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eams.nwnatural.com/sites/rrcomp/Control Documentation/WA.RPT.12-Annual Commission Basis Report/2022/Workpapers/"/>
    </mc:Choice>
  </mc:AlternateContent>
  <xr:revisionPtr revIDLastSave="0" documentId="13_ncr:1_{3296FAF0-5A4C-413D-BAD8-B514FB708919}" xr6:coauthVersionLast="47" xr6:coauthVersionMax="47" xr10:uidLastSave="{00000000-0000-0000-0000-000000000000}"/>
  <bookViews>
    <workbookView xWindow="-76910" yWindow="1400" windowWidth="38620" windowHeight="21220" xr2:uid="{00000000-000D-0000-FFFF-FFFF00000000}"/>
  </bookViews>
  <sheets>
    <sheet name="Raw" sheetId="1" r:id="rId1"/>
    <sheet name="Factors" sheetId="2" r:id="rId2"/>
    <sheet name="O&amp;M Adj" sheetId="4" r:id="rId3"/>
    <sheet name="2022 Short Report" sheetId="6" r:id="rId4"/>
    <sheet name="O&amp;M Allocation" sheetId="7" r:id="rId5"/>
    <sheet name="FERC Description" sheetId="8" r:id="rId6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<sst xmlns="http://schemas.openxmlformats.org/spreadsheetml/2006/main" count="124660" uniqueCount="14013">
  <si>
    <t>NCS BEX Standard Query</t>
  </si>
  <si>
    <t>Amount</t>
  </si>
  <si>
    <t>Fiscal year/period</t>
  </si>
  <si>
    <t>TOTAL</t>
  </si>
  <si>
    <t>FERC Account</t>
  </si>
  <si>
    <t>Cost Center</t>
  </si>
  <si>
    <t>Cost Center Description</t>
  </si>
  <si>
    <t>GL Account</t>
  </si>
  <si>
    <t>GL Account Long Name</t>
  </si>
  <si>
    <t>Chart of Accounts</t>
  </si>
  <si>
    <t>Ledger</t>
  </si>
  <si>
    <t>$</t>
  </si>
  <si>
    <t>816000</t>
  </si>
  <si>
    <t>10070</t>
  </si>
  <si>
    <t>GAS ACQ &amp; PIPE SVCE-</t>
  </si>
  <si>
    <t>602390</t>
  </si>
  <si>
    <t>STORAGE LEASES</t>
  </si>
  <si>
    <t>NWN</t>
  </si>
  <si>
    <t>F1</t>
  </si>
  <si>
    <t>606200</t>
  </si>
  <si>
    <t>PERMITS AND FEES</t>
  </si>
  <si>
    <t>10071</t>
  </si>
  <si>
    <t>10072</t>
  </si>
  <si>
    <t>10073</t>
  </si>
  <si>
    <t>10076</t>
  </si>
  <si>
    <t>602300</t>
  </si>
  <si>
    <t>RENTS AND LEASES</t>
  </si>
  <si>
    <t>10209</t>
  </si>
  <si>
    <t>MIST UGS - WELLS EXP</t>
  </si>
  <si>
    <t>601400</t>
  </si>
  <si>
    <t>MATERIALS</t>
  </si>
  <si>
    <t>602100</t>
  </si>
  <si>
    <t>OTHER CONTRACT WORK</t>
  </si>
  <si>
    <t>605100</t>
  </si>
  <si>
    <t>PROFESSIONAL SERVICE</t>
  </si>
  <si>
    <t>10210</t>
  </si>
  <si>
    <t>10211</t>
  </si>
  <si>
    <t>10212</t>
  </si>
  <si>
    <t>10213</t>
  </si>
  <si>
    <t>10214</t>
  </si>
  <si>
    <t>602302</t>
  </si>
  <si>
    <t>TOOLS AND EQUIP RENT</t>
  </si>
  <si>
    <t>10215</t>
  </si>
  <si>
    <t>MIST UGS-WELLS EXP-W</t>
  </si>
  <si>
    <t>10216</t>
  </si>
  <si>
    <t>10225</t>
  </si>
  <si>
    <t>N MIST UGS - WELLS E</t>
  </si>
  <si>
    <t>600100</t>
  </si>
  <si>
    <t>SALARY PAYROLL</t>
  </si>
  <si>
    <t>600900</t>
  </si>
  <si>
    <t>VACATION, SICK &amp; HOL</t>
  </si>
  <si>
    <t>601000</t>
  </si>
  <si>
    <t>PAYROLL OVERHEAD</t>
  </si>
  <si>
    <t>602165</t>
  </si>
  <si>
    <t>DUMP TRUCK</t>
  </si>
  <si>
    <t>680105</t>
  </si>
  <si>
    <t>SALARY REGULAR</t>
  </si>
  <si>
    <t>818000</t>
  </si>
  <si>
    <t>10217</t>
  </si>
  <si>
    <t>MIST UGS-COMPRESSOR</t>
  </si>
  <si>
    <t>602800</t>
  </si>
  <si>
    <t>POSTAGE</t>
  </si>
  <si>
    <t>605500</t>
  </si>
  <si>
    <t>REPAIRS AND MAINT</t>
  </si>
  <si>
    <t>10233</t>
  </si>
  <si>
    <t>N MIST UGS - COMP ST</t>
  </si>
  <si>
    <t>819000</t>
  </si>
  <si>
    <t>10218</t>
  </si>
  <si>
    <t>MIST UGS-COMPR STAT</t>
  </si>
  <si>
    <t>602900</t>
  </si>
  <si>
    <t>COMPANY GAS USE</t>
  </si>
  <si>
    <t>820000</t>
  </si>
  <si>
    <t>10077</t>
  </si>
  <si>
    <t>GAS CONTROL-MEASURE</t>
  </si>
  <si>
    <t>600305</t>
  </si>
  <si>
    <t>HOURLY REGULAR PAY</t>
  </si>
  <si>
    <t>680107</t>
  </si>
  <si>
    <t>CONV Salary Regular</t>
  </si>
  <si>
    <t>688105</t>
  </si>
  <si>
    <t>SALARY PAYROLL ZTFSO</t>
  </si>
  <si>
    <t>10120</t>
  </si>
  <si>
    <t>NEWPORT LNG-MEASURE</t>
  </si>
  <si>
    <t>602466</t>
  </si>
  <si>
    <t>P CARD UNCODED CHARG</t>
  </si>
  <si>
    <t>612100</t>
  </si>
  <si>
    <t>MEALS AND ENTERTAIN</t>
  </si>
  <si>
    <t>613200</t>
  </si>
  <si>
    <t>BUSINESS TRAVEL</t>
  </si>
  <si>
    <t>10126</t>
  </si>
  <si>
    <t>NEWPORT LNG - MEAS &amp;</t>
  </si>
  <si>
    <t>10146</t>
  </si>
  <si>
    <t>SYS OPS-MEASURE &amp; RE</t>
  </si>
  <si>
    <t>601700</t>
  </si>
  <si>
    <t>EQUIPMENT</t>
  </si>
  <si>
    <t>680302</t>
  </si>
  <si>
    <t>CONV Hourly DBL</t>
  </si>
  <si>
    <t>680307</t>
  </si>
  <si>
    <t>CONV Hourly Reg</t>
  </si>
  <si>
    <t>680308</t>
  </si>
  <si>
    <t>CONV Hourly OT</t>
  </si>
  <si>
    <t>685801</t>
  </si>
  <si>
    <t>MEAL TICKETS SECONDARY CONV</t>
  </si>
  <si>
    <t>10147</t>
  </si>
  <si>
    <t>PORTLAND LNG-MEASURE</t>
  </si>
  <si>
    <t>600301</t>
  </si>
  <si>
    <t>HOURLY DOUBLE PAY</t>
  </si>
  <si>
    <t>600306</t>
  </si>
  <si>
    <t>HOURLY OVERTIME PAY</t>
  </si>
  <si>
    <t>601500</t>
  </si>
  <si>
    <t>MILEAGE REIMBURSE</t>
  </si>
  <si>
    <t>603300</t>
  </si>
  <si>
    <t>REFRESHMENTS</t>
  </si>
  <si>
    <t>605800</t>
  </si>
  <si>
    <t>MEAL TICKETS</t>
  </si>
  <si>
    <t>680301</t>
  </si>
  <si>
    <t>HOURLY DBL TIME PAY</t>
  </si>
  <si>
    <t>680305</t>
  </si>
  <si>
    <t>HOURLY REGULAR</t>
  </si>
  <si>
    <t>680306</t>
  </si>
  <si>
    <t>HOURLY OT PAY</t>
  </si>
  <si>
    <t>685800</t>
  </si>
  <si>
    <t>MEAL TICKETS SECONDARY</t>
  </si>
  <si>
    <t>688305</t>
  </si>
  <si>
    <t>HRLY - REGULAR ZTFSO</t>
  </si>
  <si>
    <t>688306</t>
  </si>
  <si>
    <t>HRLY - OT ZTFSO</t>
  </si>
  <si>
    <t>10219</t>
  </si>
  <si>
    <t>MIST UGS-MEASURE &amp; R</t>
  </si>
  <si>
    <t>600500</t>
  </si>
  <si>
    <t>SALARY BONUS PAYROLL</t>
  </si>
  <si>
    <t>601100</t>
  </si>
  <si>
    <t>EDUCATION</t>
  </si>
  <si>
    <t>601401</t>
  </si>
  <si>
    <t>MATERIALS - CONS INV</t>
  </si>
  <si>
    <t>601402</t>
  </si>
  <si>
    <t>MATERIALS -CONS PIPE</t>
  </si>
  <si>
    <t>601600</t>
  </si>
  <si>
    <t>TRANSPORTATION</t>
  </si>
  <si>
    <t>601800</t>
  </si>
  <si>
    <t>FURNITURE</t>
  </si>
  <si>
    <t>601900</t>
  </si>
  <si>
    <t>DUES/MEMBERSHIP</t>
  </si>
  <si>
    <t>602116</t>
  </si>
  <si>
    <t>TRACKHOE</t>
  </si>
  <si>
    <t>602171</t>
  </si>
  <si>
    <t>GEO LOGICAL SVC</t>
  </si>
  <si>
    <t>602180</t>
  </si>
  <si>
    <t>ASPHALT PAVING</t>
  </si>
  <si>
    <t>602400</t>
  </si>
  <si>
    <t>MISCELLANEOUS</t>
  </si>
  <si>
    <t>602600</t>
  </si>
  <si>
    <t>UTILITIES</t>
  </si>
  <si>
    <t>603000</t>
  </si>
  <si>
    <t>OFFICE SUPPLIES</t>
  </si>
  <si>
    <t>603100</t>
  </si>
  <si>
    <t>PRINTING</t>
  </si>
  <si>
    <t>603200</t>
  </si>
  <si>
    <t>BOOKS AND MAGAZINES</t>
  </si>
  <si>
    <t>603400</t>
  </si>
  <si>
    <t>TOOL EXPENSE</t>
  </si>
  <si>
    <t>603900</t>
  </si>
  <si>
    <t>INSURANCE</t>
  </si>
  <si>
    <t>604300</t>
  </si>
  <si>
    <t>CASH RECEIPTS</t>
  </si>
  <si>
    <t>604700</t>
  </si>
  <si>
    <t>PARKING</t>
  </si>
  <si>
    <t>605900</t>
  </si>
  <si>
    <t>HARDWARE MAINT</t>
  </si>
  <si>
    <t>606500</t>
  </si>
  <si>
    <t>UNLEADED FUEL</t>
  </si>
  <si>
    <t>606600</t>
  </si>
  <si>
    <t>DIESEL FUEL</t>
  </si>
  <si>
    <t>606810</t>
  </si>
  <si>
    <t>DAMAGES</t>
  </si>
  <si>
    <t>607700</t>
  </si>
  <si>
    <t>SMALL TOOLS</t>
  </si>
  <si>
    <t>612200</t>
  </si>
  <si>
    <t>TRAVEL IN TERRITORY</t>
  </si>
  <si>
    <t>613100</t>
  </si>
  <si>
    <t>CONFERENCE TRAVEL</t>
  </si>
  <si>
    <t>622000</t>
  </si>
  <si>
    <t>EMPLOYEE AWARDS</t>
  </si>
  <si>
    <t>681001</t>
  </si>
  <si>
    <t>CONSTRUCTION OVERHEAD</t>
  </si>
  <si>
    <t>681500</t>
  </si>
  <si>
    <t>MILEAGE REIMBURSEMNT</t>
  </si>
  <si>
    <t>681501</t>
  </si>
  <si>
    <t>CONV MILEAGE REIMBURSEMNT</t>
  </si>
  <si>
    <t>688301</t>
  </si>
  <si>
    <t>HRL - DBL TIME ZTFSO</t>
  </si>
  <si>
    <t>689500</t>
  </si>
  <si>
    <t>MILEAGE REIMB ZTFSO</t>
  </si>
  <si>
    <t>689800</t>
  </si>
  <si>
    <t>MEAL TICKETS ZTFSO</t>
  </si>
  <si>
    <t>10226</t>
  </si>
  <si>
    <t>N MIST UGS-MEASURE &amp;</t>
  </si>
  <si>
    <t>10227</t>
  </si>
  <si>
    <t>N MIST UGS - MEAS &amp;</t>
  </si>
  <si>
    <t>602106</t>
  </si>
  <si>
    <t>ENVIRONMENTAL</t>
  </si>
  <si>
    <t>10259</t>
  </si>
  <si>
    <t>NETWK CNTRL SYSTMS-M</t>
  </si>
  <si>
    <t>832000</t>
  </si>
  <si>
    <t>10220</t>
  </si>
  <si>
    <t>MIST UGS - RESERVOIR</t>
  </si>
  <si>
    <t>600200</t>
  </si>
  <si>
    <t>OFFICE PAYROLL</t>
  </si>
  <si>
    <t>10228</t>
  </si>
  <si>
    <t>N MIST UGS-RESERVOIR</t>
  </si>
  <si>
    <t>608410</t>
  </si>
  <si>
    <t>SHARED SERVICES COST</t>
  </si>
  <si>
    <t>834000</t>
  </si>
  <si>
    <t>10002</t>
  </si>
  <si>
    <t>SYS OPS - STORAGE MA</t>
  </si>
  <si>
    <t>10221</t>
  </si>
  <si>
    <t>MIST UGS-STORAGE MAI</t>
  </si>
  <si>
    <t>10229</t>
  </si>
  <si>
    <t>N MIST UGS-COMP STA</t>
  </si>
  <si>
    <t>840000</t>
  </si>
  <si>
    <t>10078</t>
  </si>
  <si>
    <t>GAS CONTROL-GAS STOR</t>
  </si>
  <si>
    <t>10222</t>
  </si>
  <si>
    <t>MIST UGS - GAS STORA</t>
  </si>
  <si>
    <t>844100</t>
  </si>
  <si>
    <t>10079</t>
  </si>
  <si>
    <t>GAS CONTROL-LNG OPS-</t>
  </si>
  <si>
    <t>10080</t>
  </si>
  <si>
    <t>10122</t>
  </si>
  <si>
    <t>NEWPORT LNG-LNG OPS-</t>
  </si>
  <si>
    <t>10150</t>
  </si>
  <si>
    <t>PORTLAND LNG-LNGS-SU</t>
  </si>
  <si>
    <t>844200</t>
  </si>
  <si>
    <t>10057</t>
  </si>
  <si>
    <t>SYSTEM OPS - LNG OPE</t>
  </si>
  <si>
    <t>10121</t>
  </si>
  <si>
    <t>NEWPORT LNG - LNG OP</t>
  </si>
  <si>
    <t>600400</t>
  </si>
  <si>
    <t>P/T HOURLY PAYROLL</t>
  </si>
  <si>
    <t>10149</t>
  </si>
  <si>
    <t>PORTLAND LNG - LNG O</t>
  </si>
  <si>
    <t>10783</t>
  </si>
  <si>
    <t>OCCUPATIONAL SAFETY</t>
  </si>
  <si>
    <t>845600</t>
  </si>
  <si>
    <t>10123</t>
  </si>
  <si>
    <t>NEWPORT LNG-LNG FUEL</t>
  </si>
  <si>
    <t>640600</t>
  </si>
  <si>
    <t>LNG</t>
  </si>
  <si>
    <t>847300</t>
  </si>
  <si>
    <t>10066</t>
  </si>
  <si>
    <t>SYSTEM OPS - LNG MAI</t>
  </si>
  <si>
    <t>602357</t>
  </si>
  <si>
    <t>LARGE EQUIPMENT RENT</t>
  </si>
  <si>
    <t>10124</t>
  </si>
  <si>
    <t>NEWPORT LNG - LNG MA</t>
  </si>
  <si>
    <t>10125</t>
  </si>
  <si>
    <t>10151</t>
  </si>
  <si>
    <t>PORTLAND LNG - LNG M</t>
  </si>
  <si>
    <t>603500</t>
  </si>
  <si>
    <t>FUEL</t>
  </si>
  <si>
    <t>10158</t>
  </si>
  <si>
    <t>ENGINER SVCES OR-LNG</t>
  </si>
  <si>
    <t>10235</t>
  </si>
  <si>
    <t>N MIST UGS - LNG MAI</t>
  </si>
  <si>
    <t>10919</t>
  </si>
  <si>
    <t>601459</t>
  </si>
  <si>
    <t>MATERIALS - AGGREG</t>
  </si>
  <si>
    <t>10931</t>
  </si>
  <si>
    <t>IT GAS MGT SYS-LNG M</t>
  </si>
  <si>
    <t>856000</t>
  </si>
  <si>
    <t>10003</t>
  </si>
  <si>
    <t>SYS OPS-TRNSMSN MAIN</t>
  </si>
  <si>
    <t>10359</t>
  </si>
  <si>
    <t>TRANSMISSION-TRANS M</t>
  </si>
  <si>
    <t>10360</t>
  </si>
  <si>
    <t>TRANSMISSION-TRNSMSN</t>
  </si>
  <si>
    <t>10361</t>
  </si>
  <si>
    <t>10362</t>
  </si>
  <si>
    <t>602170</t>
  </si>
  <si>
    <t>FLAGGING</t>
  </si>
  <si>
    <t>10381</t>
  </si>
  <si>
    <t>10467</t>
  </si>
  <si>
    <t>PIPELIN INTEGRITY-TR</t>
  </si>
  <si>
    <t>602160</t>
  </si>
  <si>
    <t>VACUUM TRUCK</t>
  </si>
  <si>
    <t>680108</t>
  </si>
  <si>
    <t>CONV SALARY OVERTIME</t>
  </si>
  <si>
    <t>10468</t>
  </si>
  <si>
    <t>PL INTEGRITY-TRNSMSN</t>
  </si>
  <si>
    <t>602127</t>
  </si>
  <si>
    <t>FENCING</t>
  </si>
  <si>
    <t>602129</t>
  </si>
  <si>
    <t>WELDING</t>
  </si>
  <si>
    <t>602134</t>
  </si>
  <si>
    <t>CONCRETE PAVING</t>
  </si>
  <si>
    <t>602195</t>
  </si>
  <si>
    <t>SAW CUTS</t>
  </si>
  <si>
    <t>10476</t>
  </si>
  <si>
    <t>DISTRIBUT-TRNSMSN MA</t>
  </si>
  <si>
    <t>10478</t>
  </si>
  <si>
    <t>DISTRIBUTION-TRNSMSN</t>
  </si>
  <si>
    <t>10529</t>
  </si>
  <si>
    <t>PERI DISTRIBUT-TRANS</t>
  </si>
  <si>
    <t>10579</t>
  </si>
  <si>
    <t>COMPLIANCE SERV-TRNS</t>
  </si>
  <si>
    <t>10925</t>
  </si>
  <si>
    <t>TRANSMISSION-MAIN OP</t>
  </si>
  <si>
    <t>11073</t>
  </si>
  <si>
    <t>ENGINER SVCES OR-TRA</t>
  </si>
  <si>
    <t>11135</t>
  </si>
  <si>
    <t>CFS-TRANS MAIN-TRAIN</t>
  </si>
  <si>
    <t>11259</t>
  </si>
  <si>
    <t>NATURAL FORCES</t>
  </si>
  <si>
    <t>863000</t>
  </si>
  <si>
    <t>10230</t>
  </si>
  <si>
    <t>N MIST UGS-TRANS. MA</t>
  </si>
  <si>
    <t>10395</t>
  </si>
  <si>
    <t>TRNSMSN-TRNSMSN MAIN</t>
  </si>
  <si>
    <t>10470</t>
  </si>
  <si>
    <t>PL INT-TRNSMSN MAIN</t>
  </si>
  <si>
    <t>603800</t>
  </si>
  <si>
    <t>TAXES</t>
  </si>
  <si>
    <t>631201</t>
  </si>
  <si>
    <t>AFUDC - EQUITY DEBIT</t>
  </si>
  <si>
    <t>870000</t>
  </si>
  <si>
    <t>10004</t>
  </si>
  <si>
    <t>10074</t>
  </si>
  <si>
    <t>10081</t>
  </si>
  <si>
    <t>GAS CONTROL-TRNSMSN</t>
  </si>
  <si>
    <t>10082</t>
  </si>
  <si>
    <t>874000</t>
  </si>
  <si>
    <t>10005</t>
  </si>
  <si>
    <t>SYS OPS-MAINS &amp; SERV</t>
  </si>
  <si>
    <t>10006</t>
  </si>
  <si>
    <t>10007</t>
  </si>
  <si>
    <t>10008</t>
  </si>
  <si>
    <t>10058</t>
  </si>
  <si>
    <t>10063</t>
  </si>
  <si>
    <t>10254</t>
  </si>
  <si>
    <t>ENGINEER SVCES WA-MA</t>
  </si>
  <si>
    <t>10260</t>
  </si>
  <si>
    <t>10295</t>
  </si>
  <si>
    <t>CFS-MAINS &amp; SERV-EME</t>
  </si>
  <si>
    <t>605600</t>
  </si>
  <si>
    <t>SOFTWARE MAINT</t>
  </si>
  <si>
    <t>10297</t>
  </si>
  <si>
    <t>CFS-MAINS &amp; SERVICES</t>
  </si>
  <si>
    <t>10324</t>
  </si>
  <si>
    <t>CFS-MAINS &amp; SERV-FIE</t>
  </si>
  <si>
    <t>10325</t>
  </si>
  <si>
    <t>CFS-MAINS &amp; SERV-LEA</t>
  </si>
  <si>
    <t>10340</t>
  </si>
  <si>
    <t>10341</t>
  </si>
  <si>
    <t>CFS-MAINS &amp; SERV-VAL</t>
  </si>
  <si>
    <t>10363</t>
  </si>
  <si>
    <t>TRANSMISSION-MAINS &amp;</t>
  </si>
  <si>
    <t>10364</t>
  </si>
  <si>
    <t>10365</t>
  </si>
  <si>
    <t>10402</t>
  </si>
  <si>
    <t>CORE DISTRIB-WA-MAIN</t>
  </si>
  <si>
    <t>10403</t>
  </si>
  <si>
    <t>10417</t>
  </si>
  <si>
    <t>ENGINER SVCES OR-MAI</t>
  </si>
  <si>
    <t>10418</t>
  </si>
  <si>
    <t>10419</t>
  </si>
  <si>
    <t>10420</t>
  </si>
  <si>
    <t>ENGINER SERV OR-MAIN</t>
  </si>
  <si>
    <t>10421</t>
  </si>
  <si>
    <t>600700</t>
  </si>
  <si>
    <t>HOURLY BONUS PAYROLL</t>
  </si>
  <si>
    <t>10439</t>
  </si>
  <si>
    <t>10479</t>
  </si>
  <si>
    <t>DISTRIBUTION-MAINS &amp;</t>
  </si>
  <si>
    <t>10480</t>
  </si>
  <si>
    <t>10481</t>
  </si>
  <si>
    <t>10482</t>
  </si>
  <si>
    <t>10483</t>
  </si>
  <si>
    <t>10484</t>
  </si>
  <si>
    <t>10485</t>
  </si>
  <si>
    <t>10511</t>
  </si>
  <si>
    <t>601403</t>
  </si>
  <si>
    <t>MAT CONS -PIPE SCRAP</t>
  </si>
  <si>
    <t>10518</t>
  </si>
  <si>
    <t>10531</t>
  </si>
  <si>
    <t>PERIMETER DISTRIB-MA</t>
  </si>
  <si>
    <t>10552</t>
  </si>
  <si>
    <t>CONTRACT SERVICES-MA</t>
  </si>
  <si>
    <t>602200</t>
  </si>
  <si>
    <t>BENEFITS</t>
  </si>
  <si>
    <t>10553</t>
  </si>
  <si>
    <t>10554</t>
  </si>
  <si>
    <t>10572</t>
  </si>
  <si>
    <t>COMPLIANCE SERVICE-M</t>
  </si>
  <si>
    <t>10573</t>
  </si>
  <si>
    <t>COMPLIANCE SERV-MAIN</t>
  </si>
  <si>
    <t>10574</t>
  </si>
  <si>
    <t>COMPLIANCE SERVICES-</t>
  </si>
  <si>
    <t>10581</t>
  </si>
  <si>
    <t>10582</t>
  </si>
  <si>
    <t>10585</t>
  </si>
  <si>
    <t>10650</t>
  </si>
  <si>
    <t>STORES-DISTRB MAIN &amp;</t>
  </si>
  <si>
    <t>602000</t>
  </si>
  <si>
    <t>OFFICE CONTRACT WORK</t>
  </si>
  <si>
    <t>10718</t>
  </si>
  <si>
    <t>IT GAS MGT SYS-DISTR</t>
  </si>
  <si>
    <t>10924</t>
  </si>
  <si>
    <t>11125</t>
  </si>
  <si>
    <t>622200</t>
  </si>
  <si>
    <t>NON EMPLOYEE GIFTS</t>
  </si>
  <si>
    <t>11255</t>
  </si>
  <si>
    <t>METER SHOP-MAINS &amp; S</t>
  </si>
  <si>
    <t>875000</t>
  </si>
  <si>
    <t>10009</t>
  </si>
  <si>
    <t>SYS OPS-DISTRB MSRE&amp;</t>
  </si>
  <si>
    <t>602700</t>
  </si>
  <si>
    <t>TELEPHONE</t>
  </si>
  <si>
    <t>10010</t>
  </si>
  <si>
    <t>10224</t>
  </si>
  <si>
    <t>MIST UGS-DISTRB MSRE</t>
  </si>
  <si>
    <t>10261</t>
  </si>
  <si>
    <t>NTWK CTRL SYS-DISTRB</t>
  </si>
  <si>
    <t>10298</t>
  </si>
  <si>
    <t>CFS-DISTRB MSRE&amp; RGL</t>
  </si>
  <si>
    <t>10440</t>
  </si>
  <si>
    <t>ENGINER SVCES OR-DIS</t>
  </si>
  <si>
    <t>10596</t>
  </si>
  <si>
    <t>FAC MGMNT-DISTRB MSR</t>
  </si>
  <si>
    <t>10902</t>
  </si>
  <si>
    <t>IT GAS MGT SYS-DIST</t>
  </si>
  <si>
    <t>877000</t>
  </si>
  <si>
    <t>10011</t>
  </si>
  <si>
    <t>SYS OPS-DISTRB MSRE</t>
  </si>
  <si>
    <t>10012</t>
  </si>
  <si>
    <t>10013</t>
  </si>
  <si>
    <t>609100</t>
  </si>
  <si>
    <t>INVENTORY DIFF</t>
  </si>
  <si>
    <t>640200</t>
  </si>
  <si>
    <t>COMMODITY CHARGES</t>
  </si>
  <si>
    <t>10014</t>
  </si>
  <si>
    <t>10015</t>
  </si>
  <si>
    <t>10084</t>
  </si>
  <si>
    <t>FIELD SERV-DISTRB MS</t>
  </si>
  <si>
    <t>10299</t>
  </si>
  <si>
    <t>CFS-DISTR MSRE &amp; RGL</t>
  </si>
  <si>
    <t>10719</t>
  </si>
  <si>
    <t>878000</t>
  </si>
  <si>
    <t>10017</t>
  </si>
  <si>
    <t>SYS OPS-DISTRB MTR&amp;H</t>
  </si>
  <si>
    <t>10018</t>
  </si>
  <si>
    <t>10019</t>
  </si>
  <si>
    <t>10020</t>
  </si>
  <si>
    <t>10021</t>
  </si>
  <si>
    <t>10085</t>
  </si>
  <si>
    <t>FIELD SERV-DISTRB MT</t>
  </si>
  <si>
    <t>10159</t>
  </si>
  <si>
    <t>FIELD SERV-DISTR MTR</t>
  </si>
  <si>
    <t>10248</t>
  </si>
  <si>
    <t>GENERAL MAINT-DISTRB</t>
  </si>
  <si>
    <t>10300</t>
  </si>
  <si>
    <t>CFS-DISTR MTR&amp;HOUSE</t>
  </si>
  <si>
    <t>10302</t>
  </si>
  <si>
    <t>CFS-DISTR MTR&amp;HOU RG</t>
  </si>
  <si>
    <t>10303</t>
  </si>
  <si>
    <t>600300</t>
  </si>
  <si>
    <t>HOURLY PAYROLL</t>
  </si>
  <si>
    <t>10304</t>
  </si>
  <si>
    <t>604600</t>
  </si>
  <si>
    <t>DEALER RELATIONS</t>
  </si>
  <si>
    <t>604900</t>
  </si>
  <si>
    <t>UNIFORMS</t>
  </si>
  <si>
    <t>604950</t>
  </si>
  <si>
    <t>CLOTHING</t>
  </si>
  <si>
    <t>606300</t>
  </si>
  <si>
    <t>CELLULAR PHONES</t>
  </si>
  <si>
    <t>10326</t>
  </si>
  <si>
    <t>10327</t>
  </si>
  <si>
    <t>10350</t>
  </si>
  <si>
    <t>RMC CTR-DISTRB MTR&amp;H</t>
  </si>
  <si>
    <t>10512</t>
  </si>
  <si>
    <t>DISTRIB-DISTRB MTR&amp;H</t>
  </si>
  <si>
    <t>10520</t>
  </si>
  <si>
    <t>879000</t>
  </si>
  <si>
    <t>10022</t>
  </si>
  <si>
    <t>SYS OPS-CUSTOMER INS</t>
  </si>
  <si>
    <t>10086</t>
  </si>
  <si>
    <t>FIELD SERV-CUSTOMER</t>
  </si>
  <si>
    <t>10305</t>
  </si>
  <si>
    <t>CFS-CUST INSTALL-OFF</t>
  </si>
  <si>
    <t>10306</t>
  </si>
  <si>
    <t>CFS-CUST INSTALL-SER</t>
  </si>
  <si>
    <t>602125</t>
  </si>
  <si>
    <t>BID MAIN WORK</t>
  </si>
  <si>
    <t>602401</t>
  </si>
  <si>
    <t>Receipts for Contribution in Aid of Cons</t>
  </si>
  <si>
    <t>606812</t>
  </si>
  <si>
    <t>TRAINING DISCOUNT</t>
  </si>
  <si>
    <t>681700</t>
  </si>
  <si>
    <t>VEHICLE OVERHEAD</t>
  </si>
  <si>
    <t>10307</t>
  </si>
  <si>
    <t>CFS-CUST INSTALL-SUP</t>
  </si>
  <si>
    <t>10346</t>
  </si>
  <si>
    <t>RMC-CUST INSTAL-OFFI</t>
  </si>
  <si>
    <t>10384</t>
  </si>
  <si>
    <t>TRANSMISSION-CUST IN</t>
  </si>
  <si>
    <t>10385</t>
  </si>
  <si>
    <t>10422</t>
  </si>
  <si>
    <t>ENGINER SVCES OR-CUS</t>
  </si>
  <si>
    <t>10487</t>
  </si>
  <si>
    <t>DISTRIB-CUST INSTALL</t>
  </si>
  <si>
    <t>10555</t>
  </si>
  <si>
    <t>CONTRACT SERV-CUST I</t>
  </si>
  <si>
    <t>688106</t>
  </si>
  <si>
    <t>SALARY - OVERTIME ZTFSO PROGRAM</t>
  </si>
  <si>
    <t>10556</t>
  </si>
  <si>
    <t>10575</t>
  </si>
  <si>
    <t>COMPLIANCE SERV-CUST</t>
  </si>
  <si>
    <t>10651</t>
  </si>
  <si>
    <t>STORES-CUST INSTALL</t>
  </si>
  <si>
    <t>10916</t>
  </si>
  <si>
    <t>CFS - CUST INSTALL E</t>
  </si>
  <si>
    <t>11245</t>
  </si>
  <si>
    <t>CFS-CUST INSTALL EXP</t>
  </si>
  <si>
    <t>880000</t>
  </si>
  <si>
    <t>10023</t>
  </si>
  <si>
    <t>SYS OPS-OTHER DISTRI</t>
  </si>
  <si>
    <t>10024</t>
  </si>
  <si>
    <t>10025</t>
  </si>
  <si>
    <t>10026</t>
  </si>
  <si>
    <t>10027</t>
  </si>
  <si>
    <t>10028</t>
  </si>
  <si>
    <t>10029</t>
  </si>
  <si>
    <t>10030</t>
  </si>
  <si>
    <t>10087</t>
  </si>
  <si>
    <t>FIELD SERVICES-OTR D</t>
  </si>
  <si>
    <t>10089</t>
  </si>
  <si>
    <t>FIELD SERV-OTHER DIS</t>
  </si>
  <si>
    <t>10090</t>
  </si>
  <si>
    <t>FIELD SERVICE-OTHER</t>
  </si>
  <si>
    <t>10091</t>
  </si>
  <si>
    <t>FIELD SERVICES-OTHER</t>
  </si>
  <si>
    <t>10114</t>
  </si>
  <si>
    <t>MAJ ACCT SERV-OTR DI</t>
  </si>
  <si>
    <t>10156</t>
  </si>
  <si>
    <t>PORTLAND LNG-OTHER D</t>
  </si>
  <si>
    <t>10251</t>
  </si>
  <si>
    <t>TRANSPORTATION-OTHER</t>
  </si>
  <si>
    <t>10256</t>
  </si>
  <si>
    <t>ENGINER SVCES WA-OTH</t>
  </si>
  <si>
    <t>10308</t>
  </si>
  <si>
    <t>UNION MEETINGS</t>
  </si>
  <si>
    <t>10309</t>
  </si>
  <si>
    <t>CFS-OTHER DISTRIB-ME</t>
  </si>
  <si>
    <t>10310</t>
  </si>
  <si>
    <t>CFS-OTHER DISTRIB-OP</t>
  </si>
  <si>
    <t>10311</t>
  </si>
  <si>
    <t>CFS-OTR DISTRIB-SAFE</t>
  </si>
  <si>
    <t>10342</t>
  </si>
  <si>
    <t>CFS-OTR DISTRIB-OFFI</t>
  </si>
  <si>
    <t>10366</t>
  </si>
  <si>
    <t>TRANSMISSION-OTHER D</t>
  </si>
  <si>
    <t>10367</t>
  </si>
  <si>
    <t>TRANS-OTHER DISTRIB</t>
  </si>
  <si>
    <t>10407</t>
  </si>
  <si>
    <t>CORE DISTRIB-WA-OTR</t>
  </si>
  <si>
    <t>10423</t>
  </si>
  <si>
    <t>ENGINER SVCES OR-OTR</t>
  </si>
  <si>
    <t>10424</t>
  </si>
  <si>
    <t>ENGINER SERV OR-OTR</t>
  </si>
  <si>
    <t>10425</t>
  </si>
  <si>
    <t>10426</t>
  </si>
  <si>
    <t>10427</t>
  </si>
  <si>
    <t>10428</t>
  </si>
  <si>
    <t>10488</t>
  </si>
  <si>
    <t>DISTRIB-OTR DISTRIB</t>
  </si>
  <si>
    <t>10489</t>
  </si>
  <si>
    <t>DISTRIB-OTHER DISTRI</t>
  </si>
  <si>
    <t>10490</t>
  </si>
  <si>
    <t>10491</t>
  </si>
  <si>
    <t>10492</t>
  </si>
  <si>
    <t>10493</t>
  </si>
  <si>
    <t>10513</t>
  </si>
  <si>
    <t>10558</t>
  </si>
  <si>
    <t>CONTRACT SERV-OTR DI</t>
  </si>
  <si>
    <t>10561</t>
  </si>
  <si>
    <t>10576</t>
  </si>
  <si>
    <t>COMPLIANCE SERV-OTR</t>
  </si>
  <si>
    <t>10577</t>
  </si>
  <si>
    <t>10583</t>
  </si>
  <si>
    <t>10587</t>
  </si>
  <si>
    <t>10588</t>
  </si>
  <si>
    <t>10652</t>
  </si>
  <si>
    <t>STORES-OTHER DISTRIB</t>
  </si>
  <si>
    <t>10781</t>
  </si>
  <si>
    <t>OCC SAFETY-OTR DISTR</t>
  </si>
  <si>
    <t>10932</t>
  </si>
  <si>
    <t>10934</t>
  </si>
  <si>
    <t>11124</t>
  </si>
  <si>
    <t>80114</t>
  </si>
  <si>
    <t>OR CLIM PROTECT PROG</t>
  </si>
  <si>
    <t>604200</t>
  </si>
  <si>
    <t>REGULATORY DEFEERAL</t>
  </si>
  <si>
    <t>604405</t>
  </si>
  <si>
    <t>AMORT - OR REGULATORY DEFERRAL</t>
  </si>
  <si>
    <t>604415</t>
  </si>
  <si>
    <t>OREGON CLIMATE PROTECTION PROGRAM COSTS</t>
  </si>
  <si>
    <t>881000</t>
  </si>
  <si>
    <t>10642</t>
  </si>
  <si>
    <t>THE DALLES-FACILIT-D</t>
  </si>
  <si>
    <t>602360</t>
  </si>
  <si>
    <t>ROU UTIL LEA RENT EX</t>
  </si>
  <si>
    <t>10786</t>
  </si>
  <si>
    <t>LAND OVERHEAD - DIST</t>
  </si>
  <si>
    <t>885000</t>
  </si>
  <si>
    <t>10142</t>
  </si>
  <si>
    <t>CUST ACQ &amp; NEW CONST</t>
  </si>
  <si>
    <t>10223</t>
  </si>
  <si>
    <t>MIST UGS-DISTRB MAIN</t>
  </si>
  <si>
    <t>10232</t>
  </si>
  <si>
    <t>N MIST UGS-DISTRB MA</t>
  </si>
  <si>
    <t>10255</t>
  </si>
  <si>
    <t>ENGINER SVCES WA-DIS</t>
  </si>
  <si>
    <t>10314</t>
  </si>
  <si>
    <t>CFS-DISTRB MAINT SUP</t>
  </si>
  <si>
    <t>10368</t>
  </si>
  <si>
    <t>TRANSMISSION-DISTRB</t>
  </si>
  <si>
    <t>10429</t>
  </si>
  <si>
    <t>ENGINEERING SVCES OR</t>
  </si>
  <si>
    <t>600106</t>
  </si>
  <si>
    <t>SALARY OVERTIME</t>
  </si>
  <si>
    <t>600800</t>
  </si>
  <si>
    <t>SALARY P/T PAYROLL</t>
  </si>
  <si>
    <t>10435</t>
  </si>
  <si>
    <t>10441</t>
  </si>
  <si>
    <t>10444</t>
  </si>
  <si>
    <t>CODE COMPLIANCE-DIST</t>
  </si>
  <si>
    <t>10445</t>
  </si>
  <si>
    <t>10463</t>
  </si>
  <si>
    <t>DIR-UTILITY OPS-DIST</t>
  </si>
  <si>
    <t>10464</t>
  </si>
  <si>
    <t>10472</t>
  </si>
  <si>
    <t>PL INTEGRITY-DISTRB</t>
  </si>
  <si>
    <t>605400</t>
  </si>
  <si>
    <t>CLEARING</t>
  </si>
  <si>
    <t>606801</t>
  </si>
  <si>
    <t>PLANT TRANSFERS</t>
  </si>
  <si>
    <t>10473</t>
  </si>
  <si>
    <t>10494</t>
  </si>
  <si>
    <t>DISTRIB-DISTRB MAINT</t>
  </si>
  <si>
    <t>10495</t>
  </si>
  <si>
    <t>10521</t>
  </si>
  <si>
    <t>10566</t>
  </si>
  <si>
    <t>OPS TECH SVCES-DISTR</t>
  </si>
  <si>
    <t>10567</t>
  </si>
  <si>
    <t>10570</t>
  </si>
  <si>
    <t>DMG PREVENT-DISTRB M</t>
  </si>
  <si>
    <t>607500</t>
  </si>
  <si>
    <t>CORPORATE IDENTITY</t>
  </si>
  <si>
    <t>10571</t>
  </si>
  <si>
    <t>10726</t>
  </si>
  <si>
    <t>ENT APPLICATIONS-DIS</t>
  </si>
  <si>
    <t>10784</t>
  </si>
  <si>
    <t>OCC SAFETY-DISTRB MA</t>
  </si>
  <si>
    <t>10851</t>
  </si>
  <si>
    <t>SYS OPS-DISTRB MAINT</t>
  </si>
  <si>
    <t>11256</t>
  </si>
  <si>
    <t>CUST CONTACT CTR-DIS</t>
  </si>
  <si>
    <t>887000</t>
  </si>
  <si>
    <t>10157</t>
  </si>
  <si>
    <t>PDX LNG-DISTRB MAINT</t>
  </si>
  <si>
    <t>10369</t>
  </si>
  <si>
    <t>TRANS-DISTRB MAINT O</t>
  </si>
  <si>
    <t>10370</t>
  </si>
  <si>
    <t>10412</t>
  </si>
  <si>
    <t>CORE DISTRIB-WA-DIST</t>
  </si>
  <si>
    <t>10430</t>
  </si>
  <si>
    <t>ENGINER SERV OR-DIST</t>
  </si>
  <si>
    <t>10496</t>
  </si>
  <si>
    <t>10497</t>
  </si>
  <si>
    <t>606814</t>
  </si>
  <si>
    <t>NO-BILL DAMAGE (COATING ONLY, ETC)</t>
  </si>
  <si>
    <t>10498</t>
  </si>
  <si>
    <t>10499</t>
  </si>
  <si>
    <t>10500</t>
  </si>
  <si>
    <t>10501</t>
  </si>
  <si>
    <t>10502</t>
  </si>
  <si>
    <t>10542</t>
  </si>
  <si>
    <t>PERIMTR DISTRB-DISTR</t>
  </si>
  <si>
    <t>10578</t>
  </si>
  <si>
    <t>COMPLIAN SERV-DISTRB</t>
  </si>
  <si>
    <t>10653</t>
  </si>
  <si>
    <t>STORES-DISTRB MAINT</t>
  </si>
  <si>
    <t>80050</t>
  </si>
  <si>
    <t>UNFORSE EVT-DISTRB M</t>
  </si>
  <si>
    <t>608400</t>
  </si>
  <si>
    <t>ADMINISTRATIVE EXPEN</t>
  </si>
  <si>
    <t>889000</t>
  </si>
  <si>
    <t>10032</t>
  </si>
  <si>
    <t>SYS OPS-MAINT-MSRE R</t>
  </si>
  <si>
    <t>601404</t>
  </si>
  <si>
    <t>MATERIALS - PIPE</t>
  </si>
  <si>
    <t>10033</t>
  </si>
  <si>
    <t>10034</t>
  </si>
  <si>
    <t>10035</t>
  </si>
  <si>
    <t>10238</t>
  </si>
  <si>
    <t>RNG INTERCONN MAINT-</t>
  </si>
  <si>
    <t>10264</t>
  </si>
  <si>
    <t>NTWK CTRL SYS-MAINT-</t>
  </si>
  <si>
    <t>10343</t>
  </si>
  <si>
    <t>CFS-MAINT-MSRE REG S</t>
  </si>
  <si>
    <t>10372</t>
  </si>
  <si>
    <t>TRANS-MAINT-MSRE REG</t>
  </si>
  <si>
    <t>10503</t>
  </si>
  <si>
    <t>DISTRB-MAINT-MSRE RE</t>
  </si>
  <si>
    <t>10615</t>
  </si>
  <si>
    <t>FAC MGMNT-MAINT-MSR</t>
  </si>
  <si>
    <t>10654</t>
  </si>
  <si>
    <t>STORE-MAINT-MSR REG</t>
  </si>
  <si>
    <t>10720</t>
  </si>
  <si>
    <t>IT GAS MGT SYS-MAINT</t>
  </si>
  <si>
    <t>10892</t>
  </si>
  <si>
    <t>SYS OP-MAINT-MSRE RE</t>
  </si>
  <si>
    <t>891000</t>
  </si>
  <si>
    <t>10036</t>
  </si>
  <si>
    <t>10037</t>
  </si>
  <si>
    <t>10335</t>
  </si>
  <si>
    <t>10437</t>
  </si>
  <si>
    <t>10504</t>
  </si>
  <si>
    <t>10597</t>
  </si>
  <si>
    <t>FAC MGMNT-MAINT-MSRE</t>
  </si>
  <si>
    <t>10929</t>
  </si>
  <si>
    <t>892000</t>
  </si>
  <si>
    <t>10038</t>
  </si>
  <si>
    <t>SYS OPS-MAINT-SERVIC</t>
  </si>
  <si>
    <t>10373</t>
  </si>
  <si>
    <t>TRANSMISSION-MAINT-S</t>
  </si>
  <si>
    <t>10415</t>
  </si>
  <si>
    <t>10416</t>
  </si>
  <si>
    <t>10505</t>
  </si>
  <si>
    <t>DISTRIB-MAINT-SERV-H</t>
  </si>
  <si>
    <t>10506</t>
  </si>
  <si>
    <t>DISTRIB-MAINT-SERV-S</t>
  </si>
  <si>
    <t>601415</t>
  </si>
  <si>
    <t>MATERIALS - OTHER</t>
  </si>
  <si>
    <t>10507</t>
  </si>
  <si>
    <t>602114</t>
  </si>
  <si>
    <t>TRUCKING AND HAULING</t>
  </si>
  <si>
    <t>10547</t>
  </si>
  <si>
    <t>PERIMTR DISTRIBUT-MA</t>
  </si>
  <si>
    <t>893000</t>
  </si>
  <si>
    <t>10039</t>
  </si>
  <si>
    <t>SYS OPS-MAINT-MTR&amp;HO</t>
  </si>
  <si>
    <t>10040</t>
  </si>
  <si>
    <t>10041</t>
  </si>
  <si>
    <t>10043</t>
  </si>
  <si>
    <t>10044</t>
  </si>
  <si>
    <t>10045</t>
  </si>
  <si>
    <t>10046</t>
  </si>
  <si>
    <t>10047</t>
  </si>
  <si>
    <t>10048</t>
  </si>
  <si>
    <t>10049</t>
  </si>
  <si>
    <t>10068</t>
  </si>
  <si>
    <t>SYS OPS-MAINT- MTRS&amp;</t>
  </si>
  <si>
    <t>10092</t>
  </si>
  <si>
    <t>FIELD SERV-MAINT-MTR</t>
  </si>
  <si>
    <t>10240</t>
  </si>
  <si>
    <t>METER SHOP-MTR&amp;HOUSE</t>
  </si>
  <si>
    <t>10241</t>
  </si>
  <si>
    <t>METER SHOP-MTRS&amp;HOUS</t>
  </si>
  <si>
    <t>10243</t>
  </si>
  <si>
    <t>10249</t>
  </si>
  <si>
    <t>GENERAL MAINT-MTR&amp;HO</t>
  </si>
  <si>
    <t>10257</t>
  </si>
  <si>
    <t>ENGINER SVCES WA-MAI</t>
  </si>
  <si>
    <t>10315</t>
  </si>
  <si>
    <t>CFS-MAINT-MTR&amp;HOU RG</t>
  </si>
  <si>
    <t>10317</t>
  </si>
  <si>
    <t>10318</t>
  </si>
  <si>
    <t>CFS-MAINT-MTR&amp;HOUSE</t>
  </si>
  <si>
    <t>10374</t>
  </si>
  <si>
    <t>TRANS-MAINT-MTR&amp;HOUS</t>
  </si>
  <si>
    <t>10375</t>
  </si>
  <si>
    <t>10389</t>
  </si>
  <si>
    <t>10390</t>
  </si>
  <si>
    <t>10442</t>
  </si>
  <si>
    <t>10508</t>
  </si>
  <si>
    <t>DISTRIB-MAINT-MTR&amp;HO</t>
  </si>
  <si>
    <t>10516</t>
  </si>
  <si>
    <t>10559</t>
  </si>
  <si>
    <t>CONTRACT SERV-MAINT-</t>
  </si>
  <si>
    <t>602113</t>
  </si>
  <si>
    <t>SURVEYS</t>
  </si>
  <si>
    <t>10584</t>
  </si>
  <si>
    <t>10935</t>
  </si>
  <si>
    <t>11137</t>
  </si>
  <si>
    <t>894000</t>
  </si>
  <si>
    <t>10236</t>
  </si>
  <si>
    <t>CNG MAINT-OTHR EQUIP</t>
  </si>
  <si>
    <t>10376</t>
  </si>
  <si>
    <t>TRANS-MAINT-OTHR EQU</t>
  </si>
  <si>
    <t>10655</t>
  </si>
  <si>
    <t>STORES-MAINT-OTR EQU</t>
  </si>
  <si>
    <t>10894</t>
  </si>
  <si>
    <t>SYS OPS-MAINT-OTR EQ</t>
  </si>
  <si>
    <t>10903</t>
  </si>
  <si>
    <t>SYS OPS-MAIN-OTHR EQ</t>
  </si>
  <si>
    <t>901000</t>
  </si>
  <si>
    <t>10288</t>
  </si>
  <si>
    <t>CUST CONTACT CTR-CUS</t>
  </si>
  <si>
    <t>10431</t>
  </si>
  <si>
    <t>902000</t>
  </si>
  <si>
    <t>10050</t>
  </si>
  <si>
    <t>SYS OPS-CUST ACCTS O</t>
  </si>
  <si>
    <t>10093</t>
  </si>
  <si>
    <t>FIELD SERV-CUST ACCT</t>
  </si>
  <si>
    <t>10319</t>
  </si>
  <si>
    <t>CFS-CUST ACCTS OP-ME</t>
  </si>
  <si>
    <t>10524</t>
  </si>
  <si>
    <t>DISTRIB-CUST ACCTS O</t>
  </si>
  <si>
    <t>903000</t>
  </si>
  <si>
    <t>10094</t>
  </si>
  <si>
    <t>FIELD SERV-CUST RECO</t>
  </si>
  <si>
    <t>10100</t>
  </si>
  <si>
    <t>CUST SEG SRVC-CUST R</t>
  </si>
  <si>
    <t>Sales</t>
  </si>
  <si>
    <t>10115</t>
  </si>
  <si>
    <t>MAJ ACCT SERV-CUST R</t>
  </si>
  <si>
    <t>10289</t>
  </si>
  <si>
    <t>10290</t>
  </si>
  <si>
    <t>605300</t>
  </si>
  <si>
    <t>CUSTOMER RECOVERY</t>
  </si>
  <si>
    <t>10320</t>
  </si>
  <si>
    <t>CFS-CUST RECORD&amp;COLL</t>
  </si>
  <si>
    <t>10347</t>
  </si>
  <si>
    <t>RMC-CUST RECORDS &amp; C</t>
  </si>
  <si>
    <t>10355</t>
  </si>
  <si>
    <t>ACCOUNT SERV-CUST RE</t>
  </si>
  <si>
    <t>10356</t>
  </si>
  <si>
    <t>604100</t>
  </si>
  <si>
    <t>PAYSTATION COMMISSIO</t>
  </si>
  <si>
    <t>10357</t>
  </si>
  <si>
    <t>605700</t>
  </si>
  <si>
    <t>COLLECTION FEES</t>
  </si>
  <si>
    <t>10465</t>
  </si>
  <si>
    <t>CFS-CUST RECORDS &amp; C</t>
  </si>
  <si>
    <t>10526</t>
  </si>
  <si>
    <t>DISTRIB-CUST RECORDS</t>
  </si>
  <si>
    <t>10749</t>
  </si>
  <si>
    <t>OP ACCTG-CUST RECORD</t>
  </si>
  <si>
    <t>10754</t>
  </si>
  <si>
    <t>CASH MGMT-CUST RECOR</t>
  </si>
  <si>
    <t>10921</t>
  </si>
  <si>
    <t>CUST ACQ &amp; NEW CONS-</t>
  </si>
  <si>
    <t>904000</t>
  </si>
  <si>
    <t>80042</t>
  </si>
  <si>
    <t>UNCOLL ACCOUNTS - RE</t>
  </si>
  <si>
    <t>604500</t>
  </si>
  <si>
    <t>BAD DEBT EXPENSE</t>
  </si>
  <si>
    <t>80043</t>
  </si>
  <si>
    <t>UNCOLL ACCOUNTS - CO</t>
  </si>
  <si>
    <t>80044</t>
  </si>
  <si>
    <t>UNCOLL ACCOUNTS - IN</t>
  </si>
  <si>
    <t>80045</t>
  </si>
  <si>
    <t>80046</t>
  </si>
  <si>
    <t>UNCOLL ACCOUNTS-SAP</t>
  </si>
  <si>
    <t>80047</t>
  </si>
  <si>
    <t>UNCOLL ACCOUNTS-WARM</t>
  </si>
  <si>
    <t>80048</t>
  </si>
  <si>
    <t>UNCOLL ACCOUNTS-UNBI</t>
  </si>
  <si>
    <t>80049</t>
  </si>
  <si>
    <t>UNCOLL ACCOUNTS-SCHE</t>
  </si>
  <si>
    <t>80063</t>
  </si>
  <si>
    <t>OTR ADMIN ACT WA-UNC</t>
  </si>
  <si>
    <t>908000</t>
  </si>
  <si>
    <t>10069</t>
  </si>
  <si>
    <t>OR LOW INCME WTHZN-C</t>
  </si>
  <si>
    <t>10099</t>
  </si>
  <si>
    <t>CUST SEG SRVC-CUST A</t>
  </si>
  <si>
    <t>604800</t>
  </si>
  <si>
    <t>LAUNDRY</t>
  </si>
  <si>
    <t>10101</t>
  </si>
  <si>
    <t>CUST ACQ MRKTG CONV-</t>
  </si>
  <si>
    <t>10102</t>
  </si>
  <si>
    <t>605200</t>
  </si>
  <si>
    <t>ADVERTISING</t>
  </si>
  <si>
    <t>10103</t>
  </si>
  <si>
    <t>10112</t>
  </si>
  <si>
    <t>CNG-CUSTOMER ASSISTA</t>
  </si>
  <si>
    <t>10127</t>
  </si>
  <si>
    <t>RES CONSUMER SERV-CU</t>
  </si>
  <si>
    <t>10128</t>
  </si>
  <si>
    <t>10134</t>
  </si>
  <si>
    <t>CUST ACQ SRV CONVS-C</t>
  </si>
  <si>
    <t>10135</t>
  </si>
  <si>
    <t>662000</t>
  </si>
  <si>
    <t>ORDERS NOT SOLD W/O</t>
  </si>
  <si>
    <t>10136</t>
  </si>
  <si>
    <t>10137</t>
  </si>
  <si>
    <t>10139</t>
  </si>
  <si>
    <t>10140</t>
  </si>
  <si>
    <t>10141</t>
  </si>
  <si>
    <t>10160</t>
  </si>
  <si>
    <t>CUST ACQ MRKTG NEW-C</t>
  </si>
  <si>
    <t>10161</t>
  </si>
  <si>
    <t>624100</t>
  </si>
  <si>
    <t>BUILDER SIGNS</t>
  </si>
  <si>
    <t>10162</t>
  </si>
  <si>
    <t>10171</t>
  </si>
  <si>
    <t>WA LOW INC EE-CUST A</t>
  </si>
  <si>
    <t>607000</t>
  </si>
  <si>
    <t>REBATES</t>
  </si>
  <si>
    <t>10174</t>
  </si>
  <si>
    <t>10175</t>
  </si>
  <si>
    <t>10198</t>
  </si>
  <si>
    <t>OR LOW INC WTHZN-CUS</t>
  </si>
  <si>
    <t>10199</t>
  </si>
  <si>
    <t>OR LOW INC WZN-CUST</t>
  </si>
  <si>
    <t>10200</t>
  </si>
  <si>
    <t>10201</t>
  </si>
  <si>
    <t>10202</t>
  </si>
  <si>
    <t>10203</t>
  </si>
  <si>
    <t>10204</t>
  </si>
  <si>
    <t>10206</t>
  </si>
  <si>
    <t>SMART ENERGY-CUSTOME</t>
  </si>
  <si>
    <t>10207</t>
  </si>
  <si>
    <t>SMART ENERGY-CUST AS</t>
  </si>
  <si>
    <t>10253</t>
  </si>
  <si>
    <t>VANCOUVER CUST ACQ-C</t>
  </si>
  <si>
    <t>10443</t>
  </si>
  <si>
    <t>10457</t>
  </si>
  <si>
    <t>DIRECTOR-CUST L-CUST</t>
  </si>
  <si>
    <t>10458</t>
  </si>
  <si>
    <t>10764</t>
  </si>
  <si>
    <t>STRATEGIC PLAN-CUST</t>
  </si>
  <si>
    <t>909000</t>
  </si>
  <si>
    <t>10187</t>
  </si>
  <si>
    <t>CONSMR INFO-WEB SR-I</t>
  </si>
  <si>
    <t>10188</t>
  </si>
  <si>
    <t>10189</t>
  </si>
  <si>
    <t>10190</t>
  </si>
  <si>
    <t>10191</t>
  </si>
  <si>
    <t>10197</t>
  </si>
  <si>
    <t>10716</t>
  </si>
  <si>
    <t>INFRASTRUCTURE-INFO&amp;</t>
  </si>
  <si>
    <t>10816</t>
  </si>
  <si>
    <t>CORP COMMUN-INFO &amp; I</t>
  </si>
  <si>
    <t>11138</t>
  </si>
  <si>
    <t>ACCOUNT SERV-INFO &amp;</t>
  </si>
  <si>
    <t>11144</t>
  </si>
  <si>
    <t>CUST ACQ MRKTG NEW-I</t>
  </si>
  <si>
    <t>910000</t>
  </si>
  <si>
    <t>10129</t>
  </si>
  <si>
    <t>RES CONS SERV-MISC C</t>
  </si>
  <si>
    <t>10167</t>
  </si>
  <si>
    <t>CUST ACQ MRKTG NEW-M</t>
  </si>
  <si>
    <t>911000</t>
  </si>
  <si>
    <t>10176</t>
  </si>
  <si>
    <t>CONSR RELATIONS-EVT-</t>
  </si>
  <si>
    <t>10810</t>
  </si>
  <si>
    <t>COMM &amp; CIVIC AFFAIRS</t>
  </si>
  <si>
    <t>912000</t>
  </si>
  <si>
    <t>10104</t>
  </si>
  <si>
    <t>10106</t>
  </si>
  <si>
    <t>10107</t>
  </si>
  <si>
    <t>10108</t>
  </si>
  <si>
    <t>10109</t>
  </si>
  <si>
    <t>CUST ACQ MRK CONV-DE</t>
  </si>
  <si>
    <t>10119</t>
  </si>
  <si>
    <t>INTEG RESOURCE PN-DE</t>
  </si>
  <si>
    <t>10130</t>
  </si>
  <si>
    <t>RES CONSUMER SERV-DE</t>
  </si>
  <si>
    <t>10138</t>
  </si>
  <si>
    <t>CUST ACQ SRV CONVSN-</t>
  </si>
  <si>
    <t>10163</t>
  </si>
  <si>
    <t>CUST ACQ MRKTG NEW-D</t>
  </si>
  <si>
    <t>10165</t>
  </si>
  <si>
    <t>10166</t>
  </si>
  <si>
    <t>10177</t>
  </si>
  <si>
    <t>10178</t>
  </si>
  <si>
    <t>10179</t>
  </si>
  <si>
    <t>10180</t>
  </si>
  <si>
    <t>10181</t>
  </si>
  <si>
    <t>CONSR RELATION-EVT-D</t>
  </si>
  <si>
    <t>10185</t>
  </si>
  <si>
    <t>10186</t>
  </si>
  <si>
    <t>10459</t>
  </si>
  <si>
    <t>DIRECTOR-CUST L-DEMO</t>
  </si>
  <si>
    <t>10460</t>
  </si>
  <si>
    <t>10528</t>
  </si>
  <si>
    <t>CUST SEG SRVC-DEMO &amp;</t>
  </si>
  <si>
    <t>10922</t>
  </si>
  <si>
    <t>11131</t>
  </si>
  <si>
    <t>PHILANTHROPY-DEMO &amp;</t>
  </si>
  <si>
    <t>75000</t>
  </si>
  <si>
    <t>CUST ACQ MRKTG NEW-N</t>
  </si>
  <si>
    <t>75002</t>
  </si>
  <si>
    <t>80038</t>
  </si>
  <si>
    <t>MULT FAM HOUS-DEMO&amp;S</t>
  </si>
  <si>
    <t>80039</t>
  </si>
  <si>
    <t>MULT FAM HOUS-SCHED</t>
  </si>
  <si>
    <t>913000</t>
  </si>
  <si>
    <t>10193</t>
  </si>
  <si>
    <t>CONSMR INFO-913 CAT</t>
  </si>
  <si>
    <t>10195</t>
  </si>
  <si>
    <t>10670</t>
  </si>
  <si>
    <t>EMPLOYMENT-ADVERT-OF</t>
  </si>
  <si>
    <t>920000</t>
  </si>
  <si>
    <t>10117</t>
  </si>
  <si>
    <t>INTEG RESOURCE PLAN-</t>
  </si>
  <si>
    <t>10182</t>
  </si>
  <si>
    <t>10205</t>
  </si>
  <si>
    <t>OR LOW INCME WTHZN-O</t>
  </si>
  <si>
    <t>10208</t>
  </si>
  <si>
    <t>SMART ENERGY-OFFICE</t>
  </si>
  <si>
    <t>10231</t>
  </si>
  <si>
    <t>N MIST UGS-OFFICE ST</t>
  </si>
  <si>
    <t>10252</t>
  </si>
  <si>
    <t>TRANSPORTATION-OFFIC</t>
  </si>
  <si>
    <t>10266</t>
  </si>
  <si>
    <t>NETWORK CNTRL SYSTMS</t>
  </si>
  <si>
    <t>10269</t>
  </si>
  <si>
    <t>NTWK CTRL SYS-OFFICE</t>
  </si>
  <si>
    <t>10270</t>
  </si>
  <si>
    <t>10271</t>
  </si>
  <si>
    <t>10281</t>
  </si>
  <si>
    <t>10282</t>
  </si>
  <si>
    <t>10353</t>
  </si>
  <si>
    <t>BUSINESS SYSS-OFFICE</t>
  </si>
  <si>
    <t>10432</t>
  </si>
  <si>
    <t>ENGINER SVCES OR-OFF</t>
  </si>
  <si>
    <t>10461</t>
  </si>
  <si>
    <t>DIRECTOR, CUST L-OFF</t>
  </si>
  <si>
    <t>10462</t>
  </si>
  <si>
    <t>DIRECTOR, TECH SERVI</t>
  </si>
  <si>
    <t>10550</t>
  </si>
  <si>
    <t>BUSINESS ANALYSIS-OF</t>
  </si>
  <si>
    <t>10620</t>
  </si>
  <si>
    <t>PARKROSE-FAC-OFFICE</t>
  </si>
  <si>
    <t>10656</t>
  </si>
  <si>
    <t>STORES-OFFICE STAFFI</t>
  </si>
  <si>
    <t>10661</t>
  </si>
  <si>
    <t>PURCHASING-OFFICE ST</t>
  </si>
  <si>
    <t>10663</t>
  </si>
  <si>
    <t>OFFICE SERVICES-OFFI</t>
  </si>
  <si>
    <t>10665</t>
  </si>
  <si>
    <t>OFFICE SERV-OFFICE S</t>
  </si>
  <si>
    <t>10667</t>
  </si>
  <si>
    <t>EMPLOYMENT-OFFICE ST</t>
  </si>
  <si>
    <t>10672</t>
  </si>
  <si>
    <t>EE&amp;LABOR RELATIONS-O</t>
  </si>
  <si>
    <t>10685</t>
  </si>
  <si>
    <t>PAYROLL-OFFICE STAFF</t>
  </si>
  <si>
    <t>10687</t>
  </si>
  <si>
    <t>OD &amp; TRAINING-OFFICE</t>
  </si>
  <si>
    <t>10690</t>
  </si>
  <si>
    <t>OD &amp; TRAIN-OFFICE ST</t>
  </si>
  <si>
    <t>10705</t>
  </si>
  <si>
    <t>INF SECUR COMP&amp;QA-OF</t>
  </si>
  <si>
    <t>10707</t>
  </si>
  <si>
    <t>INFRASTRUCTURE-OFFIC</t>
  </si>
  <si>
    <t>10712</t>
  </si>
  <si>
    <t>INFRASTR-OFFICE STAF</t>
  </si>
  <si>
    <t>10717</t>
  </si>
  <si>
    <t>IT GAS MGT SYSS-OFFI</t>
  </si>
  <si>
    <t>10727</t>
  </si>
  <si>
    <t>ENT APPLICATIONS-OFF</t>
  </si>
  <si>
    <t>10730</t>
  </si>
  <si>
    <t>IT&amp;S LEADERSHIP TEAM</t>
  </si>
  <si>
    <t>10735</t>
  </si>
  <si>
    <t>ENT ARCHITECTURE-OFF</t>
  </si>
  <si>
    <t>10736</t>
  </si>
  <si>
    <t>10739</t>
  </si>
  <si>
    <t>BLOODHOUND PROJECT-O</t>
  </si>
  <si>
    <t>10740</t>
  </si>
  <si>
    <t>ACCOUNTING-OFFICE ST</t>
  </si>
  <si>
    <t>10745</t>
  </si>
  <si>
    <t>SARBANES OXLEY-OFFIC</t>
  </si>
  <si>
    <t>10746</t>
  </si>
  <si>
    <t>SEC REPORTING-OFFICE</t>
  </si>
  <si>
    <t>10748</t>
  </si>
  <si>
    <t>GAS ACCOUNTING-OFFIC</t>
  </si>
  <si>
    <t>10750</t>
  </si>
  <si>
    <t>OPERATIONAL ACCTG-OF</t>
  </si>
  <si>
    <t>10751</t>
  </si>
  <si>
    <t>TAX-OFFICE STAFFING</t>
  </si>
  <si>
    <t>10755</t>
  </si>
  <si>
    <t>CASH MANAGEMENT-OFFI</t>
  </si>
  <si>
    <t>10756</t>
  </si>
  <si>
    <t>MID OFFICE-OFFICE ST</t>
  </si>
  <si>
    <t>10757</t>
  </si>
  <si>
    <t>CAPITAL ACCOUNTING-O</t>
  </si>
  <si>
    <t>10758</t>
  </si>
  <si>
    <t>BUSINESS DEVELOPMENT</t>
  </si>
  <si>
    <t>10759</t>
  </si>
  <si>
    <t>RENEWABLES-OFFICE ST</t>
  </si>
  <si>
    <t>10763</t>
  </si>
  <si>
    <t>FIN PLANNING &amp; BUDGE</t>
  </si>
  <si>
    <t>10765</t>
  </si>
  <si>
    <t>STRATEGIC PLANNING-O</t>
  </si>
  <si>
    <t>10766</t>
  </si>
  <si>
    <t>CORP SECRETARY-OFFIC</t>
  </si>
  <si>
    <t>10775</t>
  </si>
  <si>
    <t>INVESTOR RELATIONS-O</t>
  </si>
  <si>
    <t>10778</t>
  </si>
  <si>
    <t>OCC SAFETY-OFFICE ST</t>
  </si>
  <si>
    <t>10787</t>
  </si>
  <si>
    <t>LAND OVERHEAD-OFFICE</t>
  </si>
  <si>
    <t>10792</t>
  </si>
  <si>
    <t>BUSINESS CONT-OFFICE</t>
  </si>
  <si>
    <t>10793</t>
  </si>
  <si>
    <t>CORPORATE SECRT-OFFI</t>
  </si>
  <si>
    <t>10794</t>
  </si>
  <si>
    <t>CORPORATE SECURITY-O</t>
  </si>
  <si>
    <t>10796</t>
  </si>
  <si>
    <t>PROJECT OFFICE-OFFIC</t>
  </si>
  <si>
    <t>10801</t>
  </si>
  <si>
    <t>CLAIMS OVERHEAD-OFFI</t>
  </si>
  <si>
    <t>10803</t>
  </si>
  <si>
    <t>PUB POLICY &amp; GVRM AF</t>
  </si>
  <si>
    <t>10807</t>
  </si>
  <si>
    <t>PHILANTHROPY-OFFICE</t>
  </si>
  <si>
    <t>10809</t>
  </si>
  <si>
    <t>10811</t>
  </si>
  <si>
    <t>10814</t>
  </si>
  <si>
    <t>CORPORATE COMMUNICAT</t>
  </si>
  <si>
    <t>10818</t>
  </si>
  <si>
    <t>REGULATORY AFFAIRS-O</t>
  </si>
  <si>
    <t>601005</t>
  </si>
  <si>
    <t>PAYROLL OH - OFFICER</t>
  </si>
  <si>
    <t>680100</t>
  </si>
  <si>
    <t>PAYROLL TRANSFER NBU</t>
  </si>
  <si>
    <t>10819</t>
  </si>
  <si>
    <t>LEGAL-OFFICE STAFFIN</t>
  </si>
  <si>
    <t>10846</t>
  </si>
  <si>
    <t>ENV POLICY AND SUSTN</t>
  </si>
  <si>
    <t>10857</t>
  </si>
  <si>
    <t>INTERNAL AUDITING-OF</t>
  </si>
  <si>
    <t>10870</t>
  </si>
  <si>
    <t>VP, CHF HR&amp;DVRY OFF-</t>
  </si>
  <si>
    <t>10878</t>
  </si>
  <si>
    <t>EXEC ASST PAYROLL-OF</t>
  </si>
  <si>
    <t>10879</t>
  </si>
  <si>
    <t>OFFICERS PAYROLL-OFF</t>
  </si>
  <si>
    <t>11127</t>
  </si>
  <si>
    <t>FACILITIES MGMNT-OFF</t>
  </si>
  <si>
    <t>11128</t>
  </si>
  <si>
    <t>11129</t>
  </si>
  <si>
    <t>ACCOUNTING RENEWABLE</t>
  </si>
  <si>
    <t>75001</t>
  </si>
  <si>
    <t>CLIMATE POLICY EDU-N</t>
  </si>
  <si>
    <t>80026</t>
  </si>
  <si>
    <t>PERFORMANCE-OFFICE S</t>
  </si>
  <si>
    <t>80037</t>
  </si>
  <si>
    <t>SEVERANCE-OFFICE STA</t>
  </si>
  <si>
    <t>80056</t>
  </si>
  <si>
    <t>HORIZON PROJECT</t>
  </si>
  <si>
    <t>80058</t>
  </si>
  <si>
    <t>LTIP-OFFICE STAFF &amp;</t>
  </si>
  <si>
    <t>921000</t>
  </si>
  <si>
    <t>10052</t>
  </si>
  <si>
    <t>SYS OPS-OFFICE STAFF</t>
  </si>
  <si>
    <t>10075</t>
  </si>
  <si>
    <t>10095</t>
  </si>
  <si>
    <t>FIELD SERVICES-OFFIC</t>
  </si>
  <si>
    <t>10110</t>
  </si>
  <si>
    <t>10168</t>
  </si>
  <si>
    <t>CUST ACQ MRKTG NEW-O</t>
  </si>
  <si>
    <t>10234</t>
  </si>
  <si>
    <t>10237</t>
  </si>
  <si>
    <t>CNG MAINT-OFFICE STA</t>
  </si>
  <si>
    <t>10268</t>
  </si>
  <si>
    <t>10293</t>
  </si>
  <si>
    <t>CUST CONTACT CENTER-</t>
  </si>
  <si>
    <t>10294</t>
  </si>
  <si>
    <t>CUST CONT CTR-OFFICE</t>
  </si>
  <si>
    <t>10322</t>
  </si>
  <si>
    <t>CFS-OFFICE STAFF &amp; E</t>
  </si>
  <si>
    <t>10348</t>
  </si>
  <si>
    <t>RMC-OFFICE STAFFING</t>
  </si>
  <si>
    <t>10358</t>
  </si>
  <si>
    <t>ACCOUNT SERVICES-OFF</t>
  </si>
  <si>
    <t>10447</t>
  </si>
  <si>
    <t>CODE COMPLIANCE-OFFI</t>
  </si>
  <si>
    <t>10450</t>
  </si>
  <si>
    <t>EE PROTECT EQUIP-OFF</t>
  </si>
  <si>
    <t>10451</t>
  </si>
  <si>
    <t>EE PROTECTION EQUIP-</t>
  </si>
  <si>
    <t>10452</t>
  </si>
  <si>
    <t>10455</t>
  </si>
  <si>
    <t>10509</t>
  </si>
  <si>
    <t>DISTRIBUTION-OFFICE</t>
  </si>
  <si>
    <t>10589</t>
  </si>
  <si>
    <t>250TAYLOR-FAC-OFFICE</t>
  </si>
  <si>
    <t>10590</t>
  </si>
  <si>
    <t>10598</t>
  </si>
  <si>
    <t>FAC MGMNT-OFFICE STA</t>
  </si>
  <si>
    <t>10599</t>
  </si>
  <si>
    <t>10616</t>
  </si>
  <si>
    <t>MTSCOTT-FACILITIES-O</t>
  </si>
  <si>
    <t>10628</t>
  </si>
  <si>
    <t>SHERWOOD-FACILITIES-</t>
  </si>
  <si>
    <t>10632</t>
  </si>
  <si>
    <t>SUNSET-FAC-OFFICE ST</t>
  </si>
  <si>
    <t>10646</t>
  </si>
  <si>
    <t>NEWPORT-FAC-OFFICE S</t>
  </si>
  <si>
    <t>10657</t>
  </si>
  <si>
    <t>STORES - Inventory D</t>
  </si>
  <si>
    <t>10660</t>
  </si>
  <si>
    <t>STORES OBS INV - Inv</t>
  </si>
  <si>
    <t>603600</t>
  </si>
  <si>
    <t>COPIER LEASE/MAINT</t>
  </si>
  <si>
    <t>10664</t>
  </si>
  <si>
    <t>10671</t>
  </si>
  <si>
    <t>DRUG &amp; ALCOHOL-OFFIC</t>
  </si>
  <si>
    <t>10676</t>
  </si>
  <si>
    <t>EE&amp;LABOR RELAT-OFFIC</t>
  </si>
  <si>
    <t>10682</t>
  </si>
  <si>
    <t>BENEFITS-OFFICE STAF</t>
  </si>
  <si>
    <t>10688</t>
  </si>
  <si>
    <t>10689</t>
  </si>
  <si>
    <t>10693</t>
  </si>
  <si>
    <t>OD &amp; TRAINING-Manage</t>
  </si>
  <si>
    <t>10694</t>
  </si>
  <si>
    <t>CO SUPPORTED ACTIONS</t>
  </si>
  <si>
    <t>10695</t>
  </si>
  <si>
    <t>CO SUPP ACT-OFFICE S</t>
  </si>
  <si>
    <t>10706</t>
  </si>
  <si>
    <t>INF SECUR COMP &amp; QA-</t>
  </si>
  <si>
    <t>10708</t>
  </si>
  <si>
    <t>10709</t>
  </si>
  <si>
    <t>10710</t>
  </si>
  <si>
    <t>10711</t>
  </si>
  <si>
    <t>10713</t>
  </si>
  <si>
    <t>10714</t>
  </si>
  <si>
    <t>10715</t>
  </si>
  <si>
    <t>606800</t>
  </si>
  <si>
    <t>INVENTORY ADJUSTMENT</t>
  </si>
  <si>
    <t>10722</t>
  </si>
  <si>
    <t>IT GAS MGT SYS-OFFIC</t>
  </si>
  <si>
    <t>605000</t>
  </si>
  <si>
    <t>LEGAL FEES</t>
  </si>
  <si>
    <t>608100</t>
  </si>
  <si>
    <t>SUBCRIPTION SERVICES</t>
  </si>
  <si>
    <t>10728</t>
  </si>
  <si>
    <t>10729</t>
  </si>
  <si>
    <t>10732</t>
  </si>
  <si>
    <t>IT&amp;S LEAD-OFFICE STA</t>
  </si>
  <si>
    <t>10734</t>
  </si>
  <si>
    <t>10737</t>
  </si>
  <si>
    <t>DELIVERY SERV-OFFICE</t>
  </si>
  <si>
    <t>10742</t>
  </si>
  <si>
    <t>10744</t>
  </si>
  <si>
    <t>10752</t>
  </si>
  <si>
    <t>10753</t>
  </si>
  <si>
    <t>602500</t>
  </si>
  <si>
    <t>BANK CHARGES</t>
  </si>
  <si>
    <t>601200</t>
  </si>
  <si>
    <t>AUTO ALLOWANCE</t>
  </si>
  <si>
    <t>10761</t>
  </si>
  <si>
    <t>10771</t>
  </si>
  <si>
    <t>SHAREHOLDER SVCS-OFF</t>
  </si>
  <si>
    <t>10774</t>
  </si>
  <si>
    <t>CORP ETHICS &amp; COMPL-</t>
  </si>
  <si>
    <t>10777</t>
  </si>
  <si>
    <t>622100</t>
  </si>
  <si>
    <t>EMPLOYEE AWRDS MLS &amp;</t>
  </si>
  <si>
    <t>10779</t>
  </si>
  <si>
    <t>606100</t>
  </si>
  <si>
    <t>SECURITY</t>
  </si>
  <si>
    <t>10820</t>
  </si>
  <si>
    <t>10822</t>
  </si>
  <si>
    <t>LEGAL FEES BIZ DEV-O</t>
  </si>
  <si>
    <t>10823</t>
  </si>
  <si>
    <t>CORP SEC LEGAL FEES-</t>
  </si>
  <si>
    <t>10824</t>
  </si>
  <si>
    <t>CORP SEC LEGAL FEES</t>
  </si>
  <si>
    <t>10825</t>
  </si>
  <si>
    <t>630150</t>
  </si>
  <si>
    <t>INTEREST EXPENSE - OTHER</t>
  </si>
  <si>
    <t>10826</t>
  </si>
  <si>
    <t>10827</t>
  </si>
  <si>
    <t>10828</t>
  </si>
  <si>
    <t>LEGAL FEES-HR-OFFICE</t>
  </si>
  <si>
    <t>10829</t>
  </si>
  <si>
    <t>10830</t>
  </si>
  <si>
    <t>LEGAL FEES-HR-EMPLOY</t>
  </si>
  <si>
    <t>10831</t>
  </si>
  <si>
    <t>LEGAL FEES-RATES-OFF</t>
  </si>
  <si>
    <t>10832</t>
  </si>
  <si>
    <t>10833</t>
  </si>
  <si>
    <t>10834</t>
  </si>
  <si>
    <t>LEGAL FEES-RISK-OFFI</t>
  </si>
  <si>
    <t>10835</t>
  </si>
  <si>
    <t>10838</t>
  </si>
  <si>
    <t>10839</t>
  </si>
  <si>
    <t>LEGAL FEES - RISK -</t>
  </si>
  <si>
    <t>10840</t>
  </si>
  <si>
    <t>10841</t>
  </si>
  <si>
    <t>10843</t>
  </si>
  <si>
    <t>CORP SEC TAX - Tax</t>
  </si>
  <si>
    <t>10844</t>
  </si>
  <si>
    <t>LEGAL FEES GAS SPLY-</t>
  </si>
  <si>
    <t>10845</t>
  </si>
  <si>
    <t>10852</t>
  </si>
  <si>
    <t>HR, PAYROLL-OFFICE S</t>
  </si>
  <si>
    <t>10853</t>
  </si>
  <si>
    <t>RISK AND LAND-OFFICE</t>
  </si>
  <si>
    <t>10854</t>
  </si>
  <si>
    <t>TREASURY-OFFICE STAF</t>
  </si>
  <si>
    <t>10855</t>
  </si>
  <si>
    <t>PRESIDENT &amp; CEO-OFFI</t>
  </si>
  <si>
    <t>10860</t>
  </si>
  <si>
    <t>SVP UTIL &amp; CHF MKTG-</t>
  </si>
  <si>
    <t>10861</t>
  </si>
  <si>
    <t>VP &amp; CORPORATE SECTY</t>
  </si>
  <si>
    <t>10862</t>
  </si>
  <si>
    <t>SVP, CHIEF FIN OFF.-</t>
  </si>
  <si>
    <t>10864</t>
  </si>
  <si>
    <t>VP, CAO, CONT&amp;TREAS-</t>
  </si>
  <si>
    <t>10865</t>
  </si>
  <si>
    <t>VP GS SPLY &amp; UTIL SS</t>
  </si>
  <si>
    <t>10866</t>
  </si>
  <si>
    <t>VP, I.T. &amp; CIO-OFFIC</t>
  </si>
  <si>
    <t>10867</t>
  </si>
  <si>
    <t>VP, PA &amp; SUSTAINABIL</t>
  </si>
  <si>
    <t>10869</t>
  </si>
  <si>
    <t>SR VP &amp; GEN COUNSEL-</t>
  </si>
  <si>
    <t>10872</t>
  </si>
  <si>
    <t>VP, STRTGY &amp; BIZ DEV</t>
  </si>
  <si>
    <t>10875</t>
  </si>
  <si>
    <t>GEN ADMIN STAFF-OFFI</t>
  </si>
  <si>
    <t>10884</t>
  </si>
  <si>
    <t>GENERAL CORPORATE-OF</t>
  </si>
  <si>
    <t>10923</t>
  </si>
  <si>
    <t>VP, ENGIN &amp; UTIL OPS</t>
  </si>
  <si>
    <t>11030</t>
  </si>
  <si>
    <t>11126</t>
  </si>
  <si>
    <t>VP RATES AND REG OFF</t>
  </si>
  <si>
    <t>11132</t>
  </si>
  <si>
    <t>LEGAL FEES-OFFICE ST</t>
  </si>
  <si>
    <t>11133</t>
  </si>
  <si>
    <t>LEGAL FEES PROCURMEN</t>
  </si>
  <si>
    <t>11134</t>
  </si>
  <si>
    <t>RECORDS MANAGEMENT-O</t>
  </si>
  <si>
    <t>11136</t>
  </si>
  <si>
    <t>CFS-OFFICE STAFFING</t>
  </si>
  <si>
    <t>11143</t>
  </si>
  <si>
    <t>PROJ OFFICE-OFF ST-C</t>
  </si>
  <si>
    <t>11163</t>
  </si>
  <si>
    <t>11164</t>
  </si>
  <si>
    <t>PROJ OFFICE-OFFICE S</t>
  </si>
  <si>
    <t>11261</t>
  </si>
  <si>
    <t>11262</t>
  </si>
  <si>
    <t>11263</t>
  </si>
  <si>
    <t>75004</t>
  </si>
  <si>
    <t>CORP COMMUNICATIONS-</t>
  </si>
  <si>
    <t>75005</t>
  </si>
  <si>
    <t>LAND OVERHEAD-UNRECO</t>
  </si>
  <si>
    <t>75006</t>
  </si>
  <si>
    <t>UNFORESEEN EVENTS-UN</t>
  </si>
  <si>
    <t>624200</t>
  </si>
  <si>
    <t>CLAIMS &amp; ACCRUALS</t>
  </si>
  <si>
    <t>75007</t>
  </si>
  <si>
    <t>BUSINESS DEV-UNRECOV</t>
  </si>
  <si>
    <t>75008</t>
  </si>
  <si>
    <t>GEN ADMIN STAFF-UNRE</t>
  </si>
  <si>
    <t>75009</t>
  </si>
  <si>
    <t>VP-STRTGY &amp; BIZ DEV-</t>
  </si>
  <si>
    <t>75010</t>
  </si>
  <si>
    <t>VP-PA &amp; SUSTAIN-UNRE</t>
  </si>
  <si>
    <t>75011</t>
  </si>
  <si>
    <t>SVP-CHIEF FIN OFF-UN</t>
  </si>
  <si>
    <t>75012</t>
  </si>
  <si>
    <t>75013</t>
  </si>
  <si>
    <t>PRESIDENT &amp; CEO-UNRE</t>
  </si>
  <si>
    <t>75015</t>
  </si>
  <si>
    <t>PHILANTHROPY-UNRECOV</t>
  </si>
  <si>
    <t>75018</t>
  </si>
  <si>
    <t>LEGAL FEES-RISK-UNRE</t>
  </si>
  <si>
    <t>75019</t>
  </si>
  <si>
    <t>75020</t>
  </si>
  <si>
    <t>75021</t>
  </si>
  <si>
    <t>OD &amp; TRAINING-NON RE</t>
  </si>
  <si>
    <t>75022</t>
  </si>
  <si>
    <t>INVESTOR RELATIONS-U</t>
  </si>
  <si>
    <t>75023</t>
  </si>
  <si>
    <t>VP &amp; CORPORATE SEC-U</t>
  </si>
  <si>
    <t>75024</t>
  </si>
  <si>
    <t>VP, I.T. &amp; CIO-UNREC</t>
  </si>
  <si>
    <t>75026</t>
  </si>
  <si>
    <t>LEGAL FEES-RATES-NON</t>
  </si>
  <si>
    <t>75027</t>
  </si>
  <si>
    <t>75030</t>
  </si>
  <si>
    <t>VP RATES AND REG NON</t>
  </si>
  <si>
    <t>922000</t>
  </si>
  <si>
    <t>80021</t>
  </si>
  <si>
    <t>ADMIN EXP TRSF-TAXES</t>
  </si>
  <si>
    <t>80029</t>
  </si>
  <si>
    <t>SHARED SERVICES OH O</t>
  </si>
  <si>
    <t>607200</t>
  </si>
  <si>
    <t>SHARED SERVICES OH</t>
  </si>
  <si>
    <t>80030</t>
  </si>
  <si>
    <t>ADMIN TRANSFER-ADMIN</t>
  </si>
  <si>
    <t>80031</t>
  </si>
  <si>
    <t>ADMIN TRANSFER-COMMO</t>
  </si>
  <si>
    <t>80032</t>
  </si>
  <si>
    <t>ADMIN TRANSFER-N. MI</t>
  </si>
  <si>
    <t>80035</t>
  </si>
  <si>
    <t>ADMIN TRANSFER - SER</t>
  </si>
  <si>
    <t>924000</t>
  </si>
  <si>
    <t>10696</t>
  </si>
  <si>
    <t>CO SUPPORTED ACTION-</t>
  </si>
  <si>
    <t>10789</t>
  </si>
  <si>
    <t>INS-PROPERTY INS-LIA</t>
  </si>
  <si>
    <t>80053</t>
  </si>
  <si>
    <t>UNFORESEEN-PROPERTY</t>
  </si>
  <si>
    <t>925000</t>
  </si>
  <si>
    <t>10788</t>
  </si>
  <si>
    <t>LAND OVERHEAD-INJURI</t>
  </si>
  <si>
    <t>10802</t>
  </si>
  <si>
    <t>CLAIMS OH-INJURIES &amp;</t>
  </si>
  <si>
    <t>80028</t>
  </si>
  <si>
    <t>CLAIMS ACCRL-INJ &amp; D</t>
  </si>
  <si>
    <t>926000</t>
  </si>
  <si>
    <t>10377</t>
  </si>
  <si>
    <t>TRANS-EE PENSIONS AN</t>
  </si>
  <si>
    <t>10668</t>
  </si>
  <si>
    <t>EMPLOYMENT-EE PENSIO</t>
  </si>
  <si>
    <t>10674</t>
  </si>
  <si>
    <t>EE&amp;LABOR REL-EE PENS</t>
  </si>
  <si>
    <t>10678</t>
  </si>
  <si>
    <t>BENEFITS-EE PENSION</t>
  </si>
  <si>
    <t>10683</t>
  </si>
  <si>
    <t>TRIMET TICKET-EE PEN</t>
  </si>
  <si>
    <t>10684</t>
  </si>
  <si>
    <t>10686</t>
  </si>
  <si>
    <t>PAYROLL-EE PENSION &amp;</t>
  </si>
  <si>
    <t>10699</t>
  </si>
  <si>
    <t>CO SUPPORT ACTIONS-E</t>
  </si>
  <si>
    <t>10700</t>
  </si>
  <si>
    <t>DATA &amp; PROJ MGMT-EE</t>
  </si>
  <si>
    <t>10701</t>
  </si>
  <si>
    <t>COMP &amp; ADMIN-EE PENS</t>
  </si>
  <si>
    <t>10780</t>
  </si>
  <si>
    <t>OCC SAFETY-EE PENSIO</t>
  </si>
  <si>
    <t>10782</t>
  </si>
  <si>
    <t>10799</t>
  </si>
  <si>
    <t>PROJECT OFFICE-EE PE</t>
  </si>
  <si>
    <t>10812</t>
  </si>
  <si>
    <t>COMM &amp; CIVIC AFF-EE</t>
  </si>
  <si>
    <t>80022</t>
  </si>
  <si>
    <t>FAS 87-EPB-Pension-Q</t>
  </si>
  <si>
    <t>80023</t>
  </si>
  <si>
    <t>POH ADJUSTMENTS-EE P</t>
  </si>
  <si>
    <t>80025</t>
  </si>
  <si>
    <t>FAS 106 PST RET MEDC</t>
  </si>
  <si>
    <t>80040</t>
  </si>
  <si>
    <t>PENSION BAL-OR-EPB-S</t>
  </si>
  <si>
    <t>80041</t>
  </si>
  <si>
    <t>PENSION BAL-OR-EPB-N</t>
  </si>
  <si>
    <t>80057</t>
  </si>
  <si>
    <t>STOCK EXP-EE PENSION</t>
  </si>
  <si>
    <t>80060</t>
  </si>
  <si>
    <t>SERP AND ESRIP-EPB E</t>
  </si>
  <si>
    <t>80061</t>
  </si>
  <si>
    <t>930200</t>
  </si>
  <si>
    <t>10258</t>
  </si>
  <si>
    <t>MISC GEN EXP-CORP RE</t>
  </si>
  <si>
    <t>607100</t>
  </si>
  <si>
    <t>RESEARCH AND DEV</t>
  </si>
  <si>
    <t>10330</t>
  </si>
  <si>
    <t>CUST FLD SERV-ADMIN</t>
  </si>
  <si>
    <t>10768</t>
  </si>
  <si>
    <t>CORP SECRET-MISC GEN</t>
  </si>
  <si>
    <t>607400</t>
  </si>
  <si>
    <t>DIRECTOR FEES</t>
  </si>
  <si>
    <t>10769</t>
  </si>
  <si>
    <t>CORP SECRETARY-MISC</t>
  </si>
  <si>
    <t>10772</t>
  </si>
  <si>
    <t>SHAREHOLDER SVCS-MIS</t>
  </si>
  <si>
    <t>10773</t>
  </si>
  <si>
    <t>10885</t>
  </si>
  <si>
    <t>GEN CORPORATE-MISC G</t>
  </si>
  <si>
    <t>75016</t>
  </si>
  <si>
    <t>CORP SEC-UNRECOVERAB</t>
  </si>
  <si>
    <t>80015</t>
  </si>
  <si>
    <t>COVID-19</t>
  </si>
  <si>
    <t>80033</t>
  </si>
  <si>
    <t>ADMIN TRANSFER- COMM</t>
  </si>
  <si>
    <t>80111</t>
  </si>
  <si>
    <t>OR COVID AMORT</t>
  </si>
  <si>
    <t>80112</t>
  </si>
  <si>
    <t>OR HORIZON AMORT</t>
  </si>
  <si>
    <t>604410</t>
  </si>
  <si>
    <t>AMORT - WA REGULATORY DEFERRAL</t>
  </si>
  <si>
    <t>80113</t>
  </si>
  <si>
    <t>OR TSA AMORT</t>
  </si>
  <si>
    <t>80115</t>
  </si>
  <si>
    <t>WA HORIZON AMORT</t>
  </si>
  <si>
    <t>931000</t>
  </si>
  <si>
    <t>10183</t>
  </si>
  <si>
    <t>CONSR RELATIONS-EVT</t>
  </si>
  <si>
    <t>10272</t>
  </si>
  <si>
    <t>604400</t>
  </si>
  <si>
    <t>AMORTIZATION</t>
  </si>
  <si>
    <t>10273</t>
  </si>
  <si>
    <t>NTWK CTRL SYS-RENTS-</t>
  </si>
  <si>
    <t>10274</t>
  </si>
  <si>
    <t>602362</t>
  </si>
  <si>
    <t>NON-LEASE COMP EXP</t>
  </si>
  <si>
    <t>10591</t>
  </si>
  <si>
    <t>250TAYLOR-FACILITIES</t>
  </si>
  <si>
    <t>10592</t>
  </si>
  <si>
    <t>250TAYLOR-FAC-RENTS-</t>
  </si>
  <si>
    <t>10600</t>
  </si>
  <si>
    <t>FACILITIES MGMNT - R</t>
  </si>
  <si>
    <t>10624</t>
  </si>
  <si>
    <t>SHERWOOD-FACILITIES</t>
  </si>
  <si>
    <t>10637</t>
  </si>
  <si>
    <t>CENTRAL - FACILITIES</t>
  </si>
  <si>
    <t>932000</t>
  </si>
  <si>
    <t>10053</t>
  </si>
  <si>
    <t>SYS OPS-MAINT OF GEN</t>
  </si>
  <si>
    <t>10054</t>
  </si>
  <si>
    <t>10055</t>
  </si>
  <si>
    <t>10056</t>
  </si>
  <si>
    <t>10152</t>
  </si>
  <si>
    <t>PORTLAND LNG-MAINT O</t>
  </si>
  <si>
    <t>10153</t>
  </si>
  <si>
    <t>10184</t>
  </si>
  <si>
    <t>10244</t>
  </si>
  <si>
    <t>METR SHOP-MAINT OF G</t>
  </si>
  <si>
    <t>10275</t>
  </si>
  <si>
    <t>10276</t>
  </si>
  <si>
    <t>NTWK CNTRL SYSTMS-MA</t>
  </si>
  <si>
    <t>10277</t>
  </si>
  <si>
    <t>10278</t>
  </si>
  <si>
    <t>10279</t>
  </si>
  <si>
    <t>10380</t>
  </si>
  <si>
    <t>TRANSMISS-MAINT OF G</t>
  </si>
  <si>
    <t>10391</t>
  </si>
  <si>
    <t>10438</t>
  </si>
  <si>
    <t>10466</t>
  </si>
  <si>
    <t>LEGACY ENV PROG-MAIN</t>
  </si>
  <si>
    <t>10510</t>
  </si>
  <si>
    <t>DISTRIBUTION-MAINT O</t>
  </si>
  <si>
    <t>10593</t>
  </si>
  <si>
    <t>250TAYLOR-MAINT OF G</t>
  </si>
  <si>
    <t>10594</t>
  </si>
  <si>
    <t>10601</t>
  </si>
  <si>
    <t>FACILITIES MGMNT-MAI</t>
  </si>
  <si>
    <t>10602</t>
  </si>
  <si>
    <t>10605</t>
  </si>
  <si>
    <t>10606</t>
  </si>
  <si>
    <t>FACILITIES MGMT-MAIN</t>
  </si>
  <si>
    <t>10607</t>
  </si>
  <si>
    <t>10608</t>
  </si>
  <si>
    <t>10609</t>
  </si>
  <si>
    <t>10610</t>
  </si>
  <si>
    <t>10611</t>
  </si>
  <si>
    <t>10612</t>
  </si>
  <si>
    <t>10617</t>
  </si>
  <si>
    <t>MTSCOTT-FAC- MAINT G</t>
  </si>
  <si>
    <t>10618</t>
  </si>
  <si>
    <t>ASTORIA-FAC-MAINT GE</t>
  </si>
  <si>
    <t>10619</t>
  </si>
  <si>
    <t>PARKROSE-FAC-MAINT G</t>
  </si>
  <si>
    <t>10621</t>
  </si>
  <si>
    <t>LINC CITY-FAC-MAINT</t>
  </si>
  <si>
    <t>10623</t>
  </si>
  <si>
    <t>10625</t>
  </si>
  <si>
    <t>SHERWOOD-FAC-MAINT G</t>
  </si>
  <si>
    <t>10626</t>
  </si>
  <si>
    <t>10627</t>
  </si>
  <si>
    <t>SHERWOOD-FAC- MAINT</t>
  </si>
  <si>
    <t>10629</t>
  </si>
  <si>
    <t>VANCOUVER-FAC-MAINT</t>
  </si>
  <si>
    <t>10630</t>
  </si>
  <si>
    <t>10631</t>
  </si>
  <si>
    <t>SALEM-FAC-MAINT GEN</t>
  </si>
  <si>
    <t>10633</t>
  </si>
  <si>
    <t>SUNSET-FAC-MAINT GEN</t>
  </si>
  <si>
    <t>10634</t>
  </si>
  <si>
    <t>SUNSET-FAC-MAINT OF</t>
  </si>
  <si>
    <t>602150</t>
  </si>
  <si>
    <t>CONTRACT CONS LABOR</t>
  </si>
  <si>
    <t>10635</t>
  </si>
  <si>
    <t>ALBANY-FAC- MAINT GE</t>
  </si>
  <si>
    <t>10638</t>
  </si>
  <si>
    <t>CENTRA-FAC-MAINT GEN</t>
  </si>
  <si>
    <t>10639</t>
  </si>
  <si>
    <t>CENTRAL-FAC-MAINT OF</t>
  </si>
  <si>
    <t>10640</t>
  </si>
  <si>
    <t>EUGENE-FAC-MAINT GEN</t>
  </si>
  <si>
    <t>10641</t>
  </si>
  <si>
    <t>MIST-FAC-MAINT OF GE</t>
  </si>
  <si>
    <t>10643</t>
  </si>
  <si>
    <t>THE DALLES-FAC-MAINT</t>
  </si>
  <si>
    <t>10644</t>
  </si>
  <si>
    <t>NEWPORT-FAC-MAINT GE</t>
  </si>
  <si>
    <t>10645</t>
  </si>
  <si>
    <t>10647</t>
  </si>
  <si>
    <t>PDX LNG-FAC-MAINTGEN</t>
  </si>
  <si>
    <t>10648</t>
  </si>
  <si>
    <t>PDX LNG-FAC- MAINT O</t>
  </si>
  <si>
    <t>10649</t>
  </si>
  <si>
    <t>COOS BAY-FAC-MAINT G</t>
  </si>
  <si>
    <t>10658</t>
  </si>
  <si>
    <t>STORES - MAINT OF GE</t>
  </si>
  <si>
    <t>10723</t>
  </si>
  <si>
    <t>10724</t>
  </si>
  <si>
    <t>10725</t>
  </si>
  <si>
    <t>10738</t>
  </si>
  <si>
    <t>DELIVERY SERV-MAINT</t>
  </si>
  <si>
    <t>10791</t>
  </si>
  <si>
    <t>ENVIRON MGMT-MAINT G</t>
  </si>
  <si>
    <t>10795</t>
  </si>
  <si>
    <t>CORP SECURITY-MAINT</t>
  </si>
  <si>
    <t>10920</t>
  </si>
  <si>
    <t>SYS OPS-MAINT-GEN PL</t>
  </si>
  <si>
    <t>10926</t>
  </si>
  <si>
    <t>10927</t>
  </si>
  <si>
    <t>10928</t>
  </si>
  <si>
    <t>10930</t>
  </si>
  <si>
    <t>11247</t>
  </si>
  <si>
    <t>SYS OPS-MAINT GEN PL</t>
  </si>
  <si>
    <t>11248</t>
  </si>
  <si>
    <t>ISF OPS &amp; OPTMZTN-MA</t>
  </si>
  <si>
    <t>11251</t>
  </si>
  <si>
    <t>GAS CONTROL-MAINT OF</t>
  </si>
  <si>
    <t>2022 CBR/ET Factors</t>
  </si>
  <si>
    <t>Washington</t>
  </si>
  <si>
    <t>Oregon</t>
  </si>
  <si>
    <t>Master Factor Lookup table</t>
  </si>
  <si>
    <t>Sorter</t>
  </si>
  <si>
    <t>Factor Name</t>
  </si>
  <si>
    <t>WA Factor</t>
  </si>
  <si>
    <t>Customers-all</t>
  </si>
  <si>
    <t>111001145889</t>
  </si>
  <si>
    <t>Sendout Volumes</t>
  </si>
  <si>
    <t>Customers-Res</t>
  </si>
  <si>
    <t>111001505878</t>
  </si>
  <si>
    <t>Customers-Comm</t>
  </si>
  <si>
    <t>111001250874</t>
  </si>
  <si>
    <t>Customers-Ind</t>
  </si>
  <si>
    <t>111001130889</t>
  </si>
  <si>
    <t>Customers-The Dalles</t>
  </si>
  <si>
    <t>111001330878</t>
  </si>
  <si>
    <t>3-factor</t>
  </si>
  <si>
    <t>111001335889</t>
  </si>
  <si>
    <t>Firm Sales Volumes</t>
  </si>
  <si>
    <t>111001335893</t>
  </si>
  <si>
    <t>Sales Volumes</t>
  </si>
  <si>
    <t>111001340893</t>
  </si>
  <si>
    <t>111001345889</t>
  </si>
  <si>
    <t>Sales/Sendout Volumes</t>
  </si>
  <si>
    <t>111001370878</t>
  </si>
  <si>
    <t>Payroll</t>
  </si>
  <si>
    <t>111001070889</t>
  </si>
  <si>
    <t>Admin Tran</t>
  </si>
  <si>
    <t>111001380878</t>
  </si>
  <si>
    <t>Employee Cost</t>
  </si>
  <si>
    <t>111001076880</t>
  </si>
  <si>
    <t>Regulatory</t>
  </si>
  <si>
    <t>111001400893</t>
  </si>
  <si>
    <t>Telemetering</t>
  </si>
  <si>
    <t>111001120889</t>
  </si>
  <si>
    <t>Direct-WA</t>
  </si>
  <si>
    <t>111001270880</t>
  </si>
  <si>
    <t>Direct-OR</t>
  </si>
  <si>
    <t>111001125875</t>
  </si>
  <si>
    <t>Gross Plant Direct Assign</t>
  </si>
  <si>
    <t>111001125889</t>
  </si>
  <si>
    <t>Perimeter</t>
  </si>
  <si>
    <t>111001410878</t>
  </si>
  <si>
    <t>Depreciation</t>
  </si>
  <si>
    <t>111000600892</t>
  </si>
  <si>
    <t xml:space="preserve">Rate Base </t>
  </si>
  <si>
    <t>111001275874</t>
  </si>
  <si>
    <t>Transmission</t>
  </si>
  <si>
    <t>111001495877</t>
  </si>
  <si>
    <t>Distribution</t>
  </si>
  <si>
    <t>111001170875</t>
  </si>
  <si>
    <t>Environmental Admin Costs</t>
  </si>
  <si>
    <t>111001420893</t>
  </si>
  <si>
    <t>111001430878</t>
  </si>
  <si>
    <t>111001435878</t>
  </si>
  <si>
    <t>111001485877</t>
  </si>
  <si>
    <t>111001490877</t>
  </si>
  <si>
    <t>111001440880</t>
  </si>
  <si>
    <t>111001180874</t>
  </si>
  <si>
    <t>111001440935</t>
  </si>
  <si>
    <t>111001185893</t>
  </si>
  <si>
    <t>Customers-All</t>
  </si>
  <si>
    <t>111001285887</t>
  </si>
  <si>
    <t>111001505879</t>
  </si>
  <si>
    <t>111001460893</t>
  </si>
  <si>
    <t>111001465893</t>
  </si>
  <si>
    <t>111001190893</t>
  </si>
  <si>
    <t>111001150889</t>
  </si>
  <si>
    <t>111001155889</t>
  </si>
  <si>
    <t>111001165893</t>
  </si>
  <si>
    <t>111001350893</t>
  </si>
  <si>
    <t>111001170874</t>
  </si>
  <si>
    <t>111001500935</t>
  </si>
  <si>
    <t>111001290887</t>
  </si>
  <si>
    <t>111001310870</t>
  </si>
  <si>
    <t>111001360902</t>
  </si>
  <si>
    <t>111001470878</t>
  </si>
  <si>
    <t>111001480877</t>
  </si>
  <si>
    <t>111001140889</t>
  </si>
  <si>
    <t>111001295893</t>
  </si>
  <si>
    <t>111001505880</t>
  </si>
  <si>
    <t>111001505874</t>
  </si>
  <si>
    <t>111001215912</t>
  </si>
  <si>
    <t>111001220887</t>
  </si>
  <si>
    <t>111001045935</t>
  </si>
  <si>
    <t>111001315880</t>
  </si>
  <si>
    <t>111001320820</t>
  </si>
  <si>
    <t>111001365878</t>
  </si>
  <si>
    <t>111001345893</t>
  </si>
  <si>
    <t>111001295935</t>
  </si>
  <si>
    <t>111001310820</t>
  </si>
  <si>
    <t>111001040877</t>
  </si>
  <si>
    <t>111001130878</t>
  </si>
  <si>
    <t>111001490891</t>
  </si>
  <si>
    <t>111001505885</t>
  </si>
  <si>
    <t>111001070880</t>
  </si>
  <si>
    <t>111001145878</t>
  </si>
  <si>
    <t>111001025887</t>
  </si>
  <si>
    <t>111001195885</t>
  </si>
  <si>
    <t>111001505887</t>
  </si>
  <si>
    <t>111001505902</t>
  </si>
  <si>
    <t>111001505908</t>
  </si>
  <si>
    <t>111001545875</t>
  </si>
  <si>
    <t>111001535893</t>
  </si>
  <si>
    <t>111001505912</t>
  </si>
  <si>
    <t>111001514885</t>
  </si>
  <si>
    <t>111001505921</t>
  </si>
  <si>
    <t>111001515908</t>
  </si>
  <si>
    <t>111001505935</t>
  </si>
  <si>
    <t>111001520885</t>
  </si>
  <si>
    <t>111001512880</t>
  </si>
  <si>
    <t>111001525891</t>
  </si>
  <si>
    <t>111001512885</t>
  </si>
  <si>
    <t>111001530893</t>
  </si>
  <si>
    <t>111001630878</t>
  </si>
  <si>
    <t>111001630840</t>
  </si>
  <si>
    <t>111001695856</t>
  </si>
  <si>
    <t>111001630879</t>
  </si>
  <si>
    <t>111001676856</t>
  </si>
  <si>
    <t>111001620879</t>
  </si>
  <si>
    <t>111001625879</t>
  </si>
  <si>
    <t>111001620893</t>
  </si>
  <si>
    <t>111001670935</t>
  </si>
  <si>
    <t>111001680880</t>
  </si>
  <si>
    <t>111001630885</t>
  </si>
  <si>
    <t>111001671880</t>
  </si>
  <si>
    <t>111001635892</t>
  </si>
  <si>
    <t>111001675856</t>
  </si>
  <si>
    <t>111001640889</t>
  </si>
  <si>
    <t>111001670880</t>
  </si>
  <si>
    <t>111001630870</t>
  </si>
  <si>
    <t>111001560921</t>
  </si>
  <si>
    <t>111001560926</t>
  </si>
  <si>
    <t>111001605892</t>
  </si>
  <si>
    <t>111001580880</t>
  </si>
  <si>
    <t>111001580935</t>
  </si>
  <si>
    <t>111001610892</t>
  </si>
  <si>
    <t>111001620878</t>
  </si>
  <si>
    <t>111002090820</t>
  </si>
  <si>
    <t>111002090874</t>
  </si>
  <si>
    <t>111002200893</t>
  </si>
  <si>
    <t>111002368893</t>
  </si>
  <si>
    <t>111002368921</t>
  </si>
  <si>
    <t>111002090880</t>
  </si>
  <si>
    <t>111002090885</t>
  </si>
  <si>
    <t>111001695874</t>
  </si>
  <si>
    <t>111002455925</t>
  </si>
  <si>
    <t>111002492870</t>
  </si>
  <si>
    <t>111004420875</t>
  </si>
  <si>
    <t>111004432844</t>
  </si>
  <si>
    <t>111004470844</t>
  </si>
  <si>
    <t>111002666921</t>
  </si>
  <si>
    <t>111004655878</t>
  </si>
  <si>
    <t>111004470847</t>
  </si>
  <si>
    <t>111004475844</t>
  </si>
  <si>
    <t>111002966870</t>
  </si>
  <si>
    <t>111004400818</t>
  </si>
  <si>
    <t>111004475847</t>
  </si>
  <si>
    <t>111004485840</t>
  </si>
  <si>
    <t>111004415870</t>
  </si>
  <si>
    <t>111004280903</t>
  </si>
  <si>
    <t>111004360935</t>
  </si>
  <si>
    <t>111005005935</t>
  </si>
  <si>
    <t>111005010935</t>
  </si>
  <si>
    <t>111004930921</t>
  </si>
  <si>
    <t>111005015935</t>
  </si>
  <si>
    <t>111005155935</t>
  </si>
  <si>
    <t>111501505921</t>
  </si>
  <si>
    <t>111005270921</t>
  </si>
  <si>
    <t>111501090908</t>
  </si>
  <si>
    <t>111501420893</t>
  </si>
  <si>
    <t>111501505908</t>
  </si>
  <si>
    <t>111501630870</t>
  </si>
  <si>
    <t>111501505912</t>
  </si>
  <si>
    <t>111501633885</t>
  </si>
  <si>
    <t>111501695856</t>
  </si>
  <si>
    <t>111502200870</t>
  </si>
  <si>
    <t>111502426922</t>
  </si>
  <si>
    <t>111502666921</t>
  </si>
  <si>
    <t>111502492870</t>
  </si>
  <si>
    <t>111504530816</t>
  </si>
  <si>
    <t>111504520816</t>
  </si>
  <si>
    <t>111504415870</t>
  </si>
  <si>
    <t>111504525816</t>
  </si>
  <si>
    <t>111504515816</t>
  </si>
  <si>
    <t>111504533816</t>
  </si>
  <si>
    <t>112001125889</t>
  </si>
  <si>
    <t>112001130889</t>
  </si>
  <si>
    <t>112001250874</t>
  </si>
  <si>
    <t>112001145889</t>
  </si>
  <si>
    <t>111504765912</t>
  </si>
  <si>
    <t>112001170874</t>
  </si>
  <si>
    <t>112001045935</t>
  </si>
  <si>
    <t>112001270880</t>
  </si>
  <si>
    <t>112001320820</t>
  </si>
  <si>
    <t>112001285887</t>
  </si>
  <si>
    <t>112001295832</t>
  </si>
  <si>
    <t>112001295935</t>
  </si>
  <si>
    <t>112001310820</t>
  </si>
  <si>
    <t>112001345893</t>
  </si>
  <si>
    <t>112001440880</t>
  </si>
  <si>
    <t>112001355902</t>
  </si>
  <si>
    <t>112001370820</t>
  </si>
  <si>
    <t>112001420893</t>
  </si>
  <si>
    <t>112001460893</t>
  </si>
  <si>
    <t>112001505874</t>
  </si>
  <si>
    <t>112001505912</t>
  </si>
  <si>
    <t>112001465893</t>
  </si>
  <si>
    <t>112001500935</t>
  </si>
  <si>
    <t>112001505921</t>
  </si>
  <si>
    <t>112001512885</t>
  </si>
  <si>
    <t>112001512820</t>
  </si>
  <si>
    <t>112001530893</t>
  </si>
  <si>
    <t>112001630885</t>
  </si>
  <si>
    <t>112001545875</t>
  </si>
  <si>
    <t>112001635892</t>
  </si>
  <si>
    <t>112001620879</t>
  </si>
  <si>
    <t>112001630840</t>
  </si>
  <si>
    <t>112001670880</t>
  </si>
  <si>
    <t>112001630870</t>
  </si>
  <si>
    <t>112001670935</t>
  </si>
  <si>
    <t>112001671880</t>
  </si>
  <si>
    <t>112002090874</t>
  </si>
  <si>
    <t>112001675856</t>
  </si>
  <si>
    <t>112002966844</t>
  </si>
  <si>
    <t>112002368820</t>
  </si>
  <si>
    <t>112002368821</t>
  </si>
  <si>
    <t>112002588921</t>
  </si>
  <si>
    <t>112002666921</t>
  </si>
  <si>
    <t>112002667921</t>
  </si>
  <si>
    <t>112004395819</t>
  </si>
  <si>
    <t>112004470844</t>
  </si>
  <si>
    <t>112004470847</t>
  </si>
  <si>
    <t>112004400818</t>
  </si>
  <si>
    <t>112004475840</t>
  </si>
  <si>
    <t>112004400819</t>
  </si>
  <si>
    <t>112004405818</t>
  </si>
  <si>
    <t>112004405819</t>
  </si>
  <si>
    <t>112004395818</t>
  </si>
  <si>
    <t>112004406818</t>
  </si>
  <si>
    <t>112004406819</t>
  </si>
  <si>
    <t>112004410845</t>
  </si>
  <si>
    <t>112004415870</t>
  </si>
  <si>
    <t>112004475847</t>
  </si>
  <si>
    <t>112004515816</t>
  </si>
  <si>
    <t>112004480844</t>
  </si>
  <si>
    <t>112004520816</t>
  </si>
  <si>
    <t>112004530816</t>
  </si>
  <si>
    <t>112004485840</t>
  </si>
  <si>
    <t>112004485844</t>
  </si>
  <si>
    <t>112004475844</t>
  </si>
  <si>
    <t>112004500821</t>
  </si>
  <si>
    <t>112004522816</t>
  </si>
  <si>
    <t>112004490844</t>
  </si>
  <si>
    <t>112004525816</t>
  </si>
  <si>
    <t>112004495845</t>
  </si>
  <si>
    <t>113151140889</t>
  </si>
  <si>
    <t>112004532816</t>
  </si>
  <si>
    <t>112004533816</t>
  </si>
  <si>
    <t>112004534816</t>
  </si>
  <si>
    <t>112004655878</t>
  </si>
  <si>
    <t>113151040877</t>
  </si>
  <si>
    <t>113151070880</t>
  </si>
  <si>
    <t>113151125889</t>
  </si>
  <si>
    <t>113151130889</t>
  </si>
  <si>
    <t>113151270880</t>
  </si>
  <si>
    <t>113151165893</t>
  </si>
  <si>
    <t>113151185893</t>
  </si>
  <si>
    <t>113151190893</t>
  </si>
  <si>
    <t>113151460893</t>
  </si>
  <si>
    <t>113151420893</t>
  </si>
  <si>
    <t>113151465893</t>
  </si>
  <si>
    <t>113151505878</t>
  </si>
  <si>
    <t>113151470878</t>
  </si>
  <si>
    <t>113151505880</t>
  </si>
  <si>
    <t>113151330878</t>
  </si>
  <si>
    <t>113151345893</t>
  </si>
  <si>
    <t>113151350893</t>
  </si>
  <si>
    <t>113151410878</t>
  </si>
  <si>
    <t>113151500935</t>
  </si>
  <si>
    <t>113151440880</t>
  </si>
  <si>
    <t>113151295893</t>
  </si>
  <si>
    <t>113151505921</t>
  </si>
  <si>
    <t>113151512885</t>
  </si>
  <si>
    <t>113151545875</t>
  </si>
  <si>
    <t>113151580880</t>
  </si>
  <si>
    <t>113151580935</t>
  </si>
  <si>
    <t>113151645875</t>
  </si>
  <si>
    <t>113151655894</t>
  </si>
  <si>
    <t>113151670880</t>
  </si>
  <si>
    <t>113152666921</t>
  </si>
  <si>
    <t>113201010903</t>
  </si>
  <si>
    <t>113201025887</t>
  </si>
  <si>
    <t>113154420875</t>
  </si>
  <si>
    <t>113154470847</t>
  </si>
  <si>
    <t>113154655878</t>
  </si>
  <si>
    <t>113201045935</t>
  </si>
  <si>
    <t>113155010935</t>
  </si>
  <si>
    <t>113201170874</t>
  </si>
  <si>
    <t>113201175874</t>
  </si>
  <si>
    <t>113201195885</t>
  </si>
  <si>
    <t>113201315880</t>
  </si>
  <si>
    <t>113201270880</t>
  </si>
  <si>
    <t>113201355902</t>
  </si>
  <si>
    <t>113201455879</t>
  </si>
  <si>
    <t>113201505879</t>
  </si>
  <si>
    <t>113201512885</t>
  </si>
  <si>
    <t>113201505880</t>
  </si>
  <si>
    <t>113201505912</t>
  </si>
  <si>
    <t>113201505921</t>
  </si>
  <si>
    <t>113201512879</t>
  </si>
  <si>
    <t>113201495877</t>
  </si>
  <si>
    <t>113201512880</t>
  </si>
  <si>
    <t>113201520885</t>
  </si>
  <si>
    <t>113201620879</t>
  </si>
  <si>
    <t>113251505908</t>
  </si>
  <si>
    <t>113201630870</t>
  </si>
  <si>
    <t>113201580880</t>
  </si>
  <si>
    <t>113201630878</t>
  </si>
  <si>
    <t>113201555879</t>
  </si>
  <si>
    <t>113201620903</t>
  </si>
  <si>
    <t>113201670880</t>
  </si>
  <si>
    <t>113251505912</t>
  </si>
  <si>
    <t>113201625879</t>
  </si>
  <si>
    <t>113201620893</t>
  </si>
  <si>
    <t>113201600879</t>
  </si>
  <si>
    <t>113201671880</t>
  </si>
  <si>
    <t>113201620878</t>
  </si>
  <si>
    <t>113201680879</t>
  </si>
  <si>
    <t>113202090874</t>
  </si>
  <si>
    <t>113202368921</t>
  </si>
  <si>
    <t>113202666921</t>
  </si>
  <si>
    <t>113204660908</t>
  </si>
  <si>
    <t>113251505916</t>
  </si>
  <si>
    <t>113251095912</t>
  </si>
  <si>
    <t>113251505921</t>
  </si>
  <si>
    <t>113251625879</t>
  </si>
  <si>
    <t>113201670879</t>
  </si>
  <si>
    <t>113251010903</t>
  </si>
  <si>
    <t>113252492908</t>
  </si>
  <si>
    <t>113252588921</t>
  </si>
  <si>
    <t>113254660908</t>
  </si>
  <si>
    <t>113254660912</t>
  </si>
  <si>
    <t>113252966908</t>
  </si>
  <si>
    <t>113301215912</t>
  </si>
  <si>
    <t>113254640908</t>
  </si>
  <si>
    <t>113252966912</t>
  </si>
  <si>
    <t>113254765912</t>
  </si>
  <si>
    <t>113254945921</t>
  </si>
  <si>
    <t>113301505907</t>
  </si>
  <si>
    <t>113424665911</t>
  </si>
  <si>
    <t>113484660908</t>
  </si>
  <si>
    <t>113352966916</t>
  </si>
  <si>
    <t>113481630878</t>
  </si>
  <si>
    <t>113441505908</t>
  </si>
  <si>
    <t>113442090912</t>
  </si>
  <si>
    <t>113301505908</t>
  </si>
  <si>
    <t>113301505910</t>
  </si>
  <si>
    <t>113481010903</t>
  </si>
  <si>
    <t>113301505912</t>
  </si>
  <si>
    <t>113301505921</t>
  </si>
  <si>
    <t>113354670916</t>
  </si>
  <si>
    <t>113481015903</t>
  </si>
  <si>
    <t>113401600879</t>
  </si>
  <si>
    <t>113304660908</t>
  </si>
  <si>
    <t>113481195885</t>
  </si>
  <si>
    <t>113481505879</t>
  </si>
  <si>
    <t>113481505910</t>
  </si>
  <si>
    <t>113481505921</t>
  </si>
  <si>
    <t>113304660912</t>
  </si>
  <si>
    <t>113481505903</t>
  </si>
  <si>
    <t>113304820912</t>
  </si>
  <si>
    <t>113404280903</t>
  </si>
  <si>
    <t>113441505912</t>
  </si>
  <si>
    <t>113302966912</t>
  </si>
  <si>
    <t>113305002912</t>
  </si>
  <si>
    <t>113484280903</t>
  </si>
  <si>
    <t>113484640908</t>
  </si>
  <si>
    <t>113421010903</t>
  </si>
  <si>
    <t>113302966908</t>
  </si>
  <si>
    <t>113421505911</t>
  </si>
  <si>
    <t>113501505908</t>
  </si>
  <si>
    <t>113304830908</t>
  </si>
  <si>
    <t>113305015912</t>
  </si>
  <si>
    <t>113481505908</t>
  </si>
  <si>
    <t>113482492908</t>
  </si>
  <si>
    <t>113305020908</t>
  </si>
  <si>
    <t>113304830912</t>
  </si>
  <si>
    <t>113305020912</t>
  </si>
  <si>
    <t>113424640908</t>
  </si>
  <si>
    <t>113424660908</t>
  </si>
  <si>
    <t>113442090908</t>
  </si>
  <si>
    <t>113422966907</t>
  </si>
  <si>
    <t>113422966911</t>
  </si>
  <si>
    <t>113422966912</t>
  </si>
  <si>
    <t>113301630878</t>
  </si>
  <si>
    <t>113302666921</t>
  </si>
  <si>
    <t>113424665907</t>
  </si>
  <si>
    <t>113482966903</t>
  </si>
  <si>
    <t>113305001912</t>
  </si>
  <si>
    <t>113501505912</t>
  </si>
  <si>
    <t>113502966908</t>
  </si>
  <si>
    <t>113504660908</t>
  </si>
  <si>
    <t>113504640908</t>
  </si>
  <si>
    <t>113594640908</t>
  </si>
  <si>
    <t>113507603908</t>
  </si>
  <si>
    <t>113701505921</t>
  </si>
  <si>
    <t>113704815908</t>
  </si>
  <si>
    <t>114100000913</t>
  </si>
  <si>
    <t>114101025887</t>
  </si>
  <si>
    <t>114101095912</t>
  </si>
  <si>
    <t>114101215912</t>
  </si>
  <si>
    <t>114101310820</t>
  </si>
  <si>
    <t>114101315912</t>
  </si>
  <si>
    <t>114101295935</t>
  </si>
  <si>
    <t>114201505902</t>
  </si>
  <si>
    <t>114104870912</t>
  </si>
  <si>
    <t>114104660908</t>
  </si>
  <si>
    <t>114204774912</t>
  </si>
  <si>
    <t>114104880912</t>
  </si>
  <si>
    <t>114105015908</t>
  </si>
  <si>
    <t>114105015912</t>
  </si>
  <si>
    <t>114105020908</t>
  </si>
  <si>
    <t>114105020912</t>
  </si>
  <si>
    <t>114101505935</t>
  </si>
  <si>
    <t>114102492908</t>
  </si>
  <si>
    <t>114102492911</t>
  </si>
  <si>
    <t>114104885912</t>
  </si>
  <si>
    <t>114101505907</t>
  </si>
  <si>
    <t>114102966907</t>
  </si>
  <si>
    <t>114102966908</t>
  </si>
  <si>
    <t>114104930921</t>
  </si>
  <si>
    <t>114104940912</t>
  </si>
  <si>
    <t>114105002912</t>
  </si>
  <si>
    <t>114201505907</t>
  </si>
  <si>
    <t>114104790912</t>
  </si>
  <si>
    <t>114104660912</t>
  </si>
  <si>
    <t>114201505908</t>
  </si>
  <si>
    <t>114201505910</t>
  </si>
  <si>
    <t>114201505911</t>
  </si>
  <si>
    <t>114201630878</t>
  </si>
  <si>
    <t>114201505912</t>
  </si>
  <si>
    <t>114104825912</t>
  </si>
  <si>
    <t>114201505921</t>
  </si>
  <si>
    <t>114104740910</t>
  </si>
  <si>
    <t>114201215908</t>
  </si>
  <si>
    <t>114204790912</t>
  </si>
  <si>
    <t>114104850912</t>
  </si>
  <si>
    <t>114202666921</t>
  </si>
  <si>
    <t>114104830908</t>
  </si>
  <si>
    <t>114101505908</t>
  </si>
  <si>
    <t>114102966912</t>
  </si>
  <si>
    <t>114104830912</t>
  </si>
  <si>
    <t>114204795912</t>
  </si>
  <si>
    <t>114202966908</t>
  </si>
  <si>
    <t>114204770912</t>
  </si>
  <si>
    <t>114201215912</t>
  </si>
  <si>
    <t>114201500935</t>
  </si>
  <si>
    <t>114201505879</t>
  </si>
  <si>
    <t>114104765912</t>
  </si>
  <si>
    <t>114201515908</t>
  </si>
  <si>
    <t>114101505921</t>
  </si>
  <si>
    <t>114104740916</t>
  </si>
  <si>
    <t>114104855911</t>
  </si>
  <si>
    <t>114104858912</t>
  </si>
  <si>
    <t>114201515912</t>
  </si>
  <si>
    <t>114101505910</t>
  </si>
  <si>
    <t>114104835908</t>
  </si>
  <si>
    <t>114101505911</t>
  </si>
  <si>
    <t>114101505912</t>
  </si>
  <si>
    <t>114104835912</t>
  </si>
  <si>
    <t>114101505916</t>
  </si>
  <si>
    <t>114102966910</t>
  </si>
  <si>
    <t>114102966911</t>
  </si>
  <si>
    <t>114202966912</t>
  </si>
  <si>
    <t>114201630885</t>
  </si>
  <si>
    <t>114101505879</t>
  </si>
  <si>
    <t>114101325878</t>
  </si>
  <si>
    <t>114204771908</t>
  </si>
  <si>
    <t>114204802912</t>
  </si>
  <si>
    <t>114301315912</t>
  </si>
  <si>
    <t>114301505879</t>
  </si>
  <si>
    <t>114204820912</t>
  </si>
  <si>
    <t>114204825912</t>
  </si>
  <si>
    <t>114204830908</t>
  </si>
  <si>
    <t>114204830912</t>
  </si>
  <si>
    <t>114301505907</t>
  </si>
  <si>
    <t>114205003912</t>
  </si>
  <si>
    <t>114204835912</t>
  </si>
  <si>
    <t>114301505908</t>
  </si>
  <si>
    <t>114205015908</t>
  </si>
  <si>
    <t>114205015912</t>
  </si>
  <si>
    <t>114205020908</t>
  </si>
  <si>
    <t>114205020912</t>
  </si>
  <si>
    <t>114301095912</t>
  </si>
  <si>
    <t>114301505910</t>
  </si>
  <si>
    <t>114301505912</t>
  </si>
  <si>
    <t>114204885912</t>
  </si>
  <si>
    <t>114301215912</t>
  </si>
  <si>
    <t>114205001912</t>
  </si>
  <si>
    <t>114204803908</t>
  </si>
  <si>
    <t>114204852912</t>
  </si>
  <si>
    <t>114204885908</t>
  </si>
  <si>
    <t>114301505921</t>
  </si>
  <si>
    <t>114304935921</t>
  </si>
  <si>
    <t>114304225912</t>
  </si>
  <si>
    <t>114304280903</t>
  </si>
  <si>
    <t>114304710921</t>
  </si>
  <si>
    <t>114304771908</t>
  </si>
  <si>
    <t>114304835912</t>
  </si>
  <si>
    <t>114304785912</t>
  </si>
  <si>
    <t>114304790912</t>
  </si>
  <si>
    <t>114304940912</t>
  </si>
  <si>
    <t>114301630885</t>
  </si>
  <si>
    <t>114301515912</t>
  </si>
  <si>
    <t>114304850908</t>
  </si>
  <si>
    <t>114304857908</t>
  </si>
  <si>
    <t>114304830907</t>
  </si>
  <si>
    <t>114304858912</t>
  </si>
  <si>
    <t>114305015912</t>
  </si>
  <si>
    <t>114305020912</t>
  </si>
  <si>
    <t>114304850912</t>
  </si>
  <si>
    <t>114304865912</t>
  </si>
  <si>
    <t>114304851912</t>
  </si>
  <si>
    <t>114304825912</t>
  </si>
  <si>
    <t>114304830908</t>
  </si>
  <si>
    <t>114305015908</t>
  </si>
  <si>
    <t>114301630901</t>
  </si>
  <si>
    <t>114304830912</t>
  </si>
  <si>
    <t>114304870912</t>
  </si>
  <si>
    <t>114304885908</t>
  </si>
  <si>
    <t>114305004912</t>
  </si>
  <si>
    <t>114302667921</t>
  </si>
  <si>
    <t>114304855912</t>
  </si>
  <si>
    <t>114302966908</t>
  </si>
  <si>
    <t>114304820908</t>
  </si>
  <si>
    <t>114304820912</t>
  </si>
  <si>
    <t>114404858912</t>
  </si>
  <si>
    <t>114304885912</t>
  </si>
  <si>
    <t>114404880912</t>
  </si>
  <si>
    <t>114305003912</t>
  </si>
  <si>
    <t>114305020908</t>
  </si>
  <si>
    <t>114302966912</t>
  </si>
  <si>
    <t>114301670912</t>
  </si>
  <si>
    <t>114302666921</t>
  </si>
  <si>
    <t>114404885912</t>
  </si>
  <si>
    <t>114501505907</t>
  </si>
  <si>
    <t>114501505908</t>
  </si>
  <si>
    <t>114501505912</t>
  </si>
  <si>
    <t>114504830912</t>
  </si>
  <si>
    <t>114501610908</t>
  </si>
  <si>
    <t>114501670912</t>
  </si>
  <si>
    <t>114502966912</t>
  </si>
  <si>
    <t>114504820908</t>
  </si>
  <si>
    <t>114504820912</t>
  </si>
  <si>
    <t>114504825912</t>
  </si>
  <si>
    <t>114504830908</t>
  </si>
  <si>
    <t>114501670908</t>
  </si>
  <si>
    <t>114504885908</t>
  </si>
  <si>
    <t>114504885912</t>
  </si>
  <si>
    <t>114504850908</t>
  </si>
  <si>
    <t>114504858912</t>
  </si>
  <si>
    <t>114504850912</t>
  </si>
  <si>
    <t>114504880912</t>
  </si>
  <si>
    <t>114901505910</t>
  </si>
  <si>
    <t>115050000913</t>
  </si>
  <si>
    <t>114901505916</t>
  </si>
  <si>
    <t>114901505921</t>
  </si>
  <si>
    <t>114901630870</t>
  </si>
  <si>
    <t>115051505907</t>
  </si>
  <si>
    <t>115051505911</t>
  </si>
  <si>
    <t>115051505908</t>
  </si>
  <si>
    <t>115051505912</t>
  </si>
  <si>
    <t>115101512885</t>
  </si>
  <si>
    <t>115101090908</t>
  </si>
  <si>
    <t>115101505913</t>
  </si>
  <si>
    <t>115101095912</t>
  </si>
  <si>
    <t>115101605892</t>
  </si>
  <si>
    <t>115101505908</t>
  </si>
  <si>
    <t>115051505921</t>
  </si>
  <si>
    <t>115054859912</t>
  </si>
  <si>
    <t>115101505910</t>
  </si>
  <si>
    <t>115101505911</t>
  </si>
  <si>
    <t>115052966907</t>
  </si>
  <si>
    <t>115100000913</t>
  </si>
  <si>
    <t>115052966911</t>
  </si>
  <si>
    <t>115101505912</t>
  </si>
  <si>
    <t>115102105930</t>
  </si>
  <si>
    <t>115154830912</t>
  </si>
  <si>
    <t>115151090908</t>
  </si>
  <si>
    <t>115104861912</t>
  </si>
  <si>
    <t>115154765912</t>
  </si>
  <si>
    <t>115154857908</t>
  </si>
  <si>
    <t>115151215912</t>
  </si>
  <si>
    <t>115104851908</t>
  </si>
  <si>
    <t>115151515912</t>
  </si>
  <si>
    <t>115151596921</t>
  </si>
  <si>
    <t>115152666921</t>
  </si>
  <si>
    <t>115152966908</t>
  </si>
  <si>
    <t>115152966912</t>
  </si>
  <si>
    <t>115104740910</t>
  </si>
  <si>
    <t>115151315912</t>
  </si>
  <si>
    <t>115104740912</t>
  </si>
  <si>
    <t>115104740916</t>
  </si>
  <si>
    <t>115104773908</t>
  </si>
  <si>
    <t>115134825912</t>
  </si>
  <si>
    <t>115151505908</t>
  </si>
  <si>
    <t>115151505910</t>
  </si>
  <si>
    <t>115102966908</t>
  </si>
  <si>
    <t>115104809908</t>
  </si>
  <si>
    <t>115105000913</t>
  </si>
  <si>
    <t>115104809912</t>
  </si>
  <si>
    <t>115104815908</t>
  </si>
  <si>
    <t>115151505911</t>
  </si>
  <si>
    <t>115151505912</t>
  </si>
  <si>
    <t>115151505921</t>
  </si>
  <si>
    <t>115154851912</t>
  </si>
  <si>
    <t>115107203908</t>
  </si>
  <si>
    <t>115154852912</t>
  </si>
  <si>
    <t>115154853912</t>
  </si>
  <si>
    <t>115154854912</t>
  </si>
  <si>
    <t>115104852912</t>
  </si>
  <si>
    <t>115131505908</t>
  </si>
  <si>
    <t>115154802912</t>
  </si>
  <si>
    <t>115104851912</t>
  </si>
  <si>
    <t>115154859912</t>
  </si>
  <si>
    <t>115104857912</t>
  </si>
  <si>
    <t>115131505912</t>
  </si>
  <si>
    <t>115134857908</t>
  </si>
  <si>
    <t>115154858912</t>
  </si>
  <si>
    <t>115131505921</t>
  </si>
  <si>
    <t>115134857912</t>
  </si>
  <si>
    <t>115134885912</t>
  </si>
  <si>
    <t>115154740908</t>
  </si>
  <si>
    <t>115131630878</t>
  </si>
  <si>
    <t>115154864908</t>
  </si>
  <si>
    <t>115154804912</t>
  </si>
  <si>
    <t>115154809912</t>
  </si>
  <si>
    <t>115154820912</t>
  </si>
  <si>
    <t>115154825912</t>
  </si>
  <si>
    <t>115104857908</t>
  </si>
  <si>
    <t>115104859908</t>
  </si>
  <si>
    <t>115154856912</t>
  </si>
  <si>
    <t>115154857912</t>
  </si>
  <si>
    <t>115154830908</t>
  </si>
  <si>
    <t>115135003912</t>
  </si>
  <si>
    <t>115150000913</t>
  </si>
  <si>
    <t>115132666921</t>
  </si>
  <si>
    <t>115103000913</t>
  </si>
  <si>
    <t>115104000909</t>
  </si>
  <si>
    <t>115132966912</t>
  </si>
  <si>
    <t>115104000913</t>
  </si>
  <si>
    <t>115104815912</t>
  </si>
  <si>
    <t>115104845912</t>
  </si>
  <si>
    <t>115104861908</t>
  </si>
  <si>
    <t>115154859908</t>
  </si>
  <si>
    <t>115104740908</t>
  </si>
  <si>
    <t>115154865912</t>
  </si>
  <si>
    <t>115207247908</t>
  </si>
  <si>
    <t>115202090908</t>
  </si>
  <si>
    <t>115157203908</t>
  </si>
  <si>
    <t>115201175874</t>
  </si>
  <si>
    <t>115202615908</t>
  </si>
  <si>
    <t>115207203908</t>
  </si>
  <si>
    <t>115207205908</t>
  </si>
  <si>
    <t>115154940912</t>
  </si>
  <si>
    <t>115155001912</t>
  </si>
  <si>
    <t>115155002912</t>
  </si>
  <si>
    <t>115155003912</t>
  </si>
  <si>
    <t>115207303908</t>
  </si>
  <si>
    <t>115204805908</t>
  </si>
  <si>
    <t>115155004912</t>
  </si>
  <si>
    <t>115201180874</t>
  </si>
  <si>
    <t>115155015912</t>
  </si>
  <si>
    <t>115155015921</t>
  </si>
  <si>
    <t>115204865912</t>
  </si>
  <si>
    <t>115207202908</t>
  </si>
  <si>
    <t>115201187874</t>
  </si>
  <si>
    <t>115207307908</t>
  </si>
  <si>
    <t>115201250874</t>
  </si>
  <si>
    <t>115207305908</t>
  </si>
  <si>
    <t>115201315885</t>
  </si>
  <si>
    <t>115201505912</t>
  </si>
  <si>
    <t>115207207908</t>
  </si>
  <si>
    <t>115207209908</t>
  </si>
  <si>
    <t>115200000913</t>
  </si>
  <si>
    <t>115201025887</t>
  </si>
  <si>
    <t>115207306908</t>
  </si>
  <si>
    <t>115207399908</t>
  </si>
  <si>
    <t>115202000913</t>
  </si>
  <si>
    <t>115207237908</t>
  </si>
  <si>
    <t>115154885908</t>
  </si>
  <si>
    <t>115201505921</t>
  </si>
  <si>
    <t>115154885912</t>
  </si>
  <si>
    <t>115155020912</t>
  </si>
  <si>
    <t>115156000913</t>
  </si>
  <si>
    <t>115207603908</t>
  </si>
  <si>
    <t>115294280903</t>
  </si>
  <si>
    <t>115291505921</t>
  </si>
  <si>
    <t>115297203908</t>
  </si>
  <si>
    <t>115297237908</t>
  </si>
  <si>
    <t>115297207908</t>
  </si>
  <si>
    <t>115297209908</t>
  </si>
  <si>
    <t>115297247908</t>
  </si>
  <si>
    <t>115297227908</t>
  </si>
  <si>
    <t>115297303908</t>
  </si>
  <si>
    <t>115297313908</t>
  </si>
  <si>
    <t>115297307908</t>
  </si>
  <si>
    <t>115297399908</t>
  </si>
  <si>
    <t>115297603908</t>
  </si>
  <si>
    <t>115307313908</t>
  </si>
  <si>
    <t>115306000913</t>
  </si>
  <si>
    <t>115402966921</t>
  </si>
  <si>
    <t>115397307908</t>
  </si>
  <si>
    <t>115397313908</t>
  </si>
  <si>
    <t>115401170874</t>
  </si>
  <si>
    <t>115401215912</t>
  </si>
  <si>
    <t>115404475844</t>
  </si>
  <si>
    <t>115309000909</t>
  </si>
  <si>
    <t>115401295832</t>
  </si>
  <si>
    <t>115401505921</t>
  </si>
  <si>
    <t>115401295931</t>
  </si>
  <si>
    <t>115401295935</t>
  </si>
  <si>
    <t>115401505935</t>
  </si>
  <si>
    <t>115401505911</t>
  </si>
  <si>
    <t>115401515912</t>
  </si>
  <si>
    <t>115404660912</t>
  </si>
  <si>
    <t>115401505908</t>
  </si>
  <si>
    <t>115401315912</t>
  </si>
  <si>
    <t>115404820912</t>
  </si>
  <si>
    <t>115401630870</t>
  </si>
  <si>
    <t>115402966911</t>
  </si>
  <si>
    <t>115401630885</t>
  </si>
  <si>
    <t>115401505912</t>
  </si>
  <si>
    <t>115404765912</t>
  </si>
  <si>
    <t>115402966912</t>
  </si>
  <si>
    <t>115402666921</t>
  </si>
  <si>
    <t>115401355902</t>
  </si>
  <si>
    <t>115404825912</t>
  </si>
  <si>
    <t>115404835912</t>
  </si>
  <si>
    <t>115404840912</t>
  </si>
  <si>
    <t>115404940912</t>
  </si>
  <si>
    <t>115405003912</t>
  </si>
  <si>
    <t>115404855912</t>
  </si>
  <si>
    <t>115405015912</t>
  </si>
  <si>
    <t>115404855911</t>
  </si>
  <si>
    <t>115404935921</t>
  </si>
  <si>
    <t>115404857912</t>
  </si>
  <si>
    <t>115404885912</t>
  </si>
  <si>
    <t>115404852912</t>
  </si>
  <si>
    <t>115404858912</t>
  </si>
  <si>
    <t>115405155935</t>
  </si>
  <si>
    <t>115406000913</t>
  </si>
  <si>
    <t>115407203908</t>
  </si>
  <si>
    <t>115471215912</t>
  </si>
  <si>
    <t>115500000909</t>
  </si>
  <si>
    <t>115500000913</t>
  </si>
  <si>
    <t>115500500913</t>
  </si>
  <si>
    <t>115501000909</t>
  </si>
  <si>
    <t>115404850912</t>
  </si>
  <si>
    <t>115404865912</t>
  </si>
  <si>
    <t>115501000913</t>
  </si>
  <si>
    <t>115404870912</t>
  </si>
  <si>
    <t>115501505908</t>
  </si>
  <si>
    <t>115501505910</t>
  </si>
  <si>
    <t>115501505912</t>
  </si>
  <si>
    <t>115501505913</t>
  </si>
  <si>
    <t>115501505921</t>
  </si>
  <si>
    <t>115502000909</t>
  </si>
  <si>
    <t>115502666921</t>
  </si>
  <si>
    <t>115502426922</t>
  </si>
  <si>
    <t>115502000913</t>
  </si>
  <si>
    <t>115502972908</t>
  </si>
  <si>
    <t>115503000909</t>
  </si>
  <si>
    <t>115503000913</t>
  </si>
  <si>
    <t>115504000909</t>
  </si>
  <si>
    <t>115504000913</t>
  </si>
  <si>
    <t>115504295930</t>
  </si>
  <si>
    <t>115504415870</t>
  </si>
  <si>
    <t>115504305921</t>
  </si>
  <si>
    <t>115504859912</t>
  </si>
  <si>
    <t>115505000913</t>
  </si>
  <si>
    <t>115505000909</t>
  </si>
  <si>
    <t>115505015912</t>
  </si>
  <si>
    <t>115505100913</t>
  </si>
  <si>
    <t>115505307913</t>
  </si>
  <si>
    <t>115506000909</t>
  </si>
  <si>
    <t>115507000909</t>
  </si>
  <si>
    <t>115506000913</t>
  </si>
  <si>
    <t>115507000913</t>
  </si>
  <si>
    <t>115508000913</t>
  </si>
  <si>
    <t>115508000909</t>
  </si>
  <si>
    <t>115509000909</t>
  </si>
  <si>
    <t>115509000913</t>
  </si>
  <si>
    <t>115602620908</t>
  </si>
  <si>
    <t>115602625908</t>
  </si>
  <si>
    <t>115607203908</t>
  </si>
  <si>
    <t>115607307908</t>
  </si>
  <si>
    <t>115604805908</t>
  </si>
  <si>
    <t>115607202908</t>
  </si>
  <si>
    <t>115607207908</t>
  </si>
  <si>
    <t>115607227908</t>
  </si>
  <si>
    <t>115607237908</t>
  </si>
  <si>
    <t>115697207908</t>
  </si>
  <si>
    <t>115697209908</t>
  </si>
  <si>
    <t>115692620908</t>
  </si>
  <si>
    <t>115901505908</t>
  </si>
  <si>
    <t>115901505925</t>
  </si>
  <si>
    <t>115901505921</t>
  </si>
  <si>
    <t>115904859912</t>
  </si>
  <si>
    <t>115906000913</t>
  </si>
  <si>
    <t>115901515908</t>
  </si>
  <si>
    <t>115907131908</t>
  </si>
  <si>
    <t>115907203908</t>
  </si>
  <si>
    <t>115907227908</t>
  </si>
  <si>
    <t>115907237908</t>
  </si>
  <si>
    <t>115907253908</t>
  </si>
  <si>
    <t>115907247908</t>
  </si>
  <si>
    <t>115907257908</t>
  </si>
  <si>
    <t>115907399908</t>
  </si>
  <si>
    <t>115907603908</t>
  </si>
  <si>
    <t>115907607908</t>
  </si>
  <si>
    <t>115907605908</t>
  </si>
  <si>
    <t>115907606908</t>
  </si>
  <si>
    <t>115951505921</t>
  </si>
  <si>
    <t>115952972908</t>
  </si>
  <si>
    <t>115957399908</t>
  </si>
  <si>
    <t>115997227908</t>
  </si>
  <si>
    <t>115997237908</t>
  </si>
  <si>
    <t>115997399908</t>
  </si>
  <si>
    <t>120010600892</t>
  </si>
  <si>
    <t>120011025887</t>
  </si>
  <si>
    <t>120011080903</t>
  </si>
  <si>
    <t>120011220887</t>
  </si>
  <si>
    <t>120011073887</t>
  </si>
  <si>
    <t>120011100887</t>
  </si>
  <si>
    <t>120011250874</t>
  </si>
  <si>
    <t>120011105892</t>
  </si>
  <si>
    <t>120011155889</t>
  </si>
  <si>
    <t>120011170874</t>
  </si>
  <si>
    <t>120011170887</t>
  </si>
  <si>
    <t>120011270880</t>
  </si>
  <si>
    <t>120011180874</t>
  </si>
  <si>
    <t>120011197887</t>
  </si>
  <si>
    <t>120011275874</t>
  </si>
  <si>
    <t>120011285887</t>
  </si>
  <si>
    <t>120011287887</t>
  </si>
  <si>
    <t>120011290887</t>
  </si>
  <si>
    <t>120011315885</t>
  </si>
  <si>
    <t>120011340893</t>
  </si>
  <si>
    <t>120011460893</t>
  </si>
  <si>
    <t>120011516887</t>
  </si>
  <si>
    <t>120011516892</t>
  </si>
  <si>
    <t>120011440880</t>
  </si>
  <si>
    <t>120011477887</t>
  </si>
  <si>
    <t>120011478887</t>
  </si>
  <si>
    <t>120011478892</t>
  </si>
  <si>
    <t>120011505879</t>
  </si>
  <si>
    <t>120011505880</t>
  </si>
  <si>
    <t>120011505921</t>
  </si>
  <si>
    <t>120011505935</t>
  </si>
  <si>
    <t>120011512880</t>
  </si>
  <si>
    <t>120011512885</t>
  </si>
  <si>
    <t>120011517892</t>
  </si>
  <si>
    <t>120011518887</t>
  </si>
  <si>
    <t>120011517887</t>
  </si>
  <si>
    <t>120011518892</t>
  </si>
  <si>
    <t>120011556892</t>
  </si>
  <si>
    <t>120011630885</t>
  </si>
  <si>
    <t>120011556887</t>
  </si>
  <si>
    <t>120011580880</t>
  </si>
  <si>
    <t>120011603892</t>
  </si>
  <si>
    <t>120011605892</t>
  </si>
  <si>
    <t>120011610892</t>
  </si>
  <si>
    <t>120011627887</t>
  </si>
  <si>
    <t>120011627892</t>
  </si>
  <si>
    <t>120011633885</t>
  </si>
  <si>
    <t>120011655894</t>
  </si>
  <si>
    <t>120011670880</t>
  </si>
  <si>
    <t>120011675863</t>
  </si>
  <si>
    <t>120011695856</t>
  </si>
  <si>
    <t>120011695874</t>
  </si>
  <si>
    <t>120011707892</t>
  </si>
  <si>
    <t>120013090892</t>
  </si>
  <si>
    <t>120013090887</t>
  </si>
  <si>
    <t>120014771908</t>
  </si>
  <si>
    <t>120014777874</t>
  </si>
  <si>
    <t>120015105935</t>
  </si>
  <si>
    <t>120015140935</t>
  </si>
  <si>
    <t>120015200935</t>
  </si>
  <si>
    <t>120020600892</t>
  </si>
  <si>
    <t>120021080903</t>
  </si>
  <si>
    <t>120021025887</t>
  </si>
  <si>
    <t>120021105892</t>
  </si>
  <si>
    <t>120021100887</t>
  </si>
  <si>
    <t>120021140889</t>
  </si>
  <si>
    <t>120021150892</t>
  </si>
  <si>
    <t>120021170874</t>
  </si>
  <si>
    <t>120021170887</t>
  </si>
  <si>
    <t>120021180874</t>
  </si>
  <si>
    <t>120021197887</t>
  </si>
  <si>
    <t>120021195892</t>
  </si>
  <si>
    <t>120021220887</t>
  </si>
  <si>
    <t>120021250874</t>
  </si>
  <si>
    <t>120021270880</t>
  </si>
  <si>
    <t>120021275874</t>
  </si>
  <si>
    <t>120021285887</t>
  </si>
  <si>
    <t>120021287887</t>
  </si>
  <si>
    <t>120021290887</t>
  </si>
  <si>
    <t>120021440880</t>
  </si>
  <si>
    <t>120021477887</t>
  </si>
  <si>
    <t>120021478892</t>
  </si>
  <si>
    <t>120021500935</t>
  </si>
  <si>
    <t>120021478887</t>
  </si>
  <si>
    <t>120021505880</t>
  </si>
  <si>
    <t>120021512880</t>
  </si>
  <si>
    <t>120021512885</t>
  </si>
  <si>
    <t>120021516887</t>
  </si>
  <si>
    <t>120021512887</t>
  </si>
  <si>
    <t>120021516892</t>
  </si>
  <si>
    <t>120021505879</t>
  </si>
  <si>
    <t>120021517887</t>
  </si>
  <si>
    <t>120021518887</t>
  </si>
  <si>
    <t>120021517892</t>
  </si>
  <si>
    <t>120021518892</t>
  </si>
  <si>
    <t>120021556887</t>
  </si>
  <si>
    <t>120021556892</t>
  </si>
  <si>
    <t>120021580880</t>
  </si>
  <si>
    <t>120021580935</t>
  </si>
  <si>
    <t>120021603892</t>
  </si>
  <si>
    <t>120021627887</t>
  </si>
  <si>
    <t>120021695874</t>
  </si>
  <si>
    <t>120021627892</t>
  </si>
  <si>
    <t>120021707892</t>
  </si>
  <si>
    <t>120021620879</t>
  </si>
  <si>
    <t>120021630885</t>
  </si>
  <si>
    <t>120022090892</t>
  </si>
  <si>
    <t>120021633885</t>
  </si>
  <si>
    <t>120021655894</t>
  </si>
  <si>
    <t>120021670880</t>
  </si>
  <si>
    <t>120022368921</t>
  </si>
  <si>
    <t>120021610892</t>
  </si>
  <si>
    <t>120021680880</t>
  </si>
  <si>
    <t>120021605892</t>
  </si>
  <si>
    <t>120023090887</t>
  </si>
  <si>
    <t>120024380935</t>
  </si>
  <si>
    <t>120022966885</t>
  </si>
  <si>
    <t>120024771908</t>
  </si>
  <si>
    <t>120024370935</t>
  </si>
  <si>
    <t>120024772908</t>
  </si>
  <si>
    <t>120024777874</t>
  </si>
  <si>
    <t>120025200935</t>
  </si>
  <si>
    <t>120030600892</t>
  </si>
  <si>
    <t>120031025887</t>
  </si>
  <si>
    <t>120031073887</t>
  </si>
  <si>
    <t>120031080903</t>
  </si>
  <si>
    <t>120031100887</t>
  </si>
  <si>
    <t>120031105892</t>
  </si>
  <si>
    <t>120031170874</t>
  </si>
  <si>
    <t>120031170887</t>
  </si>
  <si>
    <t>120031180874</t>
  </si>
  <si>
    <t>120031197887</t>
  </si>
  <si>
    <t>120031220887</t>
  </si>
  <si>
    <t>120031270880</t>
  </si>
  <si>
    <t>120031206892</t>
  </si>
  <si>
    <t>120031287887</t>
  </si>
  <si>
    <t>120031290887</t>
  </si>
  <si>
    <t>120031420893</t>
  </si>
  <si>
    <t>120031477887</t>
  </si>
  <si>
    <t>120031440880</t>
  </si>
  <si>
    <t>120031478887</t>
  </si>
  <si>
    <t>120031478892</t>
  </si>
  <si>
    <t>120031505921</t>
  </si>
  <si>
    <t>120031512880</t>
  </si>
  <si>
    <t>120031512885</t>
  </si>
  <si>
    <t>120031505880</t>
  </si>
  <si>
    <t>120031512887</t>
  </si>
  <si>
    <t>120031516887</t>
  </si>
  <si>
    <t>120031516892</t>
  </si>
  <si>
    <t>120031517887</t>
  </si>
  <si>
    <t>120031605892</t>
  </si>
  <si>
    <t>120031517892</t>
  </si>
  <si>
    <t>120031603892</t>
  </si>
  <si>
    <t>120031518887</t>
  </si>
  <si>
    <t>120031518892</t>
  </si>
  <si>
    <t>120031556887</t>
  </si>
  <si>
    <t>120031556892</t>
  </si>
  <si>
    <t>120031580880</t>
  </si>
  <si>
    <t>120031610892</t>
  </si>
  <si>
    <t>120031620879</t>
  </si>
  <si>
    <t>120031620893</t>
  </si>
  <si>
    <t>120031627887</t>
  </si>
  <si>
    <t>120031627892</t>
  </si>
  <si>
    <t>120031630878</t>
  </si>
  <si>
    <t>120031630885</t>
  </si>
  <si>
    <t>120031633885</t>
  </si>
  <si>
    <t>120031655894</t>
  </si>
  <si>
    <t>120031670880</t>
  </si>
  <si>
    <t>120031670885</t>
  </si>
  <si>
    <t>120031695856</t>
  </si>
  <si>
    <t>120031695874</t>
  </si>
  <si>
    <t>120031707892</t>
  </si>
  <si>
    <t>120032368921</t>
  </si>
  <si>
    <t>120032966885</t>
  </si>
  <si>
    <t>120033090887</t>
  </si>
  <si>
    <t>120033090892</t>
  </si>
  <si>
    <t>120034771908</t>
  </si>
  <si>
    <t>120034777874</t>
  </si>
  <si>
    <t>120035105935</t>
  </si>
  <si>
    <t>120035155935</t>
  </si>
  <si>
    <t>120040600892</t>
  </si>
  <si>
    <t>120041025887</t>
  </si>
  <si>
    <t>120041080903</t>
  </si>
  <si>
    <t>120041100887</t>
  </si>
  <si>
    <t>120041105892</t>
  </si>
  <si>
    <t>120041145889</t>
  </si>
  <si>
    <t>120041170874</t>
  </si>
  <si>
    <t>120041170887</t>
  </si>
  <si>
    <t>120041175874</t>
  </si>
  <si>
    <t>120041180874</t>
  </si>
  <si>
    <t>120041197887</t>
  </si>
  <si>
    <t>120041220887</t>
  </si>
  <si>
    <t>120041250874</t>
  </si>
  <si>
    <t>120041270880</t>
  </si>
  <si>
    <t>120041285887</t>
  </si>
  <si>
    <t>120041287887</t>
  </si>
  <si>
    <t>120041290887</t>
  </si>
  <si>
    <t>120041440880</t>
  </si>
  <si>
    <t>120041478887</t>
  </si>
  <si>
    <t>120041478892</t>
  </si>
  <si>
    <t>120041477887</t>
  </si>
  <si>
    <t>120041505880</t>
  </si>
  <si>
    <t>120041505921</t>
  </si>
  <si>
    <t>120041512880</t>
  </si>
  <si>
    <t>120041512885</t>
  </si>
  <si>
    <t>120041516887</t>
  </si>
  <si>
    <t>120041516892</t>
  </si>
  <si>
    <t>120041517887</t>
  </si>
  <si>
    <t>120041517892</t>
  </si>
  <si>
    <t>120041518887</t>
  </si>
  <si>
    <t>120041518892</t>
  </si>
  <si>
    <t>120041520885</t>
  </si>
  <si>
    <t>120041556887</t>
  </si>
  <si>
    <t>120041556892</t>
  </si>
  <si>
    <t>120041580880</t>
  </si>
  <si>
    <t>120041605892</t>
  </si>
  <si>
    <t>120041610892</t>
  </si>
  <si>
    <t>120041620879</t>
  </si>
  <si>
    <t>120041627887</t>
  </si>
  <si>
    <t>120041627892</t>
  </si>
  <si>
    <t>120041630885</t>
  </si>
  <si>
    <t>120041633885</t>
  </si>
  <si>
    <t>120041655894</t>
  </si>
  <si>
    <t>120041670880</t>
  </si>
  <si>
    <t>120041675856</t>
  </si>
  <si>
    <t>120041695856</t>
  </si>
  <si>
    <t>120041695874</t>
  </si>
  <si>
    <t>120041707892</t>
  </si>
  <si>
    <t>120042966885</t>
  </si>
  <si>
    <t>120043090887</t>
  </si>
  <si>
    <t>120044771908</t>
  </si>
  <si>
    <t>120044772908</t>
  </si>
  <si>
    <t>120044777874</t>
  </si>
  <si>
    <t>120045020921</t>
  </si>
  <si>
    <t>120045105935</t>
  </si>
  <si>
    <t>120045140935</t>
  </si>
  <si>
    <t>120050600892</t>
  </si>
  <si>
    <t>120051025887</t>
  </si>
  <si>
    <t>120051073863</t>
  </si>
  <si>
    <t>120051073892</t>
  </si>
  <si>
    <t>120051080903</t>
  </si>
  <si>
    <t>120051100887</t>
  </si>
  <si>
    <t>120051105892</t>
  </si>
  <si>
    <t>120051170874</t>
  </si>
  <si>
    <t>120051170887</t>
  </si>
  <si>
    <t>120051175874</t>
  </si>
  <si>
    <t>120051180874</t>
  </si>
  <si>
    <t>120051197887</t>
  </si>
  <si>
    <t>120051206892</t>
  </si>
  <si>
    <t>120051220887</t>
  </si>
  <si>
    <t>120051270880</t>
  </si>
  <si>
    <t>120051275874</t>
  </si>
  <si>
    <t>120051285887</t>
  </si>
  <si>
    <t>120051287887</t>
  </si>
  <si>
    <t>120051290887</t>
  </si>
  <si>
    <t>120051315885</t>
  </si>
  <si>
    <t>120051440880</t>
  </si>
  <si>
    <t>120051460893</t>
  </si>
  <si>
    <t>120051477887</t>
  </si>
  <si>
    <t>120051478887</t>
  </si>
  <si>
    <t>120051478892</t>
  </si>
  <si>
    <t>120051500935</t>
  </si>
  <si>
    <t>120051505880</t>
  </si>
  <si>
    <t>120051505912</t>
  </si>
  <si>
    <t>120051505921</t>
  </si>
  <si>
    <t>120051512880</t>
  </si>
  <si>
    <t>120051512885</t>
  </si>
  <si>
    <t>120051516887</t>
  </si>
  <si>
    <t>120051516892</t>
  </si>
  <si>
    <t>120051517887</t>
  </si>
  <si>
    <t>120051517892</t>
  </si>
  <si>
    <t>120051518887</t>
  </si>
  <si>
    <t>120051518892</t>
  </si>
  <si>
    <t>120051556887</t>
  </si>
  <si>
    <t>120051520892</t>
  </si>
  <si>
    <t>120051556892</t>
  </si>
  <si>
    <t>120051580880</t>
  </si>
  <si>
    <t>120051603892</t>
  </si>
  <si>
    <t>120051605892</t>
  </si>
  <si>
    <t>120051610892</t>
  </si>
  <si>
    <t>120051620879</t>
  </si>
  <si>
    <t>120051627887</t>
  </si>
  <si>
    <t>120051627892</t>
  </si>
  <si>
    <t>120051630885</t>
  </si>
  <si>
    <t>120051633885</t>
  </si>
  <si>
    <t>120051655894</t>
  </si>
  <si>
    <t>120051670880</t>
  </si>
  <si>
    <t>120051675856</t>
  </si>
  <si>
    <t>120051695874</t>
  </si>
  <si>
    <t>120051707892</t>
  </si>
  <si>
    <t>120052966880</t>
  </si>
  <si>
    <t>120052966885</t>
  </si>
  <si>
    <t>120052966921</t>
  </si>
  <si>
    <t>120053090887</t>
  </si>
  <si>
    <t>120054370935</t>
  </si>
  <si>
    <t>120054771908</t>
  </si>
  <si>
    <t>120054772908</t>
  </si>
  <si>
    <t>120054777874</t>
  </si>
  <si>
    <t>120055105935</t>
  </si>
  <si>
    <t>120111125889</t>
  </si>
  <si>
    <t>120111165893</t>
  </si>
  <si>
    <t>120111190893</t>
  </si>
  <si>
    <t>120111295935</t>
  </si>
  <si>
    <t>120111335893</t>
  </si>
  <si>
    <t>120111340893</t>
  </si>
  <si>
    <t>120111345893</t>
  </si>
  <si>
    <t>120111350893</t>
  </si>
  <si>
    <t>120111355902</t>
  </si>
  <si>
    <t>120111375893</t>
  </si>
  <si>
    <t>120111385893</t>
  </si>
  <si>
    <t>120111390893</t>
  </si>
  <si>
    <t>120111415878</t>
  </si>
  <si>
    <t>120111440935</t>
  </si>
  <si>
    <t>120111460893</t>
  </si>
  <si>
    <t>120111490891</t>
  </si>
  <si>
    <t>120111505879</t>
  </si>
  <si>
    <t>120111505885</t>
  </si>
  <si>
    <t>120111505921</t>
  </si>
  <si>
    <t>120111505935</t>
  </si>
  <si>
    <t>120111530893</t>
  </si>
  <si>
    <t>120111535893</t>
  </si>
  <si>
    <t>120111540893</t>
  </si>
  <si>
    <t>120111580935</t>
  </si>
  <si>
    <t>120111603892</t>
  </si>
  <si>
    <t>120111630878</t>
  </si>
  <si>
    <t>120111635892</t>
  </si>
  <si>
    <t>120111670880</t>
  </si>
  <si>
    <t>120111670935</t>
  </si>
  <si>
    <t>120111695856</t>
  </si>
  <si>
    <t>120112666921</t>
  </si>
  <si>
    <t>120114380935</t>
  </si>
  <si>
    <t>120115150935</t>
  </si>
  <si>
    <t>120115200935</t>
  </si>
  <si>
    <t>120115205935</t>
  </si>
  <si>
    <t>120116600921</t>
  </si>
  <si>
    <t>120121025887</t>
  </si>
  <si>
    <t>120121045935</t>
  </si>
  <si>
    <t>120121120889</t>
  </si>
  <si>
    <t>120121125889</t>
  </si>
  <si>
    <t>120121145889</t>
  </si>
  <si>
    <t>120121150889</t>
  </si>
  <si>
    <t>120121207921</t>
  </si>
  <si>
    <t>120121220887</t>
  </si>
  <si>
    <t>120121250874</t>
  </si>
  <si>
    <t>120121270880</t>
  </si>
  <si>
    <t>120121270935</t>
  </si>
  <si>
    <t>120121280874</t>
  </si>
  <si>
    <t>120121285887</t>
  </si>
  <si>
    <t>120121290887</t>
  </si>
  <si>
    <t>120121295935</t>
  </si>
  <si>
    <t>120121335893</t>
  </si>
  <si>
    <t>120121340893</t>
  </si>
  <si>
    <t>120121345893</t>
  </si>
  <si>
    <t>120121375893</t>
  </si>
  <si>
    <t>120121385893</t>
  </si>
  <si>
    <t>120121440880</t>
  </si>
  <si>
    <t>120121440935</t>
  </si>
  <si>
    <t>120121500935</t>
  </si>
  <si>
    <t>120121505908</t>
  </si>
  <si>
    <t>120121505921</t>
  </si>
  <si>
    <t>120121505935</t>
  </si>
  <si>
    <t>120121512880</t>
  </si>
  <si>
    <t>120121512885</t>
  </si>
  <si>
    <t>120121512935</t>
  </si>
  <si>
    <t>120121530893</t>
  </si>
  <si>
    <t>120121535893</t>
  </si>
  <si>
    <t>120121570926</t>
  </si>
  <si>
    <t>120121580880</t>
  </si>
  <si>
    <t>120121580935</t>
  </si>
  <si>
    <t>120121596921</t>
  </si>
  <si>
    <t>120121630878</t>
  </si>
  <si>
    <t>120121670880</t>
  </si>
  <si>
    <t>120121670935</t>
  </si>
  <si>
    <t>120121671880</t>
  </si>
  <si>
    <t>120121675856</t>
  </si>
  <si>
    <t>120121676856</t>
  </si>
  <si>
    <t>120121695856</t>
  </si>
  <si>
    <t>120121695874</t>
  </si>
  <si>
    <t>120122368921</t>
  </si>
  <si>
    <t>120122562935</t>
  </si>
  <si>
    <t>120122666921</t>
  </si>
  <si>
    <t>120122966935</t>
  </si>
  <si>
    <t>120124355935</t>
  </si>
  <si>
    <t>120124385935</t>
  </si>
  <si>
    <t>120124475844</t>
  </si>
  <si>
    <t>120124910926</t>
  </si>
  <si>
    <t>120124930921</t>
  </si>
  <si>
    <t>120125005935</t>
  </si>
  <si>
    <t>120125015935</t>
  </si>
  <si>
    <t>120125100935</t>
  </si>
  <si>
    <t>120125105935</t>
  </si>
  <si>
    <t>120125140935</t>
  </si>
  <si>
    <t>120125145935</t>
  </si>
  <si>
    <t>120125150935</t>
  </si>
  <si>
    <t>120125155935</t>
  </si>
  <si>
    <t>120125165935</t>
  </si>
  <si>
    <t>120125180935</t>
  </si>
  <si>
    <t>120125200935</t>
  </si>
  <si>
    <t>120125205935</t>
  </si>
  <si>
    <t>120125210935</t>
  </si>
  <si>
    <t>120131165893</t>
  </si>
  <si>
    <t>120131170874</t>
  </si>
  <si>
    <t>120131270880</t>
  </si>
  <si>
    <t>120131295832</t>
  </si>
  <si>
    <t>120131295935</t>
  </si>
  <si>
    <t>120131340893</t>
  </si>
  <si>
    <t>120131440935</t>
  </si>
  <si>
    <t>120131500935</t>
  </si>
  <si>
    <t>120131505921</t>
  </si>
  <si>
    <t>120131505935</t>
  </si>
  <si>
    <t>120131535893</t>
  </si>
  <si>
    <t>120131580880</t>
  </si>
  <si>
    <t>120131580935</t>
  </si>
  <si>
    <t>120131596921</t>
  </si>
  <si>
    <t>120131605892</t>
  </si>
  <si>
    <t>120131620879</t>
  </si>
  <si>
    <t>120131630878</t>
  </si>
  <si>
    <t>120131630885</t>
  </si>
  <si>
    <t>120131633885</t>
  </si>
  <si>
    <t>120131675856</t>
  </si>
  <si>
    <t>120132090874</t>
  </si>
  <si>
    <t>120132255935</t>
  </si>
  <si>
    <t>120132666921</t>
  </si>
  <si>
    <t>120134470844</t>
  </si>
  <si>
    <t>120134470847</t>
  </si>
  <si>
    <t>120134475844</t>
  </si>
  <si>
    <t>120134705921</t>
  </si>
  <si>
    <t>120134777874</t>
  </si>
  <si>
    <t>120134930921</t>
  </si>
  <si>
    <t>120134965935</t>
  </si>
  <si>
    <t>120135010935</t>
  </si>
  <si>
    <t>120135100935</t>
  </si>
  <si>
    <t>120135105935</t>
  </si>
  <si>
    <t>120135140935</t>
  </si>
  <si>
    <t>120135155935</t>
  </si>
  <si>
    <t>120135205935</t>
  </si>
  <si>
    <t>120501505921</t>
  </si>
  <si>
    <t>120501610892</t>
  </si>
  <si>
    <t>121001025887</t>
  </si>
  <si>
    <t>121001080903</t>
  </si>
  <si>
    <t>121001085903</t>
  </si>
  <si>
    <t>121001100887</t>
  </si>
  <si>
    <t>121001170874</t>
  </si>
  <si>
    <t>121001175874</t>
  </si>
  <si>
    <t>121001180874</t>
  </si>
  <si>
    <t>121001185893</t>
  </si>
  <si>
    <t>121001220887</t>
  </si>
  <si>
    <t>121001250874</t>
  </si>
  <si>
    <t>121001270880</t>
  </si>
  <si>
    <t>121001290887</t>
  </si>
  <si>
    <t>121001315880</t>
  </si>
  <si>
    <t>121001325878</t>
  </si>
  <si>
    <t>121001355902</t>
  </si>
  <si>
    <t>121001395902</t>
  </si>
  <si>
    <t>121001425878</t>
  </si>
  <si>
    <t>121001430878</t>
  </si>
  <si>
    <t>121001435878</t>
  </si>
  <si>
    <t>121001440880</t>
  </si>
  <si>
    <t>121001455879</t>
  </si>
  <si>
    <t>121001460893</t>
  </si>
  <si>
    <t>121001500935</t>
  </si>
  <si>
    <t>121001505874</t>
  </si>
  <si>
    <t>121001505879</t>
  </si>
  <si>
    <t>121001505908</t>
  </si>
  <si>
    <t>121001505912</t>
  </si>
  <si>
    <t>121001505921</t>
  </si>
  <si>
    <t>121001505925</t>
  </si>
  <si>
    <t>121001505935</t>
  </si>
  <si>
    <t>121001512885</t>
  </si>
  <si>
    <t>121001580880</t>
  </si>
  <si>
    <t>121001600879</t>
  </si>
  <si>
    <t>121001605892</t>
  </si>
  <si>
    <t>121001610892</t>
  </si>
  <si>
    <t>121001620879</t>
  </si>
  <si>
    <t>121001630885</t>
  </si>
  <si>
    <t>121001640889</t>
  </si>
  <si>
    <t>121001655894</t>
  </si>
  <si>
    <t>121001670879</t>
  </si>
  <si>
    <t>121001670880</t>
  </si>
  <si>
    <t>121001680879</t>
  </si>
  <si>
    <t>121002966912</t>
  </si>
  <si>
    <t>121002966921</t>
  </si>
  <si>
    <t>121005015935</t>
  </si>
  <si>
    <t>121101080903</t>
  </si>
  <si>
    <t>121101085903</t>
  </si>
  <si>
    <t>121101170874</t>
  </si>
  <si>
    <t>121101180874</t>
  </si>
  <si>
    <t>121101185893</t>
  </si>
  <si>
    <t>121101220887</t>
  </si>
  <si>
    <t>121101250874</t>
  </si>
  <si>
    <t>121101270880</t>
  </si>
  <si>
    <t>121101315880</t>
  </si>
  <si>
    <t>121101325878</t>
  </si>
  <si>
    <t>121101355902</t>
  </si>
  <si>
    <t>121101370878</t>
  </si>
  <si>
    <t>121101380878</t>
  </si>
  <si>
    <t>121101385878</t>
  </si>
  <si>
    <t>121101395902</t>
  </si>
  <si>
    <t>121101425878</t>
  </si>
  <si>
    <t>121101430878</t>
  </si>
  <si>
    <t>121101435878</t>
  </si>
  <si>
    <t>121101440880</t>
  </si>
  <si>
    <t>121101455879</t>
  </si>
  <si>
    <t>121101500935</t>
  </si>
  <si>
    <t>121101505874</t>
  </si>
  <si>
    <t>121101505879</t>
  </si>
  <si>
    <t>121101505908</t>
  </si>
  <si>
    <t>121101505912</t>
  </si>
  <si>
    <t>121101505921</t>
  </si>
  <si>
    <t>121101512880</t>
  </si>
  <si>
    <t>121101512885</t>
  </si>
  <si>
    <t>121101545875</t>
  </si>
  <si>
    <t>121101580880</t>
  </si>
  <si>
    <t>121101600879</t>
  </si>
  <si>
    <t>121101605892</t>
  </si>
  <si>
    <t>121101620878</t>
  </si>
  <si>
    <t>121101620879</t>
  </si>
  <si>
    <t>121101625879</t>
  </si>
  <si>
    <t>121101630879</t>
  </si>
  <si>
    <t>121101655894</t>
  </si>
  <si>
    <t>121101665880</t>
  </si>
  <si>
    <t>121101670880</t>
  </si>
  <si>
    <t>121101671880</t>
  </si>
  <si>
    <t>121101680879</t>
  </si>
  <si>
    <t>121101695874</t>
  </si>
  <si>
    <t>121102966912</t>
  </si>
  <si>
    <t>121200600892</t>
  </si>
  <si>
    <t>121201025887</t>
  </si>
  <si>
    <t>121201073892</t>
  </si>
  <si>
    <t>121201075921</t>
  </si>
  <si>
    <t>121201080903</t>
  </si>
  <si>
    <t>121201085903</t>
  </si>
  <si>
    <t>121201100887</t>
  </si>
  <si>
    <t>121201125889</t>
  </si>
  <si>
    <t>121201130889</t>
  </si>
  <si>
    <t>121201170874</t>
  </si>
  <si>
    <t>121201175874</t>
  </si>
  <si>
    <t>121201180874</t>
  </si>
  <si>
    <t>121201185893</t>
  </si>
  <si>
    <t>121201197887</t>
  </si>
  <si>
    <t>121201220887</t>
  </si>
  <si>
    <t>121201250874</t>
  </si>
  <si>
    <t>121201270880</t>
  </si>
  <si>
    <t>121201275874</t>
  </si>
  <si>
    <t>121201280874</t>
  </si>
  <si>
    <t>121201287887</t>
  </si>
  <si>
    <t>121201290887</t>
  </si>
  <si>
    <t>121201315880</t>
  </si>
  <si>
    <t>121201325878</t>
  </si>
  <si>
    <t>121201355902</t>
  </si>
  <si>
    <t>121201370878</t>
  </si>
  <si>
    <t>121201385878</t>
  </si>
  <si>
    <t>121201395902</t>
  </si>
  <si>
    <t>121201425878</t>
  </si>
  <si>
    <t>121201430878</t>
  </si>
  <si>
    <t>121201435878</t>
  </si>
  <si>
    <t>121201440880</t>
  </si>
  <si>
    <t>121201455879</t>
  </si>
  <si>
    <t>121201477887</t>
  </si>
  <si>
    <t>121201478887</t>
  </si>
  <si>
    <t>121201478892</t>
  </si>
  <si>
    <t>121201500935</t>
  </si>
  <si>
    <t>121201505874</t>
  </si>
  <si>
    <t>121201505879</t>
  </si>
  <si>
    <t>121201505880</t>
  </si>
  <si>
    <t>121201505908</t>
  </si>
  <si>
    <t>121201505912</t>
  </si>
  <si>
    <t>121201505921</t>
  </si>
  <si>
    <t>121201505925</t>
  </si>
  <si>
    <t>121201512880</t>
  </si>
  <si>
    <t>121201512885</t>
  </si>
  <si>
    <t>121201516887</t>
  </si>
  <si>
    <t>121201516892</t>
  </si>
  <si>
    <t>121201517887</t>
  </si>
  <si>
    <t>121201517892</t>
  </si>
  <si>
    <t>121201518887</t>
  </si>
  <si>
    <t>121201518892</t>
  </si>
  <si>
    <t>121201545875</t>
  </si>
  <si>
    <t>121201556887</t>
  </si>
  <si>
    <t>121201556892</t>
  </si>
  <si>
    <t>121201580880</t>
  </si>
  <si>
    <t>121201605892</t>
  </si>
  <si>
    <t>121201610892</t>
  </si>
  <si>
    <t>121201620879</t>
  </si>
  <si>
    <t>121201627887</t>
  </si>
  <si>
    <t>121201627892</t>
  </si>
  <si>
    <t>121201630885</t>
  </si>
  <si>
    <t>121201655894</t>
  </si>
  <si>
    <t>121201665880</t>
  </si>
  <si>
    <t>121201670879</t>
  </si>
  <si>
    <t>121201670880</t>
  </si>
  <si>
    <t>121201675863</t>
  </si>
  <si>
    <t>121201680879</t>
  </si>
  <si>
    <t>121201695874</t>
  </si>
  <si>
    <t>121201707892</t>
  </si>
  <si>
    <t>121202090878</t>
  </si>
  <si>
    <t>121202966912</t>
  </si>
  <si>
    <t>121203090887</t>
  </si>
  <si>
    <t>121204280903</t>
  </si>
  <si>
    <t>121204355935</t>
  </si>
  <si>
    <t>121204771908</t>
  </si>
  <si>
    <t>121204777874</t>
  </si>
  <si>
    <t>121205010935</t>
  </si>
  <si>
    <t>121301505908</t>
  </si>
  <si>
    <t>121301505912</t>
  </si>
  <si>
    <t>121301505921</t>
  </si>
  <si>
    <t>121302966912</t>
  </si>
  <si>
    <t>121304771908</t>
  </si>
  <si>
    <t>121304830912</t>
  </si>
  <si>
    <t>121501170874</t>
  </si>
  <si>
    <t>121501175874</t>
  </si>
  <si>
    <t>121501180874</t>
  </si>
  <si>
    <t>121501187874</t>
  </si>
  <si>
    <t>121501315885</t>
  </si>
  <si>
    <t>121501355902</t>
  </si>
  <si>
    <t>121501495877</t>
  </si>
  <si>
    <t>121501605892</t>
  </si>
  <si>
    <t>121501620879</t>
  </si>
  <si>
    <t>121501670880</t>
  </si>
  <si>
    <t>121503090887</t>
  </si>
  <si>
    <t>122001025887</t>
  </si>
  <si>
    <t>122001170874</t>
  </si>
  <si>
    <t>122001175874</t>
  </si>
  <si>
    <t>122001180874</t>
  </si>
  <si>
    <t>122001185893</t>
  </si>
  <si>
    <t>122001215912</t>
  </si>
  <si>
    <t>122001290887</t>
  </si>
  <si>
    <t>122001335893</t>
  </si>
  <si>
    <t>122001355902</t>
  </si>
  <si>
    <t>122001380878</t>
  </si>
  <si>
    <t>122001395902</t>
  </si>
  <si>
    <t>122001425878</t>
  </si>
  <si>
    <t>122001435878</t>
  </si>
  <si>
    <t>122001440880</t>
  </si>
  <si>
    <t>122001455879</t>
  </si>
  <si>
    <t>122001477887</t>
  </si>
  <si>
    <t>122001500921</t>
  </si>
  <si>
    <t>122001500935</t>
  </si>
  <si>
    <t>122001505880</t>
  </si>
  <si>
    <t>122001505908</t>
  </si>
  <si>
    <t>122001505912</t>
  </si>
  <si>
    <t>122001505921</t>
  </si>
  <si>
    <t>122001505935</t>
  </si>
  <si>
    <t>122001515908</t>
  </si>
  <si>
    <t>122001580880</t>
  </si>
  <si>
    <t>122001600879</t>
  </si>
  <si>
    <t>122001605892</t>
  </si>
  <si>
    <t>122001610892</t>
  </si>
  <si>
    <t>122001620879</t>
  </si>
  <si>
    <t>122001630885</t>
  </si>
  <si>
    <t>122001655894</t>
  </si>
  <si>
    <t>122001680879</t>
  </si>
  <si>
    <t>122002090874</t>
  </si>
  <si>
    <t>122002090878</t>
  </si>
  <si>
    <t>122002090902</t>
  </si>
  <si>
    <t>122002966912</t>
  </si>
  <si>
    <t>122002966921</t>
  </si>
  <si>
    <t>122004280903</t>
  </si>
  <si>
    <t>122101080903</t>
  </si>
  <si>
    <t>122101085903</t>
  </si>
  <si>
    <t>122101170874</t>
  </si>
  <si>
    <t>122101170879</t>
  </si>
  <si>
    <t>122101175874</t>
  </si>
  <si>
    <t>122101180874</t>
  </si>
  <si>
    <t>122101185893</t>
  </si>
  <si>
    <t>122101220887</t>
  </si>
  <si>
    <t>122101270880</t>
  </si>
  <si>
    <t>122101315880</t>
  </si>
  <si>
    <t>122101325878</t>
  </si>
  <si>
    <t>122101355902</t>
  </si>
  <si>
    <t>122101360902</t>
  </si>
  <si>
    <t>122101370878</t>
  </si>
  <si>
    <t>122101380878</t>
  </si>
  <si>
    <t>122101385878</t>
  </si>
  <si>
    <t>122101395902</t>
  </si>
  <si>
    <t>122101420893</t>
  </si>
  <si>
    <t>122101425878</t>
  </si>
  <si>
    <t>122101430878</t>
  </si>
  <si>
    <t>122101435878</t>
  </si>
  <si>
    <t>122101440880</t>
  </si>
  <si>
    <t>122101455879</t>
  </si>
  <si>
    <t>122101477887</t>
  </si>
  <si>
    <t>122101495877</t>
  </si>
  <si>
    <t>122101500921</t>
  </si>
  <si>
    <t>122101500935</t>
  </si>
  <si>
    <t>122101505879</t>
  </si>
  <si>
    <t>122101505912</t>
  </si>
  <si>
    <t>122101505921</t>
  </si>
  <si>
    <t>122101512880</t>
  </si>
  <si>
    <t>122101512885</t>
  </si>
  <si>
    <t>122101556892</t>
  </si>
  <si>
    <t>122101580880</t>
  </si>
  <si>
    <t>122101600878</t>
  </si>
  <si>
    <t>122101600879</t>
  </si>
  <si>
    <t>122101610892</t>
  </si>
  <si>
    <t>122101620878</t>
  </si>
  <si>
    <t>122101620879</t>
  </si>
  <si>
    <t>122101625879</t>
  </si>
  <si>
    <t>122101630878</t>
  </si>
  <si>
    <t>122101655894</t>
  </si>
  <si>
    <t>122101670879</t>
  </si>
  <si>
    <t>122101670880</t>
  </si>
  <si>
    <t>122101671880</t>
  </si>
  <si>
    <t>122101680879</t>
  </si>
  <si>
    <t>122102090874</t>
  </si>
  <si>
    <t>122102090902</t>
  </si>
  <si>
    <t>122200600892</t>
  </si>
  <si>
    <t>122201025887</t>
  </si>
  <si>
    <t>122201080903</t>
  </si>
  <si>
    <t>122201085903</t>
  </si>
  <si>
    <t>122201105892</t>
  </si>
  <si>
    <t>122201120889</t>
  </si>
  <si>
    <t>122201145889</t>
  </si>
  <si>
    <t>122201150889</t>
  </si>
  <si>
    <t>122201155889</t>
  </si>
  <si>
    <t>122201170874</t>
  </si>
  <si>
    <t>122201170879</t>
  </si>
  <si>
    <t>122201175874</t>
  </si>
  <si>
    <t>122201180874</t>
  </si>
  <si>
    <t>122201185893</t>
  </si>
  <si>
    <t>122201197887</t>
  </si>
  <si>
    <t>122201215912</t>
  </si>
  <si>
    <t>122201220887</t>
  </si>
  <si>
    <t>122201270880</t>
  </si>
  <si>
    <t>122201280874</t>
  </si>
  <si>
    <t>122201285887</t>
  </si>
  <si>
    <t>122201290887</t>
  </si>
  <si>
    <t>122201315880</t>
  </si>
  <si>
    <t>122201315885</t>
  </si>
  <si>
    <t>122201325878</t>
  </si>
  <si>
    <t>122201335893</t>
  </si>
  <si>
    <t>122201345893</t>
  </si>
  <si>
    <t>122201355902</t>
  </si>
  <si>
    <t>122201370878</t>
  </si>
  <si>
    <t>122201380878</t>
  </si>
  <si>
    <t>122201420893</t>
  </si>
  <si>
    <t>122201425878</t>
  </si>
  <si>
    <t>122201440880</t>
  </si>
  <si>
    <t>122201455879</t>
  </si>
  <si>
    <t>122201465893</t>
  </si>
  <si>
    <t>122201477887</t>
  </si>
  <si>
    <t>122201478887</t>
  </si>
  <si>
    <t>122201478892</t>
  </si>
  <si>
    <t>122201500935</t>
  </si>
  <si>
    <t>122201505874</t>
  </si>
  <si>
    <t>122201505879</t>
  </si>
  <si>
    <t>122201505880</t>
  </si>
  <si>
    <t>122201505887</t>
  </si>
  <si>
    <t>122201505908</t>
  </si>
  <si>
    <t>122201505912</t>
  </si>
  <si>
    <t>122201505921</t>
  </si>
  <si>
    <t>122201512880</t>
  </si>
  <si>
    <t>122201512885</t>
  </si>
  <si>
    <t>122201516887</t>
  </si>
  <si>
    <t>122201516892</t>
  </si>
  <si>
    <t>122201517887</t>
  </si>
  <si>
    <t>122201518887</t>
  </si>
  <si>
    <t>122201518892</t>
  </si>
  <si>
    <t>122201556887</t>
  </si>
  <si>
    <t>122201556892</t>
  </si>
  <si>
    <t>122201580880</t>
  </si>
  <si>
    <t>122201600879</t>
  </si>
  <si>
    <t>122201605892</t>
  </si>
  <si>
    <t>122201610892</t>
  </si>
  <si>
    <t>122201620878</t>
  </si>
  <si>
    <t>122201620879</t>
  </si>
  <si>
    <t>122201627887</t>
  </si>
  <si>
    <t>122201627892</t>
  </si>
  <si>
    <t>122201630885</t>
  </si>
  <si>
    <t>122201655894</t>
  </si>
  <si>
    <t>122201670880</t>
  </si>
  <si>
    <t>122201675856</t>
  </si>
  <si>
    <t>122201675863</t>
  </si>
  <si>
    <t>122201680879</t>
  </si>
  <si>
    <t>122201695874</t>
  </si>
  <si>
    <t>122201707892</t>
  </si>
  <si>
    <t>122202090874</t>
  </si>
  <si>
    <t>122202368921</t>
  </si>
  <si>
    <t>122202966912</t>
  </si>
  <si>
    <t>122203090887</t>
  </si>
  <si>
    <t>122204771908</t>
  </si>
  <si>
    <t>122204777874</t>
  </si>
  <si>
    <t>122301505908</t>
  </si>
  <si>
    <t>122301505912</t>
  </si>
  <si>
    <t>122302966912</t>
  </si>
  <si>
    <t>122304771908</t>
  </si>
  <si>
    <t>122501025887</t>
  </si>
  <si>
    <t>122501170874</t>
  </si>
  <si>
    <t>122501175874</t>
  </si>
  <si>
    <t>122501180874</t>
  </si>
  <si>
    <t>122501187874</t>
  </si>
  <si>
    <t>122501197887</t>
  </si>
  <si>
    <t>122501250874</t>
  </si>
  <si>
    <t>122501285887</t>
  </si>
  <si>
    <t>122501290887</t>
  </si>
  <si>
    <t>122501315885</t>
  </si>
  <si>
    <t>122501440880</t>
  </si>
  <si>
    <t>122501477887</t>
  </si>
  <si>
    <t>122501478892</t>
  </si>
  <si>
    <t>122501512880</t>
  </si>
  <si>
    <t>122501516887</t>
  </si>
  <si>
    <t>122501516892</t>
  </si>
  <si>
    <t>122501517887</t>
  </si>
  <si>
    <t>122501518887</t>
  </si>
  <si>
    <t>122501518892</t>
  </si>
  <si>
    <t>122501556887</t>
  </si>
  <si>
    <t>122501556892</t>
  </si>
  <si>
    <t>122501580880</t>
  </si>
  <si>
    <t>122501605892</t>
  </si>
  <si>
    <t>122501610892</t>
  </si>
  <si>
    <t>122501627887</t>
  </si>
  <si>
    <t>122501627892</t>
  </si>
  <si>
    <t>122503090887</t>
  </si>
  <si>
    <t>123091060912</t>
  </si>
  <si>
    <t>123091095912</t>
  </si>
  <si>
    <t>123091100887</t>
  </si>
  <si>
    <t>123091197887</t>
  </si>
  <si>
    <t>123091215908</t>
  </si>
  <si>
    <t>123091215912</t>
  </si>
  <si>
    <t>123091290887</t>
  </si>
  <si>
    <t>123091355902</t>
  </si>
  <si>
    <t>123091500921</t>
  </si>
  <si>
    <t>123091500935</t>
  </si>
  <si>
    <t>123091505908</t>
  </si>
  <si>
    <t>123091505912</t>
  </si>
  <si>
    <t>123091505921</t>
  </si>
  <si>
    <t>123091505935</t>
  </si>
  <si>
    <t>123091550931</t>
  </si>
  <si>
    <t>123091605892</t>
  </si>
  <si>
    <t>123091610892</t>
  </si>
  <si>
    <t>123091630885</t>
  </si>
  <si>
    <t>123091655894</t>
  </si>
  <si>
    <t>123092966908</t>
  </si>
  <si>
    <t>123092966912</t>
  </si>
  <si>
    <t>123092966921</t>
  </si>
  <si>
    <t>123094771908</t>
  </si>
  <si>
    <t>123094777874</t>
  </si>
  <si>
    <t>123094830908</t>
  </si>
  <si>
    <t>123094830912</t>
  </si>
  <si>
    <t>123094836912</t>
  </si>
  <si>
    <t>123094855908</t>
  </si>
  <si>
    <t>123094855912</t>
  </si>
  <si>
    <t>123094885912</t>
  </si>
  <si>
    <t>123094940912</t>
  </si>
  <si>
    <t>123095020921</t>
  </si>
  <si>
    <t>123095105935</t>
  </si>
  <si>
    <t>123095260921</t>
  </si>
  <si>
    <t>123097131908</t>
  </si>
  <si>
    <t>123191505921</t>
  </si>
  <si>
    <t>123191556887</t>
  </si>
  <si>
    <t>123290600892</t>
  </si>
  <si>
    <t>123291025887</t>
  </si>
  <si>
    <t>123291060912</t>
  </si>
  <si>
    <t>123291073887</t>
  </si>
  <si>
    <t>123291073892</t>
  </si>
  <si>
    <t>123291080903</t>
  </si>
  <si>
    <t>123291085903</t>
  </si>
  <si>
    <t>123291100887</t>
  </si>
  <si>
    <t>123291125889</t>
  </si>
  <si>
    <t>123291145889</t>
  </si>
  <si>
    <t>123291170874</t>
  </si>
  <si>
    <t>123291180874</t>
  </si>
  <si>
    <t>123291197887</t>
  </si>
  <si>
    <t>123291220887</t>
  </si>
  <si>
    <t>123291270880</t>
  </si>
  <si>
    <t>123291270885</t>
  </si>
  <si>
    <t>123291275874</t>
  </si>
  <si>
    <t>123291280874</t>
  </si>
  <si>
    <t>123291285880</t>
  </si>
  <si>
    <t>123291287887</t>
  </si>
  <si>
    <t>123291290887</t>
  </si>
  <si>
    <t>123291440880</t>
  </si>
  <si>
    <t>123291470878</t>
  </si>
  <si>
    <t>123291477887</t>
  </si>
  <si>
    <t>123291478887</t>
  </si>
  <si>
    <t>123291478892</t>
  </si>
  <si>
    <t>123291500935</t>
  </si>
  <si>
    <t>123291505880</t>
  </si>
  <si>
    <t>123291505912</t>
  </si>
  <si>
    <t>123291505921</t>
  </si>
  <si>
    <t>123291512880</t>
  </si>
  <si>
    <t>123291512885</t>
  </si>
  <si>
    <t>123291512887</t>
  </si>
  <si>
    <t>123291516887</t>
  </si>
  <si>
    <t>123291516892</t>
  </si>
  <si>
    <t>123291517887</t>
  </si>
  <si>
    <t>123291518887</t>
  </si>
  <si>
    <t>123291518892</t>
  </si>
  <si>
    <t>123291520887</t>
  </si>
  <si>
    <t>123291520892</t>
  </si>
  <si>
    <t>123291550931</t>
  </si>
  <si>
    <t>123291556887</t>
  </si>
  <si>
    <t>123291556892</t>
  </si>
  <si>
    <t>123291580880</t>
  </si>
  <si>
    <t>123291605892</t>
  </si>
  <si>
    <t>123291610892</t>
  </si>
  <si>
    <t>123291615892</t>
  </si>
  <si>
    <t>123291627887</t>
  </si>
  <si>
    <t>123291627892</t>
  </si>
  <si>
    <t>123291630885</t>
  </si>
  <si>
    <t>123291633885</t>
  </si>
  <si>
    <t>123291655894</t>
  </si>
  <si>
    <t>123291670880</t>
  </si>
  <si>
    <t>123291670885</t>
  </si>
  <si>
    <t>123291695874</t>
  </si>
  <si>
    <t>123291707892</t>
  </si>
  <si>
    <t>123292562880</t>
  </si>
  <si>
    <t>123292966912</t>
  </si>
  <si>
    <t>123292966921</t>
  </si>
  <si>
    <t>123293090887</t>
  </si>
  <si>
    <t>123294280903</t>
  </si>
  <si>
    <t>123294771908</t>
  </si>
  <si>
    <t>123294772908</t>
  </si>
  <si>
    <t>123294777874</t>
  </si>
  <si>
    <t>123294830908</t>
  </si>
  <si>
    <t>123295020921</t>
  </si>
  <si>
    <t>123295105935</t>
  </si>
  <si>
    <t>123391220887</t>
  </si>
  <si>
    <t>123391290887</t>
  </si>
  <si>
    <t>123391505908</t>
  </si>
  <si>
    <t>123394771908</t>
  </si>
  <si>
    <t>123590600892</t>
  </si>
  <si>
    <t>123591025887</t>
  </si>
  <si>
    <t>123591045935</t>
  </si>
  <si>
    <t>123591070880</t>
  </si>
  <si>
    <t>123591105892</t>
  </si>
  <si>
    <t>123591140889</t>
  </si>
  <si>
    <t>123591170935</t>
  </si>
  <si>
    <t>123591175874</t>
  </si>
  <si>
    <t>123591180874</t>
  </si>
  <si>
    <t>123591187874</t>
  </si>
  <si>
    <t>123591275874</t>
  </si>
  <si>
    <t>123591315880</t>
  </si>
  <si>
    <t>123591315885</t>
  </si>
  <si>
    <t>123591505874</t>
  </si>
  <si>
    <t>123591505885</t>
  </si>
  <si>
    <t>123591505921</t>
  </si>
  <si>
    <t>123591512880</t>
  </si>
  <si>
    <t>123591512885</t>
  </si>
  <si>
    <t>123591516887</t>
  </si>
  <si>
    <t>123591518887</t>
  </si>
  <si>
    <t>123591580880</t>
  </si>
  <si>
    <t>123591605892</t>
  </si>
  <si>
    <t>123591610892</t>
  </si>
  <si>
    <t>123591620878</t>
  </si>
  <si>
    <t>123591630885</t>
  </si>
  <si>
    <t>123591633885</t>
  </si>
  <si>
    <t>123591670880</t>
  </si>
  <si>
    <t>123591670885</t>
  </si>
  <si>
    <t>123591680880</t>
  </si>
  <si>
    <t>123592090874</t>
  </si>
  <si>
    <t>123592966885</t>
  </si>
  <si>
    <t>123593090887</t>
  </si>
  <si>
    <t>124001025887</t>
  </si>
  <si>
    <t>124001040877</t>
  </si>
  <si>
    <t>124001045935</t>
  </si>
  <si>
    <t>124001080903</t>
  </si>
  <si>
    <t>124001100887</t>
  </si>
  <si>
    <t>124001105892</t>
  </si>
  <si>
    <t>124001125889</t>
  </si>
  <si>
    <t>124001130889</t>
  </si>
  <si>
    <t>124001140889</t>
  </si>
  <si>
    <t>124001145889</t>
  </si>
  <si>
    <t>124001155889</t>
  </si>
  <si>
    <t>124001170874</t>
  </si>
  <si>
    <t>124001180874</t>
  </si>
  <si>
    <t>124001190893</t>
  </si>
  <si>
    <t>124001215912</t>
  </si>
  <si>
    <t>124001220887</t>
  </si>
  <si>
    <t>124001270880</t>
  </si>
  <si>
    <t>124001290887</t>
  </si>
  <si>
    <t>124001330878</t>
  </si>
  <si>
    <t>124001345893</t>
  </si>
  <si>
    <t>124001350893</t>
  </si>
  <si>
    <t>124001355902</t>
  </si>
  <si>
    <t>124001420893</t>
  </si>
  <si>
    <t>124001430878</t>
  </si>
  <si>
    <t>124001455879</t>
  </si>
  <si>
    <t>124001460893</t>
  </si>
  <si>
    <t>124001465893</t>
  </si>
  <si>
    <t>124001470878</t>
  </si>
  <si>
    <t>124001500921</t>
  </si>
  <si>
    <t>124001500935</t>
  </si>
  <si>
    <t>124001505880</t>
  </si>
  <si>
    <t>124001505908</t>
  </si>
  <si>
    <t>124001505912</t>
  </si>
  <si>
    <t>124001505921</t>
  </si>
  <si>
    <t>124001505935</t>
  </si>
  <si>
    <t>124001512880</t>
  </si>
  <si>
    <t>124001515912</t>
  </si>
  <si>
    <t>124001545875</t>
  </si>
  <si>
    <t>124001580880</t>
  </si>
  <si>
    <t>124001605892</t>
  </si>
  <si>
    <t>124001610892</t>
  </si>
  <si>
    <t>124001620879</t>
  </si>
  <si>
    <t>124001630878</t>
  </si>
  <si>
    <t>124001630885</t>
  </si>
  <si>
    <t>124001630925</t>
  </si>
  <si>
    <t>124001635892</t>
  </si>
  <si>
    <t>124001655894</t>
  </si>
  <si>
    <t>124001670880</t>
  </si>
  <si>
    <t>124001680879</t>
  </si>
  <si>
    <t>124001695874</t>
  </si>
  <si>
    <t>124002090874</t>
  </si>
  <si>
    <t>124002966912</t>
  </si>
  <si>
    <t>124002966921</t>
  </si>
  <si>
    <t>124004280903</t>
  </si>
  <si>
    <t>124004655878</t>
  </si>
  <si>
    <t>124004885912</t>
  </si>
  <si>
    <t>124004940912</t>
  </si>
  <si>
    <t>124005105935</t>
  </si>
  <si>
    <t>124006445921</t>
  </si>
  <si>
    <t>124101080903</t>
  </si>
  <si>
    <t>124101085903</t>
  </si>
  <si>
    <t>124101120889</t>
  </si>
  <si>
    <t>124101130889</t>
  </si>
  <si>
    <t>124101145889</t>
  </si>
  <si>
    <t>124101155889</t>
  </si>
  <si>
    <t>124101165893</t>
  </si>
  <si>
    <t>124101170879</t>
  </si>
  <si>
    <t>124101175874</t>
  </si>
  <si>
    <t>124101180874</t>
  </si>
  <si>
    <t>124101185893</t>
  </si>
  <si>
    <t>124101220887</t>
  </si>
  <si>
    <t>124101270880</t>
  </si>
  <si>
    <t>124101275874</t>
  </si>
  <si>
    <t>124101295902</t>
  </si>
  <si>
    <t>124101315880</t>
  </si>
  <si>
    <t>124101325878</t>
  </si>
  <si>
    <t>124101345893</t>
  </si>
  <si>
    <t>124101350893</t>
  </si>
  <si>
    <t>124101355902</t>
  </si>
  <si>
    <t>124101370878</t>
  </si>
  <si>
    <t>124101380878</t>
  </si>
  <si>
    <t>124101385878</t>
  </si>
  <si>
    <t>124101395902</t>
  </si>
  <si>
    <t>124101420893</t>
  </si>
  <si>
    <t>124101425878</t>
  </si>
  <si>
    <t>124101430878</t>
  </si>
  <si>
    <t>124101435878</t>
  </si>
  <si>
    <t>124101440880</t>
  </si>
  <si>
    <t>124101455879</t>
  </si>
  <si>
    <t>124101465893</t>
  </si>
  <si>
    <t>124101500935</t>
  </si>
  <si>
    <t>124101505879</t>
  </si>
  <si>
    <t>124101505903</t>
  </si>
  <si>
    <t>124101505912</t>
  </si>
  <si>
    <t>124101505921</t>
  </si>
  <si>
    <t>124101512880</t>
  </si>
  <si>
    <t>124101512885</t>
  </si>
  <si>
    <t>124101545875</t>
  </si>
  <si>
    <t>124101555879</t>
  </si>
  <si>
    <t>124101580880</t>
  </si>
  <si>
    <t>124101600878</t>
  </si>
  <si>
    <t>124101600879</t>
  </si>
  <si>
    <t>124101610892</t>
  </si>
  <si>
    <t>124101620878</t>
  </si>
  <si>
    <t>124101620879</t>
  </si>
  <si>
    <t>124101625879</t>
  </si>
  <si>
    <t>124101630878</t>
  </si>
  <si>
    <t>124101630879</t>
  </si>
  <si>
    <t>124101630925</t>
  </si>
  <si>
    <t>124101655894</t>
  </si>
  <si>
    <t>124101665880</t>
  </si>
  <si>
    <t>124101670879</t>
  </si>
  <si>
    <t>124101670880</t>
  </si>
  <si>
    <t>124101671880</t>
  </si>
  <si>
    <t>124101680879</t>
  </si>
  <si>
    <t>124101695874</t>
  </si>
  <si>
    <t>124104280903</t>
  </si>
  <si>
    <t>124104771908</t>
  </si>
  <si>
    <t>124105150935</t>
  </si>
  <si>
    <t>124200600892</t>
  </si>
  <si>
    <t>124201025887</t>
  </si>
  <si>
    <t>124201040877</t>
  </si>
  <si>
    <t>124201045935</t>
  </si>
  <si>
    <t>124201070880</t>
  </si>
  <si>
    <t>124201073887</t>
  </si>
  <si>
    <t>124201073892</t>
  </si>
  <si>
    <t>124201080903</t>
  </si>
  <si>
    <t>124201100887</t>
  </si>
  <si>
    <t>124201105892</t>
  </si>
  <si>
    <t>124201120889</t>
  </si>
  <si>
    <t>124201125889</t>
  </si>
  <si>
    <t>124201130889</t>
  </si>
  <si>
    <t>124201140889</t>
  </si>
  <si>
    <t>124201145889</t>
  </si>
  <si>
    <t>124201150889</t>
  </si>
  <si>
    <t>124201155889</t>
  </si>
  <si>
    <t>124201165893</t>
  </si>
  <si>
    <t>124201170874</t>
  </si>
  <si>
    <t>124201170879</t>
  </si>
  <si>
    <t>124201170887</t>
  </si>
  <si>
    <t>124201175874</t>
  </si>
  <si>
    <t>124201180874</t>
  </si>
  <si>
    <t>124201185893</t>
  </si>
  <si>
    <t>124201187874</t>
  </si>
  <si>
    <t>124201190893</t>
  </si>
  <si>
    <t>124201195892</t>
  </si>
  <si>
    <t>124201197887</t>
  </si>
  <si>
    <t>124201215912</t>
  </si>
  <si>
    <t>124201220887</t>
  </si>
  <si>
    <t>124201250874</t>
  </si>
  <si>
    <t>124201270880</t>
  </si>
  <si>
    <t>124201275874</t>
  </si>
  <si>
    <t>124201280874</t>
  </si>
  <si>
    <t>124201285887</t>
  </si>
  <si>
    <t>124201290887</t>
  </si>
  <si>
    <t>124201295935</t>
  </si>
  <si>
    <t>124201315880</t>
  </si>
  <si>
    <t>124201330878</t>
  </si>
  <si>
    <t>124201335893</t>
  </si>
  <si>
    <t>124201345893</t>
  </si>
  <si>
    <t>124201350893</t>
  </si>
  <si>
    <t>124201355902</t>
  </si>
  <si>
    <t>124201365878</t>
  </si>
  <si>
    <t>124201370878</t>
  </si>
  <si>
    <t>124201400893</t>
  </si>
  <si>
    <t>124201410878</t>
  </si>
  <si>
    <t>124201420893</t>
  </si>
  <si>
    <t>124201425878</t>
  </si>
  <si>
    <t>124201435878</t>
  </si>
  <si>
    <t>124201440880</t>
  </si>
  <si>
    <t>124201455879</t>
  </si>
  <si>
    <t>124201460893</t>
  </si>
  <si>
    <t>124201465893</t>
  </si>
  <si>
    <t>124201470878</t>
  </si>
  <si>
    <t>124201477887</t>
  </si>
  <si>
    <t>124201478887</t>
  </si>
  <si>
    <t>124201478892</t>
  </si>
  <si>
    <t>124201495877</t>
  </si>
  <si>
    <t>124201500935</t>
  </si>
  <si>
    <t>124201505874</t>
  </si>
  <si>
    <t>124201505880</t>
  </si>
  <si>
    <t>124201505908</t>
  </si>
  <si>
    <t>124201505912</t>
  </si>
  <si>
    <t>124201505921</t>
  </si>
  <si>
    <t>124201512880</t>
  </si>
  <si>
    <t>124201512885</t>
  </si>
  <si>
    <t>124201516887</t>
  </si>
  <si>
    <t>124201516892</t>
  </si>
  <si>
    <t>124201517887</t>
  </si>
  <si>
    <t>124201517892</t>
  </si>
  <si>
    <t>124201518887</t>
  </si>
  <si>
    <t>124201518892</t>
  </si>
  <si>
    <t>124201520887</t>
  </si>
  <si>
    <t>124201520892</t>
  </si>
  <si>
    <t>124201545875</t>
  </si>
  <si>
    <t>124201556887</t>
  </si>
  <si>
    <t>124201556892</t>
  </si>
  <si>
    <t>124201580880</t>
  </si>
  <si>
    <t>124201605892</t>
  </si>
  <si>
    <t>124201610892</t>
  </si>
  <si>
    <t>124201620879</t>
  </si>
  <si>
    <t>124201627887</t>
  </si>
  <si>
    <t>124201627892</t>
  </si>
  <si>
    <t>124201630885</t>
  </si>
  <si>
    <t>124201630925</t>
  </si>
  <si>
    <t>124201635892</t>
  </si>
  <si>
    <t>124201655894</t>
  </si>
  <si>
    <t>124201670880</t>
  </si>
  <si>
    <t>124201675856</t>
  </si>
  <si>
    <t>124201675863</t>
  </si>
  <si>
    <t>124201680879</t>
  </si>
  <si>
    <t>124201695874</t>
  </si>
  <si>
    <t>124201707892</t>
  </si>
  <si>
    <t>124202090878</t>
  </si>
  <si>
    <t>124202966921</t>
  </si>
  <si>
    <t>124203090887</t>
  </si>
  <si>
    <t>124204280903</t>
  </si>
  <si>
    <t>124204655878</t>
  </si>
  <si>
    <t>124204771908</t>
  </si>
  <si>
    <t>124204772908</t>
  </si>
  <si>
    <t>124204777874</t>
  </si>
  <si>
    <t>124204940912</t>
  </si>
  <si>
    <t>124205105935</t>
  </si>
  <si>
    <t>124205155935</t>
  </si>
  <si>
    <t>124301170874</t>
  </si>
  <si>
    <t>124301180874</t>
  </si>
  <si>
    <t>124301215908</t>
  </si>
  <si>
    <t>124301215912</t>
  </si>
  <si>
    <t>124301300912</t>
  </si>
  <si>
    <t>124301355902</t>
  </si>
  <si>
    <t>124301440880</t>
  </si>
  <si>
    <t>124301505908</t>
  </si>
  <si>
    <t>124301505912</t>
  </si>
  <si>
    <t>124301505921</t>
  </si>
  <si>
    <t>124301515912</t>
  </si>
  <si>
    <t>124301605892</t>
  </si>
  <si>
    <t>124302966908</t>
  </si>
  <si>
    <t>124302966912</t>
  </si>
  <si>
    <t>124302966921</t>
  </si>
  <si>
    <t>124304660908</t>
  </si>
  <si>
    <t>124304771908</t>
  </si>
  <si>
    <t>124304840912</t>
  </si>
  <si>
    <t>124304865912</t>
  </si>
  <si>
    <t>124304885908</t>
  </si>
  <si>
    <t>124304885912</t>
  </si>
  <si>
    <t>124304940912</t>
  </si>
  <si>
    <t>124401025887</t>
  </si>
  <si>
    <t>124401040877</t>
  </si>
  <si>
    <t>124401045935</t>
  </si>
  <si>
    <t>124401070880</t>
  </si>
  <si>
    <t>124401076880</t>
  </si>
  <si>
    <t>124401080903</t>
  </si>
  <si>
    <t>124401120889</t>
  </si>
  <si>
    <t>124401125875</t>
  </si>
  <si>
    <t>124401125889</t>
  </si>
  <si>
    <t>124401130878</t>
  </si>
  <si>
    <t>124401130889</t>
  </si>
  <si>
    <t>124401140889</t>
  </si>
  <si>
    <t>124401145878</t>
  </si>
  <si>
    <t>124401145889</t>
  </si>
  <si>
    <t>124401150889</t>
  </si>
  <si>
    <t>124401155889</t>
  </si>
  <si>
    <t>124401165893</t>
  </si>
  <si>
    <t>124401170874</t>
  </si>
  <si>
    <t>124401170887</t>
  </si>
  <si>
    <t>124401180874</t>
  </si>
  <si>
    <t>124401185893</t>
  </si>
  <si>
    <t>124401190893</t>
  </si>
  <si>
    <t>124401220887</t>
  </si>
  <si>
    <t>124401250874</t>
  </si>
  <si>
    <t>124401270880</t>
  </si>
  <si>
    <t>124401275874</t>
  </si>
  <si>
    <t>124401285887</t>
  </si>
  <si>
    <t>124401290887</t>
  </si>
  <si>
    <t>124401315880</t>
  </si>
  <si>
    <t>124401330878</t>
  </si>
  <si>
    <t>124401335893</t>
  </si>
  <si>
    <t>124401340893</t>
  </si>
  <si>
    <t>124401345893</t>
  </si>
  <si>
    <t>124401350893</t>
  </si>
  <si>
    <t>124401355902</t>
  </si>
  <si>
    <t>124401360902</t>
  </si>
  <si>
    <t>124401365878</t>
  </si>
  <si>
    <t>124401385878</t>
  </si>
  <si>
    <t>124401400893</t>
  </si>
  <si>
    <t>124401410878</t>
  </si>
  <si>
    <t>124401420893</t>
  </si>
  <si>
    <t>124401425878</t>
  </si>
  <si>
    <t>124401430878</t>
  </si>
  <si>
    <t>124401435878</t>
  </si>
  <si>
    <t>124401440880</t>
  </si>
  <si>
    <t>124401455879</t>
  </si>
  <si>
    <t>124401460893</t>
  </si>
  <si>
    <t>124401465893</t>
  </si>
  <si>
    <t>124401470878</t>
  </si>
  <si>
    <t>124401477887</t>
  </si>
  <si>
    <t>124401480877</t>
  </si>
  <si>
    <t>124401485877</t>
  </si>
  <si>
    <t>124401495877</t>
  </si>
  <si>
    <t>124401500935</t>
  </si>
  <si>
    <t>124401505878</t>
  </si>
  <si>
    <t>124401505880</t>
  </si>
  <si>
    <t>124401505921</t>
  </si>
  <si>
    <t>124401505935</t>
  </si>
  <si>
    <t>124401512880</t>
  </si>
  <si>
    <t>124401512885</t>
  </si>
  <si>
    <t>124401530893</t>
  </si>
  <si>
    <t>124401540893</t>
  </si>
  <si>
    <t>124401545875</t>
  </si>
  <si>
    <t>124401580880</t>
  </si>
  <si>
    <t>124401600879</t>
  </si>
  <si>
    <t>124401605892</t>
  </si>
  <si>
    <t>124401610892</t>
  </si>
  <si>
    <t>124401620879</t>
  </si>
  <si>
    <t>124401630870</t>
  </si>
  <si>
    <t>124401630885</t>
  </si>
  <si>
    <t>124401630925</t>
  </si>
  <si>
    <t>124401635892</t>
  </si>
  <si>
    <t>124401640889</t>
  </si>
  <si>
    <t>124401655894</t>
  </si>
  <si>
    <t>124401670880</t>
  </si>
  <si>
    <t>124401671880</t>
  </si>
  <si>
    <t>124401675856</t>
  </si>
  <si>
    <t>124401675863</t>
  </si>
  <si>
    <t>124401680879</t>
  </si>
  <si>
    <t>124401680880</t>
  </si>
  <si>
    <t>124401695856</t>
  </si>
  <si>
    <t>124401695874</t>
  </si>
  <si>
    <t>124404420875</t>
  </si>
  <si>
    <t>124404470844</t>
  </si>
  <si>
    <t>124404655878</t>
  </si>
  <si>
    <t>124405155935</t>
  </si>
  <si>
    <t>124500600892</t>
  </si>
  <si>
    <t>124501025887</t>
  </si>
  <si>
    <t>124501080903</t>
  </si>
  <si>
    <t>124501105892</t>
  </si>
  <si>
    <t>124501120889</t>
  </si>
  <si>
    <t>124501125889</t>
  </si>
  <si>
    <t>124501130889</t>
  </si>
  <si>
    <t>124501145889</t>
  </si>
  <si>
    <t>124501150889</t>
  </si>
  <si>
    <t>124501155889</t>
  </si>
  <si>
    <t>124501170874</t>
  </si>
  <si>
    <t>124501175874</t>
  </si>
  <si>
    <t>124501180874</t>
  </si>
  <si>
    <t>124501185893</t>
  </si>
  <si>
    <t>124501187874</t>
  </si>
  <si>
    <t>124501197887</t>
  </si>
  <si>
    <t>124501220887</t>
  </si>
  <si>
    <t>124501250874</t>
  </si>
  <si>
    <t>124501270880</t>
  </si>
  <si>
    <t>124501275874</t>
  </si>
  <si>
    <t>124501280874</t>
  </si>
  <si>
    <t>124501285887</t>
  </si>
  <si>
    <t>124501290887</t>
  </si>
  <si>
    <t>124501315885</t>
  </si>
  <si>
    <t>124501335893</t>
  </si>
  <si>
    <t>124501345893</t>
  </si>
  <si>
    <t>124501350893</t>
  </si>
  <si>
    <t>124501355902</t>
  </si>
  <si>
    <t>124501360902</t>
  </si>
  <si>
    <t>124501440880</t>
  </si>
  <si>
    <t>124501455879</t>
  </si>
  <si>
    <t>124501477887</t>
  </si>
  <si>
    <t>124501478887</t>
  </si>
  <si>
    <t>124501478892</t>
  </si>
  <si>
    <t>124501500935</t>
  </si>
  <si>
    <t>124501505908</t>
  </si>
  <si>
    <t>124501505912</t>
  </si>
  <si>
    <t>124501505921</t>
  </si>
  <si>
    <t>124501512880</t>
  </si>
  <si>
    <t>124501512885</t>
  </si>
  <si>
    <t>124501512892</t>
  </si>
  <si>
    <t>124501516887</t>
  </si>
  <si>
    <t>124501516892</t>
  </si>
  <si>
    <t>124501517887</t>
  </si>
  <si>
    <t>124501517892</t>
  </si>
  <si>
    <t>124501518887</t>
  </si>
  <si>
    <t>124501518892</t>
  </si>
  <si>
    <t>124501545875</t>
  </si>
  <si>
    <t>124501556887</t>
  </si>
  <si>
    <t>124501556892</t>
  </si>
  <si>
    <t>124501580880</t>
  </si>
  <si>
    <t>124501605892</t>
  </si>
  <si>
    <t>124501610892</t>
  </si>
  <si>
    <t>124501620879</t>
  </si>
  <si>
    <t>124501627887</t>
  </si>
  <si>
    <t>124501627892</t>
  </si>
  <si>
    <t>124501630870</t>
  </si>
  <si>
    <t>124501630885</t>
  </si>
  <si>
    <t>124501655894</t>
  </si>
  <si>
    <t>124501670880</t>
  </si>
  <si>
    <t>124501675863</t>
  </si>
  <si>
    <t>124501676856</t>
  </si>
  <si>
    <t>124501695874</t>
  </si>
  <si>
    <t>124501707892</t>
  </si>
  <si>
    <t>124502588921</t>
  </si>
  <si>
    <t>124502966874</t>
  </si>
  <si>
    <t>124503090887</t>
  </si>
  <si>
    <t>124504777874</t>
  </si>
  <si>
    <t>124504820912</t>
  </si>
  <si>
    <t>124504885912</t>
  </si>
  <si>
    <t>124591275874</t>
  </si>
  <si>
    <t>125001025887</t>
  </si>
  <si>
    <t>125001073887</t>
  </si>
  <si>
    <t>125001100887</t>
  </si>
  <si>
    <t>125001150889</t>
  </si>
  <si>
    <t>125001170874</t>
  </si>
  <si>
    <t>125001175874</t>
  </si>
  <si>
    <t>125001180874</t>
  </si>
  <si>
    <t>125001220887</t>
  </si>
  <si>
    <t>125001250874</t>
  </si>
  <si>
    <t>125001315880</t>
  </si>
  <si>
    <t>125001345893</t>
  </si>
  <si>
    <t>125001355902</t>
  </si>
  <si>
    <t>125001440880</t>
  </si>
  <si>
    <t>125001500935</t>
  </si>
  <si>
    <t>125001505880</t>
  </si>
  <si>
    <t>125001505908</t>
  </si>
  <si>
    <t>125001505912</t>
  </si>
  <si>
    <t>125001505921</t>
  </si>
  <si>
    <t>125001505935</t>
  </si>
  <si>
    <t>125001550931</t>
  </si>
  <si>
    <t>125001605892</t>
  </si>
  <si>
    <t>125001620879</t>
  </si>
  <si>
    <t>125001630878</t>
  </si>
  <si>
    <t>125001630885</t>
  </si>
  <si>
    <t>125001655894</t>
  </si>
  <si>
    <t>125001675856</t>
  </si>
  <si>
    <t>125001695874</t>
  </si>
  <si>
    <t>125002090878</t>
  </si>
  <si>
    <t>125002966908</t>
  </si>
  <si>
    <t>125002966912</t>
  </si>
  <si>
    <t>125002966921</t>
  </si>
  <si>
    <t>125004280903</t>
  </si>
  <si>
    <t>125004858912</t>
  </si>
  <si>
    <t>125101040877</t>
  </si>
  <si>
    <t>125101080903</t>
  </si>
  <si>
    <t>125101085903</t>
  </si>
  <si>
    <t>125101170874</t>
  </si>
  <si>
    <t>125101185893</t>
  </si>
  <si>
    <t>125101220887</t>
  </si>
  <si>
    <t>125101250874</t>
  </si>
  <si>
    <t>125101270880</t>
  </si>
  <si>
    <t>125101275874</t>
  </si>
  <si>
    <t>125101315880</t>
  </si>
  <si>
    <t>125101325878</t>
  </si>
  <si>
    <t>125101355902</t>
  </si>
  <si>
    <t>125101370878</t>
  </si>
  <si>
    <t>125101380878</t>
  </si>
  <si>
    <t>125101385878</t>
  </si>
  <si>
    <t>125101395902</t>
  </si>
  <si>
    <t>125101425878</t>
  </si>
  <si>
    <t>125101430878</t>
  </si>
  <si>
    <t>125101435878</t>
  </si>
  <si>
    <t>125101440880</t>
  </si>
  <si>
    <t>125101455879</t>
  </si>
  <si>
    <t>125101495877</t>
  </si>
  <si>
    <t>125101505879</t>
  </si>
  <si>
    <t>125101505912</t>
  </si>
  <si>
    <t>125101505921</t>
  </si>
  <si>
    <t>125101512880</t>
  </si>
  <si>
    <t>125101512885</t>
  </si>
  <si>
    <t>125101512921</t>
  </si>
  <si>
    <t>125101580880</t>
  </si>
  <si>
    <t>125101600878</t>
  </si>
  <si>
    <t>125101600879</t>
  </si>
  <si>
    <t>125101605892</t>
  </si>
  <si>
    <t>125101610892</t>
  </si>
  <si>
    <t>125101620878</t>
  </si>
  <si>
    <t>125101620879</t>
  </si>
  <si>
    <t>125101625879</t>
  </si>
  <si>
    <t>125101630878</t>
  </si>
  <si>
    <t>125101630879</t>
  </si>
  <si>
    <t>125101655894</t>
  </si>
  <si>
    <t>125101665880</t>
  </si>
  <si>
    <t>125101670879</t>
  </si>
  <si>
    <t>125101670880</t>
  </si>
  <si>
    <t>125101671880</t>
  </si>
  <si>
    <t>125101680879</t>
  </si>
  <si>
    <t>125104280903</t>
  </si>
  <si>
    <t>125200600892</t>
  </si>
  <si>
    <t>125201025887</t>
  </si>
  <si>
    <t>125201073887</t>
  </si>
  <si>
    <t>125201080903</t>
  </si>
  <si>
    <t>125201085903</t>
  </si>
  <si>
    <t>125201120889</t>
  </si>
  <si>
    <t>125201150889</t>
  </si>
  <si>
    <t>125201170874</t>
  </si>
  <si>
    <t>125201170887</t>
  </si>
  <si>
    <t>125201175874</t>
  </si>
  <si>
    <t>125201180874</t>
  </si>
  <si>
    <t>125201185893</t>
  </si>
  <si>
    <t>125201197887</t>
  </si>
  <si>
    <t>125201220887</t>
  </si>
  <si>
    <t>125201250874</t>
  </si>
  <si>
    <t>125201270880</t>
  </si>
  <si>
    <t>125201275874</t>
  </si>
  <si>
    <t>125201285887</t>
  </si>
  <si>
    <t>125201290887</t>
  </si>
  <si>
    <t>125201315880</t>
  </si>
  <si>
    <t>125201315885</t>
  </si>
  <si>
    <t>125201335893</t>
  </si>
  <si>
    <t>125201345893</t>
  </si>
  <si>
    <t>125201355902</t>
  </si>
  <si>
    <t>125201440880</t>
  </si>
  <si>
    <t>125201477887</t>
  </si>
  <si>
    <t>125201478887</t>
  </si>
  <si>
    <t>125201478892</t>
  </si>
  <si>
    <t>125201500935</t>
  </si>
  <si>
    <t>125201505879</t>
  </si>
  <si>
    <t>125201505880</t>
  </si>
  <si>
    <t>125201505885</t>
  </si>
  <si>
    <t>125201505908</t>
  </si>
  <si>
    <t>125201505912</t>
  </si>
  <si>
    <t>125201505921</t>
  </si>
  <si>
    <t>125201505925</t>
  </si>
  <si>
    <t>125201505935</t>
  </si>
  <si>
    <t>125201512880</t>
  </si>
  <si>
    <t>125201512885</t>
  </si>
  <si>
    <t>125201517887</t>
  </si>
  <si>
    <t>125201550931</t>
  </si>
  <si>
    <t>125201556887</t>
  </si>
  <si>
    <t>125201556892</t>
  </si>
  <si>
    <t>125201580880</t>
  </si>
  <si>
    <t>125201605892</t>
  </si>
  <si>
    <t>125201610892</t>
  </si>
  <si>
    <t>125201630878</t>
  </si>
  <si>
    <t>125201630885</t>
  </si>
  <si>
    <t>125201655894</t>
  </si>
  <si>
    <t>125201665880</t>
  </si>
  <si>
    <t>125201670880</t>
  </si>
  <si>
    <t>125201675863</t>
  </si>
  <si>
    <t>125201680879</t>
  </si>
  <si>
    <t>125201695856</t>
  </si>
  <si>
    <t>125201695874</t>
  </si>
  <si>
    <t>125201707892</t>
  </si>
  <si>
    <t>125202966874</t>
  </si>
  <si>
    <t>125203090887</t>
  </si>
  <si>
    <t>125204771908</t>
  </si>
  <si>
    <t>125204777874</t>
  </si>
  <si>
    <t>125207203908</t>
  </si>
  <si>
    <t>125301215912</t>
  </si>
  <si>
    <t>125301335893</t>
  </si>
  <si>
    <t>125301355902</t>
  </si>
  <si>
    <t>125301505907</t>
  </si>
  <si>
    <t>125301505908</t>
  </si>
  <si>
    <t>125301505912</t>
  </si>
  <si>
    <t>125301505921</t>
  </si>
  <si>
    <t>125301610892</t>
  </si>
  <si>
    <t>125302966908</t>
  </si>
  <si>
    <t>125302966912</t>
  </si>
  <si>
    <t>125302966921</t>
  </si>
  <si>
    <t>125304771908</t>
  </si>
  <si>
    <t>125304885912</t>
  </si>
  <si>
    <t>125304940912</t>
  </si>
  <si>
    <t>125401025887</t>
  </si>
  <si>
    <t>125401145889</t>
  </si>
  <si>
    <t>125401220887</t>
  </si>
  <si>
    <t>125401250874</t>
  </si>
  <si>
    <t>125401315912</t>
  </si>
  <si>
    <t>125401435878</t>
  </si>
  <si>
    <t>125401505921</t>
  </si>
  <si>
    <t>125401600879</t>
  </si>
  <si>
    <t>125401620879</t>
  </si>
  <si>
    <t>125501025887</t>
  </si>
  <si>
    <t>125501040877</t>
  </si>
  <si>
    <t>125501080903</t>
  </si>
  <si>
    <t>125501085903</t>
  </si>
  <si>
    <t>125501120889</t>
  </si>
  <si>
    <t>125501150889</t>
  </si>
  <si>
    <t>125501165893</t>
  </si>
  <si>
    <t>125501170874</t>
  </si>
  <si>
    <t>125501170887</t>
  </si>
  <si>
    <t>125501175874</t>
  </si>
  <si>
    <t>125501180874</t>
  </si>
  <si>
    <t>125501185893</t>
  </si>
  <si>
    <t>125501187874</t>
  </si>
  <si>
    <t>125501197887</t>
  </si>
  <si>
    <t>125501220887</t>
  </si>
  <si>
    <t>125501225887</t>
  </si>
  <si>
    <t>125501250874</t>
  </si>
  <si>
    <t>125501275874</t>
  </si>
  <si>
    <t>125501280874</t>
  </si>
  <si>
    <t>125501285863</t>
  </si>
  <si>
    <t>125501285887</t>
  </si>
  <si>
    <t>125501290887</t>
  </si>
  <si>
    <t>125501315880</t>
  </si>
  <si>
    <t>125501315885</t>
  </si>
  <si>
    <t>125501335889</t>
  </si>
  <si>
    <t>125501335893</t>
  </si>
  <si>
    <t>125501345889</t>
  </si>
  <si>
    <t>125501345893</t>
  </si>
  <si>
    <t>125501370878</t>
  </si>
  <si>
    <t>125501410878</t>
  </si>
  <si>
    <t>125501425878</t>
  </si>
  <si>
    <t>125501430878</t>
  </si>
  <si>
    <t>125501435878</t>
  </si>
  <si>
    <t>125501440880</t>
  </si>
  <si>
    <t>125501460893</t>
  </si>
  <si>
    <t>125501477887</t>
  </si>
  <si>
    <t>125501478887</t>
  </si>
  <si>
    <t>125501478892</t>
  </si>
  <si>
    <t>125501500935</t>
  </si>
  <si>
    <t>125501505880</t>
  </si>
  <si>
    <t>125501505885</t>
  </si>
  <si>
    <t>125501505908</t>
  </si>
  <si>
    <t>125501505912</t>
  </si>
  <si>
    <t>125501505921</t>
  </si>
  <si>
    <t>125501512880</t>
  </si>
  <si>
    <t>125501512885</t>
  </si>
  <si>
    <t>125501516887</t>
  </si>
  <si>
    <t>125501516892</t>
  </si>
  <si>
    <t>125501517887</t>
  </si>
  <si>
    <t>125501517892</t>
  </si>
  <si>
    <t>125501518887</t>
  </si>
  <si>
    <t>125501518892</t>
  </si>
  <si>
    <t>125501556887</t>
  </si>
  <si>
    <t>125501556892</t>
  </si>
  <si>
    <t>125501580880</t>
  </si>
  <si>
    <t>125501580935</t>
  </si>
  <si>
    <t>125501600879</t>
  </si>
  <si>
    <t>125501605892</t>
  </si>
  <si>
    <t>125501610892</t>
  </si>
  <si>
    <t>125501615892</t>
  </si>
  <si>
    <t>125501627887</t>
  </si>
  <si>
    <t>125501627892</t>
  </si>
  <si>
    <t>125501630885</t>
  </si>
  <si>
    <t>125501633885</t>
  </si>
  <si>
    <t>125501655894</t>
  </si>
  <si>
    <t>125501665880</t>
  </si>
  <si>
    <t>125501670880</t>
  </si>
  <si>
    <t>125501670885</t>
  </si>
  <si>
    <t>125501675863</t>
  </si>
  <si>
    <t>125501676856</t>
  </si>
  <si>
    <t>125501680879</t>
  </si>
  <si>
    <t>125501695874</t>
  </si>
  <si>
    <t>125501707892</t>
  </si>
  <si>
    <t>125503090887</t>
  </si>
  <si>
    <t>125504655878</t>
  </si>
  <si>
    <t>125504771908</t>
  </si>
  <si>
    <t>125504777874</t>
  </si>
  <si>
    <t>125505010935</t>
  </si>
  <si>
    <t>126001025887</t>
  </si>
  <si>
    <t>126001045935</t>
  </si>
  <si>
    <t>126001080903</t>
  </si>
  <si>
    <t>126001085903</t>
  </si>
  <si>
    <t>126001100887</t>
  </si>
  <si>
    <t>126001145889</t>
  </si>
  <si>
    <t>126001150889</t>
  </si>
  <si>
    <t>126001180874</t>
  </si>
  <si>
    <t>126001185893</t>
  </si>
  <si>
    <t>126001250874</t>
  </si>
  <si>
    <t>126001315880</t>
  </si>
  <si>
    <t>126001325878</t>
  </si>
  <si>
    <t>126001355902</t>
  </si>
  <si>
    <t>126001370878</t>
  </si>
  <si>
    <t>126001385878</t>
  </si>
  <si>
    <t>126001395902</t>
  </si>
  <si>
    <t>126001425878</t>
  </si>
  <si>
    <t>126001430878</t>
  </si>
  <si>
    <t>126001435878</t>
  </si>
  <si>
    <t>126001455879</t>
  </si>
  <si>
    <t>126001500921</t>
  </si>
  <si>
    <t>126001500935</t>
  </si>
  <si>
    <t>126001505879</t>
  </si>
  <si>
    <t>126001505908</t>
  </si>
  <si>
    <t>126001505912</t>
  </si>
  <si>
    <t>126001505921</t>
  </si>
  <si>
    <t>126001505935</t>
  </si>
  <si>
    <t>126001580880</t>
  </si>
  <si>
    <t>126001600879</t>
  </si>
  <si>
    <t>126001605892</t>
  </si>
  <si>
    <t>126001620879</t>
  </si>
  <si>
    <t>126001625879</t>
  </si>
  <si>
    <t>126001630878</t>
  </si>
  <si>
    <t>126001655894</t>
  </si>
  <si>
    <t>126001670880</t>
  </si>
  <si>
    <t>126001680879</t>
  </si>
  <si>
    <t>126002966921</t>
  </si>
  <si>
    <t>126004280903</t>
  </si>
  <si>
    <t>126004385935</t>
  </si>
  <si>
    <t>126101080903</t>
  </si>
  <si>
    <t>126101085903</t>
  </si>
  <si>
    <t>126101170874</t>
  </si>
  <si>
    <t>126101170879</t>
  </si>
  <si>
    <t>126101175874</t>
  </si>
  <si>
    <t>126101185893</t>
  </si>
  <si>
    <t>126101270880</t>
  </si>
  <si>
    <t>126101275874</t>
  </si>
  <si>
    <t>126101315880</t>
  </si>
  <si>
    <t>126101325878</t>
  </si>
  <si>
    <t>126101340893</t>
  </si>
  <si>
    <t>126101355902</t>
  </si>
  <si>
    <t>126101370878</t>
  </si>
  <si>
    <t>126101380878</t>
  </si>
  <si>
    <t>126101385878</t>
  </si>
  <si>
    <t>126101395902</t>
  </si>
  <si>
    <t>126101425878</t>
  </si>
  <si>
    <t>126101430878</t>
  </si>
  <si>
    <t>126101435878</t>
  </si>
  <si>
    <t>126101440880</t>
  </si>
  <si>
    <t>126101455879</t>
  </si>
  <si>
    <t>126101500935</t>
  </si>
  <si>
    <t>126101505879</t>
  </si>
  <si>
    <t>126101505912</t>
  </si>
  <si>
    <t>126101505921</t>
  </si>
  <si>
    <t>126101512879</t>
  </si>
  <si>
    <t>126101512880</t>
  </si>
  <si>
    <t>126101512885</t>
  </si>
  <si>
    <t>126101555879</t>
  </si>
  <si>
    <t>126101580880</t>
  </si>
  <si>
    <t>126101600879</t>
  </si>
  <si>
    <t>126101605892</t>
  </si>
  <si>
    <t>126101620878</t>
  </si>
  <si>
    <t>126101620879</t>
  </si>
  <si>
    <t>126101625879</t>
  </si>
  <si>
    <t>126101630878</t>
  </si>
  <si>
    <t>126101630879</t>
  </si>
  <si>
    <t>126101655894</t>
  </si>
  <si>
    <t>126101665880</t>
  </si>
  <si>
    <t>126101670879</t>
  </si>
  <si>
    <t>126101670880</t>
  </si>
  <si>
    <t>126101671880</t>
  </si>
  <si>
    <t>126101680879</t>
  </si>
  <si>
    <t>126102090878</t>
  </si>
  <si>
    <t>126200600892</t>
  </si>
  <si>
    <t>126201025887</t>
  </si>
  <si>
    <t>126201073892</t>
  </si>
  <si>
    <t>126201080903</t>
  </si>
  <si>
    <t>126201100887</t>
  </si>
  <si>
    <t>126201125889</t>
  </si>
  <si>
    <t>126201130889</t>
  </si>
  <si>
    <t>126201145889</t>
  </si>
  <si>
    <t>126201155889</t>
  </si>
  <si>
    <t>126201165893</t>
  </si>
  <si>
    <t>126201170874</t>
  </si>
  <si>
    <t>126201170879</t>
  </si>
  <si>
    <t>126201170887</t>
  </si>
  <si>
    <t>126201175874</t>
  </si>
  <si>
    <t>126201180874</t>
  </si>
  <si>
    <t>126201185893</t>
  </si>
  <si>
    <t>126201187874</t>
  </si>
  <si>
    <t>126201197887</t>
  </si>
  <si>
    <t>126201220887</t>
  </si>
  <si>
    <t>126201250874</t>
  </si>
  <si>
    <t>126201270880</t>
  </si>
  <si>
    <t>126201275874</t>
  </si>
  <si>
    <t>126201280874</t>
  </si>
  <si>
    <t>126201285863</t>
  </si>
  <si>
    <t>126201285887</t>
  </si>
  <si>
    <t>126201290887</t>
  </si>
  <si>
    <t>126201295893</t>
  </si>
  <si>
    <t>126201330878</t>
  </si>
  <si>
    <t>126201345893</t>
  </si>
  <si>
    <t>126201350893</t>
  </si>
  <si>
    <t>126201355902</t>
  </si>
  <si>
    <t>126201370878</t>
  </si>
  <si>
    <t>126201400893</t>
  </si>
  <si>
    <t>126201420893</t>
  </si>
  <si>
    <t>126201425878</t>
  </si>
  <si>
    <t>126201430878</t>
  </si>
  <si>
    <t>126201435878</t>
  </si>
  <si>
    <t>126201440880</t>
  </si>
  <si>
    <t>126201455879</t>
  </si>
  <si>
    <t>126201460893</t>
  </si>
  <si>
    <t>126201465893</t>
  </si>
  <si>
    <t>126201477887</t>
  </si>
  <si>
    <t>126201478887</t>
  </si>
  <si>
    <t>126201478892</t>
  </si>
  <si>
    <t>126201500935</t>
  </si>
  <si>
    <t>126201505879</t>
  </si>
  <si>
    <t>126201505885</t>
  </si>
  <si>
    <t>126201505908</t>
  </si>
  <si>
    <t>126201505912</t>
  </si>
  <si>
    <t>126201505921</t>
  </si>
  <si>
    <t>126201505935</t>
  </si>
  <si>
    <t>126201512880</t>
  </si>
  <si>
    <t>126201512885</t>
  </si>
  <si>
    <t>126201516887</t>
  </si>
  <si>
    <t>126201516892</t>
  </si>
  <si>
    <t>126201517887</t>
  </si>
  <si>
    <t>126201517892</t>
  </si>
  <si>
    <t>126201518887</t>
  </si>
  <si>
    <t>126201518892</t>
  </si>
  <si>
    <t>126201520885</t>
  </si>
  <si>
    <t>126201545875</t>
  </si>
  <si>
    <t>126201556887</t>
  </si>
  <si>
    <t>126201556892</t>
  </si>
  <si>
    <t>126201580880</t>
  </si>
  <si>
    <t>126201605892</t>
  </si>
  <si>
    <t>126201610892</t>
  </si>
  <si>
    <t>126201615892</t>
  </si>
  <si>
    <t>126201620879</t>
  </si>
  <si>
    <t>126201627887</t>
  </si>
  <si>
    <t>126201627892</t>
  </si>
  <si>
    <t>126201630885</t>
  </si>
  <si>
    <t>126201635892</t>
  </si>
  <si>
    <t>126201655894</t>
  </si>
  <si>
    <t>126201665880</t>
  </si>
  <si>
    <t>126201670879</t>
  </si>
  <si>
    <t>126201670880</t>
  </si>
  <si>
    <t>126201680879</t>
  </si>
  <si>
    <t>126201695874</t>
  </si>
  <si>
    <t>126201707892</t>
  </si>
  <si>
    <t>126202090878</t>
  </si>
  <si>
    <t>126203090887</t>
  </si>
  <si>
    <t>126204771908</t>
  </si>
  <si>
    <t>126204777874</t>
  </si>
  <si>
    <t>126301315912</t>
  </si>
  <si>
    <t>126301505908</t>
  </si>
  <si>
    <t>126301505912</t>
  </si>
  <si>
    <t>126301505921</t>
  </si>
  <si>
    <t>126301505935</t>
  </si>
  <si>
    <t>126301515908</t>
  </si>
  <si>
    <t>126302966908</t>
  </si>
  <si>
    <t>126302966912</t>
  </si>
  <si>
    <t>126304771908</t>
  </si>
  <si>
    <t>126304885912</t>
  </si>
  <si>
    <t>126401040877</t>
  </si>
  <si>
    <t>126401125889</t>
  </si>
  <si>
    <t>126401130889</t>
  </si>
  <si>
    <t>126401140889</t>
  </si>
  <si>
    <t>126401145889</t>
  </si>
  <si>
    <t>126401155889</t>
  </si>
  <si>
    <t>126401165893</t>
  </si>
  <si>
    <t>126401190893</t>
  </si>
  <si>
    <t>126401197887</t>
  </si>
  <si>
    <t>126401220887</t>
  </si>
  <si>
    <t>126401275874</t>
  </si>
  <si>
    <t>126401330878</t>
  </si>
  <si>
    <t>126401345893</t>
  </si>
  <si>
    <t>126401350893</t>
  </si>
  <si>
    <t>126401360902</t>
  </si>
  <si>
    <t>126401365878</t>
  </si>
  <si>
    <t>126401400893</t>
  </si>
  <si>
    <t>126401420893</t>
  </si>
  <si>
    <t>126401440880</t>
  </si>
  <si>
    <t>126401460893</t>
  </si>
  <si>
    <t>126401465893</t>
  </si>
  <si>
    <t>126401470878</t>
  </si>
  <si>
    <t>126401490877</t>
  </si>
  <si>
    <t>126401495877</t>
  </si>
  <si>
    <t>126401512880</t>
  </si>
  <si>
    <t>126401512885</t>
  </si>
  <si>
    <t>126401580880</t>
  </si>
  <si>
    <t>126401635892</t>
  </si>
  <si>
    <t>126401655894</t>
  </si>
  <si>
    <t>126401670880</t>
  </si>
  <si>
    <t>126404655878</t>
  </si>
  <si>
    <t>126500600892</t>
  </si>
  <si>
    <t>126501025887</t>
  </si>
  <si>
    <t>126501105892</t>
  </si>
  <si>
    <t>126501120889</t>
  </si>
  <si>
    <t>126501150889</t>
  </si>
  <si>
    <t>126501155889</t>
  </si>
  <si>
    <t>126501170874</t>
  </si>
  <si>
    <t>126501175874</t>
  </si>
  <si>
    <t>126501180874</t>
  </si>
  <si>
    <t>126501187874</t>
  </si>
  <si>
    <t>126501197887</t>
  </si>
  <si>
    <t>126501220887</t>
  </si>
  <si>
    <t>126501250874</t>
  </si>
  <si>
    <t>126501275874</t>
  </si>
  <si>
    <t>126501285887</t>
  </si>
  <si>
    <t>126501290887</t>
  </si>
  <si>
    <t>126501315885</t>
  </si>
  <si>
    <t>126501335893</t>
  </si>
  <si>
    <t>126501345893</t>
  </si>
  <si>
    <t>126501440880</t>
  </si>
  <si>
    <t>126501477887</t>
  </si>
  <si>
    <t>126501478887</t>
  </si>
  <si>
    <t>126501478892</t>
  </si>
  <si>
    <t>126501500935</t>
  </si>
  <si>
    <t>126501505879</t>
  </si>
  <si>
    <t>126501505908</t>
  </si>
  <si>
    <t>126501505912</t>
  </si>
  <si>
    <t>126501505921</t>
  </si>
  <si>
    <t>126501512880</t>
  </si>
  <si>
    <t>126501512885</t>
  </si>
  <si>
    <t>126501516887</t>
  </si>
  <si>
    <t>126501516892</t>
  </si>
  <si>
    <t>126501517887</t>
  </si>
  <si>
    <t>126501517892</t>
  </si>
  <si>
    <t>126501518887</t>
  </si>
  <si>
    <t>126501518892</t>
  </si>
  <si>
    <t>126501545875</t>
  </si>
  <si>
    <t>126501556887</t>
  </si>
  <si>
    <t>126501556892</t>
  </si>
  <si>
    <t>126501580880</t>
  </si>
  <si>
    <t>126501605892</t>
  </si>
  <si>
    <t>126501610892</t>
  </si>
  <si>
    <t>126501620879</t>
  </si>
  <si>
    <t>126501627887</t>
  </si>
  <si>
    <t>126501627892</t>
  </si>
  <si>
    <t>126501630885</t>
  </si>
  <si>
    <t>126501655894</t>
  </si>
  <si>
    <t>126501665880</t>
  </si>
  <si>
    <t>126501670880</t>
  </si>
  <si>
    <t>126501695874</t>
  </si>
  <si>
    <t>126501707892</t>
  </si>
  <si>
    <t>126503090887</t>
  </si>
  <si>
    <t>126504655878</t>
  </si>
  <si>
    <t>126504777874</t>
  </si>
  <si>
    <t>127001025887</t>
  </si>
  <si>
    <t>127001080903</t>
  </si>
  <si>
    <t>127001085903</t>
  </si>
  <si>
    <t>127001100887</t>
  </si>
  <si>
    <t>127001180874</t>
  </si>
  <si>
    <t>127001270880</t>
  </si>
  <si>
    <t>127001315880</t>
  </si>
  <si>
    <t>127001325878</t>
  </si>
  <si>
    <t>127001355902</t>
  </si>
  <si>
    <t>127001425878</t>
  </si>
  <si>
    <t>127001435878</t>
  </si>
  <si>
    <t>127001440880</t>
  </si>
  <si>
    <t>127001455879</t>
  </si>
  <si>
    <t>127001500935</t>
  </si>
  <si>
    <t>127001505879</t>
  </si>
  <si>
    <t>127001505880</t>
  </si>
  <si>
    <t>127001505902</t>
  </si>
  <si>
    <t>127001505908</t>
  </si>
  <si>
    <t>127001505912</t>
  </si>
  <si>
    <t>127001505921</t>
  </si>
  <si>
    <t>127001505935</t>
  </si>
  <si>
    <t>127001512880</t>
  </si>
  <si>
    <t>127001550931</t>
  </si>
  <si>
    <t>127001580880</t>
  </si>
  <si>
    <t>127001605892</t>
  </si>
  <si>
    <t>127001610892</t>
  </si>
  <si>
    <t>127001620879</t>
  </si>
  <si>
    <t>127001630885</t>
  </si>
  <si>
    <t>127001655894</t>
  </si>
  <si>
    <t>127001665880</t>
  </si>
  <si>
    <t>127001670880</t>
  </si>
  <si>
    <t>127001680879</t>
  </si>
  <si>
    <t>127001695874</t>
  </si>
  <si>
    <t>127002966912</t>
  </si>
  <si>
    <t>127002966921</t>
  </si>
  <si>
    <t>127004305921</t>
  </si>
  <si>
    <t>127091180874</t>
  </si>
  <si>
    <t>127091355902</t>
  </si>
  <si>
    <t>127091505921</t>
  </si>
  <si>
    <t>127091605892</t>
  </si>
  <si>
    <t>127091620879</t>
  </si>
  <si>
    <t>127091630879</t>
  </si>
  <si>
    <t>127091680879</t>
  </si>
  <si>
    <t>127091695874</t>
  </si>
  <si>
    <t>127101060912</t>
  </si>
  <si>
    <t>127101080903</t>
  </si>
  <si>
    <t>127101085903</t>
  </si>
  <si>
    <t>127101180874</t>
  </si>
  <si>
    <t>127101185893</t>
  </si>
  <si>
    <t>127101270880</t>
  </si>
  <si>
    <t>127101315880</t>
  </si>
  <si>
    <t>127101325878</t>
  </si>
  <si>
    <t>127101345893</t>
  </si>
  <si>
    <t>127101355902</t>
  </si>
  <si>
    <t>127101370878</t>
  </si>
  <si>
    <t>127101380878</t>
  </si>
  <si>
    <t>127101385878</t>
  </si>
  <si>
    <t>127101395902</t>
  </si>
  <si>
    <t>127101425878</t>
  </si>
  <si>
    <t>127101430878</t>
  </si>
  <si>
    <t>127101435878</t>
  </si>
  <si>
    <t>127101455879</t>
  </si>
  <si>
    <t>127101495877</t>
  </si>
  <si>
    <t>127101505879</t>
  </si>
  <si>
    <t>127101505921</t>
  </si>
  <si>
    <t>127101512880</t>
  </si>
  <si>
    <t>127101512885</t>
  </si>
  <si>
    <t>127101580880</t>
  </si>
  <si>
    <t>127101600879</t>
  </si>
  <si>
    <t>127101610892</t>
  </si>
  <si>
    <t>127101620879</t>
  </si>
  <si>
    <t>127101625879</t>
  </si>
  <si>
    <t>127101655894</t>
  </si>
  <si>
    <t>127101665880</t>
  </si>
  <si>
    <t>127101670879</t>
  </si>
  <si>
    <t>127101670880</t>
  </si>
  <si>
    <t>127101680879</t>
  </si>
  <si>
    <t>127102966921</t>
  </si>
  <si>
    <t>127191080903</t>
  </si>
  <si>
    <t>127191085903</t>
  </si>
  <si>
    <t>127191180874</t>
  </si>
  <si>
    <t>127191185893</t>
  </si>
  <si>
    <t>127191270880</t>
  </si>
  <si>
    <t>127191315880</t>
  </si>
  <si>
    <t>127191325878</t>
  </si>
  <si>
    <t>127191370878</t>
  </si>
  <si>
    <t>127191380878</t>
  </si>
  <si>
    <t>127191385878</t>
  </si>
  <si>
    <t>127191395902</t>
  </si>
  <si>
    <t>127191425878</t>
  </si>
  <si>
    <t>127191430878</t>
  </si>
  <si>
    <t>127191435878</t>
  </si>
  <si>
    <t>127191455879</t>
  </si>
  <si>
    <t>127191495877</t>
  </si>
  <si>
    <t>127191505921</t>
  </si>
  <si>
    <t>127191580880</t>
  </si>
  <si>
    <t>127191600879</t>
  </si>
  <si>
    <t>127191610892</t>
  </si>
  <si>
    <t>127191620879</t>
  </si>
  <si>
    <t>127191630879</t>
  </si>
  <si>
    <t>127191655894</t>
  </si>
  <si>
    <t>127191670879</t>
  </si>
  <si>
    <t>127191670880</t>
  </si>
  <si>
    <t>127191680879</t>
  </si>
  <si>
    <t>127191690879</t>
  </si>
  <si>
    <t>127200600892</t>
  </si>
  <si>
    <t>127201025887</t>
  </si>
  <si>
    <t>127201073887</t>
  </si>
  <si>
    <t>127201100887</t>
  </si>
  <si>
    <t>127201105892</t>
  </si>
  <si>
    <t>127201130889</t>
  </si>
  <si>
    <t>127201170874</t>
  </si>
  <si>
    <t>127201170887</t>
  </si>
  <si>
    <t>127201175874</t>
  </si>
  <si>
    <t>127201180874</t>
  </si>
  <si>
    <t>127201187874</t>
  </si>
  <si>
    <t>127201197887</t>
  </si>
  <si>
    <t>127201220887</t>
  </si>
  <si>
    <t>127201270880</t>
  </si>
  <si>
    <t>127201275874</t>
  </si>
  <si>
    <t>127201285887</t>
  </si>
  <si>
    <t>127201290887</t>
  </si>
  <si>
    <t>127201315880</t>
  </si>
  <si>
    <t>127201315912</t>
  </si>
  <si>
    <t>127201355902</t>
  </si>
  <si>
    <t>127201410878</t>
  </si>
  <si>
    <t>127201440880</t>
  </si>
  <si>
    <t>127201477887</t>
  </si>
  <si>
    <t>127201478887</t>
  </si>
  <si>
    <t>127201478892</t>
  </si>
  <si>
    <t>127201500935</t>
  </si>
  <si>
    <t>127201505880</t>
  </si>
  <si>
    <t>127201505921</t>
  </si>
  <si>
    <t>127201505935</t>
  </si>
  <si>
    <t>127201512880</t>
  </si>
  <si>
    <t>127201512885</t>
  </si>
  <si>
    <t>127201516887</t>
  </si>
  <si>
    <t>127201516892</t>
  </si>
  <si>
    <t>127201517887</t>
  </si>
  <si>
    <t>127201517892</t>
  </si>
  <si>
    <t>127201518887</t>
  </si>
  <si>
    <t>127201518892</t>
  </si>
  <si>
    <t>127201545875</t>
  </si>
  <si>
    <t>127201550931</t>
  </si>
  <si>
    <t>127201556887</t>
  </si>
  <si>
    <t>127201556892</t>
  </si>
  <si>
    <t>127201580880</t>
  </si>
  <si>
    <t>127201600879</t>
  </si>
  <si>
    <t>127201605892</t>
  </si>
  <si>
    <t>127201610892</t>
  </si>
  <si>
    <t>127201620879</t>
  </si>
  <si>
    <t>127201627892</t>
  </si>
  <si>
    <t>127201630885</t>
  </si>
  <si>
    <t>127201655894</t>
  </si>
  <si>
    <t>127201670880</t>
  </si>
  <si>
    <t>127201675863</t>
  </si>
  <si>
    <t>127201680879</t>
  </si>
  <si>
    <t>127201695874</t>
  </si>
  <si>
    <t>127201707892</t>
  </si>
  <si>
    <t>127202588921</t>
  </si>
  <si>
    <t>127202966921</t>
  </si>
  <si>
    <t>127203090887</t>
  </si>
  <si>
    <t>127204280903</t>
  </si>
  <si>
    <t>127204355935</t>
  </si>
  <si>
    <t>127204771908</t>
  </si>
  <si>
    <t>127204777874</t>
  </si>
  <si>
    <t>127290600892</t>
  </si>
  <si>
    <t>127291025887</t>
  </si>
  <si>
    <t>127291100887</t>
  </si>
  <si>
    <t>127291145889</t>
  </si>
  <si>
    <t>127291180874</t>
  </si>
  <si>
    <t>127291185893</t>
  </si>
  <si>
    <t>127291220887</t>
  </si>
  <si>
    <t>127291275874</t>
  </si>
  <si>
    <t>127291290887</t>
  </si>
  <si>
    <t>127291325878</t>
  </si>
  <si>
    <t>127291425878</t>
  </si>
  <si>
    <t>127291440880</t>
  </si>
  <si>
    <t>127291477887</t>
  </si>
  <si>
    <t>127291478887</t>
  </si>
  <si>
    <t>127291478892</t>
  </si>
  <si>
    <t>127291505880</t>
  </si>
  <si>
    <t>127291505921</t>
  </si>
  <si>
    <t>127291518892</t>
  </si>
  <si>
    <t>127291600879</t>
  </si>
  <si>
    <t>127291605892</t>
  </si>
  <si>
    <t>127291610892</t>
  </si>
  <si>
    <t>127291620879</t>
  </si>
  <si>
    <t>127291655894</t>
  </si>
  <si>
    <t>127291675863</t>
  </si>
  <si>
    <t>127291680879</t>
  </si>
  <si>
    <t>127291695874</t>
  </si>
  <si>
    <t>127291707892</t>
  </si>
  <si>
    <t>127293090887</t>
  </si>
  <si>
    <t>127294771908</t>
  </si>
  <si>
    <t>127301355902</t>
  </si>
  <si>
    <t>127301505908</t>
  </si>
  <si>
    <t>127301505912</t>
  </si>
  <si>
    <t>127301505921</t>
  </si>
  <si>
    <t>127302966912</t>
  </si>
  <si>
    <t>127304771908</t>
  </si>
  <si>
    <t>127501105892</t>
  </si>
  <si>
    <t>127501170874</t>
  </si>
  <si>
    <t>127501175874</t>
  </si>
  <si>
    <t>127501180874</t>
  </si>
  <si>
    <t>127501187874</t>
  </si>
  <si>
    <t>127501220887</t>
  </si>
  <si>
    <t>127501275874</t>
  </si>
  <si>
    <t>127501290887</t>
  </si>
  <si>
    <t>127501500935</t>
  </si>
  <si>
    <t>127501505921</t>
  </si>
  <si>
    <t>127501515908</t>
  </si>
  <si>
    <t>127503090887</t>
  </si>
  <si>
    <t>127591175874</t>
  </si>
  <si>
    <t>127591180874</t>
  </si>
  <si>
    <t>127593090887</t>
  </si>
  <si>
    <t>129001025887</t>
  </si>
  <si>
    <t>129001080903</t>
  </si>
  <si>
    <t>129001100887</t>
  </si>
  <si>
    <t>129001145889</t>
  </si>
  <si>
    <t>129001170874</t>
  </si>
  <si>
    <t>129001175874</t>
  </si>
  <si>
    <t>129001180874</t>
  </si>
  <si>
    <t>129001215912</t>
  </si>
  <si>
    <t>129001220887</t>
  </si>
  <si>
    <t>129001270880</t>
  </si>
  <si>
    <t>129001290887</t>
  </si>
  <si>
    <t>129001315880</t>
  </si>
  <si>
    <t>129001325878</t>
  </si>
  <si>
    <t>129001355902</t>
  </si>
  <si>
    <t>129001370878</t>
  </si>
  <si>
    <t>129001385878</t>
  </si>
  <si>
    <t>129001395902</t>
  </si>
  <si>
    <t>129001425878</t>
  </si>
  <si>
    <t>129001430878</t>
  </si>
  <si>
    <t>129001435878</t>
  </si>
  <si>
    <t>129001440880</t>
  </si>
  <si>
    <t>129001455879</t>
  </si>
  <si>
    <t>129001478892</t>
  </si>
  <si>
    <t>129001495877</t>
  </si>
  <si>
    <t>129001500935</t>
  </si>
  <si>
    <t>129001505880</t>
  </si>
  <si>
    <t>129001505908</t>
  </si>
  <si>
    <t>129001505912</t>
  </si>
  <si>
    <t>129001505921</t>
  </si>
  <si>
    <t>129001550881</t>
  </si>
  <si>
    <t>129001550931</t>
  </si>
  <si>
    <t>129001580880</t>
  </si>
  <si>
    <t>129001600879</t>
  </si>
  <si>
    <t>129001620879</t>
  </si>
  <si>
    <t>129001625879</t>
  </si>
  <si>
    <t>129001655894</t>
  </si>
  <si>
    <t>129001670880</t>
  </si>
  <si>
    <t>129001675856</t>
  </si>
  <si>
    <t>129001680879</t>
  </si>
  <si>
    <t>129002090878</t>
  </si>
  <si>
    <t>129002492921</t>
  </si>
  <si>
    <t>129002966912</t>
  </si>
  <si>
    <t>129002966921</t>
  </si>
  <si>
    <t>129004795912</t>
  </si>
  <si>
    <t>129005105935</t>
  </si>
  <si>
    <t>129101080903</t>
  </si>
  <si>
    <t>129101085903</t>
  </si>
  <si>
    <t>129101185893</t>
  </si>
  <si>
    <t>129101315880</t>
  </si>
  <si>
    <t>129101325878</t>
  </si>
  <si>
    <t>129101370878</t>
  </si>
  <si>
    <t>129101380878</t>
  </si>
  <si>
    <t>129101385878</t>
  </si>
  <si>
    <t>129101395902</t>
  </si>
  <si>
    <t>129101425878</t>
  </si>
  <si>
    <t>129101430878</t>
  </si>
  <si>
    <t>129101435878</t>
  </si>
  <si>
    <t>129101440880</t>
  </si>
  <si>
    <t>129101455879</t>
  </si>
  <si>
    <t>129101495877</t>
  </si>
  <si>
    <t>129101505879</t>
  </si>
  <si>
    <t>129101505921</t>
  </si>
  <si>
    <t>129101512879</t>
  </si>
  <si>
    <t>129101512885</t>
  </si>
  <si>
    <t>129101580880</t>
  </si>
  <si>
    <t>129101600879</t>
  </si>
  <si>
    <t>129101610892</t>
  </si>
  <si>
    <t>129101620879</t>
  </si>
  <si>
    <t>129101625879</t>
  </si>
  <si>
    <t>129101630878</t>
  </si>
  <si>
    <t>129101630879</t>
  </si>
  <si>
    <t>129101655894</t>
  </si>
  <si>
    <t>129101665880</t>
  </si>
  <si>
    <t>129101670880</t>
  </si>
  <si>
    <t>129101680879</t>
  </si>
  <si>
    <t>129101690879</t>
  </si>
  <si>
    <t>129102966879</t>
  </si>
  <si>
    <t>129200600892</t>
  </si>
  <si>
    <t>129201025887</t>
  </si>
  <si>
    <t>129201076880</t>
  </si>
  <si>
    <t>129201076921</t>
  </si>
  <si>
    <t>129201080903</t>
  </si>
  <si>
    <t>129201100887</t>
  </si>
  <si>
    <t>129201105892</t>
  </si>
  <si>
    <t>129201120889</t>
  </si>
  <si>
    <t>129201170874</t>
  </si>
  <si>
    <t>129201170875</t>
  </si>
  <si>
    <t>129201170887</t>
  </si>
  <si>
    <t>129201175874</t>
  </si>
  <si>
    <t>129201180874</t>
  </si>
  <si>
    <t>129201187874</t>
  </si>
  <si>
    <t>129201190893</t>
  </si>
  <si>
    <t>129201197887</t>
  </si>
  <si>
    <t>129201220887</t>
  </si>
  <si>
    <t>129201250874</t>
  </si>
  <si>
    <t>129201270880</t>
  </si>
  <si>
    <t>129201280874</t>
  </si>
  <si>
    <t>129201290887</t>
  </si>
  <si>
    <t>129201315880</t>
  </si>
  <si>
    <t>129201315885</t>
  </si>
  <si>
    <t>129201325878</t>
  </si>
  <si>
    <t>129201355902</t>
  </si>
  <si>
    <t>129201420893</t>
  </si>
  <si>
    <t>129201430878</t>
  </si>
  <si>
    <t>129201440880</t>
  </si>
  <si>
    <t>129201477887</t>
  </si>
  <si>
    <t>129201478887</t>
  </si>
  <si>
    <t>129201478892</t>
  </si>
  <si>
    <t>129201495877</t>
  </si>
  <si>
    <t>129201500921</t>
  </si>
  <si>
    <t>129201500935</t>
  </si>
  <si>
    <t>129201505880</t>
  </si>
  <si>
    <t>129201505908</t>
  </si>
  <si>
    <t>129201505921</t>
  </si>
  <si>
    <t>129201505935</t>
  </si>
  <si>
    <t>129201512874</t>
  </si>
  <si>
    <t>129201512880</t>
  </si>
  <si>
    <t>129201512885</t>
  </si>
  <si>
    <t>129201518887</t>
  </si>
  <si>
    <t>129201518892</t>
  </si>
  <si>
    <t>129201520885</t>
  </si>
  <si>
    <t>129201550931</t>
  </si>
  <si>
    <t>129201556887</t>
  </si>
  <si>
    <t>129201556892</t>
  </si>
  <si>
    <t>129201580880</t>
  </si>
  <si>
    <t>129201600879</t>
  </si>
  <si>
    <t>129201605892</t>
  </si>
  <si>
    <t>129201610892</t>
  </si>
  <si>
    <t>129201620879</t>
  </si>
  <si>
    <t>129201627892</t>
  </si>
  <si>
    <t>129201630885</t>
  </si>
  <si>
    <t>129201655894</t>
  </si>
  <si>
    <t>129201670880</t>
  </si>
  <si>
    <t>129201675856</t>
  </si>
  <si>
    <t>129201675863</t>
  </si>
  <si>
    <t>129201680879</t>
  </si>
  <si>
    <t>129201695874</t>
  </si>
  <si>
    <t>129201707892</t>
  </si>
  <si>
    <t>129202492908</t>
  </si>
  <si>
    <t>129202966885</t>
  </si>
  <si>
    <t>129202966921</t>
  </si>
  <si>
    <t>129203090887</t>
  </si>
  <si>
    <t>129204771908</t>
  </si>
  <si>
    <t>129204772908</t>
  </si>
  <si>
    <t>129204777874</t>
  </si>
  <si>
    <t>129205105935</t>
  </si>
  <si>
    <t>129301175874</t>
  </si>
  <si>
    <t>129301505903</t>
  </si>
  <si>
    <t>129301505908</t>
  </si>
  <si>
    <t>129301505912</t>
  </si>
  <si>
    <t>129301505921</t>
  </si>
  <si>
    <t>129301630885</t>
  </si>
  <si>
    <t>129304771908</t>
  </si>
  <si>
    <t>129501025887</t>
  </si>
  <si>
    <t>129501100887</t>
  </si>
  <si>
    <t>129501170874</t>
  </si>
  <si>
    <t>129501170875</t>
  </si>
  <si>
    <t>129501170879</t>
  </si>
  <si>
    <t>129501170887</t>
  </si>
  <si>
    <t>129501175874</t>
  </si>
  <si>
    <t>129501180874</t>
  </si>
  <si>
    <t>129501187874</t>
  </si>
  <si>
    <t>129501197887</t>
  </si>
  <si>
    <t>129501250874</t>
  </si>
  <si>
    <t>129501285887</t>
  </si>
  <si>
    <t>129501290887</t>
  </si>
  <si>
    <t>129501315885</t>
  </si>
  <si>
    <t>129501355902</t>
  </si>
  <si>
    <t>129501440880</t>
  </si>
  <si>
    <t>129501477887</t>
  </si>
  <si>
    <t>129501478887</t>
  </si>
  <si>
    <t>129501478892</t>
  </si>
  <si>
    <t>129501495877</t>
  </si>
  <si>
    <t>129501500935</t>
  </si>
  <si>
    <t>129501505879</t>
  </si>
  <si>
    <t>129501505921</t>
  </si>
  <si>
    <t>129501512880</t>
  </si>
  <si>
    <t>129501512885</t>
  </si>
  <si>
    <t>129501518887</t>
  </si>
  <si>
    <t>129501556892</t>
  </si>
  <si>
    <t>129501580880</t>
  </si>
  <si>
    <t>129501645875</t>
  </si>
  <si>
    <t>129501665880</t>
  </si>
  <si>
    <t>129501670880</t>
  </si>
  <si>
    <t>129501675863</t>
  </si>
  <si>
    <t>129503090887</t>
  </si>
  <si>
    <t>129504771908</t>
  </si>
  <si>
    <t>129504777874</t>
  </si>
  <si>
    <t>129971505879</t>
  </si>
  <si>
    <t>129971505912</t>
  </si>
  <si>
    <t>129971505921</t>
  </si>
  <si>
    <t>129971630885</t>
  </si>
  <si>
    <t>129972105930</t>
  </si>
  <si>
    <t>129972365921</t>
  </si>
  <si>
    <t>129972368921</t>
  </si>
  <si>
    <t>129972966921</t>
  </si>
  <si>
    <t>129974850912</t>
  </si>
  <si>
    <t>131001025887</t>
  </si>
  <si>
    <t>131001040877</t>
  </si>
  <si>
    <t>131001045935</t>
  </si>
  <si>
    <t>131001125889</t>
  </si>
  <si>
    <t>131001140889</t>
  </si>
  <si>
    <t>131001145889</t>
  </si>
  <si>
    <t>131001170875</t>
  </si>
  <si>
    <t>131001170935</t>
  </si>
  <si>
    <t>131001180874</t>
  </si>
  <si>
    <t>131001190893</t>
  </si>
  <si>
    <t>131001250874</t>
  </si>
  <si>
    <t>131001295893</t>
  </si>
  <si>
    <t>131001295935</t>
  </si>
  <si>
    <t>131001310820</t>
  </si>
  <si>
    <t>131001355902</t>
  </si>
  <si>
    <t>131001420893</t>
  </si>
  <si>
    <t>131001440880</t>
  </si>
  <si>
    <t>131001480877</t>
  </si>
  <si>
    <t>131001490891</t>
  </si>
  <si>
    <t>131001500935</t>
  </si>
  <si>
    <t>131001505903</t>
  </si>
  <si>
    <t>131001505912</t>
  </si>
  <si>
    <t>131001505921</t>
  </si>
  <si>
    <t>131001505935</t>
  </si>
  <si>
    <t>131001510921</t>
  </si>
  <si>
    <t>131001511921</t>
  </si>
  <si>
    <t>131001512885</t>
  </si>
  <si>
    <t>131001512921</t>
  </si>
  <si>
    <t>131001515908</t>
  </si>
  <si>
    <t>131001545875</t>
  </si>
  <si>
    <t>131001550881</t>
  </si>
  <si>
    <t>131001556892</t>
  </si>
  <si>
    <t>131001570926</t>
  </si>
  <si>
    <t>131001580935</t>
  </si>
  <si>
    <t>131001596921</t>
  </si>
  <si>
    <t>131001596935</t>
  </si>
  <si>
    <t>131001610892</t>
  </si>
  <si>
    <t>131001620879</t>
  </si>
  <si>
    <t>131001630878</t>
  </si>
  <si>
    <t>131001630885</t>
  </si>
  <si>
    <t>131001640889</t>
  </si>
  <si>
    <t>131001645875</t>
  </si>
  <si>
    <t>131001675856</t>
  </si>
  <si>
    <t>131001676856</t>
  </si>
  <si>
    <t>131002426922</t>
  </si>
  <si>
    <t>131002562921</t>
  </si>
  <si>
    <t>131002588921</t>
  </si>
  <si>
    <t>131002666921</t>
  </si>
  <si>
    <t>131002966921</t>
  </si>
  <si>
    <t>131004280903</t>
  </si>
  <si>
    <t>131004345935</t>
  </si>
  <si>
    <t>131004355935</t>
  </si>
  <si>
    <t>131004360935</t>
  </si>
  <si>
    <t>131004380935</t>
  </si>
  <si>
    <t>131004385935</t>
  </si>
  <si>
    <t>131004420875</t>
  </si>
  <si>
    <t>131004470847</t>
  </si>
  <si>
    <t>131004475844</t>
  </si>
  <si>
    <t>131004590926</t>
  </si>
  <si>
    <t>131004655878</t>
  </si>
  <si>
    <t>131004705921</t>
  </si>
  <si>
    <t>131004720921</t>
  </si>
  <si>
    <t>131004735921</t>
  </si>
  <si>
    <t>131004760921</t>
  </si>
  <si>
    <t>131005005931</t>
  </si>
  <si>
    <t>131005005935</t>
  </si>
  <si>
    <t>131005010931</t>
  </si>
  <si>
    <t>131005010935</t>
  </si>
  <si>
    <t>131005015921</t>
  </si>
  <si>
    <t>131005015935</t>
  </si>
  <si>
    <t>131005020921</t>
  </si>
  <si>
    <t>131005020931</t>
  </si>
  <si>
    <t>131005020935</t>
  </si>
  <si>
    <t>131005105935</t>
  </si>
  <si>
    <t>131005180935</t>
  </si>
  <si>
    <t>132001090912</t>
  </si>
  <si>
    <t>132001170874</t>
  </si>
  <si>
    <t>132001505879</t>
  </si>
  <si>
    <t>133001170874</t>
  </si>
  <si>
    <t>Customers Portland/Vancouver</t>
  </si>
  <si>
    <t>133001240902</t>
  </si>
  <si>
    <t>133001251874</t>
  </si>
  <si>
    <t>133001295902</t>
  </si>
  <si>
    <t>133001355902</t>
  </si>
  <si>
    <t>133001395902</t>
  </si>
  <si>
    <t>133001505879</t>
  </si>
  <si>
    <t>133001505902</t>
  </si>
  <si>
    <t>133001505912</t>
  </si>
  <si>
    <t>133001505921</t>
  </si>
  <si>
    <t>133001620879</t>
  </si>
  <si>
    <t>133001625879</t>
  </si>
  <si>
    <t>133001630878</t>
  </si>
  <si>
    <t>133001630885</t>
  </si>
  <si>
    <t>133001671880</t>
  </si>
  <si>
    <t>133002050902</t>
  </si>
  <si>
    <t>133002368921</t>
  </si>
  <si>
    <t>133002666921</t>
  </si>
  <si>
    <t>133002966902</t>
  </si>
  <si>
    <t>133004475847</t>
  </si>
  <si>
    <t>133050000913</t>
  </si>
  <si>
    <t>133051180874</t>
  </si>
  <si>
    <t>133051251874</t>
  </si>
  <si>
    <t>133051355902</t>
  </si>
  <si>
    <t>133051505921</t>
  </si>
  <si>
    <t>133051620879</t>
  </si>
  <si>
    <t>133051625879</t>
  </si>
  <si>
    <t>133051630878</t>
  </si>
  <si>
    <t>133051630885</t>
  </si>
  <si>
    <t>133052666921</t>
  </si>
  <si>
    <t>133055015935</t>
  </si>
  <si>
    <t>133101355902</t>
  </si>
  <si>
    <t>133101505921</t>
  </si>
  <si>
    <t>133201355902</t>
  </si>
  <si>
    <t>133401355902</t>
  </si>
  <si>
    <t>133401395902</t>
  </si>
  <si>
    <t>133401440880</t>
  </si>
  <si>
    <t>133401505879</t>
  </si>
  <si>
    <t>133404280903</t>
  </si>
  <si>
    <t>133501355902</t>
  </si>
  <si>
    <t>133601355902</t>
  </si>
  <si>
    <t>133901025887</t>
  </si>
  <si>
    <t>133901355902</t>
  </si>
  <si>
    <t>134001010903</t>
  </si>
  <si>
    <t>134001015903</t>
  </si>
  <si>
    <t>134001170874</t>
  </si>
  <si>
    <t>134001170901</t>
  </si>
  <si>
    <t>134001170902</t>
  </si>
  <si>
    <t>134001170903</t>
  </si>
  <si>
    <t>134001355902</t>
  </si>
  <si>
    <t>134001440880</t>
  </si>
  <si>
    <t>134001505879</t>
  </si>
  <si>
    <t>134001505903</t>
  </si>
  <si>
    <t>134001505908</t>
  </si>
  <si>
    <t>134001505921</t>
  </si>
  <si>
    <t>134001505926</t>
  </si>
  <si>
    <t>134001630878</t>
  </si>
  <si>
    <t>134001630901</t>
  </si>
  <si>
    <t>134002090908</t>
  </si>
  <si>
    <t>134002966901</t>
  </si>
  <si>
    <t>134002966902</t>
  </si>
  <si>
    <t>134004250903</t>
  </si>
  <si>
    <t>134004280903</t>
  </si>
  <si>
    <t>134004280908</t>
  </si>
  <si>
    <t>134004280921</t>
  </si>
  <si>
    <t>134004710921</t>
  </si>
  <si>
    <t>134004930921</t>
  </si>
  <si>
    <t>134004945926</t>
  </si>
  <si>
    <t>134101630901</t>
  </si>
  <si>
    <t>134104280903</t>
  </si>
  <si>
    <t>135101025887</t>
  </si>
  <si>
    <t>135101040877</t>
  </si>
  <si>
    <t>135101045935</t>
  </si>
  <si>
    <t>135101070880</t>
  </si>
  <si>
    <t>135101080903</t>
  </si>
  <si>
    <t>135101085903</t>
  </si>
  <si>
    <t>135101120889</t>
  </si>
  <si>
    <t>135101125889</t>
  </si>
  <si>
    <t>135101130889</t>
  </si>
  <si>
    <t>135101140889</t>
  </si>
  <si>
    <t>135101170874</t>
  </si>
  <si>
    <t>135101170887</t>
  </si>
  <si>
    <t>135101175874</t>
  </si>
  <si>
    <t>135101180874</t>
  </si>
  <si>
    <t>135101185893</t>
  </si>
  <si>
    <t>135101187874</t>
  </si>
  <si>
    <t>135101195885</t>
  </si>
  <si>
    <t>135101220887</t>
  </si>
  <si>
    <t>135101250856</t>
  </si>
  <si>
    <t>135101250874</t>
  </si>
  <si>
    <t>135101251874</t>
  </si>
  <si>
    <t>135101270880</t>
  </si>
  <si>
    <t>135101275874</t>
  </si>
  <si>
    <t>135101280874</t>
  </si>
  <si>
    <t>135101290887</t>
  </si>
  <si>
    <t>135101295893</t>
  </si>
  <si>
    <t>135101310820</t>
  </si>
  <si>
    <t>135101315880</t>
  </si>
  <si>
    <t>135101315885</t>
  </si>
  <si>
    <t>135101325878</t>
  </si>
  <si>
    <t>135101330878</t>
  </si>
  <si>
    <t>135101345893</t>
  </si>
  <si>
    <t>135101355902</t>
  </si>
  <si>
    <t>135101360902</t>
  </si>
  <si>
    <t>135101370878</t>
  </si>
  <si>
    <t>135101380878</t>
  </si>
  <si>
    <t>135101385878</t>
  </si>
  <si>
    <t>135101395902</t>
  </si>
  <si>
    <t>135101410878</t>
  </si>
  <si>
    <t>135101420893</t>
  </si>
  <si>
    <t>135101425878</t>
  </si>
  <si>
    <t>135101430878</t>
  </si>
  <si>
    <t>135101435878</t>
  </si>
  <si>
    <t>135101440880</t>
  </si>
  <si>
    <t>135101455879</t>
  </si>
  <si>
    <t>135101478892</t>
  </si>
  <si>
    <t>135101485877</t>
  </si>
  <si>
    <t>135101490877</t>
  </si>
  <si>
    <t>135101495877</t>
  </si>
  <si>
    <t>135101500921</t>
  </si>
  <si>
    <t>135101500935</t>
  </si>
  <si>
    <t>135101505874</t>
  </si>
  <si>
    <t>135101505878</t>
  </si>
  <si>
    <t>135101505879</t>
  </si>
  <si>
    <t>135101505880</t>
  </si>
  <si>
    <t>135101505887</t>
  </si>
  <si>
    <t>135101505902</t>
  </si>
  <si>
    <t>135101505903</t>
  </si>
  <si>
    <t>135101505921</t>
  </si>
  <si>
    <t>135101505935</t>
  </si>
  <si>
    <t>135101512880</t>
  </si>
  <si>
    <t>135101512885</t>
  </si>
  <si>
    <t>135101514885</t>
  </si>
  <si>
    <t>135101530893</t>
  </si>
  <si>
    <t>135101545875</t>
  </si>
  <si>
    <t>135101555879</t>
  </si>
  <si>
    <t>135101560926</t>
  </si>
  <si>
    <t>135101580880</t>
  </si>
  <si>
    <t>135101580935</t>
  </si>
  <si>
    <t>135101590921</t>
  </si>
  <si>
    <t>135101590926</t>
  </si>
  <si>
    <t>135101600878</t>
  </si>
  <si>
    <t>135101600879</t>
  </si>
  <si>
    <t>135101610878</t>
  </si>
  <si>
    <t>135101610892</t>
  </si>
  <si>
    <t>135101620878</t>
  </si>
  <si>
    <t>135101620879</t>
  </si>
  <si>
    <t>135101620893</t>
  </si>
  <si>
    <t>135101620903</t>
  </si>
  <si>
    <t>135101625879</t>
  </si>
  <si>
    <t>135101627892</t>
  </si>
  <si>
    <t>135101630870</t>
  </si>
  <si>
    <t>135101630878</t>
  </si>
  <si>
    <t>135101630879</t>
  </si>
  <si>
    <t>135101630885</t>
  </si>
  <si>
    <t>135101630901</t>
  </si>
  <si>
    <t>135101655879</t>
  </si>
  <si>
    <t>135101655894</t>
  </si>
  <si>
    <t>135101665880</t>
  </si>
  <si>
    <t>135101670879</t>
  </si>
  <si>
    <t>135101670880</t>
  </si>
  <si>
    <t>135101671880</t>
  </si>
  <si>
    <t>135101675856</t>
  </si>
  <si>
    <t>135101676856</t>
  </si>
  <si>
    <t>135101680879</t>
  </si>
  <si>
    <t>135101680880</t>
  </si>
  <si>
    <t>135101690879</t>
  </si>
  <si>
    <t>135101695856</t>
  </si>
  <si>
    <t>135102090874</t>
  </si>
  <si>
    <t>135102090903</t>
  </si>
  <si>
    <t>135102368921</t>
  </si>
  <si>
    <t>135102666921</t>
  </si>
  <si>
    <t>135102966874</t>
  </si>
  <si>
    <t>135102966879</t>
  </si>
  <si>
    <t>135102966885</t>
  </si>
  <si>
    <t>135102966921</t>
  </si>
  <si>
    <t>135104280903</t>
  </si>
  <si>
    <t>135104355935</t>
  </si>
  <si>
    <t>135104470844</t>
  </si>
  <si>
    <t>135104470847</t>
  </si>
  <si>
    <t>135104475844</t>
  </si>
  <si>
    <t>135104777874</t>
  </si>
  <si>
    <t>135104930921</t>
  </si>
  <si>
    <t>135104945921</t>
  </si>
  <si>
    <t>135201080903</t>
  </si>
  <si>
    <t>135201170874</t>
  </si>
  <si>
    <t>135201170879</t>
  </si>
  <si>
    <t>135201170887</t>
  </si>
  <si>
    <t>135201170921</t>
  </si>
  <si>
    <t>135201175874</t>
  </si>
  <si>
    <t>135201180874</t>
  </si>
  <si>
    <t>135201195885</t>
  </si>
  <si>
    <t>135201250874</t>
  </si>
  <si>
    <t>135201251874</t>
  </si>
  <si>
    <t>135201270880</t>
  </si>
  <si>
    <t>135201305879</t>
  </si>
  <si>
    <t>135201315880</t>
  </si>
  <si>
    <t>135201315885</t>
  </si>
  <si>
    <t>135201325878</t>
  </si>
  <si>
    <t>135201385878</t>
  </si>
  <si>
    <t>135201425878</t>
  </si>
  <si>
    <t>135201440880</t>
  </si>
  <si>
    <t>135201455879</t>
  </si>
  <si>
    <t>135201500935</t>
  </si>
  <si>
    <t>135201505874</t>
  </si>
  <si>
    <t>135201505879</t>
  </si>
  <si>
    <t>135201505880</t>
  </si>
  <si>
    <t>135201505921</t>
  </si>
  <si>
    <t>135201505926</t>
  </si>
  <si>
    <t>135201512880</t>
  </si>
  <si>
    <t>135201512885</t>
  </si>
  <si>
    <t>135201580880</t>
  </si>
  <si>
    <t>135201596921</t>
  </si>
  <si>
    <t>135201600879</t>
  </si>
  <si>
    <t>135201620878</t>
  </si>
  <si>
    <t>135201620879</t>
  </si>
  <si>
    <t>135201620893</t>
  </si>
  <si>
    <t>135201620903</t>
  </si>
  <si>
    <t>135201625879</t>
  </si>
  <si>
    <t>135201630878</t>
  </si>
  <si>
    <t>135201630885</t>
  </si>
  <si>
    <t>135201670880</t>
  </si>
  <si>
    <t>135201670926</t>
  </si>
  <si>
    <t>135201671880</t>
  </si>
  <si>
    <t>135201672926</t>
  </si>
  <si>
    <t>135201680879</t>
  </si>
  <si>
    <t>135202090874</t>
  </si>
  <si>
    <t>135202588921</t>
  </si>
  <si>
    <t>135202666921</t>
  </si>
  <si>
    <t>135202966879</t>
  </si>
  <si>
    <t>135204415870</t>
  </si>
  <si>
    <t>135204475844</t>
  </si>
  <si>
    <t>135204930921</t>
  </si>
  <si>
    <t>135204945921</t>
  </si>
  <si>
    <t>135251505879</t>
  </si>
  <si>
    <t>135251505880</t>
  </si>
  <si>
    <t>135251505907</t>
  </si>
  <si>
    <t>135251505911</t>
  </si>
  <si>
    <t>135251505921</t>
  </si>
  <si>
    <t>135251505935</t>
  </si>
  <si>
    <t>135251596921</t>
  </si>
  <si>
    <t>135252966921</t>
  </si>
  <si>
    <t>135254660908</t>
  </si>
  <si>
    <t>135254720921</t>
  </si>
  <si>
    <t>135255271921</t>
  </si>
  <si>
    <t>135401080903</t>
  </si>
  <si>
    <t>135401085903</t>
  </si>
  <si>
    <t>135401185893</t>
  </si>
  <si>
    <t>135401270880</t>
  </si>
  <si>
    <t>135401315880</t>
  </si>
  <si>
    <t>135401325878</t>
  </si>
  <si>
    <t>135401370878</t>
  </si>
  <si>
    <t>135401380878</t>
  </si>
  <si>
    <t>135401385878</t>
  </si>
  <si>
    <t>135401395902</t>
  </si>
  <si>
    <t>135401425878</t>
  </si>
  <si>
    <t>135401430878</t>
  </si>
  <si>
    <t>135401435878</t>
  </si>
  <si>
    <t>135401455879</t>
  </si>
  <si>
    <t>135401505879</t>
  </si>
  <si>
    <t>135401512880</t>
  </si>
  <si>
    <t>135401512885</t>
  </si>
  <si>
    <t>135401580880</t>
  </si>
  <si>
    <t>135401600878</t>
  </si>
  <si>
    <t>135401600879</t>
  </si>
  <si>
    <t>135401620878</t>
  </si>
  <si>
    <t>135401620879</t>
  </si>
  <si>
    <t>135401625879</t>
  </si>
  <si>
    <t>135401655894</t>
  </si>
  <si>
    <t>135401670879</t>
  </si>
  <si>
    <t>135401670880</t>
  </si>
  <si>
    <t>135401671880</t>
  </si>
  <si>
    <t>135401680879</t>
  </si>
  <si>
    <t>135401690879</t>
  </si>
  <si>
    <t>136001010903</t>
  </si>
  <si>
    <t>136001015903</t>
  </si>
  <si>
    <t>136001355902</t>
  </si>
  <si>
    <t>136001505879</t>
  </si>
  <si>
    <t>136001505902</t>
  </si>
  <si>
    <t>136001505903</t>
  </si>
  <si>
    <t>136001505908</t>
  </si>
  <si>
    <t>136001505921</t>
  </si>
  <si>
    <t>136002050903</t>
  </si>
  <si>
    <t>136002359903</t>
  </si>
  <si>
    <t>136002666921</t>
  </si>
  <si>
    <t>136002966903</t>
  </si>
  <si>
    <t>136004280903</t>
  </si>
  <si>
    <t>136004945921</t>
  </si>
  <si>
    <t>141000600892</t>
  </si>
  <si>
    <t>141001025887</t>
  </si>
  <si>
    <t>141001040877</t>
  </si>
  <si>
    <t>141001045935</t>
  </si>
  <si>
    <t>141001070880</t>
  </si>
  <si>
    <t>141001073863</t>
  </si>
  <si>
    <t>141001073887</t>
  </si>
  <si>
    <t>141001073892</t>
  </si>
  <si>
    <t>141001080903</t>
  </si>
  <si>
    <t>141001100887</t>
  </si>
  <si>
    <t>141001125889</t>
  </si>
  <si>
    <t>141001130889</t>
  </si>
  <si>
    <t>141001140889</t>
  </si>
  <si>
    <t>141001145889</t>
  </si>
  <si>
    <t>141001155889</t>
  </si>
  <si>
    <t>141001165893</t>
  </si>
  <si>
    <t>141001170874</t>
  </si>
  <si>
    <t>141001170875</t>
  </si>
  <si>
    <t>141001170887</t>
  </si>
  <si>
    <t>141001170935</t>
  </si>
  <si>
    <t>141001175874</t>
  </si>
  <si>
    <t>141001180874</t>
  </si>
  <si>
    <t>141001185893</t>
  </si>
  <si>
    <t>141001187874</t>
  </si>
  <si>
    <t>141001190893</t>
  </si>
  <si>
    <t>141001195885</t>
  </si>
  <si>
    <t>141001195892</t>
  </si>
  <si>
    <t>141001197887</t>
  </si>
  <si>
    <t>141001220887</t>
  </si>
  <si>
    <t>141001250856</t>
  </si>
  <si>
    <t>141001250874</t>
  </si>
  <si>
    <t>141001251874</t>
  </si>
  <si>
    <t>141001270880</t>
  </si>
  <si>
    <t>141001275874</t>
  </si>
  <si>
    <t>141001280874</t>
  </si>
  <si>
    <t>141001285863</t>
  </si>
  <si>
    <t>141001285887</t>
  </si>
  <si>
    <t>141001287887</t>
  </si>
  <si>
    <t>141001290887</t>
  </si>
  <si>
    <t>141001295893</t>
  </si>
  <si>
    <t>141001310820</t>
  </si>
  <si>
    <t>141001310870</t>
  </si>
  <si>
    <t>141001315880</t>
  </si>
  <si>
    <t>141001315885</t>
  </si>
  <si>
    <t>141001320820</t>
  </si>
  <si>
    <t>141001335893</t>
  </si>
  <si>
    <t>141001340893</t>
  </si>
  <si>
    <t>141001345893</t>
  </si>
  <si>
    <t>141001350893</t>
  </si>
  <si>
    <t>141001355902</t>
  </si>
  <si>
    <t>141001365878</t>
  </si>
  <si>
    <t>141001385893</t>
  </si>
  <si>
    <t>141001400893</t>
  </si>
  <si>
    <t>141001420893</t>
  </si>
  <si>
    <t>141001430878</t>
  </si>
  <si>
    <t>141001440880</t>
  </si>
  <si>
    <t>141001455879</t>
  </si>
  <si>
    <t>141001460893</t>
  </si>
  <si>
    <t>141001477887</t>
  </si>
  <si>
    <t>141001478887</t>
  </si>
  <si>
    <t>141001478892</t>
  </si>
  <si>
    <t>141001480877</t>
  </si>
  <si>
    <t>141001490891</t>
  </si>
  <si>
    <t>141001500935</t>
  </si>
  <si>
    <t>141001505874</t>
  </si>
  <si>
    <t>141001505879</t>
  </si>
  <si>
    <t>141001505880</t>
  </si>
  <si>
    <t>141001505885</t>
  </si>
  <si>
    <t>141001505887</t>
  </si>
  <si>
    <t>141001505908</t>
  </si>
  <si>
    <t>141001505910</t>
  </si>
  <si>
    <t>141001505912</t>
  </si>
  <si>
    <t>141001505921</t>
  </si>
  <si>
    <t>141001505935</t>
  </si>
  <si>
    <t>141001512880</t>
  </si>
  <si>
    <t>141001512885</t>
  </si>
  <si>
    <t>141001514885</t>
  </si>
  <si>
    <t>141001515908</t>
  </si>
  <si>
    <t>141001516887</t>
  </si>
  <si>
    <t>141001516892</t>
  </si>
  <si>
    <t>141001517887</t>
  </si>
  <si>
    <t>141001517892</t>
  </si>
  <si>
    <t>141001518887</t>
  </si>
  <si>
    <t>141001518892</t>
  </si>
  <si>
    <t>141001520887</t>
  </si>
  <si>
    <t>141001520892</t>
  </si>
  <si>
    <t>141001530893</t>
  </si>
  <si>
    <t>141001535893</t>
  </si>
  <si>
    <t>141001542856</t>
  </si>
  <si>
    <t>141001545875</t>
  </si>
  <si>
    <t>141001556887</t>
  </si>
  <si>
    <t>141001556892</t>
  </si>
  <si>
    <t>141001560921</t>
  </si>
  <si>
    <t>141001560926</t>
  </si>
  <si>
    <t>141001570926</t>
  </si>
  <si>
    <t>141001580880</t>
  </si>
  <si>
    <t>141001580935</t>
  </si>
  <si>
    <t>141001590926</t>
  </si>
  <si>
    <t>141001603892</t>
  </si>
  <si>
    <t>141001605892</t>
  </si>
  <si>
    <t>141001610892</t>
  </si>
  <si>
    <t>141001615892</t>
  </si>
  <si>
    <t>141001620878</t>
  </si>
  <si>
    <t>141001620879</t>
  </si>
  <si>
    <t>141001620893</t>
  </si>
  <si>
    <t>141001620903</t>
  </si>
  <si>
    <t>141001627887</t>
  </si>
  <si>
    <t>141001627892</t>
  </si>
  <si>
    <t>141001630870</t>
  </si>
  <si>
    <t>141001630878</t>
  </si>
  <si>
    <t>141001630885</t>
  </si>
  <si>
    <t>141001630901</t>
  </si>
  <si>
    <t>141001633885</t>
  </si>
  <si>
    <t>141001635892</t>
  </si>
  <si>
    <t>141001640889</t>
  </si>
  <si>
    <t>141001655879</t>
  </si>
  <si>
    <t>141001655894</t>
  </si>
  <si>
    <t>141001665880</t>
  </si>
  <si>
    <t>141001670856</t>
  </si>
  <si>
    <t>141001670880</t>
  </si>
  <si>
    <t>141001670885</t>
  </si>
  <si>
    <t>141001670926</t>
  </si>
  <si>
    <t>141001670935</t>
  </si>
  <si>
    <t>141001671880</t>
  </si>
  <si>
    <t>141001675856</t>
  </si>
  <si>
    <t>141001675863</t>
  </si>
  <si>
    <t>141001676856</t>
  </si>
  <si>
    <t>141001680880</t>
  </si>
  <si>
    <t>141001695856</t>
  </si>
  <si>
    <t>141001695874</t>
  </si>
  <si>
    <t>141001707892</t>
  </si>
  <si>
    <t>141002090874</t>
  </si>
  <si>
    <t>141002666921</t>
  </si>
  <si>
    <t>141002966870</t>
  </si>
  <si>
    <t>141002966885</t>
  </si>
  <si>
    <t>141004280903</t>
  </si>
  <si>
    <t>141004355935</t>
  </si>
  <si>
    <t>141004380935</t>
  </si>
  <si>
    <t>141004405818</t>
  </si>
  <si>
    <t>141004470844</t>
  </si>
  <si>
    <t>141004470847</t>
  </si>
  <si>
    <t>141004475844</t>
  </si>
  <si>
    <t>141004475847</t>
  </si>
  <si>
    <t>141004500821</t>
  </si>
  <si>
    <t>141004515816</t>
  </si>
  <si>
    <t>141004520816</t>
  </si>
  <si>
    <t>141004777874</t>
  </si>
  <si>
    <t>141004930921</t>
  </si>
  <si>
    <t>141004945921</t>
  </si>
  <si>
    <t>141005010935</t>
  </si>
  <si>
    <t>141005105935</t>
  </si>
  <si>
    <t>141005155935</t>
  </si>
  <si>
    <t>141090600892</t>
  </si>
  <si>
    <t>141091025887</t>
  </si>
  <si>
    <t>141091073887</t>
  </si>
  <si>
    <t>141091080903</t>
  </si>
  <si>
    <t>141091100887</t>
  </si>
  <si>
    <t>141091125889</t>
  </si>
  <si>
    <t>141091170874</t>
  </si>
  <si>
    <t>141091170887</t>
  </si>
  <si>
    <t>141091170935</t>
  </si>
  <si>
    <t>141091180874</t>
  </si>
  <si>
    <t>141091187874</t>
  </si>
  <si>
    <t>141091195885</t>
  </si>
  <si>
    <t>141091197887</t>
  </si>
  <si>
    <t>141091220887</t>
  </si>
  <si>
    <t>141091250856</t>
  </si>
  <si>
    <t>141091250874</t>
  </si>
  <si>
    <t>141091251874</t>
  </si>
  <si>
    <t>141091270880</t>
  </si>
  <si>
    <t>141091275874</t>
  </si>
  <si>
    <t>141091285887</t>
  </si>
  <si>
    <t>141091290887</t>
  </si>
  <si>
    <t>141091310820</t>
  </si>
  <si>
    <t>141091315880</t>
  </si>
  <si>
    <t>141091420893</t>
  </si>
  <si>
    <t>141091430878</t>
  </si>
  <si>
    <t>141091440880</t>
  </si>
  <si>
    <t>141091477887</t>
  </si>
  <si>
    <t>141091478887</t>
  </si>
  <si>
    <t>141091478892</t>
  </si>
  <si>
    <t>141091500935</t>
  </si>
  <si>
    <t>141091505874</t>
  </si>
  <si>
    <t>141091505879</t>
  </si>
  <si>
    <t>141091505880</t>
  </si>
  <si>
    <t>141091505887</t>
  </si>
  <si>
    <t>141091505921</t>
  </si>
  <si>
    <t>141091505935</t>
  </si>
  <si>
    <t>141091512880</t>
  </si>
  <si>
    <t>141091512885</t>
  </si>
  <si>
    <t>141091514885</t>
  </si>
  <si>
    <t>141091516887</t>
  </si>
  <si>
    <t>141091516892</t>
  </si>
  <si>
    <t>141091517887</t>
  </si>
  <si>
    <t>141091518887</t>
  </si>
  <si>
    <t>141091518892</t>
  </si>
  <si>
    <t>141091520887</t>
  </si>
  <si>
    <t>141091520892</t>
  </si>
  <si>
    <t>141091545875</t>
  </si>
  <si>
    <t>141091556887</t>
  </si>
  <si>
    <t>141091556892</t>
  </si>
  <si>
    <t>141091560926</t>
  </si>
  <si>
    <t>141091580880</t>
  </si>
  <si>
    <t>141091600878</t>
  </si>
  <si>
    <t>141091603892</t>
  </si>
  <si>
    <t>141091605892</t>
  </si>
  <si>
    <t>141091610892</t>
  </si>
  <si>
    <t>141091615892</t>
  </si>
  <si>
    <t>141091620878</t>
  </si>
  <si>
    <t>141091620879</t>
  </si>
  <si>
    <t>141091630885</t>
  </si>
  <si>
    <t>141091640889</t>
  </si>
  <si>
    <t>141091655894</t>
  </si>
  <si>
    <t>141091670880</t>
  </si>
  <si>
    <t>141091670935</t>
  </si>
  <si>
    <t>141091675856</t>
  </si>
  <si>
    <t>141091695856</t>
  </si>
  <si>
    <t>141091695874</t>
  </si>
  <si>
    <t>141091707892</t>
  </si>
  <si>
    <t>141092090874</t>
  </si>
  <si>
    <t>141092966885</t>
  </si>
  <si>
    <t>141094777874</t>
  </si>
  <si>
    <t>141094830912</t>
  </si>
  <si>
    <t>141094930921</t>
  </si>
  <si>
    <t>141095020921</t>
  </si>
  <si>
    <t>141095105935</t>
  </si>
  <si>
    <t>141095155935</t>
  </si>
  <si>
    <t>141095195935</t>
  </si>
  <si>
    <t>151000600892</t>
  </si>
  <si>
    <t>151001025887</t>
  </si>
  <si>
    <t>151001040877</t>
  </si>
  <si>
    <t>151001070880</t>
  </si>
  <si>
    <t>151001080903</t>
  </si>
  <si>
    <t>151001125889</t>
  </si>
  <si>
    <t>151001140889</t>
  </si>
  <si>
    <t>151001165893</t>
  </si>
  <si>
    <t>151001170874</t>
  </si>
  <si>
    <t>151001170887</t>
  </si>
  <si>
    <t>151001170935</t>
  </si>
  <si>
    <t>151001175874</t>
  </si>
  <si>
    <t>151001180874</t>
  </si>
  <si>
    <t>151001187874</t>
  </si>
  <si>
    <t>151001190893</t>
  </si>
  <si>
    <t>151001195885</t>
  </si>
  <si>
    <t>151001195892</t>
  </si>
  <si>
    <t>151001197887</t>
  </si>
  <si>
    <t>151001220887</t>
  </si>
  <si>
    <t>151001250856</t>
  </si>
  <si>
    <t>151001250874</t>
  </si>
  <si>
    <t>151001251874</t>
  </si>
  <si>
    <t>151001270880</t>
  </si>
  <si>
    <t>151001275874</t>
  </si>
  <si>
    <t>151001280874</t>
  </si>
  <si>
    <t>151001285887</t>
  </si>
  <si>
    <t>151001287887</t>
  </si>
  <si>
    <t>151001290887</t>
  </si>
  <si>
    <t>151001295935</t>
  </si>
  <si>
    <t>151001310820</t>
  </si>
  <si>
    <t>151001315880</t>
  </si>
  <si>
    <t>151001315885</t>
  </si>
  <si>
    <t>151001335893</t>
  </si>
  <si>
    <t>151001345893</t>
  </si>
  <si>
    <t>151001355902</t>
  </si>
  <si>
    <t>151001370878</t>
  </si>
  <si>
    <t>151001440880</t>
  </si>
  <si>
    <t>151001460893</t>
  </si>
  <si>
    <t>151001477887</t>
  </si>
  <si>
    <t>151001478887</t>
  </si>
  <si>
    <t>151001478892</t>
  </si>
  <si>
    <t>151001495877</t>
  </si>
  <si>
    <t>151001505874</t>
  </si>
  <si>
    <t>151001505879</t>
  </si>
  <si>
    <t>151001505880</t>
  </si>
  <si>
    <t>151001505885</t>
  </si>
  <si>
    <t>151001505887</t>
  </si>
  <si>
    <t>151001505903</t>
  </si>
  <si>
    <t>151001505907</t>
  </si>
  <si>
    <t>151001505908</t>
  </si>
  <si>
    <t>151001505921</t>
  </si>
  <si>
    <t>151001505935</t>
  </si>
  <si>
    <t>151001512874</t>
  </si>
  <si>
    <t>151001512880</t>
  </si>
  <si>
    <t>151001512885</t>
  </si>
  <si>
    <t>151001512887</t>
  </si>
  <si>
    <t>151001514885</t>
  </si>
  <si>
    <t>151001515908</t>
  </si>
  <si>
    <t>151001516887</t>
  </si>
  <si>
    <t>151001516892</t>
  </si>
  <si>
    <t>151001517887</t>
  </si>
  <si>
    <t>151001517892</t>
  </si>
  <si>
    <t>151001518887</t>
  </si>
  <si>
    <t>151001518892</t>
  </si>
  <si>
    <t>151001520885</t>
  </si>
  <si>
    <t>151001520887</t>
  </si>
  <si>
    <t>151001556887</t>
  </si>
  <si>
    <t>151001556892</t>
  </si>
  <si>
    <t>151001570926</t>
  </si>
  <si>
    <t>151001575908</t>
  </si>
  <si>
    <t>151001580880</t>
  </si>
  <si>
    <t>151001580935</t>
  </si>
  <si>
    <t>151001590926</t>
  </si>
  <si>
    <t>151001596921</t>
  </si>
  <si>
    <t>151001605892</t>
  </si>
  <si>
    <t>151001610892</t>
  </si>
  <si>
    <t>151001620878</t>
  </si>
  <si>
    <t>151001620879</t>
  </si>
  <si>
    <t>151001620893</t>
  </si>
  <si>
    <t>151001627887</t>
  </si>
  <si>
    <t>151001627892</t>
  </si>
  <si>
    <t>151001630840</t>
  </si>
  <si>
    <t>151001630870</t>
  </si>
  <si>
    <t>151001630885</t>
  </si>
  <si>
    <t>151001633885</t>
  </si>
  <si>
    <t>151001640889</t>
  </si>
  <si>
    <t>151001645875</t>
  </si>
  <si>
    <t>151001655894</t>
  </si>
  <si>
    <t>151001670880</t>
  </si>
  <si>
    <t>151001670885</t>
  </si>
  <si>
    <t>151001670921</t>
  </si>
  <si>
    <t>151001670935</t>
  </si>
  <si>
    <t>151001671880</t>
  </si>
  <si>
    <t>151001675856</t>
  </si>
  <si>
    <t>151001680880</t>
  </si>
  <si>
    <t>151001695874</t>
  </si>
  <si>
    <t>151002090874</t>
  </si>
  <si>
    <t>151002090885</t>
  </si>
  <si>
    <t>151002200885</t>
  </si>
  <si>
    <t>151002200893</t>
  </si>
  <si>
    <t>151002492885</t>
  </si>
  <si>
    <t>151002588921</t>
  </si>
  <si>
    <t>151002666921</t>
  </si>
  <si>
    <t>151002667921</t>
  </si>
  <si>
    <t>151002966885</t>
  </si>
  <si>
    <t>151003090887</t>
  </si>
  <si>
    <t>151004280903</t>
  </si>
  <si>
    <t>151004345935</t>
  </si>
  <si>
    <t>151004415870</t>
  </si>
  <si>
    <t>151004470844</t>
  </si>
  <si>
    <t>151004480844</t>
  </si>
  <si>
    <t>151004485844</t>
  </si>
  <si>
    <t>151004705921</t>
  </si>
  <si>
    <t>151004777874</t>
  </si>
  <si>
    <t>151004945921</t>
  </si>
  <si>
    <t>151005015908</t>
  </si>
  <si>
    <t>151005020921</t>
  </si>
  <si>
    <t>151008000909</t>
  </si>
  <si>
    <t>151051073863</t>
  </si>
  <si>
    <t>151051514885</t>
  </si>
  <si>
    <t>151051695856</t>
  </si>
  <si>
    <t>152001175874</t>
  </si>
  <si>
    <t>152001180874</t>
  </si>
  <si>
    <t>152001187874</t>
  </si>
  <si>
    <t>152001295832</t>
  </si>
  <si>
    <t>152001315885</t>
  </si>
  <si>
    <t>152001500921</t>
  </si>
  <si>
    <t>152001505879</t>
  </si>
  <si>
    <t>152001505921</t>
  </si>
  <si>
    <t>152001505925</t>
  </si>
  <si>
    <t>152001505926</t>
  </si>
  <si>
    <t>152001596921</t>
  </si>
  <si>
    <t>152001630878</t>
  </si>
  <si>
    <t>152001630885</t>
  </si>
  <si>
    <t>152002200893</t>
  </si>
  <si>
    <t>152002426922</t>
  </si>
  <si>
    <t>152002966921</t>
  </si>
  <si>
    <t>154001180874</t>
  </si>
  <si>
    <t>154001215912</t>
  </si>
  <si>
    <t>154001250874</t>
  </si>
  <si>
    <t>154001315885</t>
  </si>
  <si>
    <t>154001315912</t>
  </si>
  <si>
    <t>154001345893</t>
  </si>
  <si>
    <t>154001505885</t>
  </si>
  <si>
    <t>154001505903</t>
  </si>
  <si>
    <t>154001505921</t>
  </si>
  <si>
    <t>154001514885</t>
  </si>
  <si>
    <t>154001630840</t>
  </si>
  <si>
    <t>154001630885</t>
  </si>
  <si>
    <t>154001633885</t>
  </si>
  <si>
    <t>154001675856</t>
  </si>
  <si>
    <t>154002666921</t>
  </si>
  <si>
    <t>154004415870</t>
  </si>
  <si>
    <t>154004765912</t>
  </si>
  <si>
    <t>154004855911</t>
  </si>
  <si>
    <t>154004870912</t>
  </si>
  <si>
    <t>154005155935</t>
  </si>
  <si>
    <t>154901505879</t>
  </si>
  <si>
    <t>154901505921</t>
  </si>
  <si>
    <t>154911505908</t>
  </si>
  <si>
    <t>154911505910</t>
  </si>
  <si>
    <t>154911505912</t>
  </si>
  <si>
    <t>154911505921</t>
  </si>
  <si>
    <t>154912966908</t>
  </si>
  <si>
    <t>154912966912</t>
  </si>
  <si>
    <t>154912966921</t>
  </si>
  <si>
    <t>154914670916</t>
  </si>
  <si>
    <t>154914856912</t>
  </si>
  <si>
    <t>154915015908</t>
  </si>
  <si>
    <t>154915015912</t>
  </si>
  <si>
    <t>154915020908</t>
  </si>
  <si>
    <t>154915020912</t>
  </si>
  <si>
    <t>154921505879</t>
  </si>
  <si>
    <t>154921505921</t>
  </si>
  <si>
    <t>154922966879</t>
  </si>
  <si>
    <t>154931500921</t>
  </si>
  <si>
    <t>154931505921</t>
  </si>
  <si>
    <t>154932666921</t>
  </si>
  <si>
    <t>154932966921</t>
  </si>
  <si>
    <t>154941505921</t>
  </si>
  <si>
    <t>154941630885</t>
  </si>
  <si>
    <t>155011290887</t>
  </si>
  <si>
    <t>155011505885</t>
  </si>
  <si>
    <t>155011512885</t>
  </si>
  <si>
    <t>155011596921</t>
  </si>
  <si>
    <t>155011605892</t>
  </si>
  <si>
    <t>155011610892</t>
  </si>
  <si>
    <t>155011630885</t>
  </si>
  <si>
    <t>155011633885</t>
  </si>
  <si>
    <t>155011676856</t>
  </si>
  <si>
    <t>155011695874</t>
  </si>
  <si>
    <t>155012553885</t>
  </si>
  <si>
    <t>155012666921</t>
  </si>
  <si>
    <t>155012966885</t>
  </si>
  <si>
    <t>155014415870</t>
  </si>
  <si>
    <t>155021512885</t>
  </si>
  <si>
    <t>155021670935</t>
  </si>
  <si>
    <t>155041220887</t>
  </si>
  <si>
    <t>155041285887</t>
  </si>
  <si>
    <t>155041345893</t>
  </si>
  <si>
    <t>155041505880</t>
  </si>
  <si>
    <t>155041505885</t>
  </si>
  <si>
    <t>155041630885</t>
  </si>
  <si>
    <t>155041675856</t>
  </si>
  <si>
    <t>155042966885</t>
  </si>
  <si>
    <t>155045155935</t>
  </si>
  <si>
    <t>155050600892</t>
  </si>
  <si>
    <t>155051073887</t>
  </si>
  <si>
    <t>155051170874</t>
  </si>
  <si>
    <t>155051180874</t>
  </si>
  <si>
    <t>155051187874</t>
  </si>
  <si>
    <t>155051195892</t>
  </si>
  <si>
    <t>155051220887</t>
  </si>
  <si>
    <t>155051251874</t>
  </si>
  <si>
    <t>155051270880</t>
  </si>
  <si>
    <t>155051280874</t>
  </si>
  <si>
    <t>155051287887</t>
  </si>
  <si>
    <t>155051290887</t>
  </si>
  <si>
    <t>155051440880</t>
  </si>
  <si>
    <t>155051478892</t>
  </si>
  <si>
    <t>155051504885</t>
  </si>
  <si>
    <t>155051505885</t>
  </si>
  <si>
    <t>155051505921</t>
  </si>
  <si>
    <t>155051512880</t>
  </si>
  <si>
    <t>155051514885</t>
  </si>
  <si>
    <t>155051516887</t>
  </si>
  <si>
    <t>155051517887</t>
  </si>
  <si>
    <t>155051556887</t>
  </si>
  <si>
    <t>155051556892</t>
  </si>
  <si>
    <t>155051580880</t>
  </si>
  <si>
    <t>155051580935</t>
  </si>
  <si>
    <t>155051596921</t>
  </si>
  <si>
    <t>155051605892</t>
  </si>
  <si>
    <t>155051610892</t>
  </si>
  <si>
    <t>155051630885</t>
  </si>
  <si>
    <t>155051633885</t>
  </si>
  <si>
    <t>155051670880</t>
  </si>
  <si>
    <t>155051675856</t>
  </si>
  <si>
    <t>155051675863</t>
  </si>
  <si>
    <t>155051676856</t>
  </si>
  <si>
    <t>155051695856</t>
  </si>
  <si>
    <t>155051695874</t>
  </si>
  <si>
    <t>155052966885</t>
  </si>
  <si>
    <t>155054415870</t>
  </si>
  <si>
    <t>155054945921</t>
  </si>
  <si>
    <t>155060470935</t>
  </si>
  <si>
    <t>155060600892</t>
  </si>
  <si>
    <t>155061025887</t>
  </si>
  <si>
    <t>155061040877</t>
  </si>
  <si>
    <t>155061045935</t>
  </si>
  <si>
    <t>155061070880</t>
  </si>
  <si>
    <t>155061073863</t>
  </si>
  <si>
    <t>155061073887</t>
  </si>
  <si>
    <t>155061073892</t>
  </si>
  <si>
    <t>155061080903</t>
  </si>
  <si>
    <t>155061100887</t>
  </si>
  <si>
    <t>155061105892</t>
  </si>
  <si>
    <t>155061120889</t>
  </si>
  <si>
    <t>155061125875</t>
  </si>
  <si>
    <t>155061125889</t>
  </si>
  <si>
    <t>155061130889</t>
  </si>
  <si>
    <t>155061140889</t>
  </si>
  <si>
    <t>155061145889</t>
  </si>
  <si>
    <t>155061150889</t>
  </si>
  <si>
    <t>155061155889</t>
  </si>
  <si>
    <t>155061165893</t>
  </si>
  <si>
    <t>155061170874</t>
  </si>
  <si>
    <t>155061170875</t>
  </si>
  <si>
    <t>155061170879</t>
  </si>
  <si>
    <t>155061170887</t>
  </si>
  <si>
    <t>155061170935</t>
  </si>
  <si>
    <t>155061175874</t>
  </si>
  <si>
    <t>155061180874</t>
  </si>
  <si>
    <t>155061185893</t>
  </si>
  <si>
    <t>155061187874</t>
  </si>
  <si>
    <t>155061190893</t>
  </si>
  <si>
    <t>155061195885</t>
  </si>
  <si>
    <t>155061195892</t>
  </si>
  <si>
    <t>155061197887</t>
  </si>
  <si>
    <t>155061206892</t>
  </si>
  <si>
    <t>155061207921</t>
  </si>
  <si>
    <t>155061220887</t>
  </si>
  <si>
    <t>155061250856</t>
  </si>
  <si>
    <t>155061250874</t>
  </si>
  <si>
    <t>155061251874</t>
  </si>
  <si>
    <t>155061270880</t>
  </si>
  <si>
    <t>155061275874</t>
  </si>
  <si>
    <t>155061280874</t>
  </si>
  <si>
    <t>155061285863</t>
  </si>
  <si>
    <t>155061285880</t>
  </si>
  <si>
    <t>155061285887</t>
  </si>
  <si>
    <t>155061287887</t>
  </si>
  <si>
    <t>155061290887</t>
  </si>
  <si>
    <t>155061295832</t>
  </si>
  <si>
    <t>155061295893</t>
  </si>
  <si>
    <t>155061295935</t>
  </si>
  <si>
    <t>155061310820</t>
  </si>
  <si>
    <t>155061310870</t>
  </si>
  <si>
    <t>155061315880</t>
  </si>
  <si>
    <t>155061315885</t>
  </si>
  <si>
    <t>155061335889</t>
  </si>
  <si>
    <t>155061335893</t>
  </si>
  <si>
    <t>155061340893</t>
  </si>
  <si>
    <t>155061345889</t>
  </si>
  <si>
    <t>155061345893</t>
  </si>
  <si>
    <t>155061350893</t>
  </si>
  <si>
    <t>155061355902</t>
  </si>
  <si>
    <t>155061360902</t>
  </si>
  <si>
    <t>155061375893</t>
  </si>
  <si>
    <t>155061385893</t>
  </si>
  <si>
    <t>155061410878</t>
  </si>
  <si>
    <t>155061420893</t>
  </si>
  <si>
    <t>155061440880</t>
  </si>
  <si>
    <t>155061440935</t>
  </si>
  <si>
    <t>155061455879</t>
  </si>
  <si>
    <t>155061460893</t>
  </si>
  <si>
    <t>155061465893</t>
  </si>
  <si>
    <t>155061477887</t>
  </si>
  <si>
    <t>155061478887</t>
  </si>
  <si>
    <t>155061478892</t>
  </si>
  <si>
    <t>155061480877</t>
  </si>
  <si>
    <t>155061490891</t>
  </si>
  <si>
    <t>155061495877</t>
  </si>
  <si>
    <t>155061500935</t>
  </si>
  <si>
    <t>155061505874</t>
  </si>
  <si>
    <t>155061505879</t>
  </si>
  <si>
    <t>155061505880</t>
  </si>
  <si>
    <t>155061505885</t>
  </si>
  <si>
    <t>155061505887</t>
  </si>
  <si>
    <t>155061505902</t>
  </si>
  <si>
    <t>155061505908</t>
  </si>
  <si>
    <t>155061505921</t>
  </si>
  <si>
    <t>155061505926</t>
  </si>
  <si>
    <t>155061505935</t>
  </si>
  <si>
    <t>155061512880</t>
  </si>
  <si>
    <t>155061512885</t>
  </si>
  <si>
    <t>155061512889</t>
  </si>
  <si>
    <t>155061514885</t>
  </si>
  <si>
    <t>155061516887</t>
  </si>
  <si>
    <t>155061516892</t>
  </si>
  <si>
    <t>155061517887</t>
  </si>
  <si>
    <t>155061517892</t>
  </si>
  <si>
    <t>155061518887</t>
  </si>
  <si>
    <t>155061518892</t>
  </si>
  <si>
    <t>155061520887</t>
  </si>
  <si>
    <t>155061520892</t>
  </si>
  <si>
    <t>155061530893</t>
  </si>
  <si>
    <t>155061535893</t>
  </si>
  <si>
    <t>155061542856</t>
  </si>
  <si>
    <t>155061544856</t>
  </si>
  <si>
    <t>155061544863</t>
  </si>
  <si>
    <t>155061545875</t>
  </si>
  <si>
    <t>155061556887</t>
  </si>
  <si>
    <t>155061556892</t>
  </si>
  <si>
    <t>155061560926</t>
  </si>
  <si>
    <t>155061570926</t>
  </si>
  <si>
    <t>155061580880</t>
  </si>
  <si>
    <t>155061580935</t>
  </si>
  <si>
    <t>155061603892</t>
  </si>
  <si>
    <t>155061605892</t>
  </si>
  <si>
    <t>155061610892</t>
  </si>
  <si>
    <t>155061620878</t>
  </si>
  <si>
    <t>155061620879</t>
  </si>
  <si>
    <t>155061625879</t>
  </si>
  <si>
    <t>155061627887</t>
  </si>
  <si>
    <t>155061627892</t>
  </si>
  <si>
    <t>155061630870</t>
  </si>
  <si>
    <t>155061630878</t>
  </si>
  <si>
    <t>155061630879</t>
  </si>
  <si>
    <t>155061630885</t>
  </si>
  <si>
    <t>155061635892</t>
  </si>
  <si>
    <t>155061640889</t>
  </si>
  <si>
    <t>155061655894</t>
  </si>
  <si>
    <t>155061670856</t>
  </si>
  <si>
    <t>155061670879</t>
  </si>
  <si>
    <t>155061670880</t>
  </si>
  <si>
    <t>155061670885</t>
  </si>
  <si>
    <t>155061670935</t>
  </si>
  <si>
    <t>155061671880</t>
  </si>
  <si>
    <t>155061675856</t>
  </si>
  <si>
    <t>155061675863</t>
  </si>
  <si>
    <t>155061676856</t>
  </si>
  <si>
    <t>155061680880</t>
  </si>
  <si>
    <t>155061690856</t>
  </si>
  <si>
    <t>155061695856</t>
  </si>
  <si>
    <t>155061695874</t>
  </si>
  <si>
    <t>155061707892</t>
  </si>
  <si>
    <t>155062090874</t>
  </si>
  <si>
    <t>155062200926</t>
  </si>
  <si>
    <t>155062368921</t>
  </si>
  <si>
    <t>155062666921</t>
  </si>
  <si>
    <t>155062966874</t>
  </si>
  <si>
    <t>155062966885</t>
  </si>
  <si>
    <t>155062966921</t>
  </si>
  <si>
    <t>155064385935</t>
  </si>
  <si>
    <t>155064400818</t>
  </si>
  <si>
    <t>155064405818</t>
  </si>
  <si>
    <t>155064406818</t>
  </si>
  <si>
    <t>155064415870</t>
  </si>
  <si>
    <t>155064470844</t>
  </si>
  <si>
    <t>155064475844</t>
  </si>
  <si>
    <t>155064475847</t>
  </si>
  <si>
    <t>155064500821</t>
  </si>
  <si>
    <t>155064525816</t>
  </si>
  <si>
    <t>155064530816</t>
  </si>
  <si>
    <t>155064655878</t>
  </si>
  <si>
    <t>155064777874</t>
  </si>
  <si>
    <t>155064925921</t>
  </si>
  <si>
    <t>155065005935</t>
  </si>
  <si>
    <t>155065105935</t>
  </si>
  <si>
    <t>155065155935</t>
  </si>
  <si>
    <t>155065165935</t>
  </si>
  <si>
    <t>155065180935</t>
  </si>
  <si>
    <t>155065200935</t>
  </si>
  <si>
    <t>155065205935</t>
  </si>
  <si>
    <t>155071170874</t>
  </si>
  <si>
    <t>155071175874</t>
  </si>
  <si>
    <t>155071180874</t>
  </si>
  <si>
    <t>155071187874</t>
  </si>
  <si>
    <t>155071250856</t>
  </si>
  <si>
    <t>155071250874</t>
  </si>
  <si>
    <t>155071270880</t>
  </si>
  <si>
    <t>155071315880</t>
  </si>
  <si>
    <t>155071355902</t>
  </si>
  <si>
    <t>155071410878</t>
  </si>
  <si>
    <t>155071440880</t>
  </si>
  <si>
    <t>155071505885</t>
  </si>
  <si>
    <t>155071512880</t>
  </si>
  <si>
    <t>155071545875</t>
  </si>
  <si>
    <t>155071580880</t>
  </si>
  <si>
    <t>155071580935</t>
  </si>
  <si>
    <t>155071620878</t>
  </si>
  <si>
    <t>155071620879</t>
  </si>
  <si>
    <t>155071620893</t>
  </si>
  <si>
    <t>155071620903</t>
  </si>
  <si>
    <t>155071630878</t>
  </si>
  <si>
    <t>155071630885</t>
  </si>
  <si>
    <t>155071640889</t>
  </si>
  <si>
    <t>155071670880</t>
  </si>
  <si>
    <t>155071675856</t>
  </si>
  <si>
    <t>155071680880</t>
  </si>
  <si>
    <t>155071695856</t>
  </si>
  <si>
    <t>155072090874</t>
  </si>
  <si>
    <t>155075155935</t>
  </si>
  <si>
    <t>155081090908</t>
  </si>
  <si>
    <t>155081180874</t>
  </si>
  <si>
    <t>155081220887</t>
  </si>
  <si>
    <t>155081305879</t>
  </si>
  <si>
    <t>155081440880</t>
  </si>
  <si>
    <t>155081505879</t>
  </si>
  <si>
    <t>155081505880</t>
  </si>
  <si>
    <t>155081505887</t>
  </si>
  <si>
    <t>155081505908</t>
  </si>
  <si>
    <t>155081505912</t>
  </si>
  <si>
    <t>155081505921</t>
  </si>
  <si>
    <t>155081512885</t>
  </si>
  <si>
    <t>155081596921</t>
  </si>
  <si>
    <t>155081605892</t>
  </si>
  <si>
    <t>155081675856</t>
  </si>
  <si>
    <t>155082553921</t>
  </si>
  <si>
    <t>155082666921</t>
  </si>
  <si>
    <t>155082667921</t>
  </si>
  <si>
    <t>155082966912</t>
  </si>
  <si>
    <t>155084773908</t>
  </si>
  <si>
    <t>155084815908</t>
  </si>
  <si>
    <t>155084815912</t>
  </si>
  <si>
    <t>155091025887</t>
  </si>
  <si>
    <t>155091170874</t>
  </si>
  <si>
    <t>155091180874</t>
  </si>
  <si>
    <t>155091195885</t>
  </si>
  <si>
    <t>155091220887</t>
  </si>
  <si>
    <t>155091250874</t>
  </si>
  <si>
    <t>155091270880</t>
  </si>
  <si>
    <t>155091280874</t>
  </si>
  <si>
    <t>155091290887</t>
  </si>
  <si>
    <t>155091295935</t>
  </si>
  <si>
    <t>155091315912</t>
  </si>
  <si>
    <t>155091440880</t>
  </si>
  <si>
    <t>155091505879</t>
  </si>
  <si>
    <t>155091505885</t>
  </si>
  <si>
    <t>155091505921</t>
  </si>
  <si>
    <t>155091512880</t>
  </si>
  <si>
    <t>155091512885</t>
  </si>
  <si>
    <t>155091514885</t>
  </si>
  <si>
    <t>155091557885</t>
  </si>
  <si>
    <t>155091580880</t>
  </si>
  <si>
    <t>155091580935</t>
  </si>
  <si>
    <t>155091590926</t>
  </si>
  <si>
    <t>155091596921</t>
  </si>
  <si>
    <t>155091605892</t>
  </si>
  <si>
    <t>155091630885</t>
  </si>
  <si>
    <t>155091655894</t>
  </si>
  <si>
    <t>155091670880</t>
  </si>
  <si>
    <t>155091695856</t>
  </si>
  <si>
    <t>155091695874</t>
  </si>
  <si>
    <t>155092090874</t>
  </si>
  <si>
    <t>155092666921</t>
  </si>
  <si>
    <t>155092966879</t>
  </si>
  <si>
    <t>155092966885</t>
  </si>
  <si>
    <t>155094777874</t>
  </si>
  <si>
    <t>155095155935</t>
  </si>
  <si>
    <t>155101025887</t>
  </si>
  <si>
    <t>155101170874</t>
  </si>
  <si>
    <t>155101175874</t>
  </si>
  <si>
    <t>155101180874</t>
  </si>
  <si>
    <t>155101187874</t>
  </si>
  <si>
    <t>155101195885</t>
  </si>
  <si>
    <t>155101197887</t>
  </si>
  <si>
    <t>155101250874</t>
  </si>
  <si>
    <t>155101285880</t>
  </si>
  <si>
    <t>155101290887</t>
  </si>
  <si>
    <t>155101315885</t>
  </si>
  <si>
    <t>155101355902</t>
  </si>
  <si>
    <t>155101440880</t>
  </si>
  <si>
    <t>155101505879</t>
  </si>
  <si>
    <t>155101505880</t>
  </si>
  <si>
    <t>155101505885</t>
  </si>
  <si>
    <t>155101505887</t>
  </si>
  <si>
    <t>155101505921</t>
  </si>
  <si>
    <t>155101505926</t>
  </si>
  <si>
    <t>155101512880</t>
  </si>
  <si>
    <t>155101512885</t>
  </si>
  <si>
    <t>155101512889</t>
  </si>
  <si>
    <t>155101512935</t>
  </si>
  <si>
    <t>155101514885</t>
  </si>
  <si>
    <t>155101520863</t>
  </si>
  <si>
    <t>155101520885</t>
  </si>
  <si>
    <t>155101520887</t>
  </si>
  <si>
    <t>155101520892</t>
  </si>
  <si>
    <t>155101555879</t>
  </si>
  <si>
    <t>155101556892</t>
  </si>
  <si>
    <t>155101580880</t>
  </si>
  <si>
    <t>155101605892</t>
  </si>
  <si>
    <t>155101610892</t>
  </si>
  <si>
    <t>155101620879</t>
  </si>
  <si>
    <t>155101625879</t>
  </si>
  <si>
    <t>155101630878</t>
  </si>
  <si>
    <t>155101630885</t>
  </si>
  <si>
    <t>155101633885</t>
  </si>
  <si>
    <t>155101670880</t>
  </si>
  <si>
    <t>155101670885</t>
  </si>
  <si>
    <t>155101671880</t>
  </si>
  <si>
    <t>155101675856</t>
  </si>
  <si>
    <t>155102105930</t>
  </si>
  <si>
    <t>155102666921</t>
  </si>
  <si>
    <t>155102966885</t>
  </si>
  <si>
    <t>155104945921</t>
  </si>
  <si>
    <t>155201025887</t>
  </si>
  <si>
    <t>155201070880</t>
  </si>
  <si>
    <t>155201100887</t>
  </si>
  <si>
    <t>155201125889</t>
  </si>
  <si>
    <t>155201170874</t>
  </si>
  <si>
    <t>155201175874</t>
  </si>
  <si>
    <t>155201180874</t>
  </si>
  <si>
    <t>155201187874</t>
  </si>
  <si>
    <t>155201197887</t>
  </si>
  <si>
    <t>155201220887</t>
  </si>
  <si>
    <t>155201250856</t>
  </si>
  <si>
    <t>155201250874</t>
  </si>
  <si>
    <t>155201251874</t>
  </si>
  <si>
    <t>155201270880</t>
  </si>
  <si>
    <t>155201275874</t>
  </si>
  <si>
    <t>155201280874</t>
  </si>
  <si>
    <t>155201285887</t>
  </si>
  <si>
    <t>155201290887</t>
  </si>
  <si>
    <t>155201295893</t>
  </si>
  <si>
    <t>155201315880</t>
  </si>
  <si>
    <t>155201315885</t>
  </si>
  <si>
    <t>155201355902</t>
  </si>
  <si>
    <t>155201440880</t>
  </si>
  <si>
    <t>155201460893</t>
  </si>
  <si>
    <t>155201477887</t>
  </si>
  <si>
    <t>155201478887</t>
  </si>
  <si>
    <t>155201478892</t>
  </si>
  <si>
    <t>155201495877</t>
  </si>
  <si>
    <t>155201505874</t>
  </si>
  <si>
    <t>155201505879</t>
  </si>
  <si>
    <t>155201505880</t>
  </si>
  <si>
    <t>155201505885</t>
  </si>
  <si>
    <t>155201505887</t>
  </si>
  <si>
    <t>155201505921</t>
  </si>
  <si>
    <t>155201505935</t>
  </si>
  <si>
    <t>155201512874</t>
  </si>
  <si>
    <t>155201512880</t>
  </si>
  <si>
    <t>155201512885</t>
  </si>
  <si>
    <t>155201514885</t>
  </si>
  <si>
    <t>155201516887</t>
  </si>
  <si>
    <t>155201517892</t>
  </si>
  <si>
    <t>155201518887</t>
  </si>
  <si>
    <t>155201518892</t>
  </si>
  <si>
    <t>155201520892</t>
  </si>
  <si>
    <t>155201530893</t>
  </si>
  <si>
    <t>155201545875</t>
  </si>
  <si>
    <t>155201556887</t>
  </si>
  <si>
    <t>155201580880</t>
  </si>
  <si>
    <t>155201580935</t>
  </si>
  <si>
    <t>155201605892</t>
  </si>
  <si>
    <t>155201610892</t>
  </si>
  <si>
    <t>155201620878</t>
  </si>
  <si>
    <t>155201620879</t>
  </si>
  <si>
    <t>155201625879</t>
  </si>
  <si>
    <t>155201627892</t>
  </si>
  <si>
    <t>155201630885</t>
  </si>
  <si>
    <t>155201670880</t>
  </si>
  <si>
    <t>155201671880</t>
  </si>
  <si>
    <t>155201675856</t>
  </si>
  <si>
    <t>155201680880</t>
  </si>
  <si>
    <t>155201695874</t>
  </si>
  <si>
    <t>155201707892</t>
  </si>
  <si>
    <t>155202090874</t>
  </si>
  <si>
    <t>155202666921</t>
  </si>
  <si>
    <t>155202966874</t>
  </si>
  <si>
    <t>155202966885</t>
  </si>
  <si>
    <t>155202966921</t>
  </si>
  <si>
    <t>155204355935</t>
  </si>
  <si>
    <t>155207247908</t>
  </si>
  <si>
    <t>155291025887</t>
  </si>
  <si>
    <t>155291100887</t>
  </si>
  <si>
    <t>155291175874</t>
  </si>
  <si>
    <t>155291180874</t>
  </si>
  <si>
    <t>155291187874</t>
  </si>
  <si>
    <t>155291250874</t>
  </si>
  <si>
    <t>155291270880</t>
  </si>
  <si>
    <t>155291275874</t>
  </si>
  <si>
    <t>155291315885</t>
  </si>
  <si>
    <t>155291505874</t>
  </si>
  <si>
    <t>155291505885</t>
  </si>
  <si>
    <t>155291505887</t>
  </si>
  <si>
    <t>156001180874</t>
  </si>
  <si>
    <t>161001180874</t>
  </si>
  <si>
    <t>161001207921</t>
  </si>
  <si>
    <t>161001295935</t>
  </si>
  <si>
    <t>161001460935</t>
  </si>
  <si>
    <t>161001480877</t>
  </si>
  <si>
    <t>161001500921</t>
  </si>
  <si>
    <t>161001500935</t>
  </si>
  <si>
    <t>161001505879</t>
  </si>
  <si>
    <t>161001505908</t>
  </si>
  <si>
    <t>161001505912</t>
  </si>
  <si>
    <t>161001505921</t>
  </si>
  <si>
    <t>161001505935</t>
  </si>
  <si>
    <t>161001510926</t>
  </si>
  <si>
    <t>161001515908</t>
  </si>
  <si>
    <t>161001525891</t>
  </si>
  <si>
    <t>161001550881</t>
  </si>
  <si>
    <t>161001550931</t>
  </si>
  <si>
    <t>161001570926</t>
  </si>
  <si>
    <t>161001580935</t>
  </si>
  <si>
    <t>161001590926</t>
  </si>
  <si>
    <t>161001596935</t>
  </si>
  <si>
    <t>161001630878</t>
  </si>
  <si>
    <t>161001630885</t>
  </si>
  <si>
    <t>161001645875</t>
  </si>
  <si>
    <t>161001670935</t>
  </si>
  <si>
    <t>161002090874</t>
  </si>
  <si>
    <t>161002588921</t>
  </si>
  <si>
    <t>161002666921</t>
  </si>
  <si>
    <t>161004330935</t>
  </si>
  <si>
    <t>161004335935</t>
  </si>
  <si>
    <t>161004340935</t>
  </si>
  <si>
    <t>161004345935</t>
  </si>
  <si>
    <t>161004350935</t>
  </si>
  <si>
    <t>161004355935</t>
  </si>
  <si>
    <t>161004360935</t>
  </si>
  <si>
    <t>161004365935</t>
  </si>
  <si>
    <t>161004370935</t>
  </si>
  <si>
    <t>161004375935</t>
  </si>
  <si>
    <t>161004380935</t>
  </si>
  <si>
    <t>161004385935</t>
  </si>
  <si>
    <t>161004470844</t>
  </si>
  <si>
    <t>161004930921</t>
  </si>
  <si>
    <t>161005005935</t>
  </si>
  <si>
    <t>161005010935</t>
  </si>
  <si>
    <t>161005015935</t>
  </si>
  <si>
    <t>161005020921</t>
  </si>
  <si>
    <t>161005140935</t>
  </si>
  <si>
    <t>161005145935</t>
  </si>
  <si>
    <t>161005150935</t>
  </si>
  <si>
    <t>161005165935</t>
  </si>
  <si>
    <t>161005180935</t>
  </si>
  <si>
    <t>161005190935</t>
  </si>
  <si>
    <t>161005195935</t>
  </si>
  <si>
    <t>161005200935</t>
  </si>
  <si>
    <t>161005205935</t>
  </si>
  <si>
    <t>161005210935</t>
  </si>
  <si>
    <t>161051295935</t>
  </si>
  <si>
    <t>161051500935</t>
  </si>
  <si>
    <t>161051505935</t>
  </si>
  <si>
    <t>161054355935</t>
  </si>
  <si>
    <t>161101500935</t>
  </si>
  <si>
    <t>161101505921</t>
  </si>
  <si>
    <t>161102666921</t>
  </si>
  <si>
    <t>161151500935</t>
  </si>
  <si>
    <t>161201295935</t>
  </si>
  <si>
    <t>161201500935</t>
  </si>
  <si>
    <t>161201505921</t>
  </si>
  <si>
    <t>161201620879</t>
  </si>
  <si>
    <t>161204360935</t>
  </si>
  <si>
    <t>161204370935</t>
  </si>
  <si>
    <t>161204380935</t>
  </si>
  <si>
    <t>161251500935</t>
  </si>
  <si>
    <t>161251550931</t>
  </si>
  <si>
    <t>161301295935</t>
  </si>
  <si>
    <t>161301500935</t>
  </si>
  <si>
    <t>161304360935</t>
  </si>
  <si>
    <t>161304385935</t>
  </si>
  <si>
    <t>161351295935</t>
  </si>
  <si>
    <t>161351500935</t>
  </si>
  <si>
    <t>161351505935</t>
  </si>
  <si>
    <t>161352588921</t>
  </si>
  <si>
    <t>161354360935</t>
  </si>
  <si>
    <t>161391295935</t>
  </si>
  <si>
    <t>161391500935</t>
  </si>
  <si>
    <t>161391505921</t>
  </si>
  <si>
    <t>161391505935</t>
  </si>
  <si>
    <t>161391550931</t>
  </si>
  <si>
    <t>161391670935</t>
  </si>
  <si>
    <t>161394355935</t>
  </si>
  <si>
    <t>161401295935</t>
  </si>
  <si>
    <t>161401500935</t>
  </si>
  <si>
    <t>161401505935</t>
  </si>
  <si>
    <t>161401596935</t>
  </si>
  <si>
    <t>161404280903</t>
  </si>
  <si>
    <t>161404360935</t>
  </si>
  <si>
    <t>161404370935</t>
  </si>
  <si>
    <t>161404385935</t>
  </si>
  <si>
    <t>161404930921</t>
  </si>
  <si>
    <t>161451295935</t>
  </si>
  <si>
    <t>161451500935</t>
  </si>
  <si>
    <t>161451514885</t>
  </si>
  <si>
    <t>161451620879</t>
  </si>
  <si>
    <t>161454355935</t>
  </si>
  <si>
    <t>161454380935</t>
  </si>
  <si>
    <t>161501295935</t>
  </si>
  <si>
    <t>161501500935</t>
  </si>
  <si>
    <t>161501505935</t>
  </si>
  <si>
    <t>161501550931</t>
  </si>
  <si>
    <t>161501630879</t>
  </si>
  <si>
    <t>161504355935</t>
  </si>
  <si>
    <t>161551500935</t>
  </si>
  <si>
    <t>161601500935</t>
  </si>
  <si>
    <t>161601505935</t>
  </si>
  <si>
    <t>161601580880</t>
  </si>
  <si>
    <t>161602666921</t>
  </si>
  <si>
    <t>161604360935</t>
  </si>
  <si>
    <t>161651500935</t>
  </si>
  <si>
    <t>161701207921</t>
  </si>
  <si>
    <t>161701500935</t>
  </si>
  <si>
    <t>161701505912</t>
  </si>
  <si>
    <t>161701505921</t>
  </si>
  <si>
    <t>161701505935</t>
  </si>
  <si>
    <t>161701550881</t>
  </si>
  <si>
    <t>161701550931</t>
  </si>
  <si>
    <t>161702090874</t>
  </si>
  <si>
    <t>161751500935</t>
  </si>
  <si>
    <t>161801500935</t>
  </si>
  <si>
    <t>161901025887</t>
  </si>
  <si>
    <t>161901500935</t>
  </si>
  <si>
    <t>161901505921</t>
  </si>
  <si>
    <t>161901505935</t>
  </si>
  <si>
    <t>161901550931</t>
  </si>
  <si>
    <t>161901630885</t>
  </si>
  <si>
    <t>161902090874</t>
  </si>
  <si>
    <t>161902666921</t>
  </si>
  <si>
    <t>161904370935</t>
  </si>
  <si>
    <t>162001220887</t>
  </si>
  <si>
    <t>162001295832</t>
  </si>
  <si>
    <t>162001310820</t>
  </si>
  <si>
    <t>162001355902</t>
  </si>
  <si>
    <t>162001440880</t>
  </si>
  <si>
    <t>162001500935</t>
  </si>
  <si>
    <t>162001505874</t>
  </si>
  <si>
    <t>162001505879</t>
  </si>
  <si>
    <t>162001505880</t>
  </si>
  <si>
    <t>162001505887</t>
  </si>
  <si>
    <t>162001505902</t>
  </si>
  <si>
    <t>162001505921</t>
  </si>
  <si>
    <t>162001505935</t>
  </si>
  <si>
    <t>162001580880</t>
  </si>
  <si>
    <t>162001596921</t>
  </si>
  <si>
    <t>162001625879</t>
  </si>
  <si>
    <t>162001670880</t>
  </si>
  <si>
    <t>162002090874</t>
  </si>
  <si>
    <t>162002345856</t>
  </si>
  <si>
    <t>162002345863</t>
  </si>
  <si>
    <t>162002345874</t>
  </si>
  <si>
    <t>162002345878</t>
  </si>
  <si>
    <t>162002345879</t>
  </si>
  <si>
    <t>162002345887</t>
  </si>
  <si>
    <t>162002345889</t>
  </si>
  <si>
    <t>162002345892</t>
  </si>
  <si>
    <t>162002345893</t>
  </si>
  <si>
    <t>162002345894</t>
  </si>
  <si>
    <t>162002345925</t>
  </si>
  <si>
    <t>162002666921</t>
  </si>
  <si>
    <t>162004280903</t>
  </si>
  <si>
    <t>162004370935</t>
  </si>
  <si>
    <t>162004385935</t>
  </si>
  <si>
    <t>162004930921</t>
  </si>
  <si>
    <t>162005081935</t>
  </si>
  <si>
    <t>162005200935</t>
  </si>
  <si>
    <t>162006600921</t>
  </si>
  <si>
    <t>163001015903</t>
  </si>
  <si>
    <t>163001500921</t>
  </si>
  <si>
    <t>163001505908</t>
  </si>
  <si>
    <t>163001505912</t>
  </si>
  <si>
    <t>163001505921</t>
  </si>
  <si>
    <t>163001505926</t>
  </si>
  <si>
    <t>163001596921</t>
  </si>
  <si>
    <t>163001670926</t>
  </si>
  <si>
    <t>163002101921</t>
  </si>
  <si>
    <t>163002426922</t>
  </si>
  <si>
    <t>163002666921</t>
  </si>
  <si>
    <t>163002966921</t>
  </si>
  <si>
    <t>163004705921</t>
  </si>
  <si>
    <t>163004930921</t>
  </si>
  <si>
    <t>164001010903</t>
  </si>
  <si>
    <t>164001015903</t>
  </si>
  <si>
    <t>164001170921</t>
  </si>
  <si>
    <t>164001355902</t>
  </si>
  <si>
    <t>164001500935</t>
  </si>
  <si>
    <t>164001505879</t>
  </si>
  <si>
    <t>164001505903</t>
  </si>
  <si>
    <t>164001505921</t>
  </si>
  <si>
    <t>164001505925</t>
  </si>
  <si>
    <t>164001620879</t>
  </si>
  <si>
    <t>164002090874</t>
  </si>
  <si>
    <t>164002090921</t>
  </si>
  <si>
    <t>164002666921</t>
  </si>
  <si>
    <t>164002966921</t>
  </si>
  <si>
    <t>164004280903</t>
  </si>
  <si>
    <t>164004915921</t>
  </si>
  <si>
    <t>164004920921</t>
  </si>
  <si>
    <t>164004925921</t>
  </si>
  <si>
    <t>164004930921</t>
  </si>
  <si>
    <t>164004935921</t>
  </si>
  <si>
    <t>165001505921</t>
  </si>
  <si>
    <t>311001180874</t>
  </si>
  <si>
    <t>311001355902</t>
  </si>
  <si>
    <t>311001505880</t>
  </si>
  <si>
    <t>311001505921</t>
  </si>
  <si>
    <t>311001505926</t>
  </si>
  <si>
    <t>311001510926</t>
  </si>
  <si>
    <t>311001590926</t>
  </si>
  <si>
    <t>311001630878</t>
  </si>
  <si>
    <t>311001630885</t>
  </si>
  <si>
    <t>311001670926</t>
  </si>
  <si>
    <t>311002090874</t>
  </si>
  <si>
    <t>311002200926</t>
  </si>
  <si>
    <t>311002426922</t>
  </si>
  <si>
    <t>311002588921</t>
  </si>
  <si>
    <t>311004536921</t>
  </si>
  <si>
    <t>311004545926</t>
  </si>
  <si>
    <t>311004560926</t>
  </si>
  <si>
    <t>311004590926</t>
  </si>
  <si>
    <t>311004600926</t>
  </si>
  <si>
    <t>311005010935</t>
  </si>
  <si>
    <t>312001505921</t>
  </si>
  <si>
    <t>312001505926</t>
  </si>
  <si>
    <t>312004560921</t>
  </si>
  <si>
    <t>312004560926</t>
  </si>
  <si>
    <t>312004590926</t>
  </si>
  <si>
    <t>313001505921</t>
  </si>
  <si>
    <t>313001505926</t>
  </si>
  <si>
    <t>313001670926</t>
  </si>
  <si>
    <t>313001672926</t>
  </si>
  <si>
    <t>313002050926</t>
  </si>
  <si>
    <t>313002200926</t>
  </si>
  <si>
    <t>313002492926</t>
  </si>
  <si>
    <t>313002588921</t>
  </si>
  <si>
    <t>313004545926</t>
  </si>
  <si>
    <t>313004560926</t>
  </si>
  <si>
    <t>313004590921</t>
  </si>
  <si>
    <t>313004590926</t>
  </si>
  <si>
    <t>313004600926</t>
  </si>
  <si>
    <t>313004930921</t>
  </si>
  <si>
    <t>313004945921</t>
  </si>
  <si>
    <t>320001285887</t>
  </si>
  <si>
    <t>320001505921</t>
  </si>
  <si>
    <t>320001505926</t>
  </si>
  <si>
    <t>320001596921</t>
  </si>
  <si>
    <t>320001596926</t>
  </si>
  <si>
    <t>320001670926</t>
  </si>
  <si>
    <t>320001671880</t>
  </si>
  <si>
    <t>320001672926</t>
  </si>
  <si>
    <t>320002190926</t>
  </si>
  <si>
    <t>320002200921</t>
  </si>
  <si>
    <t>320002200926</t>
  </si>
  <si>
    <t>320002492921</t>
  </si>
  <si>
    <t>320002562926</t>
  </si>
  <si>
    <t>320002588921</t>
  </si>
  <si>
    <t>320002593926</t>
  </si>
  <si>
    <t>320002966926</t>
  </si>
  <si>
    <t>320004536926</t>
  </si>
  <si>
    <t>320004540926</t>
  </si>
  <si>
    <t>320004545926</t>
  </si>
  <si>
    <t>320004560926</t>
  </si>
  <si>
    <t>320004565926</t>
  </si>
  <si>
    <t>320004590926</t>
  </si>
  <si>
    <t>320004597926</t>
  </si>
  <si>
    <t>320004600926</t>
  </si>
  <si>
    <t>320004625926</t>
  </si>
  <si>
    <t>320004630926</t>
  </si>
  <si>
    <t>325001505921</t>
  </si>
  <si>
    <t>325001505926</t>
  </si>
  <si>
    <t>325001672926</t>
  </si>
  <si>
    <t>325002593926</t>
  </si>
  <si>
    <t>325004625926</t>
  </si>
  <si>
    <t>330001505921</t>
  </si>
  <si>
    <t>330001505926</t>
  </si>
  <si>
    <t>330001596921</t>
  </si>
  <si>
    <t>330001670926</t>
  </si>
  <si>
    <t>330002200926</t>
  </si>
  <si>
    <t>340001505879</t>
  </si>
  <si>
    <t>340001505921</t>
  </si>
  <si>
    <t>340001505926</t>
  </si>
  <si>
    <t>340001505935</t>
  </si>
  <si>
    <t>340001512926</t>
  </si>
  <si>
    <t>340001595926</t>
  </si>
  <si>
    <t>340001596921</t>
  </si>
  <si>
    <t>340001596926</t>
  </si>
  <si>
    <t>340001630901</t>
  </si>
  <si>
    <t>340001670921</t>
  </si>
  <si>
    <t>340001670926</t>
  </si>
  <si>
    <t>340001672921</t>
  </si>
  <si>
    <t>340001672926</t>
  </si>
  <si>
    <t>340002050921</t>
  </si>
  <si>
    <t>340002050926</t>
  </si>
  <si>
    <t>340002200926</t>
  </si>
  <si>
    <t>340002553921</t>
  </si>
  <si>
    <t>340002553926</t>
  </si>
  <si>
    <t>340002666921</t>
  </si>
  <si>
    <t>340002966921</t>
  </si>
  <si>
    <t>340002966926</t>
  </si>
  <si>
    <t>340004280903</t>
  </si>
  <si>
    <t>340004536921</t>
  </si>
  <si>
    <t>340004536926</t>
  </si>
  <si>
    <t>340004590926</t>
  </si>
  <si>
    <t>340004625926</t>
  </si>
  <si>
    <t>340004905926</t>
  </si>
  <si>
    <t>340004940912</t>
  </si>
  <si>
    <t>340004945921</t>
  </si>
  <si>
    <t>340004945926</t>
  </si>
  <si>
    <t>350001505921</t>
  </si>
  <si>
    <t>350001505926</t>
  </si>
  <si>
    <t>350001596921</t>
  </si>
  <si>
    <t>350001596926</t>
  </si>
  <si>
    <t>350001670926</t>
  </si>
  <si>
    <t>350002492926</t>
  </si>
  <si>
    <t>350004536926</t>
  </si>
  <si>
    <t>350004600926</t>
  </si>
  <si>
    <t>350004620926</t>
  </si>
  <si>
    <t>350004625926</t>
  </si>
  <si>
    <t>410101505921</t>
  </si>
  <si>
    <t>410101596921</t>
  </si>
  <si>
    <t>410102553921</t>
  </si>
  <si>
    <t>410102966921</t>
  </si>
  <si>
    <t>410104290930</t>
  </si>
  <si>
    <t>410104695921</t>
  </si>
  <si>
    <t>410104700921</t>
  </si>
  <si>
    <t>410104705921</t>
  </si>
  <si>
    <t>410104750921</t>
  </si>
  <si>
    <t>410104910926</t>
  </si>
  <si>
    <t>410105015921</t>
  </si>
  <si>
    <t>410201180874</t>
  </si>
  <si>
    <t>410201500921</t>
  </si>
  <si>
    <t>410201505921</t>
  </si>
  <si>
    <t>410201511921</t>
  </si>
  <si>
    <t>410201596921</t>
  </si>
  <si>
    <t>410202426922</t>
  </si>
  <si>
    <t>410202553921</t>
  </si>
  <si>
    <t>410202666921</t>
  </si>
  <si>
    <t>410202966921</t>
  </si>
  <si>
    <t>410204690921</t>
  </si>
  <si>
    <t>410204695921</t>
  </si>
  <si>
    <t>410204700921</t>
  </si>
  <si>
    <t>410204705921</t>
  </si>
  <si>
    <t>410204710921</t>
  </si>
  <si>
    <t>410204715921</t>
  </si>
  <si>
    <t>410204720921</t>
  </si>
  <si>
    <t>410204735921</t>
  </si>
  <si>
    <t>410204750921</t>
  </si>
  <si>
    <t>410204755921</t>
  </si>
  <si>
    <t>410204760921</t>
  </si>
  <si>
    <t>410205010935</t>
  </si>
  <si>
    <t>410301505921</t>
  </si>
  <si>
    <t>410301670926</t>
  </si>
  <si>
    <t>410302553921</t>
  </si>
  <si>
    <t>410302966921</t>
  </si>
  <si>
    <t>410304695921</t>
  </si>
  <si>
    <t>410304720921</t>
  </si>
  <si>
    <t>410401505921</t>
  </si>
  <si>
    <t>410401505935</t>
  </si>
  <si>
    <t>410401596921</t>
  </si>
  <si>
    <t>410401630885</t>
  </si>
  <si>
    <t>410402553921</t>
  </si>
  <si>
    <t>410402666921</t>
  </si>
  <si>
    <t>410404690921</t>
  </si>
  <si>
    <t>410404695921</t>
  </si>
  <si>
    <t>410404705921</t>
  </si>
  <si>
    <t>410404710921</t>
  </si>
  <si>
    <t>410404720921</t>
  </si>
  <si>
    <t>410404750921</t>
  </si>
  <si>
    <t>410404760921</t>
  </si>
  <si>
    <t>410404945921</t>
  </si>
  <si>
    <t>410501505921</t>
  </si>
  <si>
    <t>410501596921</t>
  </si>
  <si>
    <t>410502426922</t>
  </si>
  <si>
    <t>410502492921</t>
  </si>
  <si>
    <t>410502553921</t>
  </si>
  <si>
    <t>410502666921</t>
  </si>
  <si>
    <t>410502966921</t>
  </si>
  <si>
    <t>410504695921</t>
  </si>
  <si>
    <t>410504700921</t>
  </si>
  <si>
    <t>410504705921</t>
  </si>
  <si>
    <t>410504720921</t>
  </si>
  <si>
    <t>410504735921</t>
  </si>
  <si>
    <t>410504750921</t>
  </si>
  <si>
    <t>410504760921</t>
  </si>
  <si>
    <t>410504945921</t>
  </si>
  <si>
    <t>410505015921</t>
  </si>
  <si>
    <t>410601500921</t>
  </si>
  <si>
    <t>410601505880</t>
  </si>
  <si>
    <t>410601505921</t>
  </si>
  <si>
    <t>410601596921</t>
  </si>
  <si>
    <t>410601630885</t>
  </si>
  <si>
    <t>410602553921</t>
  </si>
  <si>
    <t>410602666921</t>
  </si>
  <si>
    <t>410602966921</t>
  </si>
  <si>
    <t>410604695921</t>
  </si>
  <si>
    <t>410604700921</t>
  </si>
  <si>
    <t>410604705921</t>
  </si>
  <si>
    <t>410604720921</t>
  </si>
  <si>
    <t>410604735921</t>
  </si>
  <si>
    <t>410604750921</t>
  </si>
  <si>
    <t>410604755921</t>
  </si>
  <si>
    <t>410701505921</t>
  </si>
  <si>
    <t>410704710921</t>
  </si>
  <si>
    <t>420101107921</t>
  </si>
  <si>
    <t>420101500921</t>
  </si>
  <si>
    <t>420101505879</t>
  </si>
  <si>
    <t>420101505921</t>
  </si>
  <si>
    <t>420101505925</t>
  </si>
  <si>
    <t>420101505926</t>
  </si>
  <si>
    <t>420101505935</t>
  </si>
  <si>
    <t>420101506921</t>
  </si>
  <si>
    <t>420101596921</t>
  </si>
  <si>
    <t>420101630885</t>
  </si>
  <si>
    <t>420102426922</t>
  </si>
  <si>
    <t>420102553921</t>
  </si>
  <si>
    <t>420102666921</t>
  </si>
  <si>
    <t>420102966921</t>
  </si>
  <si>
    <t>420102966926</t>
  </si>
  <si>
    <t>420104705921</t>
  </si>
  <si>
    <t>420104710921</t>
  </si>
  <si>
    <t>420104720921</t>
  </si>
  <si>
    <t>420104750921</t>
  </si>
  <si>
    <t>420104945921</t>
  </si>
  <si>
    <t>420121505921</t>
  </si>
  <si>
    <t>420121596921</t>
  </si>
  <si>
    <t>420122105930</t>
  </si>
  <si>
    <t>420122553921</t>
  </si>
  <si>
    <t>420122966921</t>
  </si>
  <si>
    <t>420125316921</t>
  </si>
  <si>
    <t>420141505912</t>
  </si>
  <si>
    <t>420141505921</t>
  </si>
  <si>
    <t>420141507921</t>
  </si>
  <si>
    <t>420141508921</t>
  </si>
  <si>
    <t>420141596921</t>
  </si>
  <si>
    <t>420142553921</t>
  </si>
  <si>
    <t>420144945921</t>
  </si>
  <si>
    <t>420145000930</t>
  </si>
  <si>
    <t>420161505921</t>
  </si>
  <si>
    <t>420161507921</t>
  </si>
  <si>
    <t>420161596921</t>
  </si>
  <si>
    <t>420162553921</t>
  </si>
  <si>
    <t>420164945921</t>
  </si>
  <si>
    <t>420181010903</t>
  </si>
  <si>
    <t>420181505921</t>
  </si>
  <si>
    <t>420184280903</t>
  </si>
  <si>
    <t>420201505912</t>
  </si>
  <si>
    <t>420201505921</t>
  </si>
  <si>
    <t>420202426922</t>
  </si>
  <si>
    <t>420202553921</t>
  </si>
  <si>
    <t>420202666921</t>
  </si>
  <si>
    <t>420204540926</t>
  </si>
  <si>
    <t>420204705921</t>
  </si>
  <si>
    <t>420204710921</t>
  </si>
  <si>
    <t>420204750921</t>
  </si>
  <si>
    <t>420204760921</t>
  </si>
  <si>
    <t>420204945921</t>
  </si>
  <si>
    <t>420205000930</t>
  </si>
  <si>
    <t>420301015903</t>
  </si>
  <si>
    <t>420301505903</t>
  </si>
  <si>
    <t>420301505921</t>
  </si>
  <si>
    <t>420302426922</t>
  </si>
  <si>
    <t>420302588921</t>
  </si>
  <si>
    <t>420302666921</t>
  </si>
  <si>
    <t>420304280903</t>
  </si>
  <si>
    <t>420304280921</t>
  </si>
  <si>
    <t>420401505921</t>
  </si>
  <si>
    <t>420404280903</t>
  </si>
  <si>
    <t>420404710921</t>
  </si>
  <si>
    <t>430101090908</t>
  </si>
  <si>
    <t>430101500921</t>
  </si>
  <si>
    <t>430101505908</t>
  </si>
  <si>
    <t>430101505921</t>
  </si>
  <si>
    <t>430101505926</t>
  </si>
  <si>
    <t>430101506921</t>
  </si>
  <si>
    <t>430101508921</t>
  </si>
  <si>
    <t>430102553921</t>
  </si>
  <si>
    <t>430102966921</t>
  </si>
  <si>
    <t>430104310921</t>
  </si>
  <si>
    <t>430104320930</t>
  </si>
  <si>
    <t>430104640908</t>
  </si>
  <si>
    <t>430104710921</t>
  </si>
  <si>
    <t>430104945921</t>
  </si>
  <si>
    <t>430105312921</t>
  </si>
  <si>
    <t>430105328921</t>
  </si>
  <si>
    <t>430105333921</t>
  </si>
  <si>
    <t>430106235921</t>
  </si>
  <si>
    <t>430121505921</t>
  </si>
  <si>
    <t>430121596921</t>
  </si>
  <si>
    <t>430122553921</t>
  </si>
  <si>
    <t>430201505921</t>
  </si>
  <si>
    <t>440101505908</t>
  </si>
  <si>
    <t>440101505921</t>
  </si>
  <si>
    <t>440101506921</t>
  </si>
  <si>
    <t>440101596921</t>
  </si>
  <si>
    <t>440102426922</t>
  </si>
  <si>
    <t>440102553921</t>
  </si>
  <si>
    <t>440102966921</t>
  </si>
  <si>
    <t>440104710921</t>
  </si>
  <si>
    <t>440104815908</t>
  </si>
  <si>
    <t>450101090908</t>
  </si>
  <si>
    <t>450101505908</t>
  </si>
  <si>
    <t>450101505912</t>
  </si>
  <si>
    <t>450101505921</t>
  </si>
  <si>
    <t>450101508921</t>
  </si>
  <si>
    <t>450101630870</t>
  </si>
  <si>
    <t>450102966930</t>
  </si>
  <si>
    <t>450104320930</t>
  </si>
  <si>
    <t>450104815908</t>
  </si>
  <si>
    <t>450105295921</t>
  </si>
  <si>
    <t>450201505921</t>
  </si>
  <si>
    <t>450201570926</t>
  </si>
  <si>
    <t>450202426922</t>
  </si>
  <si>
    <t>450202588921</t>
  </si>
  <si>
    <t>450301505921</t>
  </si>
  <si>
    <t>450302666921</t>
  </si>
  <si>
    <t>450305346921</t>
  </si>
  <si>
    <t>450401505921</t>
  </si>
  <si>
    <t>450601505921</t>
  </si>
  <si>
    <t>460101505921</t>
  </si>
  <si>
    <t>460101509921</t>
  </si>
  <si>
    <t>460102065930</t>
  </si>
  <si>
    <t>460102101921</t>
  </si>
  <si>
    <t>460102101926</t>
  </si>
  <si>
    <t>460102105930</t>
  </si>
  <si>
    <t>460102200926</t>
  </si>
  <si>
    <t>460102553921</t>
  </si>
  <si>
    <t>460102666921</t>
  </si>
  <si>
    <t>460102930921</t>
  </si>
  <si>
    <t>460102966921</t>
  </si>
  <si>
    <t>460102966930</t>
  </si>
  <si>
    <t>460104290930</t>
  </si>
  <si>
    <t>460104320921</t>
  </si>
  <si>
    <t>460104320930</t>
  </si>
  <si>
    <t>460104705921</t>
  </si>
  <si>
    <t>460104765912</t>
  </si>
  <si>
    <t>460104855911</t>
  </si>
  <si>
    <t>460105000930</t>
  </si>
  <si>
    <t>460105290921</t>
  </si>
  <si>
    <t>460105295921</t>
  </si>
  <si>
    <t>460201505921</t>
  </si>
  <si>
    <t>460202065930</t>
  </si>
  <si>
    <t>460202666921</t>
  </si>
  <si>
    <t>460204290930</t>
  </si>
  <si>
    <t>460204295930</t>
  </si>
  <si>
    <t>460204320921</t>
  </si>
  <si>
    <t>460204320930</t>
  </si>
  <si>
    <t>460205000930</t>
  </si>
  <si>
    <t>460301180874</t>
  </si>
  <si>
    <t>460301505921</t>
  </si>
  <si>
    <t>460305290921</t>
  </si>
  <si>
    <t>470102120926</t>
  </si>
  <si>
    <t>470102190926</t>
  </si>
  <si>
    <t>470102470926</t>
  </si>
  <si>
    <t>480101207921</t>
  </si>
  <si>
    <t>480101505921</t>
  </si>
  <si>
    <t>480101505926</t>
  </si>
  <si>
    <t>480102966921</t>
  </si>
  <si>
    <t>480105000930</t>
  </si>
  <si>
    <t>490101170921</t>
  </si>
  <si>
    <t>490101505921</t>
  </si>
  <si>
    <t>490101550931</t>
  </si>
  <si>
    <t>490104320930</t>
  </si>
  <si>
    <t>490104680921</t>
  </si>
  <si>
    <t>490104705921</t>
  </si>
  <si>
    <t>490104710921</t>
  </si>
  <si>
    <t>490104715921</t>
  </si>
  <si>
    <t>510101170874</t>
  </si>
  <si>
    <t>510101180874</t>
  </si>
  <si>
    <t>510101195885</t>
  </si>
  <si>
    <t>510101207921</t>
  </si>
  <si>
    <t>510101207926</t>
  </si>
  <si>
    <t>510101295935</t>
  </si>
  <si>
    <t>510101355902</t>
  </si>
  <si>
    <t>510101505908</t>
  </si>
  <si>
    <t>510101505921</t>
  </si>
  <si>
    <t>510101505926</t>
  </si>
  <si>
    <t>510101505935</t>
  </si>
  <si>
    <t>510101509921</t>
  </si>
  <si>
    <t>510101510926</t>
  </si>
  <si>
    <t>510101515908</t>
  </si>
  <si>
    <t>510101515912</t>
  </si>
  <si>
    <t>510101560921</t>
  </si>
  <si>
    <t>510101560926</t>
  </si>
  <si>
    <t>510101570926</t>
  </si>
  <si>
    <t>510101575908</t>
  </si>
  <si>
    <t>510101575921</t>
  </si>
  <si>
    <t>510101575926</t>
  </si>
  <si>
    <t>510101585926</t>
  </si>
  <si>
    <t>510101590921</t>
  </si>
  <si>
    <t>510101590926</t>
  </si>
  <si>
    <t>510101595921</t>
  </si>
  <si>
    <t>510101595926</t>
  </si>
  <si>
    <t>510101596926</t>
  </si>
  <si>
    <t>510101630878</t>
  </si>
  <si>
    <t>510101670926</t>
  </si>
  <si>
    <t>510101700921</t>
  </si>
  <si>
    <t>510101700926</t>
  </si>
  <si>
    <t>510102666921</t>
  </si>
  <si>
    <t>510102966926</t>
  </si>
  <si>
    <t>510104360935</t>
  </si>
  <si>
    <t>510104630926</t>
  </si>
  <si>
    <t>510104905926</t>
  </si>
  <si>
    <t>510104910926</t>
  </si>
  <si>
    <t>510104945926</t>
  </si>
  <si>
    <t>510105205935</t>
  </si>
  <si>
    <t>510201100887</t>
  </si>
  <si>
    <t>510201105892</t>
  </si>
  <si>
    <t>510201207921</t>
  </si>
  <si>
    <t>510201505908</t>
  </si>
  <si>
    <t>510201505921</t>
  </si>
  <si>
    <t>510201505925</t>
  </si>
  <si>
    <t>510201505926</t>
  </si>
  <si>
    <t>510201505935</t>
  </si>
  <si>
    <t>510201550881</t>
  </si>
  <si>
    <t>510201605892</t>
  </si>
  <si>
    <t>510201630885</t>
  </si>
  <si>
    <t>510202380924</t>
  </si>
  <si>
    <t>510202455925</t>
  </si>
  <si>
    <t>510202666921</t>
  </si>
  <si>
    <t>510204705921</t>
  </si>
  <si>
    <t>510204720921</t>
  </si>
  <si>
    <t>510204910926</t>
  </si>
  <si>
    <t>510205105935</t>
  </si>
  <si>
    <t>510205260921</t>
  </si>
  <si>
    <t>510251505921</t>
  </si>
  <si>
    <t>510252380924</t>
  </si>
  <si>
    <t>510252455925</t>
  </si>
  <si>
    <t>510301505921</t>
  </si>
  <si>
    <t>510301505925</t>
  </si>
  <si>
    <t>510302966921</t>
  </si>
  <si>
    <t>510304585925</t>
  </si>
  <si>
    <t>510304965935</t>
  </si>
  <si>
    <t>510304980925</t>
  </si>
  <si>
    <t>510304985925</t>
  </si>
  <si>
    <t>510305105935</t>
  </si>
  <si>
    <t>510305140935</t>
  </si>
  <si>
    <t>510306483925</t>
  </si>
  <si>
    <t>510400470935</t>
  </si>
  <si>
    <t>510401315912</t>
  </si>
  <si>
    <t>510401500935</t>
  </si>
  <si>
    <t>510401505912</t>
  </si>
  <si>
    <t>510401505921</t>
  </si>
  <si>
    <t>510401505925</t>
  </si>
  <si>
    <t>510401505935</t>
  </si>
  <si>
    <t>510401514885</t>
  </si>
  <si>
    <t>510401590921</t>
  </si>
  <si>
    <t>510401630885</t>
  </si>
  <si>
    <t>510401676856</t>
  </si>
  <si>
    <t>510402666921</t>
  </si>
  <si>
    <t>510404295930</t>
  </si>
  <si>
    <t>510404320930</t>
  </si>
  <si>
    <t>510404475844</t>
  </si>
  <si>
    <t>510405105935</t>
  </si>
  <si>
    <t>510405150935</t>
  </si>
  <si>
    <t>510451207921</t>
  </si>
  <si>
    <t>510451295935</t>
  </si>
  <si>
    <t>510501207921</t>
  </si>
  <si>
    <t>510501207931</t>
  </si>
  <si>
    <t>510501208921</t>
  </si>
  <si>
    <t>510501295935</t>
  </si>
  <si>
    <t>510501500921</t>
  </si>
  <si>
    <t>510501505921</t>
  </si>
  <si>
    <t>510501505935</t>
  </si>
  <si>
    <t>510501590921</t>
  </si>
  <si>
    <t>510501590926</t>
  </si>
  <si>
    <t>510502588921</t>
  </si>
  <si>
    <t>510502666921</t>
  </si>
  <si>
    <t>510504355935</t>
  </si>
  <si>
    <t>510504360935</t>
  </si>
  <si>
    <t>510504380935</t>
  </si>
  <si>
    <t>510504385935</t>
  </si>
  <si>
    <t>510504710921</t>
  </si>
  <si>
    <t>510505190935</t>
  </si>
  <si>
    <t>510505195935</t>
  </si>
  <si>
    <t>510601295935</t>
  </si>
  <si>
    <t>510601505921</t>
  </si>
  <si>
    <t>510601505926</t>
  </si>
  <si>
    <t>510601672926</t>
  </si>
  <si>
    <t>510602200926</t>
  </si>
  <si>
    <t>510602666921</t>
  </si>
  <si>
    <t>510604355935</t>
  </si>
  <si>
    <t>510604945921</t>
  </si>
  <si>
    <t>510605271921</t>
  </si>
  <si>
    <t>520101315912</t>
  </si>
  <si>
    <t>520101505908</t>
  </si>
  <si>
    <t>520101505912</t>
  </si>
  <si>
    <t>520101505921</t>
  </si>
  <si>
    <t>520101560926</t>
  </si>
  <si>
    <t>520101596921</t>
  </si>
  <si>
    <t>520102426922</t>
  </si>
  <si>
    <t>520102666921</t>
  </si>
  <si>
    <t>520102966921</t>
  </si>
  <si>
    <t>520104300921</t>
  </si>
  <si>
    <t>520104310921</t>
  </si>
  <si>
    <t>520104540926</t>
  </si>
  <si>
    <t>520104905926</t>
  </si>
  <si>
    <t>520104935921</t>
  </si>
  <si>
    <t>520104940912</t>
  </si>
  <si>
    <t>520105015912</t>
  </si>
  <si>
    <t>520105015921</t>
  </si>
  <si>
    <t>520201315912</t>
  </si>
  <si>
    <t>520201505908</t>
  </si>
  <si>
    <t>520201505912</t>
  </si>
  <si>
    <t>520201505921</t>
  </si>
  <si>
    <t>520201505935</t>
  </si>
  <si>
    <t>520201630878</t>
  </si>
  <si>
    <t>520202666921</t>
  </si>
  <si>
    <t>520202966921</t>
  </si>
  <si>
    <t>520202966926</t>
  </si>
  <si>
    <t>520204305921</t>
  </si>
  <si>
    <t>520204310921</t>
  </si>
  <si>
    <t>520204320930</t>
  </si>
  <si>
    <t>520204540926</t>
  </si>
  <si>
    <t>520204550926</t>
  </si>
  <si>
    <t>520204935921</t>
  </si>
  <si>
    <t>520204940912</t>
  </si>
  <si>
    <t>520301015903</t>
  </si>
  <si>
    <t>520301315912</t>
  </si>
  <si>
    <t>520301500921</t>
  </si>
  <si>
    <t>520301505912</t>
  </si>
  <si>
    <t>520301505921</t>
  </si>
  <si>
    <t>520302426922</t>
  </si>
  <si>
    <t>520302966921</t>
  </si>
  <si>
    <t>520304280903</t>
  </si>
  <si>
    <t>520304295930</t>
  </si>
  <si>
    <t>520304300921</t>
  </si>
  <si>
    <t>520304305921</t>
  </si>
  <si>
    <t>520304945926</t>
  </si>
  <si>
    <t>520400000909</t>
  </si>
  <si>
    <t>520400000913</t>
  </si>
  <si>
    <t>520401010903</t>
  </si>
  <si>
    <t>520401207921</t>
  </si>
  <si>
    <t>520401505908</t>
  </si>
  <si>
    <t>520401505912</t>
  </si>
  <si>
    <t>520401505921</t>
  </si>
  <si>
    <t>520401515908</t>
  </si>
  <si>
    <t>520402050921</t>
  </si>
  <si>
    <t>520402426922</t>
  </si>
  <si>
    <t>520402666921</t>
  </si>
  <si>
    <t>520402966921</t>
  </si>
  <si>
    <t>520404295930</t>
  </si>
  <si>
    <t>520404300921</t>
  </si>
  <si>
    <t>520404305921</t>
  </si>
  <si>
    <t>520404310921</t>
  </si>
  <si>
    <t>520404825912</t>
  </si>
  <si>
    <t>530101505921</t>
  </si>
  <si>
    <t>530101596921</t>
  </si>
  <si>
    <t>530102090928</t>
  </si>
  <si>
    <t>530102370928</t>
  </si>
  <si>
    <t>530102426922</t>
  </si>
  <si>
    <t>530102492908</t>
  </si>
  <si>
    <t>530102492921</t>
  </si>
  <si>
    <t>530102492926</t>
  </si>
  <si>
    <t>530102500928</t>
  </si>
  <si>
    <t>530102502928</t>
  </si>
  <si>
    <t>530102505928</t>
  </si>
  <si>
    <t>530102966921</t>
  </si>
  <si>
    <t>530105270921</t>
  </si>
  <si>
    <t>530105271921</t>
  </si>
  <si>
    <t>530105277921</t>
  </si>
  <si>
    <t>540101505911</t>
  </si>
  <si>
    <t>540101505913</t>
  </si>
  <si>
    <t>540101505921</t>
  </si>
  <si>
    <t>540101505935</t>
  </si>
  <si>
    <t>540101506921</t>
  </si>
  <si>
    <t>540101507921</t>
  </si>
  <si>
    <t>540101508921</t>
  </si>
  <si>
    <t>540101509921</t>
  </si>
  <si>
    <t>540101575926</t>
  </si>
  <si>
    <t>540102050902</t>
  </si>
  <si>
    <t>540102053921</t>
  </si>
  <si>
    <t>540102065930</t>
  </si>
  <si>
    <t>540102101921</t>
  </si>
  <si>
    <t>540102426922</t>
  </si>
  <si>
    <t>540102492921</t>
  </si>
  <si>
    <t>540102492926</t>
  </si>
  <si>
    <t>540102595904</t>
  </si>
  <si>
    <t>540102966921</t>
  </si>
  <si>
    <t>540102972921</t>
  </si>
  <si>
    <t>540104290921</t>
  </si>
  <si>
    <t>540104290930</t>
  </si>
  <si>
    <t>540104320921</t>
  </si>
  <si>
    <t>540104320930</t>
  </si>
  <si>
    <t>540104330921</t>
  </si>
  <si>
    <t>540105000930</t>
  </si>
  <si>
    <t>540105260921</t>
  </si>
  <si>
    <t>540105263921</t>
  </si>
  <si>
    <t>540105265921</t>
  </si>
  <si>
    <t>540105268921</t>
  </si>
  <si>
    <t>540105270921</t>
  </si>
  <si>
    <t>540105275921</t>
  </si>
  <si>
    <t>540105276921</t>
  </si>
  <si>
    <t>540105277921</t>
  </si>
  <si>
    <t>540105280921</t>
  </si>
  <si>
    <t>540105285921</t>
  </si>
  <si>
    <t>540105285926</t>
  </si>
  <si>
    <t>540105286921</t>
  </si>
  <si>
    <t>540105290921</t>
  </si>
  <si>
    <t>540105291921</t>
  </si>
  <si>
    <t>540105295921</t>
  </si>
  <si>
    <t>540105297921</t>
  </si>
  <si>
    <t>540105300921</t>
  </si>
  <si>
    <t>540105305921</t>
  </si>
  <si>
    <t>540105310921</t>
  </si>
  <si>
    <t>540105312921</t>
  </si>
  <si>
    <t>540105315921</t>
  </si>
  <si>
    <t>540105316921</t>
  </si>
  <si>
    <t>540105320921</t>
  </si>
  <si>
    <t>540105328921</t>
  </si>
  <si>
    <t>540105330921</t>
  </si>
  <si>
    <t>540105333921</t>
  </si>
  <si>
    <t>540105340921</t>
  </si>
  <si>
    <t>540105346921</t>
  </si>
  <si>
    <t>540105360921</t>
  </si>
  <si>
    <t>540121505921</t>
  </si>
  <si>
    <t>540201505921</t>
  </si>
  <si>
    <t>540201506921</t>
  </si>
  <si>
    <t>540201507921</t>
  </si>
  <si>
    <t>540201508921</t>
  </si>
  <si>
    <t>540201509921</t>
  </si>
  <si>
    <t>540205255921</t>
  </si>
  <si>
    <t>540205264921</t>
  </si>
  <si>
    <t>540205265921</t>
  </si>
  <si>
    <t>540205270921</t>
  </si>
  <si>
    <t>540205282921</t>
  </si>
  <si>
    <t>540205290921</t>
  </si>
  <si>
    <t>540205295921</t>
  </si>
  <si>
    <t>540205297921</t>
  </si>
  <si>
    <t>540205316921</t>
  </si>
  <si>
    <t>540205320921</t>
  </si>
  <si>
    <t>540205328921</t>
  </si>
  <si>
    <t>540205330921</t>
  </si>
  <si>
    <t>540205346921</t>
  </si>
  <si>
    <t>540301505921</t>
  </si>
  <si>
    <t>540302310921</t>
  </si>
  <si>
    <t>540302900921</t>
  </si>
  <si>
    <t>540302930921</t>
  </si>
  <si>
    <t>540304290921</t>
  </si>
  <si>
    <t>540304320921</t>
  </si>
  <si>
    <t>540304330921</t>
  </si>
  <si>
    <t>540305265921</t>
  </si>
  <si>
    <t>540305268921</t>
  </si>
  <si>
    <t>540305270921</t>
  </si>
  <si>
    <t>540305271921</t>
  </si>
  <si>
    <t>540305272921</t>
  </si>
  <si>
    <t>540305276921</t>
  </si>
  <si>
    <t>540305277921</t>
  </si>
  <si>
    <t>540305286921</t>
  </si>
  <si>
    <t>540305290921</t>
  </si>
  <si>
    <t>540305291921</t>
  </si>
  <si>
    <t>540305295921</t>
  </si>
  <si>
    <t>540305328921</t>
  </si>
  <si>
    <t>540305346921</t>
  </si>
  <si>
    <t>540306235921</t>
  </si>
  <si>
    <t>540401505921</t>
  </si>
  <si>
    <t>540401505935</t>
  </si>
  <si>
    <t>540401507921</t>
  </si>
  <si>
    <t>540402560921</t>
  </si>
  <si>
    <t>540404705921</t>
  </si>
  <si>
    <t>540405260921</t>
  </si>
  <si>
    <t>540405265921</t>
  </si>
  <si>
    <t>540405268921</t>
  </si>
  <si>
    <t>540405271921</t>
  </si>
  <si>
    <t>540405277921</t>
  </si>
  <si>
    <t>540405280921</t>
  </si>
  <si>
    <t>540405281921</t>
  </si>
  <si>
    <t>540405282921</t>
  </si>
  <si>
    <t>540405283921</t>
  </si>
  <si>
    <t>540405284921</t>
  </si>
  <si>
    <t>540405285921</t>
  </si>
  <si>
    <t>540405286921</t>
  </si>
  <si>
    <t>540405287921</t>
  </si>
  <si>
    <t>540405288921</t>
  </si>
  <si>
    <t>540405289921</t>
  </si>
  <si>
    <t>540405295921</t>
  </si>
  <si>
    <t>540405296921</t>
  </si>
  <si>
    <t>540405316921</t>
  </si>
  <si>
    <t>540501207921</t>
  </si>
  <si>
    <t>540501505921</t>
  </si>
  <si>
    <t>540501509921</t>
  </si>
  <si>
    <t>540502972921</t>
  </si>
  <si>
    <t>540505255921</t>
  </si>
  <si>
    <t>540505260921</t>
  </si>
  <si>
    <t>540505262921</t>
  </si>
  <si>
    <t>540505265921</t>
  </si>
  <si>
    <t>540505268921</t>
  </si>
  <si>
    <t>540505270921</t>
  </si>
  <si>
    <t>540505271921</t>
  </si>
  <si>
    <t>540505272921</t>
  </si>
  <si>
    <t>540505275921</t>
  </si>
  <si>
    <t>540505277921</t>
  </si>
  <si>
    <t>540505287921</t>
  </si>
  <si>
    <t>540505295921</t>
  </si>
  <si>
    <t>540505297921</t>
  </si>
  <si>
    <t>540505300921</t>
  </si>
  <si>
    <t>540505316921</t>
  </si>
  <si>
    <t>540505320921</t>
  </si>
  <si>
    <t>540601505921</t>
  </si>
  <si>
    <t>540602050902</t>
  </si>
  <si>
    <t>540605260921</t>
  </si>
  <si>
    <t>540605261921</t>
  </si>
  <si>
    <t>540605262921</t>
  </si>
  <si>
    <t>540605263921</t>
  </si>
  <si>
    <t>540605264921</t>
  </si>
  <si>
    <t>540605265921</t>
  </si>
  <si>
    <t>540605271921</t>
  </si>
  <si>
    <t>540605290921</t>
  </si>
  <si>
    <t>540605295921</t>
  </si>
  <si>
    <t>540605316921</t>
  </si>
  <si>
    <t>540605320921</t>
  </si>
  <si>
    <t>540605328921</t>
  </si>
  <si>
    <t>540605346921</t>
  </si>
  <si>
    <t>540701505921</t>
  </si>
  <si>
    <t>540704320930</t>
  </si>
  <si>
    <t>540705265921</t>
  </si>
  <si>
    <t>540705280921</t>
  </si>
  <si>
    <t>540705290921</t>
  </si>
  <si>
    <t>540705310921</t>
  </si>
  <si>
    <t>540705312921</t>
  </si>
  <si>
    <t>540805270921</t>
  </si>
  <si>
    <t>540805320921</t>
  </si>
  <si>
    <t>540805346921</t>
  </si>
  <si>
    <t>550101505908</t>
  </si>
  <si>
    <t>550101505912</t>
  </si>
  <si>
    <t>550101505921</t>
  </si>
  <si>
    <t>550101505926</t>
  </si>
  <si>
    <t>550101505935</t>
  </si>
  <si>
    <t>550101630885</t>
  </si>
  <si>
    <t>550102105921</t>
  </si>
  <si>
    <t>550102553921</t>
  </si>
  <si>
    <t>550102666921</t>
  </si>
  <si>
    <t>550102972908</t>
  </si>
  <si>
    <t>550102972921</t>
  </si>
  <si>
    <t>550107203908</t>
  </si>
  <si>
    <t>550107399908</t>
  </si>
  <si>
    <t>601021505921</t>
  </si>
  <si>
    <t>601131505921</t>
  </si>
  <si>
    <t>601231505921</t>
  </si>
  <si>
    <t>710001505921</t>
  </si>
  <si>
    <t>710002966921</t>
  </si>
  <si>
    <t>720001220887</t>
  </si>
  <si>
    <t>720001290887</t>
  </si>
  <si>
    <t>720001505912</t>
  </si>
  <si>
    <t>720001505921</t>
  </si>
  <si>
    <t>720001610892</t>
  </si>
  <si>
    <t>720002588921</t>
  </si>
  <si>
    <t>720002966921</t>
  </si>
  <si>
    <t>720004320930</t>
  </si>
  <si>
    <t>720004765912</t>
  </si>
  <si>
    <t>725001505912</t>
  </si>
  <si>
    <t>725001505921</t>
  </si>
  <si>
    <t>725001505925</t>
  </si>
  <si>
    <t>725001505926</t>
  </si>
  <si>
    <t>725001596921</t>
  </si>
  <si>
    <t>725002426922</t>
  </si>
  <si>
    <t>725002553921</t>
  </si>
  <si>
    <t>725002560921</t>
  </si>
  <si>
    <t>725002966921</t>
  </si>
  <si>
    <t>725004695921</t>
  </si>
  <si>
    <t>725004750921</t>
  </si>
  <si>
    <t>725004910926</t>
  </si>
  <si>
    <t>727001355902</t>
  </si>
  <si>
    <t>727001505921</t>
  </si>
  <si>
    <t>727001505926</t>
  </si>
  <si>
    <t>727002966921</t>
  </si>
  <si>
    <t>727005015921</t>
  </si>
  <si>
    <t>730000000913</t>
  </si>
  <si>
    <t>730001505921</t>
  </si>
  <si>
    <t>730002966921</t>
  </si>
  <si>
    <t>731001505910</t>
  </si>
  <si>
    <t>731001505912</t>
  </si>
  <si>
    <t>731001505921</t>
  </si>
  <si>
    <t>731002666921</t>
  </si>
  <si>
    <t>731002966908</t>
  </si>
  <si>
    <t>731002966921</t>
  </si>
  <si>
    <t>731004660908</t>
  </si>
  <si>
    <t>735001505921</t>
  </si>
  <si>
    <t>736001505921</t>
  </si>
  <si>
    <t>736002966921</t>
  </si>
  <si>
    <t>740001505912</t>
  </si>
  <si>
    <t>740001505921</t>
  </si>
  <si>
    <t>740002966921</t>
  </si>
  <si>
    <t>741001505912</t>
  </si>
  <si>
    <t>741001505921</t>
  </si>
  <si>
    <t>741002966921</t>
  </si>
  <si>
    <t>745001505921</t>
  </si>
  <si>
    <t>745001505925</t>
  </si>
  <si>
    <t>745002105930</t>
  </si>
  <si>
    <t>745002966921</t>
  </si>
  <si>
    <t>747001505921</t>
  </si>
  <si>
    <t>747002666921</t>
  </si>
  <si>
    <t>747002966921</t>
  </si>
  <si>
    <t>748001505921</t>
  </si>
  <si>
    <t>748002492926</t>
  </si>
  <si>
    <t>748002966921</t>
  </si>
  <si>
    <t>749001500921</t>
  </si>
  <si>
    <t>749001505921</t>
  </si>
  <si>
    <t>749002966921</t>
  </si>
  <si>
    <t>750001505921</t>
  </si>
  <si>
    <t>750001505935</t>
  </si>
  <si>
    <t>750002966921</t>
  </si>
  <si>
    <t>750004705921</t>
  </si>
  <si>
    <t>755001505903</t>
  </si>
  <si>
    <t>755001505912</t>
  </si>
  <si>
    <t>755001505921</t>
  </si>
  <si>
    <t>755002588921</t>
  </si>
  <si>
    <t>755002966921</t>
  </si>
  <si>
    <t>760001500921</t>
  </si>
  <si>
    <t>760001505921</t>
  </si>
  <si>
    <t>760002065930</t>
  </si>
  <si>
    <t>760002200926</t>
  </si>
  <si>
    <t>760002966921</t>
  </si>
  <si>
    <t>760004290930</t>
  </si>
  <si>
    <t>760004320921</t>
  </si>
  <si>
    <t>760004320930</t>
  </si>
  <si>
    <t>760005000930</t>
  </si>
  <si>
    <t>760005295921</t>
  </si>
  <si>
    <t>765001505921</t>
  </si>
  <si>
    <t>765002553921</t>
  </si>
  <si>
    <t>765002966921</t>
  </si>
  <si>
    <t>770001505921</t>
  </si>
  <si>
    <t>770002966921</t>
  </si>
  <si>
    <t>790001500921</t>
  </si>
  <si>
    <t>790001505910</t>
  </si>
  <si>
    <t>790001505912</t>
  </si>
  <si>
    <t>790001505921</t>
  </si>
  <si>
    <t>790001505925</t>
  </si>
  <si>
    <t>790001505926</t>
  </si>
  <si>
    <t>790001506921</t>
  </si>
  <si>
    <t>790002068921</t>
  </si>
  <si>
    <t>790002368921</t>
  </si>
  <si>
    <t>790002666921</t>
  </si>
  <si>
    <t>790002966921</t>
  </si>
  <si>
    <t>790004305921</t>
  </si>
  <si>
    <t>790004320930</t>
  </si>
  <si>
    <t>790020000909</t>
  </si>
  <si>
    <t>790020000913</t>
  </si>
  <si>
    <t>790021295832</t>
  </si>
  <si>
    <t>790021505921</t>
  </si>
  <si>
    <t>790022426922</t>
  </si>
  <si>
    <t>790022553921</t>
  </si>
  <si>
    <t>790022966921</t>
  </si>
  <si>
    <t>790025340921</t>
  </si>
  <si>
    <t>790031505921</t>
  </si>
  <si>
    <t>790032426922</t>
  </si>
  <si>
    <t>790032553921</t>
  </si>
  <si>
    <t>790032966921</t>
  </si>
  <si>
    <t>811951355902</t>
  </si>
  <si>
    <t>811994520816</t>
  </si>
  <si>
    <t>811994859908</t>
  </si>
  <si>
    <t>822804280903</t>
  </si>
  <si>
    <t>830101315912</t>
  </si>
  <si>
    <t>830101505921</t>
  </si>
  <si>
    <t>830102090880</t>
  </si>
  <si>
    <t>830102105930</t>
  </si>
  <si>
    <t>830102200926</t>
  </si>
  <si>
    <t>830102666921</t>
  </si>
  <si>
    <t>830103180922</t>
  </si>
  <si>
    <t>830104710921</t>
  </si>
  <si>
    <t>830104765912</t>
  </si>
  <si>
    <t>830105300921</t>
  </si>
  <si>
    <t>830221505921</t>
  </si>
  <si>
    <t>830231505921</t>
  </si>
  <si>
    <t>830232666921</t>
  </si>
  <si>
    <t>830232966921</t>
  </si>
  <si>
    <t>830241040877</t>
  </si>
  <si>
    <t>830244415870</t>
  </si>
  <si>
    <t>830252553921</t>
  </si>
  <si>
    <t>830301505887</t>
  </si>
  <si>
    <t>830301505921</t>
  </si>
  <si>
    <t>830301512880</t>
  </si>
  <si>
    <t>830302090880</t>
  </si>
  <si>
    <t>830302105921</t>
  </si>
  <si>
    <t>830302105930</t>
  </si>
  <si>
    <t>830302553921</t>
  </si>
  <si>
    <t>830302966930</t>
  </si>
  <si>
    <t>830303090887</t>
  </si>
  <si>
    <t>830304771887</t>
  </si>
  <si>
    <t>830304771908</t>
  </si>
  <si>
    <t>830306540921</t>
  </si>
  <si>
    <t>831224305921</t>
  </si>
  <si>
    <t>840105295921</t>
  </si>
  <si>
    <t>840201505921</t>
  </si>
  <si>
    <t>840891505921</t>
  </si>
  <si>
    <t>840991505874</t>
  </si>
  <si>
    <t>840991505879</t>
  </si>
  <si>
    <t>840991505902</t>
  </si>
  <si>
    <t>840991505912</t>
  </si>
  <si>
    <t>840991505921</t>
  </si>
  <si>
    <t>840991505935</t>
  </si>
  <si>
    <t>840992010903</t>
  </si>
  <si>
    <t>840992010907</t>
  </si>
  <si>
    <t>840992010908</t>
  </si>
  <si>
    <t>840992010910</t>
  </si>
  <si>
    <t>840992010911</t>
  </si>
  <si>
    <t>840992010912</t>
  </si>
  <si>
    <t>840992010916</t>
  </si>
  <si>
    <t>840992010921</t>
  </si>
  <si>
    <t>840992010922</t>
  </si>
  <si>
    <t>840992020921</t>
  </si>
  <si>
    <t>840992070922</t>
  </si>
  <si>
    <t>840992425922</t>
  </si>
  <si>
    <t>840992426922</t>
  </si>
  <si>
    <t>840992427922</t>
  </si>
  <si>
    <t>840994857922</t>
  </si>
  <si>
    <t>851101505921</t>
  </si>
  <si>
    <t>851102365921</t>
  </si>
  <si>
    <t>851201505921</t>
  </si>
  <si>
    <t>851202365921</t>
  </si>
  <si>
    <t>851202475921</t>
  </si>
  <si>
    <t>851202476921</t>
  </si>
  <si>
    <t>851202477921</t>
  </si>
  <si>
    <t>852101505921</t>
  </si>
  <si>
    <t>852102560921</t>
  </si>
  <si>
    <t>852104620926</t>
  </si>
  <si>
    <t>852202200926</t>
  </si>
  <si>
    <t>852204596921</t>
  </si>
  <si>
    <t>852204596926</t>
  </si>
  <si>
    <t>852204620926</t>
  </si>
  <si>
    <t>852302966921</t>
  </si>
  <si>
    <t>852405285926</t>
  </si>
  <si>
    <t>853102010922</t>
  </si>
  <si>
    <t>853102190926</t>
  </si>
  <si>
    <t>853102245926</t>
  </si>
  <si>
    <t>853102430921</t>
  </si>
  <si>
    <t>853102470926</t>
  </si>
  <si>
    <t>853102471926</t>
  </si>
  <si>
    <t>853102547926</t>
  </si>
  <si>
    <t>853103180922</t>
  </si>
  <si>
    <t>853104580926</t>
  </si>
  <si>
    <t>853104635925</t>
  </si>
  <si>
    <t>853204635925</t>
  </si>
  <si>
    <t>853404580926</t>
  </si>
  <si>
    <t>853501505926</t>
  </si>
  <si>
    <t>853502245926</t>
  </si>
  <si>
    <t>853502470926</t>
  </si>
  <si>
    <t>853504580926</t>
  </si>
  <si>
    <t>853601505921</t>
  </si>
  <si>
    <t>853602190926</t>
  </si>
  <si>
    <t>853604580926</t>
  </si>
  <si>
    <t>853702547926</t>
  </si>
  <si>
    <t>853802101926</t>
  </si>
  <si>
    <t>853902476921</t>
  </si>
  <si>
    <t>853952245926</t>
  </si>
  <si>
    <t>854102595904</t>
  </si>
  <si>
    <t>854102596904</t>
  </si>
  <si>
    <t>854102597904</t>
  </si>
  <si>
    <t>854102598904</t>
  </si>
  <si>
    <t>854102599904</t>
  </si>
  <si>
    <t>854106176904</t>
  </si>
  <si>
    <t>854106495904</t>
  </si>
  <si>
    <t>857001340893</t>
  </si>
  <si>
    <t>857001505885</t>
  </si>
  <si>
    <t>857001505921</t>
  </si>
  <si>
    <t>857001530893</t>
  </si>
  <si>
    <t>857001535893</t>
  </si>
  <si>
    <t>857001540893</t>
  </si>
  <si>
    <t>857001620879</t>
  </si>
  <si>
    <t>857001630885</t>
  </si>
  <si>
    <t>857001675856</t>
  </si>
  <si>
    <t>857004536926</t>
  </si>
  <si>
    <t>857004625926</t>
  </si>
  <si>
    <t>857004980925</t>
  </si>
  <si>
    <t>865002070922</t>
  </si>
  <si>
    <t>865002430922</t>
  </si>
  <si>
    <t>11410PORT908</t>
  </si>
  <si>
    <t>42030PORT903</t>
  </si>
  <si>
    <t>111001250856</t>
  </si>
  <si>
    <t>320001675856</t>
  </si>
  <si>
    <t>155051544863</t>
  </si>
  <si>
    <t>123591170874</t>
  </si>
  <si>
    <t>135101480877</t>
  </si>
  <si>
    <t>155061365878</t>
  </si>
  <si>
    <t>111001670879</t>
  </si>
  <si>
    <t>155071070880</t>
  </si>
  <si>
    <t>155071220887</t>
  </si>
  <si>
    <t>155011125889</t>
  </si>
  <si>
    <t>155071610892</t>
  </si>
  <si>
    <t>141091620893</t>
  </si>
  <si>
    <t>155061620893</t>
  </si>
  <si>
    <t>155201620893</t>
  </si>
  <si>
    <t>111508000909</t>
  </si>
  <si>
    <t>135101560921</t>
  </si>
  <si>
    <t>155201560921</t>
  </si>
  <si>
    <t>510101570921</t>
  </si>
  <si>
    <t>540505290921</t>
  </si>
  <si>
    <t>540801505921</t>
  </si>
  <si>
    <t>540801509921</t>
  </si>
  <si>
    <t>540805265921</t>
  </si>
  <si>
    <t>111005020935</t>
  </si>
  <si>
    <t>Added 4.9.16</t>
  </si>
  <si>
    <t>161104360935</t>
  </si>
  <si>
    <t>410205020935</t>
  </si>
  <si>
    <t>510201500935</t>
  </si>
  <si>
    <t>131004475847</t>
  </si>
  <si>
    <t>320001676856</t>
  </si>
  <si>
    <t>111001285863</t>
  </si>
  <si>
    <t>141091175874</t>
  </si>
  <si>
    <t>155071275874</t>
  </si>
  <si>
    <t>155071695874</t>
  </si>
  <si>
    <t>135251620879</t>
  </si>
  <si>
    <t>120131315880</t>
  </si>
  <si>
    <t>135251315880</t>
  </si>
  <si>
    <t>141091680880</t>
  </si>
  <si>
    <t>155201130889</t>
  </si>
  <si>
    <t>155061525891</t>
  </si>
  <si>
    <t>135101535893</t>
  </si>
  <si>
    <t>120136600921</t>
  </si>
  <si>
    <t>410104760921</t>
  </si>
  <si>
    <t>410401207921</t>
  </si>
  <si>
    <t>510204985925</t>
  </si>
  <si>
    <t>480104320930</t>
  </si>
  <si>
    <t>155021505935</t>
  </si>
  <si>
    <t>155071045935</t>
  </si>
  <si>
    <t>Added 7.1.16</t>
  </si>
  <si>
    <t>155071500935</t>
  </si>
  <si>
    <t>155201045935</t>
  </si>
  <si>
    <t>510251505935</t>
  </si>
  <si>
    <t>155071676856</t>
  </si>
  <si>
    <t>155091675856</t>
  </si>
  <si>
    <t>155091676856</t>
  </si>
  <si>
    <t>131001430878</t>
  </si>
  <si>
    <t>135101365878</t>
  </si>
  <si>
    <t>155091620879</t>
  </si>
  <si>
    <t>731001505879</t>
  </si>
  <si>
    <t>123591270880</t>
  </si>
  <si>
    <t>135251195885</t>
  </si>
  <si>
    <t>141091315885</t>
  </si>
  <si>
    <t>135201025887</t>
  </si>
  <si>
    <t>155071025887</t>
  </si>
  <si>
    <t>155071290887</t>
  </si>
  <si>
    <t>155091125889</t>
  </si>
  <si>
    <t>141001525891</t>
  </si>
  <si>
    <t>135101165893</t>
  </si>
  <si>
    <t>410401630901</t>
  </si>
  <si>
    <t>114907257908</t>
  </si>
  <si>
    <t>135101315912</t>
  </si>
  <si>
    <t>340005015912</t>
  </si>
  <si>
    <t>111502966921</t>
  </si>
  <si>
    <t>113305020921</t>
  </si>
  <si>
    <t>113482666921</t>
  </si>
  <si>
    <t>135254705921</t>
  </si>
  <si>
    <t>164001506921</t>
  </si>
  <si>
    <t>164001507921</t>
  </si>
  <si>
    <t>330001670921</t>
  </si>
  <si>
    <t>420501505921</t>
  </si>
  <si>
    <t>420502553921</t>
  </si>
  <si>
    <t>727002105921</t>
  </si>
  <si>
    <t>830241505921</t>
  </si>
  <si>
    <t>Added 10.11.16</t>
  </si>
  <si>
    <t>141004360935</t>
  </si>
  <si>
    <t>510451500935</t>
  </si>
  <si>
    <t>510501500935</t>
  </si>
  <si>
    <t>135201630870</t>
  </si>
  <si>
    <t>135104655878</t>
  </si>
  <si>
    <t>161151630878</t>
  </si>
  <si>
    <t>123591620879</t>
  </si>
  <si>
    <t>135101170879</t>
  </si>
  <si>
    <t>510101580880</t>
  </si>
  <si>
    <t>120121505885</t>
  </si>
  <si>
    <t>120131514885</t>
  </si>
  <si>
    <t>155071512885</t>
  </si>
  <si>
    <t>151001130889</t>
  </si>
  <si>
    <t>135101490891</t>
  </si>
  <si>
    <t>155091610892</t>
  </si>
  <si>
    <t>131001535893</t>
  </si>
  <si>
    <t>113255015912</t>
  </si>
  <si>
    <t>520102966912</t>
  </si>
  <si>
    <t>520204765912</t>
  </si>
  <si>
    <t>113252966921</t>
  </si>
  <si>
    <t>115152966921</t>
  </si>
  <si>
    <t>115404930921</t>
  </si>
  <si>
    <t>155084705921</t>
  </si>
  <si>
    <t>155101590921</t>
  </si>
  <si>
    <t>164004705921</t>
  </si>
  <si>
    <t>410704760921</t>
  </si>
  <si>
    <t>420501596921</t>
  </si>
  <si>
    <t>520401595921</t>
  </si>
  <si>
    <t>540605310921</t>
  </si>
  <si>
    <t>135105010935</t>
  </si>
  <si>
    <t>151001500935</t>
  </si>
  <si>
    <t>161004363935</t>
  </si>
  <si>
    <t>Added 1.11.17</t>
  </si>
  <si>
    <t>161054360935</t>
  </si>
  <si>
    <t>161654360935</t>
  </si>
  <si>
    <t>830101500935</t>
  </si>
  <si>
    <t>111001187874</t>
  </si>
  <si>
    <t>320001180874</t>
  </si>
  <si>
    <t>510101250874</t>
  </si>
  <si>
    <t>155201480877</t>
  </si>
  <si>
    <t>112001620878</t>
  </si>
  <si>
    <t>113204655878</t>
  </si>
  <si>
    <t>135101470878</t>
  </si>
  <si>
    <t>155091620878</t>
  </si>
  <si>
    <t>155051670885</t>
  </si>
  <si>
    <t>155061633885</t>
  </si>
  <si>
    <t>410501630885</t>
  </si>
  <si>
    <t>135201505887</t>
  </si>
  <si>
    <t>155071287887</t>
  </si>
  <si>
    <t>120131140889</t>
  </si>
  <si>
    <t>135100600892</t>
  </si>
  <si>
    <t>155071605892</t>
  </si>
  <si>
    <t>155201635892</t>
  </si>
  <si>
    <t>135101460893</t>
  </si>
  <si>
    <t>155091620893</t>
  </si>
  <si>
    <t>135201170903</t>
  </si>
  <si>
    <t>131004660908</t>
  </si>
  <si>
    <t>155084660908</t>
  </si>
  <si>
    <t>520204855911</t>
  </si>
  <si>
    <t>113301515912</t>
  </si>
  <si>
    <t>155201315912</t>
  </si>
  <si>
    <t>520104765912</t>
  </si>
  <si>
    <t>745001505912</t>
  </si>
  <si>
    <t>830101505912</t>
  </si>
  <si>
    <t>112001560921</t>
  </si>
  <si>
    <t>112001595921</t>
  </si>
  <si>
    <t>113302588921</t>
  </si>
  <si>
    <t>115281505921</t>
  </si>
  <si>
    <t>134002666921</t>
  </si>
  <si>
    <t>134004735921</t>
  </si>
  <si>
    <t>141091560921</t>
  </si>
  <si>
    <t>151001595921</t>
  </si>
  <si>
    <t>155052666921</t>
  </si>
  <si>
    <t>155061590921</t>
  </si>
  <si>
    <t>161001570921</t>
  </si>
  <si>
    <t>162016600921</t>
  </si>
  <si>
    <t>330001207921</t>
  </si>
  <si>
    <t>410704720921</t>
  </si>
  <si>
    <t>420142666921</t>
  </si>
  <si>
    <t>450102966921</t>
  </si>
  <si>
    <t>510451505921</t>
  </si>
  <si>
    <t>530101672921</t>
  </si>
  <si>
    <t>540602950921</t>
  </si>
  <si>
    <t>540605268921</t>
  </si>
  <si>
    <t>725001506921</t>
  </si>
  <si>
    <t>725001507921</t>
  </si>
  <si>
    <t>760001672921</t>
  </si>
  <si>
    <t>780001505921</t>
  </si>
  <si>
    <t>780002966921</t>
  </si>
  <si>
    <t>857102966921</t>
  </si>
  <si>
    <t>154924585925</t>
  </si>
  <si>
    <t>550102966930</t>
  </si>
  <si>
    <t>161355205935</t>
  </si>
  <si>
    <t>Added 2.2.17</t>
  </si>
  <si>
    <t>161904360935</t>
  </si>
  <si>
    <t>Added 5.1.17</t>
  </si>
  <si>
    <t>510101500935</t>
  </si>
  <si>
    <t>601205205935</t>
  </si>
  <si>
    <t>470104580926</t>
  </si>
  <si>
    <t>111001280874</t>
  </si>
  <si>
    <t>155101695874</t>
  </si>
  <si>
    <t>510102090874</t>
  </si>
  <si>
    <t>155071480877</t>
  </si>
  <si>
    <t>141091630878</t>
  </si>
  <si>
    <t>155061610878</t>
  </si>
  <si>
    <t>161351630878</t>
  </si>
  <si>
    <t>410501630878</t>
  </si>
  <si>
    <t>510101620879</t>
  </si>
  <si>
    <t>155071100887</t>
  </si>
  <si>
    <t>155101627887</t>
  </si>
  <si>
    <t>155201170887</t>
  </si>
  <si>
    <t>120111130889</t>
  </si>
  <si>
    <t>410501640889</t>
  </si>
  <si>
    <t>155201420893</t>
  </si>
  <si>
    <t>111001355902</t>
  </si>
  <si>
    <t>155061620903</t>
  </si>
  <si>
    <t>113701505908</t>
  </si>
  <si>
    <t>114104740908</t>
  </si>
  <si>
    <t>114907227908</t>
  </si>
  <si>
    <t>113304940912</t>
  </si>
  <si>
    <t>151001505912</t>
  </si>
  <si>
    <t>155061315912</t>
  </si>
  <si>
    <t>164001505912</t>
  </si>
  <si>
    <t>311001505912</t>
  </si>
  <si>
    <t>420101505912</t>
  </si>
  <si>
    <t>540101505912</t>
  </si>
  <si>
    <t>135101592921</t>
  </si>
  <si>
    <t>141001592921</t>
  </si>
  <si>
    <t>155085020921</t>
  </si>
  <si>
    <t>161051207921</t>
  </si>
  <si>
    <t>163004710921</t>
  </si>
  <si>
    <t>410402492921</t>
  </si>
  <si>
    <t>420184705921</t>
  </si>
  <si>
    <t>510101592921</t>
  </si>
  <si>
    <t>770001505926</t>
  </si>
  <si>
    <t>Added 8.1.17</t>
  </si>
  <si>
    <t>727002105930</t>
  </si>
  <si>
    <t>161554360935</t>
  </si>
  <si>
    <t>410505005935</t>
  </si>
  <si>
    <t>420161295832</t>
  </si>
  <si>
    <t>155101695856</t>
  </si>
  <si>
    <t>161551250874</t>
  </si>
  <si>
    <t>161101645875</t>
  </si>
  <si>
    <t>141001330878</t>
  </si>
  <si>
    <t>141001410878</t>
  </si>
  <si>
    <t>161051630878</t>
  </si>
  <si>
    <t>410401505879</t>
  </si>
  <si>
    <t>410501505879</t>
  </si>
  <si>
    <t>113301315880</t>
  </si>
  <si>
    <t>123591440880</t>
  </si>
  <si>
    <t>141091070880</t>
  </si>
  <si>
    <t>161351195885</t>
  </si>
  <si>
    <t>155101125889</t>
  </si>
  <si>
    <t>135251505910</t>
  </si>
  <si>
    <t>131005020912</t>
  </si>
  <si>
    <t>115900000913</t>
  </si>
  <si>
    <t>131004755921</t>
  </si>
  <si>
    <t>151002966921</t>
  </si>
  <si>
    <t>161004945921</t>
  </si>
  <si>
    <t>410501595921</t>
  </si>
  <si>
    <t>420162966921</t>
  </si>
  <si>
    <t>420184280921</t>
  </si>
  <si>
    <t>420502966921</t>
  </si>
  <si>
    <t>510301207921</t>
  </si>
  <si>
    <t>540605300921</t>
  </si>
  <si>
    <t>725001670921</t>
  </si>
  <si>
    <t>857002966921</t>
  </si>
  <si>
    <t>830104320930</t>
  </si>
  <si>
    <t>161394360935</t>
  </si>
  <si>
    <t>Added 11.1.17</t>
  </si>
  <si>
    <t>161454360935</t>
  </si>
  <si>
    <t>410501505935</t>
  </si>
  <si>
    <t>749004360935</t>
  </si>
  <si>
    <t>155071280874</t>
  </si>
  <si>
    <t>550101180874</t>
  </si>
  <si>
    <t>161001545875</t>
  </si>
  <si>
    <t>151001630878</t>
  </si>
  <si>
    <t>161451630878</t>
  </si>
  <si>
    <t>112001505880</t>
  </si>
  <si>
    <t>111501630885</t>
  </si>
  <si>
    <t>111001170887</t>
  </si>
  <si>
    <t>155071125889</t>
  </si>
  <si>
    <t>135101105892</t>
  </si>
  <si>
    <t>120131530893</t>
  </si>
  <si>
    <t>115287399908</t>
  </si>
  <si>
    <t>154914660908</t>
  </si>
  <si>
    <t>141092966921</t>
  </si>
  <si>
    <t>154101591921</t>
  </si>
  <si>
    <t>154101592921</t>
  </si>
  <si>
    <t>154101594921</t>
  </si>
  <si>
    <t>155052966921</t>
  </si>
  <si>
    <t>155092966921</t>
  </si>
  <si>
    <t>161002463921</t>
  </si>
  <si>
    <t>164001500921</t>
  </si>
  <si>
    <t>164001510921</t>
  </si>
  <si>
    <t>325001672921</t>
  </si>
  <si>
    <t>340004950921</t>
  </si>
  <si>
    <t>410501500921</t>
  </si>
  <si>
    <t>780001500921</t>
  </si>
  <si>
    <t>Added 1.12.18</t>
  </si>
  <si>
    <t>840892426922</t>
  </si>
  <si>
    <t>161392966935</t>
  </si>
  <si>
    <t>340004360935</t>
  </si>
  <si>
    <t>151001295832</t>
  </si>
  <si>
    <t>116001505834</t>
  </si>
  <si>
    <t>114004485844</t>
  </si>
  <si>
    <t>115004485844</t>
  </si>
  <si>
    <t>163004415870</t>
  </si>
  <si>
    <t>154101630878</t>
  </si>
  <si>
    <t>155061430878</t>
  </si>
  <si>
    <t>151001630879</t>
  </si>
  <si>
    <t>155062966879</t>
  </si>
  <si>
    <t>111001633885</t>
  </si>
  <si>
    <t>134001633885</t>
  </si>
  <si>
    <t>135101633885</t>
  </si>
  <si>
    <t>155201225887</t>
  </si>
  <si>
    <t>760001025887</t>
  </si>
  <si>
    <t>161151640889</t>
  </si>
  <si>
    <t>135101635892</t>
  </si>
  <si>
    <t>155061400893</t>
  </si>
  <si>
    <t>114204660908</t>
  </si>
  <si>
    <t>115952966908</t>
  </si>
  <si>
    <t>520401505910</t>
  </si>
  <si>
    <t>155012966912</t>
  </si>
  <si>
    <t>155015015912</t>
  </si>
  <si>
    <t>340001670912</t>
  </si>
  <si>
    <t>520202966912</t>
  </si>
  <si>
    <t>111001590921</t>
  </si>
  <si>
    <t>112001590921</t>
  </si>
  <si>
    <t>115502966921</t>
  </si>
  <si>
    <t>135255015921</t>
  </si>
  <si>
    <t>141001590921</t>
  </si>
  <si>
    <t>151002463921</t>
  </si>
  <si>
    <t>154101505921</t>
  </si>
  <si>
    <t>154101590921</t>
  </si>
  <si>
    <t>154101593921</t>
  </si>
  <si>
    <t>161004705921</t>
  </si>
  <si>
    <t>420104760921</t>
  </si>
  <si>
    <t>510202966921</t>
  </si>
  <si>
    <t>540805290921</t>
  </si>
  <si>
    <t>410201505925</t>
  </si>
  <si>
    <t>141004540926</t>
  </si>
  <si>
    <t>Added 5.3.18</t>
  </si>
  <si>
    <t>154101295935</t>
  </si>
  <si>
    <t>162004360935</t>
  </si>
  <si>
    <t>510454360935</t>
  </si>
  <si>
    <t>113004533816</t>
  </si>
  <si>
    <t>116004533816</t>
  </si>
  <si>
    <t>116004405818</t>
  </si>
  <si>
    <t>116004406818</t>
  </si>
  <si>
    <t>113001310820</t>
  </si>
  <si>
    <t>116001310820</t>
  </si>
  <si>
    <t>117001310820</t>
  </si>
  <si>
    <t>154101310820</t>
  </si>
  <si>
    <t>116001295832</t>
  </si>
  <si>
    <t>113001630840</t>
  </si>
  <si>
    <t>116001630840</t>
  </si>
  <si>
    <t>113004480844</t>
  </si>
  <si>
    <t>113004485844</t>
  </si>
  <si>
    <t>114004475844</t>
  </si>
  <si>
    <t>115004470844</t>
  </si>
  <si>
    <t>115004480844</t>
  </si>
  <si>
    <t>115504470844</t>
  </si>
  <si>
    <t>114004475847</t>
  </si>
  <si>
    <t>115004470847</t>
  </si>
  <si>
    <t>116004470847</t>
  </si>
  <si>
    <t>151001695856</t>
  </si>
  <si>
    <t>155051544856</t>
  </si>
  <si>
    <t>113001630870</t>
  </si>
  <si>
    <t>113004415870</t>
  </si>
  <si>
    <t>135101695874</t>
  </si>
  <si>
    <t>161151695874</t>
  </si>
  <si>
    <t>141001470878</t>
  </si>
  <si>
    <t>141091670879</t>
  </si>
  <si>
    <t>410201550881</t>
  </si>
  <si>
    <t>155071145889</t>
  </si>
  <si>
    <t>155071635892</t>
  </si>
  <si>
    <t>135101350893</t>
  </si>
  <si>
    <t>118002015894</t>
  </si>
  <si>
    <t>141001360902</t>
  </si>
  <si>
    <t>111001315912</t>
  </si>
  <si>
    <t>113305025912</t>
  </si>
  <si>
    <t>852302666912</t>
  </si>
  <si>
    <t>115154935921</t>
  </si>
  <si>
    <t>116001505921</t>
  </si>
  <si>
    <t>345004945921</t>
  </si>
  <si>
    <t>460202966921</t>
  </si>
  <si>
    <t>540605280921</t>
  </si>
  <si>
    <t>540805316921</t>
  </si>
  <si>
    <t>540902966921</t>
  </si>
  <si>
    <t>541002966921</t>
  </si>
  <si>
    <t>747005015921</t>
  </si>
  <si>
    <t>325002200926</t>
  </si>
  <si>
    <t>852409940926</t>
  </si>
  <si>
    <t>852409945926</t>
  </si>
  <si>
    <t>853509920926</t>
  </si>
  <si>
    <t>853709910926</t>
  </si>
  <si>
    <t>853959930926</t>
  </si>
  <si>
    <t>853959935926</t>
  </si>
  <si>
    <t>136002966930</t>
  </si>
  <si>
    <t>Added 8.1.18</t>
  </si>
  <si>
    <t>730004320930</t>
  </si>
  <si>
    <t>115005195935</t>
  </si>
  <si>
    <t>161005020935</t>
  </si>
  <si>
    <t>116004395818</t>
  </si>
  <si>
    <t>116004400818</t>
  </si>
  <si>
    <t>114004410845</t>
  </si>
  <si>
    <t>113201250874</t>
  </si>
  <si>
    <t>120131180874</t>
  </si>
  <si>
    <t>123591695874</t>
  </si>
  <si>
    <t>155051275874</t>
  </si>
  <si>
    <t>155071040877</t>
  </si>
  <si>
    <t>727001505885</t>
  </si>
  <si>
    <t>120131025887</t>
  </si>
  <si>
    <t>135251170887</t>
  </si>
  <si>
    <t>131001525891</t>
  </si>
  <si>
    <t>155061615892</t>
  </si>
  <si>
    <t>155071190893</t>
  </si>
  <si>
    <t>118002010894</t>
  </si>
  <si>
    <t>114001505910</t>
  </si>
  <si>
    <t>115155020921</t>
  </si>
  <si>
    <t>118002588921</t>
  </si>
  <si>
    <t>155012966921</t>
  </si>
  <si>
    <t>160001505921</t>
  </si>
  <si>
    <t>160002463921</t>
  </si>
  <si>
    <t>313001672921</t>
  </si>
  <si>
    <t>345004950921</t>
  </si>
  <si>
    <t>410704750921</t>
  </si>
  <si>
    <t>420201500921</t>
  </si>
  <si>
    <t>540405270921</t>
  </si>
  <si>
    <t>857101505921</t>
  </si>
  <si>
    <t>840999935922</t>
  </si>
  <si>
    <t>857002380924</t>
  </si>
  <si>
    <t>135101505925</t>
  </si>
  <si>
    <t>420104320930</t>
  </si>
  <si>
    <t>Added 10.15.18</t>
  </si>
  <si>
    <t>540101550931</t>
  </si>
  <si>
    <t>115401500935</t>
  </si>
  <si>
    <t>410201505935</t>
  </si>
  <si>
    <t>161004532816</t>
  </si>
  <si>
    <t>116004500821</t>
  </si>
  <si>
    <t>115004475847</t>
  </si>
  <si>
    <t>113002966870</t>
  </si>
  <si>
    <t>155201330878</t>
  </si>
  <si>
    <t>113201275880</t>
  </si>
  <si>
    <t>520101550881</t>
  </si>
  <si>
    <t>164001630885</t>
  </si>
  <si>
    <t>155070600892</t>
  </si>
  <si>
    <t>155071465893</t>
  </si>
  <si>
    <t>118002005894</t>
  </si>
  <si>
    <t>540301505902</t>
  </si>
  <si>
    <t>420164280903</t>
  </si>
  <si>
    <t>460104870912</t>
  </si>
  <si>
    <t>161751505921</t>
  </si>
  <si>
    <t>410205020921</t>
  </si>
  <si>
    <t>430102666921</t>
  </si>
  <si>
    <t>510101593921</t>
  </si>
  <si>
    <t>520401506921</t>
  </si>
  <si>
    <t>420184320930</t>
  </si>
  <si>
    <t>116004360935</t>
  </si>
  <si>
    <t>161704360935</t>
  </si>
  <si>
    <t>161904380935</t>
  </si>
  <si>
    <t>Added 1.16.19</t>
  </si>
  <si>
    <t>116004520816</t>
  </si>
  <si>
    <t>155014485840</t>
  </si>
  <si>
    <t>155021250874</t>
  </si>
  <si>
    <t>115001545875</t>
  </si>
  <si>
    <t>116001270880</t>
  </si>
  <si>
    <t>151001275880</t>
  </si>
  <si>
    <t>120111185893</t>
  </si>
  <si>
    <t>135101465893</t>
  </si>
  <si>
    <t>155064280903</t>
  </si>
  <si>
    <t>113305015908</t>
  </si>
  <si>
    <t>115155015908</t>
  </si>
  <si>
    <t>115155020908</t>
  </si>
  <si>
    <t>115404855908</t>
  </si>
  <si>
    <t>115404865909</t>
  </si>
  <si>
    <t>115404870909</t>
  </si>
  <si>
    <t>161101505912</t>
  </si>
  <si>
    <t>161601505921</t>
  </si>
  <si>
    <t>311001670921</t>
  </si>
  <si>
    <t>410204930921</t>
  </si>
  <si>
    <t>430101590921</t>
  </si>
  <si>
    <t>510501507921</t>
  </si>
  <si>
    <t>510501560921</t>
  </si>
  <si>
    <t>510601207921</t>
  </si>
  <si>
    <t>510601591921</t>
  </si>
  <si>
    <t>541005295921</t>
  </si>
  <si>
    <t>601016041921</t>
  </si>
  <si>
    <t>601106041921</t>
  </si>
  <si>
    <t>840992015922</t>
  </si>
  <si>
    <t>770002200926</t>
  </si>
  <si>
    <t>840201509921</t>
  </si>
  <si>
    <t>470109920926</t>
  </si>
  <si>
    <t>160001500935</t>
  </si>
  <si>
    <t>Added 5.1.2019</t>
  </si>
  <si>
    <t>116004515816</t>
  </si>
  <si>
    <t>116004525816</t>
  </si>
  <si>
    <t>116004530816</t>
  </si>
  <si>
    <t>117001680863</t>
  </si>
  <si>
    <t>161151645875</t>
  </si>
  <si>
    <t>155061470878</t>
  </si>
  <si>
    <t>155074655878</t>
  </si>
  <si>
    <t>113201070880</t>
  </si>
  <si>
    <t>113481270880</t>
  </si>
  <si>
    <t>134001270880</t>
  </si>
  <si>
    <t>510101025887</t>
  </si>
  <si>
    <t>151001525891</t>
  </si>
  <si>
    <t>151001530893</t>
  </si>
  <si>
    <t>111002010894</t>
  </si>
  <si>
    <t>115501315912</t>
  </si>
  <si>
    <t>790004765912</t>
  </si>
  <si>
    <t>155091592921</t>
  </si>
  <si>
    <t>161051505921</t>
  </si>
  <si>
    <t>161451505921</t>
  </si>
  <si>
    <t>161505020921</t>
  </si>
  <si>
    <t>161551505921</t>
  </si>
  <si>
    <t>345001500921</t>
  </si>
  <si>
    <t>345001505921</t>
  </si>
  <si>
    <t>410202588921</t>
  </si>
  <si>
    <t>410801505921</t>
  </si>
  <si>
    <t>410804705921</t>
  </si>
  <si>
    <t>460301500921</t>
  </si>
  <si>
    <t>510651505921</t>
  </si>
  <si>
    <t>601026041921</t>
  </si>
  <si>
    <t>601146041921</t>
  </si>
  <si>
    <t>770004536921</t>
  </si>
  <si>
    <t>510651505925</t>
  </si>
  <si>
    <t>857002966925</t>
  </si>
  <si>
    <t>129972015930</t>
  </si>
  <si>
    <t>131001295931</t>
  </si>
  <si>
    <t>151005105935</t>
  </si>
  <si>
    <t>Added 8.2.2019</t>
  </si>
  <si>
    <t>116004522816</t>
  </si>
  <si>
    <t>116004532816</t>
  </si>
  <si>
    <t>116004535816</t>
  </si>
  <si>
    <t>117004600816</t>
  </si>
  <si>
    <t>117004600820</t>
  </si>
  <si>
    <t>115504470847</t>
  </si>
  <si>
    <t>155064470847</t>
  </si>
  <si>
    <t>117004600863</t>
  </si>
  <si>
    <t>116001630870</t>
  </si>
  <si>
    <t>155012966874</t>
  </si>
  <si>
    <t>113001040877</t>
  </si>
  <si>
    <t>151001430878</t>
  </si>
  <si>
    <t>155071505879</t>
  </si>
  <si>
    <t>131001315880</t>
  </si>
  <si>
    <t>135251512880</t>
  </si>
  <si>
    <t>790001195885</t>
  </si>
  <si>
    <t>135101512889</t>
  </si>
  <si>
    <t>113201460893</t>
  </si>
  <si>
    <t>131001460893</t>
  </si>
  <si>
    <t>151001535893</t>
  </si>
  <si>
    <t>163004280903</t>
  </si>
  <si>
    <t>330001015903</t>
  </si>
  <si>
    <t>345002966912</t>
  </si>
  <si>
    <t>852305026912</t>
  </si>
  <si>
    <t>117004600921</t>
  </si>
  <si>
    <t>155052588921</t>
  </si>
  <si>
    <t>155054705921</t>
  </si>
  <si>
    <t>161351505921</t>
  </si>
  <si>
    <t>161901207921</t>
  </si>
  <si>
    <t>410104715921</t>
  </si>
  <si>
    <t>540405264921</t>
  </si>
  <si>
    <t>541005265921</t>
  </si>
  <si>
    <t>760004930921</t>
  </si>
  <si>
    <t>115152200926</t>
  </si>
  <si>
    <t>115404290930</t>
  </si>
  <si>
    <t>120111045935</t>
  </si>
  <si>
    <t>345004360935</t>
  </si>
  <si>
    <t>Added 10.12.2019</t>
  </si>
  <si>
    <t>116004405819</t>
  </si>
  <si>
    <t>155201310820</t>
  </si>
  <si>
    <t>117001295832</t>
  </si>
  <si>
    <t>117004600832</t>
  </si>
  <si>
    <t>115004475844</t>
  </si>
  <si>
    <t>115504480844</t>
  </si>
  <si>
    <t>151004470847</t>
  </si>
  <si>
    <t>113301630870</t>
  </si>
  <si>
    <t>155011175874</t>
  </si>
  <si>
    <t>135201480877</t>
  </si>
  <si>
    <t>155071365878</t>
  </si>
  <si>
    <t>120111315880</t>
  </si>
  <si>
    <t>151001550881</t>
  </si>
  <si>
    <t>135201125889</t>
  </si>
  <si>
    <t>155071460893</t>
  </si>
  <si>
    <t>115401215909</t>
  </si>
  <si>
    <t>510101505912</t>
  </si>
  <si>
    <t>114102966921</t>
  </si>
  <si>
    <t>136002966921</t>
  </si>
  <si>
    <t>155021505921</t>
  </si>
  <si>
    <t>345002966921</t>
  </si>
  <si>
    <t>345004590921</t>
  </si>
  <si>
    <t>420182966921</t>
  </si>
  <si>
    <t>530101506921</t>
  </si>
  <si>
    <t>745004950921</t>
  </si>
  <si>
    <t>790011505921</t>
  </si>
  <si>
    <t>840994600922</t>
  </si>
  <si>
    <t>510302966925</t>
  </si>
  <si>
    <t>540101505925</t>
  </si>
  <si>
    <t>345002966930</t>
  </si>
  <si>
    <t>530102966930</t>
  </si>
  <si>
    <t>114001500935</t>
  </si>
  <si>
    <t>115505195935</t>
  </si>
  <si>
    <t>117001500935</t>
  </si>
  <si>
    <t>154104360935</t>
  </si>
  <si>
    <t>161002966935</t>
  </si>
  <si>
    <t>Added 2.11.2020</t>
  </si>
  <si>
    <t>117004600818</t>
  </si>
  <si>
    <t>117004600834</t>
  </si>
  <si>
    <t>114004480844</t>
  </si>
  <si>
    <t>510104480844</t>
  </si>
  <si>
    <t>135251180874</t>
  </si>
  <si>
    <t>115001315880</t>
  </si>
  <si>
    <t>164001505880</t>
  </si>
  <si>
    <t>113001630885</t>
  </si>
  <si>
    <t>116001630885</t>
  </si>
  <si>
    <t>116001633885</t>
  </si>
  <si>
    <t>111001195892</t>
  </si>
  <si>
    <t>131001015903</t>
  </si>
  <si>
    <t>113201560921</t>
  </si>
  <si>
    <t>114004930921</t>
  </si>
  <si>
    <t>345002200926</t>
  </si>
  <si>
    <t>123591675856</t>
  </si>
  <si>
    <t>123591695856</t>
  </si>
  <si>
    <t>830234415870</t>
  </si>
  <si>
    <t>155091187874</t>
  </si>
  <si>
    <t>120131505880</t>
  </si>
  <si>
    <t>520401000909</t>
  </si>
  <si>
    <t>313001670921</t>
  </si>
  <si>
    <t>320004590921</t>
  </si>
  <si>
    <t>410804720921</t>
  </si>
  <si>
    <t>440102666921</t>
  </si>
  <si>
    <t>520104720921</t>
  </si>
  <si>
    <t>131001550931</t>
  </si>
  <si>
    <t>161601295935</t>
  </si>
  <si>
    <t>550102966921</t>
  </si>
  <si>
    <t>510452966935</t>
  </si>
  <si>
    <t>Added 4.28.2020</t>
  </si>
  <si>
    <t>113204470844</t>
  </si>
  <si>
    <t>113704415870</t>
  </si>
  <si>
    <t>114004470847</t>
  </si>
  <si>
    <t>116001525891</t>
  </si>
  <si>
    <t>116004600820</t>
  </si>
  <si>
    <t>116004600832</t>
  </si>
  <si>
    <t>120121590921</t>
  </si>
  <si>
    <t>131005025931</t>
  </si>
  <si>
    <t>134001640889</t>
  </si>
  <si>
    <t>135101505912</t>
  </si>
  <si>
    <t>135201490891</t>
  </si>
  <si>
    <t>154005270921</t>
  </si>
  <si>
    <t>155091175874</t>
  </si>
  <si>
    <t>155091315880</t>
  </si>
  <si>
    <t>155101195892</t>
  </si>
  <si>
    <t>160001207921</t>
  </si>
  <si>
    <t>160001555931</t>
  </si>
  <si>
    <t>160004360935</t>
  </si>
  <si>
    <t>161001025887</t>
  </si>
  <si>
    <t>161151170874</t>
  </si>
  <si>
    <t>161651525891</t>
  </si>
  <si>
    <t>311004560921</t>
  </si>
  <si>
    <t>360002200926</t>
  </si>
  <si>
    <t>430101010903</t>
  </si>
  <si>
    <t>430104660908</t>
  </si>
  <si>
    <t>430105015912</t>
  </si>
  <si>
    <t>460101500935</t>
  </si>
  <si>
    <t>460104280903</t>
  </si>
  <si>
    <t>540105284921</t>
  </si>
  <si>
    <t>540601506921</t>
  </si>
  <si>
    <t>749004590921</t>
  </si>
  <si>
    <t>857011000930</t>
  </si>
  <si>
    <t>857011500935</t>
  </si>
  <si>
    <t>857012595904</t>
  </si>
  <si>
    <t>857012596904</t>
  </si>
  <si>
    <t>857012597904</t>
  </si>
  <si>
    <t>857012966921</t>
  </si>
  <si>
    <t>Added 7.27.2020</t>
  </si>
  <si>
    <t>114004470844</t>
  </si>
  <si>
    <t>115001180874</t>
  </si>
  <si>
    <t>120114470847</t>
  </si>
  <si>
    <t>135101340893</t>
  </si>
  <si>
    <t>141005005935</t>
  </si>
  <si>
    <t>151001590921</t>
  </si>
  <si>
    <t>155021500935</t>
  </si>
  <si>
    <t>155061560921</t>
  </si>
  <si>
    <t>160001550931</t>
  </si>
  <si>
    <t>160004355935</t>
  </si>
  <si>
    <t>161001555931</t>
  </si>
  <si>
    <t>161201505935</t>
  </si>
  <si>
    <t>161551550931</t>
  </si>
  <si>
    <t>163001506921</t>
  </si>
  <si>
    <t>163001507921</t>
  </si>
  <si>
    <t>163001508921</t>
  </si>
  <si>
    <t>163001509921</t>
  </si>
  <si>
    <t>163001510921</t>
  </si>
  <si>
    <t>340001500921</t>
  </si>
  <si>
    <t>510101630879</t>
  </si>
  <si>
    <t>540805297921</t>
  </si>
  <si>
    <t>857011170874</t>
  </si>
  <si>
    <t>857011505879</t>
  </si>
  <si>
    <t>857011505921</t>
  </si>
  <si>
    <t>857011505935</t>
  </si>
  <si>
    <t>857011590921</t>
  </si>
  <si>
    <t>857011591921</t>
  </si>
  <si>
    <t>857011630870</t>
  </si>
  <si>
    <t>857011630878</t>
  </si>
  <si>
    <t>857011630885</t>
  </si>
  <si>
    <t>857011633885</t>
  </si>
  <si>
    <t>857014280903</t>
  </si>
  <si>
    <t>857014360935</t>
  </si>
  <si>
    <t>Added 10.26.2020</t>
  </si>
  <si>
    <t>113004420875</t>
  </si>
  <si>
    <t>113201630885</t>
  </si>
  <si>
    <t>115122966921</t>
  </si>
  <si>
    <t>120121505880</t>
  </si>
  <si>
    <t>131001670921</t>
  </si>
  <si>
    <t>154001592921</t>
  </si>
  <si>
    <t>154101025887</t>
  </si>
  <si>
    <t>154101175874</t>
  </si>
  <si>
    <t>154101195885</t>
  </si>
  <si>
    <t>154101207921</t>
  </si>
  <si>
    <t>154101514885</t>
  </si>
  <si>
    <t>154101570926</t>
  </si>
  <si>
    <t>154101595926</t>
  </si>
  <si>
    <t>154101620879</t>
  </si>
  <si>
    <t>154101625879</t>
  </si>
  <si>
    <t>154102090874</t>
  </si>
  <si>
    <t>154108000913</t>
  </si>
  <si>
    <t>160001310820</t>
  </si>
  <si>
    <t>313004536921</t>
  </si>
  <si>
    <t>410101207921</t>
  </si>
  <si>
    <t>410203000909</t>
  </si>
  <si>
    <t>410402966921</t>
  </si>
  <si>
    <t>510105015912</t>
  </si>
  <si>
    <t>520101590921</t>
  </si>
  <si>
    <t>520205015912</t>
  </si>
  <si>
    <t>540105282921</t>
  </si>
  <si>
    <t>601081630885</t>
  </si>
  <si>
    <t>601141505921</t>
  </si>
  <si>
    <t>601191505921</t>
  </si>
  <si>
    <t>811601630878</t>
  </si>
  <si>
    <t>811996200904</t>
  </si>
  <si>
    <t>822996200904</t>
  </si>
  <si>
    <t>840992015930</t>
  </si>
  <si>
    <t>857001610892</t>
  </si>
  <si>
    <t>857012200926</t>
  </si>
  <si>
    <t>857012562926</t>
  </si>
  <si>
    <t>857014720921</t>
  </si>
  <si>
    <t>857104720921</t>
  </si>
  <si>
    <t>Added 1-12-21</t>
  </si>
  <si>
    <t>114001310820</t>
  </si>
  <si>
    <t>115004475840</t>
  </si>
  <si>
    <t>115004485840</t>
  </si>
  <si>
    <t>115008000909</t>
  </si>
  <si>
    <t>116001592921</t>
  </si>
  <si>
    <t>120121355902</t>
  </si>
  <si>
    <t>120121620879</t>
  </si>
  <si>
    <t>131001195885</t>
  </si>
  <si>
    <t>136002015930</t>
  </si>
  <si>
    <t>151001592921</t>
  </si>
  <si>
    <t>154004280903</t>
  </si>
  <si>
    <t>154101170874</t>
  </si>
  <si>
    <t>154104420875</t>
  </si>
  <si>
    <t>155051592921</t>
  </si>
  <si>
    <t>155061592921</t>
  </si>
  <si>
    <t>155201350893</t>
  </si>
  <si>
    <t>360001505921</t>
  </si>
  <si>
    <t>410204725921</t>
  </si>
  <si>
    <t>410805020921</t>
  </si>
  <si>
    <t>410805020935</t>
  </si>
  <si>
    <t>430125328921</t>
  </si>
  <si>
    <t>510101630885</t>
  </si>
  <si>
    <t>510601506921</t>
  </si>
  <si>
    <t>520151505921</t>
  </si>
  <si>
    <t>520152966921</t>
  </si>
  <si>
    <t>540605282921</t>
  </si>
  <si>
    <t>601142015930</t>
  </si>
  <si>
    <t>601201590921</t>
  </si>
  <si>
    <t>770001670921</t>
  </si>
  <si>
    <t>854102594904</t>
  </si>
  <si>
    <t>857001290887</t>
  </si>
  <si>
    <t>857102200926</t>
  </si>
  <si>
    <t>Added 4-8-21</t>
  </si>
  <si>
    <t>111001080903</t>
  </si>
  <si>
    <t>111001505834</t>
  </si>
  <si>
    <t>113254415870</t>
  </si>
  <si>
    <t>113451505921</t>
  </si>
  <si>
    <t>113454660908</t>
  </si>
  <si>
    <t>115001310820</t>
  </si>
  <si>
    <t>115001630840</t>
  </si>
  <si>
    <t>115001670935</t>
  </si>
  <si>
    <t>120111630885</t>
  </si>
  <si>
    <t>120131440880</t>
  </si>
  <si>
    <t>131001592921</t>
  </si>
  <si>
    <t>135201010903</t>
  </si>
  <si>
    <t>151001630901</t>
  </si>
  <si>
    <t>154001640889</t>
  </si>
  <si>
    <t>155051195885</t>
  </si>
  <si>
    <t>155101620878</t>
  </si>
  <si>
    <t>155151514885</t>
  </si>
  <si>
    <t>161351550931</t>
  </si>
  <si>
    <t>345004950924</t>
  </si>
  <si>
    <t>420204720921</t>
  </si>
  <si>
    <t>510605015921</t>
  </si>
  <si>
    <t>510651505913</t>
  </si>
  <si>
    <t>520104305921</t>
  </si>
  <si>
    <t>540605270921</t>
  </si>
  <si>
    <t>601241505921</t>
  </si>
  <si>
    <t>770001672921</t>
  </si>
  <si>
    <t>857021630870</t>
  </si>
  <si>
    <t>Added 8-3-21</t>
  </si>
  <si>
    <t>111002345874</t>
  </si>
  <si>
    <t>111002345889</t>
  </si>
  <si>
    <t>115004600820</t>
  </si>
  <si>
    <t>115122966912</t>
  </si>
  <si>
    <t>117001630885</t>
  </si>
  <si>
    <t>135102015930</t>
  </si>
  <si>
    <t>154101560921</t>
  </si>
  <si>
    <t>154101630885</t>
  </si>
  <si>
    <t>155062345874</t>
  </si>
  <si>
    <t>155068000913</t>
  </si>
  <si>
    <t>155151505885</t>
  </si>
  <si>
    <t>155201695856</t>
  </si>
  <si>
    <t>161151505921</t>
  </si>
  <si>
    <t>161751505935</t>
  </si>
  <si>
    <t>311004945921</t>
  </si>
  <si>
    <t>430124415870</t>
  </si>
  <si>
    <t>830101550931</t>
  </si>
  <si>
    <t>830241310820</t>
  </si>
  <si>
    <t>857011000909</t>
  </si>
  <si>
    <t>857011530893</t>
  </si>
  <si>
    <t>857021505921</t>
  </si>
  <si>
    <t>Added 10-25-21</t>
  </si>
  <si>
    <t>111004485844</t>
  </si>
  <si>
    <t>151004475847</t>
  </si>
  <si>
    <t>113201480877</t>
  </si>
  <si>
    <t>115001580880</t>
  </si>
  <si>
    <t>155101315880</t>
  </si>
  <si>
    <t>135251505885</t>
  </si>
  <si>
    <t>725001630885</t>
  </si>
  <si>
    <t>111001603892</t>
  </si>
  <si>
    <t>134001530893</t>
  </si>
  <si>
    <t>345001630901</t>
  </si>
  <si>
    <t>155091620903</t>
  </si>
  <si>
    <t>115284860908</t>
  </si>
  <si>
    <t>113701505912</t>
  </si>
  <si>
    <t>311001505913</t>
  </si>
  <si>
    <t>345001505913</t>
  </si>
  <si>
    <t>360001505913</t>
  </si>
  <si>
    <t>131002050921</t>
  </si>
  <si>
    <t>320001670921</t>
  </si>
  <si>
    <t>360002200921</t>
  </si>
  <si>
    <t>410904760921</t>
  </si>
  <si>
    <t>520152463921</t>
  </si>
  <si>
    <t>160001505935</t>
  </si>
  <si>
    <t>Added 11-8-21</t>
  </si>
  <si>
    <t>151004600834</t>
  </si>
  <si>
    <t>520205015908</t>
  </si>
  <si>
    <t>113304785912</t>
  </si>
  <si>
    <t>117001505921</t>
  </si>
  <si>
    <t>161801295935</t>
  </si>
  <si>
    <t>120131560921</t>
  </si>
  <si>
    <t>Added 1-11-22</t>
  </si>
  <si>
    <t>520408000909</t>
  </si>
  <si>
    <t>345001505926</t>
  </si>
  <si>
    <t>155061591921</t>
  </si>
  <si>
    <t>320004536921</t>
  </si>
  <si>
    <t>410301670921</t>
  </si>
  <si>
    <t>430121570921</t>
  </si>
  <si>
    <t>480105020921</t>
  </si>
  <si>
    <t>161205100935</t>
  </si>
  <si>
    <t>161551295935</t>
  </si>
  <si>
    <t>410305005935</t>
  </si>
  <si>
    <t>410305010935</t>
  </si>
  <si>
    <t>410305015935</t>
  </si>
  <si>
    <t>141001505834</t>
  </si>
  <si>
    <t>510104470844</t>
  </si>
  <si>
    <t>131001695856</t>
  </si>
  <si>
    <t>135201250856</t>
  </si>
  <si>
    <t>410301250874</t>
  </si>
  <si>
    <t>116001645875</t>
  </si>
  <si>
    <t>410301040877</t>
  </si>
  <si>
    <t>115001025887</t>
  </si>
  <si>
    <t>161501025887</t>
  </si>
  <si>
    <t>119001135889</t>
  </si>
  <si>
    <t>161001640889</t>
  </si>
  <si>
    <t>410301640889</t>
  </si>
  <si>
    <t>162001490891</t>
  </si>
  <si>
    <t>123591620893</t>
  </si>
  <si>
    <t>135201190893</t>
  </si>
  <si>
    <t>114004600820</t>
  </si>
  <si>
    <t>117004470847</t>
  </si>
  <si>
    <t>Added 4.18.22</t>
  </si>
  <si>
    <t>151004475844</t>
  </si>
  <si>
    <t>410304470847</t>
  </si>
  <si>
    <t>135101670856</t>
  </si>
  <si>
    <t>155102090874</t>
  </si>
  <si>
    <t>410304420875</t>
  </si>
  <si>
    <t>111501505885</t>
  </si>
  <si>
    <t>755001195885</t>
  </si>
  <si>
    <t>770001195885</t>
  </si>
  <si>
    <t>161101525891</t>
  </si>
  <si>
    <t>830241525891</t>
  </si>
  <si>
    <t>111002005894</t>
  </si>
  <si>
    <t>115134280903</t>
  </si>
  <si>
    <t>115150000909</t>
  </si>
  <si>
    <t>136003000909</t>
  </si>
  <si>
    <t>430101505912</t>
  </si>
  <si>
    <t>520151315912</t>
  </si>
  <si>
    <t>115006000913</t>
  </si>
  <si>
    <t>115404765921</t>
  </si>
  <si>
    <t>135101670921</t>
  </si>
  <si>
    <t>410404930921</t>
  </si>
  <si>
    <t>420171505921</t>
  </si>
  <si>
    <t>430121500921</t>
  </si>
  <si>
    <t>510502463921</t>
  </si>
  <si>
    <t>510604705921</t>
  </si>
  <si>
    <t>510604725921</t>
  </si>
  <si>
    <t>540251505921</t>
  </si>
  <si>
    <t>540651505921</t>
  </si>
  <si>
    <t>541001505921</t>
  </si>
  <si>
    <t>601271505921</t>
  </si>
  <si>
    <t>151004370935</t>
  </si>
  <si>
    <t>Added 8.1.22</t>
  </si>
  <si>
    <t>410404470847</t>
  </si>
  <si>
    <t>111001175874</t>
  </si>
  <si>
    <t>customers-all</t>
  </si>
  <si>
    <t>120112090874</t>
  </si>
  <si>
    <t>410401250874</t>
  </si>
  <si>
    <t>410404420875</t>
  </si>
  <si>
    <t>430104420875</t>
  </si>
  <si>
    <t>410401040877</t>
  </si>
  <si>
    <t>460301630878</t>
  </si>
  <si>
    <t>162001620879</t>
  </si>
  <si>
    <t>857011505880</t>
  </si>
  <si>
    <t>134001630885</t>
  </si>
  <si>
    <t>460301630885</t>
  </si>
  <si>
    <t>114001025887</t>
  </si>
  <si>
    <t>161151025887</t>
  </si>
  <si>
    <t>151001155889</t>
  </si>
  <si>
    <t>410401640889</t>
  </si>
  <si>
    <t>430101640889</t>
  </si>
  <si>
    <t>410301490891</t>
  </si>
  <si>
    <t>410401490891</t>
  </si>
  <si>
    <t>111001630901</t>
  </si>
  <si>
    <t>155061630901</t>
  </si>
  <si>
    <t>601068000909</t>
  </si>
  <si>
    <t>420301505912</t>
  </si>
  <si>
    <t>420401505912</t>
  </si>
  <si>
    <t>460304765912</t>
  </si>
  <si>
    <t>111004720921</t>
  </si>
  <si>
    <t>113302966921</t>
  </si>
  <si>
    <t>116004930921</t>
  </si>
  <si>
    <t>117004720921</t>
  </si>
  <si>
    <t>161101207921</t>
  </si>
  <si>
    <t>direct-or</t>
  </si>
  <si>
    <t>161351207921</t>
  </si>
  <si>
    <t>161601207921</t>
  </si>
  <si>
    <t>161651207921</t>
  </si>
  <si>
    <t>510104590921</t>
  </si>
  <si>
    <t>510202667921</t>
  </si>
  <si>
    <t>540305260921</t>
  </si>
  <si>
    <t>540602966921</t>
  </si>
  <si>
    <t>540655260921</t>
  </si>
  <si>
    <t>540805268921</t>
  </si>
  <si>
    <t>601062667921</t>
  </si>
  <si>
    <t>811201505921</t>
  </si>
  <si>
    <t>113005015935</t>
  </si>
  <si>
    <t>115001505935</t>
  </si>
  <si>
    <t>135201295935</t>
  </si>
  <si>
    <t>155201500935</t>
  </si>
  <si>
    <t>161101295935</t>
  </si>
  <si>
    <t>161154370935</t>
  </si>
  <si>
    <t>410301045935</t>
  </si>
  <si>
    <t>410401045935</t>
  </si>
  <si>
    <t>410405005935</t>
  </si>
  <si>
    <t>410405010935</t>
  </si>
  <si>
    <t>410405015935</t>
  </si>
  <si>
    <t>830245005935</t>
  </si>
  <si>
    <t>Added 8.25.22</t>
  </si>
  <si>
    <t>857021170874</t>
  </si>
  <si>
    <t>830244420875</t>
  </si>
  <si>
    <t>115407237908</t>
  </si>
  <si>
    <t>115407257908</t>
  </si>
  <si>
    <t>161151207921</t>
  </si>
  <si>
    <t>161391207921</t>
  </si>
  <si>
    <t>161401207921</t>
  </si>
  <si>
    <t>161451207921</t>
  </si>
  <si>
    <t>410404715921</t>
  </si>
  <si>
    <t>410901505921</t>
  </si>
  <si>
    <t>520402667921</t>
  </si>
  <si>
    <t>540502966921</t>
  </si>
  <si>
    <t>115404540926</t>
  </si>
  <si>
    <t>New Horizon Sorter Started --&gt;</t>
  </si>
  <si>
    <t>60140010209</t>
  </si>
  <si>
    <t>60230210214</t>
  </si>
  <si>
    <t>60550010217</t>
  </si>
  <si>
    <t>68010710077</t>
  </si>
  <si>
    <t>60140010120</t>
  </si>
  <si>
    <t>60246610120</t>
  </si>
  <si>
    <t>61320010120</t>
  </si>
  <si>
    <t>68010710120</t>
  </si>
  <si>
    <t>68030210146</t>
  </si>
  <si>
    <t>68030710146</t>
  </si>
  <si>
    <t>68030810146</t>
  </si>
  <si>
    <t>68580110146</t>
  </si>
  <si>
    <t>60030110147</t>
  </si>
  <si>
    <t>60330010147</t>
  </si>
  <si>
    <t>68010510147</t>
  </si>
  <si>
    <t>68030510147</t>
  </si>
  <si>
    <t>68030610147</t>
  </si>
  <si>
    <t>68580010147</t>
  </si>
  <si>
    <t>68830610147</t>
  </si>
  <si>
    <t>60180010219</t>
  </si>
  <si>
    <t>60211610219</t>
  </si>
  <si>
    <t>60218010219</t>
  </si>
  <si>
    <t>60681010219</t>
  </si>
  <si>
    <t>61310010219</t>
  </si>
  <si>
    <t>68010510219</t>
  </si>
  <si>
    <t>68010710219</t>
  </si>
  <si>
    <t>68030210219</t>
  </si>
  <si>
    <t>68030710219</t>
  </si>
  <si>
    <t>68030810219</t>
  </si>
  <si>
    <t>68100110219</t>
  </si>
  <si>
    <t>68150110219</t>
  </si>
  <si>
    <t>68580110219</t>
  </si>
  <si>
    <t>68950010219</t>
  </si>
  <si>
    <t>60020010220</t>
  </si>
  <si>
    <t>68010710220</t>
  </si>
  <si>
    <t>61210010078</t>
  </si>
  <si>
    <t>61320010078</t>
  </si>
  <si>
    <t>60260010222</t>
  </si>
  <si>
    <t>68030210057</t>
  </si>
  <si>
    <t>68030710057</t>
  </si>
  <si>
    <t>68030810057</t>
  </si>
  <si>
    <t>68580110057</t>
  </si>
  <si>
    <t>60140110121</t>
  </si>
  <si>
    <t>60340010121</t>
  </si>
  <si>
    <t>61210010121</t>
  </si>
  <si>
    <t>61320010121</t>
  </si>
  <si>
    <t>68010710121</t>
  </si>
  <si>
    <t>68030210121</t>
  </si>
  <si>
    <t>68030710121</t>
  </si>
  <si>
    <t>68030810121</t>
  </si>
  <si>
    <t>68580010121</t>
  </si>
  <si>
    <t>60140210149</t>
  </si>
  <si>
    <t>60150010149</t>
  </si>
  <si>
    <t>68030210149</t>
  </si>
  <si>
    <t>68030710149</t>
  </si>
  <si>
    <t>68030810149</t>
  </si>
  <si>
    <t>60246610124</t>
  </si>
  <si>
    <t>68030210124</t>
  </si>
  <si>
    <t>68030710124</t>
  </si>
  <si>
    <t>68030810124</t>
  </si>
  <si>
    <t>60190010151</t>
  </si>
  <si>
    <t>60280010151</t>
  </si>
  <si>
    <t>60470010151</t>
  </si>
  <si>
    <t>60620010151</t>
  </si>
  <si>
    <t>60660010151</t>
  </si>
  <si>
    <t>61310010151</t>
  </si>
  <si>
    <t>68010710151</t>
  </si>
  <si>
    <t>68030210151</t>
  </si>
  <si>
    <t>68030710151</t>
  </si>
  <si>
    <t>68030810151</t>
  </si>
  <si>
    <t>68030710931</t>
  </si>
  <si>
    <t>60210010003</t>
  </si>
  <si>
    <t>transmission</t>
  </si>
  <si>
    <t>68030710003</t>
  </si>
  <si>
    <t>68030810003</t>
  </si>
  <si>
    <t>68580110003</t>
  </si>
  <si>
    <t>60140010360</t>
  </si>
  <si>
    <t>60150010360</t>
  </si>
  <si>
    <t>60470010360</t>
  </si>
  <si>
    <t>68030210360</t>
  </si>
  <si>
    <t>68030710360</t>
  </si>
  <si>
    <t>68030810360</t>
  </si>
  <si>
    <t>68580110360</t>
  </si>
  <si>
    <t>68030710361</t>
  </si>
  <si>
    <t>68030810361</t>
  </si>
  <si>
    <t>68030210362</t>
  </si>
  <si>
    <t>68030710362</t>
  </si>
  <si>
    <t>68030810362</t>
  </si>
  <si>
    <t>68580010362</t>
  </si>
  <si>
    <t>68030710381</t>
  </si>
  <si>
    <t>68030810381</t>
  </si>
  <si>
    <t>60145910467</t>
  </si>
  <si>
    <t>60216010467</t>
  </si>
  <si>
    <t>60216510467</t>
  </si>
  <si>
    <t>60217010467</t>
  </si>
  <si>
    <t>60230010467</t>
  </si>
  <si>
    <t>60230210467</t>
  </si>
  <si>
    <t>68010710467</t>
  </si>
  <si>
    <t>68010810467</t>
  </si>
  <si>
    <t>68030710467</t>
  </si>
  <si>
    <t>68030810467</t>
  </si>
  <si>
    <t>60020010468</t>
  </si>
  <si>
    <t>60212710468</t>
  </si>
  <si>
    <t>60216010468</t>
  </si>
  <si>
    <t>60235710468</t>
  </si>
  <si>
    <t>60620010468</t>
  </si>
  <si>
    <t>68010710468</t>
  </si>
  <si>
    <t>68030210468</t>
  </si>
  <si>
    <t>68030710468</t>
  </si>
  <si>
    <t>68030810468</t>
  </si>
  <si>
    <t>68150110468</t>
  </si>
  <si>
    <t>68580110468</t>
  </si>
  <si>
    <t>68030710476</t>
  </si>
  <si>
    <t>68030710478</t>
  </si>
  <si>
    <t>68030710529</t>
  </si>
  <si>
    <t>68030710579</t>
  </si>
  <si>
    <t>68030810579</t>
  </si>
  <si>
    <t>60620011073</t>
  </si>
  <si>
    <t>60170010395</t>
  </si>
  <si>
    <t>68030710395</t>
  </si>
  <si>
    <t>60140010470</t>
  </si>
  <si>
    <t>63120110470</t>
  </si>
  <si>
    <t>68010510004</t>
  </si>
  <si>
    <t>68830510004</t>
  </si>
  <si>
    <t>68010710074</t>
  </si>
  <si>
    <t>60020010081</t>
  </si>
  <si>
    <t>60050010081</t>
  </si>
  <si>
    <t>60150010081</t>
  </si>
  <si>
    <t>60310010081</t>
  </si>
  <si>
    <t>68030210005</t>
  </si>
  <si>
    <t>68030710005</t>
  </si>
  <si>
    <t>68030810005</t>
  </si>
  <si>
    <t>68580110005</t>
  </si>
  <si>
    <t>60140010007</t>
  </si>
  <si>
    <t>60212910007</t>
  </si>
  <si>
    <t>60580010007</t>
  </si>
  <si>
    <t>68010710007</t>
  </si>
  <si>
    <t>68030210007</t>
  </si>
  <si>
    <t>68030710007</t>
  </si>
  <si>
    <t>68030810007</t>
  </si>
  <si>
    <t>68150110007</t>
  </si>
  <si>
    <t>68580110007</t>
  </si>
  <si>
    <t>60210010008</t>
  </si>
  <si>
    <t>60218010008</t>
  </si>
  <si>
    <t>68030710008</t>
  </si>
  <si>
    <t>68030810008</t>
  </si>
  <si>
    <t>60170010058</t>
  </si>
  <si>
    <t>60216510058</t>
  </si>
  <si>
    <t>68030710058</t>
  </si>
  <si>
    <t>68030710254</t>
  </si>
  <si>
    <t>68010510295</t>
  </si>
  <si>
    <t>68030210295</t>
  </si>
  <si>
    <t>68030710295</t>
  </si>
  <si>
    <t>68030810295</t>
  </si>
  <si>
    <t>68580110295</t>
  </si>
  <si>
    <t>60246610297</t>
  </si>
  <si>
    <t>68030110297</t>
  </si>
  <si>
    <t>68030510297</t>
  </si>
  <si>
    <t>68030610297</t>
  </si>
  <si>
    <t>68950010297</t>
  </si>
  <si>
    <t>68030710324</t>
  </si>
  <si>
    <t>68030710325</t>
  </si>
  <si>
    <t>68030810325</t>
  </si>
  <si>
    <t>60140110340</t>
  </si>
  <si>
    <t>68030710341</t>
  </si>
  <si>
    <t>60235710364</t>
  </si>
  <si>
    <t>68030710364</t>
  </si>
  <si>
    <t>68030810364</t>
  </si>
  <si>
    <t>60020010365</t>
  </si>
  <si>
    <t>60150010365</t>
  </si>
  <si>
    <t>60470010365</t>
  </si>
  <si>
    <t>60660010365</t>
  </si>
  <si>
    <t>68030110365</t>
  </si>
  <si>
    <t>68580010365</t>
  </si>
  <si>
    <t>68950010365</t>
  </si>
  <si>
    <t>60140010403</t>
  </si>
  <si>
    <t>60150010417</t>
  </si>
  <si>
    <t>68030610417</t>
  </si>
  <si>
    <t>68030710417</t>
  </si>
  <si>
    <t>68030810417</t>
  </si>
  <si>
    <t>68950010417</t>
  </si>
  <si>
    <t>68030710418</t>
  </si>
  <si>
    <t>68030810418</t>
  </si>
  <si>
    <t>68580110418</t>
  </si>
  <si>
    <t>68030710419</t>
  </si>
  <si>
    <t>60070010421</t>
  </si>
  <si>
    <t>68010510421</t>
  </si>
  <si>
    <t>68030510421</t>
  </si>
  <si>
    <t>68030610421</t>
  </si>
  <si>
    <t>68580010421</t>
  </si>
  <si>
    <t>68950010421</t>
  </si>
  <si>
    <t>68030710439</t>
  </si>
  <si>
    <t>68030210479</t>
  </si>
  <si>
    <t>68030710479</t>
  </si>
  <si>
    <t>68030810479</t>
  </si>
  <si>
    <t>68580110479</t>
  </si>
  <si>
    <t>68830510479</t>
  </si>
  <si>
    <t>60580010480</t>
  </si>
  <si>
    <t>68030210480</t>
  </si>
  <si>
    <t>68030710480</t>
  </si>
  <si>
    <t>68030810480</t>
  </si>
  <si>
    <t>68580110480</t>
  </si>
  <si>
    <t>68980010480</t>
  </si>
  <si>
    <t>68030210481</t>
  </si>
  <si>
    <t>68030710481</t>
  </si>
  <si>
    <t>68030810481</t>
  </si>
  <si>
    <t>68580110481</t>
  </si>
  <si>
    <t>68030210482</t>
  </si>
  <si>
    <t>68030710482</t>
  </si>
  <si>
    <t>68030810482</t>
  </si>
  <si>
    <t>60216510483</t>
  </si>
  <si>
    <t>68010710483</t>
  </si>
  <si>
    <t>68030210483</t>
  </si>
  <si>
    <t>68030710483</t>
  </si>
  <si>
    <t>68030810483</t>
  </si>
  <si>
    <t>68150110483</t>
  </si>
  <si>
    <t>68580110483</t>
  </si>
  <si>
    <t>60216010484</t>
  </si>
  <si>
    <t>68030710484</t>
  </si>
  <si>
    <t>68030810484</t>
  </si>
  <si>
    <t>68580110484</t>
  </si>
  <si>
    <t>60020010485</t>
  </si>
  <si>
    <t>60070010485</t>
  </si>
  <si>
    <t>60260010485</t>
  </si>
  <si>
    <t>60470010485</t>
  </si>
  <si>
    <t>60770010485</t>
  </si>
  <si>
    <t>68030110485</t>
  </si>
  <si>
    <t>68150010485</t>
  </si>
  <si>
    <t>68580010485</t>
  </si>
  <si>
    <t>60145910511</t>
  </si>
  <si>
    <t>60430010511</t>
  </si>
  <si>
    <t>68030210511</t>
  </si>
  <si>
    <t>68030710511</t>
  </si>
  <si>
    <t>68030810511</t>
  </si>
  <si>
    <t>68150010511</t>
  </si>
  <si>
    <t>68030710518</t>
  </si>
  <si>
    <t>68030710531</t>
  </si>
  <si>
    <t>60220010552</t>
  </si>
  <si>
    <t>60330010552</t>
  </si>
  <si>
    <t>68010710552</t>
  </si>
  <si>
    <t>68030110552</t>
  </si>
  <si>
    <t>68030710552</t>
  </si>
  <si>
    <t>68030810552</t>
  </si>
  <si>
    <t>68580110552</t>
  </si>
  <si>
    <t>68010710553</t>
  </si>
  <si>
    <t>68030210553</t>
  </si>
  <si>
    <t>68030710553</t>
  </si>
  <si>
    <t>68030810553</t>
  </si>
  <si>
    <t>68580110553</t>
  </si>
  <si>
    <t>60150010554</t>
  </si>
  <si>
    <t>68010710554</t>
  </si>
  <si>
    <t>68030610554</t>
  </si>
  <si>
    <t>68580010554</t>
  </si>
  <si>
    <t>68950010554</t>
  </si>
  <si>
    <t>60020010573</t>
  </si>
  <si>
    <t>68030210573</t>
  </si>
  <si>
    <t>68030710573</t>
  </si>
  <si>
    <t>68030810573</t>
  </si>
  <si>
    <t>68150010573</t>
  </si>
  <si>
    <t>68580110573</t>
  </si>
  <si>
    <t>68950010573</t>
  </si>
  <si>
    <t>61220010574</t>
  </si>
  <si>
    <t>60246610581</t>
  </si>
  <si>
    <t>60300010581</t>
  </si>
  <si>
    <t>60330010581</t>
  </si>
  <si>
    <t>60770010581</t>
  </si>
  <si>
    <t>61210010581</t>
  </si>
  <si>
    <t>62200010581</t>
  </si>
  <si>
    <t>68030710581</t>
  </si>
  <si>
    <t>68030810581</t>
  </si>
  <si>
    <t>68030710582</t>
  </si>
  <si>
    <t>68030810582</t>
  </si>
  <si>
    <t>60170010718</t>
  </si>
  <si>
    <t>68030210718</t>
  </si>
  <si>
    <t>68030710718</t>
  </si>
  <si>
    <t>68030810718</t>
  </si>
  <si>
    <t>60246611125</t>
  </si>
  <si>
    <t>60620011125</t>
  </si>
  <si>
    <t>62220011125</t>
  </si>
  <si>
    <t>68010511125</t>
  </si>
  <si>
    <t>60270010009</t>
  </si>
  <si>
    <t>68030710009</t>
  </si>
  <si>
    <t>68030810009</t>
  </si>
  <si>
    <t>68580110009</t>
  </si>
  <si>
    <t>68030710010</t>
  </si>
  <si>
    <t>68030810010</t>
  </si>
  <si>
    <t>68830510298</t>
  </si>
  <si>
    <t>68830610298</t>
  </si>
  <si>
    <t>68950010298</t>
  </si>
  <si>
    <t>68030710902</t>
  </si>
  <si>
    <t>68030810902</t>
  </si>
  <si>
    <t>68030710011</t>
  </si>
  <si>
    <t>68030810011</t>
  </si>
  <si>
    <t>68030210012</t>
  </si>
  <si>
    <t>68030710012</t>
  </si>
  <si>
    <t>68030810012</t>
  </si>
  <si>
    <t>68580110012</t>
  </si>
  <si>
    <t>60170010013</t>
  </si>
  <si>
    <t>60910010013</t>
  </si>
  <si>
    <t>68030710013</t>
  </si>
  <si>
    <t>68030710014</t>
  </si>
  <si>
    <t>68030810014</t>
  </si>
  <si>
    <t>68580110014</t>
  </si>
  <si>
    <t>68030210015</t>
  </si>
  <si>
    <t>68030710015</t>
  </si>
  <si>
    <t>68030810015</t>
  </si>
  <si>
    <t>68580110015</t>
  </si>
  <si>
    <t>68030710084</t>
  </si>
  <si>
    <t>68030810084</t>
  </si>
  <si>
    <t>68030710299</t>
  </si>
  <si>
    <t>68030810299</t>
  </si>
  <si>
    <t>60170010719</t>
  </si>
  <si>
    <t>68030210719</t>
  </si>
  <si>
    <t>68030710719</t>
  </si>
  <si>
    <t>68030810719</t>
  </si>
  <si>
    <t>68030710017</t>
  </si>
  <si>
    <t>68030710018</t>
  </si>
  <si>
    <t>68030810018</t>
  </si>
  <si>
    <t>68030710019</t>
  </si>
  <si>
    <t>68030810019</t>
  </si>
  <si>
    <t>68030710020</t>
  </si>
  <si>
    <t>68030810020</t>
  </si>
  <si>
    <t>68030710021</t>
  </si>
  <si>
    <t>68030810021</t>
  </si>
  <si>
    <t>68030210085</t>
  </si>
  <si>
    <t>68030710085</t>
  </si>
  <si>
    <t>68030810085</t>
  </si>
  <si>
    <t>68580110085</t>
  </si>
  <si>
    <t>68030710159</t>
  </si>
  <si>
    <t>60030610248</t>
  </si>
  <si>
    <t>60140110248</t>
  </si>
  <si>
    <t>60190010248</t>
  </si>
  <si>
    <t>60280010248</t>
  </si>
  <si>
    <t>68030510248</t>
  </si>
  <si>
    <t>68030610248</t>
  </si>
  <si>
    <t>68030710300</t>
  </si>
  <si>
    <t>68030810300</t>
  </si>
  <si>
    <t>68010710303</t>
  </si>
  <si>
    <t>68030210303</t>
  </si>
  <si>
    <t>68030710303</t>
  </si>
  <si>
    <t>68030810303</t>
  </si>
  <si>
    <t>68580110303</t>
  </si>
  <si>
    <t>60020010304</t>
  </si>
  <si>
    <t>60510010304</t>
  </si>
  <si>
    <t>60630010304</t>
  </si>
  <si>
    <t>61310010304</t>
  </si>
  <si>
    <t>68030610304</t>
  </si>
  <si>
    <t>68030710304</t>
  </si>
  <si>
    <t>68030710327</t>
  </si>
  <si>
    <t>68030710512</t>
  </si>
  <si>
    <t>68030710520</t>
  </si>
  <si>
    <t>68030210022</t>
  </si>
  <si>
    <t>68030710022</t>
  </si>
  <si>
    <t>68030810022</t>
  </si>
  <si>
    <t>68580110022</t>
  </si>
  <si>
    <t>68030210086</t>
  </si>
  <si>
    <t>68030710086</t>
  </si>
  <si>
    <t>68030810086</t>
  </si>
  <si>
    <t>68580110086</t>
  </si>
  <si>
    <t>60140010305</t>
  </si>
  <si>
    <t>60630010305</t>
  </si>
  <si>
    <t>61310010305</t>
  </si>
  <si>
    <t>61320010305</t>
  </si>
  <si>
    <t>68010510305</t>
  </si>
  <si>
    <t>60020010306</t>
  </si>
  <si>
    <t>60240110306</t>
  </si>
  <si>
    <t>68010710306</t>
  </si>
  <si>
    <t>68030210306</t>
  </si>
  <si>
    <t>68030710306</t>
  </si>
  <si>
    <t>68030810306</t>
  </si>
  <si>
    <t>68100110306</t>
  </si>
  <si>
    <t>68150110306</t>
  </si>
  <si>
    <t>68170010306</t>
  </si>
  <si>
    <t>68580110306</t>
  </si>
  <si>
    <t>68810510306</t>
  </si>
  <si>
    <t>60170010307</t>
  </si>
  <si>
    <t>68030710307</t>
  </si>
  <si>
    <t>60020010346</t>
  </si>
  <si>
    <t>60140010346</t>
  </si>
  <si>
    <t>60495010346</t>
  </si>
  <si>
    <t>60590010346</t>
  </si>
  <si>
    <t>68010710346</t>
  </si>
  <si>
    <t>68030110346</t>
  </si>
  <si>
    <t>68030210346</t>
  </si>
  <si>
    <t>68030710346</t>
  </si>
  <si>
    <t>68030810346</t>
  </si>
  <si>
    <t>68580010346</t>
  </si>
  <si>
    <t>68580110346</t>
  </si>
  <si>
    <t>68830110346</t>
  </si>
  <si>
    <t>68980010346</t>
  </si>
  <si>
    <t>60030510384</t>
  </si>
  <si>
    <t>60030610384</t>
  </si>
  <si>
    <t>60090010384</t>
  </si>
  <si>
    <t>60100010384</t>
  </si>
  <si>
    <t>60580010384</t>
  </si>
  <si>
    <t>68030710385</t>
  </si>
  <si>
    <t>68030210422</t>
  </si>
  <si>
    <t>direct-OR</t>
  </si>
  <si>
    <t>68030710422</t>
  </si>
  <si>
    <t>68030210487</t>
  </si>
  <si>
    <t>68030710487</t>
  </si>
  <si>
    <t>68030810487</t>
  </si>
  <si>
    <t>68580110487</t>
  </si>
  <si>
    <t>60020010555</t>
  </si>
  <si>
    <t>60030510555</t>
  </si>
  <si>
    <t>60030610555</t>
  </si>
  <si>
    <t>60140010555</t>
  </si>
  <si>
    <t>61310010555</t>
  </si>
  <si>
    <t>68010510555</t>
  </si>
  <si>
    <t>68030510555</t>
  </si>
  <si>
    <t>68030610555</t>
  </si>
  <si>
    <t>68810610555</t>
  </si>
  <si>
    <t>68830510555</t>
  </si>
  <si>
    <t>68830610555</t>
  </si>
  <si>
    <t>68980010555</t>
  </si>
  <si>
    <t>68030710556</t>
  </si>
  <si>
    <t>68030810556</t>
  </si>
  <si>
    <t>68030210575</t>
  </si>
  <si>
    <t>68030710575</t>
  </si>
  <si>
    <t>68030810575</t>
  </si>
  <si>
    <t>68580110575</t>
  </si>
  <si>
    <t>68010710916</t>
  </si>
  <si>
    <t>68030710023</t>
  </si>
  <si>
    <t>68030810023</t>
  </si>
  <si>
    <t>68580010023</t>
  </si>
  <si>
    <t>68030710024</t>
  </si>
  <si>
    <t>68030210025</t>
  </si>
  <si>
    <t>68030710025</t>
  </si>
  <si>
    <t>68030810025</t>
  </si>
  <si>
    <t>68150110025</t>
  </si>
  <si>
    <t>68580110025</t>
  </si>
  <si>
    <t>60150010026</t>
  </si>
  <si>
    <t>68030110026</t>
  </si>
  <si>
    <t>68030710026</t>
  </si>
  <si>
    <t>68030810026</t>
  </si>
  <si>
    <t>68580010026</t>
  </si>
  <si>
    <t>68030710027</t>
  </si>
  <si>
    <t>68030710028</t>
  </si>
  <si>
    <t>68030710029</t>
  </si>
  <si>
    <t>68030810029</t>
  </si>
  <si>
    <t>60650010030</t>
  </si>
  <si>
    <t>61320010030</t>
  </si>
  <si>
    <t>68030210030</t>
  </si>
  <si>
    <t>68030710030</t>
  </si>
  <si>
    <t>68030810030</t>
  </si>
  <si>
    <t>68150110030</t>
  </si>
  <si>
    <t>68580110030</t>
  </si>
  <si>
    <t>68030810087</t>
  </si>
  <si>
    <t>68030710089</t>
  </si>
  <si>
    <t>68030810089</t>
  </si>
  <si>
    <t>68030710090</t>
  </si>
  <si>
    <t>68030810090</t>
  </si>
  <si>
    <t>68030710091</t>
  </si>
  <si>
    <t>68030710114</t>
  </si>
  <si>
    <t>68030710156</t>
  </si>
  <si>
    <t>68030510251</t>
  </si>
  <si>
    <t>68030610251</t>
  </si>
  <si>
    <t>68030710256</t>
  </si>
  <si>
    <t>68030710308</t>
  </si>
  <si>
    <t>60020010309</t>
  </si>
  <si>
    <t>68030210309</t>
  </si>
  <si>
    <t>68030710309</t>
  </si>
  <si>
    <t>68030810309</t>
  </si>
  <si>
    <t>68150110309</t>
  </si>
  <si>
    <t>68580010309</t>
  </si>
  <si>
    <t>68030210310</t>
  </si>
  <si>
    <t>68030710310</t>
  </si>
  <si>
    <t>68030810310</t>
  </si>
  <si>
    <t>68150110310</t>
  </si>
  <si>
    <t>68580110310</t>
  </si>
  <si>
    <t>68030210311</t>
  </si>
  <si>
    <t>68030710311</t>
  </si>
  <si>
    <t>68030810311</t>
  </si>
  <si>
    <t>68030710366</t>
  </si>
  <si>
    <t>68030810366</t>
  </si>
  <si>
    <t>68030710367</t>
  </si>
  <si>
    <t>68030710423</t>
  </si>
  <si>
    <t>68030710425</t>
  </si>
  <si>
    <t>68030710426</t>
  </si>
  <si>
    <t>68030710427</t>
  </si>
  <si>
    <t>68030710428</t>
  </si>
  <si>
    <t>68030810428</t>
  </si>
  <si>
    <t>68030710488</t>
  </si>
  <si>
    <t>68030810488</t>
  </si>
  <si>
    <t>68030210489</t>
  </si>
  <si>
    <t>68030710489</t>
  </si>
  <si>
    <t>68030810489</t>
  </si>
  <si>
    <t>68150110489</t>
  </si>
  <si>
    <t>60150010490</t>
  </si>
  <si>
    <t>60620010490</t>
  </si>
  <si>
    <t>68030510490</t>
  </si>
  <si>
    <t>68030610490</t>
  </si>
  <si>
    <t>68150010490</t>
  </si>
  <si>
    <t>68950010490</t>
  </si>
  <si>
    <t>68030210491</t>
  </si>
  <si>
    <t>68030710491</t>
  </si>
  <si>
    <t>68030810491</t>
  </si>
  <si>
    <t>68150110491</t>
  </si>
  <si>
    <t>68030710492</t>
  </si>
  <si>
    <t>68030810492</t>
  </si>
  <si>
    <t>68150110492</t>
  </si>
  <si>
    <t>68030210493</t>
  </si>
  <si>
    <t>68030710493</t>
  </si>
  <si>
    <t>68030810493</t>
  </si>
  <si>
    <t>68150110493</t>
  </si>
  <si>
    <t>68030710513</t>
  </si>
  <si>
    <t>68030810513</t>
  </si>
  <si>
    <t>68030710558</t>
  </si>
  <si>
    <t>60140010561</t>
  </si>
  <si>
    <t>68030710561</t>
  </si>
  <si>
    <t>68030810561</t>
  </si>
  <si>
    <t>68030710576</t>
  </si>
  <si>
    <t>68030810576</t>
  </si>
  <si>
    <t>68030710577</t>
  </si>
  <si>
    <t>68030810577</t>
  </si>
  <si>
    <t>68030710583</t>
  </si>
  <si>
    <t>68030810583</t>
  </si>
  <si>
    <t>68030710587</t>
  </si>
  <si>
    <t>60212910652</t>
  </si>
  <si>
    <t>61320010652</t>
  </si>
  <si>
    <t>68030110652</t>
  </si>
  <si>
    <t>68030710652</t>
  </si>
  <si>
    <t>68580010652</t>
  </si>
  <si>
    <t>68030710781</t>
  </si>
  <si>
    <t>68030710932</t>
  </si>
  <si>
    <t>68030710934</t>
  </si>
  <si>
    <t>68830511124</t>
  </si>
  <si>
    <t>60020010142</t>
  </si>
  <si>
    <t>68010510142</t>
  </si>
  <si>
    <t>60020010255</t>
  </si>
  <si>
    <t>direct-WA</t>
  </si>
  <si>
    <t>68010510255</t>
  </si>
  <si>
    <t>68030110255</t>
  </si>
  <si>
    <t>68030510255</t>
  </si>
  <si>
    <t>68030610255</t>
  </si>
  <si>
    <t>60300010368</t>
  </si>
  <si>
    <t>61320010368</t>
  </si>
  <si>
    <t>68010510368</t>
  </si>
  <si>
    <t>60020010429</t>
  </si>
  <si>
    <t>60210010429</t>
  </si>
  <si>
    <t>68010510429</t>
  </si>
  <si>
    <t>68030110429</t>
  </si>
  <si>
    <t>68030510429</t>
  </si>
  <si>
    <t>68030610429</t>
  </si>
  <si>
    <t>68150010429</t>
  </si>
  <si>
    <t>60150010435</t>
  </si>
  <si>
    <t>60246610435</t>
  </si>
  <si>
    <t>60330010435</t>
  </si>
  <si>
    <t>61210010435</t>
  </si>
  <si>
    <t>61220010435</t>
  </si>
  <si>
    <t>68010710435</t>
  </si>
  <si>
    <t>60110010441</t>
  </si>
  <si>
    <t>60190010441</t>
  </si>
  <si>
    <t>60246610441</t>
  </si>
  <si>
    <t>60300010441</t>
  </si>
  <si>
    <t>60330010444</t>
  </si>
  <si>
    <t>60650010444</t>
  </si>
  <si>
    <t>61310010463</t>
  </si>
  <si>
    <t>68010510463</t>
  </si>
  <si>
    <t>60020010472</t>
  </si>
  <si>
    <t>60211610472</t>
  </si>
  <si>
    <t>60680110472</t>
  </si>
  <si>
    <t>68030710472</t>
  </si>
  <si>
    <t>68030810472</t>
  </si>
  <si>
    <t>68580110472</t>
  </si>
  <si>
    <t>60020010473</t>
  </si>
  <si>
    <t>68010510473</t>
  </si>
  <si>
    <t>60020010495</t>
  </si>
  <si>
    <t>60620010495</t>
  </si>
  <si>
    <t>68010510495</t>
  </si>
  <si>
    <t>60140110521</t>
  </si>
  <si>
    <t>60210010521</t>
  </si>
  <si>
    <t>68030710521</t>
  </si>
  <si>
    <t>60020010566</t>
  </si>
  <si>
    <t>60150010566</t>
  </si>
  <si>
    <t>60280010566</t>
  </si>
  <si>
    <t>60310010566</t>
  </si>
  <si>
    <t>68010710566</t>
  </si>
  <si>
    <t>68010510567</t>
  </si>
  <si>
    <t>68030510567</t>
  </si>
  <si>
    <t>60020010570</t>
  </si>
  <si>
    <t>60140110570</t>
  </si>
  <si>
    <t>60620010570</t>
  </si>
  <si>
    <t>62220010570</t>
  </si>
  <si>
    <t>60340010571</t>
  </si>
  <si>
    <t>60770010571</t>
  </si>
  <si>
    <t>60020010726</t>
  </si>
  <si>
    <t>68030710851</t>
  </si>
  <si>
    <t>60140110157</t>
  </si>
  <si>
    <t>68030710369</t>
  </si>
  <si>
    <t>68030810369</t>
  </si>
  <si>
    <t>60681010412</t>
  </si>
  <si>
    <t>60020010430</t>
  </si>
  <si>
    <t>60320010430</t>
  </si>
  <si>
    <t>61310010430</t>
  </si>
  <si>
    <t>68030210430</t>
  </si>
  <si>
    <t>68030710430</t>
  </si>
  <si>
    <t>68030810430</t>
  </si>
  <si>
    <t>68950010430</t>
  </si>
  <si>
    <t>60211610496</t>
  </si>
  <si>
    <t>68030710496</t>
  </si>
  <si>
    <t>68030810496</t>
  </si>
  <si>
    <t>60330010497</t>
  </si>
  <si>
    <t>68030210497</t>
  </si>
  <si>
    <t>68030710497</t>
  </si>
  <si>
    <t>68030810497</t>
  </si>
  <si>
    <t>68580110497</t>
  </si>
  <si>
    <t>60218010498</t>
  </si>
  <si>
    <t>68030710498</t>
  </si>
  <si>
    <t>60211610499</t>
  </si>
  <si>
    <t>60213410499</t>
  </si>
  <si>
    <t>68030210499</t>
  </si>
  <si>
    <t>68030710499</t>
  </si>
  <si>
    <t>68030810499</t>
  </si>
  <si>
    <t>60140010501</t>
  </si>
  <si>
    <t>68030210501</t>
  </si>
  <si>
    <t>68030710501</t>
  </si>
  <si>
    <t>68030810501</t>
  </si>
  <si>
    <t>68580110501</t>
  </si>
  <si>
    <t>60211610502</t>
  </si>
  <si>
    <t>60213410502</t>
  </si>
  <si>
    <t>63120110502</t>
  </si>
  <si>
    <t>68010710502</t>
  </si>
  <si>
    <t>68030710502</t>
  </si>
  <si>
    <t>68030810502</t>
  </si>
  <si>
    <t>60218010542</t>
  </si>
  <si>
    <t>68030710578</t>
  </si>
  <si>
    <t>60010080050</t>
  </si>
  <si>
    <t>60030080050</t>
  </si>
  <si>
    <t>60040080050</t>
  </si>
  <si>
    <t>60050080050</t>
  </si>
  <si>
    <t>60090080050</t>
  </si>
  <si>
    <t>60100080050</t>
  </si>
  <si>
    <t>60200080050</t>
  </si>
  <si>
    <t>60840080050</t>
  </si>
  <si>
    <t>68030780050</t>
  </si>
  <si>
    <t>68030880050</t>
  </si>
  <si>
    <t>60150010032</t>
  </si>
  <si>
    <t>68030210032</t>
  </si>
  <si>
    <t>68030710032</t>
  </si>
  <si>
    <t>68030810032</t>
  </si>
  <si>
    <t>68150110032</t>
  </si>
  <si>
    <t>68580110032</t>
  </si>
  <si>
    <t>68950010032</t>
  </si>
  <si>
    <t>68030210033</t>
  </si>
  <si>
    <t>68030710033</t>
  </si>
  <si>
    <t>68030810033</t>
  </si>
  <si>
    <t>68580110033</t>
  </si>
  <si>
    <t>60210610034</t>
  </si>
  <si>
    <t>60580010034</t>
  </si>
  <si>
    <t>68030210034</t>
  </si>
  <si>
    <t>68030710034</t>
  </si>
  <si>
    <t>68030810034</t>
  </si>
  <si>
    <t>68580110034</t>
  </si>
  <si>
    <t>68030710035</t>
  </si>
  <si>
    <t>68030810035</t>
  </si>
  <si>
    <t>60140010238</t>
  </si>
  <si>
    <t>60140110238</t>
  </si>
  <si>
    <t>60210010238</t>
  </si>
  <si>
    <t>60590010238</t>
  </si>
  <si>
    <t>68010710238</t>
  </si>
  <si>
    <t>68030210238</t>
  </si>
  <si>
    <t>68030710238</t>
  </si>
  <si>
    <t>68030810238</t>
  </si>
  <si>
    <t>68580110238</t>
  </si>
  <si>
    <t>68030710264</t>
  </si>
  <si>
    <t>68030710372</t>
  </si>
  <si>
    <t>60510010503</t>
  </si>
  <si>
    <t>68030710503</t>
  </si>
  <si>
    <t>60170010720</t>
  </si>
  <si>
    <t>68030210720</t>
  </si>
  <si>
    <t>68030710720</t>
  </si>
  <si>
    <t>68030810720</t>
  </si>
  <si>
    <t>60160010036</t>
  </si>
  <si>
    <t>60340010036</t>
  </si>
  <si>
    <t>68030210036</t>
  </si>
  <si>
    <t>68030710036</t>
  </si>
  <si>
    <t>68030810036</t>
  </si>
  <si>
    <t>68580110036</t>
  </si>
  <si>
    <t>60140010037</t>
  </si>
  <si>
    <t>60140110037</t>
  </si>
  <si>
    <t>68030710037</t>
  </si>
  <si>
    <t>68030810037</t>
  </si>
  <si>
    <t>60217010504</t>
  </si>
  <si>
    <t>68030710504</t>
  </si>
  <si>
    <t>68030810504</t>
  </si>
  <si>
    <t>68580110504</t>
  </si>
  <si>
    <t>60170010929</t>
  </si>
  <si>
    <t>68030710929</t>
  </si>
  <si>
    <t>68030810929</t>
  </si>
  <si>
    <t>68030710038</t>
  </si>
  <si>
    <t>68030810038</t>
  </si>
  <si>
    <t>60218010373</t>
  </si>
  <si>
    <t>60219510373</t>
  </si>
  <si>
    <t>68030710373</t>
  </si>
  <si>
    <t>68030110415</t>
  </si>
  <si>
    <t>60216010416</t>
  </si>
  <si>
    <t>68030710416</t>
  </si>
  <si>
    <t>60140010505</t>
  </si>
  <si>
    <t>60140210505</t>
  </si>
  <si>
    <t>60140310505</t>
  </si>
  <si>
    <t>60540010505</t>
  </si>
  <si>
    <t>68030710505</t>
  </si>
  <si>
    <t>68030810505</t>
  </si>
  <si>
    <t>60213410506</t>
  </si>
  <si>
    <t>60230010506</t>
  </si>
  <si>
    <t>68030210506</t>
  </si>
  <si>
    <t>68030710506</t>
  </si>
  <si>
    <t>68030810506</t>
  </si>
  <si>
    <t>68580110506</t>
  </si>
  <si>
    <t>60211610507</t>
  </si>
  <si>
    <t>60212710507</t>
  </si>
  <si>
    <t>60213410507</t>
  </si>
  <si>
    <t>60246610507</t>
  </si>
  <si>
    <t>68030210507</t>
  </si>
  <si>
    <t>68030710507</t>
  </si>
  <si>
    <t>68030810507</t>
  </si>
  <si>
    <t>68580110507</t>
  </si>
  <si>
    <t>68030710547</t>
  </si>
  <si>
    <t>60010010039</t>
  </si>
  <si>
    <t>68010510039</t>
  </si>
  <si>
    <t>68030210039</t>
  </si>
  <si>
    <t>68030710039</t>
  </si>
  <si>
    <t>68030810039</t>
  </si>
  <si>
    <t>68150110039</t>
  </si>
  <si>
    <t>68580110039</t>
  </si>
  <si>
    <t>68810510039</t>
  </si>
  <si>
    <t>68030710040</t>
  </si>
  <si>
    <t>68030810040</t>
  </si>
  <si>
    <t>68150110040</t>
  </si>
  <si>
    <t>68580110040</t>
  </si>
  <si>
    <t>68030710041</t>
  </si>
  <si>
    <t>68030810041</t>
  </si>
  <si>
    <t>60150010043</t>
  </si>
  <si>
    <t>60470010043</t>
  </si>
  <si>
    <t>60620010043</t>
  </si>
  <si>
    <t>68030110043</t>
  </si>
  <si>
    <t>68030510043</t>
  </si>
  <si>
    <t>68030610043</t>
  </si>
  <si>
    <t>68030710043</t>
  </si>
  <si>
    <t>68030810043</t>
  </si>
  <si>
    <t>68580010043</t>
  </si>
  <si>
    <t>68950010043</t>
  </si>
  <si>
    <t>68030210044</t>
  </si>
  <si>
    <t>68030710044</t>
  </si>
  <si>
    <t>68030810044</t>
  </si>
  <si>
    <t>68580110044</t>
  </si>
  <si>
    <t>68030710045</t>
  </si>
  <si>
    <t>68030810045</t>
  </si>
  <si>
    <t>60217010046</t>
  </si>
  <si>
    <t>68030710046</t>
  </si>
  <si>
    <t>68030810046</t>
  </si>
  <si>
    <t>68030210047</t>
  </si>
  <si>
    <t>68030710047</t>
  </si>
  <si>
    <t>68030810047</t>
  </si>
  <si>
    <t>68150110047</t>
  </si>
  <si>
    <t>68580110047</t>
  </si>
  <si>
    <t>68030710048</t>
  </si>
  <si>
    <t>68030810048</t>
  </si>
  <si>
    <t>68030710068</t>
  </si>
  <si>
    <t>68030810068</t>
  </si>
  <si>
    <t>68030710092</t>
  </si>
  <si>
    <t>68030810092</t>
  </si>
  <si>
    <t>60020010240</t>
  </si>
  <si>
    <t>68010710240</t>
  </si>
  <si>
    <t>68030710240</t>
  </si>
  <si>
    <t>68030810240</t>
  </si>
  <si>
    <t>60140010241</t>
  </si>
  <si>
    <t>60246610241</t>
  </si>
  <si>
    <t>68010510241</t>
  </si>
  <si>
    <t>68030710241</t>
  </si>
  <si>
    <t>60280010243</t>
  </si>
  <si>
    <t>60340010243</t>
  </si>
  <si>
    <t>68010510243</t>
  </si>
  <si>
    <t>68030610243</t>
  </si>
  <si>
    <t>68580010243</t>
  </si>
  <si>
    <t>68030710249</t>
  </si>
  <si>
    <t>68030710257</t>
  </si>
  <si>
    <t>68030710315</t>
  </si>
  <si>
    <t>68030810315</t>
  </si>
  <si>
    <t>68030210317</t>
  </si>
  <si>
    <t>68030710317</t>
  </si>
  <si>
    <t>68030810317</t>
  </si>
  <si>
    <t>60020010318</t>
  </si>
  <si>
    <t>68010710318</t>
  </si>
  <si>
    <t>68030210318</t>
  </si>
  <si>
    <t>68030710318</t>
  </si>
  <si>
    <t>68030810318</t>
  </si>
  <si>
    <t>68580110318</t>
  </si>
  <si>
    <t>60246610375</t>
  </si>
  <si>
    <t>60620010375</t>
  </si>
  <si>
    <t>60660010375</t>
  </si>
  <si>
    <t>68030510375</t>
  </si>
  <si>
    <t>68030610375</t>
  </si>
  <si>
    <t>68580010375</t>
  </si>
  <si>
    <t>68030710390</t>
  </si>
  <si>
    <t>68030710442</t>
  </si>
  <si>
    <t>68030710516</t>
  </si>
  <si>
    <t>68030810516</t>
  </si>
  <si>
    <t>68030710584</t>
  </si>
  <si>
    <t>68030710935</t>
  </si>
  <si>
    <t>68030811137</t>
  </si>
  <si>
    <t>60140010236</t>
  </si>
  <si>
    <t>60246610236</t>
  </si>
  <si>
    <t>68030510236</t>
  </si>
  <si>
    <t>68030610236</t>
  </si>
  <si>
    <t>68030710894</t>
  </si>
  <si>
    <t>68030810894</t>
  </si>
  <si>
    <t>60170010903</t>
  </si>
  <si>
    <t>68030710903</t>
  </si>
  <si>
    <t>68030810903</t>
  </si>
  <si>
    <t>68580110903</t>
  </si>
  <si>
    <t>60020010288</t>
  </si>
  <si>
    <t>60030510288</t>
  </si>
  <si>
    <t>60030610288</t>
  </si>
  <si>
    <t>60140010288</t>
  </si>
  <si>
    <t>60170010288</t>
  </si>
  <si>
    <t>60750010288</t>
  </si>
  <si>
    <t>62220010288</t>
  </si>
  <si>
    <t>60300010431</t>
  </si>
  <si>
    <t>68030210050</t>
  </si>
  <si>
    <t>68030710050</t>
  </si>
  <si>
    <t>68030810050</t>
  </si>
  <si>
    <t>68580110050</t>
  </si>
  <si>
    <t>68030710093</t>
  </si>
  <si>
    <t>60020010319</t>
  </si>
  <si>
    <t>68030210319</t>
  </si>
  <si>
    <t>68030710319</t>
  </si>
  <si>
    <t>68030810319</t>
  </si>
  <si>
    <t>68580110319</t>
  </si>
  <si>
    <t>68030710524</t>
  </si>
  <si>
    <t>68030710094</t>
  </si>
  <si>
    <t>60210010115</t>
  </si>
  <si>
    <t>customers-ind</t>
  </si>
  <si>
    <t>68010710115</t>
  </si>
  <si>
    <t>60430010320</t>
  </si>
  <si>
    <t>68010710320</t>
  </si>
  <si>
    <t>68030210320</t>
  </si>
  <si>
    <t>68030710320</t>
  </si>
  <si>
    <t>68030810320</t>
  </si>
  <si>
    <t>68580110320</t>
  </si>
  <si>
    <t>60030110347</t>
  </si>
  <si>
    <t>60580010347</t>
  </si>
  <si>
    <t>68030110347</t>
  </si>
  <si>
    <t>68030510347</t>
  </si>
  <si>
    <t>68030610347</t>
  </si>
  <si>
    <t>68580010347</t>
  </si>
  <si>
    <t>68830110347</t>
  </si>
  <si>
    <t>60510010355</t>
  </si>
  <si>
    <t>61210010355</t>
  </si>
  <si>
    <t>68010510355</t>
  </si>
  <si>
    <t>68830610355</t>
  </si>
  <si>
    <t>68830610356</t>
  </si>
  <si>
    <t>60010010357</t>
  </si>
  <si>
    <t>60246610357</t>
  </si>
  <si>
    <t>60270010357</t>
  </si>
  <si>
    <t>61210010357</t>
  </si>
  <si>
    <t>68030810465</t>
  </si>
  <si>
    <t>60219510526</t>
  </si>
  <si>
    <t>60030610921</t>
  </si>
  <si>
    <t>60170010921</t>
  </si>
  <si>
    <t>68030510921</t>
  </si>
  <si>
    <t>68830510921</t>
  </si>
  <si>
    <t>68830610921</t>
  </si>
  <si>
    <t>60020010099</t>
  </si>
  <si>
    <t>60480010099</t>
  </si>
  <si>
    <t>60495010099</t>
  </si>
  <si>
    <t>61220010099</t>
  </si>
  <si>
    <t>60150010101</t>
  </si>
  <si>
    <t>60020010102</t>
  </si>
  <si>
    <t>68010510102</t>
  </si>
  <si>
    <t>60020010103</t>
  </si>
  <si>
    <t>60110010103</t>
  </si>
  <si>
    <t>60510010103</t>
  </si>
  <si>
    <t>61310010103</t>
  </si>
  <si>
    <t>61320010103</t>
  </si>
  <si>
    <t>68010710103</t>
  </si>
  <si>
    <t>68030510103</t>
  </si>
  <si>
    <t>60190010112</t>
  </si>
  <si>
    <t>60246610112</t>
  </si>
  <si>
    <t>60750010112</t>
  </si>
  <si>
    <t>60020010127</t>
  </si>
  <si>
    <t>customers-res</t>
  </si>
  <si>
    <t>60470010127</t>
  </si>
  <si>
    <t>68010710127</t>
  </si>
  <si>
    <t>60020010128</t>
  </si>
  <si>
    <t>68010710128</t>
  </si>
  <si>
    <t>60020010136</t>
  </si>
  <si>
    <t>68010710136</t>
  </si>
  <si>
    <t>68030710136</t>
  </si>
  <si>
    <t>68010710137</t>
  </si>
  <si>
    <t>68030710137</t>
  </si>
  <si>
    <t>68030510139</t>
  </si>
  <si>
    <t>68030710140</t>
  </si>
  <si>
    <t>68030810140</t>
  </si>
  <si>
    <t>68030710141</t>
  </si>
  <si>
    <t>68030810141</t>
  </si>
  <si>
    <t>60240010160</t>
  </si>
  <si>
    <t>60020010161</t>
  </si>
  <si>
    <t>60110010161</t>
  </si>
  <si>
    <t>60300010161</t>
  </si>
  <si>
    <t>60320010161</t>
  </si>
  <si>
    <t>61320010161</t>
  </si>
  <si>
    <t>62220010161</t>
  </si>
  <si>
    <t>68010710161</t>
  </si>
  <si>
    <t>60020010162</t>
  </si>
  <si>
    <t>61210010162</t>
  </si>
  <si>
    <t>61320010162</t>
  </si>
  <si>
    <t>68010710162</t>
  </si>
  <si>
    <t>68010710174</t>
  </si>
  <si>
    <t>68010710198</t>
  </si>
  <si>
    <t>60700010204</t>
  </si>
  <si>
    <t>60210010206</t>
  </si>
  <si>
    <t>68010710206</t>
  </si>
  <si>
    <t>68010710457</t>
  </si>
  <si>
    <t>68010710458</t>
  </si>
  <si>
    <t>60330010187</t>
  </si>
  <si>
    <t>68010510187</t>
  </si>
  <si>
    <t>60510010129</t>
  </si>
  <si>
    <t>60490010176</t>
  </si>
  <si>
    <t>60750010176</t>
  </si>
  <si>
    <t>60020010810</t>
  </si>
  <si>
    <t>68010510810</t>
  </si>
  <si>
    <t>60190010104</t>
  </si>
  <si>
    <t>60510010104</t>
  </si>
  <si>
    <t>68030110106</t>
  </si>
  <si>
    <t>68030510106</t>
  </si>
  <si>
    <t>60020010107</t>
  </si>
  <si>
    <t>68010710107</t>
  </si>
  <si>
    <t>60020010108</t>
  </si>
  <si>
    <t>60270010108</t>
  </si>
  <si>
    <t>68010710108</t>
  </si>
  <si>
    <t>60200010130</t>
  </si>
  <si>
    <t>68010710138</t>
  </si>
  <si>
    <t>60020010165</t>
  </si>
  <si>
    <t>68010710165</t>
  </si>
  <si>
    <t>60020010166</t>
  </si>
  <si>
    <t>68010710166</t>
  </si>
  <si>
    <t>60300010177</t>
  </si>
  <si>
    <t>60310010177</t>
  </si>
  <si>
    <t>61220010177</t>
  </si>
  <si>
    <t>60190010178</t>
  </si>
  <si>
    <t>60230010178</t>
  </si>
  <si>
    <t>60240010178</t>
  </si>
  <si>
    <t>60470010178</t>
  </si>
  <si>
    <t>60480010178</t>
  </si>
  <si>
    <t>68010510178</t>
  </si>
  <si>
    <t>60170010179</t>
  </si>
  <si>
    <t>60230210179</t>
  </si>
  <si>
    <t>60620010179</t>
  </si>
  <si>
    <t>68010510179</t>
  </si>
  <si>
    <t>60300010180</t>
  </si>
  <si>
    <t>60480010180</t>
  </si>
  <si>
    <t>60310010181</t>
  </si>
  <si>
    <t>60320010181</t>
  </si>
  <si>
    <t>60480010181</t>
  </si>
  <si>
    <t>60620010181</t>
  </si>
  <si>
    <t>68010510181</t>
  </si>
  <si>
    <t>60170010185</t>
  </si>
  <si>
    <t>60480010185</t>
  </si>
  <si>
    <t>61210010185</t>
  </si>
  <si>
    <t>68010710459</t>
  </si>
  <si>
    <t>68010710460</t>
  </si>
  <si>
    <t>60210010528</t>
  </si>
  <si>
    <t>60460010528</t>
  </si>
  <si>
    <t>60480010528</t>
  </si>
  <si>
    <t>61210010528</t>
  </si>
  <si>
    <t>60460010922</t>
  </si>
  <si>
    <t>60480010922</t>
  </si>
  <si>
    <t>60210075000</t>
  </si>
  <si>
    <t>60330075002</t>
  </si>
  <si>
    <t>61220075002</t>
  </si>
  <si>
    <t>60300010193</t>
  </si>
  <si>
    <t>60300010195</t>
  </si>
  <si>
    <t>60310010195</t>
  </si>
  <si>
    <t>60320010195</t>
  </si>
  <si>
    <t>68010510182</t>
  </si>
  <si>
    <t>60010010205</t>
  </si>
  <si>
    <t>60090010205</t>
  </si>
  <si>
    <t>60100010205</t>
  </si>
  <si>
    <t>60020010208</t>
  </si>
  <si>
    <t>68010510208</t>
  </si>
  <si>
    <t>60020010252</t>
  </si>
  <si>
    <t>60030610252</t>
  </si>
  <si>
    <t>68030110252</t>
  </si>
  <si>
    <t>68030510252</t>
  </si>
  <si>
    <t>68030610252</t>
  </si>
  <si>
    <t>68010510266</t>
  </si>
  <si>
    <t>60020010269</t>
  </si>
  <si>
    <t>68030510271</t>
  </si>
  <si>
    <t>68030610271</t>
  </si>
  <si>
    <t>60020010282</t>
  </si>
  <si>
    <t>68010510282</t>
  </si>
  <si>
    <t>60020010353</t>
  </si>
  <si>
    <t>68010510353</t>
  </si>
  <si>
    <t>68030510432</t>
  </si>
  <si>
    <t>68010510461</t>
  </si>
  <si>
    <t>68010510462</t>
  </si>
  <si>
    <t>60020010550</t>
  </si>
  <si>
    <t>68010510550</t>
  </si>
  <si>
    <t>60020010661</t>
  </si>
  <si>
    <t>60020010665</t>
  </si>
  <si>
    <t>68030610665</t>
  </si>
  <si>
    <t>68830610665</t>
  </si>
  <si>
    <t>60030510690</t>
  </si>
  <si>
    <t>60020010705</t>
  </si>
  <si>
    <t>60030510707</t>
  </si>
  <si>
    <t>68010510707</t>
  </si>
  <si>
    <t>68030510712</t>
  </si>
  <si>
    <t>60020010717</t>
  </si>
  <si>
    <t>60050010717</t>
  </si>
  <si>
    <t>68010510717</t>
  </si>
  <si>
    <t>60020010727</t>
  </si>
  <si>
    <t>68010510727</t>
  </si>
  <si>
    <t>60020010735</t>
  </si>
  <si>
    <t>60020010739</t>
  </si>
  <si>
    <t>68010510740</t>
  </si>
  <si>
    <t>60020010745</t>
  </si>
  <si>
    <t>68010510745</t>
  </si>
  <si>
    <t>68010510746</t>
  </si>
  <si>
    <t>68010510748</t>
  </si>
  <si>
    <t>60020010750</t>
  </si>
  <si>
    <t>60030110750</t>
  </si>
  <si>
    <t>68010510750</t>
  </si>
  <si>
    <t>68010510751</t>
  </si>
  <si>
    <t>60020010755</t>
  </si>
  <si>
    <t>68010510755</t>
  </si>
  <si>
    <t>68010510757</t>
  </si>
  <si>
    <t>60020010759</t>
  </si>
  <si>
    <t>60020010765</t>
  </si>
  <si>
    <t>60020010778</t>
  </si>
  <si>
    <t>60020010787</t>
  </si>
  <si>
    <t>68010510787</t>
  </si>
  <si>
    <t>60020010796</t>
  </si>
  <si>
    <t>60010610801</t>
  </si>
  <si>
    <t>60030510801</t>
  </si>
  <si>
    <t>60020010803</t>
  </si>
  <si>
    <t>60020010807</t>
  </si>
  <si>
    <t>60020010811</t>
  </si>
  <si>
    <t>68010510811</t>
  </si>
  <si>
    <t>60030510814</t>
  </si>
  <si>
    <t>60030510818</t>
  </si>
  <si>
    <t>regulatory</t>
  </si>
  <si>
    <t>60100510818</t>
  </si>
  <si>
    <t>68010010818</t>
  </si>
  <si>
    <t>60020010819</t>
  </si>
  <si>
    <t>68010510819</t>
  </si>
  <si>
    <t>60020010846</t>
  </si>
  <si>
    <t>60030510846</t>
  </si>
  <si>
    <t>60020010857</t>
  </si>
  <si>
    <t>60080010857</t>
  </si>
  <si>
    <t>68010510870</t>
  </si>
  <si>
    <t>68010510878</t>
  </si>
  <si>
    <t>60020010879</t>
  </si>
  <si>
    <t>68010510879</t>
  </si>
  <si>
    <t>60010011129</t>
  </si>
  <si>
    <t>60090011129</t>
  </si>
  <si>
    <t>60100011129</t>
  </si>
  <si>
    <t>60020080056</t>
  </si>
  <si>
    <t>68010580056</t>
  </si>
  <si>
    <t>60150010117</t>
  </si>
  <si>
    <t>60310010117</t>
  </si>
  <si>
    <t>60330010117</t>
  </si>
  <si>
    <t>60246610182</t>
  </si>
  <si>
    <t>60460010182</t>
  </si>
  <si>
    <t>60750010182</t>
  </si>
  <si>
    <t>60190010205</t>
  </si>
  <si>
    <t>60150010252</t>
  </si>
  <si>
    <t>60160010252</t>
  </si>
  <si>
    <t>68150010252</t>
  </si>
  <si>
    <t>60140110266</t>
  </si>
  <si>
    <t>60590010266</t>
  </si>
  <si>
    <t>60160010269</t>
  </si>
  <si>
    <t>60495010269</t>
  </si>
  <si>
    <t>61210010270</t>
  </si>
  <si>
    <t>60170010271</t>
  </si>
  <si>
    <t>60246610282</t>
  </si>
  <si>
    <t>60280010282</t>
  </si>
  <si>
    <t>61210010282</t>
  </si>
  <si>
    <t>61310010282</t>
  </si>
  <si>
    <t>60310010294</t>
  </si>
  <si>
    <t>60140010322</t>
  </si>
  <si>
    <t>60246610322</t>
  </si>
  <si>
    <t>60280010322</t>
  </si>
  <si>
    <t>60510010348</t>
  </si>
  <si>
    <t>68030710353</t>
  </si>
  <si>
    <t>60510010432</t>
  </si>
  <si>
    <t>60110010461</t>
  </si>
  <si>
    <t>60110010462</t>
  </si>
  <si>
    <t>60330010462</t>
  </si>
  <si>
    <t>60246610550</t>
  </si>
  <si>
    <t>60300010550</t>
  </si>
  <si>
    <t>60620010550</t>
  </si>
  <si>
    <t>60270010599</t>
  </si>
  <si>
    <t>60230210656</t>
  </si>
  <si>
    <t>60410010656</t>
  </si>
  <si>
    <t>60550010656</t>
  </si>
  <si>
    <t>68010710656</t>
  </si>
  <si>
    <t>68030210656</t>
  </si>
  <si>
    <t>68030710656</t>
  </si>
  <si>
    <t>68030810656</t>
  </si>
  <si>
    <t>68150110656</t>
  </si>
  <si>
    <t>68580110656</t>
  </si>
  <si>
    <t>60140010661</t>
  </si>
  <si>
    <t>60320010661</t>
  </si>
  <si>
    <t>68010710661</t>
  </si>
  <si>
    <t>68030710665</t>
  </si>
  <si>
    <t>68580010665</t>
  </si>
  <si>
    <t>60246610685</t>
  </si>
  <si>
    <t>payroll</t>
  </si>
  <si>
    <t>60280010685</t>
  </si>
  <si>
    <t>60510010685</t>
  </si>
  <si>
    <t>60310010687</t>
  </si>
  <si>
    <t>60150010693</t>
  </si>
  <si>
    <t>60210010693</t>
  </si>
  <si>
    <t>60246610693</t>
  </si>
  <si>
    <t>60300010693</t>
  </si>
  <si>
    <t>60330010693</t>
  </si>
  <si>
    <t>60470010693</t>
  </si>
  <si>
    <t>60495010693</t>
  </si>
  <si>
    <t>61210010693</t>
  </si>
  <si>
    <t>62200010693</t>
  </si>
  <si>
    <t>60300010694</t>
  </si>
  <si>
    <t>60310010694</t>
  </si>
  <si>
    <t>60140010695</t>
  </si>
  <si>
    <t>60330010695</t>
  </si>
  <si>
    <t>60190010705</t>
  </si>
  <si>
    <t>60310010705</t>
  </si>
  <si>
    <t>60520010705</t>
  </si>
  <si>
    <t>60330010706</t>
  </si>
  <si>
    <t>60140010707</t>
  </si>
  <si>
    <t>60330010707</t>
  </si>
  <si>
    <t>60246610711</t>
  </si>
  <si>
    <t>60110010713</t>
  </si>
  <si>
    <t>60170010713</t>
  </si>
  <si>
    <t>60510010713</t>
  </si>
  <si>
    <t>60160010717</t>
  </si>
  <si>
    <t>60510010717</t>
  </si>
  <si>
    <t>60650010717</t>
  </si>
  <si>
    <t>60680010717</t>
  </si>
  <si>
    <t>68030210717</t>
  </si>
  <si>
    <t>68030710717</t>
  </si>
  <si>
    <t>68030810717</t>
  </si>
  <si>
    <t>68580010717</t>
  </si>
  <si>
    <t>68030710722</t>
  </si>
  <si>
    <t>60140010727</t>
  </si>
  <si>
    <t>60310010727</t>
  </si>
  <si>
    <t>60330010727</t>
  </si>
  <si>
    <t>60560010727</t>
  </si>
  <si>
    <t>68030210727</t>
  </si>
  <si>
    <t>68030710727</t>
  </si>
  <si>
    <t>68030810727</t>
  </si>
  <si>
    <t>60170010729</t>
  </si>
  <si>
    <t>68030710729</t>
  </si>
  <si>
    <t>68030810729</t>
  </si>
  <si>
    <t>68010710730</t>
  </si>
  <si>
    <t>60210010735</t>
  </si>
  <si>
    <t>60246610735</t>
  </si>
  <si>
    <t>60320010735</t>
  </si>
  <si>
    <t>61220010735</t>
  </si>
  <si>
    <t>61310010735</t>
  </si>
  <si>
    <t>68010710735</t>
  </si>
  <si>
    <t>60560010739</t>
  </si>
  <si>
    <t>68010710739</t>
  </si>
  <si>
    <t>68030710739</t>
  </si>
  <si>
    <t>68030810739</t>
  </si>
  <si>
    <t>68580110739</t>
  </si>
  <si>
    <t>60380010740</t>
  </si>
  <si>
    <t>60650010740</t>
  </si>
  <si>
    <t>60810010740</t>
  </si>
  <si>
    <t>60210010745</t>
  </si>
  <si>
    <t>60580010750</t>
  </si>
  <si>
    <t>60150010751</t>
  </si>
  <si>
    <t>60330010755</t>
  </si>
  <si>
    <t>60320010757</t>
  </si>
  <si>
    <t>68010710758</t>
  </si>
  <si>
    <t>60170010759</t>
  </si>
  <si>
    <t>60560010759</t>
  </si>
  <si>
    <t>61210010761</t>
  </si>
  <si>
    <t>60330010763</t>
  </si>
  <si>
    <t>60330010765</t>
  </si>
  <si>
    <t>61310010766</t>
  </si>
  <si>
    <t>60210010771</t>
  </si>
  <si>
    <t>68010710774</t>
  </si>
  <si>
    <t>60270010775</t>
  </si>
  <si>
    <t>60470010775</t>
  </si>
  <si>
    <t>60495010775</t>
  </si>
  <si>
    <t>60310010787</t>
  </si>
  <si>
    <t>60280010792</t>
  </si>
  <si>
    <t>60310010792</t>
  </si>
  <si>
    <t>62200010792</t>
  </si>
  <si>
    <t>60110010793</t>
  </si>
  <si>
    <t>60170010793</t>
  </si>
  <si>
    <t>61310010793</t>
  </si>
  <si>
    <t>60280010794</t>
  </si>
  <si>
    <t>60300010794</t>
  </si>
  <si>
    <t>60590010796</t>
  </si>
  <si>
    <t>68010710796</t>
  </si>
  <si>
    <t>60140110801</t>
  </si>
  <si>
    <t>60320010801</t>
  </si>
  <si>
    <t>60170010803</t>
  </si>
  <si>
    <t>60490010803</t>
  </si>
  <si>
    <t>60630010803</t>
  </si>
  <si>
    <t>60650010803</t>
  </si>
  <si>
    <t>60810010803</t>
  </si>
  <si>
    <t>68010710803</t>
  </si>
  <si>
    <t>68010710807</t>
  </si>
  <si>
    <t>60330010811</t>
  </si>
  <si>
    <t>60620010811</t>
  </si>
  <si>
    <t>61220010811</t>
  </si>
  <si>
    <t>60170010814</t>
  </si>
  <si>
    <t>60320010814</t>
  </si>
  <si>
    <t>60330010814</t>
  </si>
  <si>
    <t>60495010814</t>
  </si>
  <si>
    <t>61320010814</t>
  </si>
  <si>
    <t>60270010818</t>
  </si>
  <si>
    <t>68010710818</t>
  </si>
  <si>
    <t>63015010825</t>
  </si>
  <si>
    <t>60630010846</t>
  </si>
  <si>
    <t>68010710846</t>
  </si>
  <si>
    <t>60500010854</t>
  </si>
  <si>
    <t>60280010855</t>
  </si>
  <si>
    <t>60620010855</t>
  </si>
  <si>
    <t>60480010857</t>
  </si>
  <si>
    <t>60620010857</t>
  </si>
  <si>
    <t>60210010860</t>
  </si>
  <si>
    <t>60270010860</t>
  </si>
  <si>
    <t>60470010860</t>
  </si>
  <si>
    <t>60480010860</t>
  </si>
  <si>
    <t>60270010861</t>
  </si>
  <si>
    <t>60300010861</t>
  </si>
  <si>
    <t>60150010862</t>
  </si>
  <si>
    <t>60190010862</t>
  </si>
  <si>
    <t>60210010862</t>
  </si>
  <si>
    <t>60300010862</t>
  </si>
  <si>
    <t>60470010862</t>
  </si>
  <si>
    <t>60480010862</t>
  </si>
  <si>
    <t>61220010862</t>
  </si>
  <si>
    <t>60150010864</t>
  </si>
  <si>
    <t>60210010864</t>
  </si>
  <si>
    <t>60270010864</t>
  </si>
  <si>
    <t>60210010866</t>
  </si>
  <si>
    <t>61310010866</t>
  </si>
  <si>
    <t>60200010867</t>
  </si>
  <si>
    <t>60280010867</t>
  </si>
  <si>
    <t>60510010867</t>
  </si>
  <si>
    <t>60650010867</t>
  </si>
  <si>
    <t>62220010867</t>
  </si>
  <si>
    <t>60470010869</t>
  </si>
  <si>
    <t>60630010869</t>
  </si>
  <si>
    <t>61220010869</t>
  </si>
  <si>
    <t>62220010869</t>
  </si>
  <si>
    <t>60500010870</t>
  </si>
  <si>
    <t>60650010870</t>
  </si>
  <si>
    <t>60150010872</t>
  </si>
  <si>
    <t>60510010872</t>
  </si>
  <si>
    <t>60470010875</t>
  </si>
  <si>
    <t>60630010875</t>
  </si>
  <si>
    <t>60150010879</t>
  </si>
  <si>
    <t>60246611127</t>
  </si>
  <si>
    <t>60310011127</t>
  </si>
  <si>
    <t>60680111127</t>
  </si>
  <si>
    <t>61310011127</t>
  </si>
  <si>
    <t>60110011129</t>
  </si>
  <si>
    <t>60190011129</t>
  </si>
  <si>
    <t>61310011129</t>
  </si>
  <si>
    <t>60500011132</t>
  </si>
  <si>
    <t>60500011133</t>
  </si>
  <si>
    <t>60246611134</t>
  </si>
  <si>
    <t>68010775001</t>
  </si>
  <si>
    <t>60246675008</t>
  </si>
  <si>
    <t>60110075013</t>
  </si>
  <si>
    <t>61310075013</t>
  </si>
  <si>
    <t>62220075013</t>
  </si>
  <si>
    <t>61310075019</t>
  </si>
  <si>
    <t>61210075023</t>
  </si>
  <si>
    <t>61310075023</t>
  </si>
  <si>
    <t>60150080056</t>
  </si>
  <si>
    <t>60720080029</t>
  </si>
  <si>
    <t>60246610696</t>
  </si>
  <si>
    <t>60246610789</t>
  </si>
  <si>
    <t>60030510668</t>
  </si>
  <si>
    <t>60320010674</t>
  </si>
  <si>
    <t>60280010678</t>
  </si>
  <si>
    <t>60470010678</t>
  </si>
  <si>
    <t>60020010686</t>
  </si>
  <si>
    <t>60200010686</t>
  </si>
  <si>
    <t>68010510686</t>
  </si>
  <si>
    <t>60110010699</t>
  </si>
  <si>
    <t>60190010699</t>
  </si>
  <si>
    <t>60246610699</t>
  </si>
  <si>
    <t>60300010699</t>
  </si>
  <si>
    <t>60320010699</t>
  </si>
  <si>
    <t>60510010699</t>
  </si>
  <si>
    <t>62200010699</t>
  </si>
  <si>
    <t>60140010701</t>
  </si>
  <si>
    <t>60210010701</t>
  </si>
  <si>
    <t>60480010701</t>
  </si>
  <si>
    <t>60246610799</t>
  </si>
  <si>
    <t>60470010799</t>
  </si>
  <si>
    <t>60620010799</t>
  </si>
  <si>
    <t>61210010799</t>
  </si>
  <si>
    <t>61310010799</t>
  </si>
  <si>
    <t>61320010799</t>
  </si>
  <si>
    <t>62200010799</t>
  </si>
  <si>
    <t>68010510799</t>
  </si>
  <si>
    <t>60140010812</t>
  </si>
  <si>
    <t>60210010812</t>
  </si>
  <si>
    <t>60230010812</t>
  </si>
  <si>
    <t>60246610812</t>
  </si>
  <si>
    <t>60300010812</t>
  </si>
  <si>
    <t>60480010812</t>
  </si>
  <si>
    <t>60220080057</t>
  </si>
  <si>
    <t>60270010768</t>
  </si>
  <si>
    <t>60310010768</t>
  </si>
  <si>
    <t>68010780015</t>
  </si>
  <si>
    <t>68030880015</t>
  </si>
  <si>
    <t>60340010053</t>
  </si>
  <si>
    <t>60590010053</t>
  </si>
  <si>
    <t>68030210053</t>
  </si>
  <si>
    <t>68030710053</t>
  </si>
  <si>
    <t>68030810053</t>
  </si>
  <si>
    <t>68580110053</t>
  </si>
  <si>
    <t>68030710054</t>
  </si>
  <si>
    <t>68150110054</t>
  </si>
  <si>
    <t>60140110055</t>
  </si>
  <si>
    <t>68030210055</t>
  </si>
  <si>
    <t>68030710055</t>
  </si>
  <si>
    <t>68030810055</t>
  </si>
  <si>
    <t>68580110055</t>
  </si>
  <si>
    <t>68030710056</t>
  </si>
  <si>
    <t>68030810056</t>
  </si>
  <si>
    <t>68580110056</t>
  </si>
  <si>
    <t>60210010152</t>
  </si>
  <si>
    <t>firm sales volumes</t>
  </si>
  <si>
    <t>60210610152</t>
  </si>
  <si>
    <t>60230010184</t>
  </si>
  <si>
    <t>60230210184</t>
  </si>
  <si>
    <t>60490010184</t>
  </si>
  <si>
    <t>60510010184</t>
  </si>
  <si>
    <t>60650010184</t>
  </si>
  <si>
    <t>68010510184</t>
  </si>
  <si>
    <t>68010710244</t>
  </si>
  <si>
    <t>60210010277</t>
  </si>
  <si>
    <t>68030110277</t>
  </si>
  <si>
    <t>68030710277</t>
  </si>
  <si>
    <t>68580010277</t>
  </si>
  <si>
    <t>68030710278</t>
  </si>
  <si>
    <t>60170010279</t>
  </si>
  <si>
    <t>68030510279</t>
  </si>
  <si>
    <t>68030610279</t>
  </si>
  <si>
    <t>68580010279</t>
  </si>
  <si>
    <t>60210010438</t>
  </si>
  <si>
    <t>60246610593</t>
  </si>
  <si>
    <t>61210010593</t>
  </si>
  <si>
    <t>60210010601</t>
  </si>
  <si>
    <t>60260010601</t>
  </si>
  <si>
    <t>60480010606</t>
  </si>
  <si>
    <t>60210010608</t>
  </si>
  <si>
    <t>60480010608</t>
  </si>
  <si>
    <t>60210010609</t>
  </si>
  <si>
    <t>60480010609</t>
  </si>
  <si>
    <t>60140010618</t>
  </si>
  <si>
    <t>68030810625</t>
  </si>
  <si>
    <t>60210010630</t>
  </si>
  <si>
    <t>direct-wa</t>
  </si>
  <si>
    <t>68030110630</t>
  </si>
  <si>
    <t>68030510630</t>
  </si>
  <si>
    <t>68030610630</t>
  </si>
  <si>
    <t>68580010630</t>
  </si>
  <si>
    <t>60020010634</t>
  </si>
  <si>
    <t>60140010634</t>
  </si>
  <si>
    <t>60210010634</t>
  </si>
  <si>
    <t>60211610634</t>
  </si>
  <si>
    <t>61220010634</t>
  </si>
  <si>
    <t>68030510634</t>
  </si>
  <si>
    <t>68030610634</t>
  </si>
  <si>
    <t>68580010634</t>
  </si>
  <si>
    <t>60180010638</t>
  </si>
  <si>
    <t>60250010638</t>
  </si>
  <si>
    <t>68030510640</t>
  </si>
  <si>
    <t>60246610643</t>
  </si>
  <si>
    <t>60210010647</t>
  </si>
  <si>
    <t>60550010647</t>
  </si>
  <si>
    <t>60620010647</t>
  </si>
  <si>
    <t>60590010649</t>
  </si>
  <si>
    <t>61210010649</t>
  </si>
  <si>
    <t>61320010649</t>
  </si>
  <si>
    <t>60170010723</t>
  </si>
  <si>
    <t>68030210723</t>
  </si>
  <si>
    <t>68030710723</t>
  </si>
  <si>
    <t>68030810723</t>
  </si>
  <si>
    <t>60170010724</t>
  </si>
  <si>
    <t>68030710724</t>
  </si>
  <si>
    <t>68030810724</t>
  </si>
  <si>
    <t>60140210725</t>
  </si>
  <si>
    <t>60170010725</t>
  </si>
  <si>
    <t>68030210725</t>
  </si>
  <si>
    <t>68030710725</t>
  </si>
  <si>
    <t>68030810725</t>
  </si>
  <si>
    <t>68030710920</t>
  </si>
  <si>
    <t>68030710930</t>
  </si>
  <si>
    <t>68030711247</t>
  </si>
  <si>
    <t>68030811247</t>
  </si>
  <si>
    <t>68030711248</t>
  </si>
  <si>
    <t>Added 11/21/22</t>
  </si>
  <si>
    <t>60010010225</t>
  </si>
  <si>
    <t>60090010225</t>
  </si>
  <si>
    <t>60100010225</t>
  </si>
  <si>
    <t>60216510225</t>
  </si>
  <si>
    <t>68010510225</t>
  </si>
  <si>
    <t>60150010226</t>
  </si>
  <si>
    <t>68030110226</t>
  </si>
  <si>
    <t>68030510226</t>
  </si>
  <si>
    <t>68030610226</t>
  </si>
  <si>
    <t>68030710226</t>
  </si>
  <si>
    <t>68030810226</t>
  </si>
  <si>
    <t>68830110226</t>
  </si>
  <si>
    <t>68830510226</t>
  </si>
  <si>
    <t>68830610226</t>
  </si>
  <si>
    <t>68950010226</t>
  </si>
  <si>
    <t>60140110227</t>
  </si>
  <si>
    <t>60550010227</t>
  </si>
  <si>
    <t>68010510227</t>
  </si>
  <si>
    <t>68010710227</t>
  </si>
  <si>
    <t>68030210227</t>
  </si>
  <si>
    <t>68030710227</t>
  </si>
  <si>
    <t>68030810227</t>
  </si>
  <si>
    <t>68150110227</t>
  </si>
  <si>
    <t>68580110227</t>
  </si>
  <si>
    <t>60510010228</t>
  </si>
  <si>
    <t>68010710228</t>
  </si>
  <si>
    <t>68010710229</t>
  </si>
  <si>
    <t>68030210229</t>
  </si>
  <si>
    <t>68030710229</t>
  </si>
  <si>
    <t>68030810229</t>
  </si>
  <si>
    <t>68580110229</t>
  </si>
  <si>
    <t>68030710235</t>
  </si>
  <si>
    <t>68150110235</t>
  </si>
  <si>
    <t>60010010231</t>
  </si>
  <si>
    <t>60150010231</t>
  </si>
  <si>
    <t>60590010231</t>
  </si>
  <si>
    <t>68010710231</t>
  </si>
  <si>
    <t>68030710231</t>
  </si>
  <si>
    <t>60140010225</t>
  </si>
  <si>
    <t>60210010225</t>
  </si>
  <si>
    <t>60239010225</t>
  </si>
  <si>
    <t>60510010225</t>
  </si>
  <si>
    <t>60620010225</t>
  </si>
  <si>
    <t>60140010233</t>
  </si>
  <si>
    <t>60030110226</t>
  </si>
  <si>
    <t>60030510226</t>
  </si>
  <si>
    <t>60030610226</t>
  </si>
  <si>
    <t>60030710226</t>
  </si>
  <si>
    <t>60090010226</t>
  </si>
  <si>
    <t>60100010226</t>
  </si>
  <si>
    <t>60140010226</t>
  </si>
  <si>
    <t>60210010226</t>
  </si>
  <si>
    <t>60246610226</t>
  </si>
  <si>
    <t>60580010226</t>
  </si>
  <si>
    <t>60030110227</t>
  </si>
  <si>
    <t>60030510227</t>
  </si>
  <si>
    <t>60030610227</t>
  </si>
  <si>
    <t>60030710227</t>
  </si>
  <si>
    <t>60050010227</t>
  </si>
  <si>
    <t>60090010227</t>
  </si>
  <si>
    <t>60100010227</t>
  </si>
  <si>
    <t>60140010227</t>
  </si>
  <si>
    <t>60160010227</t>
  </si>
  <si>
    <t>60210010227</t>
  </si>
  <si>
    <t>60210610227</t>
  </si>
  <si>
    <t>60260010227</t>
  </si>
  <si>
    <t>60510010227</t>
  </si>
  <si>
    <t>60580010227</t>
  </si>
  <si>
    <t>68030110227</t>
  </si>
  <si>
    <t>68030510227</t>
  </si>
  <si>
    <t>68030610227</t>
  </si>
  <si>
    <t>68830110227</t>
  </si>
  <si>
    <t>68830510227</t>
  </si>
  <si>
    <t>68830610227</t>
  </si>
  <si>
    <t>68980010227</t>
  </si>
  <si>
    <t>60841010228</t>
  </si>
  <si>
    <t>68010510228</t>
  </si>
  <si>
    <t>60140010229</t>
  </si>
  <si>
    <t>60210010229</t>
  </si>
  <si>
    <t>60210610229</t>
  </si>
  <si>
    <t>68030110229</t>
  </si>
  <si>
    <t>68030510229</t>
  </si>
  <si>
    <t>68030610229</t>
  </si>
  <si>
    <t>68580010229</t>
  </si>
  <si>
    <t>60260010230</t>
  </si>
  <si>
    <t>68010510231</t>
  </si>
  <si>
    <t>60390010231</t>
  </si>
  <si>
    <t>60560010231</t>
  </si>
  <si>
    <t>60841010231</t>
  </si>
  <si>
    <t>60510010234</t>
  </si>
  <si>
    <t>60140010211</t>
  </si>
  <si>
    <t>60140010213</t>
  </si>
  <si>
    <t>60140010214</t>
  </si>
  <si>
    <t>60620010217</t>
  </si>
  <si>
    <t>60210010218</t>
  </si>
  <si>
    <t>60620010147</t>
  </si>
  <si>
    <t>68030110147</t>
  </si>
  <si>
    <t>60310010219</t>
  </si>
  <si>
    <t>60390010219</t>
  </si>
  <si>
    <t>60050010226</t>
  </si>
  <si>
    <t>68580010226</t>
  </si>
  <si>
    <t>68150010227</t>
  </si>
  <si>
    <t>68030110259</t>
  </si>
  <si>
    <t>68030610259</t>
  </si>
  <si>
    <t>68580010259</t>
  </si>
  <si>
    <t>60210010220</t>
  </si>
  <si>
    <t>68150010229</t>
  </si>
  <si>
    <t>68010510078</t>
  </si>
  <si>
    <t>60590010121</t>
  </si>
  <si>
    <t>60770010149</t>
  </si>
  <si>
    <t>68580010149</t>
  </si>
  <si>
    <t>68030510125</t>
  </si>
  <si>
    <t>68150010151</t>
  </si>
  <si>
    <t>60300010360</t>
  </si>
  <si>
    <t>61220010361</t>
  </si>
  <si>
    <t>60213410468</t>
  </si>
  <si>
    <t>60681010468</t>
  </si>
  <si>
    <t>68030510925</t>
  </si>
  <si>
    <t>68030610925</t>
  </si>
  <si>
    <t>60140111259</t>
  </si>
  <si>
    <t>68030511259</t>
  </si>
  <si>
    <t>68030611259</t>
  </si>
  <si>
    <t>68030510395</t>
  </si>
  <si>
    <t>68030610395</t>
  </si>
  <si>
    <t>68150010005</t>
  </si>
  <si>
    <t>68580010005</t>
  </si>
  <si>
    <t>60210010006</t>
  </si>
  <si>
    <t>68030110007</t>
  </si>
  <si>
    <t>68580010260</t>
  </si>
  <si>
    <t>68030110417</t>
  </si>
  <si>
    <t>68580010419</t>
  </si>
  <si>
    <t>68030110421</t>
  </si>
  <si>
    <t>60140010484</t>
  </si>
  <si>
    <t>60140310511</t>
  </si>
  <si>
    <t>60216010554</t>
  </si>
  <si>
    <t>60219510554</t>
  </si>
  <si>
    <t>60300010554</t>
  </si>
  <si>
    <t>68030110554</t>
  </si>
  <si>
    <t>60140010572</t>
  </si>
  <si>
    <t>60110010573</t>
  </si>
  <si>
    <t>60320010009</t>
  </si>
  <si>
    <t>60660010009</t>
  </si>
  <si>
    <t>68150010009</t>
  </si>
  <si>
    <t>60217010010</t>
  </si>
  <si>
    <t>68030510224</t>
  </si>
  <si>
    <t>68030610224</t>
  </si>
  <si>
    <t>68030510261</t>
  </si>
  <si>
    <t>60140010012</t>
  </si>
  <si>
    <t>60300010084</t>
  </si>
  <si>
    <t>60210010299</t>
  </si>
  <si>
    <t>60030110248</t>
  </si>
  <si>
    <t>60140010248</t>
  </si>
  <si>
    <t>60210010248</t>
  </si>
  <si>
    <t>60240010248</t>
  </si>
  <si>
    <t>60300010248</t>
  </si>
  <si>
    <t>60580010248</t>
  </si>
  <si>
    <t>68030110248</t>
  </si>
  <si>
    <t>68580010248</t>
  </si>
  <si>
    <t>68010510304</t>
  </si>
  <si>
    <t>60150010086</t>
  </si>
  <si>
    <t>68150010086</t>
  </si>
  <si>
    <t>60213410306</t>
  </si>
  <si>
    <t>60681210306</t>
  </si>
  <si>
    <t>60070010346</t>
  </si>
  <si>
    <t>60030110555</t>
  </si>
  <si>
    <t>60150010555</t>
  </si>
  <si>
    <t>60320010555</t>
  </si>
  <si>
    <t>60650010555</t>
  </si>
  <si>
    <t>68030110555</t>
  </si>
  <si>
    <t>68030111245</t>
  </si>
  <si>
    <t>68030511245</t>
  </si>
  <si>
    <t>68030611245</t>
  </si>
  <si>
    <t>68150011245</t>
  </si>
  <si>
    <t>68580011245</t>
  </si>
  <si>
    <t>60140010023</t>
  </si>
  <si>
    <t>60190010424</t>
  </si>
  <si>
    <t>60246610491</t>
  </si>
  <si>
    <t>60420080114</t>
  </si>
  <si>
    <t>60440580114</t>
  </si>
  <si>
    <t>60441580114</t>
  </si>
  <si>
    <t>68030510232</t>
  </si>
  <si>
    <t>68580010429</t>
  </si>
  <si>
    <t>61320010435</t>
  </si>
  <si>
    <t>60050010444</t>
  </si>
  <si>
    <t>60210010473</t>
  </si>
  <si>
    <t>68030510566</t>
  </si>
  <si>
    <t>60140110567</t>
  </si>
  <si>
    <t>68010510726</t>
  </si>
  <si>
    <t>60246610851</t>
  </si>
  <si>
    <t>60217010430</t>
  </si>
  <si>
    <t>60218010430</t>
  </si>
  <si>
    <t>60219510430</t>
  </si>
  <si>
    <t>68580010430</t>
  </si>
  <si>
    <t>60213410496</t>
  </si>
  <si>
    <t>60390010496</t>
  </si>
  <si>
    <t>60140010497</t>
  </si>
  <si>
    <t>60140210497</t>
  </si>
  <si>
    <t>60140310497</t>
  </si>
  <si>
    <t>60213410497</t>
  </si>
  <si>
    <t>60681210497</t>
  </si>
  <si>
    <t>60681410497</t>
  </si>
  <si>
    <t>61220010497</t>
  </si>
  <si>
    <t>60030710032</t>
  </si>
  <si>
    <t>60140410032</t>
  </si>
  <si>
    <t>60219510032</t>
  </si>
  <si>
    <t>60230010264</t>
  </si>
  <si>
    <t>60210010335</t>
  </si>
  <si>
    <t>60310010335</t>
  </si>
  <si>
    <t>60160010415</t>
  </si>
  <si>
    <t>60216010415</t>
  </si>
  <si>
    <t>60230210415</t>
  </si>
  <si>
    <t>60681010415</t>
  </si>
  <si>
    <t>60681210415</t>
  </si>
  <si>
    <t>68010510415</t>
  </si>
  <si>
    <t>68580010415</t>
  </si>
  <si>
    <t>60210010505</t>
  </si>
  <si>
    <t>60211410507</t>
  </si>
  <si>
    <t>60150010039</t>
  </si>
  <si>
    <t>68150010039</t>
  </si>
  <si>
    <t>68580010041</t>
  </si>
  <si>
    <t>60550010043</t>
  </si>
  <si>
    <t>61220010046</t>
  </si>
  <si>
    <t>60216510047</t>
  </si>
  <si>
    <t>60217010047</t>
  </si>
  <si>
    <t>68150010047</t>
  </si>
  <si>
    <t>60230010241</t>
  </si>
  <si>
    <t>60320010241</t>
  </si>
  <si>
    <t>60150010374</t>
  </si>
  <si>
    <t>68030510374</t>
  </si>
  <si>
    <t>68030610374</t>
  </si>
  <si>
    <t>68580010374</t>
  </si>
  <si>
    <t>60150010375</t>
  </si>
  <si>
    <t>68030110375</t>
  </si>
  <si>
    <t>60211310559</t>
  </si>
  <si>
    <t>68580010236</t>
  </si>
  <si>
    <t>60200010288</t>
  </si>
  <si>
    <t>60580010319</t>
  </si>
  <si>
    <t>60050010290</t>
  </si>
  <si>
    <t>60140010290</t>
  </si>
  <si>
    <t>68030610290</t>
  </si>
  <si>
    <t>60170010355</t>
  </si>
  <si>
    <t>60050010357</t>
  </si>
  <si>
    <t>60160010099</t>
  </si>
  <si>
    <t>62220010099</t>
  </si>
  <si>
    <t>68010510099</t>
  </si>
  <si>
    <t>60510010102</t>
  </si>
  <si>
    <t>60520010102</t>
  </si>
  <si>
    <t>61210010128</t>
  </si>
  <si>
    <t>62200010128</t>
  </si>
  <si>
    <t>68010510134</t>
  </si>
  <si>
    <t>68030110139</t>
  </si>
  <si>
    <t>68030110141</t>
  </si>
  <si>
    <t>60510010187</t>
  </si>
  <si>
    <t>60020010176</t>
  </si>
  <si>
    <t>68010510176</t>
  </si>
  <si>
    <t>61320010177</t>
  </si>
  <si>
    <t>60170010178</t>
  </si>
  <si>
    <t>60520010181</t>
  </si>
  <si>
    <t>60230010185</t>
  </si>
  <si>
    <t>62200075000</t>
  </si>
  <si>
    <t>60510075002</t>
  </si>
  <si>
    <t>62200075002</t>
  </si>
  <si>
    <t>60010010195</t>
  </si>
  <si>
    <t>60090010195</t>
  </si>
  <si>
    <t>60100010195</t>
  </si>
  <si>
    <t>60280010195</t>
  </si>
  <si>
    <t>68010510205</t>
  </si>
  <si>
    <t>60050010270</t>
  </si>
  <si>
    <t>68010510270</t>
  </si>
  <si>
    <t>68030110271</t>
  </si>
  <si>
    <t>68030510281</t>
  </si>
  <si>
    <t>60030610432</t>
  </si>
  <si>
    <t>68030610432</t>
  </si>
  <si>
    <t>68010510620</t>
  </si>
  <si>
    <t>68030510620</t>
  </si>
  <si>
    <t>68030610620</t>
  </si>
  <si>
    <t>68030110665</t>
  </si>
  <si>
    <t>60030710717</t>
  </si>
  <si>
    <t>68030110717</t>
  </si>
  <si>
    <t>60030110727</t>
  </si>
  <si>
    <t>68030510796</t>
  </si>
  <si>
    <t>68030610796</t>
  </si>
  <si>
    <t>68010510809</t>
  </si>
  <si>
    <t>68010510857</t>
  </si>
  <si>
    <t>60246610205</t>
  </si>
  <si>
    <t>60140010252</t>
  </si>
  <si>
    <t>60300010252</t>
  </si>
  <si>
    <t>60340010252</t>
  </si>
  <si>
    <t>60110010269</t>
  </si>
  <si>
    <t>62200010269</t>
  </si>
  <si>
    <t>60140110270</t>
  </si>
  <si>
    <t>60150010270</t>
  </si>
  <si>
    <t>60270010270</t>
  </si>
  <si>
    <t>60630010270</t>
  </si>
  <si>
    <t>68580010271</t>
  </si>
  <si>
    <t>60380010282</t>
  </si>
  <si>
    <t>62200010282</t>
  </si>
  <si>
    <t>60200010348</t>
  </si>
  <si>
    <t>68580010432</t>
  </si>
  <si>
    <t>60510010447</t>
  </si>
  <si>
    <t>60490010509</t>
  </si>
  <si>
    <t>60170010550</t>
  </si>
  <si>
    <t>60210010589</t>
  </si>
  <si>
    <t>60230010598</t>
  </si>
  <si>
    <t>60550010616</t>
  </si>
  <si>
    <t>60140010620</t>
  </si>
  <si>
    <t>60140210620</t>
  </si>
  <si>
    <t>60140310620</t>
  </si>
  <si>
    <t>60217010620</t>
  </si>
  <si>
    <t>60219510620</t>
  </si>
  <si>
    <t>61210010620</t>
  </si>
  <si>
    <t>68580010620</t>
  </si>
  <si>
    <t>60246610628</t>
  </si>
  <si>
    <t>60550010628</t>
  </si>
  <si>
    <t>61210010628</t>
  </si>
  <si>
    <t>60550010632</t>
  </si>
  <si>
    <t>60140010657</t>
  </si>
  <si>
    <t>60140210660</t>
  </si>
  <si>
    <t>60140310660</t>
  </si>
  <si>
    <t>60580010665</t>
  </si>
  <si>
    <t>62200010672</t>
  </si>
  <si>
    <t>60200010685</t>
  </si>
  <si>
    <t>60170010690</t>
  </si>
  <si>
    <t>60310010690</t>
  </si>
  <si>
    <t>60510010706</t>
  </si>
  <si>
    <t>60190010707</t>
  </si>
  <si>
    <t>60510010711</t>
  </si>
  <si>
    <t>60140110717</t>
  </si>
  <si>
    <t>60140210717</t>
  </si>
  <si>
    <t>60140310717</t>
  </si>
  <si>
    <t>60150010717</t>
  </si>
  <si>
    <t>60260010717</t>
  </si>
  <si>
    <t>60310010717</t>
  </si>
  <si>
    <t>60320010727</t>
  </si>
  <si>
    <t>60580010727</t>
  </si>
  <si>
    <t>60810010727</t>
  </si>
  <si>
    <t>62220010727</t>
  </si>
  <si>
    <t>60510010728</t>
  </si>
  <si>
    <t>60190010735</t>
  </si>
  <si>
    <t>60150010739</t>
  </si>
  <si>
    <t>60280010755</t>
  </si>
  <si>
    <t>61310010761</t>
  </si>
  <si>
    <t>61320010766</t>
  </si>
  <si>
    <t>60470010792</t>
  </si>
  <si>
    <t>60480010796</t>
  </si>
  <si>
    <t>60200010803</t>
  </si>
  <si>
    <t>60680110803</t>
  </si>
  <si>
    <t>60810010811</t>
  </si>
  <si>
    <t>61220010818</t>
  </si>
  <si>
    <t>60170010846</t>
  </si>
  <si>
    <t>60650010846</t>
  </si>
  <si>
    <t>60200010853</t>
  </si>
  <si>
    <t>61220010861</t>
  </si>
  <si>
    <t>60280010862</t>
  </si>
  <si>
    <t>60650010862</t>
  </si>
  <si>
    <t>61220010864</t>
  </si>
  <si>
    <t>60150010865</t>
  </si>
  <si>
    <t>61220010865</t>
  </si>
  <si>
    <t>62200010865</t>
  </si>
  <si>
    <t>61220010866</t>
  </si>
  <si>
    <t>60210010870</t>
  </si>
  <si>
    <t>60480010870</t>
  </si>
  <si>
    <t>60280010872</t>
  </si>
  <si>
    <t>60300010872</t>
  </si>
  <si>
    <t>60470010872</t>
  </si>
  <si>
    <t>60620010872</t>
  </si>
  <si>
    <t>60650010872</t>
  </si>
  <si>
    <t>61220010872</t>
  </si>
  <si>
    <t>60510010875</t>
  </si>
  <si>
    <t>61320010875</t>
  </si>
  <si>
    <t>60120010879</t>
  </si>
  <si>
    <t>60320010879</t>
  </si>
  <si>
    <t>60246610923</t>
  </si>
  <si>
    <t>61210010923</t>
  </si>
  <si>
    <t>61220010923</t>
  </si>
  <si>
    <t>61320010923</t>
  </si>
  <si>
    <t>60300011126</t>
  </si>
  <si>
    <t>62200011126</t>
  </si>
  <si>
    <t>62200011129</t>
  </si>
  <si>
    <t>60150075001</t>
  </si>
  <si>
    <t>60300075001</t>
  </si>
  <si>
    <t>60470075001</t>
  </si>
  <si>
    <t>61210075001</t>
  </si>
  <si>
    <t>61320075001</t>
  </si>
  <si>
    <t>61210075011</t>
  </si>
  <si>
    <t>61210075012</t>
  </si>
  <si>
    <t>60246675015</t>
  </si>
  <si>
    <t>61210075015</t>
  </si>
  <si>
    <t>61310075027</t>
  </si>
  <si>
    <t>60246675030</t>
  </si>
  <si>
    <t>61310075030</t>
  </si>
  <si>
    <t>60510080037</t>
  </si>
  <si>
    <t>60246680056</t>
  </si>
  <si>
    <t>60510080056</t>
  </si>
  <si>
    <t>61210080056</t>
  </si>
  <si>
    <t>60540010678</t>
  </si>
  <si>
    <t>60620010678</t>
  </si>
  <si>
    <t>60050010699</t>
  </si>
  <si>
    <t>60070010699</t>
  </si>
  <si>
    <t>60150010701</t>
  </si>
  <si>
    <t>61310010701</t>
  </si>
  <si>
    <t>60620010768</t>
  </si>
  <si>
    <t>62220010768</t>
  </si>
  <si>
    <t>60440580111</t>
  </si>
  <si>
    <t>60440580112</t>
  </si>
  <si>
    <t>60441080112</t>
  </si>
  <si>
    <t>60440580113</t>
  </si>
  <si>
    <t>60441080115</t>
  </si>
  <si>
    <t>60230010274</t>
  </si>
  <si>
    <t>60210010591</t>
  </si>
  <si>
    <t>62200010591</t>
  </si>
  <si>
    <t>60620010592</t>
  </si>
  <si>
    <t>60210010624</t>
  </si>
  <si>
    <t>60230010624</t>
  </si>
  <si>
    <t>60236210624</t>
  </si>
  <si>
    <t>60550010624</t>
  </si>
  <si>
    <t>60620010624</t>
  </si>
  <si>
    <t>60300010637</t>
  </si>
  <si>
    <t>60330010637</t>
  </si>
  <si>
    <t>60550010637</t>
  </si>
  <si>
    <t>68010510276</t>
  </si>
  <si>
    <t>68580010276</t>
  </si>
  <si>
    <t>60230010277</t>
  </si>
  <si>
    <t>60300010594</t>
  </si>
  <si>
    <t>60550010594</t>
  </si>
  <si>
    <t>60235710602</t>
  </si>
  <si>
    <t>60300010617</t>
  </si>
  <si>
    <t>60170010619</t>
  </si>
  <si>
    <t>60210010623</t>
  </si>
  <si>
    <t>60200010625</t>
  </si>
  <si>
    <t>60230010625</t>
  </si>
  <si>
    <t>60590010625</t>
  </si>
  <si>
    <t>68030510625</t>
  </si>
  <si>
    <t>60140110626</t>
  </si>
  <si>
    <t>60550010630</t>
  </si>
  <si>
    <t>60620010630</t>
  </si>
  <si>
    <t>60140110633</t>
  </si>
  <si>
    <t>60150010633</t>
  </si>
  <si>
    <t>68010510633</t>
  </si>
  <si>
    <t>68030510633</t>
  </si>
  <si>
    <t>68030610633</t>
  </si>
  <si>
    <t>68580010633</t>
  </si>
  <si>
    <t>60145910634</t>
  </si>
  <si>
    <t>60150010634</t>
  </si>
  <si>
    <t>60215010634</t>
  </si>
  <si>
    <t>60216510634</t>
  </si>
  <si>
    <t>60217010634</t>
  </si>
  <si>
    <t>68010510634</t>
  </si>
  <si>
    <t>60210010639</t>
  </si>
  <si>
    <t>60550010639</t>
  </si>
  <si>
    <t>60219510640</t>
  </si>
  <si>
    <t>60310010644</t>
  </si>
  <si>
    <t>60210010645</t>
  </si>
  <si>
    <t>60210010648</t>
  </si>
  <si>
    <t>60300010648</t>
  </si>
  <si>
    <t>60550010648</t>
  </si>
  <si>
    <t>68030510649</t>
  </si>
  <si>
    <t>60300010795</t>
  </si>
  <si>
    <t>540651050921</t>
  </si>
  <si>
    <t>853801505921</t>
  </si>
  <si>
    <t>161801505921</t>
  </si>
  <si>
    <t>60239010070</t>
  </si>
  <si>
    <t>60620010070</t>
  </si>
  <si>
    <t>60239010071</t>
  </si>
  <si>
    <t>60620010071</t>
  </si>
  <si>
    <t>60239010072</t>
  </si>
  <si>
    <t>60620010072</t>
  </si>
  <si>
    <t>60239010073</t>
  </si>
  <si>
    <t>60620010073</t>
  </si>
  <si>
    <t>60230010076</t>
  </si>
  <si>
    <t>60210010209</t>
  </si>
  <si>
    <t>60510010209</t>
  </si>
  <si>
    <t>60140010210</t>
  </si>
  <si>
    <t>60210010210</t>
  </si>
  <si>
    <t>60510010210</t>
  </si>
  <si>
    <t>60210010211</t>
  </si>
  <si>
    <t>60510010211</t>
  </si>
  <si>
    <t>60140010212</t>
  </si>
  <si>
    <t>60210010212</t>
  </si>
  <si>
    <t>60510010212</t>
  </si>
  <si>
    <t>60210010213</t>
  </si>
  <si>
    <t>60510010213</t>
  </si>
  <si>
    <t>60210010214</t>
  </si>
  <si>
    <t>60510010214</t>
  </si>
  <si>
    <t>60510010215</t>
  </si>
  <si>
    <t>60140010216</t>
  </si>
  <si>
    <t>60210010216</t>
  </si>
  <si>
    <t>60510010216</t>
  </si>
  <si>
    <t>60140010217</t>
  </si>
  <si>
    <t>60210010217</t>
  </si>
  <si>
    <t>60280010217</t>
  </si>
  <si>
    <t>60290010218</t>
  </si>
  <si>
    <t>60010010077</t>
  </si>
  <si>
    <t>60030510077</t>
  </si>
  <si>
    <t>60090010077</t>
  </si>
  <si>
    <t>60100010077</t>
  </si>
  <si>
    <t>68810510077</t>
  </si>
  <si>
    <t>60210010120</t>
  </si>
  <si>
    <t>61210010120</t>
  </si>
  <si>
    <t>60210010126</t>
  </si>
  <si>
    <t>60170010146</t>
  </si>
  <si>
    <t>60030510147</t>
  </si>
  <si>
    <t>60030610147</t>
  </si>
  <si>
    <t>60090010147</t>
  </si>
  <si>
    <t>60100010147</t>
  </si>
  <si>
    <t>60150010147</t>
  </si>
  <si>
    <t>60580010147</t>
  </si>
  <si>
    <t>68830510147</t>
  </si>
  <si>
    <t>60010010219</t>
  </si>
  <si>
    <t>60030110219</t>
  </si>
  <si>
    <t>60030510219</t>
  </si>
  <si>
    <t>60030610219</t>
  </si>
  <si>
    <t>60030710219</t>
  </si>
  <si>
    <t>60050010219</t>
  </si>
  <si>
    <t>60090010219</t>
  </si>
  <si>
    <t>60100010219</t>
  </si>
  <si>
    <t>60110010219</t>
  </si>
  <si>
    <t>60140010219</t>
  </si>
  <si>
    <t>60140110219</t>
  </si>
  <si>
    <t>60140210219</t>
  </si>
  <si>
    <t>60150010219</t>
  </si>
  <si>
    <t>60160010219</t>
  </si>
  <si>
    <t>60170010219</t>
  </si>
  <si>
    <t>60190010219</t>
  </si>
  <si>
    <t>60210010219</t>
  </si>
  <si>
    <t>60217110219</t>
  </si>
  <si>
    <t>60230010219</t>
  </si>
  <si>
    <t>60240010219</t>
  </si>
  <si>
    <t>60246610219</t>
  </si>
  <si>
    <t>60260010219</t>
  </si>
  <si>
    <t>60280010219</t>
  </si>
  <si>
    <t>60290010219</t>
  </si>
  <si>
    <t>60300010219</t>
  </si>
  <si>
    <t>60320010219</t>
  </si>
  <si>
    <t>60330010219</t>
  </si>
  <si>
    <t>60340010219</t>
  </si>
  <si>
    <t>60430010219</t>
  </si>
  <si>
    <t>60470010219</t>
  </si>
  <si>
    <t>60510010219</t>
  </si>
  <si>
    <t>60550010219</t>
  </si>
  <si>
    <t>60580010219</t>
  </si>
  <si>
    <t>60590010219</t>
  </si>
  <si>
    <t>60620010219</t>
  </si>
  <si>
    <t>60650010219</t>
  </si>
  <si>
    <t>60660010219</t>
  </si>
  <si>
    <t>60770010219</t>
  </si>
  <si>
    <t>61210010219</t>
  </si>
  <si>
    <t>61220010219</t>
  </si>
  <si>
    <t>61320010219</t>
  </si>
  <si>
    <t>62200010219</t>
  </si>
  <si>
    <t>68030110219</t>
  </si>
  <si>
    <t>68030510219</t>
  </si>
  <si>
    <t>68030610219</t>
  </si>
  <si>
    <t>68150010219</t>
  </si>
  <si>
    <t>68580010219</t>
  </si>
  <si>
    <t>68810510219</t>
  </si>
  <si>
    <t>68830110219</t>
  </si>
  <si>
    <t>68830510219</t>
  </si>
  <si>
    <t>68830610219</t>
  </si>
  <si>
    <t>68980010219</t>
  </si>
  <si>
    <t>60260010226</t>
  </si>
  <si>
    <t>60550010226</t>
  </si>
  <si>
    <t>60246610227</t>
  </si>
  <si>
    <t>68580010227</t>
  </si>
  <si>
    <t>60170010259</t>
  </si>
  <si>
    <t>68030510259</t>
  </si>
  <si>
    <t>60010010220</t>
  </si>
  <si>
    <t>60050010220</t>
  </si>
  <si>
    <t>60090010220</t>
  </si>
  <si>
    <t>60100010220</t>
  </si>
  <si>
    <t>60150010220</t>
  </si>
  <si>
    <t>60246610220</t>
  </si>
  <si>
    <t>60300010220</t>
  </si>
  <si>
    <t>60310010220</t>
  </si>
  <si>
    <t>60340010220</t>
  </si>
  <si>
    <t>60510010220</t>
  </si>
  <si>
    <t>60550010220</t>
  </si>
  <si>
    <t>60650010220</t>
  </si>
  <si>
    <t>61210010220</t>
  </si>
  <si>
    <t>61220010220</t>
  </si>
  <si>
    <t>68010510220</t>
  </si>
  <si>
    <t>68810510220</t>
  </si>
  <si>
    <t>60550010002</t>
  </si>
  <si>
    <t>60550010221</t>
  </si>
  <si>
    <t>60010010078</t>
  </si>
  <si>
    <t>60090010078</t>
  </si>
  <si>
    <t>60100010078</t>
  </si>
  <si>
    <t>60150010078</t>
  </si>
  <si>
    <t>60190010078</t>
  </si>
  <si>
    <t>60246610078</t>
  </si>
  <si>
    <t>60300010078</t>
  </si>
  <si>
    <t>60330010078</t>
  </si>
  <si>
    <t>60470010078</t>
  </si>
  <si>
    <t>61310010078</t>
  </si>
  <si>
    <t>62200010078</t>
  </si>
  <si>
    <t>68810510078</t>
  </si>
  <si>
    <t>60010010079</t>
  </si>
  <si>
    <t>60090010079</t>
  </si>
  <si>
    <t>60100010079</t>
  </si>
  <si>
    <t>68810510079</t>
  </si>
  <si>
    <t>60010010080</t>
  </si>
  <si>
    <t>60090010080</t>
  </si>
  <si>
    <t>60100010080</t>
  </si>
  <si>
    <t>68810510080</t>
  </si>
  <si>
    <t>60230010122</t>
  </si>
  <si>
    <t>60280010122</t>
  </si>
  <si>
    <t>60300010122</t>
  </si>
  <si>
    <t>60260010150</t>
  </si>
  <si>
    <t>60170010057</t>
  </si>
  <si>
    <t>60010010121</t>
  </si>
  <si>
    <t>60030110121</t>
  </si>
  <si>
    <t>60030510121</t>
  </si>
  <si>
    <t>60030610121</t>
  </si>
  <si>
    <t>60040010121</t>
  </si>
  <si>
    <t>60090010121</t>
  </si>
  <si>
    <t>60100010121</t>
  </si>
  <si>
    <t>60140010121</t>
  </si>
  <si>
    <t>60160010121</t>
  </si>
  <si>
    <t>60210010121</t>
  </si>
  <si>
    <t>60230010121</t>
  </si>
  <si>
    <t>60246610121</t>
  </si>
  <si>
    <t>60260010121</t>
  </si>
  <si>
    <t>60280010121</t>
  </si>
  <si>
    <t>60300010121</t>
  </si>
  <si>
    <t>60330010121</t>
  </si>
  <si>
    <t>60470010121</t>
  </si>
  <si>
    <t>60580010121</t>
  </si>
  <si>
    <t>60770010121</t>
  </si>
  <si>
    <t>62200010121</t>
  </si>
  <si>
    <t>68030110121</t>
  </si>
  <si>
    <t>68030510121</t>
  </si>
  <si>
    <t>68030610121</t>
  </si>
  <si>
    <t>68810510121</t>
  </si>
  <si>
    <t>68830110121</t>
  </si>
  <si>
    <t>68830510121</t>
  </si>
  <si>
    <t>68830610121</t>
  </si>
  <si>
    <t>60030510149</t>
  </si>
  <si>
    <t>60090010149</t>
  </si>
  <si>
    <t>60100010149</t>
  </si>
  <si>
    <t>60140010149</t>
  </si>
  <si>
    <t>60140110149</t>
  </si>
  <si>
    <t>60160010149</t>
  </si>
  <si>
    <t>60210010149</t>
  </si>
  <si>
    <t>60230010149</t>
  </si>
  <si>
    <t>60240010149</t>
  </si>
  <si>
    <t>60246610149</t>
  </si>
  <si>
    <t>60260010149</t>
  </si>
  <si>
    <t>60280010149</t>
  </si>
  <si>
    <t>60300010149</t>
  </si>
  <si>
    <t>60330010149</t>
  </si>
  <si>
    <t>60430010149</t>
  </si>
  <si>
    <t>61210010149</t>
  </si>
  <si>
    <t>68030110149</t>
  </si>
  <si>
    <t>68030510149</t>
  </si>
  <si>
    <t>68030610149</t>
  </si>
  <si>
    <t>68830510149</t>
  </si>
  <si>
    <t>60246610783</t>
  </si>
  <si>
    <t>64060010123</t>
  </si>
  <si>
    <t>60210010066</t>
  </si>
  <si>
    <t>60235710066</t>
  </si>
  <si>
    <t>60140010124</t>
  </si>
  <si>
    <t>60140110124</t>
  </si>
  <si>
    <t>60140210124</t>
  </si>
  <si>
    <t>60170010124</t>
  </si>
  <si>
    <t>60210010124</t>
  </si>
  <si>
    <t>60280010124</t>
  </si>
  <si>
    <t>60550010124</t>
  </si>
  <si>
    <t>60770010124</t>
  </si>
  <si>
    <t>68030110124</t>
  </si>
  <si>
    <t>68030510124</t>
  </si>
  <si>
    <t>68030610124</t>
  </si>
  <si>
    <t>68580010124</t>
  </si>
  <si>
    <t>60235710125</t>
  </si>
  <si>
    <t>60010010151</t>
  </si>
  <si>
    <t>60030110151</t>
  </si>
  <si>
    <t>60030510151</t>
  </si>
  <si>
    <t>60030610151</t>
  </si>
  <si>
    <t>60030710151</t>
  </si>
  <si>
    <t>60050010151</t>
  </si>
  <si>
    <t>60090010151</t>
  </si>
  <si>
    <t>60100010151</t>
  </si>
  <si>
    <t>60140010151</t>
  </si>
  <si>
    <t>60140110151</t>
  </si>
  <si>
    <t>60150010151</t>
  </si>
  <si>
    <t>60210010151</t>
  </si>
  <si>
    <t>60230010151</t>
  </si>
  <si>
    <t>60235710151</t>
  </si>
  <si>
    <t>60240010151</t>
  </si>
  <si>
    <t>60246610151</t>
  </si>
  <si>
    <t>60260010151</t>
  </si>
  <si>
    <t>60300010151</t>
  </si>
  <si>
    <t>60330010151</t>
  </si>
  <si>
    <t>60350010151</t>
  </si>
  <si>
    <t>60510010151</t>
  </si>
  <si>
    <t>60550010151</t>
  </si>
  <si>
    <t>60580010151</t>
  </si>
  <si>
    <t>60650010151</t>
  </si>
  <si>
    <t>60770010151</t>
  </si>
  <si>
    <t>61210010151</t>
  </si>
  <si>
    <t>61320010151</t>
  </si>
  <si>
    <t>62200010151</t>
  </si>
  <si>
    <t>68010510151</t>
  </si>
  <si>
    <t>68030110151</t>
  </si>
  <si>
    <t>68030510151</t>
  </si>
  <si>
    <t>68030610151</t>
  </si>
  <si>
    <t>68580010151</t>
  </si>
  <si>
    <t>68810510151</t>
  </si>
  <si>
    <t>68830110151</t>
  </si>
  <si>
    <t>68830510151</t>
  </si>
  <si>
    <t>68830610151</t>
  </si>
  <si>
    <t>68980010151</t>
  </si>
  <si>
    <t>60140010158</t>
  </si>
  <si>
    <t>60145910919</t>
  </si>
  <si>
    <t>60170010931</t>
  </si>
  <si>
    <t>60140010003</t>
  </si>
  <si>
    <t>60170010003</t>
  </si>
  <si>
    <t>68030510003</t>
  </si>
  <si>
    <t>60140010359</t>
  </si>
  <si>
    <t>60030110360</t>
  </si>
  <si>
    <t>60030510360</t>
  </si>
  <si>
    <t>60030610360</t>
  </si>
  <si>
    <t>60090010360</t>
  </si>
  <si>
    <t>60100010360</t>
  </si>
  <si>
    <t>60140110360</t>
  </si>
  <si>
    <t>60170010360</t>
  </si>
  <si>
    <t>60210010360</t>
  </si>
  <si>
    <t>60580010360</t>
  </si>
  <si>
    <t>68030110360</t>
  </si>
  <si>
    <t>68030510360</t>
  </si>
  <si>
    <t>68030610360</t>
  </si>
  <si>
    <t>68580010360</t>
  </si>
  <si>
    <t>68830110360</t>
  </si>
  <si>
    <t>68830510360</t>
  </si>
  <si>
    <t>68830610360</t>
  </si>
  <si>
    <t>68980010360</t>
  </si>
  <si>
    <t>60170010361</t>
  </si>
  <si>
    <t>60210010361</t>
  </si>
  <si>
    <t>68030510361</t>
  </si>
  <si>
    <t>68030610361</t>
  </si>
  <si>
    <t>60140110362</t>
  </si>
  <si>
    <t>60170010362</t>
  </si>
  <si>
    <t>60217010362</t>
  </si>
  <si>
    <t>60580010362</t>
  </si>
  <si>
    <t>61220010362</t>
  </si>
  <si>
    <t>68030510362</t>
  </si>
  <si>
    <t>68030610362</t>
  </si>
  <si>
    <t>60170010381</t>
  </si>
  <si>
    <t>60580010381</t>
  </si>
  <si>
    <t>61220010381</t>
  </si>
  <si>
    <t>68030110381</t>
  </si>
  <si>
    <t>68030510381</t>
  </si>
  <si>
    <t>68030610381</t>
  </si>
  <si>
    <t>68580010381</t>
  </si>
  <si>
    <t>60150010467</t>
  </si>
  <si>
    <t>60170010467</t>
  </si>
  <si>
    <t>60210010467</t>
  </si>
  <si>
    <t>60246610467</t>
  </si>
  <si>
    <t>60510010467</t>
  </si>
  <si>
    <t>61210010467</t>
  </si>
  <si>
    <t>61320010467</t>
  </si>
  <si>
    <t>68010510467</t>
  </si>
  <si>
    <t>60140010468</t>
  </si>
  <si>
    <t>60140110468</t>
  </si>
  <si>
    <t>60145910468</t>
  </si>
  <si>
    <t>60150010468</t>
  </si>
  <si>
    <t>60170010468</t>
  </si>
  <si>
    <t>60210010468</t>
  </si>
  <si>
    <t>60210610468</t>
  </si>
  <si>
    <t>60211610468</t>
  </si>
  <si>
    <t>60212910468</t>
  </si>
  <si>
    <t>60216510468</t>
  </si>
  <si>
    <t>60217010468</t>
  </si>
  <si>
    <t>60218010468</t>
  </si>
  <si>
    <t>60219510468</t>
  </si>
  <si>
    <t>60230010468</t>
  </si>
  <si>
    <t>60230210468</t>
  </si>
  <si>
    <t>60246610468</t>
  </si>
  <si>
    <t>60510010468</t>
  </si>
  <si>
    <t>60580010468</t>
  </si>
  <si>
    <t>61210010468</t>
  </si>
  <si>
    <t>61220010468</t>
  </si>
  <si>
    <t>68010510468</t>
  </si>
  <si>
    <t>68030510468</t>
  </si>
  <si>
    <t>68030610468</t>
  </si>
  <si>
    <t>68580010468</t>
  </si>
  <si>
    <t>60160010476</t>
  </si>
  <si>
    <t>60170010476</t>
  </si>
  <si>
    <t>68030510476</t>
  </si>
  <si>
    <t>60170010478</t>
  </si>
  <si>
    <t>60210010478</t>
  </si>
  <si>
    <t>60217010478</t>
  </si>
  <si>
    <t>68030510529</t>
  </si>
  <si>
    <t>60170010579</t>
  </si>
  <si>
    <t>60140110925</t>
  </si>
  <si>
    <t>61220011135</t>
  </si>
  <si>
    <t>60140110395</t>
  </si>
  <si>
    <t>60145910470</t>
  </si>
  <si>
    <t>60380010470</t>
  </si>
  <si>
    <t>60010010004</t>
  </si>
  <si>
    <t>60090010004</t>
  </si>
  <si>
    <t>60100010004</t>
  </si>
  <si>
    <t>60140010004</t>
  </si>
  <si>
    <t>60160010004</t>
  </si>
  <si>
    <t>60246610004</t>
  </si>
  <si>
    <t>60260010004</t>
  </si>
  <si>
    <t>60290010004</t>
  </si>
  <si>
    <t>60300010004</t>
  </si>
  <si>
    <t>60330010004</t>
  </si>
  <si>
    <t>60340010004</t>
  </si>
  <si>
    <t>60470010004</t>
  </si>
  <si>
    <t>60510010004</t>
  </si>
  <si>
    <t>60550010004</t>
  </si>
  <si>
    <t>61210010004</t>
  </si>
  <si>
    <t>61320010004</t>
  </si>
  <si>
    <t>62200010004</t>
  </si>
  <si>
    <t>68810510004</t>
  </si>
  <si>
    <t>60010010074</t>
  </si>
  <si>
    <t>60050010074</t>
  </si>
  <si>
    <t>60090010074</t>
  </si>
  <si>
    <t>60100010074</t>
  </si>
  <si>
    <t>60110010074</t>
  </si>
  <si>
    <t>60150010074</t>
  </si>
  <si>
    <t>60190010074</t>
  </si>
  <si>
    <t>60246610074</t>
  </si>
  <si>
    <t>60300010074</t>
  </si>
  <si>
    <t>60320010074</t>
  </si>
  <si>
    <t>60390010074</t>
  </si>
  <si>
    <t>60470010074</t>
  </si>
  <si>
    <t>60510010074</t>
  </si>
  <si>
    <t>60620010074</t>
  </si>
  <si>
    <t>61210010074</t>
  </si>
  <si>
    <t>61310010074</t>
  </si>
  <si>
    <t>61320010074</t>
  </si>
  <si>
    <t>62200010074</t>
  </si>
  <si>
    <t>68010510074</t>
  </si>
  <si>
    <t>60010010081</t>
  </si>
  <si>
    <t>60090010081</t>
  </si>
  <si>
    <t>60100010081</t>
  </si>
  <si>
    <t>60110010081</t>
  </si>
  <si>
    <t>60160010081</t>
  </si>
  <si>
    <t>60246610081</t>
  </si>
  <si>
    <t>60300010081</t>
  </si>
  <si>
    <t>60330010081</t>
  </si>
  <si>
    <t>61210010081</t>
  </si>
  <si>
    <t>61220010081</t>
  </si>
  <si>
    <t>61320010081</t>
  </si>
  <si>
    <t>62200010081</t>
  </si>
  <si>
    <t>60510010082</t>
  </si>
  <si>
    <t>60170010005</t>
  </si>
  <si>
    <t>68030110005</t>
  </si>
  <si>
    <t>68030510005</t>
  </si>
  <si>
    <t>68030610005</t>
  </si>
  <si>
    <t>60140110007</t>
  </si>
  <si>
    <t>60140210007</t>
  </si>
  <si>
    <t>60170010007</t>
  </si>
  <si>
    <t>60210010007</t>
  </si>
  <si>
    <t>60246610007</t>
  </si>
  <si>
    <t>60330010007</t>
  </si>
  <si>
    <t>61220010007</t>
  </si>
  <si>
    <t>68030510007</t>
  </si>
  <si>
    <t>68030610007</t>
  </si>
  <si>
    <t>60170010008</t>
  </si>
  <si>
    <t>60217010008</t>
  </si>
  <si>
    <t>60140110058</t>
  </si>
  <si>
    <t>60217010063</t>
  </si>
  <si>
    <t>60170010254</t>
  </si>
  <si>
    <t>68030110260</t>
  </si>
  <si>
    <t>68030510260</t>
  </si>
  <si>
    <t>68030610260</t>
  </si>
  <si>
    <t>60010010295</t>
  </si>
  <si>
    <t>60090010295</t>
  </si>
  <si>
    <t>60100010295</t>
  </si>
  <si>
    <t>60140010295</t>
  </si>
  <si>
    <t>60140110295</t>
  </si>
  <si>
    <t>60160010295</t>
  </si>
  <si>
    <t>60170010295</t>
  </si>
  <si>
    <t>60246610295</t>
  </si>
  <si>
    <t>60300010295</t>
  </si>
  <si>
    <t>60330010295</t>
  </si>
  <si>
    <t>60470010295</t>
  </si>
  <si>
    <t>60560010295</t>
  </si>
  <si>
    <t>60650010295</t>
  </si>
  <si>
    <t>61210010295</t>
  </si>
  <si>
    <t>61220010295</t>
  </si>
  <si>
    <t>61310010295</t>
  </si>
  <si>
    <t>61320010295</t>
  </si>
  <si>
    <t>68030110295</t>
  </si>
  <si>
    <t>68030510295</t>
  </si>
  <si>
    <t>68030610295</t>
  </si>
  <si>
    <t>68580010295</t>
  </si>
  <si>
    <t>68810510295</t>
  </si>
  <si>
    <t>60030110297</t>
  </si>
  <si>
    <t>60030510297</t>
  </si>
  <si>
    <t>60030610297</t>
  </si>
  <si>
    <t>60030710297</t>
  </si>
  <si>
    <t>60050010297</t>
  </si>
  <si>
    <t>60090010297</t>
  </si>
  <si>
    <t>60100010297</t>
  </si>
  <si>
    <t>60150010297</t>
  </si>
  <si>
    <t>60170010297</t>
  </si>
  <si>
    <t>60580010297</t>
  </si>
  <si>
    <t>61320010297</t>
  </si>
  <si>
    <t>68830110297</t>
  </si>
  <si>
    <t>68830510297</t>
  </si>
  <si>
    <t>68830610297</t>
  </si>
  <si>
    <t>60170010324</t>
  </si>
  <si>
    <t>60140110325</t>
  </si>
  <si>
    <t>60170010325</t>
  </si>
  <si>
    <t>68030510325</t>
  </si>
  <si>
    <t>60170010341</t>
  </si>
  <si>
    <t>60140110363</t>
  </si>
  <si>
    <t>61220010363</t>
  </si>
  <si>
    <t>68030510363</t>
  </si>
  <si>
    <t>68030610363</t>
  </si>
  <si>
    <t>60140110364</t>
  </si>
  <si>
    <t>60170010364</t>
  </si>
  <si>
    <t>60580010364</t>
  </si>
  <si>
    <t>61220010364</t>
  </si>
  <si>
    <t>68030510364</t>
  </si>
  <si>
    <t>68030610364</t>
  </si>
  <si>
    <t>60030110365</t>
  </si>
  <si>
    <t>60030510365</t>
  </si>
  <si>
    <t>60030610365</t>
  </si>
  <si>
    <t>60090010365</t>
  </si>
  <si>
    <t>60100010365</t>
  </si>
  <si>
    <t>60160010365</t>
  </si>
  <si>
    <t>60170010365</t>
  </si>
  <si>
    <t>60246610365</t>
  </si>
  <si>
    <t>60580010365</t>
  </si>
  <si>
    <t>60650010365</t>
  </si>
  <si>
    <t>61220010365</t>
  </si>
  <si>
    <t>68030510365</t>
  </si>
  <si>
    <t>68030610365</t>
  </si>
  <si>
    <t>68830110365</t>
  </si>
  <si>
    <t>68830510365</t>
  </si>
  <si>
    <t>68830610365</t>
  </si>
  <si>
    <t>68980010365</t>
  </si>
  <si>
    <t>60140010402</t>
  </si>
  <si>
    <t>60140110403</t>
  </si>
  <si>
    <t>60218010403</t>
  </si>
  <si>
    <t>60030110417</t>
  </si>
  <si>
    <t>60030510417</t>
  </si>
  <si>
    <t>60030610417</t>
  </si>
  <si>
    <t>60090010417</t>
  </si>
  <si>
    <t>60100010417</t>
  </si>
  <si>
    <t>60140110417</t>
  </si>
  <si>
    <t>60160010417</t>
  </si>
  <si>
    <t>60170010417</t>
  </si>
  <si>
    <t>60210010417</t>
  </si>
  <si>
    <t>60246610417</t>
  </si>
  <si>
    <t>60580010417</t>
  </si>
  <si>
    <t>61210010417</t>
  </si>
  <si>
    <t>68030510417</t>
  </si>
  <si>
    <t>68830110417</t>
  </si>
  <si>
    <t>68830510417</t>
  </si>
  <si>
    <t>68830610417</t>
  </si>
  <si>
    <t>60170010418</t>
  </si>
  <si>
    <t>68030510418</t>
  </si>
  <si>
    <t>68030610418</t>
  </si>
  <si>
    <t>60170010419</t>
  </si>
  <si>
    <t>68030510419</t>
  </si>
  <si>
    <t>68030610419</t>
  </si>
  <si>
    <t>60140110420</t>
  </si>
  <si>
    <t>60030110421</t>
  </si>
  <si>
    <t>60030510421</t>
  </si>
  <si>
    <t>60030610421</t>
  </si>
  <si>
    <t>60030710421</t>
  </si>
  <si>
    <t>60090010421</t>
  </si>
  <si>
    <t>60100010421</t>
  </si>
  <si>
    <t>60150010421</t>
  </si>
  <si>
    <t>60170010421</t>
  </si>
  <si>
    <t>60580010421</t>
  </si>
  <si>
    <t>68830110421</t>
  </si>
  <si>
    <t>68830510421</t>
  </si>
  <si>
    <t>68830610421</t>
  </si>
  <si>
    <t>60170010439</t>
  </si>
  <si>
    <t>60160010479</t>
  </si>
  <si>
    <t>60170010479</t>
  </si>
  <si>
    <t>68030110479</t>
  </si>
  <si>
    <t>68030510479</t>
  </si>
  <si>
    <t>68030610479</t>
  </si>
  <si>
    <t>68580010479</t>
  </si>
  <si>
    <t>60030110480</t>
  </si>
  <si>
    <t>60030510480</t>
  </si>
  <si>
    <t>60030610480</t>
  </si>
  <si>
    <t>60030710480</t>
  </si>
  <si>
    <t>60090010480</t>
  </si>
  <si>
    <t>60100010480</t>
  </si>
  <si>
    <t>60140110480</t>
  </si>
  <si>
    <t>60150010480</t>
  </si>
  <si>
    <t>60170010480</t>
  </si>
  <si>
    <t>68030110480</t>
  </si>
  <si>
    <t>68030510480</t>
  </si>
  <si>
    <t>68030610480</t>
  </si>
  <si>
    <t>68830110480</t>
  </si>
  <si>
    <t>68830510480</t>
  </si>
  <si>
    <t>68830610480</t>
  </si>
  <si>
    <t>68950010480</t>
  </si>
  <si>
    <t>60170010481</t>
  </si>
  <si>
    <t>60170010482</t>
  </si>
  <si>
    <t>68030510482</t>
  </si>
  <si>
    <t>60140110483</t>
  </si>
  <si>
    <t>60170010483</t>
  </si>
  <si>
    <t>60230010483</t>
  </si>
  <si>
    <t>60246610483</t>
  </si>
  <si>
    <t>60330010483</t>
  </si>
  <si>
    <t>60580010483</t>
  </si>
  <si>
    <t>61210010483</t>
  </si>
  <si>
    <t>61220010483</t>
  </si>
  <si>
    <t>68030110483</t>
  </si>
  <si>
    <t>68030510483</t>
  </si>
  <si>
    <t>68030610483</t>
  </si>
  <si>
    <t>68150010483</t>
  </si>
  <si>
    <t>68580010483</t>
  </si>
  <si>
    <t>60140110484</t>
  </si>
  <si>
    <t>60170010484</t>
  </si>
  <si>
    <t>60217010484</t>
  </si>
  <si>
    <t>60218010484</t>
  </si>
  <si>
    <t>60219510484</t>
  </si>
  <si>
    <t>60510010484</t>
  </si>
  <si>
    <t>60580010484</t>
  </si>
  <si>
    <t>61220010484</t>
  </si>
  <si>
    <t>68030510484</t>
  </si>
  <si>
    <t>60030110485</t>
  </si>
  <si>
    <t>60030510485</t>
  </si>
  <si>
    <t>60030610485</t>
  </si>
  <si>
    <t>60030710485</t>
  </si>
  <si>
    <t>60050010485</t>
  </si>
  <si>
    <t>60090010485</t>
  </si>
  <si>
    <t>60100010485</t>
  </si>
  <si>
    <t>60110010485</t>
  </si>
  <si>
    <t>60140010485</t>
  </si>
  <si>
    <t>60150010485</t>
  </si>
  <si>
    <t>60160010485</t>
  </si>
  <si>
    <t>60170010485</t>
  </si>
  <si>
    <t>60246610485</t>
  </si>
  <si>
    <t>60580010485</t>
  </si>
  <si>
    <t>60620010485</t>
  </si>
  <si>
    <t>61210010485</t>
  </si>
  <si>
    <t>68030510485</t>
  </si>
  <si>
    <t>68030610485</t>
  </si>
  <si>
    <t>68830110485</t>
  </si>
  <si>
    <t>68830510485</t>
  </si>
  <si>
    <t>68830610485</t>
  </si>
  <si>
    <t>68950010485</t>
  </si>
  <si>
    <t>68980010485</t>
  </si>
  <si>
    <t>60140010511</t>
  </si>
  <si>
    <t>60140110511</t>
  </si>
  <si>
    <t>60140210511</t>
  </si>
  <si>
    <t>60170010511</t>
  </si>
  <si>
    <t>68030510511</t>
  </si>
  <si>
    <t>68030610511</t>
  </si>
  <si>
    <t>60170010518</t>
  </si>
  <si>
    <t>60010010552</t>
  </si>
  <si>
    <t>60090010552</t>
  </si>
  <si>
    <t>60100010552</t>
  </si>
  <si>
    <t>60140110552</t>
  </si>
  <si>
    <t>60140210552</t>
  </si>
  <si>
    <t>60170010552</t>
  </si>
  <si>
    <t>60210010552</t>
  </si>
  <si>
    <t>60246610552</t>
  </si>
  <si>
    <t>60300010552</t>
  </si>
  <si>
    <t>61210010552</t>
  </si>
  <si>
    <t>68010510552</t>
  </si>
  <si>
    <t>68030510552</t>
  </si>
  <si>
    <t>68030610552</t>
  </si>
  <si>
    <t>68580010552</t>
  </si>
  <si>
    <t>68810510552</t>
  </si>
  <si>
    <t>60170010553</t>
  </si>
  <si>
    <t>60210010553</t>
  </si>
  <si>
    <t>68030510553</t>
  </si>
  <si>
    <t>68030610553</t>
  </si>
  <si>
    <t>60030110554</t>
  </si>
  <si>
    <t>60030510554</t>
  </si>
  <si>
    <t>60030610554</t>
  </si>
  <si>
    <t>60090010554</t>
  </si>
  <si>
    <t>60100010554</t>
  </si>
  <si>
    <t>60140010554</t>
  </si>
  <si>
    <t>60170010554</t>
  </si>
  <si>
    <t>60210010554</t>
  </si>
  <si>
    <t>60580010554</t>
  </si>
  <si>
    <t>68010510554</t>
  </si>
  <si>
    <t>68030510554</t>
  </si>
  <si>
    <t>68830110554</t>
  </si>
  <si>
    <t>68830510554</t>
  </si>
  <si>
    <t>68830610554</t>
  </si>
  <si>
    <t>68980010554</t>
  </si>
  <si>
    <t>60140110572</t>
  </si>
  <si>
    <t>60160010572</t>
  </si>
  <si>
    <t>60620010572</t>
  </si>
  <si>
    <t>60010010573</t>
  </si>
  <si>
    <t>60030110573</t>
  </si>
  <si>
    <t>60030510573</t>
  </si>
  <si>
    <t>60030610573</t>
  </si>
  <si>
    <t>60090010573</t>
  </si>
  <si>
    <t>60100010573</t>
  </si>
  <si>
    <t>60140010573</t>
  </si>
  <si>
    <t>60140110573</t>
  </si>
  <si>
    <t>60140210573</t>
  </si>
  <si>
    <t>60150010573</t>
  </si>
  <si>
    <t>60160010573</t>
  </si>
  <si>
    <t>60170010573</t>
  </si>
  <si>
    <t>60210010573</t>
  </si>
  <si>
    <t>60217010573</t>
  </si>
  <si>
    <t>60246610573</t>
  </si>
  <si>
    <t>60330010573</t>
  </si>
  <si>
    <t>60470010573</t>
  </si>
  <si>
    <t>60580010573</t>
  </si>
  <si>
    <t>60620010573</t>
  </si>
  <si>
    <t>60770010573</t>
  </si>
  <si>
    <t>61210010573</t>
  </si>
  <si>
    <t>61220010573</t>
  </si>
  <si>
    <t>68030110573</t>
  </si>
  <si>
    <t>68030510573</t>
  </si>
  <si>
    <t>68030610573</t>
  </si>
  <si>
    <t>68580010573</t>
  </si>
  <si>
    <t>68830110573</t>
  </si>
  <si>
    <t>68830510573</t>
  </si>
  <si>
    <t>68830610573</t>
  </si>
  <si>
    <t>68980010573</t>
  </si>
  <si>
    <t>60170010581</t>
  </si>
  <si>
    <t>60170010582</t>
  </si>
  <si>
    <t>60140110585</t>
  </si>
  <si>
    <t>60200010650</t>
  </si>
  <si>
    <t>60140110924</t>
  </si>
  <si>
    <t>60010011125</t>
  </si>
  <si>
    <t>60090011125</t>
  </si>
  <si>
    <t>60100011125</t>
  </si>
  <si>
    <t>60300011125</t>
  </si>
  <si>
    <t>60470011125</t>
  </si>
  <si>
    <t>61210011125</t>
  </si>
  <si>
    <t>68810511125</t>
  </si>
  <si>
    <t>68830511255</t>
  </si>
  <si>
    <t>60030110009</t>
  </si>
  <si>
    <t>60030510009</t>
  </si>
  <si>
    <t>60030610009</t>
  </si>
  <si>
    <t>60030710009</t>
  </si>
  <si>
    <t>60090010009</t>
  </si>
  <si>
    <t>60100010009</t>
  </si>
  <si>
    <t>60140010009</t>
  </si>
  <si>
    <t>60150010009</t>
  </si>
  <si>
    <t>60170010009</t>
  </si>
  <si>
    <t>60246610009</t>
  </si>
  <si>
    <t>60340010009</t>
  </si>
  <si>
    <t>60470010009</t>
  </si>
  <si>
    <t>60550010009</t>
  </si>
  <si>
    <t>60580010009</t>
  </si>
  <si>
    <t>60590010009</t>
  </si>
  <si>
    <t>61220010009</t>
  </si>
  <si>
    <t>68030110009</t>
  </si>
  <si>
    <t>68030510009</t>
  </si>
  <si>
    <t>68030610009</t>
  </si>
  <si>
    <t>68580010009</t>
  </si>
  <si>
    <t>68830110009</t>
  </si>
  <si>
    <t>68830510009</t>
  </si>
  <si>
    <t>68830610009</t>
  </si>
  <si>
    <t>68950010009</t>
  </si>
  <si>
    <t>68980010009</t>
  </si>
  <si>
    <t>60140010010</t>
  </si>
  <si>
    <t>60170010010</t>
  </si>
  <si>
    <t>68030510010</t>
  </si>
  <si>
    <t>68030610010</t>
  </si>
  <si>
    <t>60260010224</t>
  </si>
  <si>
    <t>60230010261</t>
  </si>
  <si>
    <t>60260010261</t>
  </si>
  <si>
    <t>60270010261</t>
  </si>
  <si>
    <t>60170010298</t>
  </si>
  <si>
    <t>60260010440</t>
  </si>
  <si>
    <t>60260010596</t>
  </si>
  <si>
    <t>60140010902</t>
  </si>
  <si>
    <t>60170010902</t>
  </si>
  <si>
    <t>60170010011</t>
  </si>
  <si>
    <t>68030510011</t>
  </si>
  <si>
    <t>68030610011</t>
  </si>
  <si>
    <t>60170010012</t>
  </si>
  <si>
    <t>60210010012</t>
  </si>
  <si>
    <t>60217010012</t>
  </si>
  <si>
    <t>60235710012</t>
  </si>
  <si>
    <t>68030110012</t>
  </si>
  <si>
    <t>68030510012</t>
  </si>
  <si>
    <t>68030610012</t>
  </si>
  <si>
    <t>68580010012</t>
  </si>
  <si>
    <t>60140010013</t>
  </si>
  <si>
    <t>60430010013</t>
  </si>
  <si>
    <t>64020010013</t>
  </si>
  <si>
    <t>60170010014</t>
  </si>
  <si>
    <t>60170010015</t>
  </si>
  <si>
    <t>68030110015</t>
  </si>
  <si>
    <t>68030510015</t>
  </si>
  <si>
    <t>68030610015</t>
  </si>
  <si>
    <t>68580010015</t>
  </si>
  <si>
    <t>60170010299</t>
  </si>
  <si>
    <t>68030510299</t>
  </si>
  <si>
    <t>60170010017</t>
  </si>
  <si>
    <t>60170010018</t>
  </si>
  <si>
    <t>60170010019</t>
  </si>
  <si>
    <t>60170010020</t>
  </si>
  <si>
    <t>60170010021</t>
  </si>
  <si>
    <t>68030510085</t>
  </si>
  <si>
    <t>68030610085</t>
  </si>
  <si>
    <t>60030510248</t>
  </si>
  <si>
    <t>60090010248</t>
  </si>
  <si>
    <t>60100010248</t>
  </si>
  <si>
    <t>60340010248</t>
  </si>
  <si>
    <t>60140110300</t>
  </si>
  <si>
    <t>60170010300</t>
  </si>
  <si>
    <t>60290010302</t>
  </si>
  <si>
    <t>60030010303</t>
  </si>
  <si>
    <t>60030510303</t>
  </si>
  <si>
    <t>60030610303</t>
  </si>
  <si>
    <t>60090010303</t>
  </si>
  <si>
    <t>60100010303</t>
  </si>
  <si>
    <t>60160010303</t>
  </si>
  <si>
    <t>60170010303</t>
  </si>
  <si>
    <t>68030110303</t>
  </si>
  <si>
    <t>68030510303</t>
  </si>
  <si>
    <t>68030610303</t>
  </si>
  <si>
    <t>68580010303</t>
  </si>
  <si>
    <t>68830510303</t>
  </si>
  <si>
    <t>68830610303</t>
  </si>
  <si>
    <t>60010010304</t>
  </si>
  <si>
    <t>60030110304</t>
  </si>
  <si>
    <t>60030510304</t>
  </si>
  <si>
    <t>60030610304</t>
  </si>
  <si>
    <t>60030710304</t>
  </si>
  <si>
    <t>60050010304</t>
  </si>
  <si>
    <t>60090010304</t>
  </si>
  <si>
    <t>60100010304</t>
  </si>
  <si>
    <t>60140010304</t>
  </si>
  <si>
    <t>60140110304</t>
  </si>
  <si>
    <t>60150010304</t>
  </si>
  <si>
    <t>60160010304</t>
  </si>
  <si>
    <t>60170010304</t>
  </si>
  <si>
    <t>60190010304</t>
  </si>
  <si>
    <t>60210010304</t>
  </si>
  <si>
    <t>60246610304</t>
  </si>
  <si>
    <t>60270010304</t>
  </si>
  <si>
    <t>60280010304</t>
  </si>
  <si>
    <t>60300010304</t>
  </si>
  <si>
    <t>60320010304</t>
  </si>
  <si>
    <t>60330010304</t>
  </si>
  <si>
    <t>60340010304</t>
  </si>
  <si>
    <t>60460010304</t>
  </si>
  <si>
    <t>60470010304</t>
  </si>
  <si>
    <t>60490010304</t>
  </si>
  <si>
    <t>60495010304</t>
  </si>
  <si>
    <t>60550010304</t>
  </si>
  <si>
    <t>60580010304</t>
  </si>
  <si>
    <t>60590010304</t>
  </si>
  <si>
    <t>60620010304</t>
  </si>
  <si>
    <t>60770010304</t>
  </si>
  <si>
    <t>61210010304</t>
  </si>
  <si>
    <t>61220010304</t>
  </si>
  <si>
    <t>62200010304</t>
  </si>
  <si>
    <t>68030510304</t>
  </si>
  <si>
    <t>68810510304</t>
  </si>
  <si>
    <t>68830110304</t>
  </si>
  <si>
    <t>68830510304</t>
  </si>
  <si>
    <t>68830610304</t>
  </si>
  <si>
    <t>68950010304</t>
  </si>
  <si>
    <t>68980010304</t>
  </si>
  <si>
    <t>60140110326</t>
  </si>
  <si>
    <t>60170010327</t>
  </si>
  <si>
    <t>61220010350</t>
  </si>
  <si>
    <t>60170010512</t>
  </si>
  <si>
    <t>60170010520</t>
  </si>
  <si>
    <t>60170010022</t>
  </si>
  <si>
    <t>60010010086</t>
  </si>
  <si>
    <t>60030110086</t>
  </si>
  <si>
    <t>60030510086</t>
  </si>
  <si>
    <t>60030610086</t>
  </si>
  <si>
    <t>60090010086</t>
  </si>
  <si>
    <t>60100010086</t>
  </si>
  <si>
    <t>60246610086</t>
  </si>
  <si>
    <t>60300010086</t>
  </si>
  <si>
    <t>60330010086</t>
  </si>
  <si>
    <t>60470010086</t>
  </si>
  <si>
    <t>60580010086</t>
  </si>
  <si>
    <t>68030110086</t>
  </si>
  <si>
    <t>68030510086</t>
  </si>
  <si>
    <t>68030610086</t>
  </si>
  <si>
    <t>68580010086</t>
  </si>
  <si>
    <t>68830110086</t>
  </si>
  <si>
    <t>68830510086</t>
  </si>
  <si>
    <t>68830610086</t>
  </si>
  <si>
    <t>68980010086</t>
  </si>
  <si>
    <t>60010010305</t>
  </si>
  <si>
    <t>60090010305</t>
  </si>
  <si>
    <t>60100010305</t>
  </si>
  <si>
    <t>60110010305</t>
  </si>
  <si>
    <t>60160010305</t>
  </si>
  <si>
    <t>60190010305</t>
  </si>
  <si>
    <t>60246610305</t>
  </si>
  <si>
    <t>60300010305</t>
  </si>
  <si>
    <t>60310010305</t>
  </si>
  <si>
    <t>60330010305</t>
  </si>
  <si>
    <t>60470010305</t>
  </si>
  <si>
    <t>60620010305</t>
  </si>
  <si>
    <t>61210010305</t>
  </si>
  <si>
    <t>61220010305</t>
  </si>
  <si>
    <t>62200010305</t>
  </si>
  <si>
    <t>68810510305</t>
  </si>
  <si>
    <t>60010010306</t>
  </si>
  <si>
    <t>60030110306</t>
  </si>
  <si>
    <t>60030510306</t>
  </si>
  <si>
    <t>60030610306</t>
  </si>
  <si>
    <t>60030710306</t>
  </si>
  <si>
    <t>60050010306</t>
  </si>
  <si>
    <t>60070010306</t>
  </si>
  <si>
    <t>60090010306</t>
  </si>
  <si>
    <t>60100010306</t>
  </si>
  <si>
    <t>60140010306</t>
  </si>
  <si>
    <t>60140110306</t>
  </si>
  <si>
    <t>60145910306</t>
  </si>
  <si>
    <t>60150010306</t>
  </si>
  <si>
    <t>60160010306</t>
  </si>
  <si>
    <t>60170010306</t>
  </si>
  <si>
    <t>60210010306</t>
  </si>
  <si>
    <t>60212510306</t>
  </si>
  <si>
    <t>60216010306</t>
  </si>
  <si>
    <t>60217010306</t>
  </si>
  <si>
    <t>60218010306</t>
  </si>
  <si>
    <t>60219510306</t>
  </si>
  <si>
    <t>60230210306</t>
  </si>
  <si>
    <t>60246610306</t>
  </si>
  <si>
    <t>60300010306</t>
  </si>
  <si>
    <t>60310010306</t>
  </si>
  <si>
    <t>60470010306</t>
  </si>
  <si>
    <t>60495010306</t>
  </si>
  <si>
    <t>60580010306</t>
  </si>
  <si>
    <t>60620010306</t>
  </si>
  <si>
    <t>60630010306</t>
  </si>
  <si>
    <t>60650010306</t>
  </si>
  <si>
    <t>60681010306</t>
  </si>
  <si>
    <t>68010510306</t>
  </si>
  <si>
    <t>68030110306</t>
  </si>
  <si>
    <t>68030510306</t>
  </si>
  <si>
    <t>68030610306</t>
  </si>
  <si>
    <t>68150010306</t>
  </si>
  <si>
    <t>68580010306</t>
  </si>
  <si>
    <t>68830110306</t>
  </si>
  <si>
    <t>68830510306</t>
  </si>
  <si>
    <t>68830610306</t>
  </si>
  <si>
    <t>68950010306</t>
  </si>
  <si>
    <t>68980010306</t>
  </si>
  <si>
    <t>60010010346</t>
  </si>
  <si>
    <t>60030110346</t>
  </si>
  <si>
    <t>60030510346</t>
  </si>
  <si>
    <t>60030610346</t>
  </si>
  <si>
    <t>60050010346</t>
  </si>
  <si>
    <t>60090010346</t>
  </si>
  <si>
    <t>60100010346</t>
  </si>
  <si>
    <t>60150010346</t>
  </si>
  <si>
    <t>60246610346</t>
  </si>
  <si>
    <t>60270010346</t>
  </si>
  <si>
    <t>60300010346</t>
  </si>
  <si>
    <t>60310010346</t>
  </si>
  <si>
    <t>60330010346</t>
  </si>
  <si>
    <t>60510010346</t>
  </si>
  <si>
    <t>60580010346</t>
  </si>
  <si>
    <t>61210010346</t>
  </si>
  <si>
    <t>61220010346</t>
  </si>
  <si>
    <t>62200010346</t>
  </si>
  <si>
    <t>68010510346</t>
  </si>
  <si>
    <t>68030510346</t>
  </si>
  <si>
    <t>68030610346</t>
  </si>
  <si>
    <t>68810510346</t>
  </si>
  <si>
    <t>68830510346</t>
  </si>
  <si>
    <t>68830610346</t>
  </si>
  <si>
    <t>60170010384</t>
  </si>
  <si>
    <t>68830510384</t>
  </si>
  <si>
    <t>68830610384</t>
  </si>
  <si>
    <t>60170010385</t>
  </si>
  <si>
    <t>60170010422</t>
  </si>
  <si>
    <t>60170010487</t>
  </si>
  <si>
    <t>68030510487</t>
  </si>
  <si>
    <t>60010010555</t>
  </si>
  <si>
    <t>60090010555</t>
  </si>
  <si>
    <t>60100010555</t>
  </si>
  <si>
    <t>60110010555</t>
  </si>
  <si>
    <t>60170010555</t>
  </si>
  <si>
    <t>60246610555</t>
  </si>
  <si>
    <t>60300010555</t>
  </si>
  <si>
    <t>60330010555</t>
  </si>
  <si>
    <t>60470010555</t>
  </si>
  <si>
    <t>60590010555</t>
  </si>
  <si>
    <t>60630010555</t>
  </si>
  <si>
    <t>60770010555</t>
  </si>
  <si>
    <t>61210010555</t>
  </si>
  <si>
    <t>61220010555</t>
  </si>
  <si>
    <t>61320010555</t>
  </si>
  <si>
    <t>62220010555</t>
  </si>
  <si>
    <t>68810510555</t>
  </si>
  <si>
    <t>60170010556</t>
  </si>
  <si>
    <t>60170010575</t>
  </si>
  <si>
    <t>68030110575</t>
  </si>
  <si>
    <t>68030510575</t>
  </si>
  <si>
    <t>68030610575</t>
  </si>
  <si>
    <t>60200010651</t>
  </si>
  <si>
    <t>60140111245</t>
  </si>
  <si>
    <t>60170010023</t>
  </si>
  <si>
    <t>68030510023</t>
  </si>
  <si>
    <t>68030610023</t>
  </si>
  <si>
    <t>60140110024</t>
  </si>
  <si>
    <t>60170010024</t>
  </si>
  <si>
    <t>68030510024</t>
  </si>
  <si>
    <t>68030610024</t>
  </si>
  <si>
    <t>60170010025</t>
  </si>
  <si>
    <t>68030510025</t>
  </si>
  <si>
    <t>68030610025</t>
  </si>
  <si>
    <t>60030110026</t>
  </si>
  <si>
    <t>60030510026</t>
  </si>
  <si>
    <t>60030610026</t>
  </si>
  <si>
    <t>60030710026</t>
  </si>
  <si>
    <t>60090010026</t>
  </si>
  <si>
    <t>60100010026</t>
  </si>
  <si>
    <t>60170010026</t>
  </si>
  <si>
    <t>60580010026</t>
  </si>
  <si>
    <t>68030510026</t>
  </si>
  <si>
    <t>68030610026</t>
  </si>
  <si>
    <t>68830110026</t>
  </si>
  <si>
    <t>68830510026</t>
  </si>
  <si>
    <t>68830610026</t>
  </si>
  <si>
    <t>68980010026</t>
  </si>
  <si>
    <t>60170010027</t>
  </si>
  <si>
    <t>68030510027</t>
  </si>
  <si>
    <t>60170010028</t>
  </si>
  <si>
    <t>60140110029</t>
  </si>
  <si>
    <t>60170010029</t>
  </si>
  <si>
    <t>60510010029</t>
  </si>
  <si>
    <t>60580010029</t>
  </si>
  <si>
    <t>68030510029</t>
  </si>
  <si>
    <t>68030610029</t>
  </si>
  <si>
    <t>60170010030</t>
  </si>
  <si>
    <t>68030510156</t>
  </si>
  <si>
    <t>60170010256</t>
  </si>
  <si>
    <t>60170010308</t>
  </si>
  <si>
    <t>60170010309</t>
  </si>
  <si>
    <t>68030510309</t>
  </si>
  <si>
    <t>68030610309</t>
  </si>
  <si>
    <t>68150010309</t>
  </si>
  <si>
    <t>60170010310</t>
  </si>
  <si>
    <t>60170010311</t>
  </si>
  <si>
    <t>60170010342</t>
  </si>
  <si>
    <t>68830510342</t>
  </si>
  <si>
    <t>60170010366</t>
  </si>
  <si>
    <t>60170010367</t>
  </si>
  <si>
    <t>60300010407</t>
  </si>
  <si>
    <t>60170010423</t>
  </si>
  <si>
    <t>60170010425</t>
  </si>
  <si>
    <t>60170010426</t>
  </si>
  <si>
    <t>60170010427</t>
  </si>
  <si>
    <t>60170010428</t>
  </si>
  <si>
    <t>60170010488</t>
  </si>
  <si>
    <t>60170010489</t>
  </si>
  <si>
    <t>60030510490</t>
  </si>
  <si>
    <t>60030610490</t>
  </si>
  <si>
    <t>60090010490</t>
  </si>
  <si>
    <t>60100010490</t>
  </si>
  <si>
    <t>60140010490</t>
  </si>
  <si>
    <t>60160010490</t>
  </si>
  <si>
    <t>60170010490</t>
  </si>
  <si>
    <t>60246610490</t>
  </si>
  <si>
    <t>60330010490</t>
  </si>
  <si>
    <t>60590010490</t>
  </si>
  <si>
    <t>60770010490</t>
  </si>
  <si>
    <t>61210010490</t>
  </si>
  <si>
    <t>68830510490</t>
  </si>
  <si>
    <t>68830610490</t>
  </si>
  <si>
    <t>60170010491</t>
  </si>
  <si>
    <t>60170010492</t>
  </si>
  <si>
    <t>60170010493</t>
  </si>
  <si>
    <t>60170010513</t>
  </si>
  <si>
    <t>60170010558</t>
  </si>
  <si>
    <t>68030510558</t>
  </si>
  <si>
    <t>68030610558</t>
  </si>
  <si>
    <t>60170010561</t>
  </si>
  <si>
    <t>60170010576</t>
  </si>
  <si>
    <t>60170010577</t>
  </si>
  <si>
    <t>60170010583</t>
  </si>
  <si>
    <t>60170010587</t>
  </si>
  <si>
    <t>60170010588</t>
  </si>
  <si>
    <t>60010010652</t>
  </si>
  <si>
    <t>60030110652</t>
  </si>
  <si>
    <t>60030510652</t>
  </si>
  <si>
    <t>60030610652</t>
  </si>
  <si>
    <t>60050010652</t>
  </si>
  <si>
    <t>60090010652</t>
  </si>
  <si>
    <t>60100010652</t>
  </si>
  <si>
    <t>60140010652</t>
  </si>
  <si>
    <t>60150010652</t>
  </si>
  <si>
    <t>60170010652</t>
  </si>
  <si>
    <t>60246610652</t>
  </si>
  <si>
    <t>60300010652</t>
  </si>
  <si>
    <t>60320010652</t>
  </si>
  <si>
    <t>60470010652</t>
  </si>
  <si>
    <t>60495010652</t>
  </si>
  <si>
    <t>60580010652</t>
  </si>
  <si>
    <t>61210010652</t>
  </si>
  <si>
    <t>62200010652</t>
  </si>
  <si>
    <t>68010510652</t>
  </si>
  <si>
    <t>68030510652</t>
  </si>
  <si>
    <t>68030610652</t>
  </si>
  <si>
    <t>68810510652</t>
  </si>
  <si>
    <t>68830110652</t>
  </si>
  <si>
    <t>68830510652</t>
  </si>
  <si>
    <t>68830610652</t>
  </si>
  <si>
    <t>68950010652</t>
  </si>
  <si>
    <t>68980010652</t>
  </si>
  <si>
    <t>60170010781</t>
  </si>
  <si>
    <t>60170010932</t>
  </si>
  <si>
    <t>60170010934</t>
  </si>
  <si>
    <t>60170011124</t>
  </si>
  <si>
    <t>60230010642</t>
  </si>
  <si>
    <t>60236010642</t>
  </si>
  <si>
    <t>60230010786</t>
  </si>
  <si>
    <t>60010010223</t>
  </si>
  <si>
    <t>60090010223</t>
  </si>
  <si>
    <t>60100010223</t>
  </si>
  <si>
    <t>60246610223</t>
  </si>
  <si>
    <t>68810510223</t>
  </si>
  <si>
    <t>60010010255</t>
  </si>
  <si>
    <t>60030510255</t>
  </si>
  <si>
    <t>60030610255</t>
  </si>
  <si>
    <t>60090010255</t>
  </si>
  <si>
    <t>60100010255</t>
  </si>
  <si>
    <t>60170010255</t>
  </si>
  <si>
    <t>60246610255</t>
  </si>
  <si>
    <t>68810510255</t>
  </si>
  <si>
    <t>68830510255</t>
  </si>
  <si>
    <t>68830610255</t>
  </si>
  <si>
    <t>60246610314</t>
  </si>
  <si>
    <t>60330010314</t>
  </si>
  <si>
    <t>60010010368</t>
  </si>
  <si>
    <t>60090010368</t>
  </si>
  <si>
    <t>60100010368</t>
  </si>
  <si>
    <t>60140010368</t>
  </si>
  <si>
    <t>60190010368</t>
  </si>
  <si>
    <t>60246610368</t>
  </si>
  <si>
    <t>60330010368</t>
  </si>
  <si>
    <t>60470010368</t>
  </si>
  <si>
    <t>60620010368</t>
  </si>
  <si>
    <t>60770010368</t>
  </si>
  <si>
    <t>61210010368</t>
  </si>
  <si>
    <t>61220010368</t>
  </si>
  <si>
    <t>62200010368</t>
  </si>
  <si>
    <t>68810510368</t>
  </si>
  <si>
    <t>60010010429</t>
  </si>
  <si>
    <t>60010610429</t>
  </si>
  <si>
    <t>60030510429</t>
  </si>
  <si>
    <t>60030610429</t>
  </si>
  <si>
    <t>60050010429</t>
  </si>
  <si>
    <t>60080010429</t>
  </si>
  <si>
    <t>60090010429</t>
  </si>
  <si>
    <t>60100010429</t>
  </si>
  <si>
    <t>60110010429</t>
  </si>
  <si>
    <t>60140010429</t>
  </si>
  <si>
    <t>60150010429</t>
  </si>
  <si>
    <t>60160010429</t>
  </si>
  <si>
    <t>60170010429</t>
  </si>
  <si>
    <t>60180010429</t>
  </si>
  <si>
    <t>60190010429</t>
  </si>
  <si>
    <t>60246610429</t>
  </si>
  <si>
    <t>60280010429</t>
  </si>
  <si>
    <t>60300010429</t>
  </si>
  <si>
    <t>60310010429</t>
  </si>
  <si>
    <t>60330010429</t>
  </si>
  <si>
    <t>60470010429</t>
  </si>
  <si>
    <t>60510010429</t>
  </si>
  <si>
    <t>60580010429</t>
  </si>
  <si>
    <t>60590010429</t>
  </si>
  <si>
    <t>60620010429</t>
  </si>
  <si>
    <t>60650010429</t>
  </si>
  <si>
    <t>60770010429</t>
  </si>
  <si>
    <t>61210010429</t>
  </si>
  <si>
    <t>61320010429</t>
  </si>
  <si>
    <t>68810510429</t>
  </si>
  <si>
    <t>68830510429</t>
  </si>
  <si>
    <t>68830610429</t>
  </si>
  <si>
    <t>68950010429</t>
  </si>
  <si>
    <t>68980010429</t>
  </si>
  <si>
    <t>60010010435</t>
  </si>
  <si>
    <t>60090010435</t>
  </si>
  <si>
    <t>60100010435</t>
  </si>
  <si>
    <t>60110010435</t>
  </si>
  <si>
    <t>61310010435</t>
  </si>
  <si>
    <t>68810510435</t>
  </si>
  <si>
    <t>60010010441</t>
  </si>
  <si>
    <t>60090010441</t>
  </si>
  <si>
    <t>60100010441</t>
  </si>
  <si>
    <t>60170010441</t>
  </si>
  <si>
    <t>68810510441</t>
  </si>
  <si>
    <t>68830510441</t>
  </si>
  <si>
    <t>60010010444</t>
  </si>
  <si>
    <t>60090010444</t>
  </si>
  <si>
    <t>60100010444</t>
  </si>
  <si>
    <t>60110010444</t>
  </si>
  <si>
    <t>60150010444</t>
  </si>
  <si>
    <t>60246610444</t>
  </si>
  <si>
    <t>60280010444</t>
  </si>
  <si>
    <t>60300010444</t>
  </si>
  <si>
    <t>60320010444</t>
  </si>
  <si>
    <t>60470010444</t>
  </si>
  <si>
    <t>61210010444</t>
  </si>
  <si>
    <t>61220010444</t>
  </si>
  <si>
    <t>61320010444</t>
  </si>
  <si>
    <t>62200010444</t>
  </si>
  <si>
    <t>61320010445</t>
  </si>
  <si>
    <t>60010010463</t>
  </si>
  <si>
    <t>60050010463</t>
  </si>
  <si>
    <t>60090010463</t>
  </si>
  <si>
    <t>60100010463</t>
  </si>
  <si>
    <t>60190010463</t>
  </si>
  <si>
    <t>60246610463</t>
  </si>
  <si>
    <t>68810510463</t>
  </si>
  <si>
    <t>60050010464</t>
  </si>
  <si>
    <t>60100010464</t>
  </si>
  <si>
    <t>60110010464</t>
  </si>
  <si>
    <t>60246610464</t>
  </si>
  <si>
    <t>60010010472</t>
  </si>
  <si>
    <t>60090010472</t>
  </si>
  <si>
    <t>60100010472</t>
  </si>
  <si>
    <t>60110010472</t>
  </si>
  <si>
    <t>60140110472</t>
  </si>
  <si>
    <t>60140210472</t>
  </si>
  <si>
    <t>60140310472</t>
  </si>
  <si>
    <t>60145910472</t>
  </si>
  <si>
    <t>60150010472</t>
  </si>
  <si>
    <t>60170010472</t>
  </si>
  <si>
    <t>60190010472</t>
  </si>
  <si>
    <t>60210010472</t>
  </si>
  <si>
    <t>60216010472</t>
  </si>
  <si>
    <t>60217010472</t>
  </si>
  <si>
    <t>60218010472</t>
  </si>
  <si>
    <t>60219510472</t>
  </si>
  <si>
    <t>60230210472</t>
  </si>
  <si>
    <t>60246610472</t>
  </si>
  <si>
    <t>60470010472</t>
  </si>
  <si>
    <t>60540010472</t>
  </si>
  <si>
    <t>60620010472</t>
  </si>
  <si>
    <t>61210010472</t>
  </si>
  <si>
    <t>61320010472</t>
  </si>
  <si>
    <t>68010510472</t>
  </si>
  <si>
    <t>68810510472</t>
  </si>
  <si>
    <t>60010010473</t>
  </si>
  <si>
    <t>60090010473</t>
  </si>
  <si>
    <t>60100010473</t>
  </si>
  <si>
    <t>60150010473</t>
  </si>
  <si>
    <t>60246610473</t>
  </si>
  <si>
    <t>68810510473</t>
  </si>
  <si>
    <t>60160010494</t>
  </si>
  <si>
    <t>60010010495</t>
  </si>
  <si>
    <t>60050010495</t>
  </si>
  <si>
    <t>60090010495</t>
  </si>
  <si>
    <t>60100010495</t>
  </si>
  <si>
    <t>60140010495</t>
  </si>
  <si>
    <t>60160010495</t>
  </si>
  <si>
    <t>60170010495</t>
  </si>
  <si>
    <t>60230210495</t>
  </si>
  <si>
    <t>60246610495</t>
  </si>
  <si>
    <t>60300010495</t>
  </si>
  <si>
    <t>60330010495</t>
  </si>
  <si>
    <t>60470010495</t>
  </si>
  <si>
    <t>61210010495</t>
  </si>
  <si>
    <t>61220010495</t>
  </si>
  <si>
    <t>61320010495</t>
  </si>
  <si>
    <t>62200010495</t>
  </si>
  <si>
    <t>68810510495</t>
  </si>
  <si>
    <t>68830510495</t>
  </si>
  <si>
    <t>68830610495</t>
  </si>
  <si>
    <t>60170010521</t>
  </si>
  <si>
    <t>60010010566</t>
  </si>
  <si>
    <t>60090010566</t>
  </si>
  <si>
    <t>60100010566</t>
  </si>
  <si>
    <t>60110010566</t>
  </si>
  <si>
    <t>60140010566</t>
  </si>
  <si>
    <t>60140110566</t>
  </si>
  <si>
    <t>60160010566</t>
  </si>
  <si>
    <t>60170010566</t>
  </si>
  <si>
    <t>60200010566</t>
  </si>
  <si>
    <t>60210010566</t>
  </si>
  <si>
    <t>60246610566</t>
  </si>
  <si>
    <t>60270010566</t>
  </si>
  <si>
    <t>60300010566</t>
  </si>
  <si>
    <t>60320010566</t>
  </si>
  <si>
    <t>60330010566</t>
  </si>
  <si>
    <t>60340010566</t>
  </si>
  <si>
    <t>60470010566</t>
  </si>
  <si>
    <t>60495010566</t>
  </si>
  <si>
    <t>60550010566</t>
  </si>
  <si>
    <t>60620010566</t>
  </si>
  <si>
    <t>60650010566</t>
  </si>
  <si>
    <t>60770010566</t>
  </si>
  <si>
    <t>61210010566</t>
  </si>
  <si>
    <t>61220010566</t>
  </si>
  <si>
    <t>61310010566</t>
  </si>
  <si>
    <t>61320010566</t>
  </si>
  <si>
    <t>62200010566</t>
  </si>
  <si>
    <t>68010510566</t>
  </si>
  <si>
    <t>68810510566</t>
  </si>
  <si>
    <t>60010010567</t>
  </si>
  <si>
    <t>60030510567</t>
  </si>
  <si>
    <t>60090010567</t>
  </si>
  <si>
    <t>60100010567</t>
  </si>
  <si>
    <t>60150010567</t>
  </si>
  <si>
    <t>60170010567</t>
  </si>
  <si>
    <t>60246610567</t>
  </si>
  <si>
    <t>60300010567</t>
  </si>
  <si>
    <t>60330010567</t>
  </si>
  <si>
    <t>68810510567</t>
  </si>
  <si>
    <t>68830510567</t>
  </si>
  <si>
    <t>60010010570</t>
  </si>
  <si>
    <t>60090010570</t>
  </si>
  <si>
    <t>60100010570</t>
  </si>
  <si>
    <t>60110010570</t>
  </si>
  <si>
    <t>60160010570</t>
  </si>
  <si>
    <t>60190010570</t>
  </si>
  <si>
    <t>60246610570</t>
  </si>
  <si>
    <t>60300010570</t>
  </si>
  <si>
    <t>60330010570</t>
  </si>
  <si>
    <t>60470010570</t>
  </si>
  <si>
    <t>60630010570</t>
  </si>
  <si>
    <t>60650010570</t>
  </si>
  <si>
    <t>60750010570</t>
  </si>
  <si>
    <t>61210010570</t>
  </si>
  <si>
    <t>61220010570</t>
  </si>
  <si>
    <t>61310010570</t>
  </si>
  <si>
    <t>61320010570</t>
  </si>
  <si>
    <t>62200010570</t>
  </si>
  <si>
    <t>60190010571</t>
  </si>
  <si>
    <t>60010010726</t>
  </si>
  <si>
    <t>60090010726</t>
  </si>
  <si>
    <t>60100010726</t>
  </si>
  <si>
    <t>68810510726</t>
  </si>
  <si>
    <t>60246610784</t>
  </si>
  <si>
    <t>60330010784</t>
  </si>
  <si>
    <t>60170010851</t>
  </si>
  <si>
    <t>68830511256</t>
  </si>
  <si>
    <t>60260010157</t>
  </si>
  <si>
    <t>60140010369</t>
  </si>
  <si>
    <t>60140110369</t>
  </si>
  <si>
    <t>60170010369</t>
  </si>
  <si>
    <t>61220010369</t>
  </si>
  <si>
    <t>68030510369</t>
  </si>
  <si>
    <t>68030610369</t>
  </si>
  <si>
    <t>60140010370</t>
  </si>
  <si>
    <t>60030110430</t>
  </si>
  <si>
    <t>60030510430</t>
  </si>
  <si>
    <t>60030610430</t>
  </si>
  <si>
    <t>60090010430</t>
  </si>
  <si>
    <t>60100010430</t>
  </si>
  <si>
    <t>60110010430</t>
  </si>
  <si>
    <t>60140010430</t>
  </si>
  <si>
    <t>60140110430</t>
  </si>
  <si>
    <t>60140210430</t>
  </si>
  <si>
    <t>60150010430</t>
  </si>
  <si>
    <t>60170010430</t>
  </si>
  <si>
    <t>60190010430</t>
  </si>
  <si>
    <t>60246610430</t>
  </si>
  <si>
    <t>60260010430</t>
  </si>
  <si>
    <t>60330010430</t>
  </si>
  <si>
    <t>60470010430</t>
  </si>
  <si>
    <t>60580010430</t>
  </si>
  <si>
    <t>60620010430</t>
  </si>
  <si>
    <t>60770010430</t>
  </si>
  <si>
    <t>61210010430</t>
  </si>
  <si>
    <t>61220010430</t>
  </si>
  <si>
    <t>68030510430</t>
  </si>
  <si>
    <t>68030610430</t>
  </si>
  <si>
    <t>68830110430</t>
  </si>
  <si>
    <t>68830510430</t>
  </si>
  <si>
    <t>68830610430</t>
  </si>
  <si>
    <t>68980010430</t>
  </si>
  <si>
    <t>60140110496</t>
  </si>
  <si>
    <t>60140210496</t>
  </si>
  <si>
    <t>60140310496</t>
  </si>
  <si>
    <t>60145910496</t>
  </si>
  <si>
    <t>60170010496</t>
  </si>
  <si>
    <t>60210010496</t>
  </si>
  <si>
    <t>60216010496</t>
  </si>
  <si>
    <t>60217010496</t>
  </si>
  <si>
    <t>60218010496</t>
  </si>
  <si>
    <t>60219510496</t>
  </si>
  <si>
    <t>60230210496</t>
  </si>
  <si>
    <t>60540010496</t>
  </si>
  <si>
    <t>68030110496</t>
  </si>
  <si>
    <t>68030510496</t>
  </si>
  <si>
    <t>68030610496</t>
  </si>
  <si>
    <t>60140110497</t>
  </si>
  <si>
    <t>60145910497</t>
  </si>
  <si>
    <t>60170010497</t>
  </si>
  <si>
    <t>60210010497</t>
  </si>
  <si>
    <t>60212910497</t>
  </si>
  <si>
    <t>60216010497</t>
  </si>
  <si>
    <t>60217010497</t>
  </si>
  <si>
    <t>60218010497</t>
  </si>
  <si>
    <t>60219510497</t>
  </si>
  <si>
    <t>60230210497</t>
  </si>
  <si>
    <t>60681010497</t>
  </si>
  <si>
    <t>68030110497</t>
  </si>
  <si>
    <t>68030510497</t>
  </si>
  <si>
    <t>68030610497</t>
  </si>
  <si>
    <t>68580010497</t>
  </si>
  <si>
    <t>60170010498</t>
  </si>
  <si>
    <t>60140010499</t>
  </si>
  <si>
    <t>60140110499</t>
  </si>
  <si>
    <t>60140210499</t>
  </si>
  <si>
    <t>60140310499</t>
  </si>
  <si>
    <t>60145910499</t>
  </si>
  <si>
    <t>60170010499</t>
  </si>
  <si>
    <t>60210010499</t>
  </si>
  <si>
    <t>60212910499</t>
  </si>
  <si>
    <t>60216010499</t>
  </si>
  <si>
    <t>60216510499</t>
  </si>
  <si>
    <t>60217010499</t>
  </si>
  <si>
    <t>60218010499</t>
  </si>
  <si>
    <t>60219510499</t>
  </si>
  <si>
    <t>60230210499</t>
  </si>
  <si>
    <t>60540010499</t>
  </si>
  <si>
    <t>60680110499</t>
  </si>
  <si>
    <t>68030510499</t>
  </si>
  <si>
    <t>60160010500</t>
  </si>
  <si>
    <t>60170010501</t>
  </si>
  <si>
    <t>60140110502</t>
  </si>
  <si>
    <t>60140210502</t>
  </si>
  <si>
    <t>60140310502</t>
  </si>
  <si>
    <t>60145910502</t>
  </si>
  <si>
    <t>60170010502</t>
  </si>
  <si>
    <t>60210010502</t>
  </si>
  <si>
    <t>60216010502</t>
  </si>
  <si>
    <t>60217010502</t>
  </si>
  <si>
    <t>60218010502</t>
  </si>
  <si>
    <t>60219510502</t>
  </si>
  <si>
    <t>60380010502</t>
  </si>
  <si>
    <t>60540010502</t>
  </si>
  <si>
    <t>68030510502</t>
  </si>
  <si>
    <t>68030610502</t>
  </si>
  <si>
    <t>60219510542</t>
  </si>
  <si>
    <t>60140110578</t>
  </si>
  <si>
    <t>60170010578</t>
  </si>
  <si>
    <t>60260010578</t>
  </si>
  <si>
    <t>60200010653</t>
  </si>
  <si>
    <t>60030110032</t>
  </si>
  <si>
    <t>60030510032</t>
  </si>
  <si>
    <t>60030610032</t>
  </si>
  <si>
    <t>60090010032</t>
  </si>
  <si>
    <t>60100010032</t>
  </si>
  <si>
    <t>60140010032</t>
  </si>
  <si>
    <t>60140110032</t>
  </si>
  <si>
    <t>60140210032</t>
  </si>
  <si>
    <t>60170010032</t>
  </si>
  <si>
    <t>60210010032</t>
  </si>
  <si>
    <t>60217010032</t>
  </si>
  <si>
    <t>60246610032</t>
  </si>
  <si>
    <t>60340010032</t>
  </si>
  <si>
    <t>60550010032</t>
  </si>
  <si>
    <t>60580010032</t>
  </si>
  <si>
    <t>60590010032</t>
  </si>
  <si>
    <t>60770010032</t>
  </si>
  <si>
    <t>61220010032</t>
  </si>
  <si>
    <t>68030110032</t>
  </si>
  <si>
    <t>68030510032</t>
  </si>
  <si>
    <t>68030610032</t>
  </si>
  <si>
    <t>68580010032</t>
  </si>
  <si>
    <t>68830110032</t>
  </si>
  <si>
    <t>68830510032</t>
  </si>
  <si>
    <t>68830610032</t>
  </si>
  <si>
    <t>68980010032</t>
  </si>
  <si>
    <t>60140110033</t>
  </si>
  <si>
    <t>60170010033</t>
  </si>
  <si>
    <t>60580010033</t>
  </si>
  <si>
    <t>61220010033</t>
  </si>
  <si>
    <t>68030110033</t>
  </si>
  <si>
    <t>68030510033</t>
  </si>
  <si>
    <t>68030610033</t>
  </si>
  <si>
    <t>68580010033</t>
  </si>
  <si>
    <t>60140010034</t>
  </si>
  <si>
    <t>60140110034</t>
  </si>
  <si>
    <t>60170010034</t>
  </si>
  <si>
    <t>60210010034</t>
  </si>
  <si>
    <t>60246610034</t>
  </si>
  <si>
    <t>60340010034</t>
  </si>
  <si>
    <t>60550010034</t>
  </si>
  <si>
    <t>68030110034</t>
  </si>
  <si>
    <t>68030510034</t>
  </si>
  <si>
    <t>68030610034</t>
  </si>
  <si>
    <t>68580010034</t>
  </si>
  <si>
    <t>60170010035</t>
  </si>
  <si>
    <t>68010510238</t>
  </si>
  <si>
    <t>68030610238</t>
  </si>
  <si>
    <t>60140110264</t>
  </si>
  <si>
    <t>60170010264</t>
  </si>
  <si>
    <t>60236010264</t>
  </si>
  <si>
    <t>60260010264</t>
  </si>
  <si>
    <t>60300010264</t>
  </si>
  <si>
    <t>68030510264</t>
  </si>
  <si>
    <t>68030610264</t>
  </si>
  <si>
    <t>60140110343</t>
  </si>
  <si>
    <t>60170010343</t>
  </si>
  <si>
    <t>60170010372</t>
  </si>
  <si>
    <t>60140010503</t>
  </si>
  <si>
    <t>60170010503</t>
  </si>
  <si>
    <t>60217010503</t>
  </si>
  <si>
    <t>60260010615</t>
  </si>
  <si>
    <t>60200010654</t>
  </si>
  <si>
    <t>60140110720</t>
  </si>
  <si>
    <t>68030510720</t>
  </si>
  <si>
    <t>68030610720</t>
  </si>
  <si>
    <t>60140110892</t>
  </si>
  <si>
    <t>60140010036</t>
  </si>
  <si>
    <t>60140110036</t>
  </si>
  <si>
    <t>60170010036</t>
  </si>
  <si>
    <t>60210010036</t>
  </si>
  <si>
    <t>60246610036</t>
  </si>
  <si>
    <t>68030110036</t>
  </si>
  <si>
    <t>68030510036</t>
  </si>
  <si>
    <t>68030610036</t>
  </si>
  <si>
    <t>68580010036</t>
  </si>
  <si>
    <t>60170010037</t>
  </si>
  <si>
    <t>60210010037</t>
  </si>
  <si>
    <t>60260010437</t>
  </si>
  <si>
    <t>60140110504</t>
  </si>
  <si>
    <t>60170010504</t>
  </si>
  <si>
    <t>60210010504</t>
  </si>
  <si>
    <t>60212910504</t>
  </si>
  <si>
    <t>60550010504</t>
  </si>
  <si>
    <t>68030510504</t>
  </si>
  <si>
    <t>68030610504</t>
  </si>
  <si>
    <t>60210010597</t>
  </si>
  <si>
    <t>60260010597</t>
  </si>
  <si>
    <t>60550010597</t>
  </si>
  <si>
    <t>60140010038</t>
  </si>
  <si>
    <t>60170010038</t>
  </si>
  <si>
    <t>68030510038</t>
  </si>
  <si>
    <t>68030610038</t>
  </si>
  <si>
    <t>60140010373</t>
  </si>
  <si>
    <t>60170010373</t>
  </si>
  <si>
    <t>60140110415</t>
  </si>
  <si>
    <t>60140210415</t>
  </si>
  <si>
    <t>60140310415</t>
  </si>
  <si>
    <t>60170010415</t>
  </si>
  <si>
    <t>60210010415</t>
  </si>
  <si>
    <t>60217010415</t>
  </si>
  <si>
    <t>60218010415</t>
  </si>
  <si>
    <t>60219510415</t>
  </si>
  <si>
    <t>68030510415</t>
  </si>
  <si>
    <t>68030610415</t>
  </si>
  <si>
    <t>60140110416</t>
  </si>
  <si>
    <t>60170010416</t>
  </si>
  <si>
    <t>60217010416</t>
  </si>
  <si>
    <t>68030510416</t>
  </si>
  <si>
    <t>60170010505</t>
  </si>
  <si>
    <t>68030510505</t>
  </si>
  <si>
    <t>60140010506</t>
  </si>
  <si>
    <t>60140110506</t>
  </si>
  <si>
    <t>60140210506</t>
  </si>
  <si>
    <t>60140310506</t>
  </si>
  <si>
    <t>60141510506</t>
  </si>
  <si>
    <t>60145910506</t>
  </si>
  <si>
    <t>60170010506</t>
  </si>
  <si>
    <t>60210010506</t>
  </si>
  <si>
    <t>60211610506</t>
  </si>
  <si>
    <t>60212910506</t>
  </si>
  <si>
    <t>60216010506</t>
  </si>
  <si>
    <t>60216510506</t>
  </si>
  <si>
    <t>60217010506</t>
  </si>
  <si>
    <t>60218010506</t>
  </si>
  <si>
    <t>60219510506</t>
  </si>
  <si>
    <t>60230210506</t>
  </si>
  <si>
    <t>60510010506</t>
  </si>
  <si>
    <t>60540010506</t>
  </si>
  <si>
    <t>60580010506</t>
  </si>
  <si>
    <t>60680110506</t>
  </si>
  <si>
    <t>61220010506</t>
  </si>
  <si>
    <t>68030510506</t>
  </si>
  <si>
    <t>68030610506</t>
  </si>
  <si>
    <t>60140010507</t>
  </si>
  <si>
    <t>60140110507</t>
  </si>
  <si>
    <t>60140210507</t>
  </si>
  <si>
    <t>60140310507</t>
  </si>
  <si>
    <t>60145910507</t>
  </si>
  <si>
    <t>60170010507</t>
  </si>
  <si>
    <t>60210010507</t>
  </si>
  <si>
    <t>60212910507</t>
  </si>
  <si>
    <t>60216010507</t>
  </si>
  <si>
    <t>60216510507</t>
  </si>
  <si>
    <t>60217010507</t>
  </si>
  <si>
    <t>60218010507</t>
  </si>
  <si>
    <t>60219510507</t>
  </si>
  <si>
    <t>60540010507</t>
  </si>
  <si>
    <t>60680110507</t>
  </si>
  <si>
    <t>68030510507</t>
  </si>
  <si>
    <t>68030610507</t>
  </si>
  <si>
    <t>68580010507</t>
  </si>
  <si>
    <t>60030110039</t>
  </si>
  <si>
    <t>60030510039</t>
  </si>
  <si>
    <t>60030610039</t>
  </si>
  <si>
    <t>60030710039</t>
  </si>
  <si>
    <t>60090010039</t>
  </si>
  <si>
    <t>60100010039</t>
  </si>
  <si>
    <t>60140010039</t>
  </si>
  <si>
    <t>60140110039</t>
  </si>
  <si>
    <t>60170010039</t>
  </si>
  <si>
    <t>60246610039</t>
  </si>
  <si>
    <t>60280010039</t>
  </si>
  <si>
    <t>60470010039</t>
  </si>
  <si>
    <t>60580010039</t>
  </si>
  <si>
    <t>61210010039</t>
  </si>
  <si>
    <t>68030110039</t>
  </si>
  <si>
    <t>68030510039</t>
  </si>
  <si>
    <t>68030610039</t>
  </si>
  <si>
    <t>68580010039</t>
  </si>
  <si>
    <t>68830110039</t>
  </si>
  <si>
    <t>68830510039</t>
  </si>
  <si>
    <t>68830610039</t>
  </si>
  <si>
    <t>60140110040</t>
  </si>
  <si>
    <t>60170010040</t>
  </si>
  <si>
    <t>60580010040</t>
  </si>
  <si>
    <t>61220010040</t>
  </si>
  <si>
    <t>68030510040</t>
  </si>
  <si>
    <t>68030610040</t>
  </si>
  <si>
    <t>60170010041</t>
  </si>
  <si>
    <t>68030510041</t>
  </si>
  <si>
    <t>68030610041</t>
  </si>
  <si>
    <t>60030110043</t>
  </si>
  <si>
    <t>60030510043</t>
  </si>
  <si>
    <t>60030610043</t>
  </si>
  <si>
    <t>60030710043</t>
  </si>
  <si>
    <t>60090010043</t>
  </si>
  <si>
    <t>60100010043</t>
  </si>
  <si>
    <t>60140010043</t>
  </si>
  <si>
    <t>60160010043</t>
  </si>
  <si>
    <t>60170010043</t>
  </si>
  <si>
    <t>60246610043</t>
  </si>
  <si>
    <t>60300010043</t>
  </si>
  <si>
    <t>60340010043</t>
  </si>
  <si>
    <t>60580010043</t>
  </si>
  <si>
    <t>60770010043</t>
  </si>
  <si>
    <t>68830110043</t>
  </si>
  <si>
    <t>68830510043</t>
  </si>
  <si>
    <t>68830610043</t>
  </si>
  <si>
    <t>68980010043</t>
  </si>
  <si>
    <t>60140110044</t>
  </si>
  <si>
    <t>60170010044</t>
  </si>
  <si>
    <t>68030110044</t>
  </si>
  <si>
    <t>68030510044</t>
  </si>
  <si>
    <t>68030610044</t>
  </si>
  <si>
    <t>68580010044</t>
  </si>
  <si>
    <t>60140110045</t>
  </si>
  <si>
    <t>60170010045</t>
  </si>
  <si>
    <t>68030510045</t>
  </si>
  <si>
    <t>60140010046</t>
  </si>
  <si>
    <t>60140110046</t>
  </si>
  <si>
    <t>60170010046</t>
  </si>
  <si>
    <t>68030510046</t>
  </si>
  <si>
    <t>60140010047</t>
  </si>
  <si>
    <t>60140110047</t>
  </si>
  <si>
    <t>60170010047</t>
  </si>
  <si>
    <t>60620010047</t>
  </si>
  <si>
    <t>68030510047</t>
  </si>
  <si>
    <t>68030610047</t>
  </si>
  <si>
    <t>68580010047</t>
  </si>
  <si>
    <t>60170010048</t>
  </si>
  <si>
    <t>60140010049</t>
  </si>
  <si>
    <t>60140110049</t>
  </si>
  <si>
    <t>60210010049</t>
  </si>
  <si>
    <t>60246610049</t>
  </si>
  <si>
    <t>60300010049</t>
  </si>
  <si>
    <t>60170010068</t>
  </si>
  <si>
    <t>68030510092</t>
  </si>
  <si>
    <t>68030610092</t>
  </si>
  <si>
    <t>60010010240</t>
  </si>
  <si>
    <t>60090010240</t>
  </si>
  <si>
    <t>60100010240</t>
  </si>
  <si>
    <t>60140010240</t>
  </si>
  <si>
    <t>60140110240</t>
  </si>
  <si>
    <t>60210010240</t>
  </si>
  <si>
    <t>60300010240</t>
  </si>
  <si>
    <t>60510010240</t>
  </si>
  <si>
    <t>68010510240</t>
  </si>
  <si>
    <t>68030510240</t>
  </si>
  <si>
    <t>68810510240</t>
  </si>
  <si>
    <t>68030510241</t>
  </si>
  <si>
    <t>60010010243</t>
  </si>
  <si>
    <t>60030510243</t>
  </si>
  <si>
    <t>60030610243</t>
  </si>
  <si>
    <t>60090010243</t>
  </si>
  <si>
    <t>60100010243</t>
  </si>
  <si>
    <t>60140010243</t>
  </si>
  <si>
    <t>60140110243</t>
  </si>
  <si>
    <t>60150010243</t>
  </si>
  <si>
    <t>60246610243</t>
  </si>
  <si>
    <t>60300010243</t>
  </si>
  <si>
    <t>60330010243</t>
  </si>
  <si>
    <t>60580010243</t>
  </si>
  <si>
    <t>68030510243</t>
  </si>
  <si>
    <t>68810510243</t>
  </si>
  <si>
    <t>68830510243</t>
  </si>
  <si>
    <t>68830610243</t>
  </si>
  <si>
    <t>60170010257</t>
  </si>
  <si>
    <t>60170010315</t>
  </si>
  <si>
    <t>60170010317</t>
  </si>
  <si>
    <t>60170010318</t>
  </si>
  <si>
    <t>68030110318</t>
  </si>
  <si>
    <t>68030510318</t>
  </si>
  <si>
    <t>68030610318</t>
  </si>
  <si>
    <t>68580010318</t>
  </si>
  <si>
    <t>60030510374</t>
  </si>
  <si>
    <t>60030610374</t>
  </si>
  <si>
    <t>60090010374</t>
  </si>
  <si>
    <t>60100010374</t>
  </si>
  <si>
    <t>60170010374</t>
  </si>
  <si>
    <t>60580010374</t>
  </si>
  <si>
    <t>68830510374</t>
  </si>
  <si>
    <t>68830610374</t>
  </si>
  <si>
    <t>68980010374</t>
  </si>
  <si>
    <t>60030110375</t>
  </si>
  <si>
    <t>60030510375</t>
  </si>
  <si>
    <t>60030610375</t>
  </si>
  <si>
    <t>60090010375</t>
  </si>
  <si>
    <t>60100010375</t>
  </si>
  <si>
    <t>60170010375</t>
  </si>
  <si>
    <t>60210010375</t>
  </si>
  <si>
    <t>60580010375</t>
  </si>
  <si>
    <t>68830110375</t>
  </si>
  <si>
    <t>68830510375</t>
  </si>
  <si>
    <t>68830610375</t>
  </si>
  <si>
    <t>68030510389</t>
  </si>
  <si>
    <t>60170010390</t>
  </si>
  <si>
    <t>60170010442</t>
  </si>
  <si>
    <t>60210010508</t>
  </si>
  <si>
    <t>60170010516</t>
  </si>
  <si>
    <t>60170010584</t>
  </si>
  <si>
    <t>60170010935</t>
  </si>
  <si>
    <t>60170011137</t>
  </si>
  <si>
    <t>60210010236</t>
  </si>
  <si>
    <t>60140110376</t>
  </si>
  <si>
    <t>60200010655</t>
  </si>
  <si>
    <t>60280010655</t>
  </si>
  <si>
    <t>60170010894</t>
  </si>
  <si>
    <t>60140010903</t>
  </si>
  <si>
    <t>60010010288</t>
  </si>
  <si>
    <t>60050010288</t>
  </si>
  <si>
    <t>60090010288</t>
  </si>
  <si>
    <t>60100010288</t>
  </si>
  <si>
    <t>60110010288</t>
  </si>
  <si>
    <t>60150010288</t>
  </si>
  <si>
    <t>60190010288</t>
  </si>
  <si>
    <t>60246610288</t>
  </si>
  <si>
    <t>60280010288</t>
  </si>
  <si>
    <t>60300010288</t>
  </si>
  <si>
    <t>60320010288</t>
  </si>
  <si>
    <t>60330010288</t>
  </si>
  <si>
    <t>60470010288</t>
  </si>
  <si>
    <t>60510010288</t>
  </si>
  <si>
    <t>61210010288</t>
  </si>
  <si>
    <t>61220010288</t>
  </si>
  <si>
    <t>61310010288</t>
  </si>
  <si>
    <t>61320010288</t>
  </si>
  <si>
    <t>62200010288</t>
  </si>
  <si>
    <t>60140010050</t>
  </si>
  <si>
    <t>60170010050</t>
  </si>
  <si>
    <t>68030510050</t>
  </si>
  <si>
    <t>68030610050</t>
  </si>
  <si>
    <t>60030510319</t>
  </si>
  <si>
    <t>60030610319</t>
  </si>
  <si>
    <t>60090010319</t>
  </si>
  <si>
    <t>60100010319</t>
  </si>
  <si>
    <t>60170010319</t>
  </si>
  <si>
    <t>68030110319</t>
  </si>
  <si>
    <t>68030510319</t>
  </si>
  <si>
    <t>68030610319</t>
  </si>
  <si>
    <t>68150010319</t>
  </si>
  <si>
    <t>68580010319</t>
  </si>
  <si>
    <t>68830510319</t>
  </si>
  <si>
    <t>68830610319</t>
  </si>
  <si>
    <t>60170010524</t>
  </si>
  <si>
    <t>68030510094</t>
  </si>
  <si>
    <t>60110010100</t>
  </si>
  <si>
    <t>60150010100</t>
  </si>
  <si>
    <t>60246610100</t>
  </si>
  <si>
    <t>60330010100</t>
  </si>
  <si>
    <t>60470010100</t>
  </si>
  <si>
    <t>61210010100</t>
  </si>
  <si>
    <t>61310010100</t>
  </si>
  <si>
    <t>60030510115</t>
  </si>
  <si>
    <t>60030610115</t>
  </si>
  <si>
    <t>60090010115</t>
  </si>
  <si>
    <t>60100010115</t>
  </si>
  <si>
    <t>60190010115</t>
  </si>
  <si>
    <t>60246610115</t>
  </si>
  <si>
    <t>60300010115</t>
  </si>
  <si>
    <t>60310010115</t>
  </si>
  <si>
    <t>61210010115</t>
  </si>
  <si>
    <t>68010510115</t>
  </si>
  <si>
    <t>68830510115</t>
  </si>
  <si>
    <t>61220010289</t>
  </si>
  <si>
    <t>60010010290</t>
  </si>
  <si>
    <t>60030110290</t>
  </si>
  <si>
    <t>60030510290</t>
  </si>
  <si>
    <t>60030610290</t>
  </si>
  <si>
    <t>60090010290</t>
  </si>
  <si>
    <t>60100010290</t>
  </si>
  <si>
    <t>60110010290</t>
  </si>
  <si>
    <t>60150010290</t>
  </si>
  <si>
    <t>60190010290</t>
  </si>
  <si>
    <t>60210010290</t>
  </si>
  <si>
    <t>60246610290</t>
  </si>
  <si>
    <t>60280010290</t>
  </si>
  <si>
    <t>60300010290</t>
  </si>
  <si>
    <t>60310010290</t>
  </si>
  <si>
    <t>60330010290</t>
  </si>
  <si>
    <t>60470010290</t>
  </si>
  <si>
    <t>60510010290</t>
  </si>
  <si>
    <t>60530010290</t>
  </si>
  <si>
    <t>60580010290</t>
  </si>
  <si>
    <t>61210010290</t>
  </si>
  <si>
    <t>61220010290</t>
  </si>
  <si>
    <t>61310010290</t>
  </si>
  <si>
    <t>62200010290</t>
  </si>
  <si>
    <t>68030510290</t>
  </si>
  <si>
    <t>60170010320</t>
  </si>
  <si>
    <t>68030510320</t>
  </si>
  <si>
    <t>68030610320</t>
  </si>
  <si>
    <t>60030510347</t>
  </si>
  <si>
    <t>60030610347</t>
  </si>
  <si>
    <t>60090010347</t>
  </si>
  <si>
    <t>60100010347</t>
  </si>
  <si>
    <t>60150010347</t>
  </si>
  <si>
    <t>68830510347</t>
  </si>
  <si>
    <t>68830610347</t>
  </si>
  <si>
    <t>60010010355</t>
  </si>
  <si>
    <t>60030510355</t>
  </si>
  <si>
    <t>60030610355</t>
  </si>
  <si>
    <t>60090010355</t>
  </si>
  <si>
    <t>60100010355</t>
  </si>
  <si>
    <t>60210010355</t>
  </si>
  <si>
    <t>60246610355</t>
  </si>
  <si>
    <t>60270010355</t>
  </si>
  <si>
    <t>60280010355</t>
  </si>
  <si>
    <t>60300010355</t>
  </si>
  <si>
    <t>60310010355</t>
  </si>
  <si>
    <t>60560010355</t>
  </si>
  <si>
    <t>61310010355</t>
  </si>
  <si>
    <t>68810510355</t>
  </si>
  <si>
    <t>60030110356</t>
  </si>
  <si>
    <t>60030510356</t>
  </si>
  <si>
    <t>60030610356</t>
  </si>
  <si>
    <t>60090010356</t>
  </si>
  <si>
    <t>60100010356</t>
  </si>
  <si>
    <t>60210010356</t>
  </si>
  <si>
    <t>60280010356</t>
  </si>
  <si>
    <t>60300010356</t>
  </si>
  <si>
    <t>60310010356</t>
  </si>
  <si>
    <t>60410010356</t>
  </si>
  <si>
    <t>60430010356</t>
  </si>
  <si>
    <t>60030510357</t>
  </si>
  <si>
    <t>60030610357</t>
  </si>
  <si>
    <t>60090010357</t>
  </si>
  <si>
    <t>60100010357</t>
  </si>
  <si>
    <t>60210010357</t>
  </si>
  <si>
    <t>60430010357</t>
  </si>
  <si>
    <t>60570010357</t>
  </si>
  <si>
    <t>60170010465</t>
  </si>
  <si>
    <t>60280010749</t>
  </si>
  <si>
    <t>60010010754</t>
  </si>
  <si>
    <t>60090010754</t>
  </si>
  <si>
    <t>60100010754</t>
  </si>
  <si>
    <t>60110010754</t>
  </si>
  <si>
    <t>60190010754</t>
  </si>
  <si>
    <t>60246610754</t>
  </si>
  <si>
    <t>68810510754</t>
  </si>
  <si>
    <t>60030510921</t>
  </si>
  <si>
    <t>60090010921</t>
  </si>
  <si>
    <t>60100010921</t>
  </si>
  <si>
    <t>60450080042</t>
  </si>
  <si>
    <t>60450080043</t>
  </si>
  <si>
    <t>60450080044</t>
  </si>
  <si>
    <t>60450080045</t>
  </si>
  <si>
    <t>60450080046</t>
  </si>
  <si>
    <t>60450080047</t>
  </si>
  <si>
    <t>60450080048</t>
  </si>
  <si>
    <t>60450080049</t>
  </si>
  <si>
    <t>60450080063</t>
  </si>
  <si>
    <t>60170010069</t>
  </si>
  <si>
    <t>60510010069</t>
  </si>
  <si>
    <t>60010010099</t>
  </si>
  <si>
    <t>60050010099</t>
  </si>
  <si>
    <t>60090010099</t>
  </si>
  <si>
    <t>60100010099</t>
  </si>
  <si>
    <t>60110010099</t>
  </si>
  <si>
    <t>60150010099</t>
  </si>
  <si>
    <t>60190010099</t>
  </si>
  <si>
    <t>60210010099</t>
  </si>
  <si>
    <t>60246610099</t>
  </si>
  <si>
    <t>60270010099</t>
  </si>
  <si>
    <t>60300010099</t>
  </si>
  <si>
    <t>60310010099</t>
  </si>
  <si>
    <t>60320010099</t>
  </si>
  <si>
    <t>60330010099</t>
  </si>
  <si>
    <t>60460010099</t>
  </si>
  <si>
    <t>60470010099</t>
  </si>
  <si>
    <t>60510010099</t>
  </si>
  <si>
    <t>60750010099</t>
  </si>
  <si>
    <t>61210010099</t>
  </si>
  <si>
    <t>61310010099</t>
  </si>
  <si>
    <t>62200010099</t>
  </si>
  <si>
    <t>68810510099</t>
  </si>
  <si>
    <t>60470010101</t>
  </si>
  <si>
    <t>60010010102</t>
  </si>
  <si>
    <t>60050010102</t>
  </si>
  <si>
    <t>60090010102</t>
  </si>
  <si>
    <t>60100010102</t>
  </si>
  <si>
    <t>60150010102</t>
  </si>
  <si>
    <t>60190010102</t>
  </si>
  <si>
    <t>60246610102</t>
  </si>
  <si>
    <t>60460010102</t>
  </si>
  <si>
    <t>60470010102</t>
  </si>
  <si>
    <t>61210010102</t>
  </si>
  <si>
    <t>68810510102</t>
  </si>
  <si>
    <t>60010010103</t>
  </si>
  <si>
    <t>60090010103</t>
  </si>
  <si>
    <t>60100010103</t>
  </si>
  <si>
    <t>60150010103</t>
  </si>
  <si>
    <t>60246610103</t>
  </si>
  <si>
    <t>60470010103</t>
  </si>
  <si>
    <t>61210010103</t>
  </si>
  <si>
    <t>61220010103</t>
  </si>
  <si>
    <t>68010510103</t>
  </si>
  <si>
    <t>68810510103</t>
  </si>
  <si>
    <t>60010010127</t>
  </si>
  <si>
    <t>60090010127</t>
  </si>
  <si>
    <t>60100010127</t>
  </si>
  <si>
    <t>60246610127</t>
  </si>
  <si>
    <t>60330010127</t>
  </si>
  <si>
    <t>61210010127</t>
  </si>
  <si>
    <t>68010510127</t>
  </si>
  <si>
    <t>68810510127</t>
  </si>
  <si>
    <t>60010010128</t>
  </si>
  <si>
    <t>60090010128</t>
  </si>
  <si>
    <t>60100010128</t>
  </si>
  <si>
    <t>68010510128</t>
  </si>
  <si>
    <t>68810510128</t>
  </si>
  <si>
    <t>66200010135</t>
  </si>
  <si>
    <t>60010010136</t>
  </si>
  <si>
    <t>60090010136</t>
  </si>
  <si>
    <t>60100010136</t>
  </si>
  <si>
    <t>60170010136</t>
  </si>
  <si>
    <t>68010510136</t>
  </si>
  <si>
    <t>68810510136</t>
  </si>
  <si>
    <t>60010010137</t>
  </si>
  <si>
    <t>60090010137</t>
  </si>
  <si>
    <t>60100010137</t>
  </si>
  <si>
    <t>60170010137</t>
  </si>
  <si>
    <t>68010510137</t>
  </si>
  <si>
    <t>68810510137</t>
  </si>
  <si>
    <t>60030110139</t>
  </si>
  <si>
    <t>60030510139</t>
  </si>
  <si>
    <t>60030610139</t>
  </si>
  <si>
    <t>60090010139</t>
  </si>
  <si>
    <t>60100010139</t>
  </si>
  <si>
    <t>60170010139</t>
  </si>
  <si>
    <t>68030610139</t>
  </si>
  <si>
    <t>68830510139</t>
  </si>
  <si>
    <t>68830610139</t>
  </si>
  <si>
    <t>60170010140</t>
  </si>
  <si>
    <t>68030110140</t>
  </si>
  <si>
    <t>68030510140</t>
  </si>
  <si>
    <t>60170010141</t>
  </si>
  <si>
    <t>68030510141</t>
  </si>
  <si>
    <t>60190010160</t>
  </si>
  <si>
    <t>60210010160</t>
  </si>
  <si>
    <t>60280010160</t>
  </si>
  <si>
    <t>60460010160</t>
  </si>
  <si>
    <t>60510010160</t>
  </si>
  <si>
    <t>60620010160</t>
  </si>
  <si>
    <t>61210010160</t>
  </si>
  <si>
    <t>60010010161</t>
  </si>
  <si>
    <t>60090010161</t>
  </si>
  <si>
    <t>60100010161</t>
  </si>
  <si>
    <t>60150010161</t>
  </si>
  <si>
    <t>60190010161</t>
  </si>
  <si>
    <t>60246610161</t>
  </si>
  <si>
    <t>60460010161</t>
  </si>
  <si>
    <t>60470010161</t>
  </si>
  <si>
    <t>61210010161</t>
  </si>
  <si>
    <t>61310010161</t>
  </si>
  <si>
    <t>62410010161</t>
  </si>
  <si>
    <t>68010510161</t>
  </si>
  <si>
    <t>68810510161</t>
  </si>
  <si>
    <t>60010010162</t>
  </si>
  <si>
    <t>60090010162</t>
  </si>
  <si>
    <t>60100010162</t>
  </si>
  <si>
    <t>60110010162</t>
  </si>
  <si>
    <t>60150010162</t>
  </si>
  <si>
    <t>60190010162</t>
  </si>
  <si>
    <t>60246610162</t>
  </si>
  <si>
    <t>60300010162</t>
  </si>
  <si>
    <t>60320010162</t>
  </si>
  <si>
    <t>60460010162</t>
  </si>
  <si>
    <t>61310010162</t>
  </si>
  <si>
    <t>68010510162</t>
  </si>
  <si>
    <t>68810510162</t>
  </si>
  <si>
    <t>60700010171</t>
  </si>
  <si>
    <t>68010510174</t>
  </si>
  <si>
    <t>60420010175</t>
  </si>
  <si>
    <t>60190010198</t>
  </si>
  <si>
    <t>60280010198</t>
  </si>
  <si>
    <t>60310010198</t>
  </si>
  <si>
    <t>60510010198</t>
  </si>
  <si>
    <t>61210010198</t>
  </si>
  <si>
    <t>61310010198</t>
  </si>
  <si>
    <t>68010510198</t>
  </si>
  <si>
    <t>60700010199</t>
  </si>
  <si>
    <t>60700010200</t>
  </si>
  <si>
    <t>60700010201</t>
  </si>
  <si>
    <t>60700010202</t>
  </si>
  <si>
    <t>60420010203</t>
  </si>
  <si>
    <t>60110010204</t>
  </si>
  <si>
    <t>60110010206</t>
  </si>
  <si>
    <t>60310010206</t>
  </si>
  <si>
    <t>60510010206</t>
  </si>
  <si>
    <t>62200010206</t>
  </si>
  <si>
    <t>68010510206</t>
  </si>
  <si>
    <t>60420010207</t>
  </si>
  <si>
    <t>66200010253</t>
  </si>
  <si>
    <t>60170010443</t>
  </si>
  <si>
    <t>68830510443</t>
  </si>
  <si>
    <t>60010010457</t>
  </si>
  <si>
    <t>60050010457</t>
  </si>
  <si>
    <t>60090010457</t>
  </si>
  <si>
    <t>60100010457</t>
  </si>
  <si>
    <t>60110010457</t>
  </si>
  <si>
    <t>60150010457</t>
  </si>
  <si>
    <t>60190010457</t>
  </si>
  <si>
    <t>60246610457</t>
  </si>
  <si>
    <t>60560010457</t>
  </si>
  <si>
    <t>61210010457</t>
  </si>
  <si>
    <t>61310010457</t>
  </si>
  <si>
    <t>62200010457</t>
  </si>
  <si>
    <t>68010510457</t>
  </si>
  <si>
    <t>68810510457</t>
  </si>
  <si>
    <t>68010510458</t>
  </si>
  <si>
    <t>60246610764</t>
  </si>
  <si>
    <t>60320010764</t>
  </si>
  <si>
    <t>60510010764</t>
  </si>
  <si>
    <t>60010010187</t>
  </si>
  <si>
    <t>60050010187</t>
  </si>
  <si>
    <t>60090010187</t>
  </si>
  <si>
    <t>60100010187</t>
  </si>
  <si>
    <t>60190010187</t>
  </si>
  <si>
    <t>60246610187</t>
  </si>
  <si>
    <t>68810510187</t>
  </si>
  <si>
    <t>60246610188</t>
  </si>
  <si>
    <t>60310010188</t>
  </si>
  <si>
    <t>60510010188</t>
  </si>
  <si>
    <t>60190010189</t>
  </si>
  <si>
    <t>60246610189</t>
  </si>
  <si>
    <t>60280010189</t>
  </si>
  <si>
    <t>60310010189</t>
  </si>
  <si>
    <t>60510010189</t>
  </si>
  <si>
    <t>60520010189</t>
  </si>
  <si>
    <t>60520010190</t>
  </si>
  <si>
    <t>60010010191</t>
  </si>
  <si>
    <t>60090010191</t>
  </si>
  <si>
    <t>60100010191</t>
  </si>
  <si>
    <t>60310010191</t>
  </si>
  <si>
    <t>60510010191</t>
  </si>
  <si>
    <t>60520010191</t>
  </si>
  <si>
    <t>60520010197</t>
  </si>
  <si>
    <t>60560010716</t>
  </si>
  <si>
    <t>61310010816</t>
  </si>
  <si>
    <t>60210011138</t>
  </si>
  <si>
    <t>60520011144</t>
  </si>
  <si>
    <t>60030510129</t>
  </si>
  <si>
    <t>60030610129</t>
  </si>
  <si>
    <t>60090010129</t>
  </si>
  <si>
    <t>60100010129</t>
  </si>
  <si>
    <t>60140110129</t>
  </si>
  <si>
    <t>60200010129</t>
  </si>
  <si>
    <t>60246610129</t>
  </si>
  <si>
    <t>60280010129</t>
  </si>
  <si>
    <t>60300010129</t>
  </si>
  <si>
    <t>60310010129</t>
  </si>
  <si>
    <t>60320010129</t>
  </si>
  <si>
    <t>60330010129</t>
  </si>
  <si>
    <t>60470010129</t>
  </si>
  <si>
    <t>61210010129</t>
  </si>
  <si>
    <t>62200010129</t>
  </si>
  <si>
    <t>62220010129</t>
  </si>
  <si>
    <t>60190010167</t>
  </si>
  <si>
    <t>60010010176</t>
  </si>
  <si>
    <t>60090010176</t>
  </si>
  <si>
    <t>60100010176</t>
  </si>
  <si>
    <t>60110010176</t>
  </si>
  <si>
    <t>60246610176</t>
  </si>
  <si>
    <t>60300010176</t>
  </si>
  <si>
    <t>61310010176</t>
  </si>
  <si>
    <t>62200010176</t>
  </si>
  <si>
    <t>60010010810</t>
  </si>
  <si>
    <t>60050010810</t>
  </si>
  <si>
    <t>60090010810</t>
  </si>
  <si>
    <t>60100010810</t>
  </si>
  <si>
    <t>60150010104</t>
  </si>
  <si>
    <t>60210010104</t>
  </si>
  <si>
    <t>60246610104</t>
  </si>
  <si>
    <t>60280010104</t>
  </si>
  <si>
    <t>60330010104</t>
  </si>
  <si>
    <t>60460010104</t>
  </si>
  <si>
    <t>61210010104</t>
  </si>
  <si>
    <t>61220010104</t>
  </si>
  <si>
    <t>60010010107</t>
  </si>
  <si>
    <t>60050010107</t>
  </si>
  <si>
    <t>60090010107</t>
  </si>
  <si>
    <t>60100010107</t>
  </si>
  <si>
    <t>60150010107</t>
  </si>
  <si>
    <t>60246610107</t>
  </si>
  <si>
    <t>68010510107</t>
  </si>
  <si>
    <t>68810510107</t>
  </si>
  <si>
    <t>60010010108</t>
  </si>
  <si>
    <t>60090010108</t>
  </si>
  <si>
    <t>60100010108</t>
  </si>
  <si>
    <t>60246610108</t>
  </si>
  <si>
    <t>60280010108</t>
  </si>
  <si>
    <t>60460010108</t>
  </si>
  <si>
    <t>60510010108</t>
  </si>
  <si>
    <t>68010510108</t>
  </si>
  <si>
    <t>68810510108</t>
  </si>
  <si>
    <t>60700010109</t>
  </si>
  <si>
    <t>60300010119</t>
  </si>
  <si>
    <t>60300010130</t>
  </si>
  <si>
    <t>60150010163</t>
  </si>
  <si>
    <t>60190010163</t>
  </si>
  <si>
    <t>60210010163</t>
  </si>
  <si>
    <t>60246610163</t>
  </si>
  <si>
    <t>60460010163</t>
  </si>
  <si>
    <t>60470010163</t>
  </si>
  <si>
    <t>68010510163</t>
  </si>
  <si>
    <t>60010010165</t>
  </si>
  <si>
    <t>60090010165</t>
  </si>
  <si>
    <t>60100010165</t>
  </si>
  <si>
    <t>60150010165</t>
  </si>
  <si>
    <t>60246610165</t>
  </si>
  <si>
    <t>60300010165</t>
  </si>
  <si>
    <t>60330010165</t>
  </si>
  <si>
    <t>60460010165</t>
  </si>
  <si>
    <t>60510010165</t>
  </si>
  <si>
    <t>61210010165</t>
  </si>
  <si>
    <t>68010510165</t>
  </si>
  <si>
    <t>68810510165</t>
  </si>
  <si>
    <t>60010010166</t>
  </si>
  <si>
    <t>60090010166</t>
  </si>
  <si>
    <t>60100010166</t>
  </si>
  <si>
    <t>68010510166</t>
  </si>
  <si>
    <t>68810510166</t>
  </si>
  <si>
    <t>60150010177</t>
  </si>
  <si>
    <t>60210010177</t>
  </si>
  <si>
    <t>60246610177</t>
  </si>
  <si>
    <t>60470010177</t>
  </si>
  <si>
    <t>60750010177</t>
  </si>
  <si>
    <t>61210010177</t>
  </si>
  <si>
    <t>60010010178</t>
  </si>
  <si>
    <t>60090010178</t>
  </si>
  <si>
    <t>60100010178</t>
  </si>
  <si>
    <t>60150010178</t>
  </si>
  <si>
    <t>60210010178</t>
  </si>
  <si>
    <t>60246610178</t>
  </si>
  <si>
    <t>60310010178</t>
  </si>
  <si>
    <t>60460010178</t>
  </si>
  <si>
    <t>60510010178</t>
  </si>
  <si>
    <t>60520010178</t>
  </si>
  <si>
    <t>60750010178</t>
  </si>
  <si>
    <t>61210010178</t>
  </si>
  <si>
    <t>60010010179</t>
  </si>
  <si>
    <t>60090010179</t>
  </si>
  <si>
    <t>60100010179</t>
  </si>
  <si>
    <t>60140010179</t>
  </si>
  <si>
    <t>60140110179</t>
  </si>
  <si>
    <t>60150010179</t>
  </si>
  <si>
    <t>60190010179</t>
  </si>
  <si>
    <t>60210010179</t>
  </si>
  <si>
    <t>60246610179</t>
  </si>
  <si>
    <t>60300010179</t>
  </si>
  <si>
    <t>60340010179</t>
  </si>
  <si>
    <t>60460010179</t>
  </si>
  <si>
    <t>60480010179</t>
  </si>
  <si>
    <t>60490010179</t>
  </si>
  <si>
    <t>60770010179</t>
  </si>
  <si>
    <t>61210010179</t>
  </si>
  <si>
    <t>60150010180</t>
  </si>
  <si>
    <t>60210010180</t>
  </si>
  <si>
    <t>60230010180</t>
  </si>
  <si>
    <t>60246610180</t>
  </si>
  <si>
    <t>60460010180</t>
  </si>
  <si>
    <t>60470010180</t>
  </si>
  <si>
    <t>60750010180</t>
  </si>
  <si>
    <t>60010010181</t>
  </si>
  <si>
    <t>60090010181</t>
  </si>
  <si>
    <t>60100010181</t>
  </si>
  <si>
    <t>60150010181</t>
  </si>
  <si>
    <t>60210010181</t>
  </si>
  <si>
    <t>60246610181</t>
  </si>
  <si>
    <t>60460010181</t>
  </si>
  <si>
    <t>60470010181</t>
  </si>
  <si>
    <t>60750010181</t>
  </si>
  <si>
    <t>61210010181</t>
  </si>
  <si>
    <t>60140110185</t>
  </si>
  <si>
    <t>60150010185</t>
  </si>
  <si>
    <t>60210010185</t>
  </si>
  <si>
    <t>60246610185</t>
  </si>
  <si>
    <t>60460010185</t>
  </si>
  <si>
    <t>60750010185</t>
  </si>
  <si>
    <t>61210010186</t>
  </si>
  <si>
    <t>68010510459</t>
  </si>
  <si>
    <t>68010510460</t>
  </si>
  <si>
    <t>60246610528</t>
  </si>
  <si>
    <t>60210010922</t>
  </si>
  <si>
    <t>61210010922</t>
  </si>
  <si>
    <t>60246611131</t>
  </si>
  <si>
    <t>60750011131</t>
  </si>
  <si>
    <t>60246675000</t>
  </si>
  <si>
    <t>60460075000</t>
  </si>
  <si>
    <t>61210075000</t>
  </si>
  <si>
    <t>60246675002</t>
  </si>
  <si>
    <t>60460075002</t>
  </si>
  <si>
    <t>60750075002</t>
  </si>
  <si>
    <t>61210075002</t>
  </si>
  <si>
    <t>60700080038</t>
  </si>
  <si>
    <t>60700080039</t>
  </si>
  <si>
    <t>60010010193</t>
  </si>
  <si>
    <t>60090010193</t>
  </si>
  <si>
    <t>60100010193</t>
  </si>
  <si>
    <t>60246610193</t>
  </si>
  <si>
    <t>60510010193</t>
  </si>
  <si>
    <t>61210010193</t>
  </si>
  <si>
    <t>62200010193</t>
  </si>
  <si>
    <t>68810510193</t>
  </si>
  <si>
    <t>60190010195</t>
  </si>
  <si>
    <t>60246610195</t>
  </si>
  <si>
    <t>60510010195</t>
  </si>
  <si>
    <t>60520010195</t>
  </si>
  <si>
    <t>60750010195</t>
  </si>
  <si>
    <t>61210010195</t>
  </si>
  <si>
    <t>60246610670</t>
  </si>
  <si>
    <t>60270010670</t>
  </si>
  <si>
    <t>60010010117</t>
  </si>
  <si>
    <t>60050010117</t>
  </si>
  <si>
    <t>60090010117</t>
  </si>
  <si>
    <t>60100010117</t>
  </si>
  <si>
    <t>60010010182</t>
  </si>
  <si>
    <t>60090010182</t>
  </si>
  <si>
    <t>60100010182</t>
  </si>
  <si>
    <t>60010010208</t>
  </si>
  <si>
    <t>60050010208</t>
  </si>
  <si>
    <t>60090010208</t>
  </si>
  <si>
    <t>60100010208</t>
  </si>
  <si>
    <t>60010010252</t>
  </si>
  <si>
    <t>60030510252</t>
  </si>
  <si>
    <t>60090010252</t>
  </si>
  <si>
    <t>60100010252</t>
  </si>
  <si>
    <t>60010010266</t>
  </si>
  <si>
    <t>60050010266</t>
  </si>
  <si>
    <t>60090010266</t>
  </si>
  <si>
    <t>60100010266</t>
  </si>
  <si>
    <t>68030510266</t>
  </si>
  <si>
    <t>68810510266</t>
  </si>
  <si>
    <t>60010010269</t>
  </si>
  <si>
    <t>60050010269</t>
  </si>
  <si>
    <t>60090010269</t>
  </si>
  <si>
    <t>60100010269</t>
  </si>
  <si>
    <t>68010510269</t>
  </si>
  <si>
    <t>68810510269</t>
  </si>
  <si>
    <t>60010010270</t>
  </si>
  <si>
    <t>60090010270</t>
  </si>
  <si>
    <t>60100010270</t>
  </si>
  <si>
    <t>60010010282</t>
  </si>
  <si>
    <t>60050010282</t>
  </si>
  <si>
    <t>60090010282</t>
  </si>
  <si>
    <t>60100010282</t>
  </si>
  <si>
    <t>68810510282</t>
  </si>
  <si>
    <t>60010010353</t>
  </si>
  <si>
    <t>60050010353</t>
  </si>
  <si>
    <t>60090010353</t>
  </si>
  <si>
    <t>60100010353</t>
  </si>
  <si>
    <t>68810510353</t>
  </si>
  <si>
    <t>60030510432</t>
  </si>
  <si>
    <t>60090010432</t>
  </si>
  <si>
    <t>60100010432</t>
  </si>
  <si>
    <t>68830510432</t>
  </si>
  <si>
    <t>60010010462</t>
  </si>
  <si>
    <t>60090010462</t>
  </si>
  <si>
    <t>60100010462</t>
  </si>
  <si>
    <t>68810510462</t>
  </si>
  <si>
    <t>60010010550</t>
  </si>
  <si>
    <t>60050010550</t>
  </si>
  <si>
    <t>60090010550</t>
  </si>
  <si>
    <t>60100010550</t>
  </si>
  <si>
    <t>68810510550</t>
  </si>
  <si>
    <t>68010510656</t>
  </si>
  <si>
    <t>68030110656</t>
  </si>
  <si>
    <t>68030510656</t>
  </si>
  <si>
    <t>68030610656</t>
  </si>
  <si>
    <t>60010010661</t>
  </si>
  <si>
    <t>60050010661</t>
  </si>
  <si>
    <t>60090010661</t>
  </si>
  <si>
    <t>60100010661</t>
  </si>
  <si>
    <t>68010510661</t>
  </si>
  <si>
    <t>68810510661</t>
  </si>
  <si>
    <t>60010010663</t>
  </si>
  <si>
    <t>60030510663</t>
  </si>
  <si>
    <t>60030610663</t>
  </si>
  <si>
    <t>60090010663</t>
  </si>
  <si>
    <t>60100010663</t>
  </si>
  <si>
    <t>60030110665</t>
  </si>
  <si>
    <t>60030510665</t>
  </si>
  <si>
    <t>60030610665</t>
  </si>
  <si>
    <t>60040010665</t>
  </si>
  <si>
    <t>60090010665</t>
  </si>
  <si>
    <t>60100010665</t>
  </si>
  <si>
    <t>68030510665</t>
  </si>
  <si>
    <t>68830510665</t>
  </si>
  <si>
    <t>60010010667</t>
  </si>
  <si>
    <t>60010010672</t>
  </si>
  <si>
    <t>60050010672</t>
  </si>
  <si>
    <t>60090010672</t>
  </si>
  <si>
    <t>60100010672</t>
  </si>
  <si>
    <t>60010010685</t>
  </si>
  <si>
    <t>60050010685</t>
  </si>
  <si>
    <t>60090010685</t>
  </si>
  <si>
    <t>60100010685</t>
  </si>
  <si>
    <t>60010010687</t>
  </si>
  <si>
    <t>60050010687</t>
  </si>
  <si>
    <t>60090010687</t>
  </si>
  <si>
    <t>60100010687</t>
  </si>
  <si>
    <t>60010010690</t>
  </si>
  <si>
    <t>60050010690</t>
  </si>
  <si>
    <t>60090010690</t>
  </si>
  <si>
    <t>60100010690</t>
  </si>
  <si>
    <t>60010010705</t>
  </si>
  <si>
    <t>60050010705</t>
  </si>
  <si>
    <t>60090010705</t>
  </si>
  <si>
    <t>60100010705</t>
  </si>
  <si>
    <t>68010510705</t>
  </si>
  <si>
    <t>68810510705</t>
  </si>
  <si>
    <t>60010010707</t>
  </si>
  <si>
    <t>60090010707</t>
  </si>
  <si>
    <t>60100010707</t>
  </si>
  <si>
    <t>68810510707</t>
  </si>
  <si>
    <t>60010010717</t>
  </si>
  <si>
    <t>60030110717</t>
  </si>
  <si>
    <t>60030510717</t>
  </si>
  <si>
    <t>60030610717</t>
  </si>
  <si>
    <t>60070010717</t>
  </si>
  <si>
    <t>60090010717</t>
  </si>
  <si>
    <t>60100010717</t>
  </si>
  <si>
    <t>68030510717</t>
  </si>
  <si>
    <t>68030610717</t>
  </si>
  <si>
    <t>68810510717</t>
  </si>
  <si>
    <t>68830110717</t>
  </si>
  <si>
    <t>68830510717</t>
  </si>
  <si>
    <t>68830610717</t>
  </si>
  <si>
    <t>60010010727</t>
  </si>
  <si>
    <t>60030510727</t>
  </si>
  <si>
    <t>60030610727</t>
  </si>
  <si>
    <t>60050010727</t>
  </si>
  <si>
    <t>60090010727</t>
  </si>
  <si>
    <t>60100010727</t>
  </si>
  <si>
    <t>68810510727</t>
  </si>
  <si>
    <t>68810510730</t>
  </si>
  <si>
    <t>60010010735</t>
  </si>
  <si>
    <t>60050010735</t>
  </si>
  <si>
    <t>60090010735</t>
  </si>
  <si>
    <t>60100010735</t>
  </si>
  <si>
    <t>68010510735</t>
  </si>
  <si>
    <t>68810510735</t>
  </si>
  <si>
    <t>60010010736</t>
  </si>
  <si>
    <t>60090010736</t>
  </si>
  <si>
    <t>60100010736</t>
  </si>
  <si>
    <t>68010510736</t>
  </si>
  <si>
    <t>68810510736</t>
  </si>
  <si>
    <t>60010010739</t>
  </si>
  <si>
    <t>68010510739</t>
  </si>
  <si>
    <t>60010010740</t>
  </si>
  <si>
    <t>60050010740</t>
  </si>
  <si>
    <t>60090010740</t>
  </si>
  <si>
    <t>60100010740</t>
  </si>
  <si>
    <t>68810510740</t>
  </si>
  <si>
    <t>60010010745</t>
  </si>
  <si>
    <t>60050010745</t>
  </si>
  <si>
    <t>60090010745</t>
  </si>
  <si>
    <t>60100010745</t>
  </si>
  <si>
    <t>68810510745</t>
  </si>
  <si>
    <t>60010010746</t>
  </si>
  <si>
    <t>60090010746</t>
  </si>
  <si>
    <t>60100010746</t>
  </si>
  <si>
    <t>68810510746</t>
  </si>
  <si>
    <t>60010010748</t>
  </si>
  <si>
    <t>60090010748</t>
  </si>
  <si>
    <t>60100010748</t>
  </si>
  <si>
    <t>68810510748</t>
  </si>
  <si>
    <t>60010010750</t>
  </si>
  <si>
    <t>60030510750</t>
  </si>
  <si>
    <t>60030610750</t>
  </si>
  <si>
    <t>60090010750</t>
  </si>
  <si>
    <t>60100010750</t>
  </si>
  <si>
    <t>68810510750</t>
  </si>
  <si>
    <t>68830510750</t>
  </si>
  <si>
    <t>68830610750</t>
  </si>
  <si>
    <t>60010010751</t>
  </si>
  <si>
    <t>60050010751</t>
  </si>
  <si>
    <t>60090010751</t>
  </si>
  <si>
    <t>60100010751</t>
  </si>
  <si>
    <t>68810510751</t>
  </si>
  <si>
    <t>60010010755</t>
  </si>
  <si>
    <t>60050010755</t>
  </si>
  <si>
    <t>60090010755</t>
  </si>
  <si>
    <t>60100010755</t>
  </si>
  <si>
    <t>68810510755</t>
  </si>
  <si>
    <t>60010010756</t>
  </si>
  <si>
    <t>60050010756</t>
  </si>
  <si>
    <t>60090010756</t>
  </si>
  <si>
    <t>60100010756</t>
  </si>
  <si>
    <t>60010010757</t>
  </si>
  <si>
    <t>60050010757</t>
  </si>
  <si>
    <t>60090010757</t>
  </si>
  <si>
    <t>60100010757</t>
  </si>
  <si>
    <t>68810510757</t>
  </si>
  <si>
    <t>60010010758</t>
  </si>
  <si>
    <t>60050010758</t>
  </si>
  <si>
    <t>60090010758</t>
  </si>
  <si>
    <t>60100010758</t>
  </si>
  <si>
    <t>68010510758</t>
  </si>
  <si>
    <t>68810510758</t>
  </si>
  <si>
    <t>60010010759</t>
  </si>
  <si>
    <t>60050010759</t>
  </si>
  <si>
    <t>60090010759</t>
  </si>
  <si>
    <t>60100010759</t>
  </si>
  <si>
    <t>68810510759</t>
  </si>
  <si>
    <t>60010010763</t>
  </si>
  <si>
    <t>60050010763</t>
  </si>
  <si>
    <t>60090010763</t>
  </si>
  <si>
    <t>60100010763</t>
  </si>
  <si>
    <t>68010510763</t>
  </si>
  <si>
    <t>60010010765</t>
  </si>
  <si>
    <t>60050010765</t>
  </si>
  <si>
    <t>60090010765</t>
  </si>
  <si>
    <t>60100010765</t>
  </si>
  <si>
    <t>60010010766</t>
  </si>
  <si>
    <t>60050010766</t>
  </si>
  <si>
    <t>60090010766</t>
  </si>
  <si>
    <t>60100010766</t>
  </si>
  <si>
    <t>60010010775</t>
  </si>
  <si>
    <t>60050010775</t>
  </si>
  <si>
    <t>60090010775</t>
  </si>
  <si>
    <t>60100010775</t>
  </si>
  <si>
    <t>60010010778</t>
  </si>
  <si>
    <t>60050010778</t>
  </si>
  <si>
    <t>60090010778</t>
  </si>
  <si>
    <t>60100010778</t>
  </si>
  <si>
    <t>60010010787</t>
  </si>
  <si>
    <t>60050010787</t>
  </si>
  <si>
    <t>60090010787</t>
  </si>
  <si>
    <t>60100010787</t>
  </si>
  <si>
    <t>68810510787</t>
  </si>
  <si>
    <t>60010010792</t>
  </si>
  <si>
    <t>60090010792</t>
  </si>
  <si>
    <t>60100010792</t>
  </si>
  <si>
    <t>60010010793</t>
  </si>
  <si>
    <t>60090010793</t>
  </si>
  <si>
    <t>60100010793</t>
  </si>
  <si>
    <t>60010010794</t>
  </si>
  <si>
    <t>60090010794</t>
  </si>
  <si>
    <t>60100010794</t>
  </si>
  <si>
    <t>60010010796</t>
  </si>
  <si>
    <t>60090010796</t>
  </si>
  <si>
    <t>60100010796</t>
  </si>
  <si>
    <t>68010510796</t>
  </si>
  <si>
    <t>68810510796</t>
  </si>
  <si>
    <t>60010010801</t>
  </si>
  <si>
    <t>60090010801</t>
  </si>
  <si>
    <t>60100010801</t>
  </si>
  <si>
    <t>60010010803</t>
  </si>
  <si>
    <t>60050010803</t>
  </si>
  <si>
    <t>60090010803</t>
  </si>
  <si>
    <t>60100010803</t>
  </si>
  <si>
    <t>68010510803</t>
  </si>
  <si>
    <t>68810510803</t>
  </si>
  <si>
    <t>60010010807</t>
  </si>
  <si>
    <t>60050010807</t>
  </si>
  <si>
    <t>60090010807</t>
  </si>
  <si>
    <t>60100010807</t>
  </si>
  <si>
    <t>68010510807</t>
  </si>
  <si>
    <t>60010010811</t>
  </si>
  <si>
    <t>60050010811</t>
  </si>
  <si>
    <t>60090010811</t>
  </si>
  <si>
    <t>60100010811</t>
  </si>
  <si>
    <t>60010010814</t>
  </si>
  <si>
    <t>60050010814</t>
  </si>
  <si>
    <t>60090010814</t>
  </si>
  <si>
    <t>60100010814</t>
  </si>
  <si>
    <t>60010010818</t>
  </si>
  <si>
    <t>60050010818</t>
  </si>
  <si>
    <t>60090010818</t>
  </si>
  <si>
    <t>60100010818</t>
  </si>
  <si>
    <t>68010510818</t>
  </si>
  <si>
    <t>68810510818</t>
  </si>
  <si>
    <t>60010010819</t>
  </si>
  <si>
    <t>60050010819</t>
  </si>
  <si>
    <t>60090010819</t>
  </si>
  <si>
    <t>60100010819</t>
  </si>
  <si>
    <t>68810510819</t>
  </si>
  <si>
    <t>60010010846</t>
  </si>
  <si>
    <t>60050010846</t>
  </si>
  <si>
    <t>60090010846</t>
  </si>
  <si>
    <t>60100010846</t>
  </si>
  <si>
    <t>68010510846</t>
  </si>
  <si>
    <t>68810510846</t>
  </si>
  <si>
    <t>60010010857</t>
  </si>
  <si>
    <t>60050010857</t>
  </si>
  <si>
    <t>60090010857</t>
  </si>
  <si>
    <t>60100010857</t>
  </si>
  <si>
    <t>60010010870</t>
  </si>
  <si>
    <t>60050010870</t>
  </si>
  <si>
    <t>60090010870</t>
  </si>
  <si>
    <t>60100010870</t>
  </si>
  <si>
    <t>68810510870</t>
  </si>
  <si>
    <t>60010010878</t>
  </si>
  <si>
    <t>60050010878</t>
  </si>
  <si>
    <t>60090010878</t>
  </si>
  <si>
    <t>60100010878</t>
  </si>
  <si>
    <t>68810510878</t>
  </si>
  <si>
    <t>60010010879</t>
  </si>
  <si>
    <t>60050010879</t>
  </si>
  <si>
    <t>60090010879</t>
  </si>
  <si>
    <t>60100010879</t>
  </si>
  <si>
    <t>60100510879</t>
  </si>
  <si>
    <t>68810510879</t>
  </si>
  <si>
    <t>60010011127</t>
  </si>
  <si>
    <t>60090011127</t>
  </si>
  <si>
    <t>60100011127</t>
  </si>
  <si>
    <t>60030511128</t>
  </si>
  <si>
    <t>60030611128</t>
  </si>
  <si>
    <t>60090011128</t>
  </si>
  <si>
    <t>60100011128</t>
  </si>
  <si>
    <t>68010575001</t>
  </si>
  <si>
    <t>60050080026</t>
  </si>
  <si>
    <t>60010080037</t>
  </si>
  <si>
    <t>60050080058</t>
  </si>
  <si>
    <t>60300010052</t>
  </si>
  <si>
    <t>60300010075</t>
  </si>
  <si>
    <t>60160010095</t>
  </si>
  <si>
    <t>60246610110</t>
  </si>
  <si>
    <t>60190010117</t>
  </si>
  <si>
    <t>60246610117</t>
  </si>
  <si>
    <t>60300010117</t>
  </si>
  <si>
    <t>60510010117</t>
  </si>
  <si>
    <t>60150010168</t>
  </si>
  <si>
    <t>61210010182</t>
  </si>
  <si>
    <t>60210010208</t>
  </si>
  <si>
    <t>60510010208</t>
  </si>
  <si>
    <t>60630010237</t>
  </si>
  <si>
    <t>60246610252</t>
  </si>
  <si>
    <t>61210010252</t>
  </si>
  <si>
    <t>60110010266</t>
  </si>
  <si>
    <t>60140010266</t>
  </si>
  <si>
    <t>60150010266</t>
  </si>
  <si>
    <t>60170010266</t>
  </si>
  <si>
    <t>60190010266</t>
  </si>
  <si>
    <t>60210010266</t>
  </si>
  <si>
    <t>60246610266</t>
  </si>
  <si>
    <t>60270010266</t>
  </si>
  <si>
    <t>60280010266</t>
  </si>
  <si>
    <t>60300010266</t>
  </si>
  <si>
    <t>60320010266</t>
  </si>
  <si>
    <t>60330010266</t>
  </si>
  <si>
    <t>61210010266</t>
  </si>
  <si>
    <t>61310010266</t>
  </si>
  <si>
    <t>62200010266</t>
  </si>
  <si>
    <t>60270010268</t>
  </si>
  <si>
    <t>60630010268</t>
  </si>
  <si>
    <t>60140010269</t>
  </si>
  <si>
    <t>60150010269</t>
  </si>
  <si>
    <t>60210010269</t>
  </si>
  <si>
    <t>60246610269</t>
  </si>
  <si>
    <t>60470010269</t>
  </si>
  <si>
    <t>60560010269</t>
  </si>
  <si>
    <t>60590010269</t>
  </si>
  <si>
    <t>60620010269</t>
  </si>
  <si>
    <t>60650010269</t>
  </si>
  <si>
    <t>60680110269</t>
  </si>
  <si>
    <t>60770010269</t>
  </si>
  <si>
    <t>61210010269</t>
  </si>
  <si>
    <t>61320010269</t>
  </si>
  <si>
    <t>60246610270</t>
  </si>
  <si>
    <t>60230010271</t>
  </si>
  <si>
    <t>60270010271</t>
  </si>
  <si>
    <t>60620010271</t>
  </si>
  <si>
    <t>60150010282</t>
  </si>
  <si>
    <t>60210010282</t>
  </si>
  <si>
    <t>60510010293</t>
  </si>
  <si>
    <t>60300010322</t>
  </si>
  <si>
    <t>60330010322</t>
  </si>
  <si>
    <t>61320010322</t>
  </si>
  <si>
    <t>60150010353</t>
  </si>
  <si>
    <t>60246610353</t>
  </si>
  <si>
    <t>60300010353</t>
  </si>
  <si>
    <t>60330010353</t>
  </si>
  <si>
    <t>61210010353</t>
  </si>
  <si>
    <t>61320010353</t>
  </si>
  <si>
    <t>62200010353</t>
  </si>
  <si>
    <t>60280010358</t>
  </si>
  <si>
    <t>60300010358</t>
  </si>
  <si>
    <t>60170010432</t>
  </si>
  <si>
    <t>60210010432</t>
  </si>
  <si>
    <t>60490010450</t>
  </si>
  <si>
    <t>60495010450</t>
  </si>
  <si>
    <t>60490010451</t>
  </si>
  <si>
    <t>60495010452</t>
  </si>
  <si>
    <t>60495010455</t>
  </si>
  <si>
    <t>60190010461</t>
  </si>
  <si>
    <t>60510010461</t>
  </si>
  <si>
    <t>60150010462</t>
  </si>
  <si>
    <t>60246610462</t>
  </si>
  <si>
    <t>60300010462</t>
  </si>
  <si>
    <t>60310010462</t>
  </si>
  <si>
    <t>61210010462</t>
  </si>
  <si>
    <t>61320010462</t>
  </si>
  <si>
    <t>62200010462</t>
  </si>
  <si>
    <t>60495010509</t>
  </si>
  <si>
    <t>60190010550</t>
  </si>
  <si>
    <t>60510010550</t>
  </si>
  <si>
    <t>61210010550</t>
  </si>
  <si>
    <t>60510010589</t>
  </si>
  <si>
    <t>62220010589</t>
  </si>
  <si>
    <t>60470010590</t>
  </si>
  <si>
    <t>60236010598</t>
  </si>
  <si>
    <t>60470010598</t>
  </si>
  <si>
    <t>60260010599</t>
  </si>
  <si>
    <t>60210010616</t>
  </si>
  <si>
    <t>60210010620</t>
  </si>
  <si>
    <t>60210010628</t>
  </si>
  <si>
    <t>60210010632</t>
  </si>
  <si>
    <t>60210010646</t>
  </si>
  <si>
    <t>60140010656</t>
  </si>
  <si>
    <t>60140110656</t>
  </si>
  <si>
    <t>60140210656</t>
  </si>
  <si>
    <t>60160010656</t>
  </si>
  <si>
    <t>60170010656</t>
  </si>
  <si>
    <t>60200010656</t>
  </si>
  <si>
    <t>60210010656</t>
  </si>
  <si>
    <t>60230010656</t>
  </si>
  <si>
    <t>60246610656</t>
  </si>
  <si>
    <t>60300010656</t>
  </si>
  <si>
    <t>60330010656</t>
  </si>
  <si>
    <t>60340010656</t>
  </si>
  <si>
    <t>60510010656</t>
  </si>
  <si>
    <t>68580010656</t>
  </si>
  <si>
    <t>60910010657</t>
  </si>
  <si>
    <t>60140110660</t>
  </si>
  <si>
    <t>60110010661</t>
  </si>
  <si>
    <t>60150010661</t>
  </si>
  <si>
    <t>60190010661</t>
  </si>
  <si>
    <t>60200010661</t>
  </si>
  <si>
    <t>60210010661</t>
  </si>
  <si>
    <t>60246610661</t>
  </si>
  <si>
    <t>60270010661</t>
  </si>
  <si>
    <t>60300010661</t>
  </si>
  <si>
    <t>60310010661</t>
  </si>
  <si>
    <t>60470010661</t>
  </si>
  <si>
    <t>60510010661</t>
  </si>
  <si>
    <t>61210010661</t>
  </si>
  <si>
    <t>61220010661</t>
  </si>
  <si>
    <t>61310010661</t>
  </si>
  <si>
    <t>61320010661</t>
  </si>
  <si>
    <t>62200010661</t>
  </si>
  <si>
    <t>60140010663</t>
  </si>
  <si>
    <t>60160010663</t>
  </si>
  <si>
    <t>60170010663</t>
  </si>
  <si>
    <t>60190010663</t>
  </si>
  <si>
    <t>60200010663</t>
  </si>
  <si>
    <t>60210010663</t>
  </si>
  <si>
    <t>60230010663</t>
  </si>
  <si>
    <t>60246610663</t>
  </si>
  <si>
    <t>60280010663</t>
  </si>
  <si>
    <t>60300010663</t>
  </si>
  <si>
    <t>60310010663</t>
  </si>
  <si>
    <t>60330010663</t>
  </si>
  <si>
    <t>60360010663</t>
  </si>
  <si>
    <t>60510010663</t>
  </si>
  <si>
    <t>60620010663</t>
  </si>
  <si>
    <t>61210010663</t>
  </si>
  <si>
    <t>60310010664</t>
  </si>
  <si>
    <t>60140010665</t>
  </si>
  <si>
    <t>60230010665</t>
  </si>
  <si>
    <t>60246610665</t>
  </si>
  <si>
    <t>60280010665</t>
  </si>
  <si>
    <t>60300010665</t>
  </si>
  <si>
    <t>60310010665</t>
  </si>
  <si>
    <t>60495010665</t>
  </si>
  <si>
    <t>60510010665</t>
  </si>
  <si>
    <t>60550010665</t>
  </si>
  <si>
    <t>62200010665</t>
  </si>
  <si>
    <t>60210010667</t>
  </si>
  <si>
    <t>60510010667</t>
  </si>
  <si>
    <t>60210010671</t>
  </si>
  <si>
    <t>60110010672</t>
  </si>
  <si>
    <t>60190010672</t>
  </si>
  <si>
    <t>60210010672</t>
  </si>
  <si>
    <t>60246610672</t>
  </si>
  <si>
    <t>60300010672</t>
  </si>
  <si>
    <t>60510010672</t>
  </si>
  <si>
    <t>61210010672</t>
  </si>
  <si>
    <t>61310010672</t>
  </si>
  <si>
    <t>60246610676</t>
  </si>
  <si>
    <t>62200010676</t>
  </si>
  <si>
    <t>60300010682</t>
  </si>
  <si>
    <t>60310010685</t>
  </si>
  <si>
    <t>60560010685</t>
  </si>
  <si>
    <t>60110010687</t>
  </si>
  <si>
    <t>60210010687</t>
  </si>
  <si>
    <t>60246610687</t>
  </si>
  <si>
    <t>60300010687</t>
  </si>
  <si>
    <t>60320010687</t>
  </si>
  <si>
    <t>60340010687</t>
  </si>
  <si>
    <t>60510010687</t>
  </si>
  <si>
    <t>61210010687</t>
  </si>
  <si>
    <t>61320010687</t>
  </si>
  <si>
    <t>62200010687</t>
  </si>
  <si>
    <t>60110010688</t>
  </si>
  <si>
    <t>60510010688</t>
  </si>
  <si>
    <t>60110010689</t>
  </si>
  <si>
    <t>60110010690</t>
  </si>
  <si>
    <t>60190010690</t>
  </si>
  <si>
    <t>60246610690</t>
  </si>
  <si>
    <t>60300010690</t>
  </si>
  <si>
    <t>60330010690</t>
  </si>
  <si>
    <t>61210010690</t>
  </si>
  <si>
    <t>62200010690</t>
  </si>
  <si>
    <t>60510010693</t>
  </si>
  <si>
    <t>60190010694</t>
  </si>
  <si>
    <t>60210010694</t>
  </si>
  <si>
    <t>60246610694</t>
  </si>
  <si>
    <t>60510010694</t>
  </si>
  <si>
    <t>60750010694</t>
  </si>
  <si>
    <t>61210010694</t>
  </si>
  <si>
    <t>62200010694</t>
  </si>
  <si>
    <t>60246610695</t>
  </si>
  <si>
    <t>60280010695</t>
  </si>
  <si>
    <t>60300010695</t>
  </si>
  <si>
    <t>60510010695</t>
  </si>
  <si>
    <t>60750010695</t>
  </si>
  <si>
    <t>61210010695</t>
  </si>
  <si>
    <t>62200010695</t>
  </si>
  <si>
    <t>60110010705</t>
  </si>
  <si>
    <t>60210010705</t>
  </si>
  <si>
    <t>60246610705</t>
  </si>
  <si>
    <t>60300010705</t>
  </si>
  <si>
    <t>60330010705</t>
  </si>
  <si>
    <t>60470010705</t>
  </si>
  <si>
    <t>60560010705</t>
  </si>
  <si>
    <t>61210010705</t>
  </si>
  <si>
    <t>61310010705</t>
  </si>
  <si>
    <t>61320010705</t>
  </si>
  <si>
    <t>62200010705</t>
  </si>
  <si>
    <t>60210010706</t>
  </si>
  <si>
    <t>60280010706</t>
  </si>
  <si>
    <t>62200010706</t>
  </si>
  <si>
    <t>60110010707</t>
  </si>
  <si>
    <t>60140110707</t>
  </si>
  <si>
    <t>60170010707</t>
  </si>
  <si>
    <t>60210010707</t>
  </si>
  <si>
    <t>60246610707</t>
  </si>
  <si>
    <t>60280010707</t>
  </si>
  <si>
    <t>60300010707</t>
  </si>
  <si>
    <t>60510010707</t>
  </si>
  <si>
    <t>60560010707</t>
  </si>
  <si>
    <t>61210010707</t>
  </si>
  <si>
    <t>61320010707</t>
  </si>
  <si>
    <t>62200010707</t>
  </si>
  <si>
    <t>60560010708</t>
  </si>
  <si>
    <t>60110010709</t>
  </si>
  <si>
    <t>60210010709</t>
  </si>
  <si>
    <t>60246610709</t>
  </si>
  <si>
    <t>60280010709</t>
  </si>
  <si>
    <t>60510010709</t>
  </si>
  <si>
    <t>60560010709</t>
  </si>
  <si>
    <t>60590010709</t>
  </si>
  <si>
    <t>60210010710</t>
  </si>
  <si>
    <t>60510010710</t>
  </si>
  <si>
    <t>60560010710</t>
  </si>
  <si>
    <t>60590010710</t>
  </si>
  <si>
    <t>60210010711</t>
  </si>
  <si>
    <t>60560010711</t>
  </si>
  <si>
    <t>60560010712</t>
  </si>
  <si>
    <t>60246610713</t>
  </si>
  <si>
    <t>60560010713</t>
  </si>
  <si>
    <t>60590010713</t>
  </si>
  <si>
    <t>60210010714</t>
  </si>
  <si>
    <t>60560010714</t>
  </si>
  <si>
    <t>60590010714</t>
  </si>
  <si>
    <t>60560010715</t>
  </si>
  <si>
    <t>60110010717</t>
  </si>
  <si>
    <t>60140010717</t>
  </si>
  <si>
    <t>60170010717</t>
  </si>
  <si>
    <t>60230010717</t>
  </si>
  <si>
    <t>60246610717</t>
  </si>
  <si>
    <t>60280010717</t>
  </si>
  <si>
    <t>60300010717</t>
  </si>
  <si>
    <t>60320010717</t>
  </si>
  <si>
    <t>60330010717</t>
  </si>
  <si>
    <t>60340010717</t>
  </si>
  <si>
    <t>60470010717</t>
  </si>
  <si>
    <t>60550010717</t>
  </si>
  <si>
    <t>60580010717</t>
  </si>
  <si>
    <t>60590010717</t>
  </si>
  <si>
    <t>60630010717</t>
  </si>
  <si>
    <t>60770010717</t>
  </si>
  <si>
    <t>61210010717</t>
  </si>
  <si>
    <t>61220010717</t>
  </si>
  <si>
    <t>61320010717</t>
  </si>
  <si>
    <t>62200010717</t>
  </si>
  <si>
    <t>60170010722</t>
  </si>
  <si>
    <t>60110010727</t>
  </si>
  <si>
    <t>60170010727</t>
  </si>
  <si>
    <t>60210010727</t>
  </si>
  <si>
    <t>60246610727</t>
  </si>
  <si>
    <t>60300010727</t>
  </si>
  <si>
    <t>60500010727</t>
  </si>
  <si>
    <t>60510010727</t>
  </si>
  <si>
    <t>61210010727</t>
  </si>
  <si>
    <t>62200010727</t>
  </si>
  <si>
    <t>60110010728</t>
  </si>
  <si>
    <t>60560010729</t>
  </si>
  <si>
    <t>60110010730</t>
  </si>
  <si>
    <t>60140110730</t>
  </si>
  <si>
    <t>60210010730</t>
  </si>
  <si>
    <t>60246610730</t>
  </si>
  <si>
    <t>60270010730</t>
  </si>
  <si>
    <t>60300010730</t>
  </si>
  <si>
    <t>60510010730</t>
  </si>
  <si>
    <t>62200010730</t>
  </si>
  <si>
    <t>60210010732</t>
  </si>
  <si>
    <t>60246610734</t>
  </si>
  <si>
    <t>61210010734</t>
  </si>
  <si>
    <t>61320010734</t>
  </si>
  <si>
    <t>60110010735</t>
  </si>
  <si>
    <t>60300010735</t>
  </si>
  <si>
    <t>61210010735</t>
  </si>
  <si>
    <t>62200010735</t>
  </si>
  <si>
    <t>60190010736</t>
  </si>
  <si>
    <t>60150010737</t>
  </si>
  <si>
    <t>60210010737</t>
  </si>
  <si>
    <t>60246610737</t>
  </si>
  <si>
    <t>60210010739</t>
  </si>
  <si>
    <t>60500010739</t>
  </si>
  <si>
    <t>60510010739</t>
  </si>
  <si>
    <t>60110010740</t>
  </si>
  <si>
    <t>60190010740</t>
  </si>
  <si>
    <t>60200010740</t>
  </si>
  <si>
    <t>60246610740</t>
  </si>
  <si>
    <t>60280010740</t>
  </si>
  <si>
    <t>60300010740</t>
  </si>
  <si>
    <t>60330010740</t>
  </si>
  <si>
    <t>60470010740</t>
  </si>
  <si>
    <t>60510010740</t>
  </si>
  <si>
    <t>60620010740</t>
  </si>
  <si>
    <t>61210010740</t>
  </si>
  <si>
    <t>61310010740</t>
  </si>
  <si>
    <t>62200010740</t>
  </si>
  <si>
    <t>60280010742</t>
  </si>
  <si>
    <t>60200010744</t>
  </si>
  <si>
    <t>60560010744</t>
  </si>
  <si>
    <t>60110010745</t>
  </si>
  <si>
    <t>60190010745</t>
  </si>
  <si>
    <t>60200010745</t>
  </si>
  <si>
    <t>60246610745</t>
  </si>
  <si>
    <t>60510010745</t>
  </si>
  <si>
    <t>60620010745</t>
  </si>
  <si>
    <t>62200010745</t>
  </si>
  <si>
    <t>60110010746</t>
  </si>
  <si>
    <t>60190010746</t>
  </si>
  <si>
    <t>60200010746</t>
  </si>
  <si>
    <t>60210010746</t>
  </si>
  <si>
    <t>60246610746</t>
  </si>
  <si>
    <t>60510010746</t>
  </si>
  <si>
    <t>60560010746</t>
  </si>
  <si>
    <t>61210010746</t>
  </si>
  <si>
    <t>62200010746</t>
  </si>
  <si>
    <t>60110010748</t>
  </si>
  <si>
    <t>60190010748</t>
  </si>
  <si>
    <t>60200010748</t>
  </si>
  <si>
    <t>60210010748</t>
  </si>
  <si>
    <t>60246610748</t>
  </si>
  <si>
    <t>60510010748</t>
  </si>
  <si>
    <t>60560010748</t>
  </si>
  <si>
    <t>61210010748</t>
  </si>
  <si>
    <t>62200010748</t>
  </si>
  <si>
    <t>60110010750</t>
  </si>
  <si>
    <t>60190010750</t>
  </si>
  <si>
    <t>60200010750</t>
  </si>
  <si>
    <t>60210010750</t>
  </si>
  <si>
    <t>60246610750</t>
  </si>
  <si>
    <t>60300010750</t>
  </si>
  <si>
    <t>60560010750</t>
  </si>
  <si>
    <t>61210010750</t>
  </si>
  <si>
    <t>62200010750</t>
  </si>
  <si>
    <t>60110010751</t>
  </si>
  <si>
    <t>60190010751</t>
  </si>
  <si>
    <t>60246610751</t>
  </si>
  <si>
    <t>60280010751</t>
  </si>
  <si>
    <t>60300010751</t>
  </si>
  <si>
    <t>60510010751</t>
  </si>
  <si>
    <t>60560010751</t>
  </si>
  <si>
    <t>61210010751</t>
  </si>
  <si>
    <t>61310010751</t>
  </si>
  <si>
    <t>62200010751</t>
  </si>
  <si>
    <t>60560010752</t>
  </si>
  <si>
    <t>60510010753</t>
  </si>
  <si>
    <t>60190010755</t>
  </si>
  <si>
    <t>60246610755</t>
  </si>
  <si>
    <t>60250010755</t>
  </si>
  <si>
    <t>60300010755</t>
  </si>
  <si>
    <t>60510010755</t>
  </si>
  <si>
    <t>60110010756</t>
  </si>
  <si>
    <t>60190010756</t>
  </si>
  <si>
    <t>60246610756</t>
  </si>
  <si>
    <t>60300010756</t>
  </si>
  <si>
    <t>60510010756</t>
  </si>
  <si>
    <t>61210010756</t>
  </si>
  <si>
    <t>62200010756</t>
  </si>
  <si>
    <t>60110010757</t>
  </si>
  <si>
    <t>60190010757</t>
  </si>
  <si>
    <t>60200010757</t>
  </si>
  <si>
    <t>60246610757</t>
  </si>
  <si>
    <t>61210010757</t>
  </si>
  <si>
    <t>61310010757</t>
  </si>
  <si>
    <t>62200010757</t>
  </si>
  <si>
    <t>60120010758</t>
  </si>
  <si>
    <t>60150010758</t>
  </si>
  <si>
    <t>60190010758</t>
  </si>
  <si>
    <t>60246610758</t>
  </si>
  <si>
    <t>60270010758</t>
  </si>
  <si>
    <t>60300010758</t>
  </si>
  <si>
    <t>60310010758</t>
  </si>
  <si>
    <t>60470010758</t>
  </si>
  <si>
    <t>60510010758</t>
  </si>
  <si>
    <t>60650010758</t>
  </si>
  <si>
    <t>61210010758</t>
  </si>
  <si>
    <t>61320010758</t>
  </si>
  <si>
    <t>62200010758</t>
  </si>
  <si>
    <t>60110010759</t>
  </si>
  <si>
    <t>60150010759</t>
  </si>
  <si>
    <t>60190010759</t>
  </si>
  <si>
    <t>60246610759</t>
  </si>
  <si>
    <t>60270010759</t>
  </si>
  <si>
    <t>60280010759</t>
  </si>
  <si>
    <t>60300010759</t>
  </si>
  <si>
    <t>60320010759</t>
  </si>
  <si>
    <t>60330010759</t>
  </si>
  <si>
    <t>60470010759</t>
  </si>
  <si>
    <t>60510010759</t>
  </si>
  <si>
    <t>60590010759</t>
  </si>
  <si>
    <t>60620010759</t>
  </si>
  <si>
    <t>60650010759</t>
  </si>
  <si>
    <t>61210010759</t>
  </si>
  <si>
    <t>61310010759</t>
  </si>
  <si>
    <t>61320010759</t>
  </si>
  <si>
    <t>62200010759</t>
  </si>
  <si>
    <t>62220010759</t>
  </si>
  <si>
    <t>60510010761</t>
  </si>
  <si>
    <t>60110010763</t>
  </si>
  <si>
    <t>60190010763</t>
  </si>
  <si>
    <t>60246610763</t>
  </si>
  <si>
    <t>60300010763</t>
  </si>
  <si>
    <t>60320010763</t>
  </si>
  <si>
    <t>60470010763</t>
  </si>
  <si>
    <t>60510010763</t>
  </si>
  <si>
    <t>61210010763</t>
  </si>
  <si>
    <t>62200010763</t>
  </si>
  <si>
    <t>60120010765</t>
  </si>
  <si>
    <t>60150010765</t>
  </si>
  <si>
    <t>60190010765</t>
  </si>
  <si>
    <t>60246610765</t>
  </si>
  <si>
    <t>60300010765</t>
  </si>
  <si>
    <t>60320010765</t>
  </si>
  <si>
    <t>60510010765</t>
  </si>
  <si>
    <t>61210010765</t>
  </si>
  <si>
    <t>61310010765</t>
  </si>
  <si>
    <t>61320010765</t>
  </si>
  <si>
    <t>62200010765</t>
  </si>
  <si>
    <t>60110010766</t>
  </si>
  <si>
    <t>60150010766</t>
  </si>
  <si>
    <t>60190010766</t>
  </si>
  <si>
    <t>60210010766</t>
  </si>
  <si>
    <t>60246610766</t>
  </si>
  <si>
    <t>60270010766</t>
  </si>
  <si>
    <t>60280010766</t>
  </si>
  <si>
    <t>60300010766</t>
  </si>
  <si>
    <t>60320010766</t>
  </si>
  <si>
    <t>60330010766</t>
  </si>
  <si>
    <t>60500010766</t>
  </si>
  <si>
    <t>60510010766</t>
  </si>
  <si>
    <t>61210010766</t>
  </si>
  <si>
    <t>62200010766</t>
  </si>
  <si>
    <t>60110010774</t>
  </si>
  <si>
    <t>60190010774</t>
  </si>
  <si>
    <t>60246610774</t>
  </si>
  <si>
    <t>60330010774</t>
  </si>
  <si>
    <t>60500010774</t>
  </si>
  <si>
    <t>60510010774</t>
  </si>
  <si>
    <t>61210010774</t>
  </si>
  <si>
    <t>62200010774</t>
  </si>
  <si>
    <t>60110010775</t>
  </si>
  <si>
    <t>60190010775</t>
  </si>
  <si>
    <t>60246610775</t>
  </si>
  <si>
    <t>60280010775</t>
  </si>
  <si>
    <t>60300010775</t>
  </si>
  <si>
    <t>60310010775</t>
  </si>
  <si>
    <t>60320010775</t>
  </si>
  <si>
    <t>60510010775</t>
  </si>
  <si>
    <t>60560010775</t>
  </si>
  <si>
    <t>61210010775</t>
  </si>
  <si>
    <t>61310010775</t>
  </si>
  <si>
    <t>61320010775</t>
  </si>
  <si>
    <t>62200010775</t>
  </si>
  <si>
    <t>62220010775</t>
  </si>
  <si>
    <t>60246610777</t>
  </si>
  <si>
    <t>60330010777</t>
  </si>
  <si>
    <t>60110010778</t>
  </si>
  <si>
    <t>60140010778</t>
  </si>
  <si>
    <t>60140110778</t>
  </si>
  <si>
    <t>60150010778</t>
  </si>
  <si>
    <t>60170010778</t>
  </si>
  <si>
    <t>60190010778</t>
  </si>
  <si>
    <t>60210010778</t>
  </si>
  <si>
    <t>60246610778</t>
  </si>
  <si>
    <t>60280010778</t>
  </si>
  <si>
    <t>60300010778</t>
  </si>
  <si>
    <t>60320010778</t>
  </si>
  <si>
    <t>60330010778</t>
  </si>
  <si>
    <t>60470010778</t>
  </si>
  <si>
    <t>60490010778</t>
  </si>
  <si>
    <t>60510010778</t>
  </si>
  <si>
    <t>60650010778</t>
  </si>
  <si>
    <t>61210010778</t>
  </si>
  <si>
    <t>61220010778</t>
  </si>
  <si>
    <t>61310010778</t>
  </si>
  <si>
    <t>61320010778</t>
  </si>
  <si>
    <t>62200010778</t>
  </si>
  <si>
    <t>62210010778</t>
  </si>
  <si>
    <t>60110010779</t>
  </si>
  <si>
    <t>60190010779</t>
  </si>
  <si>
    <t>60246610779</t>
  </si>
  <si>
    <t>60300010779</t>
  </si>
  <si>
    <t>60510010779</t>
  </si>
  <si>
    <t>60110010787</t>
  </si>
  <si>
    <t>60150010787</t>
  </si>
  <si>
    <t>60190010787</t>
  </si>
  <si>
    <t>60246610787</t>
  </si>
  <si>
    <t>60280010787</t>
  </si>
  <si>
    <t>60300010787</t>
  </si>
  <si>
    <t>60510010787</t>
  </si>
  <si>
    <t>60620010787</t>
  </si>
  <si>
    <t>61210010787</t>
  </si>
  <si>
    <t>61310010787</t>
  </si>
  <si>
    <t>61320010787</t>
  </si>
  <si>
    <t>62200010787</t>
  </si>
  <si>
    <t>62220010787</t>
  </si>
  <si>
    <t>60150010792</t>
  </si>
  <si>
    <t>60190010792</t>
  </si>
  <si>
    <t>60246610792</t>
  </si>
  <si>
    <t>60300010792</t>
  </si>
  <si>
    <t>60320010792</t>
  </si>
  <si>
    <t>60330010792</t>
  </si>
  <si>
    <t>60510010792</t>
  </si>
  <si>
    <t>61310010792</t>
  </si>
  <si>
    <t>60150010793</t>
  </si>
  <si>
    <t>60160010793</t>
  </si>
  <si>
    <t>60190010793</t>
  </si>
  <si>
    <t>60210010793</t>
  </si>
  <si>
    <t>60240010793</t>
  </si>
  <si>
    <t>60246610793</t>
  </si>
  <si>
    <t>60300010793</t>
  </si>
  <si>
    <t>60310010793</t>
  </si>
  <si>
    <t>60320010793</t>
  </si>
  <si>
    <t>60330010793</t>
  </si>
  <si>
    <t>60470010793</t>
  </si>
  <si>
    <t>60495010793</t>
  </si>
  <si>
    <t>60510010793</t>
  </si>
  <si>
    <t>60550010793</t>
  </si>
  <si>
    <t>60610010793</t>
  </si>
  <si>
    <t>60620010793</t>
  </si>
  <si>
    <t>61210010793</t>
  </si>
  <si>
    <t>61320010793</t>
  </si>
  <si>
    <t>60150010794</t>
  </si>
  <si>
    <t>60190010794</t>
  </si>
  <si>
    <t>60246610794</t>
  </si>
  <si>
    <t>60270010794</t>
  </si>
  <si>
    <t>60310010794</t>
  </si>
  <si>
    <t>60470010794</t>
  </si>
  <si>
    <t>60560010794</t>
  </si>
  <si>
    <t>60620010794</t>
  </si>
  <si>
    <t>61210010794</t>
  </si>
  <si>
    <t>62200010794</t>
  </si>
  <si>
    <t>60110010796</t>
  </si>
  <si>
    <t>60150010796</t>
  </si>
  <si>
    <t>60160010796</t>
  </si>
  <si>
    <t>60190010796</t>
  </si>
  <si>
    <t>60210010796</t>
  </si>
  <si>
    <t>60246610796</t>
  </si>
  <si>
    <t>60280010796</t>
  </si>
  <si>
    <t>60300010796</t>
  </si>
  <si>
    <t>60320010796</t>
  </si>
  <si>
    <t>60510010796</t>
  </si>
  <si>
    <t>60560010796</t>
  </si>
  <si>
    <t>60650010796</t>
  </si>
  <si>
    <t>60680110796</t>
  </si>
  <si>
    <t>61210010796</t>
  </si>
  <si>
    <t>61320010796</t>
  </si>
  <si>
    <t>62200010796</t>
  </si>
  <si>
    <t>60110010801</t>
  </si>
  <si>
    <t>60160010801</t>
  </si>
  <si>
    <t>60190010801</t>
  </si>
  <si>
    <t>60246610801</t>
  </si>
  <si>
    <t>60270010801</t>
  </si>
  <si>
    <t>60280010801</t>
  </si>
  <si>
    <t>60300010801</t>
  </si>
  <si>
    <t>60330010801</t>
  </si>
  <si>
    <t>60470010801</t>
  </si>
  <si>
    <t>60500010801</t>
  </si>
  <si>
    <t>60510010801</t>
  </si>
  <si>
    <t>61210010801</t>
  </si>
  <si>
    <t>60110010803</t>
  </si>
  <si>
    <t>60140110803</t>
  </si>
  <si>
    <t>60150010803</t>
  </si>
  <si>
    <t>60190010803</t>
  </si>
  <si>
    <t>60246610803</t>
  </si>
  <si>
    <t>60270010803</t>
  </si>
  <si>
    <t>60280010803</t>
  </si>
  <si>
    <t>60300010803</t>
  </si>
  <si>
    <t>60320010803</t>
  </si>
  <si>
    <t>60330010803</t>
  </si>
  <si>
    <t>60460010803</t>
  </si>
  <si>
    <t>60470010803</t>
  </si>
  <si>
    <t>60510010803</t>
  </si>
  <si>
    <t>60750010803</t>
  </si>
  <si>
    <t>61210010803</t>
  </si>
  <si>
    <t>61220010803</t>
  </si>
  <si>
    <t>61310010803</t>
  </si>
  <si>
    <t>61320010803</t>
  </si>
  <si>
    <t>62200010803</t>
  </si>
  <si>
    <t>60246610807</t>
  </si>
  <si>
    <t>60470010807</t>
  </si>
  <si>
    <t>60750010807</t>
  </si>
  <si>
    <t>62200010807</t>
  </si>
  <si>
    <t>60110010811</t>
  </si>
  <si>
    <t>60150010811</t>
  </si>
  <si>
    <t>60190010811</t>
  </si>
  <si>
    <t>60246610811</t>
  </si>
  <si>
    <t>60300010811</t>
  </si>
  <si>
    <t>61210010811</t>
  </si>
  <si>
    <t>62200010811</t>
  </si>
  <si>
    <t>60190010814</t>
  </si>
  <si>
    <t>60246610814</t>
  </si>
  <si>
    <t>60300010814</t>
  </si>
  <si>
    <t>60310010814</t>
  </si>
  <si>
    <t>60510010814</t>
  </si>
  <si>
    <t>60560010814</t>
  </si>
  <si>
    <t>61210010814</t>
  </si>
  <si>
    <t>61310010814</t>
  </si>
  <si>
    <t>62200010814</t>
  </si>
  <si>
    <t>60110010818</t>
  </si>
  <si>
    <t>60120010818</t>
  </si>
  <si>
    <t>60190010818</t>
  </si>
  <si>
    <t>60246610818</t>
  </si>
  <si>
    <t>60280010818</t>
  </si>
  <si>
    <t>60300010818</t>
  </si>
  <si>
    <t>60320010818</t>
  </si>
  <si>
    <t>60330010818</t>
  </si>
  <si>
    <t>60470010818</t>
  </si>
  <si>
    <t>60510010818</t>
  </si>
  <si>
    <t>60520010818</t>
  </si>
  <si>
    <t>60560010818</t>
  </si>
  <si>
    <t>60750010818</t>
  </si>
  <si>
    <t>61210010818</t>
  </si>
  <si>
    <t>61310010818</t>
  </si>
  <si>
    <t>61320010818</t>
  </si>
  <si>
    <t>62200010818</t>
  </si>
  <si>
    <t>60110010819</t>
  </si>
  <si>
    <t>60120010819</t>
  </si>
  <si>
    <t>60190010819</t>
  </si>
  <si>
    <t>60210010819</t>
  </si>
  <si>
    <t>60246610819</t>
  </si>
  <si>
    <t>60270010819</t>
  </si>
  <si>
    <t>60280010819</t>
  </si>
  <si>
    <t>60300010819</t>
  </si>
  <si>
    <t>60330010819</t>
  </si>
  <si>
    <t>60470010819</t>
  </si>
  <si>
    <t>60500010819</t>
  </si>
  <si>
    <t>60510010819</t>
  </si>
  <si>
    <t>61210010819</t>
  </si>
  <si>
    <t>61310010819</t>
  </si>
  <si>
    <t>61320010819</t>
  </si>
  <si>
    <t>62200010819</t>
  </si>
  <si>
    <t>60500010820</t>
  </si>
  <si>
    <t>60500010822</t>
  </si>
  <si>
    <t>60246610823</t>
  </si>
  <si>
    <t>60280010823</t>
  </si>
  <si>
    <t>60620010823</t>
  </si>
  <si>
    <t>60500010824</t>
  </si>
  <si>
    <t>60500010825</t>
  </si>
  <si>
    <t>60500010826</t>
  </si>
  <si>
    <t>60500010827</t>
  </si>
  <si>
    <t>60500010828</t>
  </si>
  <si>
    <t>60500010829</t>
  </si>
  <si>
    <t>60500010830</t>
  </si>
  <si>
    <t>60500010831</t>
  </si>
  <si>
    <t>60500010832</t>
  </si>
  <si>
    <t>60500010833</t>
  </si>
  <si>
    <t>60500010834</t>
  </si>
  <si>
    <t>60500010835</t>
  </si>
  <si>
    <t>60500010838</t>
  </si>
  <si>
    <t>60500010839</t>
  </si>
  <si>
    <t>60500010840</t>
  </si>
  <si>
    <t>60500010841</t>
  </si>
  <si>
    <t>60500010843</t>
  </si>
  <si>
    <t>60500010844</t>
  </si>
  <si>
    <t>60500010845</t>
  </si>
  <si>
    <t>60110010846</t>
  </si>
  <si>
    <t>60140010846</t>
  </si>
  <si>
    <t>60150010846</t>
  </si>
  <si>
    <t>60190010846</t>
  </si>
  <si>
    <t>60246610846</t>
  </si>
  <si>
    <t>60270010846</t>
  </si>
  <si>
    <t>60300010846</t>
  </si>
  <si>
    <t>60330010846</t>
  </si>
  <si>
    <t>60470010846</t>
  </si>
  <si>
    <t>60510010846</t>
  </si>
  <si>
    <t>60750010846</t>
  </si>
  <si>
    <t>61210010846</t>
  </si>
  <si>
    <t>61220010846</t>
  </si>
  <si>
    <t>61310010846</t>
  </si>
  <si>
    <t>61320010846</t>
  </si>
  <si>
    <t>62200010846</t>
  </si>
  <si>
    <t>62220010846</t>
  </si>
  <si>
    <t>60200010852</t>
  </si>
  <si>
    <t>60246610853</t>
  </si>
  <si>
    <t>60270010853</t>
  </si>
  <si>
    <t>60280010853</t>
  </si>
  <si>
    <t>60470010853</t>
  </si>
  <si>
    <t>60110010855</t>
  </si>
  <si>
    <t>60150010855</t>
  </si>
  <si>
    <t>60190010855</t>
  </si>
  <si>
    <t>60246610855</t>
  </si>
  <si>
    <t>60270010855</t>
  </si>
  <si>
    <t>60300010855</t>
  </si>
  <si>
    <t>60310010855</t>
  </si>
  <si>
    <t>60320010855</t>
  </si>
  <si>
    <t>60330010855</t>
  </si>
  <si>
    <t>60470010855</t>
  </si>
  <si>
    <t>60650010855</t>
  </si>
  <si>
    <t>61210010855</t>
  </si>
  <si>
    <t>61220010855</t>
  </si>
  <si>
    <t>61310010855</t>
  </si>
  <si>
    <t>61320010855</t>
  </si>
  <si>
    <t>62200010855</t>
  </si>
  <si>
    <t>62220010855</t>
  </si>
  <si>
    <t>60110010857</t>
  </si>
  <si>
    <t>60150010857</t>
  </si>
  <si>
    <t>60190010857</t>
  </si>
  <si>
    <t>60210010857</t>
  </si>
  <si>
    <t>60246610857</t>
  </si>
  <si>
    <t>60300010857</t>
  </si>
  <si>
    <t>60470010857</t>
  </si>
  <si>
    <t>60560010857</t>
  </si>
  <si>
    <t>61210010857</t>
  </si>
  <si>
    <t>61310010857</t>
  </si>
  <si>
    <t>61320010857</t>
  </si>
  <si>
    <t>62200010857</t>
  </si>
  <si>
    <t>60110010860</t>
  </si>
  <si>
    <t>60150010860</t>
  </si>
  <si>
    <t>60246610860</t>
  </si>
  <si>
    <t>60280010860</t>
  </si>
  <si>
    <t>60300010860</t>
  </si>
  <si>
    <t>60320010860</t>
  </si>
  <si>
    <t>60330010860</t>
  </si>
  <si>
    <t>60510010860</t>
  </si>
  <si>
    <t>61210010860</t>
  </si>
  <si>
    <t>61220010860</t>
  </si>
  <si>
    <t>61310010860</t>
  </si>
  <si>
    <t>62200010860</t>
  </si>
  <si>
    <t>60110010861</t>
  </si>
  <si>
    <t>60190010861</t>
  </si>
  <si>
    <t>60246610861</t>
  </si>
  <si>
    <t>60280010861</t>
  </si>
  <si>
    <t>60320010861</t>
  </si>
  <si>
    <t>60470010861</t>
  </si>
  <si>
    <t>60510010861</t>
  </si>
  <si>
    <t>61210010861</t>
  </si>
  <si>
    <t>61310010861</t>
  </si>
  <si>
    <t>62200010861</t>
  </si>
  <si>
    <t>60110010862</t>
  </si>
  <si>
    <t>60246610862</t>
  </si>
  <si>
    <t>60270010862</t>
  </si>
  <si>
    <t>60320010862</t>
  </si>
  <si>
    <t>60330010862</t>
  </si>
  <si>
    <t>60510010862</t>
  </si>
  <si>
    <t>61210010862</t>
  </si>
  <si>
    <t>61310010862</t>
  </si>
  <si>
    <t>61320010862</t>
  </si>
  <si>
    <t>62200010862</t>
  </si>
  <si>
    <t>60110010864</t>
  </si>
  <si>
    <t>60190010864</t>
  </si>
  <si>
    <t>60246610864</t>
  </si>
  <si>
    <t>60320010864</t>
  </si>
  <si>
    <t>60330010864</t>
  </si>
  <si>
    <t>60470010864</t>
  </si>
  <si>
    <t>60510010864</t>
  </si>
  <si>
    <t>61210010864</t>
  </si>
  <si>
    <t>61310010864</t>
  </si>
  <si>
    <t>61320010864</t>
  </si>
  <si>
    <t>62200010864</t>
  </si>
  <si>
    <t>60246610865</t>
  </si>
  <si>
    <t>60320010865</t>
  </si>
  <si>
    <t>61320010865</t>
  </si>
  <si>
    <t>60246610866</t>
  </si>
  <si>
    <t>60300010866</t>
  </si>
  <si>
    <t>60320010866</t>
  </si>
  <si>
    <t>60330010866</t>
  </si>
  <si>
    <t>60510010866</t>
  </si>
  <si>
    <t>61210010866</t>
  </si>
  <si>
    <t>62200010866</t>
  </si>
  <si>
    <t>60110010867</t>
  </si>
  <si>
    <t>60150010867</t>
  </si>
  <si>
    <t>60190010867</t>
  </si>
  <si>
    <t>60246610867</t>
  </si>
  <si>
    <t>60270010867</t>
  </si>
  <si>
    <t>60300010867</t>
  </si>
  <si>
    <t>60320010867</t>
  </si>
  <si>
    <t>60330010867</t>
  </si>
  <si>
    <t>60470010867</t>
  </si>
  <si>
    <t>61210010867</t>
  </si>
  <si>
    <t>61220010867</t>
  </si>
  <si>
    <t>61310010867</t>
  </si>
  <si>
    <t>61320010867</t>
  </si>
  <si>
    <t>62200010867</t>
  </si>
  <si>
    <t>60110010869</t>
  </si>
  <si>
    <t>60150010869</t>
  </si>
  <si>
    <t>60190010869</t>
  </si>
  <si>
    <t>60210010869</t>
  </si>
  <si>
    <t>60246610869</t>
  </si>
  <si>
    <t>60270010869</t>
  </si>
  <si>
    <t>60280010869</t>
  </si>
  <si>
    <t>60300010869</t>
  </si>
  <si>
    <t>60320010869</t>
  </si>
  <si>
    <t>60330010869</t>
  </si>
  <si>
    <t>60510010869</t>
  </si>
  <si>
    <t>61210010869</t>
  </si>
  <si>
    <t>61310010869</t>
  </si>
  <si>
    <t>62200010869</t>
  </si>
  <si>
    <t>60110010870</t>
  </si>
  <si>
    <t>60150010870</t>
  </si>
  <si>
    <t>60190010870</t>
  </si>
  <si>
    <t>60246610870</t>
  </si>
  <si>
    <t>60280010870</t>
  </si>
  <si>
    <t>60300010870</t>
  </si>
  <si>
    <t>60320010870</t>
  </si>
  <si>
    <t>60470010870</t>
  </si>
  <si>
    <t>60510010870</t>
  </si>
  <si>
    <t>60620010870</t>
  </si>
  <si>
    <t>61210010870</t>
  </si>
  <si>
    <t>61220010870</t>
  </si>
  <si>
    <t>61310010870</t>
  </si>
  <si>
    <t>61320010870</t>
  </si>
  <si>
    <t>62200010870</t>
  </si>
  <si>
    <t>60190010872</t>
  </si>
  <si>
    <t>60246610872</t>
  </si>
  <si>
    <t>60270010872</t>
  </si>
  <si>
    <t>60320010872</t>
  </si>
  <si>
    <t>60330010872</t>
  </si>
  <si>
    <t>61210010872</t>
  </si>
  <si>
    <t>61320010872</t>
  </si>
  <si>
    <t>62200010872</t>
  </si>
  <si>
    <t>60150010875</t>
  </si>
  <si>
    <t>60200010875</t>
  </si>
  <si>
    <t>60210010875</t>
  </si>
  <si>
    <t>60246610875</t>
  </si>
  <si>
    <t>60280010875</t>
  </si>
  <si>
    <t>60300010875</t>
  </si>
  <si>
    <t>60320010875</t>
  </si>
  <si>
    <t>60330010875</t>
  </si>
  <si>
    <t>61210010875</t>
  </si>
  <si>
    <t>62200010875</t>
  </si>
  <si>
    <t>60246610878</t>
  </si>
  <si>
    <t>60110010879</t>
  </si>
  <si>
    <t>60190010879</t>
  </si>
  <si>
    <t>60246610879</t>
  </si>
  <si>
    <t>60270010879</t>
  </si>
  <si>
    <t>60330010879</t>
  </si>
  <si>
    <t>60470010879</t>
  </si>
  <si>
    <t>61210010879</t>
  </si>
  <si>
    <t>61320010879</t>
  </si>
  <si>
    <t>60190010884</t>
  </si>
  <si>
    <t>60510010884</t>
  </si>
  <si>
    <t>61210011030</t>
  </si>
  <si>
    <t>60140011127</t>
  </si>
  <si>
    <t>60190011127</t>
  </si>
  <si>
    <t>60280011127</t>
  </si>
  <si>
    <t>60300011127</t>
  </si>
  <si>
    <t>60620011127</t>
  </si>
  <si>
    <t>61210011127</t>
  </si>
  <si>
    <t>61320011127</t>
  </si>
  <si>
    <t>60495011128</t>
  </si>
  <si>
    <t>60200011129</t>
  </si>
  <si>
    <t>60210011129</t>
  </si>
  <si>
    <t>60190011134</t>
  </si>
  <si>
    <t>60210011134</t>
  </si>
  <si>
    <t>60510011134</t>
  </si>
  <si>
    <t>61220011136</t>
  </si>
  <si>
    <t>60110011143</t>
  </si>
  <si>
    <t>60510011163</t>
  </si>
  <si>
    <t>60560011164</t>
  </si>
  <si>
    <t>60500011261</t>
  </si>
  <si>
    <t>60500011262</t>
  </si>
  <si>
    <t>60500011263</t>
  </si>
  <si>
    <t>60190075001</t>
  </si>
  <si>
    <t>60246675001</t>
  </si>
  <si>
    <t>60280075001</t>
  </si>
  <si>
    <t>60310075001</t>
  </si>
  <si>
    <t>60500075001</t>
  </si>
  <si>
    <t>60510075001</t>
  </si>
  <si>
    <t>61320075004</t>
  </si>
  <si>
    <t>61320075005</t>
  </si>
  <si>
    <t>60240075006</t>
  </si>
  <si>
    <t>62420075006</t>
  </si>
  <si>
    <t>61320075007</t>
  </si>
  <si>
    <t>61210075008</t>
  </si>
  <si>
    <t>61210075009</t>
  </si>
  <si>
    <t>61210075010</t>
  </si>
  <si>
    <t>60510075011</t>
  </si>
  <si>
    <t>60246675013</t>
  </si>
  <si>
    <t>60330075013</t>
  </si>
  <si>
    <t>61210075013</t>
  </si>
  <si>
    <t>61320075013</t>
  </si>
  <si>
    <t>60500075018</t>
  </si>
  <si>
    <t>61210075019</t>
  </si>
  <si>
    <t>61210075020</t>
  </si>
  <si>
    <t>61210075021</t>
  </si>
  <si>
    <t>61210075022</t>
  </si>
  <si>
    <t>60246675023</t>
  </si>
  <si>
    <t>61210075024</t>
  </si>
  <si>
    <t>60500075026</t>
  </si>
  <si>
    <t>60140080056</t>
  </si>
  <si>
    <t>60380080021</t>
  </si>
  <si>
    <t>60841080029</t>
  </si>
  <si>
    <t>60010080030</t>
  </si>
  <si>
    <t>60030080030</t>
  </si>
  <si>
    <t>60040080030</t>
  </si>
  <si>
    <t>60050080030</t>
  </si>
  <si>
    <t>60080080030</t>
  </si>
  <si>
    <t>60090080030</t>
  </si>
  <si>
    <t>60100080030</t>
  </si>
  <si>
    <t>60200080030</t>
  </si>
  <si>
    <t>60840080030</t>
  </si>
  <si>
    <t>60840080031</t>
  </si>
  <si>
    <t>60010080032</t>
  </si>
  <si>
    <t>60220080035</t>
  </si>
  <si>
    <t>60840080035</t>
  </si>
  <si>
    <t>60110010696</t>
  </si>
  <si>
    <t>60490010696</t>
  </si>
  <si>
    <t>61210010696</t>
  </si>
  <si>
    <t>62200010696</t>
  </si>
  <si>
    <t>60390010789</t>
  </si>
  <si>
    <t>60390080053</t>
  </si>
  <si>
    <t>60390010788</t>
  </si>
  <si>
    <t>60160010802</t>
  </si>
  <si>
    <t>62420080028</t>
  </si>
  <si>
    <t>60160010377</t>
  </si>
  <si>
    <t>60010010668</t>
  </si>
  <si>
    <t>60050010668</t>
  </si>
  <si>
    <t>60090010668</t>
  </si>
  <si>
    <t>60100010668</t>
  </si>
  <si>
    <t>60190010668</t>
  </si>
  <si>
    <t>60246610668</t>
  </si>
  <si>
    <t>60320010668</t>
  </si>
  <si>
    <t>60510010668</t>
  </si>
  <si>
    <t>60520010668</t>
  </si>
  <si>
    <t>61210010668</t>
  </si>
  <si>
    <t>62200010668</t>
  </si>
  <si>
    <t>60010010674</t>
  </si>
  <si>
    <t>60050010674</t>
  </si>
  <si>
    <t>60090010674</t>
  </si>
  <si>
    <t>60100010674</t>
  </si>
  <si>
    <t>60110010674</t>
  </si>
  <si>
    <t>60150010674</t>
  </si>
  <si>
    <t>60190010674</t>
  </si>
  <si>
    <t>60246610674</t>
  </si>
  <si>
    <t>60010010678</t>
  </si>
  <si>
    <t>60050010678</t>
  </si>
  <si>
    <t>60090010678</t>
  </si>
  <si>
    <t>60100010678</t>
  </si>
  <si>
    <t>60110010678</t>
  </si>
  <si>
    <t>60150010678</t>
  </si>
  <si>
    <t>60190010678</t>
  </si>
  <si>
    <t>60220010678</t>
  </si>
  <si>
    <t>60246610678</t>
  </si>
  <si>
    <t>60300010678</t>
  </si>
  <si>
    <t>60320010678</t>
  </si>
  <si>
    <t>60510010678</t>
  </si>
  <si>
    <t>61210010678</t>
  </si>
  <si>
    <t>61310010678</t>
  </si>
  <si>
    <t>62200010678</t>
  </si>
  <si>
    <t>60160010683</t>
  </si>
  <si>
    <t>60220010683</t>
  </si>
  <si>
    <t>60110010684</t>
  </si>
  <si>
    <t>60246610684</t>
  </si>
  <si>
    <t>60010010686</t>
  </si>
  <si>
    <t>60090010686</t>
  </si>
  <si>
    <t>60100010686</t>
  </si>
  <si>
    <t>68810510686</t>
  </si>
  <si>
    <t>60010010699</t>
  </si>
  <si>
    <t>60090010699</t>
  </si>
  <si>
    <t>60100010699</t>
  </si>
  <si>
    <t>60170010699</t>
  </si>
  <si>
    <t>61210010699</t>
  </si>
  <si>
    <t>60010010700</t>
  </si>
  <si>
    <t>60090010700</t>
  </si>
  <si>
    <t>60100010700</t>
  </si>
  <si>
    <t>60010010701</t>
  </si>
  <si>
    <t>60050010701</t>
  </si>
  <si>
    <t>60090010701</t>
  </si>
  <si>
    <t>60100010701</t>
  </si>
  <si>
    <t>60110010701</t>
  </si>
  <si>
    <t>60190010701</t>
  </si>
  <si>
    <t>60246610701</t>
  </si>
  <si>
    <t>60280010701</t>
  </si>
  <si>
    <t>60300010701</t>
  </si>
  <si>
    <t>60390010701</t>
  </si>
  <si>
    <t>60510010701</t>
  </si>
  <si>
    <t>61210010701</t>
  </si>
  <si>
    <t>62200010701</t>
  </si>
  <si>
    <t>60160010780</t>
  </si>
  <si>
    <t>60300010782</t>
  </si>
  <si>
    <t>60010010799</t>
  </si>
  <si>
    <t>60090010799</t>
  </si>
  <si>
    <t>60100010799</t>
  </si>
  <si>
    <t>68810510799</t>
  </si>
  <si>
    <t>61210010812</t>
  </si>
  <si>
    <t>62200010812</t>
  </si>
  <si>
    <t>62210010812</t>
  </si>
  <si>
    <t>60220080022</t>
  </si>
  <si>
    <t>60090080023</t>
  </si>
  <si>
    <t>60220080023</t>
  </si>
  <si>
    <t>60220080025</t>
  </si>
  <si>
    <t>60420080040</t>
  </si>
  <si>
    <t>60420080041</t>
  </si>
  <si>
    <t>60220080060</t>
  </si>
  <si>
    <t>60220080061</t>
  </si>
  <si>
    <t>60140010258</t>
  </si>
  <si>
    <t>60710010258</t>
  </si>
  <si>
    <t>60580010330</t>
  </si>
  <si>
    <t>60110010768</t>
  </si>
  <si>
    <t>60150010768</t>
  </si>
  <si>
    <t>60210010768</t>
  </si>
  <si>
    <t>60246610768</t>
  </si>
  <si>
    <t>60280010768</t>
  </si>
  <si>
    <t>60300010768</t>
  </si>
  <si>
    <t>60470010768</t>
  </si>
  <si>
    <t>60480010768</t>
  </si>
  <si>
    <t>60510010768</t>
  </si>
  <si>
    <t>60550010768</t>
  </si>
  <si>
    <t>60740010768</t>
  </si>
  <si>
    <t>61210010768</t>
  </si>
  <si>
    <t>61220010768</t>
  </si>
  <si>
    <t>61310010768</t>
  </si>
  <si>
    <t>61320010768</t>
  </si>
  <si>
    <t>60510010769</t>
  </si>
  <si>
    <t>60510010772</t>
  </si>
  <si>
    <t>60280010773</t>
  </si>
  <si>
    <t>60510010773</t>
  </si>
  <si>
    <t>60560010773</t>
  </si>
  <si>
    <t>60190010885</t>
  </si>
  <si>
    <t>61210075016</t>
  </si>
  <si>
    <t>60030680015</t>
  </si>
  <si>
    <t>60110080015</t>
  </si>
  <si>
    <t>60140080015</t>
  </si>
  <si>
    <t>60210080015</t>
  </si>
  <si>
    <t>60240080015</t>
  </si>
  <si>
    <t>60300080015</t>
  </si>
  <si>
    <t>60330080015</t>
  </si>
  <si>
    <t>60450080015</t>
  </si>
  <si>
    <t>60490080015</t>
  </si>
  <si>
    <t>60550080015</t>
  </si>
  <si>
    <t>60840080033</t>
  </si>
  <si>
    <t>60230010183</t>
  </si>
  <si>
    <t>60236010183</t>
  </si>
  <si>
    <t>60440010272</t>
  </si>
  <si>
    <t>60230010273</t>
  </si>
  <si>
    <t>60236010273</t>
  </si>
  <si>
    <t>60236010274</t>
  </si>
  <si>
    <t>60236210274</t>
  </si>
  <si>
    <t>60236210591</t>
  </si>
  <si>
    <t>60440010591</t>
  </si>
  <si>
    <t>60230010592</t>
  </si>
  <si>
    <t>60236010592</t>
  </si>
  <si>
    <t>60440010600</t>
  </si>
  <si>
    <t>60236010624</t>
  </si>
  <si>
    <t>60236210637</t>
  </si>
  <si>
    <t>60140010053</t>
  </si>
  <si>
    <t>60140110053</t>
  </si>
  <si>
    <t>60170010053</t>
  </si>
  <si>
    <t>60210010053</t>
  </si>
  <si>
    <t>60246610053</t>
  </si>
  <si>
    <t>60270010053</t>
  </si>
  <si>
    <t>60550010053</t>
  </si>
  <si>
    <t>60770010053</t>
  </si>
  <si>
    <t>68030110053</t>
  </si>
  <si>
    <t>68030510053</t>
  </si>
  <si>
    <t>68030610053</t>
  </si>
  <si>
    <t>68580010053</t>
  </si>
  <si>
    <t>60170010054</t>
  </si>
  <si>
    <t>68030510054</t>
  </si>
  <si>
    <t>60140010055</t>
  </si>
  <si>
    <t>60170010055</t>
  </si>
  <si>
    <t>68030510055</t>
  </si>
  <si>
    <t>68030610055</t>
  </si>
  <si>
    <t>68580010055</t>
  </si>
  <si>
    <t>60140010056</t>
  </si>
  <si>
    <t>60170010056</t>
  </si>
  <si>
    <t>60550010056</t>
  </si>
  <si>
    <t>68030110056</t>
  </si>
  <si>
    <t>68030510056</t>
  </si>
  <si>
    <t>68030610056</t>
  </si>
  <si>
    <t>68580010056</t>
  </si>
  <si>
    <t>60260010153</t>
  </si>
  <si>
    <t>60010010184</t>
  </si>
  <si>
    <t>60090010184</t>
  </si>
  <si>
    <t>60100010184</t>
  </si>
  <si>
    <t>60140010184</t>
  </si>
  <si>
    <t>60140110184</t>
  </si>
  <si>
    <t>60160010184</t>
  </si>
  <si>
    <t>60170010184</t>
  </si>
  <si>
    <t>60210010184</t>
  </si>
  <si>
    <t>60246610184</t>
  </si>
  <si>
    <t>60770010184</t>
  </si>
  <si>
    <t>61210010184</t>
  </si>
  <si>
    <t>68010510244</t>
  </si>
  <si>
    <t>60170010275</t>
  </si>
  <si>
    <t>68030510275</t>
  </si>
  <si>
    <t>68030610275</t>
  </si>
  <si>
    <t>60170010276</t>
  </si>
  <si>
    <t>60230010276</t>
  </si>
  <si>
    <t>60236010276</t>
  </si>
  <si>
    <t>60590010276</t>
  </si>
  <si>
    <t>68030510276</t>
  </si>
  <si>
    <t>68030610276</t>
  </si>
  <si>
    <t>60140010277</t>
  </si>
  <si>
    <t>60170010277</t>
  </si>
  <si>
    <t>60236010277</t>
  </si>
  <si>
    <t>68030510277</t>
  </si>
  <si>
    <t>68030610277</t>
  </si>
  <si>
    <t>60140010278</t>
  </si>
  <si>
    <t>60140110278</t>
  </si>
  <si>
    <t>60170010278</t>
  </si>
  <si>
    <t>68030510278</t>
  </si>
  <si>
    <t>60270010279</t>
  </si>
  <si>
    <t>60300010380</t>
  </si>
  <si>
    <t>68030510391</t>
  </si>
  <si>
    <t>60620010438</t>
  </si>
  <si>
    <t>60010010466</t>
  </si>
  <si>
    <t>60050010466</t>
  </si>
  <si>
    <t>60090010466</t>
  </si>
  <si>
    <t>60100010466</t>
  </si>
  <si>
    <t>60190010466</t>
  </si>
  <si>
    <t>60246610466</t>
  </si>
  <si>
    <t>60300010466</t>
  </si>
  <si>
    <t>60320010466</t>
  </si>
  <si>
    <t>60470010466</t>
  </si>
  <si>
    <t>61210010466</t>
  </si>
  <si>
    <t>60160010510</t>
  </si>
  <si>
    <t>60300010510</t>
  </si>
  <si>
    <t>60140010593</t>
  </si>
  <si>
    <t>60180010593</t>
  </si>
  <si>
    <t>60210010593</t>
  </si>
  <si>
    <t>60240010593</t>
  </si>
  <si>
    <t>60260010593</t>
  </si>
  <si>
    <t>60300010593</t>
  </si>
  <si>
    <t>60510010593</t>
  </si>
  <si>
    <t>60550010593</t>
  </si>
  <si>
    <t>60610010593</t>
  </si>
  <si>
    <t>60620010593</t>
  </si>
  <si>
    <t>60210010594</t>
  </si>
  <si>
    <t>60010010601</t>
  </si>
  <si>
    <t>60030110601</t>
  </si>
  <si>
    <t>60030510601</t>
  </si>
  <si>
    <t>60030610601</t>
  </si>
  <si>
    <t>60050010601</t>
  </si>
  <si>
    <t>60090010601</t>
  </si>
  <si>
    <t>60100010601</t>
  </si>
  <si>
    <t>60110010601</t>
  </si>
  <si>
    <t>60140010601</t>
  </si>
  <si>
    <t>60140110601</t>
  </si>
  <si>
    <t>60150010601</t>
  </si>
  <si>
    <t>60160010601</t>
  </si>
  <si>
    <t>60170010601</t>
  </si>
  <si>
    <t>60180010601</t>
  </si>
  <si>
    <t>60190010601</t>
  </si>
  <si>
    <t>60230010601</t>
  </si>
  <si>
    <t>60246610601</t>
  </si>
  <si>
    <t>60280010601</t>
  </si>
  <si>
    <t>60300010601</t>
  </si>
  <si>
    <t>60310010601</t>
  </si>
  <si>
    <t>60320010601</t>
  </si>
  <si>
    <t>60330010601</t>
  </si>
  <si>
    <t>60340010601</t>
  </si>
  <si>
    <t>60470010601</t>
  </si>
  <si>
    <t>60550010601</t>
  </si>
  <si>
    <t>60580010601</t>
  </si>
  <si>
    <t>60620010601</t>
  </si>
  <si>
    <t>60650010601</t>
  </si>
  <si>
    <t>60770010601</t>
  </si>
  <si>
    <t>61210010601</t>
  </si>
  <si>
    <t>61220010601</t>
  </si>
  <si>
    <t>61320010601</t>
  </si>
  <si>
    <t>62200010601</t>
  </si>
  <si>
    <t>68810510601</t>
  </si>
  <si>
    <t>60210010602</t>
  </si>
  <si>
    <t>60260010602</t>
  </si>
  <si>
    <t>60480010602</t>
  </si>
  <si>
    <t>60550010602</t>
  </si>
  <si>
    <t>60300010605</t>
  </si>
  <si>
    <t>60140110606</t>
  </si>
  <si>
    <t>60260010606</t>
  </si>
  <si>
    <t>60140110607</t>
  </si>
  <si>
    <t>60210010607</t>
  </si>
  <si>
    <t>60260010607</t>
  </si>
  <si>
    <t>60260010608</t>
  </si>
  <si>
    <t>60260010609</t>
  </si>
  <si>
    <t>60260010610</t>
  </si>
  <si>
    <t>60260010611</t>
  </si>
  <si>
    <t>60260010612</t>
  </si>
  <si>
    <t>60170010617</t>
  </si>
  <si>
    <t>60210010617</t>
  </si>
  <si>
    <t>60260010617</t>
  </si>
  <si>
    <t>60480010617</t>
  </si>
  <si>
    <t>60510010617</t>
  </si>
  <si>
    <t>60550010617</t>
  </si>
  <si>
    <t>60610010617</t>
  </si>
  <si>
    <t>60620010617</t>
  </si>
  <si>
    <t>60180010618</t>
  </si>
  <si>
    <t>60210010618</t>
  </si>
  <si>
    <t>60218010618</t>
  </si>
  <si>
    <t>60260010618</t>
  </si>
  <si>
    <t>60300010618</t>
  </si>
  <si>
    <t>60480010618</t>
  </si>
  <si>
    <t>60550010618</t>
  </si>
  <si>
    <t>60610010618</t>
  </si>
  <si>
    <t>61210010618</t>
  </si>
  <si>
    <t>60210010619</t>
  </si>
  <si>
    <t>60260010619</t>
  </si>
  <si>
    <t>60480010619</t>
  </si>
  <si>
    <t>60550010619</t>
  </si>
  <si>
    <t>60610010619</t>
  </si>
  <si>
    <t>60620010619</t>
  </si>
  <si>
    <t>60210010621</t>
  </si>
  <si>
    <t>60246610621</t>
  </si>
  <si>
    <t>60260010621</t>
  </si>
  <si>
    <t>60300010621</t>
  </si>
  <si>
    <t>60550010621</t>
  </si>
  <si>
    <t>61210010621</t>
  </si>
  <si>
    <t>60140010625</t>
  </si>
  <si>
    <t>60140110625</t>
  </si>
  <si>
    <t>60170010625</t>
  </si>
  <si>
    <t>60210010625</t>
  </si>
  <si>
    <t>60260010625</t>
  </si>
  <si>
    <t>60300010625</t>
  </si>
  <si>
    <t>60480010625</t>
  </si>
  <si>
    <t>60510010625</t>
  </si>
  <si>
    <t>60550010625</t>
  </si>
  <si>
    <t>60610010625</t>
  </si>
  <si>
    <t>60620010625</t>
  </si>
  <si>
    <t>61210010625</t>
  </si>
  <si>
    <t>60550010626</t>
  </si>
  <si>
    <t>60550010627</t>
  </si>
  <si>
    <t>60210010629</t>
  </si>
  <si>
    <t>60235710629</t>
  </si>
  <si>
    <t>60260010629</t>
  </si>
  <si>
    <t>60300010629</t>
  </si>
  <si>
    <t>60480010629</t>
  </si>
  <si>
    <t>60550010629</t>
  </si>
  <si>
    <t>60610010629</t>
  </si>
  <si>
    <t>60620010629</t>
  </si>
  <si>
    <t>60210010631</t>
  </si>
  <si>
    <t>60246610631</t>
  </si>
  <si>
    <t>60260010631</t>
  </si>
  <si>
    <t>60480010631</t>
  </si>
  <si>
    <t>60550010631</t>
  </si>
  <si>
    <t>60610010631</t>
  </si>
  <si>
    <t>60620010631</t>
  </si>
  <si>
    <t>60210010633</t>
  </si>
  <si>
    <t>60260010633</t>
  </si>
  <si>
    <t>60480010633</t>
  </si>
  <si>
    <t>60550010633</t>
  </si>
  <si>
    <t>60610010633</t>
  </si>
  <si>
    <t>60550010634</t>
  </si>
  <si>
    <t>60140010635</t>
  </si>
  <si>
    <t>60210010635</t>
  </si>
  <si>
    <t>60260010635</t>
  </si>
  <si>
    <t>60300010635</t>
  </si>
  <si>
    <t>60480010635</t>
  </si>
  <si>
    <t>60550010635</t>
  </si>
  <si>
    <t>60210010638</t>
  </si>
  <si>
    <t>60260010638</t>
  </si>
  <si>
    <t>60300010638</t>
  </si>
  <si>
    <t>60550010638</t>
  </si>
  <si>
    <t>60140010640</t>
  </si>
  <si>
    <t>60140110640</t>
  </si>
  <si>
    <t>60210010640</t>
  </si>
  <si>
    <t>60246610640</t>
  </si>
  <si>
    <t>60260010640</t>
  </si>
  <si>
    <t>60300010640</t>
  </si>
  <si>
    <t>60480010640</t>
  </si>
  <si>
    <t>60550010640</t>
  </si>
  <si>
    <t>60610010640</t>
  </si>
  <si>
    <t>60620010640</t>
  </si>
  <si>
    <t>61210010640</t>
  </si>
  <si>
    <t>60180010641</t>
  </si>
  <si>
    <t>60210010641</t>
  </si>
  <si>
    <t>60550010641</t>
  </si>
  <si>
    <t>60610010641</t>
  </si>
  <si>
    <t>60170010643</t>
  </si>
  <si>
    <t>60210010643</t>
  </si>
  <si>
    <t>60260010643</t>
  </si>
  <si>
    <t>60480010643</t>
  </si>
  <si>
    <t>60550010643</t>
  </si>
  <si>
    <t>61210010643</t>
  </si>
  <si>
    <t>60210010644</t>
  </si>
  <si>
    <t>60550010644</t>
  </si>
  <si>
    <t>60550010645</t>
  </si>
  <si>
    <t>60260010647</t>
  </si>
  <si>
    <t>60140010649</t>
  </si>
  <si>
    <t>60210010649</t>
  </si>
  <si>
    <t>60246610649</t>
  </si>
  <si>
    <t>60260010649</t>
  </si>
  <si>
    <t>60300010649</t>
  </si>
  <si>
    <t>60550010649</t>
  </si>
  <si>
    <t>60140010658</t>
  </si>
  <si>
    <t>60200010658</t>
  </si>
  <si>
    <t>60246610658</t>
  </si>
  <si>
    <t>68030510723</t>
  </si>
  <si>
    <t>68030510724</t>
  </si>
  <si>
    <t>60140110725</t>
  </si>
  <si>
    <t>60270010738</t>
  </si>
  <si>
    <t>60010010791</t>
  </si>
  <si>
    <t>60050010791</t>
  </si>
  <si>
    <t>60090010791</t>
  </si>
  <si>
    <t>60100010791</t>
  </si>
  <si>
    <t>60110010791</t>
  </si>
  <si>
    <t>60140010791</t>
  </si>
  <si>
    <t>60160010791</t>
  </si>
  <si>
    <t>60170010791</t>
  </si>
  <si>
    <t>60190010791</t>
  </si>
  <si>
    <t>60200010791</t>
  </si>
  <si>
    <t>60210010791</t>
  </si>
  <si>
    <t>60246610791</t>
  </si>
  <si>
    <t>60280010791</t>
  </si>
  <si>
    <t>60300010791</t>
  </si>
  <si>
    <t>60310010791</t>
  </si>
  <si>
    <t>60320010791</t>
  </si>
  <si>
    <t>60330010791</t>
  </si>
  <si>
    <t>60470010791</t>
  </si>
  <si>
    <t>60510010791</t>
  </si>
  <si>
    <t>60620010791</t>
  </si>
  <si>
    <t>61210010791</t>
  </si>
  <si>
    <t>61310010791</t>
  </si>
  <si>
    <t>62200010791</t>
  </si>
  <si>
    <t>60210010795</t>
  </si>
  <si>
    <t>60610010795</t>
  </si>
  <si>
    <t>60170010920</t>
  </si>
  <si>
    <t>60140010926</t>
  </si>
  <si>
    <t>60140110927</t>
  </si>
  <si>
    <t>60320010928</t>
  </si>
  <si>
    <t>60170011247</t>
  </si>
  <si>
    <t>60170011248</t>
  </si>
  <si>
    <t>60140111251</t>
  </si>
  <si>
    <t>Added 4/18/23</t>
  </si>
  <si>
    <t>830101675856</t>
  </si>
  <si>
    <t>510451505935</t>
  </si>
  <si>
    <t>Horizon Sorter</t>
  </si>
  <si>
    <t>without exclusions</t>
  </si>
  <si>
    <t>TOTAL Including N. MIST &amp; COVID&gt;&gt;</t>
  </si>
  <si>
    <t>YTD</t>
  </si>
  <si>
    <t>Overall Result</t>
  </si>
  <si>
    <t>Horizon or Old Sorter</t>
  </si>
  <si>
    <t>Allocation Ratio</t>
  </si>
  <si>
    <t>Allocation Method</t>
  </si>
  <si>
    <t>System</t>
  </si>
  <si>
    <t>FERC Description</t>
  </si>
  <si>
    <t>816 Wells Expense</t>
  </si>
  <si>
    <t>818 Compressor Station Expense</t>
  </si>
  <si>
    <t>819 Compressor Station Fuel</t>
  </si>
  <si>
    <t>820 Measuring and Regulator Station Expense</t>
  </si>
  <si>
    <t>832 Wells Expense</t>
  </si>
  <si>
    <t>834 Compressor Expense</t>
  </si>
  <si>
    <t>840 Supervision and Engineering</t>
  </si>
  <si>
    <t>844 Supervision and Engineering</t>
  </si>
  <si>
    <t>845 LNG Fuel</t>
  </si>
  <si>
    <t>847 Supervision and Engineering</t>
  </si>
  <si>
    <t>856 Mains Expense</t>
  </si>
  <si>
    <t>863 Maintenance of Mains</t>
  </si>
  <si>
    <t>870 Supervision and Engineering</t>
  </si>
  <si>
    <t>874 Mains and Services Expense</t>
  </si>
  <si>
    <t>875 Measuring and Regulator Station Expense - General</t>
  </si>
  <si>
    <t>877 Measuring and Regulator Station Expense - City Gate</t>
  </si>
  <si>
    <t>878 Meter and House Regulator Expense</t>
  </si>
  <si>
    <t>879 Customer Installation Expense</t>
  </si>
  <si>
    <t>880 Other Expense</t>
  </si>
  <si>
    <t>881 Rents</t>
  </si>
  <si>
    <t>885 Supervision and Engineering</t>
  </si>
  <si>
    <t>887 Mains</t>
  </si>
  <si>
    <t>889 Measuring and Regulator Station Expense - General</t>
  </si>
  <si>
    <t>891 Measuring and Regulator Station Expense - City Gate</t>
  </si>
  <si>
    <t>892 Services</t>
  </si>
  <si>
    <t>893 Meters and House Regulators</t>
  </si>
  <si>
    <t>894 Other Equipment</t>
  </si>
  <si>
    <t>901 Supervision</t>
  </si>
  <si>
    <t>902 Meter Reading Expenses</t>
  </si>
  <si>
    <t>903 Customer Records and Collection Expense</t>
  </si>
  <si>
    <t>904 Uncollectible Accounts</t>
  </si>
  <si>
    <t>908 Customer Assistance Expense</t>
  </si>
  <si>
    <t>909 Customer Information Expense</t>
  </si>
  <si>
    <t>910 Miscellaneous Customer Service Expense</t>
  </si>
  <si>
    <t>911 Supervision</t>
  </si>
  <si>
    <t>912 Demonstration and Selling Expense</t>
  </si>
  <si>
    <t>913 Advertising</t>
  </si>
  <si>
    <t>920 Administrative and General Salaries</t>
  </si>
  <si>
    <t>921 Office Supplies and Expense</t>
  </si>
  <si>
    <t>922 Administrative Expenses Transferred - Credit</t>
  </si>
  <si>
    <t>924 Property Insurance Premium</t>
  </si>
  <si>
    <t>925 Injuries and Damages</t>
  </si>
  <si>
    <t>926 Employee Pensions and Benefits</t>
  </si>
  <si>
    <t>930 Miscellaneous General Expense</t>
  </si>
  <si>
    <t>931 Rents</t>
  </si>
  <si>
    <t>932 Maintenance of General Plant</t>
  </si>
  <si>
    <t>NW Natural</t>
  </si>
  <si>
    <t>Washington Quarterly Results of Operations Report</t>
  </si>
  <si>
    <t>Operations and Maintenance Expense: Allocation of System Amounts</t>
  </si>
  <si>
    <t>For the three months ended December 31, 2022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</si>
  <si>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</si>
  <si>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</si>
  <si>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</si>
  <si>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</si>
  <si>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</si>
  <si>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</si>
  <si>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</si>
  <si>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</si>
  <si>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</t>
  </si>
  <si>
    <t>Compressor Expense</t>
  </si>
  <si>
    <t>Total Underground Storage Expense</t>
  </si>
  <si>
    <t>Other Storage Expense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</si>
  <si>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</si>
  <si>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</si>
  <si>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</si>
  <si>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</si>
  <si>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</si>
  <si>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</si>
  <si>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</si>
  <si>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</si>
  <si>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</si>
  <si>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</si>
  <si>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</si>
  <si>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</si>
  <si>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</si>
  <si>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</si>
  <si>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</si>
  <si>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</si>
  <si>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</si>
  <si>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</si>
  <si>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</si>
  <si>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</si>
  <si>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</si>
  <si>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</si>
  <si>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</si>
  <si>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</si>
  <si>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</si>
  <si>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</si>
  <si>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</si>
  <si>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</si>
  <si>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</si>
  <si>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</si>
  <si>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</si>
  <si>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</si>
  <si>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</si>
  <si>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</si>
  <si>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</si>
  <si>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</si>
  <si>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</si>
  <si>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</si>
  <si>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</si>
  <si>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</si>
  <si>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Administrative and General Salaries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</si>
  <si>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</si>
  <si>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</si>
  <si>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</si>
  <si>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</si>
  <si>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</si>
  <si>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</si>
  <si>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</si>
  <si>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</si>
  <si>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</si>
  <si>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</si>
  <si>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NW Natural Gas Company</t>
  </si>
  <si>
    <t>2022 Oregon O&amp;M for Earnings Test</t>
  </si>
  <si>
    <t>Oregon Allocated O&amp;M Expense</t>
  </si>
  <si>
    <t>Less:</t>
  </si>
  <si>
    <t xml:space="preserve">     OR PBA Amortization (926-09940 &amp; 926-09945)</t>
  </si>
  <si>
    <t>O&amp;M - System to be state allocated</t>
  </si>
  <si>
    <t>OR Allocation</t>
  </si>
  <si>
    <t>O&amp;M - Oregon</t>
  </si>
  <si>
    <t>Add:</t>
  </si>
  <si>
    <t xml:space="preserve">     PBA Amortization (100% of annual amortization)</t>
  </si>
  <si>
    <t xml:space="preserve">     SRRM (OR Amount)</t>
  </si>
  <si>
    <t xml:space="preserve">     Uncollectible (Oregon)</t>
  </si>
  <si>
    <t xml:space="preserve">     O&amp;M Removed (WA)</t>
  </si>
  <si>
    <t>Total Oregon O&amp;M</t>
  </si>
  <si>
    <t>Oregon Removed O&amp;M Expense</t>
  </si>
  <si>
    <t>System Amount</t>
  </si>
  <si>
    <t>Allocation Factor</t>
  </si>
  <si>
    <t>Oregon Amount</t>
  </si>
  <si>
    <t>Washington Amount</t>
  </si>
  <si>
    <t>Muti-Family Housing</t>
  </si>
  <si>
    <t>Direc-OR</t>
  </si>
  <si>
    <t>ESRP/SERP</t>
  </si>
  <si>
    <t>Non-Recoverable Expenses</t>
  </si>
  <si>
    <t>3-factors</t>
  </si>
  <si>
    <t>Customer-All</t>
  </si>
  <si>
    <t>Rate Case Amortization (change in the next rate case)</t>
  </si>
  <si>
    <t>n/a - Per Tobin</t>
  </si>
  <si>
    <t>CNG (Schedule H)</t>
  </si>
  <si>
    <t>Total</t>
  </si>
  <si>
    <t>O&amp;M - System Exclding N. Mist</t>
  </si>
  <si>
    <t>with the word Total</t>
  </si>
  <si>
    <t>without</t>
  </si>
  <si>
    <t>816 Wells Expense Total</t>
  </si>
  <si>
    <t>818 Compressor Station Expense Total</t>
  </si>
  <si>
    <t>819 Compressor Station Fuel Total</t>
  </si>
  <si>
    <t>820 Measuring and Regulator Station Expense Total</t>
  </si>
  <si>
    <t>821 Purification Expense Total</t>
  </si>
  <si>
    <t>821 Purification Expense</t>
  </si>
  <si>
    <t>832 Wells Expense Total</t>
  </si>
  <si>
    <t>834 Compressor Station Expense Total</t>
  </si>
  <si>
    <t>840 Supervision and Engineering Total</t>
  </si>
  <si>
    <t>844.1 Supervision and Engineering Total</t>
  </si>
  <si>
    <t>844.2 Supervision and Engineering Total</t>
  </si>
  <si>
    <t>845.6 LNG Fuel Total</t>
  </si>
  <si>
    <t>847.3 Supervision and Engineering Total</t>
  </si>
  <si>
    <t>856 Mains Expense Total</t>
  </si>
  <si>
    <t>863 Maintenance of Mains Total</t>
  </si>
  <si>
    <t>870 Supervision and Engineering Total</t>
  </si>
  <si>
    <t>874 Mains and Services Expense Total</t>
  </si>
  <si>
    <t>875 Measuring and Regulator Station Expense - General Total</t>
  </si>
  <si>
    <t>877 Measuring and Regulator Station Expense - City Gate Total</t>
  </si>
  <si>
    <t>878 Meter and House Regulator Expense Total</t>
  </si>
  <si>
    <t>879 Customer Installation Expense Total</t>
  </si>
  <si>
    <t>880 Other Expense Total</t>
  </si>
  <si>
    <t>881 Rents Total</t>
  </si>
  <si>
    <t>885 Supervision and Engineering Total</t>
  </si>
  <si>
    <t>887 Mains Total</t>
  </si>
  <si>
    <t>889 Measuring and Regulator Station Expense - General Total</t>
  </si>
  <si>
    <t>891 Measuring and Regulator Station Expense - City Gate Total</t>
  </si>
  <si>
    <t>892 Services Total</t>
  </si>
  <si>
    <t>893 Meters and House Regulators Total</t>
  </si>
  <si>
    <t>894 Other Equipment Total</t>
  </si>
  <si>
    <t>901 Supervision Total</t>
  </si>
  <si>
    <t>902 Meter Reading Expenses Total</t>
  </si>
  <si>
    <t>903 Customer Records and Collection Expense Total</t>
  </si>
  <si>
    <t>904 Uncollectible Accounts Total</t>
  </si>
  <si>
    <t>907 Supervision Total</t>
  </si>
  <si>
    <t>907 Supervision</t>
  </si>
  <si>
    <t>908 Customer Assistance Expense Total</t>
  </si>
  <si>
    <t>909 Customer Information Expense Total</t>
  </si>
  <si>
    <t>910 Miscellaneous Customer Service Expense Total</t>
  </si>
  <si>
    <t>911 Supervision Total</t>
  </si>
  <si>
    <t>912 Demonstration and Selling Expense Total</t>
  </si>
  <si>
    <t>913 Advertising Total</t>
  </si>
  <si>
    <t>916 Miscellaneous Sales Expense Total</t>
  </si>
  <si>
    <t>916 Miscellaneous Sales Expense</t>
  </si>
  <si>
    <t>920 Administrative and General Salaries Total</t>
  </si>
  <si>
    <t>921 Office Supplies and Expense Total</t>
  </si>
  <si>
    <t>922 Administrative Expenses Transferred - Credit Total</t>
  </si>
  <si>
    <t>924 Property Insurance Premium Total</t>
  </si>
  <si>
    <t>925 Injuries and Damages Total</t>
  </si>
  <si>
    <t>926 Employee Pensions and Benefits Total</t>
  </si>
  <si>
    <t>930 Miscellaneous General Expense Total</t>
  </si>
  <si>
    <t>931 Rents Total</t>
  </si>
  <si>
    <t>932 Maintenance of General Plant Total</t>
  </si>
  <si>
    <t>935 Maintenance of General Plant Total</t>
  </si>
  <si>
    <t>935 Maintenance of General Plant</t>
  </si>
  <si>
    <t>Updated:4/18/22</t>
  </si>
  <si>
    <t>NWN Income Statement &gt;&gt;</t>
  </si>
  <si>
    <t>Old Sorter</t>
  </si>
  <si>
    <t>113451505908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</si>
</sst>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&quot;(&quot;#,##0.00&quot;)&quot;;#,##0.00;@"/>
    <numFmt numFmtId="165" formatCode="#,##0.0"/>
    <numFmt numFmtId="166" formatCode="0.000%"/>
    <numFmt numFmtId="167" formatCode="0.0000%"/>
    <numFmt numFmtId="168" formatCode="_(&quot;$&quot;* #,##0_);_(&quot;$&quot;* \(#,##0\);_(&quot;$&quot;* &quot;-&quot;??_);_(@_)"/>
    <numFmt numFmtId="169" formatCode="_(* #,##0_);_(* \(#,##0\);_(* &quot;-&quot;??_);_(@_)"/>
    <numFmt numFmtId="171" formatCode="_(* #,##0.0000_);_(* \(#,##0.00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0"/>
      <color rgb="FF0000FF"/>
      <name val="Tahoma"/>
      <family val="2"/>
    </font>
    <font>
      <sz val="10"/>
      <color rgb="FFFF0000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Times New Roman"/>
      <family val="1"/>
    </font>
    <font>
      <b/>
      <u/>
      <sz val="10"/>
      <name val="Tahoma"/>
      <family val="2"/>
    </font>
    <font>
      <sz val="10"/>
      <color rgb="FF0000FF"/>
      <name val="Tahoma"/>
      <family val="2"/>
    </font>
    <font>
      <sz val="10"/>
      <color rgb="FF000000"/>
      <name val="Tahoma"/>
      <family val="2"/>
    </font>
    <font>
      <sz val="11"/>
      <color rgb="FFFF0000"/>
      <name val="Calibri"/>
      <family val="2"/>
    </font>
    <font>
      <i/>
      <sz val="10"/>
      <name val="Tahoma"/>
      <family val="2"/>
    </font>
    <font>
      <sz val="9"/>
      <name val="Tahoma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C4C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</cellStyleXfs>
  <cellXfs count="260">
    <xf numFmtId="0" fontId="0" fillId="0" borderId="0" xfId="0"/>
    <xf numFmtId="49" fontId="5" fillId="2" borderId="0" xfId="0" applyNumberFormat="1" applyFont="1" applyFill="1" applyAlignment="1">
      <alignment wrapText="1"/>
    </xf>
    <xf numFmtId="0" fontId="6" fillId="0" borderId="0" xfId="0" applyFont="1"/>
    <xf numFmtId="39" fontId="8" fillId="0" borderId="0" xfId="4" applyNumberFormat="1" applyFont="1" applyAlignment="1">
      <alignment horizontal="left"/>
    </xf>
    <xf numFmtId="44" fontId="6" fillId="0" borderId="0" xfId="0" applyNumberFormat="1" applyFont="1"/>
    <xf numFmtId="0" fontId="9" fillId="0" borderId="0" xfId="0" applyFont="1" applyAlignment="1">
      <alignment wrapText="1"/>
    </xf>
    <xf numFmtId="44" fontId="12" fillId="0" borderId="0" xfId="2" applyFont="1" applyFill="1" applyBorder="1"/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>
      <alignment horizontal="left" vertical="center" wrapText="1"/>
    </xf>
    <xf numFmtId="49" fontId="13" fillId="4" borderId="3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>
      <alignment horizontal="right" vertical="center" wrapText="1"/>
    </xf>
    <xf numFmtId="17" fontId="13" fillId="3" borderId="3" xfId="0" applyNumberFormat="1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right" vertical="center" wrapText="1"/>
    </xf>
    <xf numFmtId="49" fontId="13" fillId="4" borderId="3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164" fontId="13" fillId="0" borderId="3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165" fontId="6" fillId="0" borderId="0" xfId="0" applyNumberFormat="1" applyFont="1"/>
    <xf numFmtId="166" fontId="15" fillId="0" borderId="0" xfId="5" applyNumberFormat="1" applyFont="1" applyFill="1" applyBorder="1"/>
    <xf numFmtId="43" fontId="17" fillId="0" borderId="13" xfId="7" applyFont="1" applyFill="1" applyBorder="1" applyAlignment="1">
      <alignment horizontal="center"/>
    </xf>
    <xf numFmtId="43" fontId="17" fillId="0" borderId="14" xfId="7" applyFont="1" applyFill="1" applyBorder="1" applyAlignment="1">
      <alignment horizontal="center"/>
    </xf>
    <xf numFmtId="166" fontId="15" fillId="0" borderId="0" xfId="3" applyNumberFormat="1" applyFont="1" applyFill="1" applyBorder="1" applyAlignment="1">
      <alignment horizontal="right" vertical="top"/>
    </xf>
    <xf numFmtId="166" fontId="15" fillId="0" borderId="0" xfId="3" applyNumberFormat="1" applyFont="1" applyFill="1" applyBorder="1" applyAlignment="1">
      <alignment horizontal="right" vertical="center"/>
    </xf>
    <xf numFmtId="10" fontId="15" fillId="0" borderId="15" xfId="3" applyNumberFormat="1" applyFont="1" applyFill="1" applyBorder="1"/>
    <xf numFmtId="10" fontId="6" fillId="0" borderId="0" xfId="3" applyNumberFormat="1" applyFont="1" applyFill="1" applyBorder="1"/>
    <xf numFmtId="10" fontId="15" fillId="0" borderId="17" xfId="3" applyNumberFormat="1" applyFont="1" applyFill="1" applyBorder="1"/>
    <xf numFmtId="166" fontId="18" fillId="0" borderId="0" xfId="3" applyNumberFormat="1" applyFont="1" applyFill="1" applyBorder="1" applyAlignment="1" applyProtection="1">
      <alignment vertical="center"/>
    </xf>
    <xf numFmtId="166" fontId="18" fillId="0" borderId="0" xfId="3" applyNumberFormat="1" applyFont="1" applyFill="1" applyBorder="1" applyAlignment="1">
      <alignment horizontal="right" vertical="center"/>
    </xf>
    <xf numFmtId="166" fontId="15" fillId="0" borderId="0" xfId="3" applyNumberFormat="1" applyFont="1" applyFill="1" applyBorder="1" applyAlignment="1" applyProtection="1">
      <alignment vertical="center"/>
    </xf>
    <xf numFmtId="9" fontId="20" fillId="0" borderId="0" xfId="3" applyFont="1" applyFill="1" applyBorder="1"/>
    <xf numFmtId="9" fontId="6" fillId="0" borderId="0" xfId="3" applyFont="1" applyFill="1" applyBorder="1"/>
    <xf numFmtId="43" fontId="15" fillId="0" borderId="0" xfId="7" applyFont="1" applyFill="1" applyBorder="1"/>
    <xf numFmtId="49" fontId="15" fillId="0" borderId="16" xfId="7" quotePrefix="1" applyNumberFormat="1" applyFont="1" applyFill="1" applyBorder="1" applyAlignment="1">
      <alignment horizontal="center"/>
    </xf>
    <xf numFmtId="10" fontId="15" fillId="0" borderId="20" xfId="3" applyNumberFormat="1" applyFont="1" applyFill="1" applyBorder="1"/>
    <xf numFmtId="10" fontId="6" fillId="0" borderId="17" xfId="3" applyNumberFormat="1" applyFont="1" applyFill="1" applyBorder="1"/>
    <xf numFmtId="10" fontId="6" fillId="0" borderId="15" xfId="3" applyNumberFormat="1" applyFont="1" applyFill="1" applyBorder="1"/>
    <xf numFmtId="10" fontId="6" fillId="0" borderId="20" xfId="3" applyNumberFormat="1" applyFont="1" applyFill="1" applyBorder="1"/>
    <xf numFmtId="166" fontId="6" fillId="0" borderId="15" xfId="3" applyNumberFormat="1" applyFont="1" applyFill="1" applyBorder="1"/>
    <xf numFmtId="166" fontId="6" fillId="0" borderId="17" xfId="3" applyNumberFormat="1" applyFont="1" applyFill="1" applyBorder="1"/>
    <xf numFmtId="166" fontId="6" fillId="0" borderId="20" xfId="3" applyNumberFormat="1" applyFont="1" applyFill="1" applyBorder="1"/>
    <xf numFmtId="16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43" fontId="26" fillId="0" borderId="0" xfId="1" applyFont="1"/>
    <xf numFmtId="43" fontId="26" fillId="0" borderId="0" xfId="0" applyNumberFormat="1" applyFont="1"/>
    <xf numFmtId="0" fontId="26" fillId="0" borderId="0" xfId="0" applyFont="1" applyAlignment="1">
      <alignment horizontal="center"/>
    </xf>
    <xf numFmtId="44" fontId="26" fillId="0" borderId="0" xfId="0" applyNumberFormat="1" applyFont="1"/>
    <xf numFmtId="49" fontId="28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left"/>
    </xf>
    <xf numFmtId="49" fontId="29" fillId="0" borderId="0" xfId="0" applyNumberFormat="1" applyFont="1" applyAlignment="1">
      <alignment horizontal="center" wrapText="1"/>
    </xf>
    <xf numFmtId="14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top"/>
    </xf>
    <xf numFmtId="44" fontId="27" fillId="0" borderId="0" xfId="0" applyNumberFormat="1" applyFont="1"/>
    <xf numFmtId="44" fontId="26" fillId="0" borderId="0" xfId="0" applyNumberFormat="1" applyFont="1" applyAlignment="1">
      <alignment horizontal="center"/>
    </xf>
    <xf numFmtId="168" fontId="26" fillId="0" borderId="0" xfId="0" applyNumberFormat="1" applyFont="1"/>
    <xf numFmtId="0" fontId="30" fillId="0" borderId="0" xfId="0" applyFont="1" applyAlignment="1">
      <alignment horizontal="right"/>
    </xf>
    <xf numFmtId="168" fontId="30" fillId="0" borderId="0" xfId="0" applyNumberFormat="1" applyFont="1"/>
    <xf numFmtId="44" fontId="30" fillId="0" borderId="0" xfId="0" applyNumberFormat="1" applyFont="1"/>
    <xf numFmtId="10" fontId="31" fillId="0" borderId="0" xfId="3" applyNumberFormat="1" applyFont="1"/>
    <xf numFmtId="0" fontId="32" fillId="0" borderId="0" xfId="0" applyFont="1" applyAlignment="1">
      <alignment horizontal="right"/>
    </xf>
    <xf numFmtId="168" fontId="33" fillId="0" borderId="0" xfId="0" applyNumberFormat="1" applyFont="1"/>
    <xf numFmtId="44" fontId="33" fillId="0" borderId="0" xfId="0" applyNumberFormat="1" applyFont="1"/>
    <xf numFmtId="169" fontId="26" fillId="0" borderId="0" xfId="1" applyNumberFormat="1" applyFont="1" applyFill="1" applyAlignment="1">
      <alignment horizontal="center"/>
    </xf>
    <xf numFmtId="44" fontId="30" fillId="0" borderId="0" xfId="2" applyFont="1"/>
    <xf numFmtId="44" fontId="30" fillId="5" borderId="0" xfId="2" applyFont="1" applyFill="1"/>
    <xf numFmtId="2" fontId="26" fillId="0" borderId="0" xfId="0" applyNumberFormat="1" applyFont="1"/>
    <xf numFmtId="0" fontId="31" fillId="0" borderId="0" xfId="0" applyFont="1" applyAlignment="1">
      <alignment horizontal="right"/>
    </xf>
    <xf numFmtId="168" fontId="33" fillId="0" borderId="0" xfId="2" applyNumberFormat="1" applyFont="1"/>
    <xf numFmtId="44" fontId="33" fillId="0" borderId="0" xfId="2" applyFont="1" applyFill="1"/>
    <xf numFmtId="0" fontId="31" fillId="0" borderId="0" xfId="0" applyFont="1" applyAlignment="1">
      <alignment horizontal="center"/>
    </xf>
    <xf numFmtId="49" fontId="25" fillId="7" borderId="6" xfId="0" applyNumberFormat="1" applyFont="1" applyFill="1" applyBorder="1" applyAlignment="1">
      <alignment horizontal="center" vertical="center" wrapText="1"/>
    </xf>
    <xf numFmtId="49" fontId="25" fillId="7" borderId="7" xfId="0" applyNumberFormat="1" applyFont="1" applyFill="1" applyBorder="1" applyAlignment="1">
      <alignment vertical="center" wrapText="1"/>
    </xf>
    <xf numFmtId="49" fontId="25" fillId="7" borderId="2" xfId="0" applyNumberFormat="1" applyFont="1" applyFill="1" applyBorder="1" applyAlignment="1">
      <alignment vertical="center" wrapText="1"/>
    </xf>
    <xf numFmtId="49" fontId="25" fillId="7" borderId="6" xfId="0" applyNumberFormat="1" applyFont="1" applyFill="1" applyBorder="1" applyAlignment="1">
      <alignment horizontal="left" vertical="center" wrapText="1"/>
    </xf>
    <xf numFmtId="17" fontId="13" fillId="8" borderId="3" xfId="0" applyNumberFormat="1" applyFont="1" applyFill="1" applyBorder="1" applyAlignment="1">
      <alignment horizontal="left"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4" fontId="0" fillId="0" borderId="0" xfId="0" applyNumberFormat="1"/>
    <xf numFmtId="164" fontId="13" fillId="9" borderId="3" xfId="0" applyNumberFormat="1" applyFont="1" applyFill="1" applyBorder="1" applyAlignment="1">
      <alignment horizontal="right" vertical="center" wrapText="1"/>
    </xf>
    <xf numFmtId="10" fontId="26" fillId="0" borderId="0" xfId="3" applyNumberFormat="1" applyFont="1" applyFill="1" applyAlignment="1">
      <alignment horizontal="center"/>
    </xf>
    <xf numFmtId="0" fontId="26" fillId="0" borderId="0" xfId="1" applyNumberFormat="1" applyFont="1" applyFill="1" applyBorder="1"/>
    <xf numFmtId="3" fontId="0" fillId="0" borderId="0" xfId="0" applyNumberFormat="1"/>
    <xf numFmtId="165" fontId="0" fillId="0" borderId="0" xfId="0" applyNumberFormat="1"/>
    <xf numFmtId="169" fontId="14" fillId="0" borderId="0" xfId="7" applyNumberFormat="1" applyFont="1" applyFill="1" applyBorder="1" applyAlignment="1">
      <alignment horizontal="left"/>
    </xf>
    <xf numFmtId="169" fontId="14" fillId="0" borderId="0" xfId="7" quotePrefix="1" applyNumberFormat="1" applyFont="1" applyFill="1" applyBorder="1" applyAlignment="1">
      <alignment horizontal="left"/>
    </xf>
    <xf numFmtId="169" fontId="14" fillId="0" borderId="9" xfId="7" applyNumberFormat="1" applyFont="1" applyFill="1" applyBorder="1" applyAlignment="1">
      <alignment horizontal="center"/>
    </xf>
    <xf numFmtId="0" fontId="7" fillId="0" borderId="0" xfId="15"/>
    <xf numFmtId="0" fontId="14" fillId="0" borderId="9" xfId="20" applyFont="1" applyBorder="1" applyAlignment="1">
      <alignment horizontal="center"/>
    </xf>
    <xf numFmtId="169" fontId="14" fillId="0" borderId="0" xfId="7" applyNumberFormat="1" applyFont="1" applyFill="1" applyBorder="1" applyAlignment="1">
      <alignment horizontal="center"/>
    </xf>
    <xf numFmtId="0" fontId="14" fillId="0" borderId="0" xfId="20" applyFont="1" applyAlignment="1">
      <alignment horizontal="center"/>
    </xf>
    <xf numFmtId="169" fontId="14" fillId="0" borderId="0" xfId="7" applyNumberFormat="1" applyFont="1" applyFill="1"/>
    <xf numFmtId="169" fontId="14" fillId="0" borderId="0" xfId="7" applyNumberFormat="1" applyFont="1" applyFill="1" applyBorder="1"/>
    <xf numFmtId="169" fontId="14" fillId="0" borderId="0" xfId="7" applyNumberFormat="1" applyFont="1" applyFill="1" applyBorder="1" applyAlignment="1"/>
    <xf numFmtId="0" fontId="14" fillId="0" borderId="0" xfId="7" applyNumberFormat="1" applyFont="1" applyFill="1" applyBorder="1" applyAlignment="1">
      <alignment horizontal="left"/>
    </xf>
    <xf numFmtId="0" fontId="14" fillId="0" borderId="0" xfId="7" applyNumberFormat="1" applyFont="1" applyFill="1" applyAlignment="1">
      <alignment horizontal="left"/>
    </xf>
    <xf numFmtId="168" fontId="0" fillId="0" borderId="0" xfId="2" applyNumberFormat="1" applyFont="1" applyFill="1"/>
    <xf numFmtId="169" fontId="14" fillId="0" borderId="0" xfId="7" quotePrefix="1" applyNumberFormat="1" applyFont="1" applyFill="1" applyAlignment="1">
      <alignment horizontal="left"/>
    </xf>
    <xf numFmtId="0" fontId="14" fillId="0" borderId="0" xfId="7" quotePrefix="1" applyNumberFormat="1" applyFont="1" applyFill="1" applyAlignment="1">
      <alignment horizontal="left"/>
    </xf>
    <xf numFmtId="168" fontId="0" fillId="0" borderId="24" xfId="2" applyNumberFormat="1" applyFont="1" applyFill="1" applyBorder="1"/>
    <xf numFmtId="169" fontId="14" fillId="0" borderId="0" xfId="7" applyNumberFormat="1" applyFont="1" applyFill="1" applyAlignment="1">
      <alignment horizontal="left"/>
    </xf>
    <xf numFmtId="0" fontId="15" fillId="0" borderId="0" xfId="20" applyFont="1"/>
    <xf numFmtId="168" fontId="4" fillId="0" borderId="25" xfId="0" applyNumberFormat="1" applyFont="1" applyBorder="1"/>
    <xf numFmtId="44" fontId="0" fillId="0" borderId="0" xfId="0" applyNumberFormat="1"/>
    <xf numFmtId="0" fontId="36" fillId="0" borderId="0" xfId="0" applyFont="1" applyAlignment="1">
      <alignment horizontal="right"/>
    </xf>
    <xf numFmtId="43" fontId="0" fillId="0" borderId="0" xfId="1" applyFont="1" applyFill="1"/>
    <xf numFmtId="171" fontId="0" fillId="0" borderId="0" xfId="1" applyNumberFormat="1" applyFont="1" applyFill="1"/>
    <xf numFmtId="3" fontId="37" fillId="10" borderId="0" xfId="0" applyNumberFormat="1" applyFont="1" applyFill="1" applyAlignment="1">
      <alignment vertical="top"/>
    </xf>
    <xf numFmtId="0" fontId="0" fillId="10" borderId="0" xfId="0" applyFill="1"/>
    <xf numFmtId="168" fontId="0" fillId="10" borderId="0" xfId="2" applyNumberFormat="1" applyFont="1" applyFill="1"/>
    <xf numFmtId="0" fontId="4" fillId="10" borderId="0" xfId="0" applyFont="1" applyFill="1"/>
    <xf numFmtId="168" fontId="4" fillId="10" borderId="26" xfId="2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68" fontId="38" fillId="10" borderId="0" xfId="2" applyNumberFormat="1" applyFont="1" applyFill="1" applyBorder="1"/>
    <xf numFmtId="168" fontId="3" fillId="10" borderId="0" xfId="0" applyNumberFormat="1" applyFont="1" applyFill="1"/>
    <xf numFmtId="0" fontId="34" fillId="10" borderId="0" xfId="0" applyFont="1" applyFill="1"/>
    <xf numFmtId="168" fontId="34" fillId="10" borderId="0" xfId="2" applyNumberFormat="1" applyFont="1" applyFill="1"/>
    <xf numFmtId="3" fontId="0" fillId="10" borderId="0" xfId="0" applyNumberFormat="1" applyFill="1" applyAlignment="1">
      <alignment vertical="top"/>
    </xf>
    <xf numFmtId="168" fontId="0" fillId="10" borderId="0" xfId="2" applyNumberFormat="1" applyFont="1" applyFill="1" applyBorder="1"/>
    <xf numFmtId="3" fontId="34" fillId="10" borderId="0" xfId="0" applyNumberFormat="1" applyFont="1" applyFill="1" applyAlignment="1">
      <alignment vertical="top"/>
    </xf>
    <xf numFmtId="10" fontId="34" fillId="10" borderId="0" xfId="3" applyNumberFormat="1" applyFont="1" applyFill="1"/>
    <xf numFmtId="167" fontId="0" fillId="10" borderId="0" xfId="3" applyNumberFormat="1" applyFont="1" applyFill="1" applyBorder="1"/>
    <xf numFmtId="44" fontId="0" fillId="10" borderId="0" xfId="0" applyNumberFormat="1" applyFill="1"/>
    <xf numFmtId="168" fontId="34" fillId="10" borderId="27" xfId="2" applyNumberFormat="1" applyFont="1" applyFill="1" applyBorder="1"/>
    <xf numFmtId="168" fontId="0" fillId="10" borderId="0" xfId="0" applyNumberFormat="1" applyFill="1"/>
    <xf numFmtId="169" fontId="0" fillId="10" borderId="0" xfId="1" applyNumberFormat="1" applyFont="1" applyFill="1"/>
    <xf numFmtId="3" fontId="34" fillId="10" borderId="0" xfId="0" applyNumberFormat="1" applyFont="1" applyFill="1"/>
    <xf numFmtId="3" fontId="39" fillId="10" borderId="0" xfId="0" applyNumberFormat="1" applyFont="1" applyFill="1" applyAlignment="1">
      <alignment vertical="top"/>
    </xf>
    <xf numFmtId="168" fontId="39" fillId="10" borderId="25" xfId="2" applyNumberFormat="1" applyFont="1" applyFill="1" applyBorder="1"/>
    <xf numFmtId="168" fontId="2" fillId="10" borderId="0" xfId="2" applyNumberFormat="1" applyFont="1" applyFill="1" applyBorder="1"/>
    <xf numFmtId="169" fontId="0" fillId="10" borderId="0" xfId="1" applyNumberFormat="1" applyFont="1" applyFill="1" applyBorder="1"/>
    <xf numFmtId="169" fontId="34" fillId="10" borderId="0" xfId="1" applyNumberFormat="1" applyFont="1" applyFill="1"/>
    <xf numFmtId="0" fontId="39" fillId="10" borderId="26" xfId="0" applyFont="1" applyFill="1" applyBorder="1"/>
    <xf numFmtId="0" fontId="40" fillId="10" borderId="26" xfId="0" applyFont="1" applyFill="1" applyBorder="1" applyAlignment="1">
      <alignment horizontal="center"/>
    </xf>
    <xf numFmtId="168" fontId="34" fillId="10" borderId="0" xfId="0" applyNumberFormat="1" applyFont="1" applyFill="1"/>
    <xf numFmtId="0" fontId="37" fillId="0" borderId="10" xfId="15" applyFont="1" applyBorder="1" applyAlignment="1">
      <alignment horizontal="center"/>
    </xf>
    <xf numFmtId="0" fontId="37" fillId="0" borderId="12" xfId="15" applyFont="1" applyBorder="1" applyAlignment="1">
      <alignment horizontal="center"/>
    </xf>
    <xf numFmtId="0" fontId="7" fillId="0" borderId="0" xfId="15" applyAlignment="1">
      <alignment horizontal="center"/>
    </xf>
    <xf numFmtId="0" fontId="7" fillId="0" borderId="0" xfId="15" applyAlignment="1">
      <alignment horizontal="left"/>
    </xf>
    <xf numFmtId="0" fontId="10" fillId="0" borderId="0" xfId="0" applyFont="1" applyAlignment="1">
      <alignment horizontal="right"/>
    </xf>
    <xf numFmtId="44" fontId="10" fillId="0" borderId="0" xfId="0" applyNumberFormat="1" applyFont="1"/>
    <xf numFmtId="166" fontId="15" fillId="0" borderId="0" xfId="3" applyNumberFormat="1" applyFont="1" applyFill="1" applyBorder="1" applyAlignment="1">
      <alignment vertical="top"/>
    </xf>
    <xf numFmtId="166" fontId="42" fillId="0" borderId="0" xfId="3" applyNumberFormat="1" applyFont="1" applyFill="1" applyBorder="1"/>
    <xf numFmtId="10" fontId="42" fillId="0" borderId="0" xfId="3" applyNumberFormat="1" applyFont="1" applyFill="1" applyBorder="1"/>
    <xf numFmtId="0" fontId="41" fillId="0" borderId="8" xfId="0" applyFont="1" applyBorder="1"/>
    <xf numFmtId="0" fontId="42" fillId="0" borderId="0" xfId="0" applyFont="1"/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7" fillId="0" borderId="15" xfId="6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49" fontId="15" fillId="0" borderId="13" xfId="8" applyNumberFormat="1" applyFont="1" applyBorder="1" applyAlignment="1">
      <alignment horizontal="center"/>
    </xf>
    <xf numFmtId="0" fontId="11" fillId="0" borderId="14" xfId="9" applyFont="1" applyBorder="1"/>
    <xf numFmtId="166" fontId="6" fillId="0" borderId="0" xfId="0" applyNumberFormat="1" applyFont="1"/>
    <xf numFmtId="49" fontId="15" fillId="0" borderId="16" xfId="6" applyNumberFormat="1" applyFont="1" applyBorder="1" applyAlignment="1">
      <alignment horizontal="center"/>
    </xf>
    <xf numFmtId="0" fontId="6" fillId="0" borderId="0" xfId="9" applyFont="1"/>
    <xf numFmtId="49" fontId="15" fillId="0" borderId="16" xfId="10" applyNumberFormat="1" applyFont="1" applyBorder="1" applyAlignment="1">
      <alignment horizontal="center"/>
    </xf>
    <xf numFmtId="49" fontId="15" fillId="0" borderId="16" xfId="8" applyNumberFormat="1" applyFont="1" applyBorder="1" applyAlignment="1">
      <alignment horizontal="center"/>
    </xf>
    <xf numFmtId="0" fontId="11" fillId="0" borderId="0" xfId="9" applyFont="1"/>
    <xf numFmtId="49" fontId="19" fillId="0" borderId="16" xfId="11" applyNumberFormat="1" applyFont="1" applyBorder="1" applyAlignment="1">
      <alignment horizontal="center"/>
    </xf>
    <xf numFmtId="167" fontId="15" fillId="0" borderId="0" xfId="6" applyNumberFormat="1" applyFont="1"/>
    <xf numFmtId="0" fontId="21" fillId="0" borderId="0" xfId="0" applyFont="1" applyAlignment="1">
      <alignment vertical="top"/>
    </xf>
    <xf numFmtId="49" fontId="19" fillId="0" borderId="16" xfId="12" applyNumberFormat="1" applyFont="1" applyBorder="1" applyAlignment="1">
      <alignment horizontal="center"/>
    </xf>
    <xf numFmtId="0" fontId="15" fillId="0" borderId="0" xfId="6" applyFont="1"/>
    <xf numFmtId="49" fontId="19" fillId="0" borderId="16" xfId="10" quotePrefix="1" applyNumberFormat="1" applyFont="1" applyBorder="1" applyAlignment="1">
      <alignment horizontal="center"/>
    </xf>
    <xf numFmtId="49" fontId="15" fillId="0" borderId="16" xfId="6" applyNumberFormat="1" applyFont="1" applyBorder="1" applyAlignment="1">
      <alignment horizontal="center" vertical="center"/>
    </xf>
    <xf numFmtId="49" fontId="19" fillId="0" borderId="16" xfId="13" applyNumberFormat="1" applyFont="1" applyBorder="1" applyAlignment="1">
      <alignment horizontal="center"/>
    </xf>
    <xf numFmtId="49" fontId="22" fillId="0" borderId="16" xfId="10" applyNumberFormat="1" applyFont="1" applyBorder="1" applyAlignment="1">
      <alignment horizontal="center"/>
    </xf>
    <xf numFmtId="49" fontId="19" fillId="0" borderId="16" xfId="14" applyNumberFormat="1" applyFont="1" applyBorder="1" applyAlignment="1">
      <alignment horizontal="center"/>
    </xf>
    <xf numFmtId="49" fontId="15" fillId="0" borderId="16" xfId="6" quotePrefix="1" applyNumberFormat="1" applyFont="1" applyBorder="1" applyAlignment="1">
      <alignment horizontal="center"/>
    </xf>
    <xf numFmtId="49" fontId="19" fillId="0" borderId="16" xfId="15" applyNumberFormat="1" applyFont="1" applyBorder="1" applyAlignment="1">
      <alignment horizontal="center"/>
    </xf>
    <xf numFmtId="49" fontId="19" fillId="0" borderId="16" xfId="10" applyNumberFormat="1" applyFont="1" applyBorder="1" applyAlignment="1">
      <alignment horizontal="center"/>
    </xf>
    <xf numFmtId="49" fontId="15" fillId="0" borderId="16" xfId="16" applyNumberFormat="1" applyBorder="1" applyAlignment="1">
      <alignment horizontal="center"/>
    </xf>
    <xf numFmtId="49" fontId="15" fillId="0" borderId="16" xfId="17" applyNumberFormat="1" applyBorder="1" applyAlignment="1">
      <alignment horizontal="center"/>
    </xf>
    <xf numFmtId="49" fontId="15" fillId="0" borderId="16" xfId="18" quotePrefix="1" applyNumberFormat="1" applyBorder="1" applyAlignment="1">
      <alignment horizontal="center"/>
    </xf>
    <xf numFmtId="49" fontId="15" fillId="0" borderId="16" xfId="8" quotePrefix="1" applyNumberFormat="1" applyFont="1" applyBorder="1" applyAlignment="1">
      <alignment horizontal="center"/>
    </xf>
    <xf numFmtId="0" fontId="19" fillId="0" borderId="0" xfId="15" applyFont="1"/>
    <xf numFmtId="49" fontId="15" fillId="0" borderId="16" xfId="18" applyNumberFormat="1" applyBorder="1" applyAlignment="1">
      <alignment horizontal="center"/>
    </xf>
    <xf numFmtId="0" fontId="15" fillId="0" borderId="0" xfId="19"/>
    <xf numFmtId="49" fontId="15" fillId="0" borderId="18" xfId="6" applyNumberFormat="1" applyFont="1" applyBorder="1" applyAlignment="1">
      <alignment horizontal="center"/>
    </xf>
    <xf numFmtId="0" fontId="6" fillId="0" borderId="19" xfId="9" applyFont="1" applyBorder="1"/>
    <xf numFmtId="49" fontId="6" fillId="0" borderId="16" xfId="0" applyNumberFormat="1" applyFont="1" applyBorder="1"/>
    <xf numFmtId="49" fontId="6" fillId="0" borderId="18" xfId="0" applyNumberFormat="1" applyFont="1" applyBorder="1"/>
    <xf numFmtId="0" fontId="11" fillId="0" borderId="19" xfId="9" applyFont="1" applyBorder="1"/>
    <xf numFmtId="49" fontId="6" fillId="0" borderId="16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8" xfId="0" applyFont="1" applyBorder="1"/>
    <xf numFmtId="49" fontId="6" fillId="0" borderId="13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19" xfId="0" applyNumberFormat="1" applyFont="1" applyBorder="1"/>
    <xf numFmtId="49" fontId="6" fillId="0" borderId="14" xfId="0" applyNumberFormat="1" applyFont="1" applyBorder="1"/>
    <xf numFmtId="0" fontId="6" fillId="0" borderId="14" xfId="0" applyFont="1" applyBorder="1"/>
    <xf numFmtId="0" fontId="6" fillId="0" borderId="19" xfId="0" applyFont="1" applyBorder="1"/>
    <xf numFmtId="0" fontId="15" fillId="0" borderId="0" xfId="0" applyFont="1" applyAlignment="1">
      <alignment horizontal="left" vertical="top"/>
    </xf>
    <xf numFmtId="0" fontId="12" fillId="0" borderId="0" xfId="0" applyFont="1"/>
    <xf numFmtId="49" fontId="6" fillId="0" borderId="13" xfId="0" applyNumberFormat="1" applyFont="1" applyBorder="1"/>
    <xf numFmtId="16" fontId="6" fillId="0" borderId="0" xfId="0" applyNumberFormat="1" applyFont="1"/>
    <xf numFmtId="14" fontId="6" fillId="0" borderId="0" xfId="0" applyNumberFormat="1" applyFont="1"/>
    <xf numFmtId="49" fontId="24" fillId="0" borderId="16" xfId="0" applyNumberFormat="1" applyFont="1" applyBorder="1"/>
    <xf numFmtId="49" fontId="24" fillId="0" borderId="18" xfId="0" applyNumberFormat="1" applyFont="1" applyBorder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vertical="top"/>
    </xf>
    <xf numFmtId="168" fontId="27" fillId="0" borderId="0" xfId="0" applyNumberFormat="1" applyFont="1"/>
    <xf numFmtId="168" fontId="33" fillId="0" borderId="0" xfId="2" applyNumberFormat="1" applyFont="1" applyFill="1"/>
    <xf numFmtId="168" fontId="29" fillId="0" borderId="0" xfId="0" applyNumberFormat="1" applyFont="1"/>
    <xf numFmtId="0" fontId="26" fillId="0" borderId="0" xfId="0" applyFont="1" applyAlignment="1">
      <alignment horizontal="right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7" fillId="0" borderId="10" xfId="6" applyFont="1" applyBorder="1" applyAlignment="1">
      <alignment horizontal="center"/>
    </xf>
    <xf numFmtId="0" fontId="17" fillId="0" borderId="11" xfId="6" applyFont="1" applyBorder="1" applyAlignment="1">
      <alignment horizontal="center"/>
    </xf>
    <xf numFmtId="0" fontId="17" fillId="0" borderId="12" xfId="6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21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/>
    </xf>
    <xf numFmtId="0" fontId="12" fillId="0" borderId="22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49" fontId="25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10" fontId="0" fillId="10" borderId="0" xfId="3" applyNumberFormat="1" applyFont="1" applyFill="1" applyBorder="1"/>
    <xf numFmtId="168" fontId="4" fillId="10" borderId="25" xfId="2" applyNumberFormat="1" applyFont="1" applyFill="1" applyBorder="1"/>
    <xf numFmtId="0" fontId="44" fillId="10" borderId="26" xfId="0" applyFont="1" applyFill="1" applyBorder="1" applyAlignment="1">
      <alignment horizontal="center"/>
    </xf>
    <xf numFmtId="0" fontId="4" fillId="10" borderId="25" xfId="0" applyFont="1" applyFill="1" applyBorder="1"/>
    <xf numFmtId="168" fontId="34" fillId="10" borderId="9" xfId="2" applyNumberFormat="1" applyFont="1" applyFill="1" applyBorder="1"/>
  </cellXfs>
  <cellStyles count="21">
    <cellStyle name="Comma" xfId="1" builtinId="3"/>
    <cellStyle name="Comma 2" xfId="7" xr:uid="{89DC6531-46D0-4660-B6F8-C3BD9F0E2BA1}"/>
    <cellStyle name="Currency" xfId="2" builtinId="4"/>
    <cellStyle name="Normal" xfId="0" builtinId="0"/>
    <cellStyle name="Normal 2" xfId="19" xr:uid="{8B0555C6-8379-4378-8C19-6DA7E03637D7}"/>
    <cellStyle name="Normal 2 2" xfId="15" xr:uid="{12F72CE6-E05C-4163-B732-23ED6AFB3256}"/>
    <cellStyle name="Normal 3" xfId="14" xr:uid="{33B64ACB-E365-49E6-9D5A-F611AFFFA6BC}"/>
    <cellStyle name="Normal 4" xfId="11" xr:uid="{7911B6BE-CC8D-4921-A114-55A1345D973E}"/>
    <cellStyle name="Normal 5" xfId="12" xr:uid="{66902739-4F40-455A-BBAE-91CBC24C703E}"/>
    <cellStyle name="Normal 6" xfId="13" xr:uid="{80A32C48-D737-4358-9C96-CB931ED2B346}"/>
    <cellStyle name="Normal 7" xfId="10" xr:uid="{2BE0B9D6-B9CA-4137-A6F4-1FC84427E51B}"/>
    <cellStyle name="Normal 8" xfId="9" xr:uid="{3E5FC059-811B-423A-B96E-31F5DC55801A}"/>
    <cellStyle name="Normal 9" xfId="4" xr:uid="{05B9FD9D-F8B8-4536-9265-92E19247A0E0}"/>
    <cellStyle name="Normal_2001 - 2003 OM Monthly 1" xfId="20" xr:uid="{338D3354-881F-4F35-BE2D-D667EA3E1ECA}"/>
    <cellStyle name="Normal_Book2" xfId="18" xr:uid="{CB765784-F469-4B6F-A5DB-38BD253EC49E}"/>
    <cellStyle name="Normal_O&amp;M 02QTR07" xfId="16" xr:uid="{D1AE0190-615D-4034-B509-4B5A7AD0FECB}"/>
    <cellStyle name="Normal_O&amp;M Prelim 04QTR06" xfId="8" xr:uid="{32A99484-CA1E-4DC6-9D8A-671139186727}"/>
    <cellStyle name="Normal_OO&amp;M Master" xfId="6" xr:uid="{6B49FB76-8574-4BFF-B7C2-EE683CA17C22}"/>
    <cellStyle name="Normal_TME NOV06 O&amp;M" xfId="17" xr:uid="{0F39F1AE-EF3C-40DE-B2CC-70D9629272C4}"/>
    <cellStyle name="Percent" xfId="3" builtinId="5"/>
    <cellStyle name="Percent 2" xfId="5" xr:uid="{0204F182-CE98-4D97-913F-1BB84135D80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75"/>
  <sheetViews>
    <sheetView showGridLines="0" tabSelected="1" workbookViewId="0">
      <selection activeCell="E1" sqref="E1"/>
    </sheetView>
  </sheetViews>
  <sheetFormatPr defaultColWidth="9.140625" defaultRowHeight="15" x14ac:dyDescent="0.25"/>
  <cols>
    <col min="1" max="1" width="20.28515625" style="2" bestFit="1" customWidth="1"/>
    <col min="2" max="2" width="11.42578125" style="2" bestFit="1" customWidth="1"/>
    <col min="3" max="3" width="23.140625" style="2" customWidth="1"/>
    <col min="4" max="4" width="11" style="2" customWidth="1"/>
    <col min="5" max="5" width="38.5703125" style="2" customWidth="1"/>
    <col min="6" max="6" width="13" style="2" customWidth="1"/>
    <col min="7" max="7" width="30.140625" style="2" customWidth="1"/>
    <col min="8" max="11" width="15.28515625" style="2" customWidth="1"/>
    <col min="12" max="12" width="16" style="2" customWidth="1"/>
    <col min="13" max="18" width="15.28515625" style="2" bestFit="1" customWidth="1"/>
    <col min="19" max="19" width="17" style="2" bestFit="1" customWidth="1"/>
    <col min="20" max="20" width="16.28515625" style="2" bestFit="1" customWidth="1"/>
    <col min="21" max="16384" width="9.140625" style="2"/>
  </cols>
  <sheetData>
    <row r="1" spans="1:21" x14ac:dyDescent="0.25">
      <c r="A1" s="1" t="s">
        <v>0</v>
      </c>
      <c r="C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5"/>
      <c r="C2" s="3"/>
      <c r="G2" s="151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4"/>
    </row>
    <row r="3" spans="1:21" ht="15.75" thickBot="1" x14ac:dyDescent="0.3">
      <c r="A3" s="5"/>
      <c r="H3" s="6">
        <v>17024484.950000029</v>
      </c>
      <c r="I3" s="6">
        <v>17198598.039999999</v>
      </c>
      <c r="J3" s="6">
        <v>19994398.949999992</v>
      </c>
      <c r="K3" s="6">
        <v>16916541.960000016</v>
      </c>
      <c r="L3" s="6">
        <v>15940220.929999998</v>
      </c>
      <c r="M3" s="6">
        <v>15643359.530000014</v>
      </c>
      <c r="N3" s="6">
        <v>15418428.020000026</v>
      </c>
      <c r="O3" s="6">
        <v>15540174.250000019</v>
      </c>
      <c r="P3" s="6">
        <v>14078457.560000028</v>
      </c>
      <c r="Q3" s="6">
        <v>16690470.959999992</v>
      </c>
      <c r="R3" s="6">
        <v>18065811.870000005</v>
      </c>
      <c r="S3" s="6">
        <v>20492570.73</v>
      </c>
      <c r="T3" s="6">
        <v>203003517.75</v>
      </c>
      <c r="U3" s="6"/>
    </row>
    <row r="4" spans="1:21" ht="15.75" thickBot="1" x14ac:dyDescent="0.3">
      <c r="B4" s="7"/>
      <c r="C4" s="7"/>
      <c r="D4" s="7"/>
      <c r="E4" s="7"/>
      <c r="F4" s="7"/>
      <c r="G4" s="8"/>
      <c r="H4" s="9" t="s">
        <v>1</v>
      </c>
      <c r="I4" s="9" t="s">
        <v>1</v>
      </c>
      <c r="J4" s="9" t="s">
        <v>1</v>
      </c>
      <c r="K4" s="9" t="s">
        <v>1</v>
      </c>
      <c r="L4" s="9" t="s">
        <v>1</v>
      </c>
      <c r="M4" s="9" t="s">
        <v>1</v>
      </c>
      <c r="N4" s="9" t="s">
        <v>1</v>
      </c>
      <c r="O4" s="9" t="s">
        <v>1</v>
      </c>
      <c r="P4" s="9" t="s">
        <v>1</v>
      </c>
      <c r="Q4" s="9" t="s">
        <v>1</v>
      </c>
      <c r="R4" s="9" t="s">
        <v>1</v>
      </c>
      <c r="S4" s="9" t="s">
        <v>1</v>
      </c>
      <c r="T4" s="10" t="s">
        <v>1</v>
      </c>
    </row>
    <row r="5" spans="1:21" ht="15.75" thickBot="1" x14ac:dyDescent="0.3">
      <c r="A5" s="11"/>
      <c r="B5" s="12"/>
      <c r="C5" s="12"/>
      <c r="D5" s="12"/>
      <c r="E5" s="12"/>
      <c r="F5" s="12"/>
      <c r="G5" s="13" t="s">
        <v>2</v>
      </c>
      <c r="H5" s="14">
        <v>44562</v>
      </c>
      <c r="I5" s="14">
        <v>44593</v>
      </c>
      <c r="J5" s="14">
        <v>44621</v>
      </c>
      <c r="K5" s="14">
        <v>44652</v>
      </c>
      <c r="L5" s="14">
        <v>44682</v>
      </c>
      <c r="M5" s="14">
        <v>44713</v>
      </c>
      <c r="N5" s="14">
        <v>44743</v>
      </c>
      <c r="O5" s="14">
        <v>44774</v>
      </c>
      <c r="P5" s="14">
        <v>44805</v>
      </c>
      <c r="Q5" s="14">
        <v>44835</v>
      </c>
      <c r="R5" s="14">
        <v>44866</v>
      </c>
      <c r="S5" s="14">
        <v>44896</v>
      </c>
      <c r="T5" s="10" t="s">
        <v>3</v>
      </c>
    </row>
    <row r="6" spans="1:21" ht="23.25" thickBot="1" x14ac:dyDescent="0.3">
      <c r="A6" s="15" t="s">
        <v>4</v>
      </c>
      <c r="B6" s="16" t="s">
        <v>5</v>
      </c>
      <c r="C6" s="17" t="s">
        <v>6</v>
      </c>
      <c r="D6" s="16" t="s">
        <v>7</v>
      </c>
      <c r="E6" s="17" t="s">
        <v>8</v>
      </c>
      <c r="F6" s="15" t="s">
        <v>9</v>
      </c>
      <c r="G6" s="15" t="s">
        <v>10</v>
      </c>
      <c r="H6" s="18" t="s">
        <v>11</v>
      </c>
      <c r="I6" s="18" t="s">
        <v>11</v>
      </c>
      <c r="J6" s="18" t="s">
        <v>11</v>
      </c>
      <c r="K6" s="18" t="s">
        <v>11</v>
      </c>
      <c r="L6" s="18" t="s">
        <v>11</v>
      </c>
      <c r="M6" s="18" t="s">
        <v>11</v>
      </c>
      <c r="N6" s="18" t="s">
        <v>11</v>
      </c>
      <c r="O6" s="18" t="s">
        <v>11</v>
      </c>
      <c r="P6" s="18" t="s">
        <v>11</v>
      </c>
      <c r="Q6" s="18" t="s">
        <v>11</v>
      </c>
      <c r="R6" s="18" t="s">
        <v>11</v>
      </c>
      <c r="S6" s="18" t="s">
        <v>11</v>
      </c>
      <c r="T6" s="19" t="s">
        <v>11</v>
      </c>
    </row>
    <row r="7" spans="1:21" ht="15.75" thickBot="1" x14ac:dyDescent="0.3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0">
        <v>3883.62</v>
      </c>
      <c r="I7" s="20">
        <v>3883.62</v>
      </c>
      <c r="J7" s="20">
        <v>6355.48</v>
      </c>
      <c r="K7" s="20">
        <v>5470.17</v>
      </c>
      <c r="L7" s="20">
        <v>3883.62</v>
      </c>
      <c r="M7" s="20">
        <v>3883.62</v>
      </c>
      <c r="N7" s="20">
        <v>10596.55</v>
      </c>
      <c r="O7" s="20">
        <v>4590.32</v>
      </c>
      <c r="P7" s="20">
        <v>3883.62</v>
      </c>
      <c r="Q7" s="20">
        <v>33169.17</v>
      </c>
      <c r="R7" s="20">
        <v>3883.62</v>
      </c>
      <c r="S7" s="20">
        <v>3883.62</v>
      </c>
      <c r="T7" s="21">
        <v>87367.029999999984</v>
      </c>
    </row>
    <row r="8" spans="1:21" ht="15.75" thickBot="1" x14ac:dyDescent="0.3">
      <c r="A8" s="2" t="s">
        <v>12</v>
      </c>
      <c r="B8" s="2" t="s">
        <v>13</v>
      </c>
      <c r="C8" s="2" t="s">
        <v>14</v>
      </c>
      <c r="D8" s="2" t="s">
        <v>19</v>
      </c>
      <c r="E8" s="2" t="s">
        <v>20</v>
      </c>
      <c r="F8" s="2" t="s">
        <v>17</v>
      </c>
      <c r="G8" s="2" t="s">
        <v>18</v>
      </c>
      <c r="N8" s="22">
        <v>6960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1">
        <v>6960</v>
      </c>
    </row>
    <row r="9" spans="1:21" ht="15.75" thickBot="1" x14ac:dyDescent="0.3">
      <c r="A9" s="2" t="s">
        <v>12</v>
      </c>
      <c r="B9" s="2" t="s">
        <v>21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20">
        <v>3768.34</v>
      </c>
      <c r="I9" s="20">
        <v>28795.84</v>
      </c>
      <c r="J9" s="20">
        <v>5423.69</v>
      </c>
      <c r="K9" s="20">
        <v>3768.34</v>
      </c>
      <c r="L9" s="20">
        <v>3768.34</v>
      </c>
      <c r="M9" s="20">
        <v>3768.34</v>
      </c>
      <c r="N9" s="20">
        <v>3768.34</v>
      </c>
      <c r="O9" s="20">
        <v>3768.34</v>
      </c>
      <c r="P9" s="20">
        <v>3768.34</v>
      </c>
      <c r="Q9" s="20">
        <v>3768.34</v>
      </c>
      <c r="R9" s="22">
        <v>16936</v>
      </c>
      <c r="S9" s="20">
        <v>3768.34</v>
      </c>
      <c r="T9" s="21">
        <v>85070.589999999982</v>
      </c>
    </row>
    <row r="10" spans="1:21" ht="15.75" thickBot="1" x14ac:dyDescent="0.3">
      <c r="A10" s="2" t="s">
        <v>12</v>
      </c>
      <c r="B10" s="2" t="s">
        <v>21</v>
      </c>
      <c r="C10" s="2" t="s">
        <v>14</v>
      </c>
      <c r="D10" s="2" t="s">
        <v>19</v>
      </c>
      <c r="E10" s="2" t="s">
        <v>20</v>
      </c>
      <c r="F10" s="2" t="s">
        <v>17</v>
      </c>
      <c r="G10" s="2" t="s">
        <v>18</v>
      </c>
      <c r="H10" s="22">
        <v>1160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23200</v>
      </c>
      <c r="O10" s="22">
        <v>0</v>
      </c>
      <c r="P10" s="22">
        <v>0</v>
      </c>
      <c r="Q10" s="22">
        <v>0</v>
      </c>
      <c r="R10" s="22">
        <v>1160</v>
      </c>
      <c r="S10" s="22">
        <v>0</v>
      </c>
      <c r="T10" s="21">
        <v>25520</v>
      </c>
    </row>
    <row r="11" spans="1:21" ht="15.75" thickBot="1" x14ac:dyDescent="0.3">
      <c r="A11" s="2" t="s">
        <v>12</v>
      </c>
      <c r="B11" s="2" t="s">
        <v>22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0">
        <v>3351.67</v>
      </c>
      <c r="I11" s="20">
        <v>28379.17</v>
      </c>
      <c r="J11" s="20">
        <v>5007.0200000000004</v>
      </c>
      <c r="K11" s="20">
        <v>3351.67</v>
      </c>
      <c r="L11" s="20">
        <v>3351.67</v>
      </c>
      <c r="M11" s="20">
        <v>3351.67</v>
      </c>
      <c r="N11" s="20">
        <v>3351.67</v>
      </c>
      <c r="O11" s="20">
        <v>3351.67</v>
      </c>
      <c r="P11" s="20">
        <v>3351.67</v>
      </c>
      <c r="Q11" s="20">
        <v>3351.67</v>
      </c>
      <c r="R11" s="20">
        <v>16519.330000000002</v>
      </c>
      <c r="S11" s="20">
        <v>3351.67</v>
      </c>
      <c r="T11" s="21">
        <v>80070.549999999988</v>
      </c>
    </row>
    <row r="12" spans="1:21" ht="15.75" thickBot="1" x14ac:dyDescent="0.3">
      <c r="A12" s="2" t="s">
        <v>12</v>
      </c>
      <c r="B12" s="2" t="s">
        <v>22</v>
      </c>
      <c r="C12" s="2" t="s">
        <v>14</v>
      </c>
      <c r="D12" s="2" t="s">
        <v>19</v>
      </c>
      <c r="E12" s="2" t="s">
        <v>20</v>
      </c>
      <c r="F12" s="2" t="s">
        <v>17</v>
      </c>
      <c r="G12" s="2" t="s">
        <v>18</v>
      </c>
      <c r="N12" s="22">
        <v>11600</v>
      </c>
      <c r="O12" s="22">
        <v>0</v>
      </c>
      <c r="P12" s="22">
        <v>0</v>
      </c>
      <c r="Q12" s="22">
        <v>0</v>
      </c>
      <c r="R12" s="22">
        <v>1160</v>
      </c>
      <c r="S12" s="22">
        <v>0</v>
      </c>
      <c r="T12" s="21">
        <v>12760</v>
      </c>
    </row>
    <row r="13" spans="1:21" ht="15.75" thickBot="1" x14ac:dyDescent="0.3">
      <c r="A13" s="2" t="s">
        <v>12</v>
      </c>
      <c r="B13" s="2" t="s">
        <v>23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0">
        <v>3455.38</v>
      </c>
      <c r="I13" s="20">
        <v>2725.04</v>
      </c>
      <c r="J13" s="20">
        <v>2725.04</v>
      </c>
      <c r="K13" s="20">
        <v>2725.04</v>
      </c>
      <c r="L13" s="20">
        <v>2725.04</v>
      </c>
      <c r="M13" s="20">
        <v>2725.04</v>
      </c>
      <c r="N13" s="20">
        <v>2725.04</v>
      </c>
      <c r="O13" s="20">
        <v>2725.04</v>
      </c>
      <c r="P13" s="20">
        <v>2725.04</v>
      </c>
      <c r="Q13" s="20">
        <v>2725.04</v>
      </c>
      <c r="R13" s="20">
        <v>6678.21</v>
      </c>
      <c r="S13" s="20">
        <v>2725.04</v>
      </c>
      <c r="T13" s="21">
        <v>37383.990000000005</v>
      </c>
    </row>
    <row r="14" spans="1:21" ht="15.75" thickBot="1" x14ac:dyDescent="0.3">
      <c r="A14" s="2" t="s">
        <v>12</v>
      </c>
      <c r="B14" s="2" t="s">
        <v>23</v>
      </c>
      <c r="C14" s="2" t="s">
        <v>14</v>
      </c>
      <c r="D14" s="2" t="s">
        <v>19</v>
      </c>
      <c r="E14" s="2" t="s">
        <v>20</v>
      </c>
      <c r="F14" s="2" t="s">
        <v>17</v>
      </c>
      <c r="G14" s="2" t="s">
        <v>18</v>
      </c>
      <c r="N14" s="22">
        <v>6960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1">
        <v>6960</v>
      </c>
    </row>
    <row r="15" spans="1:21" ht="15.75" thickBot="1" x14ac:dyDescent="0.3">
      <c r="A15" s="2" t="s">
        <v>12</v>
      </c>
      <c r="B15" s="2" t="s">
        <v>24</v>
      </c>
      <c r="C15" s="2" t="s">
        <v>14</v>
      </c>
      <c r="D15" s="2" t="s">
        <v>25</v>
      </c>
      <c r="E15" s="2" t="s">
        <v>26</v>
      </c>
      <c r="F15" s="2" t="s">
        <v>17</v>
      </c>
      <c r="G15" s="2" t="s">
        <v>18</v>
      </c>
      <c r="N15" s="22">
        <v>1600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1">
        <v>1600</v>
      </c>
    </row>
    <row r="16" spans="1:21" ht="15.75" thickBot="1" x14ac:dyDescent="0.3">
      <c r="A16" s="2" t="s">
        <v>12</v>
      </c>
      <c r="B16" s="2" t="s">
        <v>27</v>
      </c>
      <c r="C16" s="2" t="s">
        <v>28</v>
      </c>
      <c r="D16" s="2" t="s">
        <v>29</v>
      </c>
      <c r="E16" s="2" t="s">
        <v>30</v>
      </c>
      <c r="F16" s="2" t="s">
        <v>17</v>
      </c>
      <c r="G16" s="2" t="s">
        <v>18</v>
      </c>
      <c r="L16" s="20">
        <v>405.44</v>
      </c>
      <c r="M16" s="22">
        <v>0</v>
      </c>
      <c r="N16" s="22">
        <v>0</v>
      </c>
      <c r="O16" s="22">
        <v>0</v>
      </c>
      <c r="P16" s="20">
        <v>3425.31</v>
      </c>
      <c r="Q16" s="22">
        <v>3000</v>
      </c>
      <c r="R16" s="20">
        <v>157.94999999999999</v>
      </c>
      <c r="S16" s="20">
        <v>1095.83</v>
      </c>
      <c r="T16" s="21">
        <v>8084.53</v>
      </c>
    </row>
    <row r="17" spans="1:20" ht="15.75" thickBot="1" x14ac:dyDescent="0.3">
      <c r="A17" s="2" t="s">
        <v>12</v>
      </c>
      <c r="B17" s="2" t="s">
        <v>27</v>
      </c>
      <c r="C17" s="2" t="s">
        <v>28</v>
      </c>
      <c r="D17" s="2" t="s">
        <v>31</v>
      </c>
      <c r="E17" s="2" t="s">
        <v>32</v>
      </c>
      <c r="F17" s="2" t="s">
        <v>17</v>
      </c>
      <c r="G17" s="2" t="s">
        <v>18</v>
      </c>
      <c r="H17" s="22">
        <v>3160</v>
      </c>
      <c r="I17" s="22">
        <v>6056</v>
      </c>
      <c r="J17" s="20">
        <v>3343.45</v>
      </c>
      <c r="K17" s="20">
        <v>1928.62</v>
      </c>
      <c r="L17" s="22">
        <v>0</v>
      </c>
      <c r="M17" s="20">
        <v>2574.75</v>
      </c>
      <c r="N17" s="20">
        <v>134.55000000000001</v>
      </c>
      <c r="O17" s="23">
        <v>657.8</v>
      </c>
      <c r="P17" s="20">
        <v>600.87</v>
      </c>
      <c r="Q17" s="20">
        <v>16507.34</v>
      </c>
      <c r="R17" s="20">
        <v>2754.58</v>
      </c>
      <c r="S17" s="23">
        <v>289.5</v>
      </c>
      <c r="T17" s="21">
        <v>38007.46</v>
      </c>
    </row>
    <row r="18" spans="1:20" ht="15.75" thickBot="1" x14ac:dyDescent="0.3">
      <c r="A18" s="2" t="s">
        <v>12</v>
      </c>
      <c r="B18" s="2" t="s">
        <v>27</v>
      </c>
      <c r="C18" s="2" t="s">
        <v>28</v>
      </c>
      <c r="D18" s="2" t="s">
        <v>33</v>
      </c>
      <c r="E18" s="2" t="s">
        <v>34</v>
      </c>
      <c r="F18" s="2" t="s">
        <v>17</v>
      </c>
      <c r="G18" s="2" t="s">
        <v>18</v>
      </c>
      <c r="J18" s="23">
        <v>862.5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1">
        <v>862.5</v>
      </c>
    </row>
    <row r="19" spans="1:20" ht="15.75" thickBot="1" x14ac:dyDescent="0.3">
      <c r="A19" s="2" t="s">
        <v>12</v>
      </c>
      <c r="B19" s="2" t="s">
        <v>35</v>
      </c>
      <c r="C19" s="2" t="s">
        <v>28</v>
      </c>
      <c r="D19" s="2" t="s">
        <v>29</v>
      </c>
      <c r="E19" s="2" t="s">
        <v>30</v>
      </c>
      <c r="F19" s="2" t="s">
        <v>17</v>
      </c>
      <c r="G19" s="2" t="s">
        <v>18</v>
      </c>
      <c r="H19" s="20">
        <v>4342.08</v>
      </c>
      <c r="I19" s="22">
        <v>2804</v>
      </c>
      <c r="J19" s="22">
        <v>21022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0">
        <v>400.95</v>
      </c>
      <c r="S19" s="20">
        <v>1077.25</v>
      </c>
      <c r="T19" s="21">
        <v>29646.280000000002</v>
      </c>
    </row>
    <row r="20" spans="1:20" ht="15.75" thickBot="1" x14ac:dyDescent="0.3">
      <c r="A20" s="2" t="s">
        <v>12</v>
      </c>
      <c r="B20" s="2" t="s">
        <v>35</v>
      </c>
      <c r="C20" s="2" t="s">
        <v>28</v>
      </c>
      <c r="D20" s="2" t="s">
        <v>31</v>
      </c>
      <c r="E20" s="2" t="s">
        <v>32</v>
      </c>
      <c r="F20" s="2" t="s">
        <v>17</v>
      </c>
      <c r="G20" s="2" t="s">
        <v>18</v>
      </c>
      <c r="H20" s="23">
        <v>55080.4</v>
      </c>
      <c r="I20" s="20">
        <v>28331.279999999999</v>
      </c>
      <c r="J20" s="20">
        <v>30796.51</v>
      </c>
      <c r="K20" s="20">
        <v>34979.33</v>
      </c>
      <c r="L20" s="20">
        <v>3507.75</v>
      </c>
      <c r="M20" s="23">
        <v>3795.2</v>
      </c>
      <c r="N20" s="20">
        <v>30481.56</v>
      </c>
      <c r="O20" s="20">
        <v>1647.36</v>
      </c>
      <c r="P20" s="23">
        <v>1504.8</v>
      </c>
      <c r="Q20" s="20">
        <v>27276.46</v>
      </c>
      <c r="R20" s="20">
        <v>9114.94</v>
      </c>
      <c r="S20" s="23">
        <v>1974.8</v>
      </c>
      <c r="T20" s="21">
        <v>228490.38999999996</v>
      </c>
    </row>
    <row r="21" spans="1:20" ht="15.75" thickBot="1" x14ac:dyDescent="0.3">
      <c r="A21" s="2" t="s">
        <v>12</v>
      </c>
      <c r="B21" s="2" t="s">
        <v>35</v>
      </c>
      <c r="C21" s="2" t="s">
        <v>28</v>
      </c>
      <c r="D21" s="2" t="s">
        <v>33</v>
      </c>
      <c r="E21" s="2" t="s">
        <v>34</v>
      </c>
      <c r="F21" s="2" t="s">
        <v>17</v>
      </c>
      <c r="G21" s="2" t="s">
        <v>18</v>
      </c>
      <c r="J21" s="23">
        <v>2167.5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1">
        <v>2167.5</v>
      </c>
    </row>
    <row r="22" spans="1:20" ht="15.75" thickBot="1" x14ac:dyDescent="0.3">
      <c r="A22" s="2" t="s">
        <v>12</v>
      </c>
      <c r="B22" s="2" t="s">
        <v>36</v>
      </c>
      <c r="C22" s="2" t="s">
        <v>28</v>
      </c>
      <c r="D22" s="2" t="s">
        <v>29</v>
      </c>
      <c r="E22" s="2" t="s">
        <v>30</v>
      </c>
      <c r="F22" s="2" t="s">
        <v>17</v>
      </c>
      <c r="G22" s="2" t="s">
        <v>18</v>
      </c>
      <c r="R22" s="20">
        <v>60.75</v>
      </c>
      <c r="S22" s="20">
        <v>1062.93</v>
      </c>
      <c r="T22" s="21">
        <v>1123.68</v>
      </c>
    </row>
    <row r="23" spans="1:20" ht="15.75" thickBot="1" x14ac:dyDescent="0.3">
      <c r="A23" s="2" t="s">
        <v>12</v>
      </c>
      <c r="B23" s="2" t="s">
        <v>36</v>
      </c>
      <c r="C23" s="2" t="s">
        <v>28</v>
      </c>
      <c r="D23" s="2" t="s">
        <v>31</v>
      </c>
      <c r="E23" s="2" t="s">
        <v>32</v>
      </c>
      <c r="F23" s="2" t="s">
        <v>17</v>
      </c>
      <c r="G23" s="2" t="s">
        <v>18</v>
      </c>
      <c r="H23" s="22">
        <v>76</v>
      </c>
      <c r="I23" s="22">
        <v>0</v>
      </c>
      <c r="J23" s="22">
        <v>0</v>
      </c>
      <c r="K23" s="20">
        <v>1947.49</v>
      </c>
      <c r="L23" s="22">
        <v>0</v>
      </c>
      <c r="M23" s="23">
        <v>62.7</v>
      </c>
      <c r="N23" s="20">
        <v>44.46</v>
      </c>
      <c r="O23" s="20">
        <v>217.36</v>
      </c>
      <c r="P23" s="20">
        <v>198.55</v>
      </c>
      <c r="Q23" s="20">
        <v>3845.83</v>
      </c>
      <c r="R23" s="20">
        <v>2101.62</v>
      </c>
      <c r="S23" s="23">
        <v>3.8</v>
      </c>
      <c r="T23" s="21">
        <v>8497.81</v>
      </c>
    </row>
    <row r="24" spans="1:20" ht="15.75" thickBot="1" x14ac:dyDescent="0.3">
      <c r="A24" s="2" t="s">
        <v>12</v>
      </c>
      <c r="B24" s="2" t="s">
        <v>36</v>
      </c>
      <c r="C24" s="2" t="s">
        <v>28</v>
      </c>
      <c r="D24" s="2" t="s">
        <v>33</v>
      </c>
      <c r="E24" s="2" t="s">
        <v>34</v>
      </c>
      <c r="F24" s="2" t="s">
        <v>17</v>
      </c>
      <c r="G24" s="2" t="s">
        <v>18</v>
      </c>
      <c r="J24" s="22">
        <v>285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1">
        <v>285</v>
      </c>
    </row>
    <row r="25" spans="1:20" ht="15.75" thickBot="1" x14ac:dyDescent="0.3">
      <c r="A25" s="2" t="s">
        <v>12</v>
      </c>
      <c r="B25" s="2" t="s">
        <v>37</v>
      </c>
      <c r="C25" s="2" t="s">
        <v>28</v>
      </c>
      <c r="D25" s="2" t="s">
        <v>29</v>
      </c>
      <c r="E25" s="2" t="s">
        <v>30</v>
      </c>
      <c r="F25" s="2" t="s">
        <v>17</v>
      </c>
      <c r="G25" s="2" t="s">
        <v>18</v>
      </c>
      <c r="R25" s="23">
        <v>315.89999999999998</v>
      </c>
      <c r="S25" s="20">
        <v>1073.67</v>
      </c>
      <c r="T25" s="21">
        <v>1389.5700000000002</v>
      </c>
    </row>
    <row r="26" spans="1:20" ht="15.75" thickBot="1" x14ac:dyDescent="0.3">
      <c r="A26" s="2" t="s">
        <v>12</v>
      </c>
      <c r="B26" s="2" t="s">
        <v>37</v>
      </c>
      <c r="C26" s="2" t="s">
        <v>28</v>
      </c>
      <c r="D26" s="2" t="s">
        <v>31</v>
      </c>
      <c r="E26" s="2" t="s">
        <v>32</v>
      </c>
      <c r="F26" s="2" t="s">
        <v>17</v>
      </c>
      <c r="G26" s="2" t="s">
        <v>18</v>
      </c>
      <c r="H26" s="22">
        <v>812</v>
      </c>
      <c r="I26" s="22">
        <v>9084</v>
      </c>
      <c r="J26" s="22">
        <v>0</v>
      </c>
      <c r="K26" s="20">
        <v>39200.57</v>
      </c>
      <c r="L26" s="20">
        <v>-8894.1299999999992</v>
      </c>
      <c r="M26" s="20">
        <v>1121.1500000000001</v>
      </c>
      <c r="N26" s="20">
        <v>270.27</v>
      </c>
      <c r="O26" s="20">
        <v>1321.32</v>
      </c>
      <c r="P26" s="20">
        <v>1206.98</v>
      </c>
      <c r="Q26" s="20">
        <v>33193.379999999997</v>
      </c>
      <c r="R26" s="20">
        <v>7074.61</v>
      </c>
      <c r="S26" s="23">
        <v>1691.1</v>
      </c>
      <c r="T26" s="21">
        <v>86081.250000000015</v>
      </c>
    </row>
    <row r="27" spans="1:20" ht="15.75" thickBot="1" x14ac:dyDescent="0.3">
      <c r="A27" s="2" t="s">
        <v>12</v>
      </c>
      <c r="B27" s="2" t="s">
        <v>37</v>
      </c>
      <c r="C27" s="2" t="s">
        <v>28</v>
      </c>
      <c r="D27" s="2" t="s">
        <v>33</v>
      </c>
      <c r="E27" s="2" t="s">
        <v>34</v>
      </c>
      <c r="F27" s="2" t="s">
        <v>17</v>
      </c>
      <c r="G27" s="2" t="s">
        <v>18</v>
      </c>
      <c r="J27" s="23">
        <v>1732.5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1">
        <v>1732.5</v>
      </c>
    </row>
    <row r="28" spans="1:20" ht="15.75" thickBot="1" x14ac:dyDescent="0.3">
      <c r="A28" s="2" t="s">
        <v>12</v>
      </c>
      <c r="B28" s="2" t="s">
        <v>38</v>
      </c>
      <c r="C28" s="2" t="s">
        <v>28</v>
      </c>
      <c r="D28" s="2" t="s">
        <v>29</v>
      </c>
      <c r="E28" s="2" t="s">
        <v>30</v>
      </c>
      <c r="F28" s="2" t="s">
        <v>17</v>
      </c>
      <c r="G28" s="2" t="s">
        <v>18</v>
      </c>
      <c r="R28" s="20">
        <v>157.94999999999999</v>
      </c>
      <c r="S28" s="20">
        <v>1067.03</v>
      </c>
      <c r="T28" s="21">
        <v>1224.98</v>
      </c>
    </row>
    <row r="29" spans="1:20" ht="15.75" thickBot="1" x14ac:dyDescent="0.3">
      <c r="A29" s="2" t="s">
        <v>12</v>
      </c>
      <c r="B29" s="2" t="s">
        <v>38</v>
      </c>
      <c r="C29" s="2" t="s">
        <v>28</v>
      </c>
      <c r="D29" s="2" t="s">
        <v>31</v>
      </c>
      <c r="E29" s="2" t="s">
        <v>32</v>
      </c>
      <c r="F29" s="2" t="s">
        <v>17</v>
      </c>
      <c r="G29" s="2" t="s">
        <v>18</v>
      </c>
      <c r="H29" s="22">
        <v>2960</v>
      </c>
      <c r="I29" s="22">
        <v>4878</v>
      </c>
      <c r="J29" s="22">
        <v>0</v>
      </c>
      <c r="K29" s="20">
        <v>6408.62</v>
      </c>
      <c r="L29" s="22">
        <v>0</v>
      </c>
      <c r="M29" s="20">
        <v>189.75</v>
      </c>
      <c r="N29" s="20">
        <v>134.55000000000001</v>
      </c>
      <c r="O29" s="23">
        <v>657.8</v>
      </c>
      <c r="P29" s="20">
        <v>600.87</v>
      </c>
      <c r="Q29" s="20">
        <v>2789.35</v>
      </c>
      <c r="R29" s="20">
        <v>2754.58</v>
      </c>
      <c r="S29" s="23">
        <v>845.5</v>
      </c>
      <c r="T29" s="21">
        <v>22219.019999999997</v>
      </c>
    </row>
    <row r="30" spans="1:20" ht="15.75" thickBot="1" x14ac:dyDescent="0.3">
      <c r="A30" s="2" t="s">
        <v>12</v>
      </c>
      <c r="B30" s="2" t="s">
        <v>38</v>
      </c>
      <c r="C30" s="2" t="s">
        <v>28</v>
      </c>
      <c r="D30" s="2" t="s">
        <v>33</v>
      </c>
      <c r="E30" s="2" t="s">
        <v>34</v>
      </c>
      <c r="F30" s="2" t="s">
        <v>17</v>
      </c>
      <c r="G30" s="2" t="s">
        <v>18</v>
      </c>
      <c r="J30" s="23">
        <v>862.5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1">
        <v>862.5</v>
      </c>
    </row>
    <row r="31" spans="1:20" ht="15.75" thickBot="1" x14ac:dyDescent="0.3">
      <c r="A31" s="2" t="s">
        <v>12</v>
      </c>
      <c r="B31" s="2" t="s">
        <v>39</v>
      </c>
      <c r="C31" s="2" t="s">
        <v>28</v>
      </c>
      <c r="D31" s="2" t="s">
        <v>29</v>
      </c>
      <c r="E31" s="2" t="s">
        <v>30</v>
      </c>
      <c r="F31" s="2" t="s">
        <v>17</v>
      </c>
      <c r="G31" s="2" t="s">
        <v>18</v>
      </c>
      <c r="R31" s="20">
        <v>85.05</v>
      </c>
      <c r="S31" s="20">
        <v>1063.95</v>
      </c>
      <c r="T31" s="21">
        <v>1149</v>
      </c>
    </row>
    <row r="32" spans="1:20" ht="15.75" thickBot="1" x14ac:dyDescent="0.3">
      <c r="A32" s="2" t="s">
        <v>12</v>
      </c>
      <c r="B32" s="2" t="s">
        <v>39</v>
      </c>
      <c r="C32" s="2" t="s">
        <v>28</v>
      </c>
      <c r="D32" s="2" t="s">
        <v>31</v>
      </c>
      <c r="E32" s="2" t="s">
        <v>32</v>
      </c>
      <c r="F32" s="2" t="s">
        <v>17</v>
      </c>
      <c r="G32" s="2" t="s">
        <v>18</v>
      </c>
      <c r="H32" s="22">
        <v>2846</v>
      </c>
      <c r="I32" s="22">
        <v>0</v>
      </c>
      <c r="J32" s="22">
        <v>0</v>
      </c>
      <c r="K32" s="20">
        <v>6974.79</v>
      </c>
      <c r="L32" s="22">
        <v>0</v>
      </c>
      <c r="M32" s="23">
        <v>95.7</v>
      </c>
      <c r="N32" s="20">
        <v>67.86</v>
      </c>
      <c r="O32" s="20">
        <v>331.76</v>
      </c>
      <c r="P32" s="20">
        <v>303.05</v>
      </c>
      <c r="Q32" s="20">
        <v>10080.540000000001</v>
      </c>
      <c r="R32" s="20">
        <v>5438.19</v>
      </c>
      <c r="S32" s="23">
        <v>283.8</v>
      </c>
      <c r="T32" s="21">
        <v>26421.690000000002</v>
      </c>
    </row>
    <row r="33" spans="1:20" ht="15.75" thickBot="1" x14ac:dyDescent="0.3">
      <c r="A33" s="2" t="s">
        <v>12</v>
      </c>
      <c r="B33" s="2" t="s">
        <v>39</v>
      </c>
      <c r="C33" s="2" t="s">
        <v>28</v>
      </c>
      <c r="D33" s="2" t="s">
        <v>40</v>
      </c>
      <c r="E33" s="2" t="s">
        <v>41</v>
      </c>
      <c r="F33" s="2" t="s">
        <v>17</v>
      </c>
      <c r="G33" s="2" t="s">
        <v>18</v>
      </c>
      <c r="M33" s="20">
        <v>564.80999999999995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1">
        <v>564.80999999999995</v>
      </c>
    </row>
    <row r="34" spans="1:20" ht="15.75" thickBot="1" x14ac:dyDescent="0.3">
      <c r="A34" s="2" t="s">
        <v>12</v>
      </c>
      <c r="B34" s="2" t="s">
        <v>39</v>
      </c>
      <c r="C34" s="2" t="s">
        <v>28</v>
      </c>
      <c r="D34" s="2" t="s">
        <v>33</v>
      </c>
      <c r="E34" s="2" t="s">
        <v>34</v>
      </c>
      <c r="F34" s="2" t="s">
        <v>17</v>
      </c>
      <c r="G34" s="2" t="s">
        <v>18</v>
      </c>
      <c r="J34" s="22">
        <v>435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1">
        <v>435</v>
      </c>
    </row>
    <row r="35" spans="1:20" ht="15.75" thickBot="1" x14ac:dyDescent="0.3">
      <c r="A35" s="2" t="s">
        <v>12</v>
      </c>
      <c r="B35" s="2" t="s">
        <v>42</v>
      </c>
      <c r="C35" s="2" t="s">
        <v>43</v>
      </c>
      <c r="D35" s="2" t="s">
        <v>33</v>
      </c>
      <c r="E35" s="2" t="s">
        <v>34</v>
      </c>
      <c r="F35" s="2" t="s">
        <v>17</v>
      </c>
      <c r="G35" s="2" t="s">
        <v>18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1">
        <v>0</v>
      </c>
    </row>
    <row r="36" spans="1:20" ht="15.75" thickBot="1" x14ac:dyDescent="0.3">
      <c r="A36" s="2" t="s">
        <v>12</v>
      </c>
      <c r="B36" s="2" t="s">
        <v>44</v>
      </c>
      <c r="C36" s="2" t="s">
        <v>28</v>
      </c>
      <c r="D36" s="2" t="s">
        <v>29</v>
      </c>
      <c r="E36" s="2" t="s">
        <v>30</v>
      </c>
      <c r="F36" s="2" t="s">
        <v>17</v>
      </c>
      <c r="G36" s="2" t="s">
        <v>18</v>
      </c>
      <c r="R36" s="20">
        <v>36.450000000000003</v>
      </c>
      <c r="S36" s="23">
        <v>1061.9000000000001</v>
      </c>
      <c r="T36" s="21">
        <v>1098.3500000000001</v>
      </c>
    </row>
    <row r="37" spans="1:20" ht="15.75" thickBot="1" x14ac:dyDescent="0.3">
      <c r="A37" s="2" t="s">
        <v>12</v>
      </c>
      <c r="B37" s="2" t="s">
        <v>44</v>
      </c>
      <c r="C37" s="2" t="s">
        <v>28</v>
      </c>
      <c r="D37" s="2" t="s">
        <v>31</v>
      </c>
      <c r="E37" s="2" t="s">
        <v>32</v>
      </c>
      <c r="F37" s="2" t="s">
        <v>17</v>
      </c>
      <c r="G37" s="2" t="s">
        <v>18</v>
      </c>
      <c r="H37" s="22">
        <v>40</v>
      </c>
      <c r="I37" s="22">
        <v>0</v>
      </c>
      <c r="J37" s="22">
        <v>0</v>
      </c>
      <c r="K37" s="20">
        <v>10167.74</v>
      </c>
      <c r="L37" s="20">
        <v>-8215.84</v>
      </c>
      <c r="M37" s="22">
        <v>33</v>
      </c>
      <c r="N37" s="23">
        <v>23.4</v>
      </c>
      <c r="O37" s="23">
        <v>114.4</v>
      </c>
      <c r="P37" s="23">
        <v>104.5</v>
      </c>
      <c r="Q37" s="20">
        <v>13173.75</v>
      </c>
      <c r="R37" s="20">
        <v>1948.98</v>
      </c>
      <c r="S37" s="22">
        <v>280</v>
      </c>
      <c r="T37" s="21">
        <v>17669.93</v>
      </c>
    </row>
    <row r="38" spans="1:20" ht="15.75" thickBot="1" x14ac:dyDescent="0.3">
      <c r="A38" s="2" t="s">
        <v>12</v>
      </c>
      <c r="B38" s="2" t="s">
        <v>44</v>
      </c>
      <c r="C38" s="2" t="s">
        <v>28</v>
      </c>
      <c r="D38" s="2" t="s">
        <v>33</v>
      </c>
      <c r="E38" s="2" t="s">
        <v>34</v>
      </c>
      <c r="F38" s="2" t="s">
        <v>17</v>
      </c>
      <c r="G38" s="2" t="s">
        <v>18</v>
      </c>
      <c r="J38" s="22">
        <v>150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1">
        <v>150</v>
      </c>
    </row>
    <row r="39" spans="1:20" ht="15.75" thickBot="1" x14ac:dyDescent="0.3">
      <c r="A39" s="2" t="s">
        <v>12</v>
      </c>
      <c r="B39" s="2" t="s">
        <v>45</v>
      </c>
      <c r="C39" s="2" t="s">
        <v>46</v>
      </c>
      <c r="D39" s="2" t="s">
        <v>47</v>
      </c>
      <c r="E39" s="2" t="s">
        <v>48</v>
      </c>
      <c r="F39" s="2" t="s">
        <v>17</v>
      </c>
      <c r="G39" s="2" t="s">
        <v>18</v>
      </c>
      <c r="P39" s="20">
        <v>18569.45</v>
      </c>
      <c r="Q39" s="20">
        <v>16675.29</v>
      </c>
      <c r="R39" s="20">
        <v>19161.310000000001</v>
      </c>
      <c r="S39" s="20">
        <v>14365.82</v>
      </c>
      <c r="T39" s="21">
        <v>68771.87</v>
      </c>
    </row>
    <row r="40" spans="1:20" ht="15.75" thickBot="1" x14ac:dyDescent="0.3">
      <c r="A40" s="2" t="s">
        <v>12</v>
      </c>
      <c r="B40" s="2" t="s">
        <v>45</v>
      </c>
      <c r="C40" s="2" t="s">
        <v>46</v>
      </c>
      <c r="D40" s="2" t="s">
        <v>49</v>
      </c>
      <c r="E40" s="2" t="s">
        <v>50</v>
      </c>
      <c r="F40" s="2" t="s">
        <v>17</v>
      </c>
      <c r="G40" s="2" t="s">
        <v>18</v>
      </c>
      <c r="P40" s="20">
        <v>3083.58</v>
      </c>
      <c r="Q40" s="20">
        <v>3391.94</v>
      </c>
      <c r="R40" s="20">
        <v>3391.94</v>
      </c>
      <c r="S40" s="20">
        <v>3391.92</v>
      </c>
      <c r="T40" s="21">
        <v>13259.380000000001</v>
      </c>
    </row>
    <row r="41" spans="1:20" ht="15.75" thickBot="1" x14ac:dyDescent="0.3">
      <c r="A41" s="2" t="s">
        <v>12</v>
      </c>
      <c r="B41" s="2" t="s">
        <v>45</v>
      </c>
      <c r="C41" s="2" t="s">
        <v>46</v>
      </c>
      <c r="D41" s="2" t="s">
        <v>51</v>
      </c>
      <c r="E41" s="2" t="s">
        <v>52</v>
      </c>
      <c r="F41" s="2" t="s">
        <v>17</v>
      </c>
      <c r="G41" s="2" t="s">
        <v>18</v>
      </c>
      <c r="P41" s="20">
        <v>10130.25</v>
      </c>
      <c r="Q41" s="20">
        <v>11143.29</v>
      </c>
      <c r="R41" s="20">
        <v>11143.28</v>
      </c>
      <c r="S41" s="20">
        <v>11143.27</v>
      </c>
      <c r="T41" s="21">
        <v>43560.09</v>
      </c>
    </row>
    <row r="42" spans="1:20" ht="15.75" thickBot="1" x14ac:dyDescent="0.3">
      <c r="A42" s="2" t="s">
        <v>12</v>
      </c>
      <c r="B42" s="2" t="s">
        <v>45</v>
      </c>
      <c r="C42" s="2" t="s">
        <v>46</v>
      </c>
      <c r="D42" s="2" t="s">
        <v>29</v>
      </c>
      <c r="E42" s="2" t="s">
        <v>30</v>
      </c>
      <c r="F42" s="2" t="s">
        <v>17</v>
      </c>
      <c r="G42" s="2" t="s">
        <v>18</v>
      </c>
      <c r="J42" s="20">
        <v>2464.96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1">
        <v>2464.96</v>
      </c>
    </row>
    <row r="43" spans="1:20" ht="15.75" thickBot="1" x14ac:dyDescent="0.3">
      <c r="A43" s="2" t="s">
        <v>12</v>
      </c>
      <c r="B43" s="2" t="s">
        <v>45</v>
      </c>
      <c r="C43" s="2" t="s">
        <v>46</v>
      </c>
      <c r="D43" s="2" t="s">
        <v>31</v>
      </c>
      <c r="E43" s="2" t="s">
        <v>32</v>
      </c>
      <c r="F43" s="2" t="s">
        <v>17</v>
      </c>
      <c r="G43" s="2" t="s">
        <v>18</v>
      </c>
      <c r="H43" s="22">
        <v>270</v>
      </c>
      <c r="I43" s="22">
        <v>3028</v>
      </c>
      <c r="J43" s="22">
        <v>13915</v>
      </c>
      <c r="K43" s="20">
        <v>19859.650000000001</v>
      </c>
      <c r="L43" s="22">
        <v>0</v>
      </c>
      <c r="M43" s="20">
        <v>2257.75</v>
      </c>
      <c r="N43" s="20">
        <v>157.94999999999999</v>
      </c>
      <c r="O43" s="23">
        <v>772.2</v>
      </c>
      <c r="P43" s="20">
        <v>705.38</v>
      </c>
      <c r="Q43" s="22">
        <v>0</v>
      </c>
      <c r="R43" s="22">
        <v>26820</v>
      </c>
      <c r="S43" s="23">
        <v>1125.5</v>
      </c>
      <c r="T43" s="21">
        <v>68911.429999999993</v>
      </c>
    </row>
    <row r="44" spans="1:20" ht="15.75" thickBot="1" x14ac:dyDescent="0.3">
      <c r="A44" s="2" t="s">
        <v>12</v>
      </c>
      <c r="B44" s="2" t="s">
        <v>45</v>
      </c>
      <c r="C44" s="2" t="s">
        <v>46</v>
      </c>
      <c r="D44" s="2" t="s">
        <v>53</v>
      </c>
      <c r="E44" s="2" t="s">
        <v>54</v>
      </c>
      <c r="F44" s="2" t="s">
        <v>17</v>
      </c>
      <c r="G44" s="2" t="s">
        <v>18</v>
      </c>
      <c r="K44" s="22">
        <v>550</v>
      </c>
      <c r="L44" s="22">
        <v>50</v>
      </c>
      <c r="M44" s="22">
        <v>-600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1">
        <v>0</v>
      </c>
    </row>
    <row r="45" spans="1:20" ht="15.75" thickBot="1" x14ac:dyDescent="0.3">
      <c r="A45" s="2" t="s">
        <v>12</v>
      </c>
      <c r="B45" s="2" t="s">
        <v>45</v>
      </c>
      <c r="C45" s="2" t="s">
        <v>46</v>
      </c>
      <c r="D45" s="2" t="s">
        <v>15</v>
      </c>
      <c r="E45" s="2" t="s">
        <v>16</v>
      </c>
      <c r="F45" s="2" t="s">
        <v>17</v>
      </c>
      <c r="G45" s="2" t="s">
        <v>18</v>
      </c>
      <c r="H45" s="20">
        <v>3380.84</v>
      </c>
      <c r="I45" s="20">
        <v>3380.84</v>
      </c>
      <c r="J45" s="20">
        <v>3380.84</v>
      </c>
      <c r="K45" s="20">
        <v>3380.84</v>
      </c>
      <c r="L45" s="20">
        <v>3380.84</v>
      </c>
      <c r="M45" s="20">
        <v>3380.84</v>
      </c>
      <c r="N45" s="20">
        <v>3380.84</v>
      </c>
      <c r="O45" s="20">
        <v>3380.84</v>
      </c>
      <c r="P45" s="20">
        <v>3380.84</v>
      </c>
      <c r="Q45" s="20">
        <v>3380.84</v>
      </c>
      <c r="R45" s="20">
        <v>3380.84</v>
      </c>
      <c r="S45" s="20">
        <v>57288.68</v>
      </c>
      <c r="T45" s="21">
        <v>94477.920000000013</v>
      </c>
    </row>
    <row r="46" spans="1:20" ht="15.75" thickBot="1" x14ac:dyDescent="0.3">
      <c r="A46" s="2" t="s">
        <v>12</v>
      </c>
      <c r="B46" s="2" t="s">
        <v>45</v>
      </c>
      <c r="C46" s="2" t="s">
        <v>46</v>
      </c>
      <c r="D46" s="2" t="s">
        <v>33</v>
      </c>
      <c r="E46" s="2" t="s">
        <v>34</v>
      </c>
      <c r="F46" s="2" t="s">
        <v>17</v>
      </c>
      <c r="G46" s="2" t="s">
        <v>18</v>
      </c>
      <c r="J46" s="22">
        <v>1005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0">
        <v>4503.47</v>
      </c>
      <c r="T46" s="21">
        <v>5508.47</v>
      </c>
    </row>
    <row r="47" spans="1:20" ht="15.75" thickBot="1" x14ac:dyDescent="0.3">
      <c r="A47" s="2" t="s">
        <v>12</v>
      </c>
      <c r="B47" s="2" t="s">
        <v>45</v>
      </c>
      <c r="C47" s="2" t="s">
        <v>46</v>
      </c>
      <c r="D47" s="2" t="s">
        <v>19</v>
      </c>
      <c r="E47" s="2" t="s">
        <v>20</v>
      </c>
      <c r="F47" s="2" t="s">
        <v>17</v>
      </c>
      <c r="G47" s="2" t="s">
        <v>18</v>
      </c>
      <c r="K47" s="20">
        <v>14580.81</v>
      </c>
      <c r="L47" s="22">
        <v>0</v>
      </c>
      <c r="M47" s="22">
        <v>0</v>
      </c>
      <c r="N47" s="22">
        <v>2320</v>
      </c>
      <c r="O47" s="22">
        <v>1160</v>
      </c>
      <c r="P47" s="22">
        <v>0</v>
      </c>
      <c r="Q47" s="22">
        <v>0</v>
      </c>
      <c r="R47" s="22">
        <v>0</v>
      </c>
      <c r="S47" s="22">
        <v>0</v>
      </c>
      <c r="T47" s="21">
        <v>18060.809999999998</v>
      </c>
    </row>
    <row r="48" spans="1:20" ht="15.75" thickBot="1" x14ac:dyDescent="0.3">
      <c r="A48" s="2" t="s">
        <v>12</v>
      </c>
      <c r="B48" s="2" t="s">
        <v>45</v>
      </c>
      <c r="C48" s="2" t="s">
        <v>46</v>
      </c>
      <c r="D48" s="2" t="s">
        <v>55</v>
      </c>
      <c r="E48" s="2" t="s">
        <v>56</v>
      </c>
      <c r="F48" s="2" t="s">
        <v>17</v>
      </c>
      <c r="G48" s="2" t="s">
        <v>18</v>
      </c>
      <c r="P48" s="20">
        <v>-9200.64</v>
      </c>
      <c r="Q48" s="20">
        <v>31955.72</v>
      </c>
      <c r="R48" s="22">
        <v>0</v>
      </c>
      <c r="S48" s="22">
        <v>0</v>
      </c>
      <c r="T48" s="21">
        <v>22755.08</v>
      </c>
    </row>
    <row r="49" spans="1:20" ht="15.75" thickBot="1" x14ac:dyDescent="0.3">
      <c r="A49" s="2" t="s">
        <v>57</v>
      </c>
      <c r="B49" s="2" t="s">
        <v>58</v>
      </c>
      <c r="C49" s="2" t="s">
        <v>59</v>
      </c>
      <c r="D49" s="2" t="s">
        <v>29</v>
      </c>
      <c r="E49" s="2" t="s">
        <v>30</v>
      </c>
      <c r="F49" s="2" t="s">
        <v>17</v>
      </c>
      <c r="G49" s="2" t="s">
        <v>18</v>
      </c>
      <c r="H49" s="20">
        <v>7532.74</v>
      </c>
      <c r="I49" s="20">
        <v>5407.32</v>
      </c>
      <c r="J49" s="22">
        <v>0</v>
      </c>
      <c r="K49" s="23">
        <v>688.2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0">
        <v>10076.549999999999</v>
      </c>
      <c r="R49" s="20">
        <v>19545.919999999998</v>
      </c>
      <c r="S49" s="20">
        <v>20602.009999999998</v>
      </c>
      <c r="T49" s="21">
        <v>63852.739999999991</v>
      </c>
    </row>
    <row r="50" spans="1:20" ht="15.75" thickBot="1" x14ac:dyDescent="0.3">
      <c r="A50" s="2" t="s">
        <v>57</v>
      </c>
      <c r="B50" s="2" t="s">
        <v>58</v>
      </c>
      <c r="C50" s="2" t="s">
        <v>59</v>
      </c>
      <c r="D50" s="2" t="s">
        <v>31</v>
      </c>
      <c r="E50" s="2" t="s">
        <v>32</v>
      </c>
      <c r="F50" s="2" t="s">
        <v>17</v>
      </c>
      <c r="G50" s="2" t="s">
        <v>18</v>
      </c>
      <c r="I50" s="20">
        <v>14873.62</v>
      </c>
      <c r="J50" s="22">
        <v>0</v>
      </c>
      <c r="K50" s="20">
        <v>47491.59</v>
      </c>
      <c r="L50" s="20">
        <v>-2133.54</v>
      </c>
      <c r="M50" s="20">
        <v>32272.87</v>
      </c>
      <c r="N50" s="22">
        <v>0</v>
      </c>
      <c r="O50" s="22">
        <v>11178</v>
      </c>
      <c r="P50" s="22">
        <v>8750</v>
      </c>
      <c r="Q50" s="22">
        <v>0</v>
      </c>
      <c r="R50" s="20">
        <v>1157.51</v>
      </c>
      <c r="S50" s="22">
        <v>11407</v>
      </c>
      <c r="T50" s="21">
        <v>124997.04999999999</v>
      </c>
    </row>
    <row r="51" spans="1:20" ht="15.75" thickBot="1" x14ac:dyDescent="0.3">
      <c r="A51" s="2" t="s">
        <v>57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17</v>
      </c>
      <c r="G51" s="2" t="s">
        <v>18</v>
      </c>
      <c r="Q51" s="22">
        <v>0</v>
      </c>
      <c r="R51" s="22">
        <v>0</v>
      </c>
      <c r="S51" s="22">
        <v>0</v>
      </c>
      <c r="T51" s="21">
        <v>0</v>
      </c>
    </row>
    <row r="52" spans="1:20" ht="15.75" thickBot="1" x14ac:dyDescent="0.3">
      <c r="A52" s="2" t="s">
        <v>57</v>
      </c>
      <c r="B52" s="2" t="s">
        <v>58</v>
      </c>
      <c r="C52" s="2" t="s">
        <v>59</v>
      </c>
      <c r="D52" s="2" t="s">
        <v>62</v>
      </c>
      <c r="E52" s="2" t="s">
        <v>63</v>
      </c>
      <c r="F52" s="2" t="s">
        <v>17</v>
      </c>
      <c r="G52" s="2" t="s">
        <v>18</v>
      </c>
      <c r="N52" s="23">
        <v>3398.4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1">
        <v>3398.4</v>
      </c>
    </row>
    <row r="53" spans="1:20" ht="15.75" thickBot="1" x14ac:dyDescent="0.3">
      <c r="A53" s="2" t="s">
        <v>57</v>
      </c>
      <c r="B53" s="2" t="s">
        <v>58</v>
      </c>
      <c r="C53" s="2" t="s">
        <v>59</v>
      </c>
      <c r="D53" s="2" t="s">
        <v>19</v>
      </c>
      <c r="E53" s="2" t="s">
        <v>20</v>
      </c>
      <c r="F53" s="2" t="s">
        <v>17</v>
      </c>
      <c r="G53" s="2" t="s">
        <v>18</v>
      </c>
      <c r="Q53" s="22">
        <v>213000</v>
      </c>
      <c r="R53" s="22">
        <v>0</v>
      </c>
      <c r="S53" s="22">
        <v>0</v>
      </c>
      <c r="T53" s="21">
        <v>213000</v>
      </c>
    </row>
    <row r="54" spans="1:20" ht="15.75" thickBot="1" x14ac:dyDescent="0.3">
      <c r="A54" s="2" t="s">
        <v>57</v>
      </c>
      <c r="B54" s="2" t="s">
        <v>64</v>
      </c>
      <c r="C54" s="2" t="s">
        <v>65</v>
      </c>
      <c r="D54" s="2" t="s">
        <v>29</v>
      </c>
      <c r="E54" s="2" t="s">
        <v>30</v>
      </c>
      <c r="F54" s="2" t="s">
        <v>17</v>
      </c>
      <c r="G54" s="2" t="s">
        <v>18</v>
      </c>
      <c r="P54" s="22">
        <v>1500</v>
      </c>
      <c r="Q54" s="22">
        <v>0</v>
      </c>
      <c r="R54" s="22">
        <v>0</v>
      </c>
      <c r="S54" s="22">
        <v>0</v>
      </c>
      <c r="T54" s="21">
        <v>1500</v>
      </c>
    </row>
    <row r="55" spans="1:20" ht="15.75" thickBot="1" x14ac:dyDescent="0.3">
      <c r="A55" s="2" t="s">
        <v>66</v>
      </c>
      <c r="B55" s="2" t="s">
        <v>67</v>
      </c>
      <c r="C55" s="2" t="s">
        <v>68</v>
      </c>
      <c r="D55" s="2" t="s">
        <v>31</v>
      </c>
      <c r="E55" s="2" t="s">
        <v>32</v>
      </c>
      <c r="F55" s="2" t="s">
        <v>17</v>
      </c>
      <c r="G55" s="2" t="s">
        <v>18</v>
      </c>
      <c r="R55" s="20">
        <v>59043.86</v>
      </c>
      <c r="S55" s="20">
        <v>-40597.22</v>
      </c>
      <c r="T55" s="21">
        <v>18446.64</v>
      </c>
    </row>
    <row r="56" spans="1:20" ht="15.75" thickBot="1" x14ac:dyDescent="0.3">
      <c r="A56" s="2" t="s">
        <v>66</v>
      </c>
      <c r="B56" s="2" t="s">
        <v>67</v>
      </c>
      <c r="C56" s="2" t="s">
        <v>68</v>
      </c>
      <c r="D56" s="2" t="s">
        <v>69</v>
      </c>
      <c r="E56" s="2" t="s">
        <v>70</v>
      </c>
      <c r="F56" s="2" t="s">
        <v>17</v>
      </c>
      <c r="G56" s="2" t="s">
        <v>18</v>
      </c>
      <c r="H56" s="20">
        <v>0.02</v>
      </c>
      <c r="I56" s="20">
        <v>0.01</v>
      </c>
      <c r="J56" s="20">
        <v>0.01</v>
      </c>
      <c r="K56" s="20">
        <v>0.01</v>
      </c>
      <c r="L56" s="20">
        <v>0.01</v>
      </c>
      <c r="M56" s="20">
        <v>0.01</v>
      </c>
      <c r="N56" s="20">
        <v>0.01</v>
      </c>
      <c r="O56" s="20">
        <v>0.01</v>
      </c>
      <c r="P56" s="20">
        <v>0.01</v>
      </c>
      <c r="Q56" s="20">
        <v>0.01</v>
      </c>
      <c r="R56" s="20">
        <v>0.01</v>
      </c>
      <c r="S56" s="20">
        <v>0.01</v>
      </c>
      <c r="T56" s="21">
        <v>0.12999999999999998</v>
      </c>
    </row>
    <row r="57" spans="1:20" ht="15.75" thickBot="1" x14ac:dyDescent="0.3">
      <c r="A57" s="2" t="s">
        <v>71</v>
      </c>
      <c r="B57" s="2" t="s">
        <v>72</v>
      </c>
      <c r="C57" s="2" t="s">
        <v>73</v>
      </c>
      <c r="D57" s="2" t="s">
        <v>47</v>
      </c>
      <c r="E57" s="2" t="s">
        <v>48</v>
      </c>
      <c r="F57" s="2" t="s">
        <v>17</v>
      </c>
      <c r="G57" s="2" t="s">
        <v>18</v>
      </c>
      <c r="H57" s="20">
        <v>2358.64</v>
      </c>
      <c r="I57" s="20">
        <v>1909.38</v>
      </c>
      <c r="J57" s="23">
        <v>2577.1999999999998</v>
      </c>
      <c r="K57" s="23">
        <v>2577.1999999999998</v>
      </c>
      <c r="L57" s="20">
        <v>2362.4299999999998</v>
      </c>
      <c r="M57" s="20">
        <v>1640.03</v>
      </c>
      <c r="N57" s="20">
        <v>1979.76</v>
      </c>
      <c r="O57" s="20">
        <v>2255.0500000000002</v>
      </c>
      <c r="P57" s="22">
        <v>0</v>
      </c>
      <c r="Q57" s="22">
        <v>0</v>
      </c>
      <c r="R57" s="22">
        <v>0</v>
      </c>
      <c r="S57" s="22">
        <v>0</v>
      </c>
      <c r="T57" s="21">
        <v>17659.690000000002</v>
      </c>
    </row>
    <row r="58" spans="1:20" ht="15.75" thickBot="1" x14ac:dyDescent="0.3">
      <c r="A58" s="2" t="s">
        <v>71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17</v>
      </c>
      <c r="G58" s="2" t="s">
        <v>18</v>
      </c>
      <c r="H58" s="23">
        <v>-0.2</v>
      </c>
      <c r="I58" s="20">
        <v>-0.15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1">
        <v>-0.35</v>
      </c>
    </row>
    <row r="59" spans="1:20" ht="15.75" thickBot="1" x14ac:dyDescent="0.3">
      <c r="A59" s="2" t="s">
        <v>71</v>
      </c>
      <c r="B59" s="2" t="s">
        <v>72</v>
      </c>
      <c r="C59" s="2" t="s">
        <v>73</v>
      </c>
      <c r="D59" s="2" t="s">
        <v>49</v>
      </c>
      <c r="E59" s="2" t="s">
        <v>50</v>
      </c>
      <c r="F59" s="2" t="s">
        <v>17</v>
      </c>
      <c r="G59" s="2" t="s">
        <v>18</v>
      </c>
      <c r="H59" s="20">
        <v>366.45</v>
      </c>
      <c r="I59" s="20">
        <v>366.44</v>
      </c>
      <c r="J59" s="23">
        <v>382.2</v>
      </c>
      <c r="K59" s="23">
        <v>382.2</v>
      </c>
      <c r="L59" s="23">
        <v>382.2</v>
      </c>
      <c r="M59" s="20">
        <v>382.19</v>
      </c>
      <c r="N59" s="23">
        <v>382.2</v>
      </c>
      <c r="O59" s="23">
        <v>382.2</v>
      </c>
      <c r="P59" s="22">
        <v>0</v>
      </c>
      <c r="Q59" s="22">
        <v>0</v>
      </c>
      <c r="R59" s="22">
        <v>0</v>
      </c>
      <c r="S59" s="22">
        <v>0</v>
      </c>
      <c r="T59" s="21">
        <v>3026.0799999999995</v>
      </c>
    </row>
    <row r="60" spans="1:20" ht="15.75" thickBot="1" x14ac:dyDescent="0.3">
      <c r="A60" s="2" t="s">
        <v>71</v>
      </c>
      <c r="B60" s="2" t="s">
        <v>72</v>
      </c>
      <c r="C60" s="2" t="s">
        <v>73</v>
      </c>
      <c r="D60" s="2" t="s">
        <v>51</v>
      </c>
      <c r="E60" s="2" t="s">
        <v>52</v>
      </c>
      <c r="F60" s="2" t="s">
        <v>17</v>
      </c>
      <c r="G60" s="2" t="s">
        <v>18</v>
      </c>
      <c r="H60" s="20">
        <v>1203.8399999999999</v>
      </c>
      <c r="I60" s="20">
        <v>1203.8399999999999</v>
      </c>
      <c r="J60" s="20">
        <v>1255.6199999999999</v>
      </c>
      <c r="K60" s="20">
        <v>1255.6199999999999</v>
      </c>
      <c r="L60" s="20">
        <v>1255.6199999999999</v>
      </c>
      <c r="M60" s="20">
        <v>1255.6099999999999</v>
      </c>
      <c r="N60" s="20">
        <v>1255.6199999999999</v>
      </c>
      <c r="O60" s="20">
        <v>1255.6099999999999</v>
      </c>
      <c r="P60" s="22">
        <v>0</v>
      </c>
      <c r="Q60" s="22">
        <v>0</v>
      </c>
      <c r="R60" s="22">
        <v>0</v>
      </c>
      <c r="S60" s="22">
        <v>0</v>
      </c>
      <c r="T60" s="21">
        <v>9941.380000000001</v>
      </c>
    </row>
    <row r="61" spans="1:20" ht="15.75" thickBot="1" x14ac:dyDescent="0.3">
      <c r="A61" s="2" t="s">
        <v>71</v>
      </c>
      <c r="B61" s="2" t="s">
        <v>72</v>
      </c>
      <c r="C61" s="2" t="s">
        <v>73</v>
      </c>
      <c r="D61" s="2" t="s">
        <v>76</v>
      </c>
      <c r="E61" s="2" t="s">
        <v>77</v>
      </c>
      <c r="F61" s="2" t="s">
        <v>17</v>
      </c>
      <c r="G61" s="2" t="s">
        <v>18</v>
      </c>
      <c r="H61" s="20">
        <v>3393.74</v>
      </c>
      <c r="I61" s="20">
        <v>2545.31</v>
      </c>
      <c r="J61" s="20">
        <v>4057.33</v>
      </c>
      <c r="K61" s="20">
        <v>3704.52</v>
      </c>
      <c r="L61" s="20">
        <v>3528.11</v>
      </c>
      <c r="M61" s="20">
        <v>2469.6799999999998</v>
      </c>
      <c r="N61" s="20">
        <v>2822.49</v>
      </c>
      <c r="O61" s="20">
        <v>4816.57</v>
      </c>
      <c r="P61" s="22">
        <v>0</v>
      </c>
      <c r="Q61" s="22">
        <v>0</v>
      </c>
      <c r="R61" s="22">
        <v>0</v>
      </c>
      <c r="S61" s="22">
        <v>0</v>
      </c>
      <c r="T61" s="21">
        <v>27337.75</v>
      </c>
    </row>
    <row r="62" spans="1:20" ht="15.75" thickBot="1" x14ac:dyDescent="0.3">
      <c r="A62" s="2" t="s">
        <v>71</v>
      </c>
      <c r="B62" s="2" t="s">
        <v>72</v>
      </c>
      <c r="C62" s="2" t="s">
        <v>73</v>
      </c>
      <c r="D62" s="2" t="s">
        <v>78</v>
      </c>
      <c r="E62" s="2" t="s">
        <v>79</v>
      </c>
      <c r="F62" s="2" t="s">
        <v>17</v>
      </c>
      <c r="G62" s="2" t="s">
        <v>18</v>
      </c>
      <c r="H62" s="23">
        <v>-3992.6</v>
      </c>
      <c r="I62" s="20">
        <v>-2994.45</v>
      </c>
      <c r="J62" s="20">
        <v>-4773.42</v>
      </c>
      <c r="K62" s="20">
        <v>-4358.34</v>
      </c>
      <c r="L62" s="23">
        <v>-4150.8</v>
      </c>
      <c r="M62" s="20">
        <v>-2905.56</v>
      </c>
      <c r="N62" s="20">
        <v>-3320.64</v>
      </c>
      <c r="O62" s="23">
        <v>-4150.8</v>
      </c>
      <c r="P62" s="22">
        <v>0</v>
      </c>
      <c r="Q62" s="22">
        <v>0</v>
      </c>
      <c r="R62" s="22">
        <v>0</v>
      </c>
      <c r="S62" s="22">
        <v>0</v>
      </c>
      <c r="T62" s="21">
        <v>-30646.61</v>
      </c>
    </row>
    <row r="63" spans="1:20" ht="15.75" thickBot="1" x14ac:dyDescent="0.3">
      <c r="A63" s="2" t="s">
        <v>71</v>
      </c>
      <c r="B63" s="2" t="s">
        <v>80</v>
      </c>
      <c r="C63" s="2" t="s">
        <v>81</v>
      </c>
      <c r="D63" s="2" t="s">
        <v>29</v>
      </c>
      <c r="E63" s="2" t="s">
        <v>30</v>
      </c>
      <c r="F63" s="2" t="s">
        <v>17</v>
      </c>
      <c r="G63" s="2" t="s">
        <v>18</v>
      </c>
      <c r="O63" s="20">
        <v>137.29</v>
      </c>
      <c r="P63" s="22">
        <v>0</v>
      </c>
      <c r="Q63" s="22">
        <v>0</v>
      </c>
      <c r="R63" s="22">
        <v>0</v>
      </c>
      <c r="S63" s="22">
        <v>0</v>
      </c>
      <c r="T63" s="21">
        <v>137.29</v>
      </c>
    </row>
    <row r="64" spans="1:20" ht="15.75" thickBot="1" x14ac:dyDescent="0.3">
      <c r="A64" s="2" t="s">
        <v>71</v>
      </c>
      <c r="B64" s="2" t="s">
        <v>80</v>
      </c>
      <c r="C64" s="2" t="s">
        <v>81</v>
      </c>
      <c r="D64" s="2" t="s">
        <v>31</v>
      </c>
      <c r="E64" s="2" t="s">
        <v>32</v>
      </c>
      <c r="F64" s="2" t="s">
        <v>17</v>
      </c>
      <c r="G64" s="2" t="s">
        <v>18</v>
      </c>
      <c r="J64" s="22">
        <v>9000</v>
      </c>
      <c r="K64" s="22">
        <v>-6000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1">
        <v>3000</v>
      </c>
    </row>
    <row r="65" spans="1:20" ht="15.75" thickBot="1" x14ac:dyDescent="0.3">
      <c r="A65" s="2" t="s">
        <v>71</v>
      </c>
      <c r="B65" s="2" t="s">
        <v>80</v>
      </c>
      <c r="C65" s="2" t="s">
        <v>81</v>
      </c>
      <c r="D65" s="2" t="s">
        <v>82</v>
      </c>
      <c r="E65" s="2" t="s">
        <v>83</v>
      </c>
      <c r="F65" s="2" t="s">
        <v>17</v>
      </c>
      <c r="G65" s="2" t="s">
        <v>18</v>
      </c>
      <c r="O65" s="20">
        <v>1309.77</v>
      </c>
      <c r="P65" s="20">
        <v>-1309.77</v>
      </c>
      <c r="Q65" s="22">
        <v>0</v>
      </c>
      <c r="R65" s="22">
        <v>0</v>
      </c>
      <c r="S65" s="22">
        <v>0</v>
      </c>
      <c r="T65" s="21">
        <v>0</v>
      </c>
    </row>
    <row r="66" spans="1:20" ht="15.75" thickBot="1" x14ac:dyDescent="0.3">
      <c r="A66" s="2" t="s">
        <v>71</v>
      </c>
      <c r="B66" s="2" t="s">
        <v>80</v>
      </c>
      <c r="C66" s="2" t="s">
        <v>81</v>
      </c>
      <c r="D66" s="2" t="s">
        <v>84</v>
      </c>
      <c r="E66" s="2" t="s">
        <v>85</v>
      </c>
      <c r="F66" s="2" t="s">
        <v>17</v>
      </c>
      <c r="G66" s="2" t="s">
        <v>18</v>
      </c>
      <c r="O66" s="20">
        <v>143.41</v>
      </c>
      <c r="P66" s="22">
        <v>0</v>
      </c>
      <c r="Q66" s="22">
        <v>0</v>
      </c>
      <c r="R66" s="22">
        <v>0</v>
      </c>
      <c r="S66" s="22">
        <v>0</v>
      </c>
      <c r="T66" s="21">
        <v>143.41</v>
      </c>
    </row>
    <row r="67" spans="1:20" ht="15.75" thickBot="1" x14ac:dyDescent="0.3">
      <c r="A67" s="2" t="s">
        <v>71</v>
      </c>
      <c r="B67" s="2" t="s">
        <v>80</v>
      </c>
      <c r="C67" s="2" t="s">
        <v>81</v>
      </c>
      <c r="D67" s="2" t="s">
        <v>86</v>
      </c>
      <c r="E67" s="2" t="s">
        <v>87</v>
      </c>
      <c r="F67" s="2" t="s">
        <v>17</v>
      </c>
      <c r="G67" s="2" t="s">
        <v>18</v>
      </c>
      <c r="O67" s="20">
        <v>1534.51</v>
      </c>
      <c r="P67" s="22">
        <v>0</v>
      </c>
      <c r="Q67" s="22">
        <v>0</v>
      </c>
      <c r="R67" s="22">
        <v>0</v>
      </c>
      <c r="S67" s="22">
        <v>0</v>
      </c>
      <c r="T67" s="21">
        <v>1534.51</v>
      </c>
    </row>
    <row r="68" spans="1:20" ht="15.75" thickBot="1" x14ac:dyDescent="0.3">
      <c r="A68" s="2" t="s">
        <v>71</v>
      </c>
      <c r="B68" s="2" t="s">
        <v>80</v>
      </c>
      <c r="C68" s="2" t="s">
        <v>81</v>
      </c>
      <c r="D68" s="2" t="s">
        <v>76</v>
      </c>
      <c r="E68" s="2" t="s">
        <v>77</v>
      </c>
      <c r="F68" s="2" t="s">
        <v>17</v>
      </c>
      <c r="G68" s="2" t="s">
        <v>18</v>
      </c>
      <c r="I68" s="20">
        <v>6298.43</v>
      </c>
      <c r="J68" s="20">
        <v>3760.17</v>
      </c>
      <c r="K68" s="20">
        <v>3106.23</v>
      </c>
      <c r="L68" s="20">
        <v>2615.77</v>
      </c>
      <c r="M68" s="20">
        <v>2615.77</v>
      </c>
      <c r="N68" s="20">
        <v>980.91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1">
        <v>19377.28</v>
      </c>
    </row>
    <row r="69" spans="1:20" ht="15.75" thickBot="1" x14ac:dyDescent="0.3">
      <c r="A69" s="2" t="s">
        <v>71</v>
      </c>
      <c r="B69" s="2" t="s">
        <v>88</v>
      </c>
      <c r="C69" s="2" t="s">
        <v>89</v>
      </c>
      <c r="D69" s="2" t="s">
        <v>31</v>
      </c>
      <c r="E69" s="2" t="s">
        <v>32</v>
      </c>
      <c r="F69" s="2" t="s">
        <v>17</v>
      </c>
      <c r="G69" s="2" t="s">
        <v>18</v>
      </c>
      <c r="K69" s="22">
        <v>3000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1">
        <v>3000</v>
      </c>
    </row>
    <row r="70" spans="1:20" ht="15.75" thickBot="1" x14ac:dyDescent="0.3">
      <c r="A70" s="2" t="s">
        <v>71</v>
      </c>
      <c r="B70" s="2" t="s">
        <v>90</v>
      </c>
      <c r="C70" s="2" t="s">
        <v>91</v>
      </c>
      <c r="D70" s="2" t="s">
        <v>92</v>
      </c>
      <c r="E70" s="2" t="s">
        <v>93</v>
      </c>
      <c r="F70" s="2" t="s">
        <v>17</v>
      </c>
      <c r="G70" s="2" t="s">
        <v>18</v>
      </c>
      <c r="I70" s="20">
        <v>3.28</v>
      </c>
      <c r="J70" s="20">
        <v>8.61</v>
      </c>
      <c r="K70" s="20">
        <v>2.98</v>
      </c>
      <c r="L70" s="20">
        <v>2.81</v>
      </c>
      <c r="M70" s="22">
        <v>0</v>
      </c>
      <c r="N70" s="22">
        <v>0</v>
      </c>
      <c r="O70" s="20">
        <v>2.92</v>
      </c>
      <c r="P70" s="22">
        <v>0</v>
      </c>
      <c r="Q70" s="22">
        <v>0</v>
      </c>
      <c r="R70" s="22">
        <v>0</v>
      </c>
      <c r="S70" s="22">
        <v>0</v>
      </c>
      <c r="T70" s="21">
        <v>20.6</v>
      </c>
    </row>
    <row r="71" spans="1:20" ht="15.75" thickBot="1" x14ac:dyDescent="0.3">
      <c r="A71" s="2" t="s">
        <v>71</v>
      </c>
      <c r="B71" s="2" t="s">
        <v>90</v>
      </c>
      <c r="C71" s="2" t="s">
        <v>91</v>
      </c>
      <c r="D71" s="2" t="s">
        <v>94</v>
      </c>
      <c r="E71" s="2" t="s">
        <v>95</v>
      </c>
      <c r="F71" s="2" t="s">
        <v>17</v>
      </c>
      <c r="G71" s="2" t="s">
        <v>18</v>
      </c>
      <c r="I71" s="20">
        <v>108.67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1">
        <v>108.67</v>
      </c>
    </row>
    <row r="72" spans="1:20" ht="15.75" thickBot="1" x14ac:dyDescent="0.3">
      <c r="A72" s="2" t="s">
        <v>71</v>
      </c>
      <c r="B72" s="2" t="s">
        <v>90</v>
      </c>
      <c r="C72" s="2" t="s">
        <v>91</v>
      </c>
      <c r="D72" s="2" t="s">
        <v>96</v>
      </c>
      <c r="E72" s="2" t="s">
        <v>97</v>
      </c>
      <c r="F72" s="2" t="s">
        <v>17</v>
      </c>
      <c r="G72" s="2" t="s">
        <v>18</v>
      </c>
      <c r="I72" s="23">
        <v>324.60000000000002</v>
      </c>
      <c r="J72" s="20">
        <v>1338.98</v>
      </c>
      <c r="K72" s="23">
        <v>649.20000000000005</v>
      </c>
      <c r="L72" s="23">
        <v>649.20000000000005</v>
      </c>
      <c r="M72" s="22">
        <v>0</v>
      </c>
      <c r="N72" s="22">
        <v>0</v>
      </c>
      <c r="O72" s="20">
        <v>674.88</v>
      </c>
      <c r="P72" s="22">
        <v>0</v>
      </c>
      <c r="Q72" s="22">
        <v>0</v>
      </c>
      <c r="R72" s="22">
        <v>0</v>
      </c>
      <c r="S72" s="22">
        <v>0</v>
      </c>
      <c r="T72" s="21">
        <v>3636.8599999999997</v>
      </c>
    </row>
    <row r="73" spans="1:20" ht="15.75" thickBot="1" x14ac:dyDescent="0.3">
      <c r="A73" s="2" t="s">
        <v>71</v>
      </c>
      <c r="B73" s="2" t="s">
        <v>90</v>
      </c>
      <c r="C73" s="2" t="s">
        <v>91</v>
      </c>
      <c r="D73" s="2" t="s">
        <v>98</v>
      </c>
      <c r="E73" s="2" t="s">
        <v>99</v>
      </c>
      <c r="F73" s="2" t="s">
        <v>17</v>
      </c>
      <c r="G73" s="2" t="s">
        <v>18</v>
      </c>
      <c r="I73" s="22">
        <v>326</v>
      </c>
      <c r="J73" s="22">
        <v>652</v>
      </c>
      <c r="K73" s="20">
        <v>40.75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1">
        <v>1018.75</v>
      </c>
    </row>
    <row r="74" spans="1:20" ht="15.75" thickBot="1" x14ac:dyDescent="0.3">
      <c r="A74" s="2" t="s">
        <v>71</v>
      </c>
      <c r="B74" s="2" t="s">
        <v>90</v>
      </c>
      <c r="C74" s="2" t="s">
        <v>91</v>
      </c>
      <c r="D74" s="2" t="s">
        <v>100</v>
      </c>
      <c r="E74" s="2" t="s">
        <v>101</v>
      </c>
      <c r="F74" s="2" t="s">
        <v>17</v>
      </c>
      <c r="G74" s="2" t="s">
        <v>18</v>
      </c>
      <c r="I74" s="23">
        <v>23.6</v>
      </c>
      <c r="J74" s="23">
        <v>47.2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1">
        <v>70.800000000000011</v>
      </c>
    </row>
    <row r="75" spans="1:20" ht="15.75" thickBot="1" x14ac:dyDescent="0.3">
      <c r="A75" s="2" t="s">
        <v>71</v>
      </c>
      <c r="B75" s="2" t="s">
        <v>102</v>
      </c>
      <c r="C75" s="2" t="s">
        <v>103</v>
      </c>
      <c r="D75" s="2" t="s">
        <v>104</v>
      </c>
      <c r="E75" s="2" t="s">
        <v>105</v>
      </c>
      <c r="F75" s="2" t="s">
        <v>17</v>
      </c>
      <c r="G75" s="2" t="s">
        <v>18</v>
      </c>
      <c r="L75" s="20">
        <v>286.26</v>
      </c>
      <c r="M75" s="22">
        <v>0</v>
      </c>
      <c r="N75" s="22">
        <v>0</v>
      </c>
      <c r="O75" s="20">
        <v>345.66</v>
      </c>
      <c r="P75" s="20">
        <v>148.13999999999999</v>
      </c>
      <c r="Q75" s="22">
        <v>0</v>
      </c>
      <c r="R75" s="20">
        <v>222.21</v>
      </c>
      <c r="S75" s="20">
        <v>2345.5500000000002</v>
      </c>
      <c r="T75" s="21">
        <v>3347.82</v>
      </c>
    </row>
    <row r="76" spans="1:20" ht="15.75" thickBot="1" x14ac:dyDescent="0.3">
      <c r="A76" s="2" t="s">
        <v>71</v>
      </c>
      <c r="B76" s="2" t="s">
        <v>102</v>
      </c>
      <c r="C76" s="2" t="s">
        <v>103</v>
      </c>
      <c r="D76" s="2" t="s">
        <v>74</v>
      </c>
      <c r="E76" s="2" t="s">
        <v>75</v>
      </c>
      <c r="F76" s="2" t="s">
        <v>17</v>
      </c>
      <c r="G76" s="2" t="s">
        <v>18</v>
      </c>
      <c r="I76" s="23">
        <v>1908.4</v>
      </c>
      <c r="J76" s="20">
        <v>8015.28</v>
      </c>
      <c r="K76" s="20">
        <v>8039.15</v>
      </c>
      <c r="L76" s="20">
        <v>8015.28</v>
      </c>
      <c r="M76" s="20">
        <v>8690.8799999999992</v>
      </c>
      <c r="N76" s="20">
        <v>7851.42</v>
      </c>
      <c r="O76" s="20">
        <v>8863.7099999999991</v>
      </c>
      <c r="P76" s="23">
        <v>7900.8</v>
      </c>
      <c r="Q76" s="20">
        <v>8295.84</v>
      </c>
      <c r="R76" s="20">
        <v>7505.76</v>
      </c>
      <c r="S76" s="20">
        <v>7110.72</v>
      </c>
      <c r="T76" s="21">
        <v>82197.239999999991</v>
      </c>
    </row>
    <row r="77" spans="1:20" ht="15.75" thickBot="1" x14ac:dyDescent="0.3">
      <c r="A77" s="2" t="s">
        <v>71</v>
      </c>
      <c r="B77" s="2" t="s">
        <v>102</v>
      </c>
      <c r="C77" s="2" t="s">
        <v>103</v>
      </c>
      <c r="D77" s="2" t="s">
        <v>106</v>
      </c>
      <c r="E77" s="2" t="s">
        <v>107</v>
      </c>
      <c r="F77" s="2" t="s">
        <v>17</v>
      </c>
      <c r="G77" s="2" t="s">
        <v>18</v>
      </c>
      <c r="I77" s="23">
        <v>805.1</v>
      </c>
      <c r="J77" s="20">
        <v>396.65</v>
      </c>
      <c r="K77" s="20">
        <v>1216.6099999999999</v>
      </c>
      <c r="L77" s="20">
        <v>697.76</v>
      </c>
      <c r="M77" s="20">
        <v>74.08</v>
      </c>
      <c r="N77" s="22">
        <v>0</v>
      </c>
      <c r="O77" s="22">
        <v>0</v>
      </c>
      <c r="P77" s="20">
        <v>777.75</v>
      </c>
      <c r="Q77" s="22">
        <v>0</v>
      </c>
      <c r="R77" s="20">
        <v>148.13999999999999</v>
      </c>
      <c r="S77" s="22">
        <v>0</v>
      </c>
      <c r="T77" s="21">
        <v>4116.09</v>
      </c>
    </row>
    <row r="78" spans="1:20" ht="15.75" thickBot="1" x14ac:dyDescent="0.3">
      <c r="A78" s="2" t="s">
        <v>71</v>
      </c>
      <c r="B78" s="2" t="s">
        <v>102</v>
      </c>
      <c r="C78" s="2" t="s">
        <v>103</v>
      </c>
      <c r="D78" s="2" t="s">
        <v>49</v>
      </c>
      <c r="E78" s="2" t="s">
        <v>50</v>
      </c>
      <c r="F78" s="2" t="s">
        <v>17</v>
      </c>
      <c r="G78" s="2" t="s">
        <v>18</v>
      </c>
      <c r="I78" s="22">
        <v>283</v>
      </c>
      <c r="J78" s="23">
        <v>1301.8</v>
      </c>
      <c r="K78" s="20">
        <v>1192.1600000000001</v>
      </c>
      <c r="L78" s="20">
        <v>1245.21</v>
      </c>
      <c r="M78" s="23">
        <v>1288.8</v>
      </c>
      <c r="N78" s="20">
        <v>1222.8599999999999</v>
      </c>
      <c r="O78" s="20">
        <v>1314.47</v>
      </c>
      <c r="P78" s="20">
        <v>1230.22</v>
      </c>
      <c r="Q78" s="20">
        <v>1288.76</v>
      </c>
      <c r="R78" s="20">
        <v>1288.76</v>
      </c>
      <c r="S78" s="23">
        <v>1171.5999999999999</v>
      </c>
      <c r="T78" s="21">
        <v>12827.640000000001</v>
      </c>
    </row>
    <row r="79" spans="1:20" ht="15.75" thickBot="1" x14ac:dyDescent="0.3">
      <c r="A79" s="2" t="s">
        <v>71</v>
      </c>
      <c r="B79" s="2" t="s">
        <v>102</v>
      </c>
      <c r="C79" s="2" t="s">
        <v>103</v>
      </c>
      <c r="D79" s="2" t="s">
        <v>51</v>
      </c>
      <c r="E79" s="2" t="s">
        <v>52</v>
      </c>
      <c r="F79" s="2" t="s">
        <v>17</v>
      </c>
      <c r="G79" s="2" t="s">
        <v>18</v>
      </c>
      <c r="I79" s="20">
        <v>1061.78</v>
      </c>
      <c r="J79" s="20">
        <v>4335.53</v>
      </c>
      <c r="K79" s="20">
        <v>4116.1400000000003</v>
      </c>
      <c r="L79" s="20">
        <v>4252.28</v>
      </c>
      <c r="M79" s="23">
        <v>4246.3</v>
      </c>
      <c r="N79" s="20">
        <v>4017.61</v>
      </c>
      <c r="O79" s="20">
        <v>4375.05</v>
      </c>
      <c r="P79" s="20">
        <v>4193.53</v>
      </c>
      <c r="Q79" s="20">
        <v>4234.12</v>
      </c>
      <c r="R79" s="20">
        <v>4294.8599999999997</v>
      </c>
      <c r="S79" s="20">
        <v>4228.4399999999996</v>
      </c>
      <c r="T79" s="21">
        <v>43355.64</v>
      </c>
    </row>
    <row r="80" spans="1:20" ht="15.75" thickBot="1" x14ac:dyDescent="0.3">
      <c r="A80" s="2" t="s">
        <v>71</v>
      </c>
      <c r="B80" s="2" t="s">
        <v>102</v>
      </c>
      <c r="C80" s="2" t="s">
        <v>103</v>
      </c>
      <c r="D80" s="2" t="s">
        <v>108</v>
      </c>
      <c r="E80" s="2" t="s">
        <v>109</v>
      </c>
      <c r="F80" s="2" t="s">
        <v>17</v>
      </c>
      <c r="G80" s="2" t="s">
        <v>18</v>
      </c>
      <c r="J80" s="20">
        <v>34.520000000000003</v>
      </c>
      <c r="K80" s="20">
        <v>161.46</v>
      </c>
      <c r="L80" s="22">
        <v>0</v>
      </c>
      <c r="M80" s="20">
        <v>24.57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3">
        <v>144.9</v>
      </c>
      <c r="T80" s="21">
        <v>365.45000000000005</v>
      </c>
    </row>
    <row r="81" spans="1:20" ht="15.75" thickBot="1" x14ac:dyDescent="0.3">
      <c r="A81" s="2" t="s">
        <v>71</v>
      </c>
      <c r="B81" s="2" t="s">
        <v>102</v>
      </c>
      <c r="C81" s="2" t="s">
        <v>103</v>
      </c>
      <c r="D81" s="2" t="s">
        <v>110</v>
      </c>
      <c r="E81" s="2" t="s">
        <v>111</v>
      </c>
      <c r="F81" s="2" t="s">
        <v>17</v>
      </c>
      <c r="G81" s="2" t="s">
        <v>18</v>
      </c>
      <c r="L81" s="20">
        <v>106.45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1">
        <v>106.45</v>
      </c>
    </row>
    <row r="82" spans="1:20" ht="15.75" thickBot="1" x14ac:dyDescent="0.3">
      <c r="A82" s="2" t="s">
        <v>71</v>
      </c>
      <c r="B82" s="2" t="s">
        <v>102</v>
      </c>
      <c r="C82" s="2" t="s">
        <v>103</v>
      </c>
      <c r="D82" s="2" t="s">
        <v>112</v>
      </c>
      <c r="E82" s="2" t="s">
        <v>113</v>
      </c>
      <c r="F82" s="2" t="s">
        <v>17</v>
      </c>
      <c r="G82" s="2" t="s">
        <v>18</v>
      </c>
      <c r="K82" s="22">
        <v>192</v>
      </c>
      <c r="L82" s="23">
        <v>23.6</v>
      </c>
      <c r="M82" s="22">
        <v>6</v>
      </c>
      <c r="N82" s="22">
        <v>0</v>
      </c>
      <c r="O82" s="22">
        <v>0</v>
      </c>
      <c r="P82" s="22">
        <v>0</v>
      </c>
      <c r="Q82" s="23">
        <v>47.2</v>
      </c>
      <c r="R82" s="22">
        <v>0</v>
      </c>
      <c r="S82" s="23">
        <v>94.4</v>
      </c>
      <c r="T82" s="21">
        <v>363.20000000000005</v>
      </c>
    </row>
    <row r="83" spans="1:20" ht="15.75" thickBot="1" x14ac:dyDescent="0.3">
      <c r="A83" s="2" t="s">
        <v>71</v>
      </c>
      <c r="B83" s="2" t="s">
        <v>102</v>
      </c>
      <c r="C83" s="2" t="s">
        <v>103</v>
      </c>
      <c r="D83" s="2" t="s">
        <v>19</v>
      </c>
      <c r="E83" s="2" t="s">
        <v>20</v>
      </c>
      <c r="F83" s="2" t="s">
        <v>17</v>
      </c>
      <c r="G83" s="2" t="s">
        <v>18</v>
      </c>
      <c r="Q83" s="22">
        <v>100</v>
      </c>
      <c r="R83" s="22">
        <v>0</v>
      </c>
      <c r="S83" s="22">
        <v>0</v>
      </c>
      <c r="T83" s="21">
        <v>100</v>
      </c>
    </row>
    <row r="84" spans="1:20" ht="15.75" thickBot="1" x14ac:dyDescent="0.3">
      <c r="A84" s="2" t="s">
        <v>71</v>
      </c>
      <c r="B84" s="2" t="s">
        <v>102</v>
      </c>
      <c r="C84" s="2" t="s">
        <v>103</v>
      </c>
      <c r="D84" s="2" t="s">
        <v>55</v>
      </c>
      <c r="E84" s="2" t="s">
        <v>56</v>
      </c>
      <c r="F84" s="2" t="s">
        <v>17</v>
      </c>
      <c r="G84" s="2" t="s">
        <v>18</v>
      </c>
      <c r="P84" s="20">
        <v>508.75</v>
      </c>
      <c r="Q84" s="22">
        <v>0</v>
      </c>
      <c r="R84" s="22">
        <v>0</v>
      </c>
      <c r="S84" s="22">
        <v>0</v>
      </c>
      <c r="T84" s="21">
        <v>508.75</v>
      </c>
    </row>
    <row r="85" spans="1:20" ht="15.75" thickBot="1" x14ac:dyDescent="0.3">
      <c r="A85" s="2" t="s">
        <v>71</v>
      </c>
      <c r="B85" s="2" t="s">
        <v>102</v>
      </c>
      <c r="C85" s="2" t="s">
        <v>103</v>
      </c>
      <c r="D85" s="2" t="s">
        <v>114</v>
      </c>
      <c r="E85" s="2" t="s">
        <v>115</v>
      </c>
      <c r="F85" s="2" t="s">
        <v>17</v>
      </c>
      <c r="G85" s="2" t="s">
        <v>18</v>
      </c>
      <c r="R85" s="20">
        <v>-269.48</v>
      </c>
      <c r="S85" s="20">
        <v>-2844.54</v>
      </c>
      <c r="T85" s="21">
        <v>-3114.02</v>
      </c>
    </row>
    <row r="86" spans="1:20" ht="15.75" thickBot="1" x14ac:dyDescent="0.3">
      <c r="A86" s="2" t="s">
        <v>71</v>
      </c>
      <c r="B86" s="2" t="s">
        <v>102</v>
      </c>
      <c r="C86" s="2" t="s">
        <v>103</v>
      </c>
      <c r="D86" s="2" t="s">
        <v>116</v>
      </c>
      <c r="E86" s="2" t="s">
        <v>117</v>
      </c>
      <c r="F86" s="2" t="s">
        <v>17</v>
      </c>
      <c r="G86" s="2" t="s">
        <v>18</v>
      </c>
      <c r="P86" s="23">
        <v>-14262.8</v>
      </c>
      <c r="Q86" s="20">
        <v>-15093.12</v>
      </c>
      <c r="R86" s="20">
        <v>-13655.68</v>
      </c>
      <c r="S86" s="20">
        <v>-12936.96</v>
      </c>
      <c r="T86" s="21">
        <v>-55948.56</v>
      </c>
    </row>
    <row r="87" spans="1:20" ht="15.75" thickBot="1" x14ac:dyDescent="0.3">
      <c r="A87" s="2" t="s">
        <v>71</v>
      </c>
      <c r="B87" s="2" t="s">
        <v>102</v>
      </c>
      <c r="C87" s="2" t="s">
        <v>103</v>
      </c>
      <c r="D87" s="2" t="s">
        <v>118</v>
      </c>
      <c r="E87" s="2" t="s">
        <v>119</v>
      </c>
      <c r="F87" s="2" t="s">
        <v>17</v>
      </c>
      <c r="G87" s="2" t="s">
        <v>18</v>
      </c>
      <c r="P87" s="20">
        <v>-673.74</v>
      </c>
      <c r="Q87" s="22">
        <v>0</v>
      </c>
      <c r="R87" s="20">
        <v>-179.66</v>
      </c>
      <c r="S87" s="22">
        <v>0</v>
      </c>
      <c r="T87" s="21">
        <v>-853.4</v>
      </c>
    </row>
    <row r="88" spans="1:20" ht="15.75" thickBot="1" x14ac:dyDescent="0.3">
      <c r="A88" s="2" t="s">
        <v>71</v>
      </c>
      <c r="B88" s="2" t="s">
        <v>102</v>
      </c>
      <c r="C88" s="2" t="s">
        <v>103</v>
      </c>
      <c r="D88" s="2" t="s">
        <v>120</v>
      </c>
      <c r="E88" s="2" t="s">
        <v>121</v>
      </c>
      <c r="F88" s="2" t="s">
        <v>17</v>
      </c>
      <c r="G88" s="2" t="s">
        <v>18</v>
      </c>
      <c r="P88" s="23">
        <v>-47.2</v>
      </c>
      <c r="Q88" s="22">
        <v>0</v>
      </c>
      <c r="R88" s="22">
        <v>0</v>
      </c>
      <c r="S88" s="23">
        <v>-94.4</v>
      </c>
      <c r="T88" s="21">
        <v>-141.60000000000002</v>
      </c>
    </row>
    <row r="89" spans="1:20" ht="15.75" thickBot="1" x14ac:dyDescent="0.3">
      <c r="A89" s="2" t="s">
        <v>71</v>
      </c>
      <c r="B89" s="2" t="s">
        <v>102</v>
      </c>
      <c r="C89" s="2" t="s">
        <v>103</v>
      </c>
      <c r="D89" s="2" t="s">
        <v>122</v>
      </c>
      <c r="E89" s="2" t="s">
        <v>123</v>
      </c>
      <c r="F89" s="2" t="s">
        <v>17</v>
      </c>
      <c r="G89" s="2" t="s">
        <v>18</v>
      </c>
      <c r="I89" s="23">
        <v>-3456.4</v>
      </c>
      <c r="J89" s="20">
        <v>-14516.88</v>
      </c>
      <c r="K89" s="23">
        <v>-14560.1</v>
      </c>
      <c r="L89" s="20">
        <v>-14516.88</v>
      </c>
      <c r="M89" s="20">
        <v>-15839.28</v>
      </c>
      <c r="N89" s="23">
        <v>-14374.4</v>
      </c>
      <c r="O89" s="20">
        <v>-16036.44</v>
      </c>
      <c r="P89" s="22">
        <v>0</v>
      </c>
      <c r="Q89" s="22">
        <v>0</v>
      </c>
      <c r="R89" s="22">
        <v>0</v>
      </c>
      <c r="S89" s="22">
        <v>0</v>
      </c>
      <c r="T89" s="21">
        <v>-93300.37999999999</v>
      </c>
    </row>
    <row r="90" spans="1:20" ht="15.75" thickBot="1" x14ac:dyDescent="0.3">
      <c r="A90" s="2" t="s">
        <v>71</v>
      </c>
      <c r="B90" s="2" t="s">
        <v>102</v>
      </c>
      <c r="C90" s="2" t="s">
        <v>103</v>
      </c>
      <c r="D90" s="2" t="s">
        <v>124</v>
      </c>
      <c r="E90" s="2" t="s">
        <v>125</v>
      </c>
      <c r="F90" s="2" t="s">
        <v>17</v>
      </c>
      <c r="G90" s="2" t="s">
        <v>18</v>
      </c>
      <c r="I90" s="23">
        <v>-976.4</v>
      </c>
      <c r="J90" s="20">
        <v>-433.97</v>
      </c>
      <c r="K90" s="20">
        <v>-1475.43</v>
      </c>
      <c r="L90" s="20">
        <v>-846.23</v>
      </c>
      <c r="M90" s="20">
        <v>-89.84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1">
        <v>-3821.8700000000003</v>
      </c>
    </row>
    <row r="91" spans="1:20" ht="15.75" thickBot="1" x14ac:dyDescent="0.3">
      <c r="A91" s="2" t="s">
        <v>71</v>
      </c>
      <c r="B91" s="2" t="s">
        <v>126</v>
      </c>
      <c r="C91" s="2" t="s">
        <v>127</v>
      </c>
      <c r="D91" s="2" t="s">
        <v>47</v>
      </c>
      <c r="E91" s="2" t="s">
        <v>48</v>
      </c>
      <c r="F91" s="2" t="s">
        <v>17</v>
      </c>
      <c r="G91" s="2" t="s">
        <v>18</v>
      </c>
      <c r="H91" s="23">
        <v>19651.7</v>
      </c>
      <c r="I91" s="23">
        <v>20587.5</v>
      </c>
      <c r="J91" s="22">
        <v>21433</v>
      </c>
      <c r="K91" s="20">
        <v>19892.28</v>
      </c>
      <c r="L91" s="20">
        <v>22337.96</v>
      </c>
      <c r="M91" s="20">
        <v>24664.73</v>
      </c>
      <c r="N91" s="20">
        <v>21136.92</v>
      </c>
      <c r="O91" s="20">
        <v>24624.57</v>
      </c>
      <c r="P91" s="20">
        <v>26767.11</v>
      </c>
      <c r="Q91" s="23">
        <v>26080.3</v>
      </c>
      <c r="R91" s="20">
        <v>23211.27</v>
      </c>
      <c r="S91" s="20">
        <v>20539.93</v>
      </c>
      <c r="T91" s="21">
        <v>270927.27</v>
      </c>
    </row>
    <row r="92" spans="1:20" ht="15.75" thickBot="1" x14ac:dyDescent="0.3">
      <c r="A92" s="2" t="s">
        <v>71</v>
      </c>
      <c r="B92" s="2" t="s">
        <v>126</v>
      </c>
      <c r="C92" s="2" t="s">
        <v>127</v>
      </c>
      <c r="D92" s="2" t="s">
        <v>104</v>
      </c>
      <c r="E92" s="2" t="s">
        <v>105</v>
      </c>
      <c r="F92" s="2" t="s">
        <v>17</v>
      </c>
      <c r="G92" s="2" t="s">
        <v>18</v>
      </c>
      <c r="H92" s="20">
        <v>12658.57</v>
      </c>
      <c r="I92" s="20">
        <v>809.05</v>
      </c>
      <c r="J92" s="20">
        <v>1461.54</v>
      </c>
      <c r="K92" s="20">
        <v>1111.5899999999999</v>
      </c>
      <c r="L92" s="20">
        <v>1929.96</v>
      </c>
      <c r="M92" s="20">
        <v>6634.52</v>
      </c>
      <c r="N92" s="20">
        <v>5701.31</v>
      </c>
      <c r="O92" s="23">
        <v>205.8</v>
      </c>
      <c r="P92" s="20">
        <v>10945.68</v>
      </c>
      <c r="Q92" s="20">
        <v>2384.9499999999998</v>
      </c>
      <c r="R92" s="20">
        <v>18404.03</v>
      </c>
      <c r="S92" s="20">
        <v>14748.43</v>
      </c>
      <c r="T92" s="21">
        <v>76995.429999999993</v>
      </c>
    </row>
    <row r="93" spans="1:20" ht="15.75" thickBot="1" x14ac:dyDescent="0.3">
      <c r="A93" s="2" t="s">
        <v>71</v>
      </c>
      <c r="B93" s="2" t="s">
        <v>126</v>
      </c>
      <c r="C93" s="2" t="s">
        <v>127</v>
      </c>
      <c r="D93" s="2" t="s">
        <v>74</v>
      </c>
      <c r="E93" s="2" t="s">
        <v>75</v>
      </c>
      <c r="F93" s="2" t="s">
        <v>17</v>
      </c>
      <c r="G93" s="2" t="s">
        <v>18</v>
      </c>
      <c r="H93" s="20">
        <v>89126.03</v>
      </c>
      <c r="I93" s="20">
        <v>68819.88</v>
      </c>
      <c r="J93" s="20">
        <v>98474.27</v>
      </c>
      <c r="K93" s="20">
        <v>92865.81</v>
      </c>
      <c r="L93" s="20">
        <v>90727.52</v>
      </c>
      <c r="M93" s="20">
        <v>101457.12</v>
      </c>
      <c r="N93" s="20">
        <v>98801.99</v>
      </c>
      <c r="O93" s="20">
        <v>111141.52</v>
      </c>
      <c r="P93" s="20">
        <v>91008.57</v>
      </c>
      <c r="Q93" s="20">
        <v>100319.12</v>
      </c>
      <c r="R93" s="20">
        <v>91739.91</v>
      </c>
      <c r="S93" s="20">
        <v>97032.09</v>
      </c>
      <c r="T93" s="21">
        <v>1131513.83</v>
      </c>
    </row>
    <row r="94" spans="1:20" ht="15.75" thickBot="1" x14ac:dyDescent="0.3">
      <c r="A94" s="2" t="s">
        <v>71</v>
      </c>
      <c r="B94" s="2" t="s">
        <v>126</v>
      </c>
      <c r="C94" s="2" t="s">
        <v>127</v>
      </c>
      <c r="D94" s="2" t="s">
        <v>106</v>
      </c>
      <c r="E94" s="2" t="s">
        <v>107</v>
      </c>
      <c r="F94" s="2" t="s">
        <v>17</v>
      </c>
      <c r="G94" s="2" t="s">
        <v>18</v>
      </c>
      <c r="H94" s="20">
        <v>36289.25</v>
      </c>
      <c r="I94" s="20">
        <v>18649.669999999998</v>
      </c>
      <c r="J94" s="23">
        <v>22236.2</v>
      </c>
      <c r="K94" s="20">
        <v>30712.73</v>
      </c>
      <c r="L94" s="23">
        <v>17290.5</v>
      </c>
      <c r="M94" s="20">
        <v>17766.810000000001</v>
      </c>
      <c r="N94" s="23">
        <v>21630.9</v>
      </c>
      <c r="O94" s="20">
        <v>20844.189999999999</v>
      </c>
      <c r="P94" s="20">
        <v>17815.990000000002</v>
      </c>
      <c r="Q94" s="20">
        <v>21326.81</v>
      </c>
      <c r="R94" s="20">
        <v>13789.19</v>
      </c>
      <c r="S94" s="20">
        <v>20759.04</v>
      </c>
      <c r="T94" s="21">
        <v>259111.28</v>
      </c>
    </row>
    <row r="95" spans="1:20" ht="15.75" thickBot="1" x14ac:dyDescent="0.3">
      <c r="A95" s="2" t="s">
        <v>71</v>
      </c>
      <c r="B95" s="2" t="s">
        <v>126</v>
      </c>
      <c r="C95" s="2" t="s">
        <v>127</v>
      </c>
      <c r="D95" s="2" t="s">
        <v>128</v>
      </c>
      <c r="E95" s="2" t="s">
        <v>129</v>
      </c>
      <c r="F95" s="2" t="s">
        <v>17</v>
      </c>
      <c r="G95" s="2" t="s">
        <v>18</v>
      </c>
      <c r="H95" s="20">
        <v>-3672.01</v>
      </c>
      <c r="I95" s="22">
        <v>0</v>
      </c>
      <c r="J95" s="22">
        <v>0</v>
      </c>
      <c r="K95" s="22">
        <v>0</v>
      </c>
      <c r="L95" s="20">
        <v>1606.41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0">
        <v>7677.84</v>
      </c>
      <c r="T95" s="21">
        <v>5612.24</v>
      </c>
    </row>
    <row r="96" spans="1:20" ht="15.75" thickBot="1" x14ac:dyDescent="0.3">
      <c r="A96" s="2" t="s">
        <v>71</v>
      </c>
      <c r="B96" s="2" t="s">
        <v>126</v>
      </c>
      <c r="C96" s="2" t="s">
        <v>127</v>
      </c>
      <c r="D96" s="2" t="s">
        <v>49</v>
      </c>
      <c r="E96" s="2" t="s">
        <v>50</v>
      </c>
      <c r="F96" s="2" t="s">
        <v>17</v>
      </c>
      <c r="G96" s="2" t="s">
        <v>18</v>
      </c>
      <c r="H96" s="20">
        <v>15805.64</v>
      </c>
      <c r="I96" s="20">
        <v>11420.41</v>
      </c>
      <c r="J96" s="20">
        <v>15722.62</v>
      </c>
      <c r="K96" s="20">
        <v>15003.63</v>
      </c>
      <c r="L96" s="20">
        <v>16459.25</v>
      </c>
      <c r="M96" s="20">
        <v>19351.68</v>
      </c>
      <c r="N96" s="20">
        <v>18147.09</v>
      </c>
      <c r="O96" s="23">
        <v>19198.2</v>
      </c>
      <c r="P96" s="20">
        <v>18635.87</v>
      </c>
      <c r="Q96" s="23">
        <v>18038.3</v>
      </c>
      <c r="R96" s="20">
        <v>18985.419999999998</v>
      </c>
      <c r="S96" s="20">
        <v>19734.07</v>
      </c>
      <c r="T96" s="21">
        <v>206502.18</v>
      </c>
    </row>
    <row r="97" spans="1:20" ht="15.75" thickBot="1" x14ac:dyDescent="0.3">
      <c r="A97" s="2" t="s">
        <v>71</v>
      </c>
      <c r="B97" s="2" t="s">
        <v>126</v>
      </c>
      <c r="C97" s="2" t="s">
        <v>127</v>
      </c>
      <c r="D97" s="2" t="s">
        <v>51</v>
      </c>
      <c r="E97" s="2" t="s">
        <v>52</v>
      </c>
      <c r="F97" s="2" t="s">
        <v>17</v>
      </c>
      <c r="G97" s="2" t="s">
        <v>18</v>
      </c>
      <c r="H97" s="20">
        <v>68848.39</v>
      </c>
      <c r="I97" s="20">
        <v>51500.58</v>
      </c>
      <c r="J97" s="20">
        <v>66430.23</v>
      </c>
      <c r="K97" s="20">
        <v>65377.94</v>
      </c>
      <c r="L97" s="23">
        <v>67955.899999999994</v>
      </c>
      <c r="M97" s="23">
        <v>78843.199999999997</v>
      </c>
      <c r="N97" s="20">
        <v>75356.53</v>
      </c>
      <c r="O97" s="20">
        <v>77799.78</v>
      </c>
      <c r="P97" s="20">
        <v>77208.53</v>
      </c>
      <c r="Q97" s="20">
        <v>74259.64</v>
      </c>
      <c r="R97" s="20">
        <v>78932.289999999994</v>
      </c>
      <c r="S97" s="20">
        <v>81911.03</v>
      </c>
      <c r="T97" s="21">
        <v>864424.04000000015</v>
      </c>
    </row>
    <row r="98" spans="1:20" ht="15.75" thickBot="1" x14ac:dyDescent="0.3">
      <c r="A98" s="2" t="s">
        <v>71</v>
      </c>
      <c r="B98" s="2" t="s">
        <v>126</v>
      </c>
      <c r="C98" s="2" t="s">
        <v>127</v>
      </c>
      <c r="D98" s="2" t="s">
        <v>130</v>
      </c>
      <c r="E98" s="2" t="s">
        <v>131</v>
      </c>
      <c r="F98" s="2" t="s">
        <v>17</v>
      </c>
      <c r="G98" s="2" t="s">
        <v>18</v>
      </c>
      <c r="Q98" s="22">
        <v>100</v>
      </c>
      <c r="R98" s="22">
        <v>0</v>
      </c>
      <c r="S98" s="22">
        <v>0</v>
      </c>
      <c r="T98" s="21">
        <v>100</v>
      </c>
    </row>
    <row r="99" spans="1:20" ht="15.75" thickBot="1" x14ac:dyDescent="0.3">
      <c r="A99" s="2" t="s">
        <v>71</v>
      </c>
      <c r="B99" s="2" t="s">
        <v>126</v>
      </c>
      <c r="C99" s="2" t="s">
        <v>127</v>
      </c>
      <c r="D99" s="2" t="s">
        <v>29</v>
      </c>
      <c r="E99" s="2" t="s">
        <v>30</v>
      </c>
      <c r="F99" s="2" t="s">
        <v>17</v>
      </c>
      <c r="G99" s="2" t="s">
        <v>18</v>
      </c>
      <c r="H99" s="20">
        <v>10566.05</v>
      </c>
      <c r="I99" s="20">
        <v>7039.73</v>
      </c>
      <c r="J99" s="20">
        <v>15183.81</v>
      </c>
      <c r="K99" s="20">
        <v>13759.04</v>
      </c>
      <c r="L99" s="20">
        <v>6161.28</v>
      </c>
      <c r="M99" s="20">
        <v>9162.2900000000009</v>
      </c>
      <c r="N99" s="23">
        <v>12594.9</v>
      </c>
      <c r="O99" s="20">
        <v>9061.44</v>
      </c>
      <c r="P99" s="20">
        <v>697.87</v>
      </c>
      <c r="Q99" s="20">
        <v>7111.37</v>
      </c>
      <c r="R99" s="20">
        <v>24160.55</v>
      </c>
      <c r="S99" s="23">
        <v>15781.3</v>
      </c>
      <c r="T99" s="21">
        <v>131279.62999999998</v>
      </c>
    </row>
    <row r="100" spans="1:20" ht="15.75" thickBot="1" x14ac:dyDescent="0.3">
      <c r="A100" s="2" t="s">
        <v>71</v>
      </c>
      <c r="B100" s="2" t="s">
        <v>126</v>
      </c>
      <c r="C100" s="2" t="s">
        <v>127</v>
      </c>
      <c r="D100" s="2" t="s">
        <v>132</v>
      </c>
      <c r="E100" s="2" t="s">
        <v>133</v>
      </c>
      <c r="F100" s="2" t="s">
        <v>17</v>
      </c>
      <c r="G100" s="2" t="s">
        <v>18</v>
      </c>
      <c r="H100" s="20">
        <v>2465.2800000000002</v>
      </c>
      <c r="I100" s="22">
        <v>0</v>
      </c>
      <c r="J100" s="22">
        <v>0</v>
      </c>
      <c r="K100" s="20">
        <v>21189.01</v>
      </c>
      <c r="L100" s="22">
        <v>0</v>
      </c>
      <c r="M100" s="22">
        <v>0</v>
      </c>
      <c r="N100" s="20">
        <v>4442.58</v>
      </c>
      <c r="O100" s="20">
        <v>2316.81</v>
      </c>
      <c r="P100" s="22">
        <v>0</v>
      </c>
      <c r="Q100" s="22">
        <v>0</v>
      </c>
      <c r="R100" s="22">
        <v>0</v>
      </c>
      <c r="S100" s="20">
        <v>124.75</v>
      </c>
      <c r="T100" s="21">
        <v>30538.429999999997</v>
      </c>
    </row>
    <row r="101" spans="1:20" ht="15.75" thickBot="1" x14ac:dyDescent="0.3">
      <c r="A101" s="2" t="s">
        <v>71</v>
      </c>
      <c r="B101" s="2" t="s">
        <v>126</v>
      </c>
      <c r="C101" s="2" t="s">
        <v>127</v>
      </c>
      <c r="D101" s="2" t="s">
        <v>134</v>
      </c>
      <c r="E101" s="2" t="s">
        <v>135</v>
      </c>
      <c r="F101" s="2" t="s">
        <v>17</v>
      </c>
      <c r="G101" s="2" t="s">
        <v>18</v>
      </c>
      <c r="K101" s="20">
        <v>228.36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1">
        <v>228.36</v>
      </c>
    </row>
    <row r="102" spans="1:20" ht="15.75" thickBot="1" x14ac:dyDescent="0.3">
      <c r="A102" s="2" t="s">
        <v>71</v>
      </c>
      <c r="B102" s="2" t="s">
        <v>126</v>
      </c>
      <c r="C102" s="2" t="s">
        <v>127</v>
      </c>
      <c r="D102" s="2" t="s">
        <v>108</v>
      </c>
      <c r="E102" s="2" t="s">
        <v>109</v>
      </c>
      <c r="F102" s="2" t="s">
        <v>17</v>
      </c>
      <c r="G102" s="2" t="s">
        <v>18</v>
      </c>
      <c r="H102" s="20">
        <v>502.52</v>
      </c>
      <c r="I102" s="20">
        <v>161.46</v>
      </c>
      <c r="J102" s="20">
        <v>442.26</v>
      </c>
      <c r="K102" s="20">
        <v>54.99</v>
      </c>
      <c r="L102" s="20">
        <v>139.82</v>
      </c>
      <c r="M102" s="20">
        <v>83.86</v>
      </c>
      <c r="N102" s="20">
        <v>355.23</v>
      </c>
      <c r="O102" s="22">
        <v>125</v>
      </c>
      <c r="P102" s="23">
        <v>491.4</v>
      </c>
      <c r="Q102" s="22">
        <v>0</v>
      </c>
      <c r="R102" s="20">
        <v>475.91</v>
      </c>
      <c r="S102" s="20">
        <v>471.94</v>
      </c>
      <c r="T102" s="21">
        <v>3304.39</v>
      </c>
    </row>
    <row r="103" spans="1:20" ht="15.75" thickBot="1" x14ac:dyDescent="0.3">
      <c r="A103" s="2" t="s">
        <v>71</v>
      </c>
      <c r="B103" s="2" t="s">
        <v>126</v>
      </c>
      <c r="C103" s="2" t="s">
        <v>127</v>
      </c>
      <c r="D103" s="2" t="s">
        <v>136</v>
      </c>
      <c r="E103" s="2" t="s">
        <v>137</v>
      </c>
      <c r="F103" s="2" t="s">
        <v>17</v>
      </c>
      <c r="G103" s="2" t="s">
        <v>18</v>
      </c>
      <c r="H103" s="20">
        <v>5961.51</v>
      </c>
      <c r="I103" s="22">
        <v>5412</v>
      </c>
      <c r="J103" s="22">
        <v>5412</v>
      </c>
      <c r="K103" s="22">
        <v>5412</v>
      </c>
      <c r="L103" s="20">
        <v>5637.22</v>
      </c>
      <c r="M103" s="22">
        <v>5412</v>
      </c>
      <c r="N103" s="22">
        <v>5412</v>
      </c>
      <c r="O103" s="22">
        <v>5412</v>
      </c>
      <c r="P103" s="23">
        <v>5541.2</v>
      </c>
      <c r="Q103" s="22">
        <v>5412</v>
      </c>
      <c r="R103" s="20">
        <v>5637.39</v>
      </c>
      <c r="S103" s="22">
        <v>5412</v>
      </c>
      <c r="T103" s="21">
        <v>66073.320000000007</v>
      </c>
    </row>
    <row r="104" spans="1:20" ht="15.75" thickBot="1" x14ac:dyDescent="0.3">
      <c r="A104" s="2" t="s">
        <v>71</v>
      </c>
      <c r="B104" s="2" t="s">
        <v>126</v>
      </c>
      <c r="C104" s="2" t="s">
        <v>127</v>
      </c>
      <c r="D104" s="2" t="s">
        <v>92</v>
      </c>
      <c r="E104" s="2" t="s">
        <v>93</v>
      </c>
      <c r="F104" s="2" t="s">
        <v>17</v>
      </c>
      <c r="G104" s="2" t="s">
        <v>18</v>
      </c>
      <c r="L104" s="20">
        <v>243.79</v>
      </c>
      <c r="M104" s="22">
        <v>0</v>
      </c>
      <c r="N104" s="22">
        <v>0</v>
      </c>
      <c r="O104" s="22">
        <v>0</v>
      </c>
      <c r="P104" s="20">
        <v>1358.88</v>
      </c>
      <c r="Q104" s="22">
        <v>0</v>
      </c>
      <c r="R104" s="22">
        <v>0</v>
      </c>
      <c r="S104" s="20">
        <v>784.96</v>
      </c>
      <c r="T104" s="21">
        <v>2387.63</v>
      </c>
    </row>
    <row r="105" spans="1:20" ht="15.75" thickBot="1" x14ac:dyDescent="0.3">
      <c r="A105" s="2" t="s">
        <v>71</v>
      </c>
      <c r="B105" s="2" t="s">
        <v>126</v>
      </c>
      <c r="C105" s="2" t="s">
        <v>127</v>
      </c>
      <c r="D105" s="2" t="s">
        <v>138</v>
      </c>
      <c r="E105" s="2" t="s">
        <v>139</v>
      </c>
      <c r="F105" s="2" t="s">
        <v>17</v>
      </c>
      <c r="G105" s="2" t="s">
        <v>18</v>
      </c>
      <c r="P105" s="20">
        <v>226.43</v>
      </c>
      <c r="Q105" s="20">
        <v>243.58</v>
      </c>
      <c r="R105" s="22">
        <v>0</v>
      </c>
      <c r="S105" s="22">
        <v>0</v>
      </c>
      <c r="T105" s="21">
        <v>470.01</v>
      </c>
    </row>
    <row r="106" spans="1:20" ht="15.75" thickBot="1" x14ac:dyDescent="0.3">
      <c r="A106" s="2" t="s">
        <v>71</v>
      </c>
      <c r="B106" s="2" t="s">
        <v>126</v>
      </c>
      <c r="C106" s="2" t="s">
        <v>127</v>
      </c>
      <c r="D106" s="2" t="s">
        <v>140</v>
      </c>
      <c r="E106" s="2" t="s">
        <v>141</v>
      </c>
      <c r="F106" s="2" t="s">
        <v>17</v>
      </c>
      <c r="G106" s="2" t="s">
        <v>18</v>
      </c>
      <c r="L106" s="22">
        <v>995</v>
      </c>
      <c r="M106" s="22">
        <v>0</v>
      </c>
      <c r="N106" s="22">
        <v>1481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1">
        <v>2476</v>
      </c>
    </row>
    <row r="107" spans="1:20" ht="15.75" thickBot="1" x14ac:dyDescent="0.3">
      <c r="A107" s="2" t="s">
        <v>71</v>
      </c>
      <c r="B107" s="2" t="s">
        <v>126</v>
      </c>
      <c r="C107" s="2" t="s">
        <v>127</v>
      </c>
      <c r="D107" s="2" t="s">
        <v>31</v>
      </c>
      <c r="E107" s="2" t="s">
        <v>32</v>
      </c>
      <c r="F107" s="2" t="s">
        <v>17</v>
      </c>
      <c r="G107" s="2" t="s">
        <v>18</v>
      </c>
      <c r="H107" s="22">
        <v>-1875</v>
      </c>
      <c r="I107" s="20">
        <v>12978.96</v>
      </c>
      <c r="J107" s="22">
        <v>-2164</v>
      </c>
      <c r="K107" s="20">
        <v>13843.54</v>
      </c>
      <c r="L107" s="22">
        <v>935</v>
      </c>
      <c r="M107" s="20">
        <v>12391.96</v>
      </c>
      <c r="N107" s="20">
        <v>3419.09</v>
      </c>
      <c r="O107" s="22">
        <v>3591</v>
      </c>
      <c r="P107" s="20">
        <v>1949.42</v>
      </c>
      <c r="Q107" s="20">
        <v>30265.38</v>
      </c>
      <c r="R107" s="22">
        <v>0</v>
      </c>
      <c r="S107" s="20">
        <v>616.47</v>
      </c>
      <c r="T107" s="21">
        <v>75951.820000000007</v>
      </c>
    </row>
    <row r="108" spans="1:20" ht="15.75" thickBot="1" x14ac:dyDescent="0.3">
      <c r="A108" s="2" t="s">
        <v>71</v>
      </c>
      <c r="B108" s="2" t="s">
        <v>126</v>
      </c>
      <c r="C108" s="2" t="s">
        <v>127</v>
      </c>
      <c r="D108" s="2" t="s">
        <v>142</v>
      </c>
      <c r="E108" s="2" t="s">
        <v>143</v>
      </c>
      <c r="F108" s="2" t="s">
        <v>17</v>
      </c>
      <c r="G108" s="2" t="s">
        <v>18</v>
      </c>
      <c r="J108" s="22">
        <v>2464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1">
        <v>2464</v>
      </c>
    </row>
    <row r="109" spans="1:20" ht="15.75" thickBot="1" x14ac:dyDescent="0.3">
      <c r="A109" s="2" t="s">
        <v>71</v>
      </c>
      <c r="B109" s="2" t="s">
        <v>126</v>
      </c>
      <c r="C109" s="2" t="s">
        <v>127</v>
      </c>
      <c r="D109" s="2" t="s">
        <v>144</v>
      </c>
      <c r="E109" s="2" t="s">
        <v>145</v>
      </c>
      <c r="F109" s="2" t="s">
        <v>17</v>
      </c>
      <c r="G109" s="2" t="s">
        <v>18</v>
      </c>
      <c r="H109" s="23">
        <v>2229.5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1">
        <v>2229.5</v>
      </c>
    </row>
    <row r="110" spans="1:20" ht="15.75" thickBot="1" x14ac:dyDescent="0.3">
      <c r="A110" s="2" t="s">
        <v>71</v>
      </c>
      <c r="B110" s="2" t="s">
        <v>126</v>
      </c>
      <c r="C110" s="2" t="s">
        <v>127</v>
      </c>
      <c r="D110" s="2" t="s">
        <v>146</v>
      </c>
      <c r="E110" s="2" t="s">
        <v>147</v>
      </c>
      <c r="F110" s="2" t="s">
        <v>17</v>
      </c>
      <c r="G110" s="2" t="s">
        <v>18</v>
      </c>
      <c r="L110" s="22">
        <v>1370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1">
        <v>1370</v>
      </c>
    </row>
    <row r="111" spans="1:20" ht="15.75" thickBot="1" x14ac:dyDescent="0.3">
      <c r="A111" s="2" t="s">
        <v>71</v>
      </c>
      <c r="B111" s="2" t="s">
        <v>126</v>
      </c>
      <c r="C111" s="2" t="s">
        <v>127</v>
      </c>
      <c r="D111" s="2" t="s">
        <v>25</v>
      </c>
      <c r="E111" s="2" t="s">
        <v>26</v>
      </c>
      <c r="F111" s="2" t="s">
        <v>17</v>
      </c>
      <c r="G111" s="2" t="s">
        <v>18</v>
      </c>
      <c r="L111" s="22">
        <v>122</v>
      </c>
      <c r="M111" s="22">
        <v>0</v>
      </c>
      <c r="N111" s="22">
        <v>0</v>
      </c>
      <c r="O111" s="23">
        <v>1208.7</v>
      </c>
      <c r="P111" s="23">
        <v>1744.2</v>
      </c>
      <c r="Q111" s="22">
        <v>0</v>
      </c>
      <c r="R111" s="22">
        <v>0</v>
      </c>
      <c r="S111" s="23">
        <v>3626.1</v>
      </c>
      <c r="T111" s="21">
        <v>6701</v>
      </c>
    </row>
    <row r="112" spans="1:20" ht="15.75" thickBot="1" x14ac:dyDescent="0.3">
      <c r="A112" s="2" t="s">
        <v>71</v>
      </c>
      <c r="B112" s="2" t="s">
        <v>126</v>
      </c>
      <c r="C112" s="2" t="s">
        <v>127</v>
      </c>
      <c r="D112" s="2" t="s">
        <v>148</v>
      </c>
      <c r="E112" s="2" t="s">
        <v>149</v>
      </c>
      <c r="F112" s="2" t="s">
        <v>17</v>
      </c>
      <c r="G112" s="2" t="s">
        <v>18</v>
      </c>
      <c r="I112" s="20">
        <v>537.34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1">
        <v>537.34</v>
      </c>
    </row>
    <row r="113" spans="1:20" ht="15.75" thickBot="1" x14ac:dyDescent="0.3">
      <c r="A113" s="2" t="s">
        <v>71</v>
      </c>
      <c r="B113" s="2" t="s">
        <v>126</v>
      </c>
      <c r="C113" s="2" t="s">
        <v>127</v>
      </c>
      <c r="D113" s="2" t="s">
        <v>82</v>
      </c>
      <c r="E113" s="2" t="s">
        <v>83</v>
      </c>
      <c r="F113" s="2" t="s">
        <v>17</v>
      </c>
      <c r="G113" s="2" t="s">
        <v>18</v>
      </c>
      <c r="H113" s="20">
        <v>-2279.42</v>
      </c>
      <c r="I113" s="20">
        <v>334.25</v>
      </c>
      <c r="J113" s="20">
        <v>-745.37</v>
      </c>
      <c r="K113" s="20">
        <v>5557.29</v>
      </c>
      <c r="L113" s="20">
        <v>-3005.21</v>
      </c>
      <c r="M113" s="20">
        <v>7332.74</v>
      </c>
      <c r="N113" s="23">
        <v>-11936.6</v>
      </c>
      <c r="O113" s="20">
        <v>-3492.56</v>
      </c>
      <c r="P113" s="20">
        <v>6340.48</v>
      </c>
      <c r="Q113" s="20">
        <v>6249.51</v>
      </c>
      <c r="R113" s="20">
        <v>-5864.69</v>
      </c>
      <c r="S113" s="20">
        <v>-1229.21</v>
      </c>
      <c r="T113" s="21">
        <v>-2738.7900000000009</v>
      </c>
    </row>
    <row r="114" spans="1:20" ht="15.75" thickBot="1" x14ac:dyDescent="0.3">
      <c r="A114" s="2" t="s">
        <v>71</v>
      </c>
      <c r="B114" s="2" t="s">
        <v>126</v>
      </c>
      <c r="C114" s="2" t="s">
        <v>127</v>
      </c>
      <c r="D114" s="2" t="s">
        <v>150</v>
      </c>
      <c r="E114" s="2" t="s">
        <v>151</v>
      </c>
      <c r="F114" s="2" t="s">
        <v>17</v>
      </c>
      <c r="G114" s="2" t="s">
        <v>18</v>
      </c>
      <c r="H114" s="20">
        <v>25023.78</v>
      </c>
      <c r="I114" s="20">
        <v>-1085.6199999999999</v>
      </c>
      <c r="J114" s="20">
        <v>17408.810000000001</v>
      </c>
      <c r="K114" s="20">
        <v>13442.87</v>
      </c>
      <c r="L114" s="20">
        <v>11323.85</v>
      </c>
      <c r="M114" s="20">
        <v>9931.7900000000009</v>
      </c>
      <c r="N114" s="20">
        <v>14062.99</v>
      </c>
      <c r="O114" s="20">
        <v>14650.32</v>
      </c>
      <c r="P114" s="20">
        <v>10719.77</v>
      </c>
      <c r="Q114" s="23">
        <v>78483.600000000006</v>
      </c>
      <c r="R114" s="20">
        <v>11768.71</v>
      </c>
      <c r="S114" s="20">
        <v>14630.51</v>
      </c>
      <c r="T114" s="21">
        <v>220361.38000000003</v>
      </c>
    </row>
    <row r="115" spans="1:20" ht="15.75" thickBot="1" x14ac:dyDescent="0.3">
      <c r="A115" s="2" t="s">
        <v>71</v>
      </c>
      <c r="B115" s="2" t="s">
        <v>126</v>
      </c>
      <c r="C115" s="2" t="s">
        <v>127</v>
      </c>
      <c r="D115" s="2" t="s">
        <v>60</v>
      </c>
      <c r="E115" s="2" t="s">
        <v>61</v>
      </c>
      <c r="F115" s="2" t="s">
        <v>17</v>
      </c>
      <c r="G115" s="2" t="s">
        <v>18</v>
      </c>
      <c r="H115" s="20">
        <v>7.95</v>
      </c>
      <c r="I115" s="20">
        <v>510.95</v>
      </c>
      <c r="J115" s="23">
        <v>17.399999999999999</v>
      </c>
      <c r="K115" s="20">
        <v>662.96</v>
      </c>
      <c r="L115" s="20">
        <v>77.41</v>
      </c>
      <c r="M115" s="22">
        <v>0</v>
      </c>
      <c r="N115" s="20">
        <v>-609.32000000000005</v>
      </c>
      <c r="O115" s="23">
        <v>7.5</v>
      </c>
      <c r="P115" s="20">
        <v>8.68</v>
      </c>
      <c r="Q115" s="20">
        <v>424.92</v>
      </c>
      <c r="R115" s="20">
        <v>253.52</v>
      </c>
      <c r="S115" s="23">
        <v>-3.1</v>
      </c>
      <c r="T115" s="21">
        <v>1358.8700000000001</v>
      </c>
    </row>
    <row r="116" spans="1:20" ht="15.75" thickBot="1" x14ac:dyDescent="0.3">
      <c r="A116" s="2" t="s">
        <v>71</v>
      </c>
      <c r="B116" s="2" t="s">
        <v>126</v>
      </c>
      <c r="C116" s="2" t="s">
        <v>127</v>
      </c>
      <c r="D116" s="2" t="s">
        <v>69</v>
      </c>
      <c r="E116" s="2" t="s">
        <v>70</v>
      </c>
      <c r="F116" s="2" t="s">
        <v>17</v>
      </c>
      <c r="G116" s="2" t="s">
        <v>18</v>
      </c>
      <c r="H116" s="20">
        <v>0.23</v>
      </c>
      <c r="I116" s="20">
        <v>0.22</v>
      </c>
      <c r="J116" s="20">
        <v>0.24</v>
      </c>
      <c r="K116" s="20">
        <v>0.23</v>
      </c>
      <c r="L116" s="20">
        <v>0.23</v>
      </c>
      <c r="M116" s="20">
        <v>0.23</v>
      </c>
      <c r="N116" s="20">
        <v>0.26</v>
      </c>
      <c r="O116" s="20">
        <v>0.26</v>
      </c>
      <c r="P116" s="20">
        <v>0.24</v>
      </c>
      <c r="Q116" s="20">
        <v>0.26</v>
      </c>
      <c r="R116" s="20">
        <v>0.25</v>
      </c>
      <c r="S116" s="20">
        <v>0.23</v>
      </c>
      <c r="T116" s="21">
        <v>2.8799999999999994</v>
      </c>
    </row>
    <row r="117" spans="1:20" ht="15.75" thickBot="1" x14ac:dyDescent="0.3">
      <c r="A117" s="2" t="s">
        <v>71</v>
      </c>
      <c r="B117" s="2" t="s">
        <v>126</v>
      </c>
      <c r="C117" s="2" t="s">
        <v>127</v>
      </c>
      <c r="D117" s="2" t="s">
        <v>152</v>
      </c>
      <c r="E117" s="2" t="s">
        <v>153</v>
      </c>
      <c r="F117" s="2" t="s">
        <v>17</v>
      </c>
      <c r="G117" s="2" t="s">
        <v>18</v>
      </c>
      <c r="H117" s="22">
        <v>130</v>
      </c>
      <c r="I117" s="20">
        <v>702.53</v>
      </c>
      <c r="J117" s="20">
        <v>248.92</v>
      </c>
      <c r="K117" s="22">
        <v>0</v>
      </c>
      <c r="L117" s="20">
        <v>1050.75</v>
      </c>
      <c r="M117" s="22">
        <v>0</v>
      </c>
      <c r="N117" s="20">
        <v>1179.43</v>
      </c>
      <c r="O117" s="22">
        <v>0</v>
      </c>
      <c r="P117" s="20">
        <v>438.27</v>
      </c>
      <c r="Q117" s="20">
        <v>197.82</v>
      </c>
      <c r="R117" s="20">
        <v>113.89</v>
      </c>
      <c r="S117" s="20">
        <v>73.37</v>
      </c>
      <c r="T117" s="21">
        <v>4134.9800000000005</v>
      </c>
    </row>
    <row r="118" spans="1:20" ht="15.75" thickBot="1" x14ac:dyDescent="0.3">
      <c r="A118" s="2" t="s">
        <v>71</v>
      </c>
      <c r="B118" s="2" t="s">
        <v>126</v>
      </c>
      <c r="C118" s="2" t="s">
        <v>127</v>
      </c>
      <c r="D118" s="2" t="s">
        <v>154</v>
      </c>
      <c r="E118" s="2" t="s">
        <v>155</v>
      </c>
      <c r="F118" s="2" t="s">
        <v>17</v>
      </c>
      <c r="G118" s="2" t="s">
        <v>18</v>
      </c>
      <c r="R118" s="20">
        <v>101.18</v>
      </c>
      <c r="S118" s="22">
        <v>163</v>
      </c>
      <c r="T118" s="21">
        <v>264.18</v>
      </c>
    </row>
    <row r="119" spans="1:20" ht="15.75" thickBot="1" x14ac:dyDescent="0.3">
      <c r="A119" s="2" t="s">
        <v>71</v>
      </c>
      <c r="B119" s="2" t="s">
        <v>126</v>
      </c>
      <c r="C119" s="2" t="s">
        <v>127</v>
      </c>
      <c r="D119" s="2" t="s">
        <v>156</v>
      </c>
      <c r="E119" s="2" t="s">
        <v>157</v>
      </c>
      <c r="F119" s="2" t="s">
        <v>17</v>
      </c>
      <c r="G119" s="2" t="s">
        <v>18</v>
      </c>
      <c r="H119" s="20">
        <v>269.33</v>
      </c>
      <c r="I119" s="20">
        <v>1307.75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0">
        <v>141.94999999999999</v>
      </c>
      <c r="Q119" s="22">
        <v>0</v>
      </c>
      <c r="R119" s="20">
        <v>648.27</v>
      </c>
      <c r="S119" s="20">
        <v>202.46</v>
      </c>
      <c r="T119" s="21">
        <v>2569.7600000000002</v>
      </c>
    </row>
    <row r="120" spans="1:20" ht="15.75" thickBot="1" x14ac:dyDescent="0.3">
      <c r="A120" s="2" t="s">
        <v>71</v>
      </c>
      <c r="B120" s="2" t="s">
        <v>126</v>
      </c>
      <c r="C120" s="2" t="s">
        <v>127</v>
      </c>
      <c r="D120" s="2" t="s">
        <v>110</v>
      </c>
      <c r="E120" s="2" t="s">
        <v>111</v>
      </c>
      <c r="F120" s="2" t="s">
        <v>17</v>
      </c>
      <c r="G120" s="2" t="s">
        <v>18</v>
      </c>
      <c r="H120" s="22">
        <v>8</v>
      </c>
      <c r="I120" s="20">
        <v>544.04999999999995</v>
      </c>
      <c r="J120" s="20">
        <v>395.02</v>
      </c>
      <c r="K120" s="20">
        <v>561.45000000000005</v>
      </c>
      <c r="L120" s="20">
        <v>262.67</v>
      </c>
      <c r="M120" s="20">
        <v>42.57</v>
      </c>
      <c r="N120" s="20">
        <v>330.02</v>
      </c>
      <c r="O120" s="20">
        <v>28.98</v>
      </c>
      <c r="P120" s="22">
        <v>340</v>
      </c>
      <c r="Q120" s="22">
        <v>324</v>
      </c>
      <c r="R120" s="20">
        <v>786.65</v>
      </c>
      <c r="S120" s="20">
        <v>475.56</v>
      </c>
      <c r="T120" s="21">
        <v>4098.97</v>
      </c>
    </row>
    <row r="121" spans="1:20" ht="15.75" thickBot="1" x14ac:dyDescent="0.3">
      <c r="A121" s="2" t="s">
        <v>71</v>
      </c>
      <c r="B121" s="2" t="s">
        <v>126</v>
      </c>
      <c r="C121" s="2" t="s">
        <v>127</v>
      </c>
      <c r="D121" s="2" t="s">
        <v>158</v>
      </c>
      <c r="E121" s="2" t="s">
        <v>159</v>
      </c>
      <c r="F121" s="2" t="s">
        <v>17</v>
      </c>
      <c r="G121" s="2" t="s">
        <v>18</v>
      </c>
      <c r="L121" s="20">
        <v>133.37</v>
      </c>
      <c r="M121" s="20">
        <v>3485.81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1">
        <v>3619.18</v>
      </c>
    </row>
    <row r="122" spans="1:20" ht="15.75" thickBot="1" x14ac:dyDescent="0.3">
      <c r="A122" s="2" t="s">
        <v>71</v>
      </c>
      <c r="B122" s="2" t="s">
        <v>126</v>
      </c>
      <c r="C122" s="2" t="s">
        <v>127</v>
      </c>
      <c r="D122" s="2" t="s">
        <v>160</v>
      </c>
      <c r="E122" s="2" t="s">
        <v>161</v>
      </c>
      <c r="F122" s="2" t="s">
        <v>17</v>
      </c>
      <c r="G122" s="2" t="s">
        <v>18</v>
      </c>
      <c r="Q122" s="22">
        <v>36462</v>
      </c>
      <c r="R122" s="22">
        <v>0</v>
      </c>
      <c r="S122" s="22">
        <v>0</v>
      </c>
      <c r="T122" s="21">
        <v>36462</v>
      </c>
    </row>
    <row r="123" spans="1:20" ht="15.75" thickBot="1" x14ac:dyDescent="0.3">
      <c r="A123" s="2" t="s">
        <v>71</v>
      </c>
      <c r="B123" s="2" t="s">
        <v>126</v>
      </c>
      <c r="C123" s="2" t="s">
        <v>127</v>
      </c>
      <c r="D123" s="2" t="s">
        <v>162</v>
      </c>
      <c r="E123" s="2" t="s">
        <v>163</v>
      </c>
      <c r="F123" s="2" t="s">
        <v>17</v>
      </c>
      <c r="G123" s="2" t="s">
        <v>18</v>
      </c>
      <c r="H123" s="20">
        <v>-921.85</v>
      </c>
      <c r="I123" s="20">
        <v>-1053.33</v>
      </c>
      <c r="J123" s="20">
        <v>-1114.1600000000001</v>
      </c>
      <c r="K123" s="20">
        <v>-907.17</v>
      </c>
      <c r="L123" s="20">
        <v>-845.59</v>
      </c>
      <c r="M123" s="20">
        <v>-1442.84</v>
      </c>
      <c r="N123" s="22">
        <v>0</v>
      </c>
      <c r="O123" s="20">
        <v>-471.74</v>
      </c>
      <c r="P123" s="20">
        <v>-309.33</v>
      </c>
      <c r="Q123" s="20">
        <v>-239.28</v>
      </c>
      <c r="R123" s="20">
        <v>-302.83999999999997</v>
      </c>
      <c r="S123" s="20">
        <v>-459.31</v>
      </c>
      <c r="T123" s="21">
        <v>-8067.4400000000005</v>
      </c>
    </row>
    <row r="124" spans="1:20" ht="15.75" thickBot="1" x14ac:dyDescent="0.3">
      <c r="A124" s="2" t="s">
        <v>71</v>
      </c>
      <c r="B124" s="2" t="s">
        <v>126</v>
      </c>
      <c r="C124" s="2" t="s">
        <v>127</v>
      </c>
      <c r="D124" s="2" t="s">
        <v>164</v>
      </c>
      <c r="E124" s="2" t="s">
        <v>165</v>
      </c>
      <c r="F124" s="2" t="s">
        <v>17</v>
      </c>
      <c r="G124" s="2" t="s">
        <v>18</v>
      </c>
      <c r="H124" s="22">
        <v>13</v>
      </c>
      <c r="I124" s="22">
        <v>0</v>
      </c>
      <c r="J124" s="22">
        <v>0</v>
      </c>
      <c r="K124" s="22">
        <v>0</v>
      </c>
      <c r="L124" s="22">
        <v>76</v>
      </c>
      <c r="M124" s="22">
        <v>10</v>
      </c>
      <c r="N124" s="22">
        <v>72</v>
      </c>
      <c r="O124" s="22">
        <v>0</v>
      </c>
      <c r="P124" s="23">
        <v>14.2</v>
      </c>
      <c r="Q124" s="22">
        <v>0</v>
      </c>
      <c r="R124" s="23">
        <v>18.2</v>
      </c>
      <c r="S124" s="22">
        <v>38</v>
      </c>
      <c r="T124" s="21">
        <v>241.39999999999998</v>
      </c>
    </row>
    <row r="125" spans="1:20" ht="15.75" thickBot="1" x14ac:dyDescent="0.3">
      <c r="A125" s="2" t="s">
        <v>71</v>
      </c>
      <c r="B125" s="2" t="s">
        <v>126</v>
      </c>
      <c r="C125" s="2" t="s">
        <v>127</v>
      </c>
      <c r="D125" s="2" t="s">
        <v>33</v>
      </c>
      <c r="E125" s="2" t="s">
        <v>34</v>
      </c>
      <c r="F125" s="2" t="s">
        <v>17</v>
      </c>
      <c r="G125" s="2" t="s">
        <v>18</v>
      </c>
      <c r="H125" s="20">
        <v>-13893.14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6000</v>
      </c>
      <c r="Q125" s="22">
        <v>0</v>
      </c>
      <c r="R125" s="22">
        <v>0</v>
      </c>
      <c r="S125" s="20">
        <v>12799.35</v>
      </c>
      <c r="T125" s="21">
        <v>4906.2100000000009</v>
      </c>
    </row>
    <row r="126" spans="1:20" ht="15.75" thickBot="1" x14ac:dyDescent="0.3">
      <c r="A126" s="2" t="s">
        <v>71</v>
      </c>
      <c r="B126" s="2" t="s">
        <v>126</v>
      </c>
      <c r="C126" s="2" t="s">
        <v>127</v>
      </c>
      <c r="D126" s="2" t="s">
        <v>62</v>
      </c>
      <c r="E126" s="2" t="s">
        <v>63</v>
      </c>
      <c r="F126" s="2" t="s">
        <v>17</v>
      </c>
      <c r="G126" s="2" t="s">
        <v>18</v>
      </c>
      <c r="H126" s="20">
        <v>924.99</v>
      </c>
      <c r="I126" s="20">
        <v>7.21</v>
      </c>
      <c r="J126" s="20">
        <v>35.85</v>
      </c>
      <c r="K126" s="22">
        <v>0</v>
      </c>
      <c r="L126" s="22">
        <v>0</v>
      </c>
      <c r="M126" s="20">
        <v>1330.96</v>
      </c>
      <c r="N126" s="23">
        <v>79059.399999999994</v>
      </c>
      <c r="O126" s="20">
        <v>-26563.68</v>
      </c>
      <c r="P126" s="20">
        <v>1374.59</v>
      </c>
      <c r="Q126" s="20">
        <v>1193.48</v>
      </c>
      <c r="R126" s="20">
        <v>34404.22</v>
      </c>
      <c r="S126" s="20">
        <v>674.11</v>
      </c>
      <c r="T126" s="21">
        <v>92441.12999999999</v>
      </c>
    </row>
    <row r="127" spans="1:20" ht="15.75" thickBot="1" x14ac:dyDescent="0.3">
      <c r="A127" s="2" t="s">
        <v>71</v>
      </c>
      <c r="B127" s="2" t="s">
        <v>126</v>
      </c>
      <c r="C127" s="2" t="s">
        <v>127</v>
      </c>
      <c r="D127" s="2" t="s">
        <v>112</v>
      </c>
      <c r="E127" s="2" t="s">
        <v>113</v>
      </c>
      <c r="F127" s="2" t="s">
        <v>17</v>
      </c>
      <c r="G127" s="2" t="s">
        <v>18</v>
      </c>
      <c r="I127" s="23">
        <v>70.8</v>
      </c>
      <c r="J127" s="22">
        <v>256</v>
      </c>
      <c r="K127" s="22">
        <v>192</v>
      </c>
      <c r="L127" s="22">
        <v>0</v>
      </c>
      <c r="M127" s="23">
        <v>23.6</v>
      </c>
      <c r="N127" s="23">
        <v>47.2</v>
      </c>
      <c r="O127" s="22">
        <v>0</v>
      </c>
      <c r="P127" s="23">
        <v>188.8</v>
      </c>
      <c r="Q127" s="23">
        <v>188.8</v>
      </c>
      <c r="R127" s="23">
        <v>70.8</v>
      </c>
      <c r="S127" s="23">
        <v>212.4</v>
      </c>
      <c r="T127" s="21">
        <v>1250.4000000000001</v>
      </c>
    </row>
    <row r="128" spans="1:20" ht="15.75" thickBot="1" x14ac:dyDescent="0.3">
      <c r="A128" s="2" t="s">
        <v>71</v>
      </c>
      <c r="B128" s="2" t="s">
        <v>126</v>
      </c>
      <c r="C128" s="2" t="s">
        <v>127</v>
      </c>
      <c r="D128" s="2" t="s">
        <v>166</v>
      </c>
      <c r="E128" s="2" t="s">
        <v>167</v>
      </c>
      <c r="F128" s="2" t="s">
        <v>17</v>
      </c>
      <c r="G128" s="2" t="s">
        <v>18</v>
      </c>
      <c r="I128" s="20">
        <v>125.61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3">
        <v>324.89999999999998</v>
      </c>
      <c r="Q128" s="22">
        <v>0</v>
      </c>
      <c r="R128" s="22">
        <v>0</v>
      </c>
      <c r="S128" s="22">
        <v>0</v>
      </c>
      <c r="T128" s="21">
        <v>450.51</v>
      </c>
    </row>
    <row r="129" spans="1:20" ht="15.75" thickBot="1" x14ac:dyDescent="0.3">
      <c r="A129" s="2" t="s">
        <v>71</v>
      </c>
      <c r="B129" s="2" t="s">
        <v>126</v>
      </c>
      <c r="C129" s="2" t="s">
        <v>127</v>
      </c>
      <c r="D129" s="2" t="s">
        <v>19</v>
      </c>
      <c r="E129" s="2" t="s">
        <v>20</v>
      </c>
      <c r="F129" s="2" t="s">
        <v>17</v>
      </c>
      <c r="G129" s="2" t="s">
        <v>18</v>
      </c>
      <c r="I129" s="20">
        <v>1863.02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49</v>
      </c>
      <c r="Q129" s="22">
        <v>0</v>
      </c>
      <c r="R129" s="22">
        <v>0</v>
      </c>
      <c r="S129" s="20">
        <v>12835.51</v>
      </c>
      <c r="T129" s="21">
        <v>14747.53</v>
      </c>
    </row>
    <row r="130" spans="1:20" ht="15.75" thickBot="1" x14ac:dyDescent="0.3">
      <c r="A130" s="2" t="s">
        <v>71</v>
      </c>
      <c r="B130" s="2" t="s">
        <v>126</v>
      </c>
      <c r="C130" s="2" t="s">
        <v>127</v>
      </c>
      <c r="D130" s="2" t="s">
        <v>168</v>
      </c>
      <c r="E130" s="2" t="s">
        <v>169</v>
      </c>
      <c r="F130" s="2" t="s">
        <v>17</v>
      </c>
      <c r="G130" s="2" t="s">
        <v>18</v>
      </c>
      <c r="H130" s="20">
        <v>6662.38</v>
      </c>
      <c r="I130" s="20">
        <v>4201.09</v>
      </c>
      <c r="J130" s="20">
        <v>186.36</v>
      </c>
      <c r="K130" s="20">
        <v>-3580.87</v>
      </c>
      <c r="L130" s="20">
        <v>9084.91</v>
      </c>
      <c r="M130" s="20">
        <v>-6550.78</v>
      </c>
      <c r="N130" s="20">
        <v>9559.01</v>
      </c>
      <c r="O130" s="20">
        <v>-3956.27</v>
      </c>
      <c r="P130" s="20">
        <v>-3219.47</v>
      </c>
      <c r="Q130" s="23">
        <v>8855.2999999999993</v>
      </c>
      <c r="R130" s="20">
        <v>-2181.0300000000002</v>
      </c>
      <c r="S130" s="23">
        <v>11232.1</v>
      </c>
      <c r="T130" s="21">
        <v>30292.730000000003</v>
      </c>
    </row>
    <row r="131" spans="1:20" ht="15.75" thickBot="1" x14ac:dyDescent="0.3">
      <c r="A131" s="2" t="s">
        <v>71</v>
      </c>
      <c r="B131" s="2" t="s">
        <v>126</v>
      </c>
      <c r="C131" s="2" t="s">
        <v>127</v>
      </c>
      <c r="D131" s="2" t="s">
        <v>170</v>
      </c>
      <c r="E131" s="2" t="s">
        <v>171</v>
      </c>
      <c r="F131" s="2" t="s">
        <v>17</v>
      </c>
      <c r="G131" s="2" t="s">
        <v>18</v>
      </c>
      <c r="H131" s="23">
        <v>-74.2</v>
      </c>
      <c r="I131" s="20">
        <v>-61.35</v>
      </c>
      <c r="J131" s="20">
        <v>5521.93</v>
      </c>
      <c r="K131" s="20">
        <v>-140.28</v>
      </c>
      <c r="L131" s="22">
        <v>0</v>
      </c>
      <c r="M131" s="20">
        <v>-373.24</v>
      </c>
      <c r="N131" s="22">
        <v>0</v>
      </c>
      <c r="O131" s="20">
        <v>-739.71</v>
      </c>
      <c r="P131" s="20">
        <v>-129.83000000000001</v>
      </c>
      <c r="Q131" s="22">
        <v>0</v>
      </c>
      <c r="R131" s="20">
        <v>-528.35</v>
      </c>
      <c r="S131" s="20">
        <v>-32.71</v>
      </c>
      <c r="T131" s="21">
        <v>3442.2600000000007</v>
      </c>
    </row>
    <row r="132" spans="1:20" ht="15.75" thickBot="1" x14ac:dyDescent="0.3">
      <c r="A132" s="2" t="s">
        <v>71</v>
      </c>
      <c r="B132" s="2" t="s">
        <v>126</v>
      </c>
      <c r="C132" s="2" t="s">
        <v>127</v>
      </c>
      <c r="D132" s="2" t="s">
        <v>172</v>
      </c>
      <c r="E132" s="2" t="s">
        <v>173</v>
      </c>
      <c r="F132" s="2" t="s">
        <v>17</v>
      </c>
      <c r="G132" s="2" t="s">
        <v>18</v>
      </c>
      <c r="L132" s="23">
        <v>-1200.5999999999999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1">
        <v>-1200.5999999999999</v>
      </c>
    </row>
    <row r="133" spans="1:20" ht="15.75" thickBot="1" x14ac:dyDescent="0.3">
      <c r="A133" s="2" t="s">
        <v>71</v>
      </c>
      <c r="B133" s="2" t="s">
        <v>126</v>
      </c>
      <c r="C133" s="2" t="s">
        <v>127</v>
      </c>
      <c r="D133" s="2" t="s">
        <v>174</v>
      </c>
      <c r="E133" s="2" t="s">
        <v>175</v>
      </c>
      <c r="F133" s="2" t="s">
        <v>17</v>
      </c>
      <c r="G133" s="2" t="s">
        <v>18</v>
      </c>
      <c r="N133" s="20">
        <v>1600.87</v>
      </c>
      <c r="O133" s="20">
        <v>723.32</v>
      </c>
      <c r="P133" s="22">
        <v>0</v>
      </c>
      <c r="Q133" s="20">
        <v>422.71</v>
      </c>
      <c r="R133" s="20">
        <v>224.95</v>
      </c>
      <c r="S133" s="20">
        <v>322.82</v>
      </c>
      <c r="T133" s="21">
        <v>3294.67</v>
      </c>
    </row>
    <row r="134" spans="1:20" ht="15.75" thickBot="1" x14ac:dyDescent="0.3">
      <c r="A134" s="2" t="s">
        <v>71</v>
      </c>
      <c r="B134" s="2" t="s">
        <v>126</v>
      </c>
      <c r="C134" s="2" t="s">
        <v>127</v>
      </c>
      <c r="D134" s="2" t="s">
        <v>84</v>
      </c>
      <c r="E134" s="2" t="s">
        <v>85</v>
      </c>
      <c r="F134" s="2" t="s">
        <v>17</v>
      </c>
      <c r="G134" s="2" t="s">
        <v>18</v>
      </c>
      <c r="J134" s="20">
        <v>43.74</v>
      </c>
      <c r="K134" s="22">
        <v>0</v>
      </c>
      <c r="L134" s="20">
        <v>781.06</v>
      </c>
      <c r="M134" s="22">
        <v>0</v>
      </c>
      <c r="N134" s="20">
        <v>195.79</v>
      </c>
      <c r="O134" s="20">
        <v>24.23</v>
      </c>
      <c r="P134" s="20">
        <v>160.82</v>
      </c>
      <c r="Q134" s="22">
        <v>0</v>
      </c>
      <c r="R134" s="20">
        <v>254.66</v>
      </c>
      <c r="S134" s="20">
        <v>779.45</v>
      </c>
      <c r="T134" s="21">
        <v>2239.75</v>
      </c>
    </row>
    <row r="135" spans="1:20" ht="15.75" thickBot="1" x14ac:dyDescent="0.3">
      <c r="A135" s="2" t="s">
        <v>71</v>
      </c>
      <c r="B135" s="2" t="s">
        <v>126</v>
      </c>
      <c r="C135" s="2" t="s">
        <v>127</v>
      </c>
      <c r="D135" s="2" t="s">
        <v>176</v>
      </c>
      <c r="E135" s="2" t="s">
        <v>177</v>
      </c>
      <c r="F135" s="2" t="s">
        <v>17</v>
      </c>
      <c r="G135" s="2" t="s">
        <v>18</v>
      </c>
      <c r="H135" s="20">
        <v>604.24</v>
      </c>
      <c r="I135" s="22">
        <v>0</v>
      </c>
      <c r="J135" s="20">
        <v>328.86</v>
      </c>
      <c r="K135" s="22">
        <v>0</v>
      </c>
      <c r="L135" s="20">
        <v>219.24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1">
        <v>1152.3400000000001</v>
      </c>
    </row>
    <row r="136" spans="1:20" ht="15.75" thickBot="1" x14ac:dyDescent="0.3">
      <c r="A136" s="2" t="s">
        <v>71</v>
      </c>
      <c r="B136" s="2" t="s">
        <v>126</v>
      </c>
      <c r="C136" s="2" t="s">
        <v>127</v>
      </c>
      <c r="D136" s="2" t="s">
        <v>178</v>
      </c>
      <c r="E136" s="2" t="s">
        <v>179</v>
      </c>
      <c r="F136" s="2" t="s">
        <v>17</v>
      </c>
      <c r="G136" s="2" t="s">
        <v>18</v>
      </c>
      <c r="L136" s="20">
        <v>3364.86</v>
      </c>
      <c r="M136" s="22">
        <v>0</v>
      </c>
      <c r="N136" s="20">
        <v>856.37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1">
        <v>4221.2300000000005</v>
      </c>
    </row>
    <row r="137" spans="1:20" ht="15.75" thickBot="1" x14ac:dyDescent="0.3">
      <c r="A137" s="2" t="s">
        <v>71</v>
      </c>
      <c r="B137" s="2" t="s">
        <v>126</v>
      </c>
      <c r="C137" s="2" t="s">
        <v>127</v>
      </c>
      <c r="D137" s="2" t="s">
        <v>86</v>
      </c>
      <c r="E137" s="2" t="s">
        <v>87</v>
      </c>
      <c r="F137" s="2" t="s">
        <v>17</v>
      </c>
      <c r="G137" s="2" t="s">
        <v>18</v>
      </c>
      <c r="L137" s="20">
        <v>728.39</v>
      </c>
      <c r="M137" s="22">
        <v>0</v>
      </c>
      <c r="N137" s="22">
        <v>0</v>
      </c>
      <c r="O137" s="20">
        <v>241.01</v>
      </c>
      <c r="P137" s="23">
        <v>1021.5</v>
      </c>
      <c r="Q137" s="22">
        <v>0</v>
      </c>
      <c r="R137" s="23">
        <v>1397.2</v>
      </c>
      <c r="S137" s="20">
        <v>799.89</v>
      </c>
      <c r="T137" s="21">
        <v>4187.9900000000007</v>
      </c>
    </row>
    <row r="138" spans="1:20" ht="15.75" thickBot="1" x14ac:dyDescent="0.3">
      <c r="A138" s="2" t="s">
        <v>71</v>
      </c>
      <c r="B138" s="2" t="s">
        <v>126</v>
      </c>
      <c r="C138" s="2" t="s">
        <v>127</v>
      </c>
      <c r="D138" s="2" t="s">
        <v>180</v>
      </c>
      <c r="E138" s="2" t="s">
        <v>181</v>
      </c>
      <c r="F138" s="2" t="s">
        <v>17</v>
      </c>
      <c r="G138" s="2" t="s">
        <v>18</v>
      </c>
      <c r="H138" s="20">
        <v>857.36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1">
        <v>857.36</v>
      </c>
    </row>
    <row r="139" spans="1:20" ht="15.75" thickBot="1" x14ac:dyDescent="0.3">
      <c r="A139" s="2" t="s">
        <v>71</v>
      </c>
      <c r="B139" s="2" t="s">
        <v>126</v>
      </c>
      <c r="C139" s="2" t="s">
        <v>127</v>
      </c>
      <c r="D139" s="2" t="s">
        <v>55</v>
      </c>
      <c r="E139" s="2" t="s">
        <v>56</v>
      </c>
      <c r="F139" s="2" t="s">
        <v>17</v>
      </c>
      <c r="G139" s="2" t="s">
        <v>18</v>
      </c>
      <c r="P139" s="20">
        <v>-23829.47</v>
      </c>
      <c r="Q139" s="20">
        <v>-20542.66</v>
      </c>
      <c r="R139" s="23">
        <v>-64244.5</v>
      </c>
      <c r="S139" s="20">
        <v>-32634.37</v>
      </c>
      <c r="T139" s="21">
        <v>-141251</v>
      </c>
    </row>
    <row r="140" spans="1:20" ht="15.75" thickBot="1" x14ac:dyDescent="0.3">
      <c r="A140" s="2" t="s">
        <v>71</v>
      </c>
      <c r="B140" s="2" t="s">
        <v>126</v>
      </c>
      <c r="C140" s="2" t="s">
        <v>127</v>
      </c>
      <c r="D140" s="2" t="s">
        <v>76</v>
      </c>
      <c r="E140" s="2" t="s">
        <v>77</v>
      </c>
      <c r="F140" s="2" t="s">
        <v>17</v>
      </c>
      <c r="G140" s="2" t="s">
        <v>18</v>
      </c>
      <c r="M140" s="20">
        <v>547.35</v>
      </c>
      <c r="N140" s="20">
        <v>1423.12</v>
      </c>
      <c r="O140" s="20">
        <v>5942.37</v>
      </c>
      <c r="P140" s="22">
        <v>0</v>
      </c>
      <c r="Q140" s="22">
        <v>0</v>
      </c>
      <c r="R140" s="22">
        <v>0</v>
      </c>
      <c r="S140" s="22">
        <v>0</v>
      </c>
      <c r="T140" s="21">
        <v>7912.84</v>
      </c>
    </row>
    <row r="141" spans="1:20" ht="15.75" thickBot="1" x14ac:dyDescent="0.3">
      <c r="A141" s="2" t="s">
        <v>71</v>
      </c>
      <c r="B141" s="2" t="s">
        <v>126</v>
      </c>
      <c r="C141" s="2" t="s">
        <v>127</v>
      </c>
      <c r="D141" s="2" t="s">
        <v>114</v>
      </c>
      <c r="E141" s="2" t="s">
        <v>115</v>
      </c>
      <c r="F141" s="2" t="s">
        <v>17</v>
      </c>
      <c r="G141" s="2" t="s">
        <v>18</v>
      </c>
      <c r="P141" s="20">
        <v>-936.33</v>
      </c>
      <c r="Q141" s="20">
        <v>-271.43</v>
      </c>
      <c r="R141" s="20">
        <v>-5653.72</v>
      </c>
      <c r="S141" s="20">
        <v>-5894.99</v>
      </c>
      <c r="T141" s="21">
        <v>-12756.470000000001</v>
      </c>
    </row>
    <row r="142" spans="1:20" ht="15.75" thickBot="1" x14ac:dyDescent="0.3">
      <c r="A142" s="2" t="s">
        <v>71</v>
      </c>
      <c r="B142" s="2" t="s">
        <v>126</v>
      </c>
      <c r="C142" s="2" t="s">
        <v>127</v>
      </c>
      <c r="D142" s="2" t="s">
        <v>94</v>
      </c>
      <c r="E142" s="2" t="s">
        <v>95</v>
      </c>
      <c r="F142" s="2" t="s">
        <v>17</v>
      </c>
      <c r="G142" s="2" t="s">
        <v>18</v>
      </c>
      <c r="H142" s="20">
        <v>1828.71</v>
      </c>
      <c r="I142" s="20">
        <v>1176.44</v>
      </c>
      <c r="J142" s="22">
        <v>0</v>
      </c>
      <c r="K142" s="22">
        <v>2893</v>
      </c>
      <c r="L142" s="20">
        <v>2726.69</v>
      </c>
      <c r="M142" s="20">
        <v>1465.39</v>
      </c>
      <c r="N142" s="23">
        <v>562.29999999999995</v>
      </c>
      <c r="O142" s="20">
        <v>179.65</v>
      </c>
      <c r="P142" s="22">
        <v>0</v>
      </c>
      <c r="Q142" s="22">
        <v>0</v>
      </c>
      <c r="R142" s="22">
        <v>0</v>
      </c>
      <c r="S142" s="22">
        <v>0</v>
      </c>
      <c r="T142" s="21">
        <v>10832.179999999998</v>
      </c>
    </row>
    <row r="143" spans="1:20" ht="15.75" thickBot="1" x14ac:dyDescent="0.3">
      <c r="A143" s="2" t="s">
        <v>71</v>
      </c>
      <c r="B143" s="2" t="s">
        <v>126</v>
      </c>
      <c r="C143" s="2" t="s">
        <v>127</v>
      </c>
      <c r="D143" s="2" t="s">
        <v>116</v>
      </c>
      <c r="E143" s="2" t="s">
        <v>117</v>
      </c>
      <c r="F143" s="2" t="s">
        <v>17</v>
      </c>
      <c r="G143" s="2" t="s">
        <v>18</v>
      </c>
      <c r="P143" s="20">
        <v>-35369.879999999997</v>
      </c>
      <c r="Q143" s="20">
        <v>-37017.120000000003</v>
      </c>
      <c r="R143" s="20">
        <v>-36789.26</v>
      </c>
      <c r="S143" s="20">
        <v>-38644.21</v>
      </c>
      <c r="T143" s="21">
        <v>-147820.47</v>
      </c>
    </row>
    <row r="144" spans="1:20" ht="15.75" thickBot="1" x14ac:dyDescent="0.3">
      <c r="A144" s="2" t="s">
        <v>71</v>
      </c>
      <c r="B144" s="2" t="s">
        <v>126</v>
      </c>
      <c r="C144" s="2" t="s">
        <v>127</v>
      </c>
      <c r="D144" s="2" t="s">
        <v>118</v>
      </c>
      <c r="E144" s="2" t="s">
        <v>119</v>
      </c>
      <c r="F144" s="2" t="s">
        <v>17</v>
      </c>
      <c r="G144" s="2" t="s">
        <v>18</v>
      </c>
      <c r="P144" s="20">
        <v>-3376.55</v>
      </c>
      <c r="Q144" s="20">
        <v>-5136.8100000000004</v>
      </c>
      <c r="R144" s="20">
        <v>-3168.82</v>
      </c>
      <c r="S144" s="20">
        <v>-5409.55</v>
      </c>
      <c r="T144" s="21">
        <v>-17091.73</v>
      </c>
    </row>
    <row r="145" spans="1:20" ht="15.75" thickBot="1" x14ac:dyDescent="0.3">
      <c r="A145" s="2" t="s">
        <v>71</v>
      </c>
      <c r="B145" s="2" t="s">
        <v>126</v>
      </c>
      <c r="C145" s="2" t="s">
        <v>127</v>
      </c>
      <c r="D145" s="2" t="s">
        <v>96</v>
      </c>
      <c r="E145" s="2" t="s">
        <v>97</v>
      </c>
      <c r="F145" s="2" t="s">
        <v>17</v>
      </c>
      <c r="G145" s="2" t="s">
        <v>18</v>
      </c>
      <c r="H145" s="20">
        <v>41557.339999999997</v>
      </c>
      <c r="I145" s="23">
        <v>41882.5</v>
      </c>
      <c r="J145" s="20">
        <v>58287.66</v>
      </c>
      <c r="K145" s="20">
        <v>70958.64</v>
      </c>
      <c r="L145" s="20">
        <v>92293.55</v>
      </c>
      <c r="M145" s="20">
        <v>77496.320000000007</v>
      </c>
      <c r="N145" s="20">
        <v>93366.68</v>
      </c>
      <c r="O145" s="20">
        <v>102649.92</v>
      </c>
      <c r="P145" s="22">
        <v>0</v>
      </c>
      <c r="Q145" s="22">
        <v>0</v>
      </c>
      <c r="R145" s="22">
        <v>0</v>
      </c>
      <c r="S145" s="22">
        <v>0</v>
      </c>
      <c r="T145" s="21">
        <v>578492.61</v>
      </c>
    </row>
    <row r="146" spans="1:20" ht="15.75" thickBot="1" x14ac:dyDescent="0.3">
      <c r="A146" s="2" t="s">
        <v>71</v>
      </c>
      <c r="B146" s="2" t="s">
        <v>126</v>
      </c>
      <c r="C146" s="2" t="s">
        <v>127</v>
      </c>
      <c r="D146" s="2" t="s">
        <v>98</v>
      </c>
      <c r="E146" s="2" t="s">
        <v>99</v>
      </c>
      <c r="F146" s="2" t="s">
        <v>17</v>
      </c>
      <c r="G146" s="2" t="s">
        <v>18</v>
      </c>
      <c r="H146" s="20">
        <v>3840.34</v>
      </c>
      <c r="I146" s="20">
        <v>5741.17</v>
      </c>
      <c r="J146" s="20">
        <v>5021.03</v>
      </c>
      <c r="K146" s="20">
        <v>15215.66</v>
      </c>
      <c r="L146" s="20">
        <v>5778.99</v>
      </c>
      <c r="M146" s="20">
        <v>3998.54</v>
      </c>
      <c r="N146" s="20">
        <v>8712.3799999999992</v>
      </c>
      <c r="O146" s="20">
        <v>5043.4399999999996</v>
      </c>
      <c r="P146" s="22">
        <v>0</v>
      </c>
      <c r="Q146" s="22">
        <v>0</v>
      </c>
      <c r="R146" s="22">
        <v>0</v>
      </c>
      <c r="S146" s="22">
        <v>0</v>
      </c>
      <c r="T146" s="21">
        <v>53351.55</v>
      </c>
    </row>
    <row r="147" spans="1:20" ht="15.75" thickBot="1" x14ac:dyDescent="0.3">
      <c r="A147" s="2" t="s">
        <v>71</v>
      </c>
      <c r="B147" s="2" t="s">
        <v>126</v>
      </c>
      <c r="C147" s="2" t="s">
        <v>127</v>
      </c>
      <c r="D147" s="2" t="s">
        <v>182</v>
      </c>
      <c r="E147" s="2" t="s">
        <v>183</v>
      </c>
      <c r="F147" s="2" t="s">
        <v>17</v>
      </c>
      <c r="G147" s="2" t="s">
        <v>18</v>
      </c>
      <c r="P147" s="20">
        <v>8168.18</v>
      </c>
      <c r="Q147" s="20">
        <v>6159.36</v>
      </c>
      <c r="R147" s="20">
        <v>7295.54</v>
      </c>
      <c r="S147" s="20">
        <v>7175.12</v>
      </c>
      <c r="T147" s="21">
        <v>28798.2</v>
      </c>
    </row>
    <row r="148" spans="1:20" ht="15.75" thickBot="1" x14ac:dyDescent="0.3">
      <c r="A148" s="2" t="s">
        <v>71</v>
      </c>
      <c r="B148" s="2" t="s">
        <v>126</v>
      </c>
      <c r="C148" s="2" t="s">
        <v>127</v>
      </c>
      <c r="D148" s="2" t="s">
        <v>184</v>
      </c>
      <c r="E148" s="2" t="s">
        <v>185</v>
      </c>
      <c r="F148" s="2" t="s">
        <v>17</v>
      </c>
      <c r="G148" s="2" t="s">
        <v>18</v>
      </c>
      <c r="P148" s="20">
        <v>-7.39</v>
      </c>
      <c r="Q148" s="22">
        <v>0</v>
      </c>
      <c r="R148" s="22">
        <v>-49</v>
      </c>
      <c r="S148" s="22">
        <v>0</v>
      </c>
      <c r="T148" s="21">
        <v>-56.39</v>
      </c>
    </row>
    <row r="149" spans="1:20" ht="15.75" thickBot="1" x14ac:dyDescent="0.3">
      <c r="A149" s="2" t="s">
        <v>71</v>
      </c>
      <c r="B149" s="2" t="s">
        <v>126</v>
      </c>
      <c r="C149" s="2" t="s">
        <v>127</v>
      </c>
      <c r="D149" s="2" t="s">
        <v>186</v>
      </c>
      <c r="E149" s="2" t="s">
        <v>187</v>
      </c>
      <c r="F149" s="2" t="s">
        <v>17</v>
      </c>
      <c r="G149" s="2" t="s">
        <v>18</v>
      </c>
      <c r="O149" s="20">
        <v>72.13</v>
      </c>
      <c r="P149" s="22">
        <v>0</v>
      </c>
      <c r="Q149" s="22">
        <v>0</v>
      </c>
      <c r="R149" s="22">
        <v>0</v>
      </c>
      <c r="S149" s="22">
        <v>0</v>
      </c>
      <c r="T149" s="21">
        <v>72.13</v>
      </c>
    </row>
    <row r="150" spans="1:20" ht="15.75" thickBot="1" x14ac:dyDescent="0.3">
      <c r="A150" s="2" t="s">
        <v>71</v>
      </c>
      <c r="B150" s="2" t="s">
        <v>126</v>
      </c>
      <c r="C150" s="2" t="s">
        <v>127</v>
      </c>
      <c r="D150" s="2" t="s">
        <v>120</v>
      </c>
      <c r="E150" s="2" t="s">
        <v>121</v>
      </c>
      <c r="F150" s="2" t="s">
        <v>17</v>
      </c>
      <c r="G150" s="2" t="s">
        <v>18</v>
      </c>
      <c r="P150" s="23">
        <v>-17.7</v>
      </c>
      <c r="Q150" s="23">
        <v>-11.8</v>
      </c>
      <c r="R150" s="23">
        <v>-11.8</v>
      </c>
      <c r="S150" s="23">
        <v>-129.80000000000001</v>
      </c>
      <c r="T150" s="21">
        <v>-171.10000000000002</v>
      </c>
    </row>
    <row r="151" spans="1:20" ht="15.75" thickBot="1" x14ac:dyDescent="0.3">
      <c r="A151" s="2" t="s">
        <v>71</v>
      </c>
      <c r="B151" s="2" t="s">
        <v>126</v>
      </c>
      <c r="C151" s="2" t="s">
        <v>127</v>
      </c>
      <c r="D151" s="2" t="s">
        <v>100</v>
      </c>
      <c r="E151" s="2" t="s">
        <v>101</v>
      </c>
      <c r="F151" s="2" t="s">
        <v>17</v>
      </c>
      <c r="G151" s="2" t="s">
        <v>18</v>
      </c>
      <c r="I151" s="23">
        <v>17.7</v>
      </c>
      <c r="J151" s="20">
        <v>63.72</v>
      </c>
      <c r="K151" s="20">
        <v>127.44</v>
      </c>
      <c r="L151" s="23">
        <v>23.6</v>
      </c>
      <c r="M151" s="20">
        <v>21.71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1">
        <v>254.17000000000002</v>
      </c>
    </row>
    <row r="152" spans="1:20" ht="15.75" thickBot="1" x14ac:dyDescent="0.3">
      <c r="A152" s="2" t="s">
        <v>71</v>
      </c>
      <c r="B152" s="2" t="s">
        <v>126</v>
      </c>
      <c r="C152" s="2" t="s">
        <v>127</v>
      </c>
      <c r="D152" s="2" t="s">
        <v>78</v>
      </c>
      <c r="E152" s="2" t="s">
        <v>79</v>
      </c>
      <c r="F152" s="2" t="s">
        <v>17</v>
      </c>
      <c r="G152" s="2" t="s">
        <v>18</v>
      </c>
      <c r="H152" s="20">
        <v>-2450.16</v>
      </c>
      <c r="I152" s="20">
        <v>-40316.480000000003</v>
      </c>
      <c r="J152" s="20">
        <v>-25486.959999999999</v>
      </c>
      <c r="K152" s="20">
        <v>-25008.560000000001</v>
      </c>
      <c r="L152" s="20">
        <v>-31515.09</v>
      </c>
      <c r="M152" s="20">
        <v>-33484.85</v>
      </c>
      <c r="N152" s="20">
        <v>-30231.29</v>
      </c>
      <c r="O152" s="20">
        <v>-45098.43</v>
      </c>
      <c r="P152" s="22">
        <v>0</v>
      </c>
      <c r="Q152" s="22">
        <v>0</v>
      </c>
      <c r="R152" s="22">
        <v>0</v>
      </c>
      <c r="S152" s="22">
        <v>0</v>
      </c>
      <c r="T152" s="21">
        <v>-233591.82</v>
      </c>
    </row>
    <row r="153" spans="1:20" ht="15.75" thickBot="1" x14ac:dyDescent="0.3">
      <c r="A153" s="2" t="s">
        <v>71</v>
      </c>
      <c r="B153" s="2" t="s">
        <v>126</v>
      </c>
      <c r="C153" s="2" t="s">
        <v>127</v>
      </c>
      <c r="D153" s="2" t="s">
        <v>188</v>
      </c>
      <c r="E153" s="2" t="s">
        <v>189</v>
      </c>
      <c r="F153" s="2" t="s">
        <v>17</v>
      </c>
      <c r="G153" s="2" t="s">
        <v>18</v>
      </c>
      <c r="H153" s="20">
        <v>-5502.17</v>
      </c>
      <c r="I153" s="22">
        <v>-1614</v>
      </c>
      <c r="J153" s="20">
        <v>-1581.36</v>
      </c>
      <c r="K153" s="20">
        <v>-766.72</v>
      </c>
      <c r="L153" s="23">
        <v>-958.4</v>
      </c>
      <c r="M153" s="20">
        <v>-4672.8599999999997</v>
      </c>
      <c r="N153" s="20">
        <v>-2206.9899999999998</v>
      </c>
      <c r="O153" s="20">
        <v>-239.54</v>
      </c>
      <c r="P153" s="22">
        <v>0</v>
      </c>
      <c r="Q153" s="22">
        <v>0</v>
      </c>
      <c r="R153" s="22">
        <v>0</v>
      </c>
      <c r="S153" s="22">
        <v>0</v>
      </c>
      <c r="T153" s="21">
        <v>-17542.04</v>
      </c>
    </row>
    <row r="154" spans="1:20" ht="15.75" thickBot="1" x14ac:dyDescent="0.3">
      <c r="A154" s="2" t="s">
        <v>71</v>
      </c>
      <c r="B154" s="2" t="s">
        <v>126</v>
      </c>
      <c r="C154" s="2" t="s">
        <v>127</v>
      </c>
      <c r="D154" s="2" t="s">
        <v>122</v>
      </c>
      <c r="E154" s="2" t="s">
        <v>123</v>
      </c>
      <c r="F154" s="2" t="s">
        <v>17</v>
      </c>
      <c r="G154" s="2" t="s">
        <v>18</v>
      </c>
      <c r="H154" s="20">
        <v>-84221.83</v>
      </c>
      <c r="I154" s="20">
        <v>-73995.92</v>
      </c>
      <c r="J154" s="20">
        <v>-96662.79</v>
      </c>
      <c r="K154" s="20">
        <v>-86337.68</v>
      </c>
      <c r="L154" s="20">
        <v>-101156.23</v>
      </c>
      <c r="M154" s="20">
        <v>-119685.74</v>
      </c>
      <c r="N154" s="20">
        <v>-123207.57</v>
      </c>
      <c r="O154" s="20">
        <v>-145709.42000000001</v>
      </c>
      <c r="P154" s="22">
        <v>0</v>
      </c>
      <c r="Q154" s="22">
        <v>0</v>
      </c>
      <c r="R154" s="22">
        <v>0</v>
      </c>
      <c r="S154" s="22">
        <v>0</v>
      </c>
      <c r="T154" s="21">
        <v>-830977.18</v>
      </c>
    </row>
    <row r="155" spans="1:20" ht="15.75" thickBot="1" x14ac:dyDescent="0.3">
      <c r="A155" s="2" t="s">
        <v>71</v>
      </c>
      <c r="B155" s="2" t="s">
        <v>126</v>
      </c>
      <c r="C155" s="2" t="s">
        <v>127</v>
      </c>
      <c r="D155" s="2" t="s">
        <v>124</v>
      </c>
      <c r="E155" s="2" t="s">
        <v>125</v>
      </c>
      <c r="F155" s="2" t="s">
        <v>17</v>
      </c>
      <c r="G155" s="2" t="s">
        <v>18</v>
      </c>
      <c r="H155" s="20">
        <v>-14871.22</v>
      </c>
      <c r="I155" s="20">
        <v>-12104.27</v>
      </c>
      <c r="J155" s="20">
        <v>-11541.72</v>
      </c>
      <c r="K155" s="20">
        <v>-19869.98</v>
      </c>
      <c r="L155" s="20">
        <v>-8248.69</v>
      </c>
      <c r="M155" s="20">
        <v>-8582.48</v>
      </c>
      <c r="N155" s="23">
        <v>-12773.4</v>
      </c>
      <c r="O155" s="20">
        <v>-12354.33</v>
      </c>
      <c r="P155" s="22">
        <v>0</v>
      </c>
      <c r="Q155" s="22">
        <v>0</v>
      </c>
      <c r="R155" s="22">
        <v>0</v>
      </c>
      <c r="S155" s="22">
        <v>0</v>
      </c>
      <c r="T155" s="21">
        <v>-100346.09</v>
      </c>
    </row>
    <row r="156" spans="1:20" ht="15.75" thickBot="1" x14ac:dyDescent="0.3">
      <c r="A156" s="2" t="s">
        <v>71</v>
      </c>
      <c r="B156" s="2" t="s">
        <v>126</v>
      </c>
      <c r="C156" s="2" t="s">
        <v>127</v>
      </c>
      <c r="D156" s="2" t="s">
        <v>190</v>
      </c>
      <c r="E156" s="2" t="s">
        <v>191</v>
      </c>
      <c r="F156" s="2" t="s">
        <v>17</v>
      </c>
      <c r="G156" s="2" t="s">
        <v>18</v>
      </c>
      <c r="H156" s="20">
        <v>-203.28</v>
      </c>
      <c r="I156" s="22">
        <v>0</v>
      </c>
      <c r="J156" s="20">
        <v>-54.88</v>
      </c>
      <c r="K156" s="22">
        <v>0</v>
      </c>
      <c r="L156" s="22">
        <v>0</v>
      </c>
      <c r="M156" s="22">
        <v>0</v>
      </c>
      <c r="N156" s="22">
        <v>0</v>
      </c>
      <c r="O156" s="23">
        <v>-78.400000000000006</v>
      </c>
      <c r="P156" s="22">
        <v>0</v>
      </c>
      <c r="Q156" s="22">
        <v>0</v>
      </c>
      <c r="R156" s="22">
        <v>0</v>
      </c>
      <c r="S156" s="22">
        <v>0</v>
      </c>
      <c r="T156" s="21">
        <v>-336.56000000000006</v>
      </c>
    </row>
    <row r="157" spans="1:20" ht="15.75" thickBot="1" x14ac:dyDescent="0.3">
      <c r="A157" s="2" t="s">
        <v>71</v>
      </c>
      <c r="B157" s="2" t="s">
        <v>126</v>
      </c>
      <c r="C157" s="2" t="s">
        <v>127</v>
      </c>
      <c r="D157" s="2" t="s">
        <v>192</v>
      </c>
      <c r="E157" s="2" t="s">
        <v>193</v>
      </c>
      <c r="F157" s="2" t="s">
        <v>17</v>
      </c>
      <c r="G157" s="2" t="s">
        <v>18</v>
      </c>
      <c r="I157" s="23">
        <v>-23.6</v>
      </c>
      <c r="J157" s="22">
        <v>0</v>
      </c>
      <c r="K157" s="22">
        <v>0</v>
      </c>
      <c r="L157" s="22">
        <v>0</v>
      </c>
      <c r="M157" s="23">
        <v>-23.6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1">
        <v>-47.2</v>
      </c>
    </row>
    <row r="158" spans="1:20" ht="15.75" thickBot="1" x14ac:dyDescent="0.3">
      <c r="A158" s="2" t="s">
        <v>71</v>
      </c>
      <c r="B158" s="2" t="s">
        <v>194</v>
      </c>
      <c r="C158" s="2" t="s">
        <v>195</v>
      </c>
      <c r="D158" s="2" t="s">
        <v>104</v>
      </c>
      <c r="E158" s="2" t="s">
        <v>105</v>
      </c>
      <c r="F158" s="2" t="s">
        <v>17</v>
      </c>
      <c r="G158" s="2" t="s">
        <v>18</v>
      </c>
      <c r="I158" s="20">
        <v>1926.83</v>
      </c>
      <c r="J158" s="22">
        <v>0</v>
      </c>
      <c r="K158" s="20">
        <v>358.48</v>
      </c>
      <c r="L158" s="22">
        <v>0</v>
      </c>
      <c r="M158" s="23">
        <v>896.2</v>
      </c>
      <c r="N158" s="22">
        <v>0</v>
      </c>
      <c r="O158" s="22">
        <v>0</v>
      </c>
      <c r="P158" s="23">
        <v>927.4</v>
      </c>
      <c r="Q158" s="20">
        <v>139.11000000000001</v>
      </c>
      <c r="R158" s="23">
        <v>927.4</v>
      </c>
      <c r="S158" s="20">
        <v>1344.73</v>
      </c>
      <c r="T158" s="21">
        <v>6520.15</v>
      </c>
    </row>
    <row r="159" spans="1:20" ht="15.75" thickBot="1" x14ac:dyDescent="0.3">
      <c r="A159" s="2" t="s">
        <v>71</v>
      </c>
      <c r="B159" s="2" t="s">
        <v>194</v>
      </c>
      <c r="C159" s="2" t="s">
        <v>195</v>
      </c>
      <c r="D159" s="2" t="s">
        <v>74</v>
      </c>
      <c r="E159" s="2" t="s">
        <v>75</v>
      </c>
      <c r="F159" s="2" t="s">
        <v>17</v>
      </c>
      <c r="G159" s="2" t="s">
        <v>18</v>
      </c>
      <c r="I159" s="20">
        <v>13084.52</v>
      </c>
      <c r="J159" s="22">
        <v>8962</v>
      </c>
      <c r="K159" s="23">
        <v>6721.5</v>
      </c>
      <c r="L159" s="23">
        <v>6273.4</v>
      </c>
      <c r="M159" s="20">
        <v>7496.34</v>
      </c>
      <c r="N159" s="23">
        <v>7419.2</v>
      </c>
      <c r="O159" s="23">
        <v>8346.6</v>
      </c>
      <c r="P159" s="20">
        <v>5796.25</v>
      </c>
      <c r="Q159" s="23">
        <v>7419.2</v>
      </c>
      <c r="R159" s="23">
        <v>4173.3</v>
      </c>
      <c r="S159" s="20">
        <v>6399.06</v>
      </c>
      <c r="T159" s="21">
        <v>82091.37</v>
      </c>
    </row>
    <row r="160" spans="1:20" ht="15.75" thickBot="1" x14ac:dyDescent="0.3">
      <c r="A160" s="2" t="s">
        <v>71</v>
      </c>
      <c r="B160" s="2" t="s">
        <v>194</v>
      </c>
      <c r="C160" s="2" t="s">
        <v>195</v>
      </c>
      <c r="D160" s="2" t="s">
        <v>106</v>
      </c>
      <c r="E160" s="2" t="s">
        <v>107</v>
      </c>
      <c r="F160" s="2" t="s">
        <v>17</v>
      </c>
      <c r="G160" s="2" t="s">
        <v>18</v>
      </c>
      <c r="I160" s="20">
        <v>3306.06</v>
      </c>
      <c r="J160" s="20">
        <v>1579.55</v>
      </c>
      <c r="K160" s="23">
        <v>1344.3</v>
      </c>
      <c r="L160" s="23">
        <v>1344.3</v>
      </c>
      <c r="M160" s="20">
        <v>1649.27</v>
      </c>
      <c r="N160" s="20">
        <v>2260.54</v>
      </c>
      <c r="O160" s="23">
        <v>1391.1</v>
      </c>
      <c r="P160" s="20">
        <v>1406.05</v>
      </c>
      <c r="Q160" s="20">
        <v>2399.48</v>
      </c>
      <c r="R160" s="22">
        <v>0</v>
      </c>
      <c r="S160" s="20">
        <v>1843.08</v>
      </c>
      <c r="T160" s="21">
        <v>18523.730000000003</v>
      </c>
    </row>
    <row r="161" spans="1:20" ht="15.75" thickBot="1" x14ac:dyDescent="0.3">
      <c r="A161" s="2" t="s">
        <v>71</v>
      </c>
      <c r="B161" s="2" t="s">
        <v>194</v>
      </c>
      <c r="C161" s="2" t="s">
        <v>195</v>
      </c>
      <c r="D161" s="2" t="s">
        <v>128</v>
      </c>
      <c r="E161" s="2" t="s">
        <v>129</v>
      </c>
      <c r="F161" s="2" t="s">
        <v>17</v>
      </c>
      <c r="G161" s="2" t="s">
        <v>18</v>
      </c>
      <c r="S161" s="20">
        <v>3730.47</v>
      </c>
      <c r="T161" s="21">
        <v>3730.47</v>
      </c>
    </row>
    <row r="162" spans="1:20" ht="15.75" thickBot="1" x14ac:dyDescent="0.3">
      <c r="A162" s="2" t="s">
        <v>71</v>
      </c>
      <c r="B162" s="2" t="s">
        <v>194</v>
      </c>
      <c r="C162" s="2" t="s">
        <v>195</v>
      </c>
      <c r="D162" s="2" t="s">
        <v>49</v>
      </c>
      <c r="E162" s="2" t="s">
        <v>50</v>
      </c>
      <c r="F162" s="2" t="s">
        <v>17</v>
      </c>
      <c r="G162" s="2" t="s">
        <v>18</v>
      </c>
      <c r="I162" s="20">
        <v>2480.0700000000002</v>
      </c>
      <c r="J162" s="20">
        <v>1483.36</v>
      </c>
      <c r="K162" s="20">
        <v>1208.48</v>
      </c>
      <c r="L162" s="20">
        <v>1261.6400000000001</v>
      </c>
      <c r="M162" s="20">
        <v>1430.18</v>
      </c>
      <c r="N162" s="20">
        <v>1192.9100000000001</v>
      </c>
      <c r="O162" s="20">
        <v>1388.24</v>
      </c>
      <c r="P162" s="20">
        <v>1279.96</v>
      </c>
      <c r="Q162" s="20">
        <v>1100.32</v>
      </c>
      <c r="R162" s="20">
        <v>1291.21</v>
      </c>
      <c r="S162" s="20">
        <v>1511.53</v>
      </c>
      <c r="T162" s="21">
        <v>15627.9</v>
      </c>
    </row>
    <row r="163" spans="1:20" ht="15.75" thickBot="1" x14ac:dyDescent="0.3">
      <c r="A163" s="2" t="s">
        <v>71</v>
      </c>
      <c r="B163" s="2" t="s">
        <v>194</v>
      </c>
      <c r="C163" s="2" t="s">
        <v>195</v>
      </c>
      <c r="D163" s="2" t="s">
        <v>51</v>
      </c>
      <c r="E163" s="2" t="s">
        <v>52</v>
      </c>
      <c r="F163" s="2" t="s">
        <v>17</v>
      </c>
      <c r="G163" s="2" t="s">
        <v>18</v>
      </c>
      <c r="I163" s="23">
        <v>8992.9</v>
      </c>
      <c r="J163" s="20">
        <v>5132.37</v>
      </c>
      <c r="K163" s="20">
        <v>4249.5200000000004</v>
      </c>
      <c r="L163" s="20">
        <v>4365.37</v>
      </c>
      <c r="M163" s="23">
        <v>5107.6000000000004</v>
      </c>
      <c r="N163" s="20">
        <v>4289.54</v>
      </c>
      <c r="O163" s="20">
        <v>4788.49</v>
      </c>
      <c r="P163" s="20">
        <v>4585.12</v>
      </c>
      <c r="Q163" s="20">
        <v>4030.87</v>
      </c>
      <c r="R163" s="20">
        <v>4393.8100000000004</v>
      </c>
      <c r="S163" s="20">
        <v>5488.14</v>
      </c>
      <c r="T163" s="21">
        <v>55423.73</v>
      </c>
    </row>
    <row r="164" spans="1:20" ht="15.75" thickBot="1" x14ac:dyDescent="0.3">
      <c r="A164" s="2" t="s">
        <v>71</v>
      </c>
      <c r="B164" s="2" t="s">
        <v>194</v>
      </c>
      <c r="C164" s="2" t="s">
        <v>195</v>
      </c>
      <c r="D164" s="2" t="s">
        <v>29</v>
      </c>
      <c r="E164" s="2" t="s">
        <v>30</v>
      </c>
      <c r="F164" s="2" t="s">
        <v>17</v>
      </c>
      <c r="G164" s="2" t="s">
        <v>18</v>
      </c>
      <c r="H164" s="23">
        <v>23.3</v>
      </c>
      <c r="I164" s="20">
        <v>109.07</v>
      </c>
      <c r="J164" s="22">
        <v>0</v>
      </c>
      <c r="K164" s="20">
        <v>1852.96</v>
      </c>
      <c r="L164" s="22">
        <v>0</v>
      </c>
      <c r="M164" s="20">
        <v>366.84</v>
      </c>
      <c r="N164" s="20">
        <v>1037.3399999999999</v>
      </c>
      <c r="O164" s="20">
        <v>60.49</v>
      </c>
      <c r="P164" s="23">
        <v>7.4</v>
      </c>
      <c r="Q164" s="22">
        <v>0</v>
      </c>
      <c r="R164" s="22">
        <v>0</v>
      </c>
      <c r="S164" s="22">
        <v>0</v>
      </c>
      <c r="T164" s="21">
        <v>3457.4</v>
      </c>
    </row>
    <row r="165" spans="1:20" ht="15.75" thickBot="1" x14ac:dyDescent="0.3">
      <c r="A165" s="2" t="s">
        <v>71</v>
      </c>
      <c r="B165" s="2" t="s">
        <v>194</v>
      </c>
      <c r="C165" s="2" t="s">
        <v>195</v>
      </c>
      <c r="D165" s="2" t="s">
        <v>108</v>
      </c>
      <c r="E165" s="2" t="s">
        <v>109</v>
      </c>
      <c r="F165" s="2" t="s">
        <v>17</v>
      </c>
      <c r="G165" s="2" t="s">
        <v>18</v>
      </c>
      <c r="M165" s="20">
        <v>95.94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1">
        <v>95.94</v>
      </c>
    </row>
    <row r="166" spans="1:20" ht="15.75" thickBot="1" x14ac:dyDescent="0.3">
      <c r="A166" s="2" t="s">
        <v>71</v>
      </c>
      <c r="B166" s="2" t="s">
        <v>194</v>
      </c>
      <c r="C166" s="2" t="s">
        <v>195</v>
      </c>
      <c r="D166" s="2" t="s">
        <v>31</v>
      </c>
      <c r="E166" s="2" t="s">
        <v>32</v>
      </c>
      <c r="F166" s="2" t="s">
        <v>17</v>
      </c>
      <c r="G166" s="2" t="s">
        <v>18</v>
      </c>
      <c r="M166" s="20">
        <v>17055.66</v>
      </c>
      <c r="N166" s="20">
        <v>-17055.66</v>
      </c>
      <c r="O166" s="22">
        <v>0</v>
      </c>
      <c r="P166" s="22">
        <v>0</v>
      </c>
      <c r="Q166" s="22">
        <v>0</v>
      </c>
      <c r="R166" s="22">
        <v>0</v>
      </c>
      <c r="S166" s="20">
        <v>14202.01</v>
      </c>
      <c r="T166" s="21">
        <v>14202.01</v>
      </c>
    </row>
    <row r="167" spans="1:20" ht="15.75" thickBot="1" x14ac:dyDescent="0.3">
      <c r="A167" s="2" t="s">
        <v>71</v>
      </c>
      <c r="B167" s="2" t="s">
        <v>194</v>
      </c>
      <c r="C167" s="2" t="s">
        <v>195</v>
      </c>
      <c r="D167" s="2" t="s">
        <v>82</v>
      </c>
      <c r="E167" s="2" t="s">
        <v>83</v>
      </c>
      <c r="F167" s="2" t="s">
        <v>17</v>
      </c>
      <c r="G167" s="2" t="s">
        <v>18</v>
      </c>
      <c r="H167" s="20">
        <v>109.07</v>
      </c>
      <c r="I167" s="20">
        <v>-109.07</v>
      </c>
      <c r="J167" s="20">
        <v>2596.91</v>
      </c>
      <c r="K167" s="20">
        <v>-2596.91</v>
      </c>
      <c r="L167" s="20">
        <v>366.84</v>
      </c>
      <c r="M167" s="20">
        <v>868.28</v>
      </c>
      <c r="N167" s="20">
        <v>-1227.72</v>
      </c>
      <c r="O167" s="22">
        <v>0</v>
      </c>
      <c r="P167" s="22">
        <v>0</v>
      </c>
      <c r="Q167" s="23">
        <v>-7.4</v>
      </c>
      <c r="R167" s="22">
        <v>0</v>
      </c>
      <c r="S167" s="20">
        <v>27.45</v>
      </c>
      <c r="T167" s="21">
        <v>27.449999999999861</v>
      </c>
    </row>
    <row r="168" spans="1:20" ht="15.75" thickBot="1" x14ac:dyDescent="0.3">
      <c r="A168" s="2" t="s">
        <v>71</v>
      </c>
      <c r="B168" s="2" t="s">
        <v>194</v>
      </c>
      <c r="C168" s="2" t="s">
        <v>195</v>
      </c>
      <c r="D168" s="2" t="s">
        <v>150</v>
      </c>
      <c r="E168" s="2" t="s">
        <v>151</v>
      </c>
      <c r="F168" s="2" t="s">
        <v>17</v>
      </c>
      <c r="G168" s="2" t="s">
        <v>18</v>
      </c>
      <c r="Q168" s="20">
        <v>374.92</v>
      </c>
      <c r="R168" s="22">
        <v>0</v>
      </c>
      <c r="S168" s="20">
        <v>380.54</v>
      </c>
      <c r="T168" s="21">
        <v>755.46</v>
      </c>
    </row>
    <row r="169" spans="1:20" ht="15.75" thickBot="1" x14ac:dyDescent="0.3">
      <c r="A169" s="2" t="s">
        <v>71</v>
      </c>
      <c r="B169" s="2" t="s">
        <v>194</v>
      </c>
      <c r="C169" s="2" t="s">
        <v>195</v>
      </c>
      <c r="D169" s="2" t="s">
        <v>62</v>
      </c>
      <c r="E169" s="2" t="s">
        <v>63</v>
      </c>
      <c r="F169" s="2" t="s">
        <v>17</v>
      </c>
      <c r="G169" s="2" t="s">
        <v>18</v>
      </c>
      <c r="R169" s="23">
        <v>7665.5</v>
      </c>
      <c r="S169" s="20">
        <v>94.17</v>
      </c>
      <c r="T169" s="21">
        <v>7759.67</v>
      </c>
    </row>
    <row r="170" spans="1:20" ht="15.75" thickBot="1" x14ac:dyDescent="0.3">
      <c r="A170" s="2" t="s">
        <v>71</v>
      </c>
      <c r="B170" s="2" t="s">
        <v>194</v>
      </c>
      <c r="C170" s="2" t="s">
        <v>195</v>
      </c>
      <c r="D170" s="2" t="s">
        <v>112</v>
      </c>
      <c r="E170" s="2" t="s">
        <v>113</v>
      </c>
      <c r="F170" s="2" t="s">
        <v>17</v>
      </c>
      <c r="G170" s="2" t="s">
        <v>18</v>
      </c>
      <c r="I170" s="23">
        <v>23.6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3">
        <v>23.6</v>
      </c>
      <c r="R170" s="22">
        <v>0</v>
      </c>
      <c r="S170" s="23">
        <v>47.2</v>
      </c>
      <c r="T170" s="21">
        <v>94.4</v>
      </c>
    </row>
    <row r="171" spans="1:20" ht="15.75" thickBot="1" x14ac:dyDescent="0.3">
      <c r="A171" s="2" t="s">
        <v>71</v>
      </c>
      <c r="B171" s="2" t="s">
        <v>194</v>
      </c>
      <c r="C171" s="2" t="s">
        <v>195</v>
      </c>
      <c r="D171" s="2" t="s">
        <v>114</v>
      </c>
      <c r="E171" s="2" t="s">
        <v>115</v>
      </c>
      <c r="F171" s="2" t="s">
        <v>17</v>
      </c>
      <c r="G171" s="2" t="s">
        <v>18</v>
      </c>
      <c r="P171" s="23">
        <v>-1124.5999999999999</v>
      </c>
      <c r="Q171" s="20">
        <v>-168.69</v>
      </c>
      <c r="R171" s="23">
        <v>-1124.5999999999999</v>
      </c>
      <c r="S171" s="20">
        <v>-224.92</v>
      </c>
      <c r="T171" s="21">
        <v>-2642.81</v>
      </c>
    </row>
    <row r="172" spans="1:20" ht="15.75" thickBot="1" x14ac:dyDescent="0.3">
      <c r="A172" s="2" t="s">
        <v>71</v>
      </c>
      <c r="B172" s="2" t="s">
        <v>194</v>
      </c>
      <c r="C172" s="2" t="s">
        <v>195</v>
      </c>
      <c r="D172" s="2" t="s">
        <v>116</v>
      </c>
      <c r="E172" s="2" t="s">
        <v>117</v>
      </c>
      <c r="F172" s="2" t="s">
        <v>17</v>
      </c>
      <c r="G172" s="2" t="s">
        <v>18</v>
      </c>
      <c r="P172" s="22">
        <v>-10545</v>
      </c>
      <c r="Q172" s="20">
        <v>-13455.42</v>
      </c>
      <c r="R172" s="23">
        <v>-7592.4</v>
      </c>
      <c r="S172" s="20">
        <v>-10798.08</v>
      </c>
      <c r="T172" s="21">
        <v>-42390.9</v>
      </c>
    </row>
    <row r="173" spans="1:20" ht="15.75" thickBot="1" x14ac:dyDescent="0.3">
      <c r="A173" s="2" t="s">
        <v>71</v>
      </c>
      <c r="B173" s="2" t="s">
        <v>194</v>
      </c>
      <c r="C173" s="2" t="s">
        <v>195</v>
      </c>
      <c r="D173" s="2" t="s">
        <v>118</v>
      </c>
      <c r="E173" s="2" t="s">
        <v>119</v>
      </c>
      <c r="F173" s="2" t="s">
        <v>17</v>
      </c>
      <c r="G173" s="2" t="s">
        <v>18</v>
      </c>
      <c r="P173" s="22">
        <v>-1687</v>
      </c>
      <c r="Q173" s="20">
        <v>-2910.08</v>
      </c>
      <c r="R173" s="22">
        <v>0</v>
      </c>
      <c r="S173" s="20">
        <v>-2235.27</v>
      </c>
      <c r="T173" s="21">
        <v>-6832.35</v>
      </c>
    </row>
    <row r="174" spans="1:20" ht="15.75" thickBot="1" x14ac:dyDescent="0.3">
      <c r="A174" s="2" t="s">
        <v>71</v>
      </c>
      <c r="B174" s="2" t="s">
        <v>194</v>
      </c>
      <c r="C174" s="2" t="s">
        <v>195</v>
      </c>
      <c r="D174" s="2" t="s">
        <v>96</v>
      </c>
      <c r="E174" s="2" t="s">
        <v>97</v>
      </c>
      <c r="F174" s="2" t="s">
        <v>17</v>
      </c>
      <c r="G174" s="2" t="s">
        <v>18</v>
      </c>
      <c r="L174" s="20">
        <v>1186.96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1">
        <v>1186.96</v>
      </c>
    </row>
    <row r="175" spans="1:20" ht="15.75" thickBot="1" x14ac:dyDescent="0.3">
      <c r="A175" s="2" t="s">
        <v>71</v>
      </c>
      <c r="B175" s="2" t="s">
        <v>194</v>
      </c>
      <c r="C175" s="2" t="s">
        <v>195</v>
      </c>
      <c r="D175" s="2" t="s">
        <v>98</v>
      </c>
      <c r="E175" s="2" t="s">
        <v>99</v>
      </c>
      <c r="F175" s="2" t="s">
        <v>17</v>
      </c>
      <c r="G175" s="2" t="s">
        <v>18</v>
      </c>
      <c r="L175" s="20">
        <v>74.510000000000005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1">
        <v>74.510000000000005</v>
      </c>
    </row>
    <row r="176" spans="1:20" ht="15.75" thickBot="1" x14ac:dyDescent="0.3">
      <c r="A176" s="2" t="s">
        <v>71</v>
      </c>
      <c r="B176" s="2" t="s">
        <v>194</v>
      </c>
      <c r="C176" s="2" t="s">
        <v>195</v>
      </c>
      <c r="D176" s="2" t="s">
        <v>120</v>
      </c>
      <c r="E176" s="2" t="s">
        <v>121</v>
      </c>
      <c r="F176" s="2" t="s">
        <v>17</v>
      </c>
      <c r="G176" s="2" t="s">
        <v>18</v>
      </c>
      <c r="Q176" s="23">
        <v>-23.6</v>
      </c>
      <c r="R176" s="22">
        <v>0</v>
      </c>
      <c r="S176" s="23">
        <v>-23.6</v>
      </c>
      <c r="T176" s="21">
        <v>-47.2</v>
      </c>
    </row>
    <row r="177" spans="1:20" ht="15.75" thickBot="1" x14ac:dyDescent="0.3">
      <c r="A177" s="2" t="s">
        <v>71</v>
      </c>
      <c r="B177" s="2" t="s">
        <v>194</v>
      </c>
      <c r="C177" s="2" t="s">
        <v>195</v>
      </c>
      <c r="D177" s="2" t="s">
        <v>188</v>
      </c>
      <c r="E177" s="2" t="s">
        <v>189</v>
      </c>
      <c r="F177" s="2" t="s">
        <v>17</v>
      </c>
      <c r="G177" s="2" t="s">
        <v>18</v>
      </c>
      <c r="L177" s="20">
        <v>-2771.09</v>
      </c>
      <c r="M177" s="20">
        <v>-96.64</v>
      </c>
      <c r="N177" s="23">
        <v>-1124.5999999999999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1">
        <v>-3992.33</v>
      </c>
    </row>
    <row r="178" spans="1:20" ht="15.75" thickBot="1" x14ac:dyDescent="0.3">
      <c r="A178" s="2" t="s">
        <v>71</v>
      </c>
      <c r="B178" s="2" t="s">
        <v>194</v>
      </c>
      <c r="C178" s="2" t="s">
        <v>195</v>
      </c>
      <c r="D178" s="2" t="s">
        <v>122</v>
      </c>
      <c r="E178" s="2" t="s">
        <v>123</v>
      </c>
      <c r="F178" s="2" t="s">
        <v>17</v>
      </c>
      <c r="G178" s="2" t="s">
        <v>18</v>
      </c>
      <c r="J178" s="23">
        <v>-6654.3</v>
      </c>
      <c r="K178" s="22">
        <v>0</v>
      </c>
      <c r="L178" s="20">
        <v>-59257.01</v>
      </c>
      <c r="M178" s="20">
        <v>-6535.79</v>
      </c>
      <c r="N178" s="20">
        <v>-24126.12</v>
      </c>
      <c r="O178" s="22">
        <v>-16365</v>
      </c>
      <c r="P178" s="22">
        <v>0</v>
      </c>
      <c r="Q178" s="22">
        <v>0</v>
      </c>
      <c r="R178" s="22">
        <v>0</v>
      </c>
      <c r="S178" s="22">
        <v>0</v>
      </c>
      <c r="T178" s="21">
        <v>-112938.21999999999</v>
      </c>
    </row>
    <row r="179" spans="1:20" ht="15.75" thickBot="1" x14ac:dyDescent="0.3">
      <c r="A179" s="2" t="s">
        <v>71</v>
      </c>
      <c r="B179" s="2" t="s">
        <v>194</v>
      </c>
      <c r="C179" s="2" t="s">
        <v>195</v>
      </c>
      <c r="D179" s="2" t="s">
        <v>124</v>
      </c>
      <c r="E179" s="2" t="s">
        <v>125</v>
      </c>
      <c r="F179" s="2" t="s">
        <v>17</v>
      </c>
      <c r="G179" s="2" t="s">
        <v>18</v>
      </c>
      <c r="J179" s="20">
        <v>-1100.25</v>
      </c>
      <c r="K179" s="22">
        <v>0</v>
      </c>
      <c r="L179" s="20">
        <v>-6988.64</v>
      </c>
      <c r="M179" s="20">
        <v>-1509.63</v>
      </c>
      <c r="N179" s="20">
        <v>-3416.18</v>
      </c>
      <c r="O179" s="22">
        <v>-1687</v>
      </c>
      <c r="P179" s="22">
        <v>0</v>
      </c>
      <c r="Q179" s="22">
        <v>0</v>
      </c>
      <c r="R179" s="22">
        <v>0</v>
      </c>
      <c r="S179" s="22">
        <v>0</v>
      </c>
      <c r="T179" s="21">
        <v>-14701.7</v>
      </c>
    </row>
    <row r="180" spans="1:20" ht="15.75" thickBot="1" x14ac:dyDescent="0.3">
      <c r="A180" s="2" t="s">
        <v>71</v>
      </c>
      <c r="B180" s="2" t="s">
        <v>194</v>
      </c>
      <c r="C180" s="2" t="s">
        <v>195</v>
      </c>
      <c r="D180" s="2" t="s">
        <v>190</v>
      </c>
      <c r="E180" s="2" t="s">
        <v>191</v>
      </c>
      <c r="F180" s="2" t="s">
        <v>17</v>
      </c>
      <c r="G180" s="2" t="s">
        <v>18</v>
      </c>
      <c r="M180" s="20">
        <v>-91.84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1">
        <v>-91.84</v>
      </c>
    </row>
    <row r="181" spans="1:20" ht="15.75" thickBot="1" x14ac:dyDescent="0.3">
      <c r="A181" s="2" t="s">
        <v>71</v>
      </c>
      <c r="B181" s="2" t="s">
        <v>196</v>
      </c>
      <c r="C181" s="2" t="s">
        <v>197</v>
      </c>
      <c r="D181" s="2" t="s">
        <v>104</v>
      </c>
      <c r="E181" s="2" t="s">
        <v>105</v>
      </c>
      <c r="F181" s="2" t="s">
        <v>17</v>
      </c>
      <c r="G181" s="2" t="s">
        <v>18</v>
      </c>
      <c r="H181" s="20">
        <v>1143.6600000000001</v>
      </c>
      <c r="I181" s="22">
        <v>0</v>
      </c>
      <c r="J181" s="22">
        <v>0</v>
      </c>
      <c r="K181" s="22">
        <v>0</v>
      </c>
      <c r="L181" s="22">
        <v>0</v>
      </c>
      <c r="M181" s="20">
        <v>1030.22</v>
      </c>
      <c r="N181" s="23">
        <v>966.2</v>
      </c>
      <c r="O181" s="22">
        <v>0</v>
      </c>
      <c r="P181" s="20">
        <v>1280.22</v>
      </c>
      <c r="Q181" s="22">
        <v>0</v>
      </c>
      <c r="R181" s="23">
        <v>2898.6</v>
      </c>
      <c r="S181" s="22">
        <v>0</v>
      </c>
      <c r="T181" s="21">
        <v>7318.9</v>
      </c>
    </row>
    <row r="182" spans="1:20" ht="15.75" thickBot="1" x14ac:dyDescent="0.3">
      <c r="A182" s="2" t="s">
        <v>71</v>
      </c>
      <c r="B182" s="2" t="s">
        <v>196</v>
      </c>
      <c r="C182" s="2" t="s">
        <v>197</v>
      </c>
      <c r="D182" s="2" t="s">
        <v>74</v>
      </c>
      <c r="E182" s="2" t="s">
        <v>75</v>
      </c>
      <c r="F182" s="2" t="s">
        <v>17</v>
      </c>
      <c r="G182" s="2" t="s">
        <v>18</v>
      </c>
      <c r="H182" s="20">
        <v>7282.08</v>
      </c>
      <c r="I182" s="22">
        <v>7002</v>
      </c>
      <c r="J182" s="22">
        <v>9336</v>
      </c>
      <c r="K182" s="20">
        <v>7095.36</v>
      </c>
      <c r="L182" s="23">
        <v>7468.8</v>
      </c>
      <c r="M182" s="23">
        <v>9162.6</v>
      </c>
      <c r="N182" s="23">
        <v>1449.3</v>
      </c>
      <c r="O182" s="22">
        <v>0</v>
      </c>
      <c r="P182" s="22">
        <v>4831</v>
      </c>
      <c r="Q182" s="23">
        <v>7246.5</v>
      </c>
      <c r="R182" s="20">
        <v>8091.93</v>
      </c>
      <c r="S182" s="23">
        <v>483.1</v>
      </c>
      <c r="T182" s="21">
        <v>69448.670000000013</v>
      </c>
    </row>
    <row r="183" spans="1:20" ht="15.75" thickBot="1" x14ac:dyDescent="0.3">
      <c r="A183" s="2" t="s">
        <v>71</v>
      </c>
      <c r="B183" s="2" t="s">
        <v>196</v>
      </c>
      <c r="C183" s="2" t="s">
        <v>197</v>
      </c>
      <c r="D183" s="2" t="s">
        <v>106</v>
      </c>
      <c r="E183" s="2" t="s">
        <v>107</v>
      </c>
      <c r="F183" s="2" t="s">
        <v>17</v>
      </c>
      <c r="G183" s="2" t="s">
        <v>18</v>
      </c>
      <c r="H183" s="20">
        <v>1137.83</v>
      </c>
      <c r="I183" s="20">
        <v>2678.27</v>
      </c>
      <c r="J183" s="20">
        <v>1645.49</v>
      </c>
      <c r="K183" s="20">
        <v>1382.92</v>
      </c>
      <c r="L183" s="20">
        <v>2391.59</v>
      </c>
      <c r="M183" s="20">
        <v>4167.66</v>
      </c>
      <c r="N183" s="20">
        <v>869.58</v>
      </c>
      <c r="O183" s="23">
        <v>966.2</v>
      </c>
      <c r="P183" s="23">
        <v>1014.6</v>
      </c>
      <c r="Q183" s="20">
        <v>1503.75</v>
      </c>
      <c r="R183" s="20">
        <v>932.88</v>
      </c>
      <c r="S183" s="23">
        <v>724.7</v>
      </c>
      <c r="T183" s="21">
        <v>19415.47</v>
      </c>
    </row>
    <row r="184" spans="1:20" ht="15.75" thickBot="1" x14ac:dyDescent="0.3">
      <c r="A184" s="2" t="s">
        <v>71</v>
      </c>
      <c r="B184" s="2" t="s">
        <v>196</v>
      </c>
      <c r="C184" s="2" t="s">
        <v>197</v>
      </c>
      <c r="D184" s="2" t="s">
        <v>128</v>
      </c>
      <c r="E184" s="2" t="s">
        <v>129</v>
      </c>
      <c r="F184" s="2" t="s">
        <v>17</v>
      </c>
      <c r="G184" s="2" t="s">
        <v>18</v>
      </c>
      <c r="H184" s="20">
        <v>-2766.09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1">
        <v>-2766.09</v>
      </c>
    </row>
    <row r="185" spans="1:20" ht="15.75" thickBot="1" x14ac:dyDescent="0.3">
      <c r="A185" s="2" t="s">
        <v>71</v>
      </c>
      <c r="B185" s="2" t="s">
        <v>196</v>
      </c>
      <c r="C185" s="2" t="s">
        <v>197</v>
      </c>
      <c r="D185" s="2" t="s">
        <v>49</v>
      </c>
      <c r="E185" s="2" t="s">
        <v>50</v>
      </c>
      <c r="F185" s="2" t="s">
        <v>17</v>
      </c>
      <c r="G185" s="2" t="s">
        <v>18</v>
      </c>
      <c r="H185" s="20">
        <v>1311.31</v>
      </c>
      <c r="I185" s="20">
        <v>1183.72</v>
      </c>
      <c r="J185" s="20">
        <v>1529.88</v>
      </c>
      <c r="K185" s="20">
        <v>1197.55</v>
      </c>
      <c r="L185" s="20">
        <v>1163.04</v>
      </c>
      <c r="M185" s="20">
        <v>1480.92</v>
      </c>
      <c r="N185" s="20">
        <v>1418.47</v>
      </c>
      <c r="O185" s="20">
        <v>1647.72</v>
      </c>
      <c r="P185" s="20">
        <v>1599.43</v>
      </c>
      <c r="Q185" s="20">
        <v>1217.8800000000001</v>
      </c>
      <c r="R185" s="20">
        <v>1436.35</v>
      </c>
      <c r="S185" s="20">
        <v>1977.36</v>
      </c>
      <c r="T185" s="21">
        <v>17163.629999999997</v>
      </c>
    </row>
    <row r="186" spans="1:20" ht="15.75" thickBot="1" x14ac:dyDescent="0.3">
      <c r="A186" s="2" t="s">
        <v>71</v>
      </c>
      <c r="B186" s="2" t="s">
        <v>196</v>
      </c>
      <c r="C186" s="2" t="s">
        <v>197</v>
      </c>
      <c r="D186" s="2" t="s">
        <v>51</v>
      </c>
      <c r="E186" s="2" t="s">
        <v>52</v>
      </c>
      <c r="F186" s="2" t="s">
        <v>17</v>
      </c>
      <c r="G186" s="2" t="s">
        <v>18</v>
      </c>
      <c r="H186" s="20">
        <v>4549.45</v>
      </c>
      <c r="I186" s="20">
        <v>4327.8500000000004</v>
      </c>
      <c r="J186" s="20">
        <v>5295.54</v>
      </c>
      <c r="K186" s="23">
        <v>4160.8999999999996</v>
      </c>
      <c r="L186" s="20">
        <v>4170.92</v>
      </c>
      <c r="M186" s="20">
        <v>5690.81</v>
      </c>
      <c r="N186" s="20">
        <v>4961.28</v>
      </c>
      <c r="O186" s="20">
        <v>5571.75</v>
      </c>
      <c r="P186" s="20">
        <v>5630.95</v>
      </c>
      <c r="Q186" s="23">
        <v>4247.8999999999996</v>
      </c>
      <c r="R186" s="20">
        <v>5342.87</v>
      </c>
      <c r="S186" s="20">
        <v>6615.09</v>
      </c>
      <c r="T186" s="21">
        <v>60565.31</v>
      </c>
    </row>
    <row r="187" spans="1:20" ht="15.75" thickBot="1" x14ac:dyDescent="0.3">
      <c r="A187" s="2" t="s">
        <v>71</v>
      </c>
      <c r="B187" s="2" t="s">
        <v>196</v>
      </c>
      <c r="C187" s="2" t="s">
        <v>197</v>
      </c>
      <c r="D187" s="2" t="s">
        <v>29</v>
      </c>
      <c r="E187" s="2" t="s">
        <v>30</v>
      </c>
      <c r="F187" s="2" t="s">
        <v>17</v>
      </c>
      <c r="G187" s="2" t="s">
        <v>18</v>
      </c>
      <c r="K187" s="23">
        <v>5905.8</v>
      </c>
      <c r="L187" s="23">
        <v>2952.9</v>
      </c>
      <c r="M187" s="22">
        <v>0</v>
      </c>
      <c r="N187" s="20">
        <v>57186.97</v>
      </c>
      <c r="O187" s="22">
        <v>0</v>
      </c>
      <c r="P187" s="22">
        <v>0</v>
      </c>
      <c r="Q187" s="22">
        <v>0</v>
      </c>
      <c r="R187" s="23">
        <v>6395.4</v>
      </c>
      <c r="S187" s="20">
        <v>7830.09</v>
      </c>
      <c r="T187" s="21">
        <v>80271.159999999989</v>
      </c>
    </row>
    <row r="188" spans="1:20" ht="15.75" thickBot="1" x14ac:dyDescent="0.3">
      <c r="A188" s="2" t="s">
        <v>71</v>
      </c>
      <c r="B188" s="2" t="s">
        <v>196</v>
      </c>
      <c r="C188" s="2" t="s">
        <v>197</v>
      </c>
      <c r="D188" s="2" t="s">
        <v>132</v>
      </c>
      <c r="E188" s="2" t="s">
        <v>133</v>
      </c>
      <c r="F188" s="2" t="s">
        <v>17</v>
      </c>
      <c r="G188" s="2" t="s">
        <v>18</v>
      </c>
      <c r="K188" s="20">
        <v>834.29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1">
        <v>834.29</v>
      </c>
    </row>
    <row r="189" spans="1:20" ht="15.75" thickBot="1" x14ac:dyDescent="0.3">
      <c r="A189" s="2" t="s">
        <v>71</v>
      </c>
      <c r="B189" s="2" t="s">
        <v>196</v>
      </c>
      <c r="C189" s="2" t="s">
        <v>197</v>
      </c>
      <c r="D189" s="2" t="s">
        <v>136</v>
      </c>
      <c r="E189" s="2" t="s">
        <v>137</v>
      </c>
      <c r="F189" s="2" t="s">
        <v>17</v>
      </c>
      <c r="G189" s="2" t="s">
        <v>18</v>
      </c>
      <c r="H189" s="22">
        <v>492</v>
      </c>
      <c r="I189" s="22">
        <v>492</v>
      </c>
      <c r="J189" s="22">
        <v>492</v>
      </c>
      <c r="K189" s="22">
        <v>492</v>
      </c>
      <c r="L189" s="22">
        <v>492</v>
      </c>
      <c r="M189" s="22">
        <v>492</v>
      </c>
      <c r="N189" s="22">
        <v>492</v>
      </c>
      <c r="O189" s="22">
        <v>492</v>
      </c>
      <c r="P189" s="22">
        <v>492</v>
      </c>
      <c r="Q189" s="22">
        <v>492</v>
      </c>
      <c r="R189" s="22">
        <v>492</v>
      </c>
      <c r="S189" s="22">
        <v>492</v>
      </c>
      <c r="T189" s="21">
        <v>5904</v>
      </c>
    </row>
    <row r="190" spans="1:20" ht="15.75" thickBot="1" x14ac:dyDescent="0.3">
      <c r="A190" s="2" t="s">
        <v>71</v>
      </c>
      <c r="B190" s="2" t="s">
        <v>196</v>
      </c>
      <c r="C190" s="2" t="s">
        <v>197</v>
      </c>
      <c r="D190" s="2" t="s">
        <v>31</v>
      </c>
      <c r="E190" s="2" t="s">
        <v>32</v>
      </c>
      <c r="F190" s="2" t="s">
        <v>17</v>
      </c>
      <c r="G190" s="2" t="s">
        <v>18</v>
      </c>
      <c r="H190" s="22">
        <v>4805</v>
      </c>
      <c r="I190" s="23">
        <v>-42.5</v>
      </c>
      <c r="J190" s="22">
        <v>0</v>
      </c>
      <c r="K190" s="20">
        <v>7835.79</v>
      </c>
      <c r="L190" s="22">
        <v>1115</v>
      </c>
      <c r="M190" s="22">
        <v>360</v>
      </c>
      <c r="N190" s="20">
        <v>19955.66</v>
      </c>
      <c r="O190" s="20">
        <v>541.24</v>
      </c>
      <c r="P190" s="22">
        <v>180</v>
      </c>
      <c r="Q190" s="22">
        <v>180</v>
      </c>
      <c r="R190" s="22">
        <v>180</v>
      </c>
      <c r="S190" s="22">
        <v>12952</v>
      </c>
      <c r="T190" s="21">
        <v>48062.189999999995</v>
      </c>
    </row>
    <row r="191" spans="1:20" ht="15.75" thickBot="1" x14ac:dyDescent="0.3">
      <c r="A191" s="2" t="s">
        <v>71</v>
      </c>
      <c r="B191" s="2" t="s">
        <v>196</v>
      </c>
      <c r="C191" s="2" t="s">
        <v>197</v>
      </c>
      <c r="D191" s="2" t="s">
        <v>198</v>
      </c>
      <c r="E191" s="2" t="s">
        <v>199</v>
      </c>
      <c r="F191" s="2" t="s">
        <v>17</v>
      </c>
      <c r="G191" s="2" t="s">
        <v>18</v>
      </c>
      <c r="M191" s="22">
        <v>13000</v>
      </c>
      <c r="N191" s="22">
        <v>0</v>
      </c>
      <c r="O191" s="20">
        <v>-11051.79</v>
      </c>
      <c r="P191" s="20">
        <v>3251.79</v>
      </c>
      <c r="Q191" s="22">
        <v>0</v>
      </c>
      <c r="R191" s="20">
        <v>1571.07</v>
      </c>
      <c r="S191" s="23">
        <v>428.2</v>
      </c>
      <c r="T191" s="21">
        <v>7199.2699999999986</v>
      </c>
    </row>
    <row r="192" spans="1:20" ht="15.75" thickBot="1" x14ac:dyDescent="0.3">
      <c r="A192" s="2" t="s">
        <v>71</v>
      </c>
      <c r="B192" s="2" t="s">
        <v>196</v>
      </c>
      <c r="C192" s="2" t="s">
        <v>197</v>
      </c>
      <c r="D192" s="2" t="s">
        <v>82</v>
      </c>
      <c r="E192" s="2" t="s">
        <v>83</v>
      </c>
      <c r="F192" s="2" t="s">
        <v>17</v>
      </c>
      <c r="G192" s="2" t="s">
        <v>18</v>
      </c>
      <c r="S192" s="23">
        <v>1088.8</v>
      </c>
      <c r="T192" s="21">
        <v>1088.8</v>
      </c>
    </row>
    <row r="193" spans="1:20" ht="15.75" thickBot="1" x14ac:dyDescent="0.3">
      <c r="A193" s="2" t="s">
        <v>71</v>
      </c>
      <c r="B193" s="2" t="s">
        <v>196</v>
      </c>
      <c r="C193" s="2" t="s">
        <v>197</v>
      </c>
      <c r="D193" s="2" t="s">
        <v>150</v>
      </c>
      <c r="E193" s="2" t="s">
        <v>151</v>
      </c>
      <c r="F193" s="2" t="s">
        <v>17</v>
      </c>
      <c r="G193" s="2" t="s">
        <v>18</v>
      </c>
      <c r="H193" s="20">
        <v>1120.57</v>
      </c>
      <c r="I193" s="20">
        <v>24995.58</v>
      </c>
      <c r="J193" s="20">
        <v>12157.19</v>
      </c>
      <c r="K193" s="20">
        <v>14222.34</v>
      </c>
      <c r="L193" s="20">
        <v>13505.86</v>
      </c>
      <c r="M193" s="20">
        <v>13296.14</v>
      </c>
      <c r="N193" s="23">
        <v>9807.2999999999993</v>
      </c>
      <c r="O193" s="20">
        <v>12717.14</v>
      </c>
      <c r="P193" s="20">
        <v>12185.72</v>
      </c>
      <c r="Q193" s="20">
        <v>8268.84</v>
      </c>
      <c r="R193" s="23">
        <v>8823.6</v>
      </c>
      <c r="S193" s="20">
        <v>13997.52</v>
      </c>
      <c r="T193" s="21">
        <v>145097.79999999999</v>
      </c>
    </row>
    <row r="194" spans="1:20" ht="15.75" thickBot="1" x14ac:dyDescent="0.3">
      <c r="A194" s="2" t="s">
        <v>71</v>
      </c>
      <c r="B194" s="2" t="s">
        <v>196</v>
      </c>
      <c r="C194" s="2" t="s">
        <v>197</v>
      </c>
      <c r="D194" s="2" t="s">
        <v>33</v>
      </c>
      <c r="E194" s="2" t="s">
        <v>34</v>
      </c>
      <c r="F194" s="2" t="s">
        <v>17</v>
      </c>
      <c r="G194" s="2" t="s">
        <v>18</v>
      </c>
      <c r="N194" s="22">
        <v>400</v>
      </c>
      <c r="O194" s="22">
        <v>0</v>
      </c>
      <c r="P194" s="22">
        <v>6000</v>
      </c>
      <c r="Q194" s="22">
        <v>0</v>
      </c>
      <c r="R194" s="22">
        <v>0</v>
      </c>
      <c r="S194" s="22">
        <v>0</v>
      </c>
      <c r="T194" s="21">
        <v>6400</v>
      </c>
    </row>
    <row r="195" spans="1:20" ht="15.75" thickBot="1" x14ac:dyDescent="0.3">
      <c r="A195" s="2" t="s">
        <v>71</v>
      </c>
      <c r="B195" s="2" t="s">
        <v>196</v>
      </c>
      <c r="C195" s="2" t="s">
        <v>197</v>
      </c>
      <c r="D195" s="2" t="s">
        <v>62</v>
      </c>
      <c r="E195" s="2" t="s">
        <v>63</v>
      </c>
      <c r="F195" s="2" t="s">
        <v>17</v>
      </c>
      <c r="G195" s="2" t="s">
        <v>18</v>
      </c>
      <c r="N195" s="20">
        <v>7127.02</v>
      </c>
      <c r="O195" s="20">
        <v>1022.25</v>
      </c>
      <c r="P195" s="22">
        <v>0</v>
      </c>
      <c r="Q195" s="22">
        <v>0</v>
      </c>
      <c r="R195" s="22">
        <v>0</v>
      </c>
      <c r="S195" s="22">
        <v>0</v>
      </c>
      <c r="T195" s="21">
        <v>8149.27</v>
      </c>
    </row>
    <row r="196" spans="1:20" ht="15.75" thickBot="1" x14ac:dyDescent="0.3">
      <c r="A196" s="2" t="s">
        <v>71</v>
      </c>
      <c r="B196" s="2" t="s">
        <v>196</v>
      </c>
      <c r="C196" s="2" t="s">
        <v>197</v>
      </c>
      <c r="D196" s="2" t="s">
        <v>112</v>
      </c>
      <c r="E196" s="2" t="s">
        <v>113</v>
      </c>
      <c r="F196" s="2" t="s">
        <v>17</v>
      </c>
      <c r="G196" s="2" t="s">
        <v>18</v>
      </c>
      <c r="M196" s="23">
        <v>47.2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1">
        <v>47.2</v>
      </c>
    </row>
    <row r="197" spans="1:20" ht="15.75" thickBot="1" x14ac:dyDescent="0.3">
      <c r="A197" s="2" t="s">
        <v>71</v>
      </c>
      <c r="B197" s="2" t="s">
        <v>196</v>
      </c>
      <c r="C197" s="2" t="s">
        <v>197</v>
      </c>
      <c r="D197" s="2" t="s">
        <v>55</v>
      </c>
      <c r="E197" s="2" t="s">
        <v>56</v>
      </c>
      <c r="F197" s="2" t="s">
        <v>17</v>
      </c>
      <c r="G197" s="2" t="s">
        <v>18</v>
      </c>
      <c r="P197" s="20">
        <v>3789.36</v>
      </c>
      <c r="Q197" s="20">
        <v>3578.84</v>
      </c>
      <c r="R197" s="20">
        <v>2736.76</v>
      </c>
      <c r="S197" s="20">
        <v>3368.32</v>
      </c>
      <c r="T197" s="21">
        <v>13473.28</v>
      </c>
    </row>
    <row r="198" spans="1:20" ht="15.75" thickBot="1" x14ac:dyDescent="0.3">
      <c r="A198" s="2" t="s">
        <v>71</v>
      </c>
      <c r="B198" s="2" t="s">
        <v>196</v>
      </c>
      <c r="C198" s="2" t="s">
        <v>197</v>
      </c>
      <c r="D198" s="2" t="s">
        <v>76</v>
      </c>
      <c r="E198" s="2" t="s">
        <v>77</v>
      </c>
      <c r="F198" s="2" t="s">
        <v>17</v>
      </c>
      <c r="G198" s="2" t="s">
        <v>18</v>
      </c>
      <c r="L198" s="20">
        <v>3291.74</v>
      </c>
      <c r="M198" s="23">
        <v>1052.5999999999999</v>
      </c>
      <c r="N198" s="20">
        <v>2736.76</v>
      </c>
      <c r="O198" s="23">
        <v>1052.5999999999999</v>
      </c>
      <c r="P198" s="22">
        <v>0</v>
      </c>
      <c r="Q198" s="22">
        <v>0</v>
      </c>
      <c r="R198" s="22">
        <v>0</v>
      </c>
      <c r="S198" s="22">
        <v>0</v>
      </c>
      <c r="T198" s="21">
        <v>8133.7000000000007</v>
      </c>
    </row>
    <row r="199" spans="1:20" ht="15.75" thickBot="1" x14ac:dyDescent="0.3">
      <c r="A199" s="2" t="s">
        <v>71</v>
      </c>
      <c r="B199" s="2" t="s">
        <v>196</v>
      </c>
      <c r="C199" s="2" t="s">
        <v>197</v>
      </c>
      <c r="D199" s="2" t="s">
        <v>114</v>
      </c>
      <c r="E199" s="2" t="s">
        <v>115</v>
      </c>
      <c r="F199" s="2" t="s">
        <v>17</v>
      </c>
      <c r="G199" s="2" t="s">
        <v>18</v>
      </c>
      <c r="P199" s="23">
        <v>562.29999999999995</v>
      </c>
      <c r="Q199" s="20">
        <v>133.94999999999999</v>
      </c>
      <c r="R199" s="20">
        <v>5348.22</v>
      </c>
      <c r="S199" s="20">
        <v>5171.16</v>
      </c>
      <c r="T199" s="21">
        <v>11215.630000000001</v>
      </c>
    </row>
    <row r="200" spans="1:20" ht="15.75" thickBot="1" x14ac:dyDescent="0.3">
      <c r="A200" s="2" t="s">
        <v>71</v>
      </c>
      <c r="B200" s="2" t="s">
        <v>196</v>
      </c>
      <c r="C200" s="2" t="s">
        <v>197</v>
      </c>
      <c r="D200" s="2" t="s">
        <v>94</v>
      </c>
      <c r="E200" s="2" t="s">
        <v>95</v>
      </c>
      <c r="F200" s="2" t="s">
        <v>17</v>
      </c>
      <c r="G200" s="2" t="s">
        <v>18</v>
      </c>
      <c r="H200" s="20">
        <v>3965.62</v>
      </c>
      <c r="I200" s="20">
        <v>54.44</v>
      </c>
      <c r="J200" s="20">
        <v>1581.36</v>
      </c>
      <c r="K200" s="22">
        <v>0</v>
      </c>
      <c r="L200" s="20">
        <v>1385.55</v>
      </c>
      <c r="M200" s="20">
        <v>2554.0300000000002</v>
      </c>
      <c r="N200" s="20">
        <v>2901.98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1">
        <v>12442.98</v>
      </c>
    </row>
    <row r="201" spans="1:20" ht="15.75" thickBot="1" x14ac:dyDescent="0.3">
      <c r="A201" s="2" t="s">
        <v>71</v>
      </c>
      <c r="B201" s="2" t="s">
        <v>196</v>
      </c>
      <c r="C201" s="2" t="s">
        <v>197</v>
      </c>
      <c r="D201" s="2" t="s">
        <v>116</v>
      </c>
      <c r="E201" s="2" t="s">
        <v>117</v>
      </c>
      <c r="F201" s="2" t="s">
        <v>17</v>
      </c>
      <c r="G201" s="2" t="s">
        <v>18</v>
      </c>
      <c r="P201" s="20">
        <v>28294.84</v>
      </c>
      <c r="Q201" s="23">
        <v>30556.799999999999</v>
      </c>
      <c r="R201" s="23">
        <v>23735.4</v>
      </c>
      <c r="S201" s="20">
        <v>28052.35</v>
      </c>
      <c r="T201" s="21">
        <v>110639.39000000001</v>
      </c>
    </row>
    <row r="202" spans="1:20" ht="15.75" thickBot="1" x14ac:dyDescent="0.3">
      <c r="A202" s="2" t="s">
        <v>71</v>
      </c>
      <c r="B202" s="2" t="s">
        <v>196</v>
      </c>
      <c r="C202" s="2" t="s">
        <v>197</v>
      </c>
      <c r="D202" s="2" t="s">
        <v>118</v>
      </c>
      <c r="E202" s="2" t="s">
        <v>119</v>
      </c>
      <c r="F202" s="2" t="s">
        <v>17</v>
      </c>
      <c r="G202" s="2" t="s">
        <v>18</v>
      </c>
      <c r="P202" s="23">
        <v>3800.9</v>
      </c>
      <c r="Q202" s="20">
        <v>5565.64</v>
      </c>
      <c r="R202" s="22">
        <v>1860</v>
      </c>
      <c r="S202" s="20">
        <v>5321.24</v>
      </c>
      <c r="T202" s="21">
        <v>16547.78</v>
      </c>
    </row>
    <row r="203" spans="1:20" ht="15.75" thickBot="1" x14ac:dyDescent="0.3">
      <c r="A203" s="2" t="s">
        <v>71</v>
      </c>
      <c r="B203" s="2" t="s">
        <v>196</v>
      </c>
      <c r="C203" s="2" t="s">
        <v>197</v>
      </c>
      <c r="D203" s="2" t="s">
        <v>96</v>
      </c>
      <c r="E203" s="2" t="s">
        <v>97</v>
      </c>
      <c r="F203" s="2" t="s">
        <v>17</v>
      </c>
      <c r="G203" s="2" t="s">
        <v>18</v>
      </c>
      <c r="H203" s="20">
        <v>39388.14</v>
      </c>
      <c r="I203" s="20">
        <v>27184.98</v>
      </c>
      <c r="J203" s="20">
        <v>48043.97</v>
      </c>
      <c r="K203" s="20">
        <v>37293.64</v>
      </c>
      <c r="L203" s="20">
        <v>71788.66</v>
      </c>
      <c r="M203" s="20">
        <v>34333.379999999997</v>
      </c>
      <c r="N203" s="20">
        <v>38565.79</v>
      </c>
      <c r="O203" s="20">
        <v>40833.67</v>
      </c>
      <c r="P203" s="22">
        <v>0</v>
      </c>
      <c r="Q203" s="22">
        <v>0</v>
      </c>
      <c r="R203" s="22">
        <v>0</v>
      </c>
      <c r="S203" s="22">
        <v>0</v>
      </c>
      <c r="T203" s="21">
        <v>337432.23</v>
      </c>
    </row>
    <row r="204" spans="1:20" ht="15.75" thickBot="1" x14ac:dyDescent="0.3">
      <c r="A204" s="2" t="s">
        <v>71</v>
      </c>
      <c r="B204" s="2" t="s">
        <v>196</v>
      </c>
      <c r="C204" s="2" t="s">
        <v>197</v>
      </c>
      <c r="D204" s="2" t="s">
        <v>98</v>
      </c>
      <c r="E204" s="2" t="s">
        <v>99</v>
      </c>
      <c r="F204" s="2" t="s">
        <v>17</v>
      </c>
      <c r="G204" s="2" t="s">
        <v>18</v>
      </c>
      <c r="H204" s="20">
        <v>9466.2199999999993</v>
      </c>
      <c r="I204" s="20">
        <v>7257.25</v>
      </c>
      <c r="J204" s="20">
        <v>7735.45</v>
      </c>
      <c r="K204" s="20">
        <v>5422.88</v>
      </c>
      <c r="L204" s="20">
        <v>11879.02</v>
      </c>
      <c r="M204" s="20">
        <v>7038.35</v>
      </c>
      <c r="N204" s="23">
        <v>6203.5</v>
      </c>
      <c r="O204" s="20">
        <v>5765.35</v>
      </c>
      <c r="P204" s="22">
        <v>0</v>
      </c>
      <c r="Q204" s="22">
        <v>0</v>
      </c>
      <c r="R204" s="22">
        <v>0</v>
      </c>
      <c r="S204" s="22">
        <v>0</v>
      </c>
      <c r="T204" s="21">
        <v>60768.020000000004</v>
      </c>
    </row>
    <row r="205" spans="1:20" ht="15.75" thickBot="1" x14ac:dyDescent="0.3">
      <c r="A205" s="2" t="s">
        <v>71</v>
      </c>
      <c r="B205" s="2" t="s">
        <v>196</v>
      </c>
      <c r="C205" s="2" t="s">
        <v>197</v>
      </c>
      <c r="D205" s="2" t="s">
        <v>184</v>
      </c>
      <c r="E205" s="2" t="s">
        <v>185</v>
      </c>
      <c r="F205" s="2" t="s">
        <v>17</v>
      </c>
      <c r="G205" s="2" t="s">
        <v>18</v>
      </c>
      <c r="R205" s="22">
        <v>28</v>
      </c>
      <c r="S205" s="22">
        <v>0</v>
      </c>
      <c r="T205" s="21">
        <v>28</v>
      </c>
    </row>
    <row r="206" spans="1:20" ht="15.75" thickBot="1" x14ac:dyDescent="0.3">
      <c r="A206" s="2" t="s">
        <v>71</v>
      </c>
      <c r="B206" s="2" t="s">
        <v>196</v>
      </c>
      <c r="C206" s="2" t="s">
        <v>197</v>
      </c>
      <c r="D206" s="2" t="s">
        <v>186</v>
      </c>
      <c r="E206" s="2" t="s">
        <v>187</v>
      </c>
      <c r="F206" s="2" t="s">
        <v>17</v>
      </c>
      <c r="G206" s="2" t="s">
        <v>18</v>
      </c>
      <c r="O206" s="20">
        <v>6.27</v>
      </c>
      <c r="P206" s="22">
        <v>0</v>
      </c>
      <c r="Q206" s="22">
        <v>0</v>
      </c>
      <c r="R206" s="22">
        <v>0</v>
      </c>
      <c r="S206" s="22">
        <v>0</v>
      </c>
      <c r="T206" s="21">
        <v>6.27</v>
      </c>
    </row>
    <row r="207" spans="1:20" ht="15.75" thickBot="1" x14ac:dyDescent="0.3">
      <c r="A207" s="2" t="s">
        <v>71</v>
      </c>
      <c r="B207" s="2" t="s">
        <v>196</v>
      </c>
      <c r="C207" s="2" t="s">
        <v>197</v>
      </c>
      <c r="D207" s="2" t="s">
        <v>120</v>
      </c>
      <c r="E207" s="2" t="s">
        <v>121</v>
      </c>
      <c r="F207" s="2" t="s">
        <v>17</v>
      </c>
      <c r="G207" s="2" t="s">
        <v>18</v>
      </c>
      <c r="Q207" s="23">
        <v>11.8</v>
      </c>
      <c r="R207" s="22">
        <v>0</v>
      </c>
      <c r="S207" s="23">
        <v>153.4</v>
      </c>
      <c r="T207" s="21">
        <v>165.20000000000002</v>
      </c>
    </row>
    <row r="208" spans="1:20" ht="15.75" thickBot="1" x14ac:dyDescent="0.3">
      <c r="A208" s="2" t="s">
        <v>71</v>
      </c>
      <c r="B208" s="2" t="s">
        <v>196</v>
      </c>
      <c r="C208" s="2" t="s">
        <v>197</v>
      </c>
      <c r="D208" s="2" t="s">
        <v>100</v>
      </c>
      <c r="E208" s="2" t="s">
        <v>101</v>
      </c>
      <c r="F208" s="2" t="s">
        <v>17</v>
      </c>
      <c r="G208" s="2" t="s">
        <v>18</v>
      </c>
      <c r="L208" s="23">
        <v>141.6</v>
      </c>
      <c r="M208" s="20">
        <v>49.09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1">
        <v>190.69</v>
      </c>
    </row>
    <row r="209" spans="1:20" ht="15.75" thickBot="1" x14ac:dyDescent="0.3">
      <c r="A209" s="2" t="s">
        <v>71</v>
      </c>
      <c r="B209" s="2" t="s">
        <v>196</v>
      </c>
      <c r="C209" s="2" t="s">
        <v>197</v>
      </c>
      <c r="D209" s="2" t="s">
        <v>188</v>
      </c>
      <c r="E209" s="2" t="s">
        <v>189</v>
      </c>
      <c r="F209" s="2" t="s">
        <v>17</v>
      </c>
      <c r="G209" s="2" t="s">
        <v>18</v>
      </c>
      <c r="H209" s="20">
        <v>-1333.01</v>
      </c>
      <c r="I209" s="22">
        <v>0</v>
      </c>
      <c r="J209" s="22">
        <v>0</v>
      </c>
      <c r="K209" s="22">
        <v>0</v>
      </c>
      <c r="L209" s="22">
        <v>0</v>
      </c>
      <c r="M209" s="20">
        <v>-1237.06</v>
      </c>
      <c r="N209" s="23">
        <v>-1124.5999999999999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1">
        <v>-3694.6699999999996</v>
      </c>
    </row>
    <row r="210" spans="1:20" ht="15.75" thickBot="1" x14ac:dyDescent="0.3">
      <c r="A210" s="2" t="s">
        <v>71</v>
      </c>
      <c r="B210" s="2" t="s">
        <v>196</v>
      </c>
      <c r="C210" s="2" t="s">
        <v>197</v>
      </c>
      <c r="D210" s="2" t="s">
        <v>122</v>
      </c>
      <c r="E210" s="2" t="s">
        <v>123</v>
      </c>
      <c r="F210" s="2" t="s">
        <v>17</v>
      </c>
      <c r="G210" s="2" t="s">
        <v>18</v>
      </c>
      <c r="H210" s="20">
        <v>-13195.65</v>
      </c>
      <c r="I210" s="20">
        <v>-6820.84</v>
      </c>
      <c r="J210" s="20">
        <v>-17370.34</v>
      </c>
      <c r="K210" s="20">
        <v>-13475.14</v>
      </c>
      <c r="L210" s="22">
        <v>-12984</v>
      </c>
      <c r="M210" s="20">
        <v>-16987.32</v>
      </c>
      <c r="N210" s="23">
        <v>-2530.8000000000002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1">
        <v>-83364.090000000011</v>
      </c>
    </row>
    <row r="211" spans="1:20" ht="15.75" thickBot="1" x14ac:dyDescent="0.3">
      <c r="A211" s="2" t="s">
        <v>71</v>
      </c>
      <c r="B211" s="2" t="s">
        <v>196</v>
      </c>
      <c r="C211" s="2" t="s">
        <v>197</v>
      </c>
      <c r="D211" s="2" t="s">
        <v>124</v>
      </c>
      <c r="E211" s="2" t="s">
        <v>125</v>
      </c>
      <c r="F211" s="2" t="s">
        <v>17</v>
      </c>
      <c r="G211" s="2" t="s">
        <v>18</v>
      </c>
      <c r="H211" s="20">
        <v>-1325.16</v>
      </c>
      <c r="I211" s="20">
        <v>-3117.38</v>
      </c>
      <c r="J211" s="20">
        <v>-1915.27</v>
      </c>
      <c r="K211" s="20">
        <v>-1609.65</v>
      </c>
      <c r="L211" s="20">
        <v>-2485.7600000000002</v>
      </c>
      <c r="M211" s="20">
        <v>-4660.3500000000004</v>
      </c>
      <c r="N211" s="23">
        <v>-1012.2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1">
        <v>-16125.77</v>
      </c>
    </row>
    <row r="212" spans="1:20" ht="15.75" thickBot="1" x14ac:dyDescent="0.3">
      <c r="A212" s="2" t="s">
        <v>71</v>
      </c>
      <c r="B212" s="2" t="s">
        <v>196</v>
      </c>
      <c r="C212" s="2" t="s">
        <v>197</v>
      </c>
      <c r="D212" s="2" t="s">
        <v>192</v>
      </c>
      <c r="E212" s="2" t="s">
        <v>193</v>
      </c>
      <c r="F212" s="2" t="s">
        <v>17</v>
      </c>
      <c r="G212" s="2" t="s">
        <v>18</v>
      </c>
      <c r="M212" s="23">
        <v>-47.2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1">
        <v>-47.2</v>
      </c>
    </row>
    <row r="213" spans="1:20" ht="15.75" thickBot="1" x14ac:dyDescent="0.3">
      <c r="A213" s="2" t="s">
        <v>71</v>
      </c>
      <c r="B213" s="2" t="s">
        <v>200</v>
      </c>
      <c r="C213" s="2" t="s">
        <v>201</v>
      </c>
      <c r="D213" s="2" t="s">
        <v>92</v>
      </c>
      <c r="E213" s="2" t="s">
        <v>93</v>
      </c>
      <c r="F213" s="2" t="s">
        <v>17</v>
      </c>
      <c r="G213" s="2" t="s">
        <v>18</v>
      </c>
      <c r="P213" s="20">
        <v>18.239999999999998</v>
      </c>
      <c r="Q213" s="20">
        <v>366.11</v>
      </c>
      <c r="R213" s="20">
        <v>11.65</v>
      </c>
      <c r="S213" s="20">
        <v>42.19</v>
      </c>
      <c r="T213" s="21">
        <v>438.19</v>
      </c>
    </row>
    <row r="214" spans="1:20" ht="15.75" thickBot="1" x14ac:dyDescent="0.3">
      <c r="A214" s="2" t="s">
        <v>71</v>
      </c>
      <c r="B214" s="2" t="s">
        <v>200</v>
      </c>
      <c r="C214" s="2" t="s">
        <v>201</v>
      </c>
      <c r="D214" s="2" t="s">
        <v>114</v>
      </c>
      <c r="E214" s="2" t="s">
        <v>115</v>
      </c>
      <c r="F214" s="2" t="s">
        <v>17</v>
      </c>
      <c r="G214" s="2" t="s">
        <v>18</v>
      </c>
      <c r="Q214" s="20">
        <v>119.78</v>
      </c>
      <c r="R214" s="22">
        <v>0</v>
      </c>
      <c r="S214" s="20">
        <v>2036.09</v>
      </c>
      <c r="T214" s="21">
        <v>2155.87</v>
      </c>
    </row>
    <row r="215" spans="1:20" ht="15.75" thickBot="1" x14ac:dyDescent="0.3">
      <c r="A215" s="2" t="s">
        <v>71</v>
      </c>
      <c r="B215" s="2" t="s">
        <v>200</v>
      </c>
      <c r="C215" s="2" t="s">
        <v>201</v>
      </c>
      <c r="D215" s="2" t="s">
        <v>116</v>
      </c>
      <c r="E215" s="2" t="s">
        <v>117</v>
      </c>
      <c r="F215" s="2" t="s">
        <v>17</v>
      </c>
      <c r="G215" s="2" t="s">
        <v>18</v>
      </c>
      <c r="P215" s="20">
        <v>4222.4799999999996</v>
      </c>
      <c r="Q215" s="20">
        <v>6603.24</v>
      </c>
      <c r="R215" s="23">
        <v>2695.2</v>
      </c>
      <c r="S215" s="20">
        <v>6558.32</v>
      </c>
      <c r="T215" s="21">
        <v>20079.239999999998</v>
      </c>
    </row>
    <row r="216" spans="1:20" ht="15.75" thickBot="1" x14ac:dyDescent="0.3">
      <c r="A216" s="2" t="s">
        <v>71</v>
      </c>
      <c r="B216" s="2" t="s">
        <v>200</v>
      </c>
      <c r="C216" s="2" t="s">
        <v>201</v>
      </c>
      <c r="D216" s="2" t="s">
        <v>118</v>
      </c>
      <c r="E216" s="2" t="s">
        <v>119</v>
      </c>
      <c r="F216" s="2" t="s">
        <v>17</v>
      </c>
      <c r="G216" s="2" t="s">
        <v>18</v>
      </c>
      <c r="Q216" s="20">
        <v>853.39</v>
      </c>
      <c r="R216" s="22">
        <v>0</v>
      </c>
      <c r="S216" s="23">
        <v>1167.8</v>
      </c>
      <c r="T216" s="21">
        <v>2021.19</v>
      </c>
    </row>
    <row r="217" spans="1:20" ht="15.75" thickBot="1" x14ac:dyDescent="0.3">
      <c r="A217" s="2" t="s">
        <v>71</v>
      </c>
      <c r="B217" s="2" t="s">
        <v>200</v>
      </c>
      <c r="C217" s="2" t="s">
        <v>201</v>
      </c>
      <c r="D217" s="2" t="s">
        <v>120</v>
      </c>
      <c r="E217" s="2" t="s">
        <v>121</v>
      </c>
      <c r="F217" s="2" t="s">
        <v>17</v>
      </c>
      <c r="G217" s="2" t="s">
        <v>18</v>
      </c>
      <c r="Q217" s="23">
        <v>47.2</v>
      </c>
      <c r="R217" s="22">
        <v>0</v>
      </c>
      <c r="S217" s="23">
        <v>70.8</v>
      </c>
      <c r="T217" s="21">
        <v>118</v>
      </c>
    </row>
    <row r="218" spans="1:20" ht="15.75" thickBot="1" x14ac:dyDescent="0.3">
      <c r="A218" s="2" t="s">
        <v>202</v>
      </c>
      <c r="B218" s="2" t="s">
        <v>203</v>
      </c>
      <c r="C218" s="2" t="s">
        <v>204</v>
      </c>
      <c r="D218" s="2" t="s">
        <v>47</v>
      </c>
      <c r="E218" s="2" t="s">
        <v>48</v>
      </c>
      <c r="F218" s="2" t="s">
        <v>17</v>
      </c>
      <c r="G218" s="2" t="s">
        <v>18</v>
      </c>
      <c r="H218" s="20">
        <v>16561.52</v>
      </c>
      <c r="I218" s="23">
        <v>17565.5</v>
      </c>
      <c r="J218" s="20">
        <v>15607.15</v>
      </c>
      <c r="K218" s="22">
        <v>18449</v>
      </c>
      <c r="L218" s="20">
        <v>17491.87</v>
      </c>
      <c r="M218" s="22">
        <v>18449</v>
      </c>
      <c r="N218" s="20">
        <v>16813.759999999998</v>
      </c>
      <c r="O218" s="20">
        <v>12745.81</v>
      </c>
      <c r="P218" s="20">
        <v>16222.65</v>
      </c>
      <c r="Q218" s="20">
        <v>16498.349999999999</v>
      </c>
      <c r="R218" s="20">
        <v>9919.0300000000007</v>
      </c>
      <c r="S218" s="20">
        <v>6667.29</v>
      </c>
      <c r="T218" s="21">
        <v>182990.93000000002</v>
      </c>
    </row>
    <row r="219" spans="1:20" ht="15.75" thickBot="1" x14ac:dyDescent="0.3">
      <c r="A219" s="2" t="s">
        <v>202</v>
      </c>
      <c r="B219" s="2" t="s">
        <v>203</v>
      </c>
      <c r="C219" s="2" t="s">
        <v>204</v>
      </c>
      <c r="D219" s="2" t="s">
        <v>205</v>
      </c>
      <c r="E219" s="2" t="s">
        <v>206</v>
      </c>
      <c r="F219" s="2" t="s">
        <v>17</v>
      </c>
      <c r="G219" s="2" t="s">
        <v>18</v>
      </c>
      <c r="P219" s="20">
        <v>-9852.9599999999991</v>
      </c>
      <c r="Q219" s="20">
        <v>9852.9599999999991</v>
      </c>
      <c r="R219" s="22">
        <v>0</v>
      </c>
      <c r="S219" s="22">
        <v>0</v>
      </c>
      <c r="T219" s="21">
        <v>0</v>
      </c>
    </row>
    <row r="220" spans="1:20" ht="15.75" thickBot="1" x14ac:dyDescent="0.3">
      <c r="A220" s="2" t="s">
        <v>202</v>
      </c>
      <c r="B220" s="2" t="s">
        <v>203</v>
      </c>
      <c r="C220" s="2" t="s">
        <v>204</v>
      </c>
      <c r="D220" s="2" t="s">
        <v>128</v>
      </c>
      <c r="E220" s="2" t="s">
        <v>129</v>
      </c>
      <c r="F220" s="2" t="s">
        <v>17</v>
      </c>
      <c r="G220" s="2" t="s">
        <v>18</v>
      </c>
      <c r="H220" s="20">
        <v>1250.42</v>
      </c>
      <c r="I220" s="20">
        <v>18530.28</v>
      </c>
      <c r="J220" s="20">
        <v>2600.85</v>
      </c>
      <c r="K220" s="20">
        <v>2600.85</v>
      </c>
      <c r="L220" s="20">
        <v>2600.85</v>
      </c>
      <c r="M220" s="20">
        <v>2600.85</v>
      </c>
      <c r="N220" s="20">
        <v>2600.85</v>
      </c>
      <c r="O220" s="20">
        <v>2600.85</v>
      </c>
      <c r="P220" s="20">
        <v>2600.85</v>
      </c>
      <c r="Q220" s="20">
        <v>2600.85</v>
      </c>
      <c r="R220" s="20">
        <v>2600.85</v>
      </c>
      <c r="S220" s="20">
        <v>2600.85</v>
      </c>
      <c r="T220" s="21">
        <v>45789.199999999983</v>
      </c>
    </row>
    <row r="221" spans="1:20" ht="15.75" thickBot="1" x14ac:dyDescent="0.3">
      <c r="A221" s="2" t="s">
        <v>202</v>
      </c>
      <c r="B221" s="2" t="s">
        <v>203</v>
      </c>
      <c r="C221" s="2" t="s">
        <v>204</v>
      </c>
      <c r="D221" s="2" t="s">
        <v>49</v>
      </c>
      <c r="E221" s="2" t="s">
        <v>50</v>
      </c>
      <c r="F221" s="2" t="s">
        <v>17</v>
      </c>
      <c r="G221" s="2" t="s">
        <v>18</v>
      </c>
      <c r="H221" s="20">
        <v>3275.56</v>
      </c>
      <c r="I221" s="20">
        <v>3275.56</v>
      </c>
      <c r="J221" s="23">
        <v>3406.6</v>
      </c>
      <c r="K221" s="23">
        <v>3406.6</v>
      </c>
      <c r="L221" s="23">
        <v>3406.6</v>
      </c>
      <c r="M221" s="23">
        <v>3406.6</v>
      </c>
      <c r="N221" s="23">
        <v>3406.6</v>
      </c>
      <c r="O221" s="20">
        <v>3406.65</v>
      </c>
      <c r="P221" s="20">
        <v>3406.59</v>
      </c>
      <c r="Q221" s="23">
        <v>3406.6</v>
      </c>
      <c r="R221" s="20">
        <v>3406.58</v>
      </c>
      <c r="S221" s="20">
        <v>3437.15</v>
      </c>
      <c r="T221" s="21">
        <v>40647.69</v>
      </c>
    </row>
    <row r="222" spans="1:20" ht="15.75" thickBot="1" x14ac:dyDescent="0.3">
      <c r="A222" s="2" t="s">
        <v>202</v>
      </c>
      <c r="B222" s="2" t="s">
        <v>203</v>
      </c>
      <c r="C222" s="2" t="s">
        <v>204</v>
      </c>
      <c r="D222" s="2" t="s">
        <v>51</v>
      </c>
      <c r="E222" s="2" t="s">
        <v>52</v>
      </c>
      <c r="F222" s="2" t="s">
        <v>17</v>
      </c>
      <c r="G222" s="2" t="s">
        <v>18</v>
      </c>
      <c r="H222" s="20">
        <v>10886.06</v>
      </c>
      <c r="I222" s="20">
        <v>12614.06</v>
      </c>
      <c r="J222" s="20">
        <v>11451.57</v>
      </c>
      <c r="K222" s="20">
        <v>11451.57</v>
      </c>
      <c r="L222" s="20">
        <v>11451.57</v>
      </c>
      <c r="M222" s="20">
        <v>11451.57</v>
      </c>
      <c r="N222" s="20">
        <v>11451.58</v>
      </c>
      <c r="O222" s="20">
        <v>11451.56</v>
      </c>
      <c r="P222" s="20">
        <v>11451.56</v>
      </c>
      <c r="Q222" s="20">
        <v>11451.57</v>
      </c>
      <c r="R222" s="20">
        <v>11451.56</v>
      </c>
      <c r="S222" s="20">
        <v>11552.02</v>
      </c>
      <c r="T222" s="21">
        <v>138116.24999999997</v>
      </c>
    </row>
    <row r="223" spans="1:20" ht="15.75" thickBot="1" x14ac:dyDescent="0.3">
      <c r="A223" s="2" t="s">
        <v>202</v>
      </c>
      <c r="B223" s="2" t="s">
        <v>203</v>
      </c>
      <c r="C223" s="2" t="s">
        <v>204</v>
      </c>
      <c r="D223" s="2" t="s">
        <v>108</v>
      </c>
      <c r="E223" s="2" t="s">
        <v>109</v>
      </c>
      <c r="F223" s="2" t="s">
        <v>17</v>
      </c>
      <c r="G223" s="2" t="s">
        <v>18</v>
      </c>
      <c r="H223" s="20">
        <v>1330.91</v>
      </c>
      <c r="I223" s="23">
        <v>1901.3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1">
        <v>3232.21</v>
      </c>
    </row>
    <row r="224" spans="1:20" ht="15.75" thickBot="1" x14ac:dyDescent="0.3">
      <c r="A224" s="2" t="s">
        <v>202</v>
      </c>
      <c r="B224" s="2" t="s">
        <v>203</v>
      </c>
      <c r="C224" s="2" t="s">
        <v>204</v>
      </c>
      <c r="D224" s="2" t="s">
        <v>31</v>
      </c>
      <c r="E224" s="2" t="s">
        <v>32</v>
      </c>
      <c r="F224" s="2" t="s">
        <v>17</v>
      </c>
      <c r="G224" s="2" t="s">
        <v>18</v>
      </c>
      <c r="S224" s="22">
        <v>5250</v>
      </c>
      <c r="T224" s="21">
        <v>5250</v>
      </c>
    </row>
    <row r="225" spans="1:20" ht="15.75" thickBot="1" x14ac:dyDescent="0.3">
      <c r="A225" s="2" t="s">
        <v>202</v>
      </c>
      <c r="B225" s="2" t="s">
        <v>203</v>
      </c>
      <c r="C225" s="2" t="s">
        <v>204</v>
      </c>
      <c r="D225" s="2" t="s">
        <v>82</v>
      </c>
      <c r="E225" s="2" t="s">
        <v>83</v>
      </c>
      <c r="F225" s="2" t="s">
        <v>17</v>
      </c>
      <c r="G225" s="2" t="s">
        <v>18</v>
      </c>
      <c r="H225" s="20">
        <v>-621.38</v>
      </c>
      <c r="I225" s="20">
        <v>-1475.03</v>
      </c>
      <c r="J225" s="22">
        <v>0</v>
      </c>
      <c r="K225" s="23">
        <v>813.5</v>
      </c>
      <c r="L225" s="20">
        <v>-701.97</v>
      </c>
      <c r="M225" s="20">
        <v>120.19</v>
      </c>
      <c r="N225" s="20">
        <v>-198.11</v>
      </c>
      <c r="O225" s="20">
        <v>22.66</v>
      </c>
      <c r="P225" s="20">
        <v>33.89</v>
      </c>
      <c r="Q225" s="20">
        <v>191.93</v>
      </c>
      <c r="R225" s="23">
        <v>-96.4</v>
      </c>
      <c r="S225" s="20">
        <v>-73.56</v>
      </c>
      <c r="T225" s="21">
        <v>-1984.2799999999995</v>
      </c>
    </row>
    <row r="226" spans="1:20" ht="15.75" thickBot="1" x14ac:dyDescent="0.3">
      <c r="A226" s="2" t="s">
        <v>202</v>
      </c>
      <c r="B226" s="2" t="s">
        <v>203</v>
      </c>
      <c r="C226" s="2" t="s">
        <v>204</v>
      </c>
      <c r="D226" s="2" t="s">
        <v>152</v>
      </c>
      <c r="E226" s="2" t="s">
        <v>153</v>
      </c>
      <c r="F226" s="2" t="s">
        <v>17</v>
      </c>
      <c r="G226" s="2" t="s">
        <v>18</v>
      </c>
      <c r="O226" s="20">
        <v>42.97</v>
      </c>
      <c r="P226" s="22">
        <v>0</v>
      </c>
      <c r="Q226" s="22">
        <v>0</v>
      </c>
      <c r="R226" s="22">
        <v>0</v>
      </c>
      <c r="S226" s="22">
        <v>0</v>
      </c>
      <c r="T226" s="21">
        <v>42.97</v>
      </c>
    </row>
    <row r="227" spans="1:20" ht="15.75" thickBot="1" x14ac:dyDescent="0.3">
      <c r="A227" s="2" t="s">
        <v>202</v>
      </c>
      <c r="B227" s="2" t="s">
        <v>203</v>
      </c>
      <c r="C227" s="2" t="s">
        <v>204</v>
      </c>
      <c r="D227" s="2" t="s">
        <v>154</v>
      </c>
      <c r="E227" s="2" t="s">
        <v>155</v>
      </c>
      <c r="F227" s="2" t="s">
        <v>17</v>
      </c>
      <c r="G227" s="2" t="s">
        <v>18</v>
      </c>
      <c r="I227" s="20">
        <v>170.82</v>
      </c>
      <c r="J227" s="22">
        <v>0</v>
      </c>
      <c r="K227" s="22">
        <v>0</v>
      </c>
      <c r="L227" s="20">
        <v>206.94</v>
      </c>
      <c r="M227" s="22">
        <v>0</v>
      </c>
      <c r="N227" s="22">
        <v>40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1">
        <v>417.76</v>
      </c>
    </row>
    <row r="228" spans="1:20" ht="15.75" thickBot="1" x14ac:dyDescent="0.3">
      <c r="A228" s="2" t="s">
        <v>202</v>
      </c>
      <c r="B228" s="2" t="s">
        <v>203</v>
      </c>
      <c r="C228" s="2" t="s">
        <v>204</v>
      </c>
      <c r="D228" s="2" t="s">
        <v>158</v>
      </c>
      <c r="E228" s="2" t="s">
        <v>159</v>
      </c>
      <c r="F228" s="2" t="s">
        <v>17</v>
      </c>
      <c r="G228" s="2" t="s">
        <v>18</v>
      </c>
      <c r="H228" s="20">
        <v>273.22000000000003</v>
      </c>
      <c r="I228" s="20">
        <v>363.58</v>
      </c>
      <c r="J228" s="22">
        <v>0</v>
      </c>
      <c r="K228" s="22">
        <v>0</v>
      </c>
      <c r="L228" s="20">
        <v>351.04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1">
        <v>987.83999999999992</v>
      </c>
    </row>
    <row r="229" spans="1:20" ht="15.75" thickBot="1" x14ac:dyDescent="0.3">
      <c r="A229" s="2" t="s">
        <v>202</v>
      </c>
      <c r="B229" s="2" t="s">
        <v>203</v>
      </c>
      <c r="C229" s="2" t="s">
        <v>204</v>
      </c>
      <c r="D229" s="2" t="s">
        <v>33</v>
      </c>
      <c r="E229" s="2" t="s">
        <v>34</v>
      </c>
      <c r="F229" s="2" t="s">
        <v>17</v>
      </c>
      <c r="G229" s="2" t="s">
        <v>18</v>
      </c>
      <c r="P229" s="23">
        <v>712.8</v>
      </c>
      <c r="Q229" s="23">
        <v>356.4</v>
      </c>
      <c r="R229" s="22">
        <v>0</v>
      </c>
      <c r="S229" s="23">
        <v>1684.8</v>
      </c>
      <c r="T229" s="21">
        <v>2754</v>
      </c>
    </row>
    <row r="230" spans="1:20" ht="15.75" thickBot="1" x14ac:dyDescent="0.3">
      <c r="A230" s="2" t="s">
        <v>202</v>
      </c>
      <c r="B230" s="2" t="s">
        <v>203</v>
      </c>
      <c r="C230" s="2" t="s">
        <v>204</v>
      </c>
      <c r="D230" s="2" t="s">
        <v>62</v>
      </c>
      <c r="E230" s="2" t="s">
        <v>63</v>
      </c>
      <c r="F230" s="2" t="s">
        <v>17</v>
      </c>
      <c r="G230" s="2" t="s">
        <v>18</v>
      </c>
      <c r="H230" s="20">
        <v>2057.7199999999998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1">
        <v>2057.7199999999998</v>
      </c>
    </row>
    <row r="231" spans="1:20" ht="15.75" thickBot="1" x14ac:dyDescent="0.3">
      <c r="A231" s="2" t="s">
        <v>202</v>
      </c>
      <c r="B231" s="2" t="s">
        <v>203</v>
      </c>
      <c r="C231" s="2" t="s">
        <v>204</v>
      </c>
      <c r="D231" s="2" t="s">
        <v>168</v>
      </c>
      <c r="E231" s="2" t="s">
        <v>169</v>
      </c>
      <c r="F231" s="2" t="s">
        <v>17</v>
      </c>
      <c r="G231" s="2" t="s">
        <v>18</v>
      </c>
      <c r="I231" s="20">
        <v>58.59</v>
      </c>
      <c r="J231" s="20">
        <v>127.62</v>
      </c>
      <c r="K231" s="22">
        <v>0</v>
      </c>
      <c r="L231" s="23">
        <v>50.8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0">
        <v>57.22</v>
      </c>
      <c r="S231" s="20">
        <v>71.58</v>
      </c>
      <c r="T231" s="21">
        <v>365.81</v>
      </c>
    </row>
    <row r="232" spans="1:20" ht="15.75" thickBot="1" x14ac:dyDescent="0.3">
      <c r="A232" s="2" t="s">
        <v>202</v>
      </c>
      <c r="B232" s="2" t="s">
        <v>203</v>
      </c>
      <c r="C232" s="2" t="s">
        <v>204</v>
      </c>
      <c r="D232" s="2" t="s">
        <v>84</v>
      </c>
      <c r="E232" s="2" t="s">
        <v>85</v>
      </c>
      <c r="F232" s="2" t="s">
        <v>17</v>
      </c>
      <c r="G232" s="2" t="s">
        <v>18</v>
      </c>
      <c r="H232" s="20">
        <v>219.92</v>
      </c>
      <c r="I232" s="20">
        <v>254.85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0">
        <v>9.17</v>
      </c>
      <c r="S232" s="22">
        <v>0</v>
      </c>
      <c r="T232" s="21">
        <v>483.94</v>
      </c>
    </row>
    <row r="233" spans="1:20" ht="15.75" thickBot="1" x14ac:dyDescent="0.3">
      <c r="A233" s="2" t="s">
        <v>202</v>
      </c>
      <c r="B233" s="2" t="s">
        <v>203</v>
      </c>
      <c r="C233" s="2" t="s">
        <v>204</v>
      </c>
      <c r="D233" s="2" t="s">
        <v>176</v>
      </c>
      <c r="E233" s="2" t="s">
        <v>177</v>
      </c>
      <c r="F233" s="2" t="s">
        <v>17</v>
      </c>
      <c r="G233" s="2" t="s">
        <v>18</v>
      </c>
      <c r="I233" s="20">
        <v>326.67</v>
      </c>
      <c r="J233" s="20">
        <v>81.67</v>
      </c>
      <c r="K233" s="22">
        <v>0</v>
      </c>
      <c r="L233" s="20">
        <v>109.24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0">
        <v>190.91</v>
      </c>
      <c r="S233" s="20">
        <v>326.66000000000003</v>
      </c>
      <c r="T233" s="21">
        <v>1035.1500000000001</v>
      </c>
    </row>
    <row r="234" spans="1:20" ht="15.75" thickBot="1" x14ac:dyDescent="0.3">
      <c r="A234" s="2" t="s">
        <v>202</v>
      </c>
      <c r="B234" s="2" t="s">
        <v>203</v>
      </c>
      <c r="C234" s="2" t="s">
        <v>204</v>
      </c>
      <c r="D234" s="2" t="s">
        <v>55</v>
      </c>
      <c r="E234" s="2" t="s">
        <v>56</v>
      </c>
      <c r="F234" s="2" t="s">
        <v>17</v>
      </c>
      <c r="G234" s="2" t="s">
        <v>18</v>
      </c>
      <c r="P234" s="20">
        <v>-17949.78</v>
      </c>
      <c r="Q234" s="20">
        <v>-23293.74</v>
      </c>
      <c r="R234" s="20">
        <v>-2657.76</v>
      </c>
      <c r="S234" s="20">
        <v>-14955.84</v>
      </c>
      <c r="T234" s="21">
        <v>-58857.12000000001</v>
      </c>
    </row>
    <row r="235" spans="1:20" ht="15.75" thickBot="1" x14ac:dyDescent="0.3">
      <c r="A235" s="2" t="s">
        <v>202</v>
      </c>
      <c r="B235" s="2" t="s">
        <v>203</v>
      </c>
      <c r="C235" s="2" t="s">
        <v>204</v>
      </c>
      <c r="D235" s="2" t="s">
        <v>76</v>
      </c>
      <c r="E235" s="2" t="s">
        <v>77</v>
      </c>
      <c r="F235" s="2" t="s">
        <v>17</v>
      </c>
      <c r="G235" s="2" t="s">
        <v>18</v>
      </c>
      <c r="H235" s="20">
        <v>-295.12</v>
      </c>
      <c r="I235" s="22">
        <v>0</v>
      </c>
      <c r="J235" s="22">
        <v>0</v>
      </c>
      <c r="K235" s="20">
        <v>43201.440000000002</v>
      </c>
      <c r="L235" s="20">
        <v>4221.5200000000004</v>
      </c>
      <c r="M235" s="20">
        <v>6858.22</v>
      </c>
      <c r="N235" s="20">
        <v>3977.05</v>
      </c>
      <c r="O235" s="20">
        <v>8022.94</v>
      </c>
      <c r="P235" s="22">
        <v>0</v>
      </c>
      <c r="Q235" s="22">
        <v>0</v>
      </c>
      <c r="R235" s="22">
        <v>0</v>
      </c>
      <c r="S235" s="22">
        <v>0</v>
      </c>
      <c r="T235" s="21">
        <v>65986.05</v>
      </c>
    </row>
    <row r="236" spans="1:20" ht="15.75" thickBot="1" x14ac:dyDescent="0.3">
      <c r="A236" s="2" t="s">
        <v>202</v>
      </c>
      <c r="B236" s="2" t="s">
        <v>203</v>
      </c>
      <c r="C236" s="2" t="s">
        <v>204</v>
      </c>
      <c r="D236" s="2" t="s">
        <v>78</v>
      </c>
      <c r="E236" s="2" t="s">
        <v>79</v>
      </c>
      <c r="F236" s="2" t="s">
        <v>17</v>
      </c>
      <c r="G236" s="2" t="s">
        <v>18</v>
      </c>
      <c r="H236" s="20">
        <v>342.72</v>
      </c>
      <c r="I236" s="22">
        <v>0</v>
      </c>
      <c r="J236" s="22">
        <v>0</v>
      </c>
      <c r="K236" s="20">
        <v>-52296.480000000003</v>
      </c>
      <c r="L236" s="20">
        <v>-31099.439999999999</v>
      </c>
      <c r="M236" s="20">
        <v>-55173.84</v>
      </c>
      <c r="N236" s="20">
        <v>-33430.32</v>
      </c>
      <c r="O236" s="20">
        <v>-21099.84</v>
      </c>
      <c r="P236" s="22">
        <v>0</v>
      </c>
      <c r="Q236" s="22">
        <v>0</v>
      </c>
      <c r="R236" s="22">
        <v>0</v>
      </c>
      <c r="S236" s="22">
        <v>0</v>
      </c>
      <c r="T236" s="21">
        <v>-192757.19999999998</v>
      </c>
    </row>
    <row r="237" spans="1:20" ht="15.75" thickBot="1" x14ac:dyDescent="0.3">
      <c r="A237" s="2" t="s">
        <v>202</v>
      </c>
      <c r="B237" s="2" t="s">
        <v>207</v>
      </c>
      <c r="C237" s="2" t="s">
        <v>208</v>
      </c>
      <c r="D237" s="2" t="s">
        <v>33</v>
      </c>
      <c r="E237" s="2" t="s">
        <v>34</v>
      </c>
      <c r="F237" s="2" t="s">
        <v>17</v>
      </c>
      <c r="G237" s="2" t="s">
        <v>18</v>
      </c>
      <c r="P237" s="23">
        <v>250.8</v>
      </c>
      <c r="Q237" s="23">
        <v>125.4</v>
      </c>
      <c r="R237" s="22">
        <v>0</v>
      </c>
      <c r="S237" s="23">
        <v>592.79999999999995</v>
      </c>
      <c r="T237" s="21">
        <v>969</v>
      </c>
    </row>
    <row r="238" spans="1:20" ht="15.75" thickBot="1" x14ac:dyDescent="0.3">
      <c r="A238" s="2" t="s">
        <v>202</v>
      </c>
      <c r="B238" s="2" t="s">
        <v>207</v>
      </c>
      <c r="C238" s="2" t="s">
        <v>208</v>
      </c>
      <c r="D238" s="2" t="s">
        <v>209</v>
      </c>
      <c r="E238" s="2" t="s">
        <v>210</v>
      </c>
      <c r="F238" s="2" t="s">
        <v>17</v>
      </c>
      <c r="G238" s="2" t="s">
        <v>18</v>
      </c>
      <c r="H238" s="22">
        <v>4522</v>
      </c>
      <c r="I238" s="22">
        <v>4522</v>
      </c>
      <c r="J238" s="22">
        <v>4522</v>
      </c>
      <c r="K238" s="22">
        <v>4522</v>
      </c>
      <c r="L238" s="22">
        <v>4522</v>
      </c>
      <c r="M238" s="22">
        <v>4522</v>
      </c>
      <c r="N238" s="22">
        <v>4522</v>
      </c>
      <c r="O238" s="22">
        <v>4522</v>
      </c>
      <c r="P238" s="22">
        <v>4522</v>
      </c>
      <c r="Q238" s="22">
        <v>4522</v>
      </c>
      <c r="R238" s="22">
        <v>4522</v>
      </c>
      <c r="S238" s="22">
        <v>4522</v>
      </c>
      <c r="T238" s="21">
        <v>54264</v>
      </c>
    </row>
    <row r="239" spans="1:20" ht="15.75" thickBot="1" x14ac:dyDescent="0.3">
      <c r="A239" s="2" t="s">
        <v>202</v>
      </c>
      <c r="B239" s="2" t="s">
        <v>207</v>
      </c>
      <c r="C239" s="2" t="s">
        <v>208</v>
      </c>
      <c r="D239" s="2" t="s">
        <v>55</v>
      </c>
      <c r="E239" s="2" t="s">
        <v>56</v>
      </c>
      <c r="F239" s="2" t="s">
        <v>17</v>
      </c>
      <c r="G239" s="2" t="s">
        <v>18</v>
      </c>
      <c r="P239" s="23">
        <v>2128.5</v>
      </c>
      <c r="Q239" s="23">
        <v>1560.9</v>
      </c>
      <c r="R239" s="22">
        <v>1419</v>
      </c>
      <c r="S239" s="23">
        <v>1702.8</v>
      </c>
      <c r="T239" s="21">
        <v>6811.2</v>
      </c>
    </row>
    <row r="240" spans="1:20" ht="15.75" thickBot="1" x14ac:dyDescent="0.3">
      <c r="A240" s="2" t="s">
        <v>202</v>
      </c>
      <c r="B240" s="2" t="s">
        <v>207</v>
      </c>
      <c r="C240" s="2" t="s">
        <v>208</v>
      </c>
      <c r="D240" s="2" t="s">
        <v>76</v>
      </c>
      <c r="E240" s="2" t="s">
        <v>77</v>
      </c>
      <c r="F240" s="2" t="s">
        <v>17</v>
      </c>
      <c r="G240" s="2" t="s">
        <v>18</v>
      </c>
      <c r="H240" s="23">
        <v>-47.6</v>
      </c>
      <c r="I240" s="22">
        <v>0</v>
      </c>
      <c r="J240" s="22">
        <v>0</v>
      </c>
      <c r="K240" s="20">
        <v>1515.84</v>
      </c>
      <c r="L240" s="20">
        <v>1489.97</v>
      </c>
      <c r="M240" s="20">
        <v>1348.08</v>
      </c>
      <c r="N240" s="20">
        <v>1028.78</v>
      </c>
      <c r="O240" s="20">
        <v>1712.67</v>
      </c>
      <c r="P240" s="22">
        <v>0</v>
      </c>
      <c r="Q240" s="22">
        <v>0</v>
      </c>
      <c r="R240" s="22">
        <v>0</v>
      </c>
      <c r="S240" s="22">
        <v>0</v>
      </c>
      <c r="T240" s="21">
        <v>7047.74</v>
      </c>
    </row>
    <row r="241" spans="1:20" ht="15.75" thickBot="1" x14ac:dyDescent="0.3">
      <c r="A241" s="2" t="s">
        <v>211</v>
      </c>
      <c r="B241" s="2" t="s">
        <v>212</v>
      </c>
      <c r="C241" s="2" t="s">
        <v>213</v>
      </c>
      <c r="D241" s="2" t="s">
        <v>62</v>
      </c>
      <c r="E241" s="2" t="s">
        <v>63</v>
      </c>
      <c r="F241" s="2" t="s">
        <v>17</v>
      </c>
      <c r="G241" s="2" t="s">
        <v>18</v>
      </c>
      <c r="H241" s="20">
        <v>510.03</v>
      </c>
      <c r="I241" s="20">
        <v>510.03</v>
      </c>
      <c r="J241" s="20">
        <v>510.03</v>
      </c>
      <c r="K241" s="20">
        <v>510.03</v>
      </c>
      <c r="L241" s="20">
        <v>510.03</v>
      </c>
      <c r="M241" s="20">
        <v>510.03</v>
      </c>
      <c r="N241" s="20">
        <v>510.03</v>
      </c>
      <c r="O241" s="20">
        <v>510.03</v>
      </c>
      <c r="P241" s="20">
        <v>510.03</v>
      </c>
      <c r="Q241" s="20">
        <v>510.03</v>
      </c>
      <c r="R241" s="20">
        <v>510.03</v>
      </c>
      <c r="S241" s="20">
        <v>510.03</v>
      </c>
      <c r="T241" s="21">
        <v>6120.3599999999979</v>
      </c>
    </row>
    <row r="242" spans="1:20" ht="15.75" thickBot="1" x14ac:dyDescent="0.3">
      <c r="A242" s="2" t="s">
        <v>211</v>
      </c>
      <c r="B242" s="2" t="s">
        <v>214</v>
      </c>
      <c r="C242" s="2" t="s">
        <v>215</v>
      </c>
      <c r="D242" s="2" t="s">
        <v>62</v>
      </c>
      <c r="E242" s="2" t="s">
        <v>63</v>
      </c>
      <c r="F242" s="2" t="s">
        <v>17</v>
      </c>
      <c r="G242" s="2" t="s">
        <v>18</v>
      </c>
      <c r="H242" s="20">
        <v>124715.99</v>
      </c>
      <c r="I242" s="20">
        <v>124715.92</v>
      </c>
      <c r="J242" s="20">
        <v>124715.92</v>
      </c>
      <c r="K242" s="20">
        <v>125932.69</v>
      </c>
      <c r="L242" s="20">
        <v>125932.62</v>
      </c>
      <c r="M242" s="20">
        <v>125932.62</v>
      </c>
      <c r="N242" s="20">
        <v>137938.39000000001</v>
      </c>
      <c r="O242" s="20">
        <v>138008.92000000001</v>
      </c>
      <c r="P242" s="20">
        <v>141584.45000000001</v>
      </c>
      <c r="Q242" s="23">
        <v>141573.6</v>
      </c>
      <c r="R242" s="20">
        <v>120433.48</v>
      </c>
      <c r="S242" s="20">
        <v>141868.59</v>
      </c>
      <c r="T242" s="21">
        <v>1573353.1900000002</v>
      </c>
    </row>
    <row r="243" spans="1:20" ht="15.75" thickBot="1" x14ac:dyDescent="0.3">
      <c r="A243" s="2" t="s">
        <v>211</v>
      </c>
      <c r="B243" s="2" t="s">
        <v>216</v>
      </c>
      <c r="C243" s="2" t="s">
        <v>217</v>
      </c>
      <c r="D243" s="2" t="s">
        <v>29</v>
      </c>
      <c r="E243" s="2" t="s">
        <v>30</v>
      </c>
      <c r="F243" s="2" t="s">
        <v>17</v>
      </c>
      <c r="G243" s="2" t="s">
        <v>18</v>
      </c>
      <c r="H243" s="20">
        <v>473.96</v>
      </c>
      <c r="I243" s="22">
        <v>0</v>
      </c>
      <c r="J243" s="22">
        <v>0</v>
      </c>
      <c r="K243" s="20">
        <v>38813.11</v>
      </c>
      <c r="L243" s="22">
        <v>0</v>
      </c>
      <c r="M243" s="20">
        <v>3180.04</v>
      </c>
      <c r="N243" s="22">
        <v>0</v>
      </c>
      <c r="O243" s="22">
        <v>0</v>
      </c>
      <c r="P243" s="22">
        <v>980</v>
      </c>
      <c r="Q243" s="20">
        <v>1803.38</v>
      </c>
      <c r="R243" s="20">
        <v>7706.34</v>
      </c>
      <c r="S243" s="20">
        <v>1803.38</v>
      </c>
      <c r="T243" s="21">
        <v>54760.21</v>
      </c>
    </row>
    <row r="244" spans="1:20" ht="15.75" thickBot="1" x14ac:dyDescent="0.3">
      <c r="A244" s="2" t="s">
        <v>211</v>
      </c>
      <c r="B244" s="2" t="s">
        <v>216</v>
      </c>
      <c r="C244" s="2" t="s">
        <v>217</v>
      </c>
      <c r="D244" s="2" t="s">
        <v>31</v>
      </c>
      <c r="E244" s="2" t="s">
        <v>32</v>
      </c>
      <c r="F244" s="2" t="s">
        <v>17</v>
      </c>
      <c r="G244" s="2" t="s">
        <v>18</v>
      </c>
      <c r="H244" s="20">
        <v>9557.51</v>
      </c>
      <c r="I244" s="20">
        <v>1651.05</v>
      </c>
      <c r="J244" s="20">
        <v>68869.279999999999</v>
      </c>
      <c r="K244" s="20">
        <v>-38813.11</v>
      </c>
      <c r="L244" s="20">
        <v>-1001.65</v>
      </c>
      <c r="M244" s="22">
        <v>0</v>
      </c>
      <c r="N244" s="22">
        <v>-2700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1">
        <v>37563.079999999994</v>
      </c>
    </row>
    <row r="245" spans="1:20" ht="15.75" thickBot="1" x14ac:dyDescent="0.3">
      <c r="A245" s="2" t="s">
        <v>211</v>
      </c>
      <c r="B245" s="2" t="s">
        <v>216</v>
      </c>
      <c r="C245" s="2" t="s">
        <v>217</v>
      </c>
      <c r="D245" s="2" t="s">
        <v>198</v>
      </c>
      <c r="E245" s="2" t="s">
        <v>199</v>
      </c>
      <c r="F245" s="2" t="s">
        <v>17</v>
      </c>
      <c r="G245" s="2" t="s">
        <v>18</v>
      </c>
      <c r="H245" s="20">
        <v>561.08000000000004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1">
        <v>561.08000000000004</v>
      </c>
    </row>
    <row r="246" spans="1:20" ht="15.75" thickBot="1" x14ac:dyDescent="0.3">
      <c r="A246" s="2" t="s">
        <v>211</v>
      </c>
      <c r="B246" s="2" t="s">
        <v>216</v>
      </c>
      <c r="C246" s="2" t="s">
        <v>217</v>
      </c>
      <c r="D246" s="2" t="s">
        <v>76</v>
      </c>
      <c r="E246" s="2" t="s">
        <v>77</v>
      </c>
      <c r="F246" s="2" t="s">
        <v>17</v>
      </c>
      <c r="G246" s="2" t="s">
        <v>18</v>
      </c>
      <c r="H246" s="20">
        <v>2450.16</v>
      </c>
      <c r="I246" s="20">
        <v>3266.88</v>
      </c>
      <c r="J246" s="20">
        <v>3368.32</v>
      </c>
      <c r="K246" s="20">
        <v>2526.2399999999998</v>
      </c>
      <c r="L246" s="20">
        <v>3368.32</v>
      </c>
      <c r="M246" s="20">
        <v>1684.16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1">
        <v>16664.080000000002</v>
      </c>
    </row>
    <row r="247" spans="1:20" ht="15.75" thickBot="1" x14ac:dyDescent="0.3">
      <c r="A247" s="2" t="s">
        <v>211</v>
      </c>
      <c r="B247" s="2" t="s">
        <v>216</v>
      </c>
      <c r="C247" s="2" t="s">
        <v>217</v>
      </c>
      <c r="D247" s="2" t="s">
        <v>114</v>
      </c>
      <c r="E247" s="2" t="s">
        <v>115</v>
      </c>
      <c r="F247" s="2" t="s">
        <v>17</v>
      </c>
      <c r="G247" s="2" t="s">
        <v>18</v>
      </c>
      <c r="P247" s="20">
        <v>1134.1099999999999</v>
      </c>
      <c r="Q247" s="20">
        <v>306.17</v>
      </c>
      <c r="R247" s="20">
        <v>284.45</v>
      </c>
      <c r="S247" s="20">
        <v>239.54</v>
      </c>
      <c r="T247" s="21">
        <v>1964.27</v>
      </c>
    </row>
    <row r="248" spans="1:20" ht="15.75" thickBot="1" x14ac:dyDescent="0.3">
      <c r="A248" s="2" t="s">
        <v>211</v>
      </c>
      <c r="B248" s="2" t="s">
        <v>216</v>
      </c>
      <c r="C248" s="2" t="s">
        <v>217</v>
      </c>
      <c r="D248" s="2" t="s">
        <v>94</v>
      </c>
      <c r="E248" s="2" t="s">
        <v>95</v>
      </c>
      <c r="F248" s="2" t="s">
        <v>17</v>
      </c>
      <c r="G248" s="2" t="s">
        <v>18</v>
      </c>
      <c r="H248" s="20">
        <v>1040.8499999999999</v>
      </c>
      <c r="I248" s="20">
        <v>383.12</v>
      </c>
      <c r="J248" s="20">
        <v>163.01</v>
      </c>
      <c r="K248" s="22">
        <v>0</v>
      </c>
      <c r="L248" s="20">
        <v>1341.17</v>
      </c>
      <c r="M248" s="23">
        <v>744.8</v>
      </c>
      <c r="N248" s="22">
        <v>0</v>
      </c>
      <c r="O248" s="20">
        <v>59.89</v>
      </c>
      <c r="P248" s="22">
        <v>0</v>
      </c>
      <c r="Q248" s="22">
        <v>0</v>
      </c>
      <c r="R248" s="22">
        <v>0</v>
      </c>
      <c r="S248" s="22">
        <v>0</v>
      </c>
      <c r="T248" s="21">
        <v>3732.8399999999997</v>
      </c>
    </row>
    <row r="249" spans="1:20" ht="15.75" thickBot="1" x14ac:dyDescent="0.3">
      <c r="A249" s="2" t="s">
        <v>211</v>
      </c>
      <c r="B249" s="2" t="s">
        <v>216</v>
      </c>
      <c r="C249" s="2" t="s">
        <v>217</v>
      </c>
      <c r="D249" s="2" t="s">
        <v>116</v>
      </c>
      <c r="E249" s="2" t="s">
        <v>117</v>
      </c>
      <c r="F249" s="2" t="s">
        <v>17</v>
      </c>
      <c r="G249" s="2" t="s">
        <v>18</v>
      </c>
      <c r="P249" s="20">
        <v>12779.72</v>
      </c>
      <c r="Q249" s="20">
        <v>13619.04</v>
      </c>
      <c r="R249" s="23">
        <v>15073.7</v>
      </c>
      <c r="S249" s="23">
        <v>15421.2</v>
      </c>
      <c r="T249" s="21">
        <v>56893.66</v>
      </c>
    </row>
    <row r="250" spans="1:20" ht="15.75" thickBot="1" x14ac:dyDescent="0.3">
      <c r="A250" s="2" t="s">
        <v>211</v>
      </c>
      <c r="B250" s="2" t="s">
        <v>216</v>
      </c>
      <c r="C250" s="2" t="s">
        <v>217</v>
      </c>
      <c r="D250" s="2" t="s">
        <v>118</v>
      </c>
      <c r="E250" s="2" t="s">
        <v>119</v>
      </c>
      <c r="F250" s="2" t="s">
        <v>17</v>
      </c>
      <c r="G250" s="2" t="s">
        <v>18</v>
      </c>
      <c r="P250" s="20">
        <v>683.59</v>
      </c>
      <c r="Q250" s="20">
        <v>1664.71</v>
      </c>
      <c r="R250" s="20">
        <v>429.04</v>
      </c>
      <c r="S250" s="20">
        <v>1590.74</v>
      </c>
      <c r="T250" s="21">
        <v>4368.08</v>
      </c>
    </row>
    <row r="251" spans="1:20" ht="15.75" thickBot="1" x14ac:dyDescent="0.3">
      <c r="A251" s="2" t="s">
        <v>211</v>
      </c>
      <c r="B251" s="2" t="s">
        <v>216</v>
      </c>
      <c r="C251" s="2" t="s">
        <v>217</v>
      </c>
      <c r="D251" s="2" t="s">
        <v>96</v>
      </c>
      <c r="E251" s="2" t="s">
        <v>97</v>
      </c>
      <c r="F251" s="2" t="s">
        <v>17</v>
      </c>
      <c r="G251" s="2" t="s">
        <v>18</v>
      </c>
      <c r="H251" s="20">
        <v>11935.47</v>
      </c>
      <c r="I251" s="20">
        <v>12224.54</v>
      </c>
      <c r="J251" s="20">
        <v>19820.18</v>
      </c>
      <c r="K251" s="20">
        <v>13553.83</v>
      </c>
      <c r="L251" s="20">
        <v>15205.96</v>
      </c>
      <c r="M251" s="20">
        <v>16205.15</v>
      </c>
      <c r="N251" s="20">
        <v>15236.82</v>
      </c>
      <c r="O251" s="20">
        <v>17998.169999999998</v>
      </c>
      <c r="P251" s="22">
        <v>0</v>
      </c>
      <c r="Q251" s="22">
        <v>0</v>
      </c>
      <c r="R251" s="22">
        <v>0</v>
      </c>
      <c r="S251" s="22">
        <v>0</v>
      </c>
      <c r="T251" s="21">
        <v>122180.12000000001</v>
      </c>
    </row>
    <row r="252" spans="1:20" ht="15.75" thickBot="1" x14ac:dyDescent="0.3">
      <c r="A252" s="2" t="s">
        <v>211</v>
      </c>
      <c r="B252" s="2" t="s">
        <v>216</v>
      </c>
      <c r="C252" s="2" t="s">
        <v>217</v>
      </c>
      <c r="D252" s="2" t="s">
        <v>98</v>
      </c>
      <c r="E252" s="2" t="s">
        <v>99</v>
      </c>
      <c r="F252" s="2" t="s">
        <v>17</v>
      </c>
      <c r="G252" s="2" t="s">
        <v>18</v>
      </c>
      <c r="H252" s="20">
        <v>2759.63</v>
      </c>
      <c r="I252" s="20">
        <v>2223.23</v>
      </c>
      <c r="J252" s="20">
        <v>3675.21</v>
      </c>
      <c r="K252" s="20">
        <v>2143.39</v>
      </c>
      <c r="L252" s="20">
        <v>1216.82</v>
      </c>
      <c r="M252" s="20">
        <v>1884.88</v>
      </c>
      <c r="N252" s="20">
        <v>1432.51</v>
      </c>
      <c r="O252" s="20">
        <v>964.18</v>
      </c>
      <c r="P252" s="22">
        <v>0</v>
      </c>
      <c r="Q252" s="22">
        <v>0</v>
      </c>
      <c r="R252" s="22">
        <v>0</v>
      </c>
      <c r="S252" s="22">
        <v>0</v>
      </c>
      <c r="T252" s="21">
        <v>16299.85</v>
      </c>
    </row>
    <row r="253" spans="1:20" ht="15.75" thickBot="1" x14ac:dyDescent="0.3">
      <c r="A253" s="2" t="s">
        <v>211</v>
      </c>
      <c r="B253" s="2" t="s">
        <v>216</v>
      </c>
      <c r="C253" s="2" t="s">
        <v>217</v>
      </c>
      <c r="D253" s="2" t="s">
        <v>184</v>
      </c>
      <c r="E253" s="2" t="s">
        <v>185</v>
      </c>
      <c r="F253" s="2" t="s">
        <v>17</v>
      </c>
      <c r="G253" s="2" t="s">
        <v>18</v>
      </c>
      <c r="R253" s="22">
        <v>21</v>
      </c>
      <c r="S253" s="22">
        <v>0</v>
      </c>
      <c r="T253" s="21">
        <v>21</v>
      </c>
    </row>
    <row r="254" spans="1:20" ht="15.75" thickBot="1" x14ac:dyDescent="0.3">
      <c r="A254" s="2" t="s">
        <v>211</v>
      </c>
      <c r="B254" s="2" t="s">
        <v>216</v>
      </c>
      <c r="C254" s="2" t="s">
        <v>217</v>
      </c>
      <c r="D254" s="2" t="s">
        <v>120</v>
      </c>
      <c r="E254" s="2" t="s">
        <v>121</v>
      </c>
      <c r="F254" s="2" t="s">
        <v>17</v>
      </c>
      <c r="G254" s="2" t="s">
        <v>18</v>
      </c>
      <c r="P254" s="23">
        <v>17.7</v>
      </c>
      <c r="Q254" s="23">
        <v>23.6</v>
      </c>
      <c r="R254" s="23">
        <v>11.8</v>
      </c>
      <c r="S254" s="22">
        <v>0</v>
      </c>
      <c r="T254" s="21">
        <v>53.099999999999994</v>
      </c>
    </row>
    <row r="255" spans="1:20" ht="15.75" thickBot="1" x14ac:dyDescent="0.3">
      <c r="A255" s="2" t="s">
        <v>211</v>
      </c>
      <c r="B255" s="2" t="s">
        <v>216</v>
      </c>
      <c r="C255" s="2" t="s">
        <v>217</v>
      </c>
      <c r="D255" s="2" t="s">
        <v>100</v>
      </c>
      <c r="E255" s="2" t="s">
        <v>101</v>
      </c>
      <c r="F255" s="2" t="s">
        <v>17</v>
      </c>
      <c r="G255" s="2" t="s">
        <v>18</v>
      </c>
      <c r="I255" s="23">
        <v>5.9</v>
      </c>
      <c r="J255" s="22">
        <v>118</v>
      </c>
      <c r="K255" s="22">
        <v>0</v>
      </c>
      <c r="L255" s="23">
        <v>23.6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1">
        <v>147.5</v>
      </c>
    </row>
    <row r="256" spans="1:20" ht="15.75" thickBot="1" x14ac:dyDescent="0.3">
      <c r="A256" s="2" t="s">
        <v>218</v>
      </c>
      <c r="B256" s="2" t="s">
        <v>219</v>
      </c>
      <c r="C256" s="2" t="s">
        <v>220</v>
      </c>
      <c r="D256" s="2" t="s">
        <v>47</v>
      </c>
      <c r="E256" s="2" t="s">
        <v>48</v>
      </c>
      <c r="F256" s="2" t="s">
        <v>17</v>
      </c>
      <c r="G256" s="2" t="s">
        <v>18</v>
      </c>
      <c r="H256" s="20">
        <v>4717.26</v>
      </c>
      <c r="I256" s="20">
        <v>3818.72</v>
      </c>
      <c r="J256" s="23">
        <v>5154.3999999999996</v>
      </c>
      <c r="K256" s="23">
        <v>5154.3999999999996</v>
      </c>
      <c r="L256" s="20">
        <v>4724.88</v>
      </c>
      <c r="M256" s="20">
        <v>3280.09</v>
      </c>
      <c r="N256" s="20">
        <v>3959.51</v>
      </c>
      <c r="O256" s="23">
        <v>4510.1000000000004</v>
      </c>
      <c r="P256" s="20">
        <v>12300.27</v>
      </c>
      <c r="Q256" s="20">
        <v>7965.89</v>
      </c>
      <c r="R256" s="20">
        <v>11128.82</v>
      </c>
      <c r="S256" s="20">
        <v>9957.36</v>
      </c>
      <c r="T256" s="21">
        <v>76671.7</v>
      </c>
    </row>
    <row r="257" spans="1:20" ht="15.75" thickBot="1" x14ac:dyDescent="0.3">
      <c r="A257" s="2" t="s">
        <v>218</v>
      </c>
      <c r="B257" s="2" t="s">
        <v>219</v>
      </c>
      <c r="C257" s="2" t="s">
        <v>220</v>
      </c>
      <c r="D257" s="2" t="s">
        <v>49</v>
      </c>
      <c r="E257" s="2" t="s">
        <v>50</v>
      </c>
      <c r="F257" s="2" t="s">
        <v>17</v>
      </c>
      <c r="G257" s="2" t="s">
        <v>18</v>
      </c>
      <c r="H257" s="20">
        <v>732.87</v>
      </c>
      <c r="I257" s="20">
        <v>732.89</v>
      </c>
      <c r="J257" s="23">
        <v>764.4</v>
      </c>
      <c r="K257" s="23">
        <v>764.4</v>
      </c>
      <c r="L257" s="20">
        <v>764.39</v>
      </c>
      <c r="M257" s="23">
        <v>764.4</v>
      </c>
      <c r="N257" s="20">
        <v>764.39</v>
      </c>
      <c r="O257" s="20">
        <v>764.39</v>
      </c>
      <c r="P257" s="20">
        <v>1910.99</v>
      </c>
      <c r="Q257" s="20">
        <v>1910.99</v>
      </c>
      <c r="R257" s="20">
        <v>1910.99</v>
      </c>
      <c r="S257" s="22">
        <v>1911</v>
      </c>
      <c r="T257" s="21">
        <v>13696.1</v>
      </c>
    </row>
    <row r="258" spans="1:20" ht="15.75" thickBot="1" x14ac:dyDescent="0.3">
      <c r="A258" s="2" t="s">
        <v>218</v>
      </c>
      <c r="B258" s="2" t="s">
        <v>219</v>
      </c>
      <c r="C258" s="2" t="s">
        <v>220</v>
      </c>
      <c r="D258" s="2" t="s">
        <v>51</v>
      </c>
      <c r="E258" s="2" t="s">
        <v>52</v>
      </c>
      <c r="F258" s="2" t="s">
        <v>17</v>
      </c>
      <c r="G258" s="2" t="s">
        <v>18</v>
      </c>
      <c r="H258" s="20">
        <v>2407.7199999999998</v>
      </c>
      <c r="I258" s="20">
        <v>2407.71</v>
      </c>
      <c r="J258" s="23">
        <v>2511.1999999999998</v>
      </c>
      <c r="K258" s="23">
        <v>2511.1999999999998</v>
      </c>
      <c r="L258" s="20">
        <v>2511.21</v>
      </c>
      <c r="M258" s="20">
        <v>2511.2600000000002</v>
      </c>
      <c r="N258" s="20">
        <v>2511.21</v>
      </c>
      <c r="O258" s="20">
        <v>2511.2399999999998</v>
      </c>
      <c r="P258" s="20">
        <v>6278.06</v>
      </c>
      <c r="Q258" s="20">
        <v>6278.06</v>
      </c>
      <c r="R258" s="20">
        <v>6278.06</v>
      </c>
      <c r="S258" s="20">
        <v>6278.06</v>
      </c>
      <c r="T258" s="21">
        <v>44994.99</v>
      </c>
    </row>
    <row r="259" spans="1:20" ht="15.75" thickBot="1" x14ac:dyDescent="0.3">
      <c r="A259" s="2" t="s">
        <v>218</v>
      </c>
      <c r="B259" s="2" t="s">
        <v>219</v>
      </c>
      <c r="C259" s="2" t="s">
        <v>220</v>
      </c>
      <c r="D259" s="2" t="s">
        <v>108</v>
      </c>
      <c r="E259" s="2" t="s">
        <v>109</v>
      </c>
      <c r="F259" s="2" t="s">
        <v>17</v>
      </c>
      <c r="G259" s="2" t="s">
        <v>18</v>
      </c>
      <c r="I259" s="20">
        <v>166.15</v>
      </c>
      <c r="J259" s="22">
        <v>0</v>
      </c>
      <c r="K259" s="20">
        <v>408.92</v>
      </c>
      <c r="L259" s="20">
        <v>291.92</v>
      </c>
      <c r="M259" s="22">
        <v>0</v>
      </c>
      <c r="N259" s="22">
        <v>289</v>
      </c>
      <c r="O259" s="20">
        <v>86.88</v>
      </c>
      <c r="P259" s="22">
        <v>170</v>
      </c>
      <c r="Q259" s="22">
        <v>0</v>
      </c>
      <c r="R259" s="22">
        <v>0</v>
      </c>
      <c r="S259" s="20">
        <v>453.13</v>
      </c>
      <c r="T259" s="21">
        <v>1866</v>
      </c>
    </row>
    <row r="260" spans="1:20" ht="15.75" thickBot="1" x14ac:dyDescent="0.3">
      <c r="A260" s="2" t="s">
        <v>218</v>
      </c>
      <c r="B260" s="2" t="s">
        <v>219</v>
      </c>
      <c r="C260" s="2" t="s">
        <v>220</v>
      </c>
      <c r="D260" s="2" t="s">
        <v>140</v>
      </c>
      <c r="E260" s="2" t="s">
        <v>141</v>
      </c>
      <c r="F260" s="2" t="s">
        <v>17</v>
      </c>
      <c r="G260" s="2" t="s">
        <v>18</v>
      </c>
      <c r="K260" s="22">
        <v>995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1">
        <v>995</v>
      </c>
    </row>
    <row r="261" spans="1:20" ht="15.75" thickBot="1" x14ac:dyDescent="0.3">
      <c r="A261" s="2" t="s">
        <v>218</v>
      </c>
      <c r="B261" s="2" t="s">
        <v>219</v>
      </c>
      <c r="C261" s="2" t="s">
        <v>220</v>
      </c>
      <c r="D261" s="2" t="s">
        <v>82</v>
      </c>
      <c r="E261" s="2" t="s">
        <v>83</v>
      </c>
      <c r="F261" s="2" t="s">
        <v>17</v>
      </c>
      <c r="G261" s="2" t="s">
        <v>18</v>
      </c>
      <c r="H261" s="20">
        <v>-76.91</v>
      </c>
      <c r="I261" s="22">
        <v>0</v>
      </c>
      <c r="J261" s="20">
        <v>1585.15</v>
      </c>
      <c r="K261" s="20">
        <v>-211.96</v>
      </c>
      <c r="L261" s="20">
        <v>-1373.19</v>
      </c>
      <c r="M261" s="23">
        <v>347.5</v>
      </c>
      <c r="N261" s="23">
        <v>-347.5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1">
        <v>-76.910000000000082</v>
      </c>
    </row>
    <row r="262" spans="1:20" ht="15.75" thickBot="1" x14ac:dyDescent="0.3">
      <c r="A262" s="2" t="s">
        <v>218</v>
      </c>
      <c r="B262" s="2" t="s">
        <v>219</v>
      </c>
      <c r="C262" s="2" t="s">
        <v>220</v>
      </c>
      <c r="D262" s="2" t="s">
        <v>152</v>
      </c>
      <c r="E262" s="2" t="s">
        <v>153</v>
      </c>
      <c r="F262" s="2" t="s">
        <v>17</v>
      </c>
      <c r="G262" s="2" t="s">
        <v>18</v>
      </c>
      <c r="P262" s="22">
        <v>0</v>
      </c>
      <c r="Q262" s="20">
        <v>147.29</v>
      </c>
      <c r="R262" s="22">
        <v>0</v>
      </c>
      <c r="S262" s="22">
        <v>0</v>
      </c>
      <c r="T262" s="21">
        <v>147.29</v>
      </c>
    </row>
    <row r="263" spans="1:20" ht="15.75" thickBot="1" x14ac:dyDescent="0.3">
      <c r="A263" s="2" t="s">
        <v>218</v>
      </c>
      <c r="B263" s="2" t="s">
        <v>219</v>
      </c>
      <c r="C263" s="2" t="s">
        <v>220</v>
      </c>
      <c r="D263" s="2" t="s">
        <v>110</v>
      </c>
      <c r="E263" s="2" t="s">
        <v>111</v>
      </c>
      <c r="F263" s="2" t="s">
        <v>17</v>
      </c>
      <c r="G263" s="2" t="s">
        <v>18</v>
      </c>
      <c r="H263" s="20">
        <v>66.91</v>
      </c>
      <c r="I263" s="23">
        <v>32.200000000000003</v>
      </c>
      <c r="J263" s="22">
        <v>0</v>
      </c>
      <c r="K263" s="20">
        <v>181.23</v>
      </c>
      <c r="L263" s="20">
        <v>156.47999999999999</v>
      </c>
      <c r="M263" s="22">
        <v>0</v>
      </c>
      <c r="N263" s="23">
        <v>58.5</v>
      </c>
      <c r="O263" s="23">
        <v>213.9</v>
      </c>
      <c r="P263" s="20">
        <v>169.58</v>
      </c>
      <c r="Q263" s="20">
        <v>59.72</v>
      </c>
      <c r="R263" s="20">
        <v>195.17</v>
      </c>
      <c r="S263" s="20">
        <v>180.58</v>
      </c>
      <c r="T263" s="21">
        <v>1314.27</v>
      </c>
    </row>
    <row r="264" spans="1:20" ht="15.75" thickBot="1" x14ac:dyDescent="0.3">
      <c r="A264" s="2" t="s">
        <v>218</v>
      </c>
      <c r="B264" s="2" t="s">
        <v>219</v>
      </c>
      <c r="C264" s="2" t="s">
        <v>220</v>
      </c>
      <c r="D264" s="2" t="s">
        <v>164</v>
      </c>
      <c r="E264" s="2" t="s">
        <v>165</v>
      </c>
      <c r="F264" s="2" t="s">
        <v>17</v>
      </c>
      <c r="G264" s="2" t="s">
        <v>18</v>
      </c>
      <c r="H264" s="22">
        <v>10</v>
      </c>
      <c r="I264" s="22">
        <v>0</v>
      </c>
      <c r="J264" s="22">
        <v>0</v>
      </c>
      <c r="K264" s="22">
        <v>0</v>
      </c>
      <c r="L264" s="22">
        <v>72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1">
        <v>82</v>
      </c>
    </row>
    <row r="265" spans="1:20" ht="15.75" thickBot="1" x14ac:dyDescent="0.3">
      <c r="A265" s="2" t="s">
        <v>218</v>
      </c>
      <c r="B265" s="2" t="s">
        <v>219</v>
      </c>
      <c r="C265" s="2" t="s">
        <v>220</v>
      </c>
      <c r="D265" s="2" t="s">
        <v>84</v>
      </c>
      <c r="E265" s="2" t="s">
        <v>85</v>
      </c>
      <c r="F265" s="2" t="s">
        <v>17</v>
      </c>
      <c r="G265" s="2" t="s">
        <v>18</v>
      </c>
      <c r="L265" s="20">
        <v>390.59</v>
      </c>
      <c r="M265" s="22">
        <v>0</v>
      </c>
      <c r="N265" s="22">
        <v>0</v>
      </c>
      <c r="O265" s="22">
        <v>0</v>
      </c>
      <c r="P265" s="22">
        <v>121</v>
      </c>
      <c r="Q265" s="20">
        <v>31.27</v>
      </c>
      <c r="R265" s="22">
        <v>0</v>
      </c>
      <c r="S265" s="20">
        <v>20.329999999999998</v>
      </c>
      <c r="T265" s="21">
        <v>563.19000000000005</v>
      </c>
    </row>
    <row r="266" spans="1:20" ht="15.75" thickBot="1" x14ac:dyDescent="0.3">
      <c r="A266" s="2" t="s">
        <v>218</v>
      </c>
      <c r="B266" s="2" t="s">
        <v>219</v>
      </c>
      <c r="C266" s="2" t="s">
        <v>220</v>
      </c>
      <c r="D266" s="2" t="s">
        <v>178</v>
      </c>
      <c r="E266" s="2" t="s">
        <v>179</v>
      </c>
      <c r="F266" s="2" t="s">
        <v>17</v>
      </c>
      <c r="G266" s="2" t="s">
        <v>18</v>
      </c>
      <c r="L266" s="20">
        <v>2725.99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1">
        <v>2725.99</v>
      </c>
    </row>
    <row r="267" spans="1:20" ht="15.75" thickBot="1" x14ac:dyDescent="0.3">
      <c r="A267" s="2" t="s">
        <v>218</v>
      </c>
      <c r="B267" s="2" t="s">
        <v>219</v>
      </c>
      <c r="C267" s="2" t="s">
        <v>220</v>
      </c>
      <c r="D267" s="2" t="s">
        <v>86</v>
      </c>
      <c r="E267" s="2" t="s">
        <v>87</v>
      </c>
      <c r="F267" s="2" t="s">
        <v>17</v>
      </c>
      <c r="G267" s="2" t="s">
        <v>18</v>
      </c>
      <c r="P267" s="20">
        <v>2058.9899999999998</v>
      </c>
      <c r="Q267" s="22">
        <v>0</v>
      </c>
      <c r="R267" s="22">
        <v>0</v>
      </c>
      <c r="S267" s="20">
        <v>146.41999999999999</v>
      </c>
      <c r="T267" s="21">
        <v>2205.41</v>
      </c>
    </row>
    <row r="268" spans="1:20" ht="15.75" thickBot="1" x14ac:dyDescent="0.3">
      <c r="A268" s="2" t="s">
        <v>218</v>
      </c>
      <c r="B268" s="2" t="s">
        <v>219</v>
      </c>
      <c r="C268" s="2" t="s">
        <v>220</v>
      </c>
      <c r="D268" s="2" t="s">
        <v>180</v>
      </c>
      <c r="E268" s="2" t="s">
        <v>181</v>
      </c>
      <c r="F268" s="2" t="s">
        <v>17</v>
      </c>
      <c r="G268" s="2" t="s">
        <v>18</v>
      </c>
      <c r="S268" s="20">
        <v>1520.63</v>
      </c>
      <c r="T268" s="21">
        <v>1520.63</v>
      </c>
    </row>
    <row r="269" spans="1:20" ht="15.75" thickBot="1" x14ac:dyDescent="0.3">
      <c r="A269" s="2" t="s">
        <v>218</v>
      </c>
      <c r="B269" s="2" t="s">
        <v>219</v>
      </c>
      <c r="C269" s="2" t="s">
        <v>220</v>
      </c>
      <c r="D269" s="2" t="s">
        <v>55</v>
      </c>
      <c r="E269" s="2" t="s">
        <v>56</v>
      </c>
      <c r="F269" s="2" t="s">
        <v>17</v>
      </c>
      <c r="G269" s="2" t="s">
        <v>18</v>
      </c>
      <c r="R269" s="23">
        <v>-10376.799999999999</v>
      </c>
      <c r="S269" s="22">
        <v>0</v>
      </c>
      <c r="T269" s="21">
        <v>-10376.799999999999</v>
      </c>
    </row>
    <row r="270" spans="1:20" ht="15.75" thickBot="1" x14ac:dyDescent="0.3">
      <c r="A270" s="2" t="s">
        <v>218</v>
      </c>
      <c r="B270" s="2" t="s">
        <v>219</v>
      </c>
      <c r="C270" s="2" t="s">
        <v>220</v>
      </c>
      <c r="D270" s="2" t="s">
        <v>78</v>
      </c>
      <c r="E270" s="2" t="s">
        <v>79</v>
      </c>
      <c r="F270" s="2" t="s">
        <v>17</v>
      </c>
      <c r="G270" s="2" t="s">
        <v>18</v>
      </c>
      <c r="H270" s="23">
        <v>-7985.2</v>
      </c>
      <c r="I270" s="23">
        <v>-5988.9</v>
      </c>
      <c r="J270" s="20">
        <v>-9546.61</v>
      </c>
      <c r="K270" s="20">
        <v>-8716.4699999999993</v>
      </c>
      <c r="L270" s="23">
        <v>-8301.4</v>
      </c>
      <c r="M270" s="20">
        <v>-5810.98</v>
      </c>
      <c r="N270" s="20">
        <v>-6641.12</v>
      </c>
      <c r="O270" s="23">
        <v>-8301.4</v>
      </c>
      <c r="P270" s="22">
        <v>0</v>
      </c>
      <c r="Q270" s="22">
        <v>0</v>
      </c>
      <c r="R270" s="22">
        <v>0</v>
      </c>
      <c r="S270" s="22">
        <v>0</v>
      </c>
      <c r="T270" s="21">
        <v>-61292.08</v>
      </c>
    </row>
    <row r="271" spans="1:20" ht="15.75" thickBot="1" x14ac:dyDescent="0.3">
      <c r="A271" s="2" t="s">
        <v>218</v>
      </c>
      <c r="B271" s="2" t="s">
        <v>221</v>
      </c>
      <c r="C271" s="2" t="s">
        <v>222</v>
      </c>
      <c r="D271" s="2" t="s">
        <v>150</v>
      </c>
      <c r="E271" s="2" t="s">
        <v>151</v>
      </c>
      <c r="F271" s="2" t="s">
        <v>17</v>
      </c>
      <c r="G271" s="2" t="s">
        <v>18</v>
      </c>
      <c r="P271" s="20">
        <v>386.17</v>
      </c>
      <c r="Q271" s="22">
        <v>0</v>
      </c>
      <c r="R271" s="22">
        <v>0</v>
      </c>
      <c r="S271" s="22">
        <v>0</v>
      </c>
      <c r="T271" s="21">
        <v>386.17</v>
      </c>
    </row>
    <row r="272" spans="1:20" ht="15.75" thickBot="1" x14ac:dyDescent="0.3">
      <c r="A272" s="2" t="s">
        <v>223</v>
      </c>
      <c r="B272" s="2" t="s">
        <v>224</v>
      </c>
      <c r="C272" s="2" t="s">
        <v>225</v>
      </c>
      <c r="D272" s="2" t="s">
        <v>47</v>
      </c>
      <c r="E272" s="2" t="s">
        <v>48</v>
      </c>
      <c r="F272" s="2" t="s">
        <v>17</v>
      </c>
      <c r="G272" s="2" t="s">
        <v>18</v>
      </c>
      <c r="H272" s="20">
        <v>2358.64</v>
      </c>
      <c r="I272" s="20">
        <v>1909.38</v>
      </c>
      <c r="J272" s="23">
        <v>2577.1999999999998</v>
      </c>
      <c r="K272" s="23">
        <v>2577.1999999999998</v>
      </c>
      <c r="L272" s="20">
        <v>2362.4299999999998</v>
      </c>
      <c r="M272" s="20">
        <v>1640.03</v>
      </c>
      <c r="N272" s="20">
        <v>1979.76</v>
      </c>
      <c r="O272" s="20">
        <v>2255.0500000000002</v>
      </c>
      <c r="P272" s="22">
        <v>0</v>
      </c>
      <c r="Q272" s="22">
        <v>0</v>
      </c>
      <c r="R272" s="22">
        <v>0</v>
      </c>
      <c r="S272" s="22">
        <v>0</v>
      </c>
      <c r="T272" s="21">
        <v>17659.690000000002</v>
      </c>
    </row>
    <row r="273" spans="1:20" ht="15.75" thickBot="1" x14ac:dyDescent="0.3">
      <c r="A273" s="2" t="s">
        <v>223</v>
      </c>
      <c r="B273" s="2" t="s">
        <v>224</v>
      </c>
      <c r="C273" s="2" t="s">
        <v>225</v>
      </c>
      <c r="D273" s="2" t="s">
        <v>49</v>
      </c>
      <c r="E273" s="2" t="s">
        <v>50</v>
      </c>
      <c r="F273" s="2" t="s">
        <v>17</v>
      </c>
      <c r="G273" s="2" t="s">
        <v>18</v>
      </c>
      <c r="H273" s="20">
        <v>366.45</v>
      </c>
      <c r="I273" s="20">
        <v>366.44</v>
      </c>
      <c r="J273" s="23">
        <v>382.2</v>
      </c>
      <c r="K273" s="23">
        <v>382.2</v>
      </c>
      <c r="L273" s="23">
        <v>382.2</v>
      </c>
      <c r="M273" s="20">
        <v>382.19</v>
      </c>
      <c r="N273" s="23">
        <v>382.2</v>
      </c>
      <c r="O273" s="23">
        <v>382.2</v>
      </c>
      <c r="P273" s="22">
        <v>0</v>
      </c>
      <c r="Q273" s="22">
        <v>0</v>
      </c>
      <c r="R273" s="22">
        <v>0</v>
      </c>
      <c r="S273" s="22">
        <v>0</v>
      </c>
      <c r="T273" s="21">
        <v>3026.0799999999995</v>
      </c>
    </row>
    <row r="274" spans="1:20" ht="15.75" thickBot="1" x14ac:dyDescent="0.3">
      <c r="A274" s="2" t="s">
        <v>223</v>
      </c>
      <c r="B274" s="2" t="s">
        <v>224</v>
      </c>
      <c r="C274" s="2" t="s">
        <v>225</v>
      </c>
      <c r="D274" s="2" t="s">
        <v>51</v>
      </c>
      <c r="E274" s="2" t="s">
        <v>52</v>
      </c>
      <c r="F274" s="2" t="s">
        <v>17</v>
      </c>
      <c r="G274" s="2" t="s">
        <v>18</v>
      </c>
      <c r="H274" s="20">
        <v>1203.8399999999999</v>
      </c>
      <c r="I274" s="20">
        <v>1203.8399999999999</v>
      </c>
      <c r="J274" s="20">
        <v>1255.6199999999999</v>
      </c>
      <c r="K274" s="20">
        <v>1255.6199999999999</v>
      </c>
      <c r="L274" s="20">
        <v>1255.6199999999999</v>
      </c>
      <c r="M274" s="20">
        <v>1255.6099999999999</v>
      </c>
      <c r="N274" s="20">
        <v>1255.6199999999999</v>
      </c>
      <c r="O274" s="20">
        <v>1255.6099999999999</v>
      </c>
      <c r="P274" s="22">
        <v>0</v>
      </c>
      <c r="Q274" s="22">
        <v>0</v>
      </c>
      <c r="R274" s="22">
        <v>0</v>
      </c>
      <c r="S274" s="22">
        <v>0</v>
      </c>
      <c r="T274" s="21">
        <v>9941.380000000001</v>
      </c>
    </row>
    <row r="275" spans="1:20" ht="15.75" thickBot="1" x14ac:dyDescent="0.3">
      <c r="A275" s="2" t="s">
        <v>223</v>
      </c>
      <c r="B275" s="2" t="s">
        <v>224</v>
      </c>
      <c r="C275" s="2" t="s">
        <v>225</v>
      </c>
      <c r="D275" s="2" t="s">
        <v>78</v>
      </c>
      <c r="E275" s="2" t="s">
        <v>79</v>
      </c>
      <c r="F275" s="2" t="s">
        <v>17</v>
      </c>
      <c r="G275" s="2" t="s">
        <v>18</v>
      </c>
      <c r="H275" s="23">
        <v>-3992.6</v>
      </c>
      <c r="I275" s="20">
        <v>-2994.45</v>
      </c>
      <c r="J275" s="20">
        <v>-4773.1899999999996</v>
      </c>
      <c r="K275" s="20">
        <v>-4358.13</v>
      </c>
      <c r="L275" s="23">
        <v>-4150.6000000000004</v>
      </c>
      <c r="M275" s="20">
        <v>-2905.42</v>
      </c>
      <c r="N275" s="20">
        <v>-3320.48</v>
      </c>
      <c r="O275" s="23">
        <v>-4150.6000000000004</v>
      </c>
      <c r="P275" s="22">
        <v>0</v>
      </c>
      <c r="Q275" s="22">
        <v>0</v>
      </c>
      <c r="R275" s="22">
        <v>0</v>
      </c>
      <c r="S275" s="22">
        <v>0</v>
      </c>
      <c r="T275" s="21">
        <v>-30645.47</v>
      </c>
    </row>
    <row r="276" spans="1:20" ht="15.75" thickBot="1" x14ac:dyDescent="0.3">
      <c r="A276" s="2" t="s">
        <v>223</v>
      </c>
      <c r="B276" s="2" t="s">
        <v>226</v>
      </c>
      <c r="C276" s="2" t="s">
        <v>225</v>
      </c>
      <c r="D276" s="2" t="s">
        <v>47</v>
      </c>
      <c r="E276" s="2" t="s">
        <v>48</v>
      </c>
      <c r="F276" s="2" t="s">
        <v>17</v>
      </c>
      <c r="G276" s="2" t="s">
        <v>18</v>
      </c>
      <c r="H276" s="20">
        <v>2358.64</v>
      </c>
      <c r="I276" s="20">
        <v>1909.38</v>
      </c>
      <c r="J276" s="23">
        <v>2577.1999999999998</v>
      </c>
      <c r="K276" s="23">
        <v>2577.1999999999998</v>
      </c>
      <c r="L276" s="20">
        <v>2362.4299999999998</v>
      </c>
      <c r="M276" s="20">
        <v>1640.03</v>
      </c>
      <c r="N276" s="20">
        <v>1979.76</v>
      </c>
      <c r="O276" s="20">
        <v>2255.0500000000002</v>
      </c>
      <c r="P276" s="22">
        <v>0</v>
      </c>
      <c r="Q276" s="22">
        <v>0</v>
      </c>
      <c r="R276" s="22">
        <v>0</v>
      </c>
      <c r="S276" s="22">
        <v>0</v>
      </c>
      <c r="T276" s="21">
        <v>17659.690000000002</v>
      </c>
    </row>
    <row r="277" spans="1:20" ht="15.75" thickBot="1" x14ac:dyDescent="0.3">
      <c r="A277" s="2" t="s">
        <v>223</v>
      </c>
      <c r="B277" s="2" t="s">
        <v>226</v>
      </c>
      <c r="C277" s="2" t="s">
        <v>225</v>
      </c>
      <c r="D277" s="2" t="s">
        <v>49</v>
      </c>
      <c r="E277" s="2" t="s">
        <v>50</v>
      </c>
      <c r="F277" s="2" t="s">
        <v>17</v>
      </c>
      <c r="G277" s="2" t="s">
        <v>18</v>
      </c>
      <c r="H277" s="20">
        <v>366.45</v>
      </c>
      <c r="I277" s="20">
        <v>366.44</v>
      </c>
      <c r="J277" s="23">
        <v>382.2</v>
      </c>
      <c r="K277" s="23">
        <v>382.2</v>
      </c>
      <c r="L277" s="23">
        <v>382.2</v>
      </c>
      <c r="M277" s="20">
        <v>382.19</v>
      </c>
      <c r="N277" s="23">
        <v>382.2</v>
      </c>
      <c r="O277" s="23">
        <v>382.2</v>
      </c>
      <c r="P277" s="22">
        <v>0</v>
      </c>
      <c r="Q277" s="22">
        <v>0</v>
      </c>
      <c r="R277" s="22">
        <v>0</v>
      </c>
      <c r="S277" s="22">
        <v>0</v>
      </c>
      <c r="T277" s="21">
        <v>3026.0799999999995</v>
      </c>
    </row>
    <row r="278" spans="1:20" ht="15.75" thickBot="1" x14ac:dyDescent="0.3">
      <c r="A278" s="2" t="s">
        <v>223</v>
      </c>
      <c r="B278" s="2" t="s">
        <v>226</v>
      </c>
      <c r="C278" s="2" t="s">
        <v>225</v>
      </c>
      <c r="D278" s="2" t="s">
        <v>51</v>
      </c>
      <c r="E278" s="2" t="s">
        <v>52</v>
      </c>
      <c r="F278" s="2" t="s">
        <v>17</v>
      </c>
      <c r="G278" s="2" t="s">
        <v>18</v>
      </c>
      <c r="H278" s="20">
        <v>1203.8399999999999</v>
      </c>
      <c r="I278" s="20">
        <v>1203.8399999999999</v>
      </c>
      <c r="J278" s="20">
        <v>1255.6199999999999</v>
      </c>
      <c r="K278" s="20">
        <v>1255.6199999999999</v>
      </c>
      <c r="L278" s="20">
        <v>1255.6199999999999</v>
      </c>
      <c r="M278" s="20">
        <v>1255.6099999999999</v>
      </c>
      <c r="N278" s="20">
        <v>1255.6199999999999</v>
      </c>
      <c r="O278" s="20">
        <v>1255.6099999999999</v>
      </c>
      <c r="P278" s="22">
        <v>0</v>
      </c>
      <c r="Q278" s="22">
        <v>0</v>
      </c>
      <c r="R278" s="22">
        <v>0</v>
      </c>
      <c r="S278" s="22">
        <v>0</v>
      </c>
      <c r="T278" s="21">
        <v>9941.380000000001</v>
      </c>
    </row>
    <row r="279" spans="1:20" ht="15.75" thickBot="1" x14ac:dyDescent="0.3">
      <c r="A279" s="2" t="s">
        <v>223</v>
      </c>
      <c r="B279" s="2" t="s">
        <v>226</v>
      </c>
      <c r="C279" s="2" t="s">
        <v>225</v>
      </c>
      <c r="D279" s="2" t="s">
        <v>78</v>
      </c>
      <c r="E279" s="2" t="s">
        <v>79</v>
      </c>
      <c r="F279" s="2" t="s">
        <v>17</v>
      </c>
      <c r="G279" s="2" t="s">
        <v>18</v>
      </c>
      <c r="H279" s="23">
        <v>-3992.6</v>
      </c>
      <c r="I279" s="20">
        <v>-2994.45</v>
      </c>
      <c r="J279" s="20">
        <v>-4773.42</v>
      </c>
      <c r="K279" s="20">
        <v>-4358.34</v>
      </c>
      <c r="L279" s="23">
        <v>-4150.8</v>
      </c>
      <c r="M279" s="20">
        <v>-2905.56</v>
      </c>
      <c r="N279" s="20">
        <v>-3320.64</v>
      </c>
      <c r="O279" s="23">
        <v>-4150.8</v>
      </c>
      <c r="P279" s="22">
        <v>0</v>
      </c>
      <c r="Q279" s="22">
        <v>0</v>
      </c>
      <c r="R279" s="22">
        <v>0</v>
      </c>
      <c r="S279" s="22">
        <v>0</v>
      </c>
      <c r="T279" s="21">
        <v>-30646.61</v>
      </c>
    </row>
    <row r="280" spans="1:20" ht="15.75" thickBot="1" x14ac:dyDescent="0.3">
      <c r="A280" s="2" t="s">
        <v>223</v>
      </c>
      <c r="B280" s="2" t="s">
        <v>227</v>
      </c>
      <c r="C280" s="2" t="s">
        <v>228</v>
      </c>
      <c r="D280" s="2" t="s">
        <v>25</v>
      </c>
      <c r="E280" s="2" t="s">
        <v>26</v>
      </c>
      <c r="F280" s="2" t="s">
        <v>17</v>
      </c>
      <c r="G280" s="2" t="s">
        <v>18</v>
      </c>
      <c r="H280" s="20">
        <v>1959.25</v>
      </c>
      <c r="I280" s="23">
        <v>2096.1999999999998</v>
      </c>
      <c r="J280" s="20">
        <v>3345.42</v>
      </c>
      <c r="K280" s="20">
        <v>2122.14</v>
      </c>
      <c r="L280" s="20">
        <v>1612.15</v>
      </c>
      <c r="M280" s="22">
        <v>0</v>
      </c>
      <c r="N280" s="20">
        <v>1897.27</v>
      </c>
      <c r="O280" s="20">
        <v>2041.57</v>
      </c>
      <c r="P280" s="22">
        <v>0</v>
      </c>
      <c r="Q280" s="23">
        <v>184.5</v>
      </c>
      <c r="R280" s="20">
        <v>3613.05</v>
      </c>
      <c r="S280" s="22">
        <v>1602</v>
      </c>
      <c r="T280" s="21">
        <v>20473.55</v>
      </c>
    </row>
    <row r="281" spans="1:20" ht="15.75" thickBot="1" x14ac:dyDescent="0.3">
      <c r="A281" s="2" t="s">
        <v>223</v>
      </c>
      <c r="B281" s="2" t="s">
        <v>227</v>
      </c>
      <c r="C281" s="2" t="s">
        <v>228</v>
      </c>
      <c r="D281" s="2" t="s">
        <v>60</v>
      </c>
      <c r="E281" s="2" t="s">
        <v>61</v>
      </c>
      <c r="F281" s="2" t="s">
        <v>17</v>
      </c>
      <c r="G281" s="2" t="s">
        <v>18</v>
      </c>
      <c r="J281" s="20">
        <v>226.46</v>
      </c>
      <c r="K281" s="20">
        <v>-171.99</v>
      </c>
      <c r="L281" s="23">
        <v>25.2</v>
      </c>
      <c r="M281" s="22">
        <v>0</v>
      </c>
      <c r="N281" s="20">
        <v>28.48</v>
      </c>
      <c r="O281" s="22">
        <v>0</v>
      </c>
      <c r="P281" s="22">
        <v>0</v>
      </c>
      <c r="Q281" s="22">
        <v>0</v>
      </c>
      <c r="R281" s="20">
        <v>427.75</v>
      </c>
      <c r="S281" s="22">
        <v>0</v>
      </c>
      <c r="T281" s="21">
        <v>535.9</v>
      </c>
    </row>
    <row r="282" spans="1:20" ht="15.75" thickBot="1" x14ac:dyDescent="0.3">
      <c r="A282" s="2" t="s">
        <v>223</v>
      </c>
      <c r="B282" s="2" t="s">
        <v>227</v>
      </c>
      <c r="C282" s="2" t="s">
        <v>228</v>
      </c>
      <c r="D282" s="2" t="s">
        <v>152</v>
      </c>
      <c r="E282" s="2" t="s">
        <v>153</v>
      </c>
      <c r="F282" s="2" t="s">
        <v>17</v>
      </c>
      <c r="G282" s="2" t="s">
        <v>18</v>
      </c>
      <c r="H282" s="20">
        <v>84.43</v>
      </c>
      <c r="I282" s="20">
        <v>58.93</v>
      </c>
      <c r="J282" s="20">
        <v>75.930000000000007</v>
      </c>
      <c r="K282" s="20">
        <v>95.93</v>
      </c>
      <c r="L282" s="20">
        <v>261.43</v>
      </c>
      <c r="M282" s="20">
        <v>177.88</v>
      </c>
      <c r="N282" s="20">
        <v>593.42999999999995</v>
      </c>
      <c r="O282" s="20">
        <v>78.430000000000007</v>
      </c>
      <c r="P282" s="22">
        <v>0</v>
      </c>
      <c r="Q282" s="22">
        <v>0</v>
      </c>
      <c r="R282" s="22">
        <v>0</v>
      </c>
      <c r="S282" s="22">
        <v>0</v>
      </c>
      <c r="T282" s="21">
        <v>1426.39</v>
      </c>
    </row>
    <row r="283" spans="1:20" ht="15.75" thickBot="1" x14ac:dyDescent="0.3">
      <c r="A283" s="2" t="s">
        <v>223</v>
      </c>
      <c r="B283" s="2" t="s">
        <v>229</v>
      </c>
      <c r="C283" s="2" t="s">
        <v>230</v>
      </c>
      <c r="D283" s="2" t="s">
        <v>150</v>
      </c>
      <c r="E283" s="2" t="s">
        <v>151</v>
      </c>
      <c r="F283" s="2" t="s">
        <v>17</v>
      </c>
      <c r="G283" s="2" t="s">
        <v>18</v>
      </c>
      <c r="H283" s="23">
        <v>27.8</v>
      </c>
      <c r="I283" s="20">
        <v>28.17</v>
      </c>
      <c r="J283" s="20">
        <v>2022.52</v>
      </c>
      <c r="K283" s="20">
        <v>28.17</v>
      </c>
      <c r="L283" s="20">
        <v>28.16</v>
      </c>
      <c r="M283" s="20">
        <v>1957.31</v>
      </c>
      <c r="N283" s="23">
        <v>27.8</v>
      </c>
      <c r="O283" s="20">
        <v>2116.63</v>
      </c>
      <c r="P283" s="22">
        <v>0</v>
      </c>
      <c r="Q283" s="22">
        <v>0</v>
      </c>
      <c r="R283" s="22">
        <v>0</v>
      </c>
      <c r="S283" s="22">
        <v>0</v>
      </c>
      <c r="T283" s="21">
        <v>6236.5599999999995</v>
      </c>
    </row>
    <row r="284" spans="1:20" ht="15.75" thickBot="1" x14ac:dyDescent="0.3">
      <c r="A284" s="2" t="s">
        <v>231</v>
      </c>
      <c r="B284" s="2" t="s">
        <v>232</v>
      </c>
      <c r="C284" s="2" t="s">
        <v>233</v>
      </c>
      <c r="D284" s="2" t="s">
        <v>92</v>
      </c>
      <c r="E284" s="2" t="s">
        <v>93</v>
      </c>
      <c r="F284" s="2" t="s">
        <v>17</v>
      </c>
      <c r="G284" s="2" t="s">
        <v>18</v>
      </c>
      <c r="H284" s="20">
        <v>5.42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1">
        <v>5.42</v>
      </c>
    </row>
    <row r="285" spans="1:20" ht="15.75" thickBot="1" x14ac:dyDescent="0.3">
      <c r="A285" s="2" t="s">
        <v>231</v>
      </c>
      <c r="B285" s="2" t="s">
        <v>232</v>
      </c>
      <c r="C285" s="2" t="s">
        <v>233</v>
      </c>
      <c r="D285" s="2" t="s">
        <v>94</v>
      </c>
      <c r="E285" s="2" t="s">
        <v>95</v>
      </c>
      <c r="F285" s="2" t="s">
        <v>17</v>
      </c>
      <c r="G285" s="2" t="s">
        <v>18</v>
      </c>
      <c r="H285" s="20">
        <v>1788.21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1">
        <v>1788.21</v>
      </c>
    </row>
    <row r="286" spans="1:20" ht="15.75" thickBot="1" x14ac:dyDescent="0.3">
      <c r="A286" s="2" t="s">
        <v>231</v>
      </c>
      <c r="B286" s="2" t="s">
        <v>232</v>
      </c>
      <c r="C286" s="2" t="s">
        <v>233</v>
      </c>
      <c r="D286" s="2" t="s">
        <v>96</v>
      </c>
      <c r="E286" s="2" t="s">
        <v>97</v>
      </c>
      <c r="F286" s="2" t="s">
        <v>17</v>
      </c>
      <c r="G286" s="2" t="s">
        <v>18</v>
      </c>
      <c r="H286" s="20">
        <v>2373.92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1">
        <v>2373.92</v>
      </c>
    </row>
    <row r="287" spans="1:20" ht="15.75" thickBot="1" x14ac:dyDescent="0.3">
      <c r="A287" s="2" t="s">
        <v>231</v>
      </c>
      <c r="B287" s="2" t="s">
        <v>232</v>
      </c>
      <c r="C287" s="2" t="s">
        <v>233</v>
      </c>
      <c r="D287" s="2" t="s">
        <v>98</v>
      </c>
      <c r="E287" s="2" t="s">
        <v>99</v>
      </c>
      <c r="F287" s="2" t="s">
        <v>17</v>
      </c>
      <c r="G287" s="2" t="s">
        <v>18</v>
      </c>
      <c r="H287" s="20">
        <v>1192.1600000000001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1">
        <v>1192.1600000000001</v>
      </c>
    </row>
    <row r="288" spans="1:20" ht="15.75" thickBot="1" x14ac:dyDescent="0.3">
      <c r="A288" s="2" t="s">
        <v>231</v>
      </c>
      <c r="B288" s="2" t="s">
        <v>232</v>
      </c>
      <c r="C288" s="2" t="s">
        <v>233</v>
      </c>
      <c r="D288" s="2" t="s">
        <v>100</v>
      </c>
      <c r="E288" s="2" t="s">
        <v>101</v>
      </c>
      <c r="F288" s="2" t="s">
        <v>17</v>
      </c>
      <c r="G288" s="2" t="s">
        <v>18</v>
      </c>
      <c r="H288" s="23">
        <v>141.6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1">
        <v>141.6</v>
      </c>
    </row>
    <row r="289" spans="1:20" ht="15.75" thickBot="1" x14ac:dyDescent="0.3">
      <c r="A289" s="2" t="s">
        <v>231</v>
      </c>
      <c r="B289" s="2" t="s">
        <v>234</v>
      </c>
      <c r="C289" s="2" t="s">
        <v>235</v>
      </c>
      <c r="D289" s="2" t="s">
        <v>47</v>
      </c>
      <c r="E289" s="2" t="s">
        <v>48</v>
      </c>
      <c r="F289" s="2" t="s">
        <v>17</v>
      </c>
      <c r="G289" s="2" t="s">
        <v>18</v>
      </c>
      <c r="H289" s="20">
        <v>10148.57</v>
      </c>
      <c r="I289" s="20">
        <v>10631.84</v>
      </c>
      <c r="J289" s="20">
        <v>11019.08</v>
      </c>
      <c r="K289" s="20">
        <v>8013.88</v>
      </c>
      <c r="L289" s="20">
        <v>8264.31</v>
      </c>
      <c r="M289" s="20">
        <v>11519.95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1">
        <v>59597.62999999999</v>
      </c>
    </row>
    <row r="290" spans="1:20" ht="15.75" thickBot="1" x14ac:dyDescent="0.3">
      <c r="A290" s="2" t="s">
        <v>231</v>
      </c>
      <c r="B290" s="2" t="s">
        <v>234</v>
      </c>
      <c r="C290" s="2" t="s">
        <v>235</v>
      </c>
      <c r="D290" s="2" t="s">
        <v>104</v>
      </c>
      <c r="E290" s="2" t="s">
        <v>105</v>
      </c>
      <c r="F290" s="2" t="s">
        <v>17</v>
      </c>
      <c r="G290" s="2" t="s">
        <v>18</v>
      </c>
      <c r="H290" s="20">
        <v>11319.86</v>
      </c>
      <c r="I290" s="22">
        <v>4362</v>
      </c>
      <c r="J290" s="20">
        <v>4273.41</v>
      </c>
      <c r="K290" s="20">
        <v>9746.99</v>
      </c>
      <c r="L290" s="20">
        <v>10877.96</v>
      </c>
      <c r="M290" s="20">
        <v>8129.81</v>
      </c>
      <c r="N290" s="20">
        <v>5725.86</v>
      </c>
      <c r="O290" s="20">
        <v>3434.17</v>
      </c>
      <c r="P290" s="20">
        <v>8302.99</v>
      </c>
      <c r="Q290" s="20">
        <v>1263.05</v>
      </c>
      <c r="R290" s="20">
        <v>6850.44</v>
      </c>
      <c r="S290" s="20">
        <v>10023.35</v>
      </c>
      <c r="T290" s="21">
        <v>84309.890000000014</v>
      </c>
    </row>
    <row r="291" spans="1:20" ht="15.75" thickBot="1" x14ac:dyDescent="0.3">
      <c r="A291" s="2" t="s">
        <v>231</v>
      </c>
      <c r="B291" s="2" t="s">
        <v>234</v>
      </c>
      <c r="C291" s="2" t="s">
        <v>235</v>
      </c>
      <c r="D291" s="2" t="s">
        <v>74</v>
      </c>
      <c r="E291" s="2" t="s">
        <v>75</v>
      </c>
      <c r="F291" s="2" t="s">
        <v>17</v>
      </c>
      <c r="G291" s="2" t="s">
        <v>18</v>
      </c>
      <c r="H291" s="20">
        <v>36946.660000000003</v>
      </c>
      <c r="I291" s="23">
        <v>39928.1</v>
      </c>
      <c r="J291" s="20">
        <v>44789.49</v>
      </c>
      <c r="K291" s="20">
        <v>40333.15</v>
      </c>
      <c r="L291" s="23">
        <v>41882.800000000003</v>
      </c>
      <c r="M291" s="20">
        <v>38325.22</v>
      </c>
      <c r="N291" s="23">
        <v>37270.400000000001</v>
      </c>
      <c r="O291" s="20">
        <v>43521.64</v>
      </c>
      <c r="P291" s="20">
        <v>44101.55</v>
      </c>
      <c r="Q291" s="20">
        <v>46760.95</v>
      </c>
      <c r="R291" s="20">
        <v>40475.620000000003</v>
      </c>
      <c r="S291" s="20">
        <v>34744.46</v>
      </c>
      <c r="T291" s="21">
        <v>489080.04000000004</v>
      </c>
    </row>
    <row r="292" spans="1:20" ht="15.75" thickBot="1" x14ac:dyDescent="0.3">
      <c r="A292" s="2" t="s">
        <v>231</v>
      </c>
      <c r="B292" s="2" t="s">
        <v>234</v>
      </c>
      <c r="C292" s="2" t="s">
        <v>235</v>
      </c>
      <c r="D292" s="2" t="s">
        <v>106</v>
      </c>
      <c r="E292" s="2" t="s">
        <v>107</v>
      </c>
      <c r="F292" s="2" t="s">
        <v>17</v>
      </c>
      <c r="G292" s="2" t="s">
        <v>18</v>
      </c>
      <c r="H292" s="20">
        <v>20126.849999999999</v>
      </c>
      <c r="I292" s="23">
        <v>18239.099999999999</v>
      </c>
      <c r="J292" s="20">
        <v>19371.14</v>
      </c>
      <c r="K292" s="20">
        <v>26221.45</v>
      </c>
      <c r="L292" s="20">
        <v>26176.91</v>
      </c>
      <c r="M292" s="20">
        <v>22040.22</v>
      </c>
      <c r="N292" s="20">
        <v>24588.98</v>
      </c>
      <c r="O292" s="20">
        <v>23276.54</v>
      </c>
      <c r="P292" s="20">
        <v>17902.73</v>
      </c>
      <c r="Q292" s="20">
        <v>21814.97</v>
      </c>
      <c r="R292" s="20">
        <v>15612.72</v>
      </c>
      <c r="S292" s="20">
        <v>22633.51</v>
      </c>
      <c r="T292" s="21">
        <v>258005.12000000002</v>
      </c>
    </row>
    <row r="293" spans="1:20" ht="15.75" thickBot="1" x14ac:dyDescent="0.3">
      <c r="A293" s="2" t="s">
        <v>231</v>
      </c>
      <c r="B293" s="2" t="s">
        <v>234</v>
      </c>
      <c r="C293" s="2" t="s">
        <v>235</v>
      </c>
      <c r="D293" s="2" t="s">
        <v>236</v>
      </c>
      <c r="E293" s="2" t="s">
        <v>237</v>
      </c>
      <c r="F293" s="2" t="s">
        <v>17</v>
      </c>
      <c r="G293" s="2" t="s">
        <v>18</v>
      </c>
      <c r="H293" s="20">
        <v>3000.34</v>
      </c>
      <c r="I293" s="20">
        <v>3767.17</v>
      </c>
      <c r="J293" s="20">
        <v>4526.5600000000004</v>
      </c>
      <c r="K293" s="20">
        <v>1905.92</v>
      </c>
      <c r="L293" s="20">
        <v>4050.08</v>
      </c>
      <c r="M293" s="23">
        <v>3698.4</v>
      </c>
      <c r="N293" s="20">
        <v>2958.72</v>
      </c>
      <c r="O293" s="20">
        <v>4438.08</v>
      </c>
      <c r="P293" s="20">
        <v>254.27</v>
      </c>
      <c r="Q293" s="20">
        <v>-1733.63</v>
      </c>
      <c r="R293" s="20">
        <v>493.12</v>
      </c>
      <c r="S293" s="22">
        <v>0</v>
      </c>
      <c r="T293" s="21">
        <v>27359.030000000002</v>
      </c>
    </row>
    <row r="294" spans="1:20" ht="15.75" thickBot="1" x14ac:dyDescent="0.3">
      <c r="A294" s="2" t="s">
        <v>231</v>
      </c>
      <c r="B294" s="2" t="s">
        <v>234</v>
      </c>
      <c r="C294" s="2" t="s">
        <v>235</v>
      </c>
      <c r="D294" s="2" t="s">
        <v>49</v>
      </c>
      <c r="E294" s="2" t="s">
        <v>50</v>
      </c>
      <c r="F294" s="2" t="s">
        <v>17</v>
      </c>
      <c r="G294" s="2" t="s">
        <v>18</v>
      </c>
      <c r="H294" s="20">
        <v>9037.35</v>
      </c>
      <c r="I294" s="20">
        <v>8759.14</v>
      </c>
      <c r="J294" s="20">
        <v>9650.15</v>
      </c>
      <c r="K294" s="20">
        <v>9091.18</v>
      </c>
      <c r="L294" s="20">
        <v>9323.48</v>
      </c>
      <c r="M294" s="23">
        <v>9738.1</v>
      </c>
      <c r="N294" s="23">
        <v>7539.8</v>
      </c>
      <c r="O294" s="23">
        <v>8283.7000000000007</v>
      </c>
      <c r="P294" s="20">
        <v>8023.98</v>
      </c>
      <c r="Q294" s="20">
        <v>7897.78</v>
      </c>
      <c r="R294" s="20">
        <v>8050.46</v>
      </c>
      <c r="S294" s="20">
        <v>8105.71</v>
      </c>
      <c r="T294" s="21">
        <v>103500.83000000002</v>
      </c>
    </row>
    <row r="295" spans="1:20" ht="15.75" thickBot="1" x14ac:dyDescent="0.3">
      <c r="A295" s="2" t="s">
        <v>231</v>
      </c>
      <c r="B295" s="2" t="s">
        <v>234</v>
      </c>
      <c r="C295" s="2" t="s">
        <v>235</v>
      </c>
      <c r="D295" s="2" t="s">
        <v>51</v>
      </c>
      <c r="E295" s="2" t="s">
        <v>52</v>
      </c>
      <c r="F295" s="2" t="s">
        <v>17</v>
      </c>
      <c r="G295" s="2" t="s">
        <v>18</v>
      </c>
      <c r="H295" s="20">
        <v>33623.050000000003</v>
      </c>
      <c r="I295" s="20">
        <v>32182.27</v>
      </c>
      <c r="J295" s="20">
        <v>35272.22</v>
      </c>
      <c r="K295" s="20">
        <v>35438.54</v>
      </c>
      <c r="L295" s="20">
        <v>36235.47</v>
      </c>
      <c r="M295" s="20">
        <v>36702.629999999997</v>
      </c>
      <c r="N295" s="20">
        <v>29420.85</v>
      </c>
      <c r="O295" s="20">
        <v>31288.74</v>
      </c>
      <c r="P295" s="20">
        <v>30350.77</v>
      </c>
      <c r="Q295" s="20">
        <v>29310.57</v>
      </c>
      <c r="R295" s="20">
        <v>29844.47</v>
      </c>
      <c r="S295" s="23">
        <v>31661.1</v>
      </c>
      <c r="T295" s="21">
        <v>391330.68000000005</v>
      </c>
    </row>
    <row r="296" spans="1:20" ht="15.75" thickBot="1" x14ac:dyDescent="0.3">
      <c r="A296" s="2" t="s">
        <v>231</v>
      </c>
      <c r="B296" s="2" t="s">
        <v>234</v>
      </c>
      <c r="C296" s="2" t="s">
        <v>235</v>
      </c>
      <c r="D296" s="2" t="s">
        <v>29</v>
      </c>
      <c r="E296" s="2" t="s">
        <v>30</v>
      </c>
      <c r="F296" s="2" t="s">
        <v>17</v>
      </c>
      <c r="G296" s="2" t="s">
        <v>18</v>
      </c>
      <c r="H296" s="20">
        <v>6792.17</v>
      </c>
      <c r="I296" s="20">
        <v>981.48</v>
      </c>
      <c r="J296" s="20">
        <v>4191.3599999999997</v>
      </c>
      <c r="K296" s="20">
        <v>-1869.24</v>
      </c>
      <c r="L296" s="20">
        <v>-95.29</v>
      </c>
      <c r="M296" s="22">
        <v>0</v>
      </c>
      <c r="N296" s="23">
        <v>15397.6</v>
      </c>
      <c r="O296" s="20">
        <v>-2485.41</v>
      </c>
      <c r="P296" s="20">
        <v>1672.91</v>
      </c>
      <c r="Q296" s="20">
        <v>4350.7299999999996</v>
      </c>
      <c r="R296" s="20">
        <v>1408.27</v>
      </c>
      <c r="S296" s="20">
        <v>2882.37</v>
      </c>
      <c r="T296" s="21">
        <v>33226.949999999997</v>
      </c>
    </row>
    <row r="297" spans="1:20" ht="15.75" thickBot="1" x14ac:dyDescent="0.3">
      <c r="A297" s="2" t="s">
        <v>231</v>
      </c>
      <c r="B297" s="2" t="s">
        <v>234</v>
      </c>
      <c r="C297" s="2" t="s">
        <v>235</v>
      </c>
      <c r="D297" s="2" t="s">
        <v>132</v>
      </c>
      <c r="E297" s="2" t="s">
        <v>133</v>
      </c>
      <c r="F297" s="2" t="s">
        <v>17</v>
      </c>
      <c r="G297" s="2" t="s">
        <v>18</v>
      </c>
      <c r="P297" s="20">
        <v>341.54</v>
      </c>
      <c r="Q297" s="22">
        <v>0</v>
      </c>
      <c r="R297" s="22">
        <v>0</v>
      </c>
      <c r="S297" s="22">
        <v>0</v>
      </c>
      <c r="T297" s="21">
        <v>341.54</v>
      </c>
    </row>
    <row r="298" spans="1:20" ht="15.75" thickBot="1" x14ac:dyDescent="0.3">
      <c r="A298" s="2" t="s">
        <v>231</v>
      </c>
      <c r="B298" s="2" t="s">
        <v>234</v>
      </c>
      <c r="C298" s="2" t="s">
        <v>235</v>
      </c>
      <c r="D298" s="2" t="s">
        <v>136</v>
      </c>
      <c r="E298" s="2" t="s">
        <v>137</v>
      </c>
      <c r="F298" s="2" t="s">
        <v>17</v>
      </c>
      <c r="G298" s="2" t="s">
        <v>18</v>
      </c>
      <c r="H298" s="22">
        <v>964</v>
      </c>
      <c r="I298" s="22">
        <v>964</v>
      </c>
      <c r="J298" s="22">
        <v>964</v>
      </c>
      <c r="K298" s="22">
        <v>964</v>
      </c>
      <c r="L298" s="22">
        <v>964</v>
      </c>
      <c r="M298" s="22">
        <v>964</v>
      </c>
      <c r="N298" s="22">
        <v>964</v>
      </c>
      <c r="O298" s="22">
        <v>964</v>
      </c>
      <c r="P298" s="23">
        <v>1044.8</v>
      </c>
      <c r="Q298" s="22">
        <v>964</v>
      </c>
      <c r="R298" s="22">
        <v>964</v>
      </c>
      <c r="S298" s="22">
        <v>964</v>
      </c>
      <c r="T298" s="21">
        <v>11648.8</v>
      </c>
    </row>
    <row r="299" spans="1:20" ht="15.75" thickBot="1" x14ac:dyDescent="0.3">
      <c r="A299" s="2" t="s">
        <v>231</v>
      </c>
      <c r="B299" s="2" t="s">
        <v>234</v>
      </c>
      <c r="C299" s="2" t="s">
        <v>235</v>
      </c>
      <c r="D299" s="2" t="s">
        <v>31</v>
      </c>
      <c r="E299" s="2" t="s">
        <v>32</v>
      </c>
      <c r="F299" s="2" t="s">
        <v>17</v>
      </c>
      <c r="G299" s="2" t="s">
        <v>18</v>
      </c>
      <c r="I299" s="22">
        <v>48</v>
      </c>
      <c r="J299" s="22">
        <v>0</v>
      </c>
      <c r="K299" s="22">
        <v>0</v>
      </c>
      <c r="L299" s="22">
        <v>48</v>
      </c>
      <c r="M299" s="22">
        <v>0</v>
      </c>
      <c r="N299" s="22">
        <v>14132</v>
      </c>
      <c r="O299" s="22">
        <v>-14132</v>
      </c>
      <c r="P299" s="22">
        <v>48</v>
      </c>
      <c r="Q299" s="20">
        <v>190.15</v>
      </c>
      <c r="R299" s="20">
        <v>2773.15</v>
      </c>
      <c r="S299" s="22">
        <v>0</v>
      </c>
      <c r="T299" s="21">
        <v>3107.3</v>
      </c>
    </row>
    <row r="300" spans="1:20" ht="15.75" thickBot="1" x14ac:dyDescent="0.3">
      <c r="A300" s="2" t="s">
        <v>231</v>
      </c>
      <c r="B300" s="2" t="s">
        <v>234</v>
      </c>
      <c r="C300" s="2" t="s">
        <v>235</v>
      </c>
      <c r="D300" s="2" t="s">
        <v>25</v>
      </c>
      <c r="E300" s="2" t="s">
        <v>26</v>
      </c>
      <c r="F300" s="2" t="s">
        <v>17</v>
      </c>
      <c r="G300" s="2" t="s">
        <v>18</v>
      </c>
      <c r="Q300" s="20">
        <v>1948.35</v>
      </c>
      <c r="R300" s="22">
        <v>0</v>
      </c>
      <c r="S300" s="20">
        <v>33.96</v>
      </c>
      <c r="T300" s="21">
        <v>1982.31</v>
      </c>
    </row>
    <row r="301" spans="1:20" ht="15.75" thickBot="1" x14ac:dyDescent="0.3">
      <c r="A301" s="2" t="s">
        <v>231</v>
      </c>
      <c r="B301" s="2" t="s">
        <v>234</v>
      </c>
      <c r="C301" s="2" t="s">
        <v>235</v>
      </c>
      <c r="D301" s="2" t="s">
        <v>82</v>
      </c>
      <c r="E301" s="2" t="s">
        <v>83</v>
      </c>
      <c r="F301" s="2" t="s">
        <v>17</v>
      </c>
      <c r="G301" s="2" t="s">
        <v>18</v>
      </c>
      <c r="J301" s="20">
        <v>498.89</v>
      </c>
      <c r="K301" s="20">
        <v>596.72</v>
      </c>
      <c r="L301" s="20">
        <v>-1095.6099999999999</v>
      </c>
      <c r="M301" s="20">
        <v>305.20999999999998</v>
      </c>
      <c r="N301" s="20">
        <v>892.92</v>
      </c>
      <c r="O301" s="20">
        <v>-191.05</v>
      </c>
      <c r="P301" s="20">
        <v>-854.53</v>
      </c>
      <c r="Q301" s="20">
        <v>1055.28</v>
      </c>
      <c r="R301" s="20">
        <v>-1192.98</v>
      </c>
      <c r="S301" s="20">
        <v>382.53</v>
      </c>
      <c r="T301" s="21">
        <v>397.38000000000011</v>
      </c>
    </row>
    <row r="302" spans="1:20" ht="15.75" thickBot="1" x14ac:dyDescent="0.3">
      <c r="A302" s="2" t="s">
        <v>231</v>
      </c>
      <c r="B302" s="2" t="s">
        <v>234</v>
      </c>
      <c r="C302" s="2" t="s">
        <v>235</v>
      </c>
      <c r="D302" s="2" t="s">
        <v>150</v>
      </c>
      <c r="E302" s="2" t="s">
        <v>151</v>
      </c>
      <c r="F302" s="2" t="s">
        <v>17</v>
      </c>
      <c r="G302" s="2" t="s">
        <v>18</v>
      </c>
      <c r="H302" s="20">
        <v>18583.39</v>
      </c>
      <c r="I302" s="23">
        <v>20650.2</v>
      </c>
      <c r="J302" s="20">
        <v>25463.88</v>
      </c>
      <c r="K302" s="20">
        <v>398.35</v>
      </c>
      <c r="L302" s="20">
        <v>16461.060000000001</v>
      </c>
      <c r="M302" s="20">
        <v>16388.189999999999</v>
      </c>
      <c r="N302" s="20">
        <v>33707.01</v>
      </c>
      <c r="O302" s="20">
        <v>33883.94</v>
      </c>
      <c r="P302" s="20">
        <v>94483.72</v>
      </c>
      <c r="Q302" s="20">
        <v>50131.22</v>
      </c>
      <c r="R302" s="20">
        <v>27363.040000000001</v>
      </c>
      <c r="S302" s="20">
        <v>16342.11</v>
      </c>
      <c r="T302" s="21">
        <v>353856.11</v>
      </c>
    </row>
    <row r="303" spans="1:20" ht="15.75" thickBot="1" x14ac:dyDescent="0.3">
      <c r="A303" s="2" t="s">
        <v>231</v>
      </c>
      <c r="B303" s="2" t="s">
        <v>234</v>
      </c>
      <c r="C303" s="2" t="s">
        <v>235</v>
      </c>
      <c r="D303" s="2" t="s">
        <v>60</v>
      </c>
      <c r="E303" s="2" t="s">
        <v>61</v>
      </c>
      <c r="F303" s="2" t="s">
        <v>17</v>
      </c>
      <c r="G303" s="2" t="s">
        <v>18</v>
      </c>
      <c r="H303" s="20">
        <v>8082.65</v>
      </c>
      <c r="I303" s="20">
        <v>38.229999999999997</v>
      </c>
      <c r="J303" s="20">
        <v>23.08</v>
      </c>
      <c r="K303" s="22">
        <v>0</v>
      </c>
      <c r="L303" s="20">
        <v>297.33</v>
      </c>
      <c r="M303" s="22">
        <v>0</v>
      </c>
      <c r="N303" s="22">
        <v>0</v>
      </c>
      <c r="O303" s="20">
        <v>73.95</v>
      </c>
      <c r="P303" s="20">
        <v>109.21</v>
      </c>
      <c r="Q303" s="20">
        <v>28.07</v>
      </c>
      <c r="R303" s="20">
        <v>73.010000000000005</v>
      </c>
      <c r="S303" s="20">
        <v>16.64</v>
      </c>
      <c r="T303" s="21">
        <v>8742.1699999999983</v>
      </c>
    </row>
    <row r="304" spans="1:20" ht="15.75" thickBot="1" x14ac:dyDescent="0.3">
      <c r="A304" s="2" t="s">
        <v>231</v>
      </c>
      <c r="B304" s="2" t="s">
        <v>234</v>
      </c>
      <c r="C304" s="2" t="s">
        <v>235</v>
      </c>
      <c r="D304" s="2" t="s">
        <v>152</v>
      </c>
      <c r="E304" s="2" t="s">
        <v>153</v>
      </c>
      <c r="F304" s="2" t="s">
        <v>17</v>
      </c>
      <c r="G304" s="2" t="s">
        <v>18</v>
      </c>
      <c r="H304" s="20">
        <v>388.42</v>
      </c>
      <c r="I304" s="20">
        <v>632.89</v>
      </c>
      <c r="J304" s="23">
        <v>45.7</v>
      </c>
      <c r="K304" s="20">
        <v>548.25</v>
      </c>
      <c r="L304" s="20">
        <v>100.59</v>
      </c>
      <c r="M304" s="22">
        <v>0</v>
      </c>
      <c r="N304" s="22">
        <v>0</v>
      </c>
      <c r="O304" s="20">
        <v>301.04000000000002</v>
      </c>
      <c r="P304" s="20">
        <v>291.97000000000003</v>
      </c>
      <c r="Q304" s="22">
        <v>0</v>
      </c>
      <c r="R304" s="20">
        <v>246.92</v>
      </c>
      <c r="S304" s="23">
        <v>497.5</v>
      </c>
      <c r="T304" s="21">
        <v>3053.2799999999997</v>
      </c>
    </row>
    <row r="305" spans="1:20" ht="15.75" thickBot="1" x14ac:dyDescent="0.3">
      <c r="A305" s="2" t="s">
        <v>231</v>
      </c>
      <c r="B305" s="2" t="s">
        <v>234</v>
      </c>
      <c r="C305" s="2" t="s">
        <v>235</v>
      </c>
      <c r="D305" s="2" t="s">
        <v>110</v>
      </c>
      <c r="E305" s="2" t="s">
        <v>111</v>
      </c>
      <c r="F305" s="2" t="s">
        <v>17</v>
      </c>
      <c r="G305" s="2" t="s">
        <v>18</v>
      </c>
      <c r="I305" s="20">
        <v>100.45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0">
        <v>29.83</v>
      </c>
      <c r="Q305" s="22">
        <v>0</v>
      </c>
      <c r="R305" s="22">
        <v>0</v>
      </c>
      <c r="S305" s="22">
        <v>0</v>
      </c>
      <c r="T305" s="21">
        <v>130.28</v>
      </c>
    </row>
    <row r="306" spans="1:20" ht="15.75" thickBot="1" x14ac:dyDescent="0.3">
      <c r="A306" s="2" t="s">
        <v>231</v>
      </c>
      <c r="B306" s="2" t="s">
        <v>234</v>
      </c>
      <c r="C306" s="2" t="s">
        <v>235</v>
      </c>
      <c r="D306" s="2" t="s">
        <v>158</v>
      </c>
      <c r="E306" s="2" t="s">
        <v>159</v>
      </c>
      <c r="F306" s="2" t="s">
        <v>17</v>
      </c>
      <c r="G306" s="2" t="s">
        <v>18</v>
      </c>
      <c r="P306" s="20">
        <v>61.89</v>
      </c>
      <c r="Q306" s="22">
        <v>0</v>
      </c>
      <c r="R306" s="22">
        <v>0</v>
      </c>
      <c r="S306" s="22">
        <v>0</v>
      </c>
      <c r="T306" s="21">
        <v>61.89</v>
      </c>
    </row>
    <row r="307" spans="1:20" ht="15.75" thickBot="1" x14ac:dyDescent="0.3">
      <c r="A307" s="2" t="s">
        <v>231</v>
      </c>
      <c r="B307" s="2" t="s">
        <v>234</v>
      </c>
      <c r="C307" s="2" t="s">
        <v>235</v>
      </c>
      <c r="D307" s="2" t="s">
        <v>164</v>
      </c>
      <c r="E307" s="2" t="s">
        <v>165</v>
      </c>
      <c r="F307" s="2" t="s">
        <v>17</v>
      </c>
      <c r="G307" s="2" t="s">
        <v>18</v>
      </c>
      <c r="L307" s="23">
        <v>7.4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1">
        <v>7.4</v>
      </c>
    </row>
    <row r="308" spans="1:20" ht="15.75" thickBot="1" x14ac:dyDescent="0.3">
      <c r="A308" s="2" t="s">
        <v>231</v>
      </c>
      <c r="B308" s="2" t="s">
        <v>234</v>
      </c>
      <c r="C308" s="2" t="s">
        <v>235</v>
      </c>
      <c r="D308" s="2" t="s">
        <v>112</v>
      </c>
      <c r="E308" s="2" t="s">
        <v>113</v>
      </c>
      <c r="F308" s="2" t="s">
        <v>17</v>
      </c>
      <c r="G308" s="2" t="s">
        <v>18</v>
      </c>
      <c r="H308" s="23">
        <v>755.2</v>
      </c>
      <c r="I308" s="23">
        <v>306.8</v>
      </c>
      <c r="J308" s="23">
        <v>448.4</v>
      </c>
      <c r="K308" s="23">
        <v>991.2</v>
      </c>
      <c r="L308" s="23">
        <v>1132.8</v>
      </c>
      <c r="M308" s="23">
        <v>684.4</v>
      </c>
      <c r="N308" s="22">
        <v>354</v>
      </c>
      <c r="O308" s="23">
        <v>424.8</v>
      </c>
      <c r="P308" s="23">
        <v>448.4</v>
      </c>
      <c r="Q308" s="23">
        <v>495.6</v>
      </c>
      <c r="R308" s="23">
        <v>47.2</v>
      </c>
      <c r="S308" s="23">
        <v>424.8</v>
      </c>
      <c r="T308" s="21">
        <v>6513.6</v>
      </c>
    </row>
    <row r="309" spans="1:20" ht="15.75" thickBot="1" x14ac:dyDescent="0.3">
      <c r="A309" s="2" t="s">
        <v>231</v>
      </c>
      <c r="B309" s="2" t="s">
        <v>234</v>
      </c>
      <c r="C309" s="2" t="s">
        <v>235</v>
      </c>
      <c r="D309" s="2" t="s">
        <v>166</v>
      </c>
      <c r="E309" s="2" t="s">
        <v>167</v>
      </c>
      <c r="F309" s="2" t="s">
        <v>17</v>
      </c>
      <c r="G309" s="2" t="s">
        <v>18</v>
      </c>
      <c r="R309" s="20">
        <v>118.45</v>
      </c>
      <c r="S309" s="22">
        <v>0</v>
      </c>
      <c r="T309" s="21">
        <v>118.45</v>
      </c>
    </row>
    <row r="310" spans="1:20" ht="15.75" thickBot="1" x14ac:dyDescent="0.3">
      <c r="A310" s="2" t="s">
        <v>231</v>
      </c>
      <c r="B310" s="2" t="s">
        <v>234</v>
      </c>
      <c r="C310" s="2" t="s">
        <v>235</v>
      </c>
      <c r="D310" s="2" t="s">
        <v>174</v>
      </c>
      <c r="E310" s="2" t="s">
        <v>175</v>
      </c>
      <c r="F310" s="2" t="s">
        <v>17</v>
      </c>
      <c r="G310" s="2" t="s">
        <v>18</v>
      </c>
      <c r="I310" s="23">
        <v>47.1</v>
      </c>
      <c r="J310" s="20">
        <v>128.65</v>
      </c>
      <c r="K310" s="22">
        <v>0</v>
      </c>
      <c r="L310" s="20">
        <v>187.03</v>
      </c>
      <c r="M310" s="22">
        <v>0</v>
      </c>
      <c r="N310" s="22">
        <v>0</v>
      </c>
      <c r="O310" s="22">
        <v>0</v>
      </c>
      <c r="P310" s="20">
        <v>80.75</v>
      </c>
      <c r="Q310" s="22">
        <v>0</v>
      </c>
      <c r="R310" s="22">
        <v>0</v>
      </c>
      <c r="S310" s="22">
        <v>0</v>
      </c>
      <c r="T310" s="21">
        <v>443.53</v>
      </c>
    </row>
    <row r="311" spans="1:20" ht="15.75" thickBot="1" x14ac:dyDescent="0.3">
      <c r="A311" s="2" t="s">
        <v>231</v>
      </c>
      <c r="B311" s="2" t="s">
        <v>234</v>
      </c>
      <c r="C311" s="2" t="s">
        <v>235</v>
      </c>
      <c r="D311" s="2" t="s">
        <v>84</v>
      </c>
      <c r="E311" s="2" t="s">
        <v>85</v>
      </c>
      <c r="F311" s="2" t="s">
        <v>17</v>
      </c>
      <c r="G311" s="2" t="s">
        <v>18</v>
      </c>
      <c r="L311" s="23">
        <v>240.8</v>
      </c>
      <c r="M311" s="22">
        <v>0</v>
      </c>
      <c r="N311" s="22">
        <v>0</v>
      </c>
      <c r="O311" s="22">
        <v>0</v>
      </c>
      <c r="P311" s="20">
        <v>245.76</v>
      </c>
      <c r="Q311" s="22">
        <v>0</v>
      </c>
      <c r="R311" s="20">
        <v>407.97</v>
      </c>
      <c r="S311" s="22">
        <v>0</v>
      </c>
      <c r="T311" s="21">
        <v>894.53</v>
      </c>
    </row>
    <row r="312" spans="1:20" ht="15.75" thickBot="1" x14ac:dyDescent="0.3">
      <c r="A312" s="2" t="s">
        <v>231</v>
      </c>
      <c r="B312" s="2" t="s">
        <v>234</v>
      </c>
      <c r="C312" s="2" t="s">
        <v>235</v>
      </c>
      <c r="D312" s="2" t="s">
        <v>86</v>
      </c>
      <c r="E312" s="2" t="s">
        <v>87</v>
      </c>
      <c r="F312" s="2" t="s">
        <v>17</v>
      </c>
      <c r="G312" s="2" t="s">
        <v>18</v>
      </c>
      <c r="P312" s="20">
        <v>844.53</v>
      </c>
      <c r="Q312" s="22">
        <v>0</v>
      </c>
      <c r="R312" s="20">
        <v>659.81</v>
      </c>
      <c r="S312" s="22">
        <v>0</v>
      </c>
      <c r="T312" s="21">
        <v>1504.34</v>
      </c>
    </row>
    <row r="313" spans="1:20" ht="15.75" thickBot="1" x14ac:dyDescent="0.3">
      <c r="A313" s="2" t="s">
        <v>231</v>
      </c>
      <c r="B313" s="2" t="s">
        <v>234</v>
      </c>
      <c r="C313" s="2" t="s">
        <v>235</v>
      </c>
      <c r="D313" s="2" t="s">
        <v>180</v>
      </c>
      <c r="E313" s="2" t="s">
        <v>181</v>
      </c>
      <c r="F313" s="2" t="s">
        <v>17</v>
      </c>
      <c r="G313" s="2" t="s">
        <v>18</v>
      </c>
      <c r="H313" s="22">
        <v>120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1">
        <v>120</v>
      </c>
    </row>
    <row r="314" spans="1:20" ht="15.75" thickBot="1" x14ac:dyDescent="0.3">
      <c r="A314" s="2" t="s">
        <v>231</v>
      </c>
      <c r="B314" s="2" t="s">
        <v>234</v>
      </c>
      <c r="C314" s="2" t="s">
        <v>235</v>
      </c>
      <c r="D314" s="2" t="s">
        <v>76</v>
      </c>
      <c r="E314" s="2" t="s">
        <v>77</v>
      </c>
      <c r="F314" s="2" t="s">
        <v>17</v>
      </c>
      <c r="G314" s="2" t="s">
        <v>18</v>
      </c>
      <c r="I314" s="20">
        <v>4998.33</v>
      </c>
      <c r="J314" s="20">
        <v>2863.07</v>
      </c>
      <c r="K314" s="20">
        <v>2218.88</v>
      </c>
      <c r="L314" s="23">
        <v>2147.3000000000002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1">
        <v>12227.579999999998</v>
      </c>
    </row>
    <row r="315" spans="1:20" ht="15.75" thickBot="1" x14ac:dyDescent="0.3">
      <c r="A315" s="2" t="s">
        <v>231</v>
      </c>
      <c r="B315" s="2" t="s">
        <v>234</v>
      </c>
      <c r="C315" s="2" t="s">
        <v>235</v>
      </c>
      <c r="D315" s="2" t="s">
        <v>114</v>
      </c>
      <c r="E315" s="2" t="s">
        <v>115</v>
      </c>
      <c r="F315" s="2" t="s">
        <v>17</v>
      </c>
      <c r="G315" s="2" t="s">
        <v>18</v>
      </c>
      <c r="P315" s="20">
        <v>-5011.2700000000004</v>
      </c>
      <c r="Q315" s="22">
        <v>0</v>
      </c>
      <c r="R315" s="20">
        <v>-818.32</v>
      </c>
      <c r="S315" s="20">
        <v>-2321.5100000000002</v>
      </c>
      <c r="T315" s="21">
        <v>-8151.1</v>
      </c>
    </row>
    <row r="316" spans="1:20" ht="15.75" thickBot="1" x14ac:dyDescent="0.3">
      <c r="A316" s="2" t="s">
        <v>231</v>
      </c>
      <c r="B316" s="2" t="s">
        <v>234</v>
      </c>
      <c r="C316" s="2" t="s">
        <v>235</v>
      </c>
      <c r="D316" s="2" t="s">
        <v>94</v>
      </c>
      <c r="E316" s="2" t="s">
        <v>95</v>
      </c>
      <c r="F316" s="2" t="s">
        <v>17</v>
      </c>
      <c r="G316" s="2" t="s">
        <v>18</v>
      </c>
      <c r="H316" s="20">
        <v>11753.68</v>
      </c>
      <c r="I316" s="20">
        <v>4700.9799999999996</v>
      </c>
      <c r="J316" s="20">
        <v>3346.98</v>
      </c>
      <c r="K316" s="20">
        <v>3805.93</v>
      </c>
      <c r="L316" s="23">
        <v>3695.7</v>
      </c>
      <c r="M316" s="20">
        <v>2309.11</v>
      </c>
      <c r="N316" s="23">
        <v>6424.8</v>
      </c>
      <c r="O316" s="20">
        <v>3697.61</v>
      </c>
      <c r="P316" s="22">
        <v>0</v>
      </c>
      <c r="Q316" s="22">
        <v>0</v>
      </c>
      <c r="R316" s="22">
        <v>0</v>
      </c>
      <c r="S316" s="22">
        <v>0</v>
      </c>
      <c r="T316" s="21">
        <v>39734.79</v>
      </c>
    </row>
    <row r="317" spans="1:20" ht="15.75" thickBot="1" x14ac:dyDescent="0.3">
      <c r="A317" s="2" t="s">
        <v>231</v>
      </c>
      <c r="B317" s="2" t="s">
        <v>234</v>
      </c>
      <c r="C317" s="2" t="s">
        <v>235</v>
      </c>
      <c r="D317" s="2" t="s">
        <v>116</v>
      </c>
      <c r="E317" s="2" t="s">
        <v>117</v>
      </c>
      <c r="F317" s="2" t="s">
        <v>17</v>
      </c>
      <c r="G317" s="2" t="s">
        <v>18</v>
      </c>
      <c r="P317" s="23">
        <v>-25742.799999999999</v>
      </c>
      <c r="Q317" s="23">
        <v>-34023.599999999999</v>
      </c>
      <c r="R317" s="23">
        <v>-34060.800000000003</v>
      </c>
      <c r="S317" s="20">
        <v>-15194.24</v>
      </c>
      <c r="T317" s="21">
        <v>-109021.44</v>
      </c>
    </row>
    <row r="318" spans="1:20" ht="15.75" thickBot="1" x14ac:dyDescent="0.3">
      <c r="A318" s="2" t="s">
        <v>231</v>
      </c>
      <c r="B318" s="2" t="s">
        <v>234</v>
      </c>
      <c r="C318" s="2" t="s">
        <v>235</v>
      </c>
      <c r="D318" s="2" t="s">
        <v>118</v>
      </c>
      <c r="E318" s="2" t="s">
        <v>119</v>
      </c>
      <c r="F318" s="2" t="s">
        <v>17</v>
      </c>
      <c r="G318" s="2" t="s">
        <v>18</v>
      </c>
      <c r="P318" s="20">
        <v>-7777.22</v>
      </c>
      <c r="Q318" s="20">
        <v>-9864.5400000000009</v>
      </c>
      <c r="R318" s="20">
        <v>-5242.2700000000004</v>
      </c>
      <c r="S318" s="20">
        <v>-8023.15</v>
      </c>
      <c r="T318" s="21">
        <v>-30907.18</v>
      </c>
    </row>
    <row r="319" spans="1:20" ht="15.75" thickBot="1" x14ac:dyDescent="0.3">
      <c r="A319" s="2" t="s">
        <v>231</v>
      </c>
      <c r="B319" s="2" t="s">
        <v>234</v>
      </c>
      <c r="C319" s="2" t="s">
        <v>235</v>
      </c>
      <c r="D319" s="2" t="s">
        <v>96</v>
      </c>
      <c r="E319" s="2" t="s">
        <v>97</v>
      </c>
      <c r="F319" s="2" t="s">
        <v>17</v>
      </c>
      <c r="G319" s="2" t="s">
        <v>18</v>
      </c>
      <c r="H319" s="20">
        <v>32014.720000000001</v>
      </c>
      <c r="I319" s="20">
        <v>41108.519999999997</v>
      </c>
      <c r="J319" s="20">
        <v>38835.65</v>
      </c>
      <c r="K319" s="20">
        <v>35787.910000000003</v>
      </c>
      <c r="L319" s="20">
        <v>46321.760000000002</v>
      </c>
      <c r="M319" s="20">
        <v>38319.440000000002</v>
      </c>
      <c r="N319" s="20">
        <v>39676.160000000003</v>
      </c>
      <c r="O319" s="20">
        <v>45481.72</v>
      </c>
      <c r="P319" s="22">
        <v>0</v>
      </c>
      <c r="Q319" s="22">
        <v>0</v>
      </c>
      <c r="R319" s="22">
        <v>0</v>
      </c>
      <c r="S319" s="22">
        <v>0</v>
      </c>
      <c r="T319" s="21">
        <v>317545.88</v>
      </c>
    </row>
    <row r="320" spans="1:20" ht="15.75" thickBot="1" x14ac:dyDescent="0.3">
      <c r="A320" s="2" t="s">
        <v>231</v>
      </c>
      <c r="B320" s="2" t="s">
        <v>234</v>
      </c>
      <c r="C320" s="2" t="s">
        <v>235</v>
      </c>
      <c r="D320" s="2" t="s">
        <v>98</v>
      </c>
      <c r="E320" s="2" t="s">
        <v>99</v>
      </c>
      <c r="F320" s="2" t="s">
        <v>17</v>
      </c>
      <c r="G320" s="2" t="s">
        <v>18</v>
      </c>
      <c r="H320" s="23">
        <v>11869.4</v>
      </c>
      <c r="I320" s="20">
        <v>13017.99</v>
      </c>
      <c r="J320" s="20">
        <v>15913.43</v>
      </c>
      <c r="K320" s="20">
        <v>14975.11</v>
      </c>
      <c r="L320" s="20">
        <v>14925.31</v>
      </c>
      <c r="M320" s="20">
        <v>12261.99</v>
      </c>
      <c r="N320" s="23">
        <v>17935.2</v>
      </c>
      <c r="O320" s="20">
        <v>15113.66</v>
      </c>
      <c r="P320" s="22">
        <v>0</v>
      </c>
      <c r="Q320" s="22">
        <v>0</v>
      </c>
      <c r="R320" s="22">
        <v>0</v>
      </c>
      <c r="S320" s="22">
        <v>0</v>
      </c>
      <c r="T320" s="21">
        <v>116012.09000000001</v>
      </c>
    </row>
    <row r="321" spans="1:20" ht="15.75" thickBot="1" x14ac:dyDescent="0.3">
      <c r="A321" s="2" t="s">
        <v>231</v>
      </c>
      <c r="B321" s="2" t="s">
        <v>234</v>
      </c>
      <c r="C321" s="2" t="s">
        <v>235</v>
      </c>
      <c r="D321" s="2" t="s">
        <v>120</v>
      </c>
      <c r="E321" s="2" t="s">
        <v>121</v>
      </c>
      <c r="F321" s="2" t="s">
        <v>17</v>
      </c>
      <c r="G321" s="2" t="s">
        <v>18</v>
      </c>
      <c r="P321" s="23">
        <v>-259.60000000000002</v>
      </c>
      <c r="Q321" s="22">
        <v>0</v>
      </c>
      <c r="R321" s="22">
        <v>0</v>
      </c>
      <c r="S321" s="23">
        <v>-47.2</v>
      </c>
      <c r="T321" s="21">
        <v>-306.8</v>
      </c>
    </row>
    <row r="322" spans="1:20" ht="15.75" thickBot="1" x14ac:dyDescent="0.3">
      <c r="A322" s="2" t="s">
        <v>231</v>
      </c>
      <c r="B322" s="2" t="s">
        <v>234</v>
      </c>
      <c r="C322" s="2" t="s">
        <v>235</v>
      </c>
      <c r="D322" s="2" t="s">
        <v>78</v>
      </c>
      <c r="E322" s="2" t="s">
        <v>79</v>
      </c>
      <c r="F322" s="2" t="s">
        <v>17</v>
      </c>
      <c r="G322" s="2" t="s">
        <v>18</v>
      </c>
      <c r="I322" s="20">
        <v>-29401.919999999998</v>
      </c>
      <c r="J322" s="23">
        <v>-16841.599999999999</v>
      </c>
      <c r="K322" s="20">
        <v>-13052.24</v>
      </c>
      <c r="L322" s="23">
        <v>-12631.2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1">
        <v>-71926.959999999992</v>
      </c>
    </row>
    <row r="323" spans="1:20" ht="15.75" thickBot="1" x14ac:dyDescent="0.3">
      <c r="A323" s="2" t="s">
        <v>231</v>
      </c>
      <c r="B323" s="2" t="s">
        <v>234</v>
      </c>
      <c r="C323" s="2" t="s">
        <v>235</v>
      </c>
      <c r="D323" s="2" t="s">
        <v>188</v>
      </c>
      <c r="E323" s="2" t="s">
        <v>189</v>
      </c>
      <c r="F323" s="2" t="s">
        <v>17</v>
      </c>
      <c r="G323" s="2" t="s">
        <v>18</v>
      </c>
      <c r="H323" s="20">
        <v>-12947.53</v>
      </c>
      <c r="I323" s="20">
        <v>-4845.63</v>
      </c>
      <c r="J323" s="22">
        <v>-3752</v>
      </c>
      <c r="K323" s="20">
        <v>-10910.99</v>
      </c>
      <c r="L323" s="20">
        <v>-12603.47</v>
      </c>
      <c r="M323" s="23">
        <v>-7489.2</v>
      </c>
      <c r="N323" s="20">
        <v>-6664.34</v>
      </c>
      <c r="O323" s="20">
        <v>-3937.15</v>
      </c>
      <c r="P323" s="22">
        <v>0</v>
      </c>
      <c r="Q323" s="22">
        <v>0</v>
      </c>
      <c r="R323" s="22">
        <v>0</v>
      </c>
      <c r="S323" s="22">
        <v>0</v>
      </c>
      <c r="T323" s="21">
        <v>-63150.310000000005</v>
      </c>
    </row>
    <row r="324" spans="1:20" ht="15.75" thickBot="1" x14ac:dyDescent="0.3">
      <c r="A324" s="2" t="s">
        <v>231</v>
      </c>
      <c r="B324" s="2" t="s">
        <v>234</v>
      </c>
      <c r="C324" s="2" t="s">
        <v>235</v>
      </c>
      <c r="D324" s="2" t="s">
        <v>122</v>
      </c>
      <c r="E324" s="2" t="s">
        <v>123</v>
      </c>
      <c r="F324" s="2" t="s">
        <v>17</v>
      </c>
      <c r="G324" s="2" t="s">
        <v>18</v>
      </c>
      <c r="H324" s="23">
        <v>-60045.599999999999</v>
      </c>
      <c r="I324" s="20">
        <v>-64255.88</v>
      </c>
      <c r="J324" s="20">
        <v>-70559.39</v>
      </c>
      <c r="K324" s="20">
        <v>-68166.11</v>
      </c>
      <c r="L324" s="20">
        <v>-73868.09</v>
      </c>
      <c r="M324" s="20">
        <v>-67374.98</v>
      </c>
      <c r="N324" s="20">
        <v>-65727.42</v>
      </c>
      <c r="O324" s="20">
        <v>-75993.72</v>
      </c>
      <c r="P324" s="22">
        <v>0</v>
      </c>
      <c r="Q324" s="22">
        <v>0</v>
      </c>
      <c r="R324" s="22">
        <v>0</v>
      </c>
      <c r="S324" s="22">
        <v>0</v>
      </c>
      <c r="T324" s="21">
        <v>-545991.18999999994</v>
      </c>
    </row>
    <row r="325" spans="1:20" ht="15.75" thickBot="1" x14ac:dyDescent="0.3">
      <c r="A325" s="2" t="s">
        <v>231</v>
      </c>
      <c r="B325" s="2" t="s">
        <v>234</v>
      </c>
      <c r="C325" s="2" t="s">
        <v>235</v>
      </c>
      <c r="D325" s="2" t="s">
        <v>124</v>
      </c>
      <c r="E325" s="2" t="s">
        <v>125</v>
      </c>
      <c r="F325" s="2" t="s">
        <v>17</v>
      </c>
      <c r="G325" s="2" t="s">
        <v>18</v>
      </c>
      <c r="H325" s="23">
        <v>-19855.099999999999</v>
      </c>
      <c r="I325" s="20">
        <v>-20250.05</v>
      </c>
      <c r="J325" s="20">
        <v>-20361.43</v>
      </c>
      <c r="K325" s="20">
        <v>-28204.05</v>
      </c>
      <c r="L325" s="20">
        <v>-27124.240000000002</v>
      </c>
      <c r="M325" s="20">
        <v>-23081.29</v>
      </c>
      <c r="N325" s="20">
        <v>-26356.78</v>
      </c>
      <c r="O325" s="20">
        <v>-24961.52</v>
      </c>
      <c r="P325" s="22">
        <v>0</v>
      </c>
      <c r="Q325" s="22">
        <v>0</v>
      </c>
      <c r="R325" s="22">
        <v>0</v>
      </c>
      <c r="S325" s="22">
        <v>0</v>
      </c>
      <c r="T325" s="21">
        <v>-190194.46</v>
      </c>
    </row>
    <row r="326" spans="1:20" ht="15.75" thickBot="1" x14ac:dyDescent="0.3">
      <c r="A326" s="2" t="s">
        <v>231</v>
      </c>
      <c r="B326" s="2" t="s">
        <v>238</v>
      </c>
      <c r="C326" s="2" t="s">
        <v>239</v>
      </c>
      <c r="D326" s="2" t="s">
        <v>74</v>
      </c>
      <c r="E326" s="2" t="s">
        <v>75</v>
      </c>
      <c r="F326" s="2" t="s">
        <v>17</v>
      </c>
      <c r="G326" s="2" t="s">
        <v>18</v>
      </c>
      <c r="H326" s="20">
        <v>4005.39</v>
      </c>
      <c r="I326" s="23">
        <v>3573.6</v>
      </c>
      <c r="J326" s="20">
        <v>3380.03</v>
      </c>
      <c r="K326" s="23">
        <v>4764.8</v>
      </c>
      <c r="L326" s="20">
        <v>4526.5600000000004</v>
      </c>
      <c r="M326" s="20">
        <v>5424.32</v>
      </c>
      <c r="N326" s="20">
        <v>4931.21</v>
      </c>
      <c r="O326" s="20">
        <v>5513.12</v>
      </c>
      <c r="P326" s="20">
        <v>2596.3200000000002</v>
      </c>
      <c r="Q326" s="20">
        <v>234.24</v>
      </c>
      <c r="R326" s="20">
        <v>4450.5600000000004</v>
      </c>
      <c r="S326" s="20">
        <v>3162.24</v>
      </c>
      <c r="T326" s="21">
        <v>46562.389999999992</v>
      </c>
    </row>
    <row r="327" spans="1:20" ht="15.75" thickBot="1" x14ac:dyDescent="0.3">
      <c r="A327" s="2" t="s">
        <v>231</v>
      </c>
      <c r="B327" s="2" t="s">
        <v>238</v>
      </c>
      <c r="C327" s="2" t="s">
        <v>239</v>
      </c>
      <c r="D327" s="2" t="s">
        <v>49</v>
      </c>
      <c r="E327" s="2" t="s">
        <v>50</v>
      </c>
      <c r="F327" s="2" t="s">
        <v>17</v>
      </c>
      <c r="G327" s="2" t="s">
        <v>18</v>
      </c>
      <c r="H327" s="20">
        <v>788.48</v>
      </c>
      <c r="I327" s="23">
        <v>706.6</v>
      </c>
      <c r="J327" s="20">
        <v>812.59</v>
      </c>
      <c r="K327" s="20">
        <v>741.93</v>
      </c>
      <c r="L327" s="20">
        <v>777.28</v>
      </c>
      <c r="M327" s="20">
        <v>804.32</v>
      </c>
      <c r="N327" s="20">
        <v>767.76</v>
      </c>
      <c r="O327" s="20">
        <v>817.52</v>
      </c>
      <c r="P327" s="20">
        <v>598.92999999999995</v>
      </c>
      <c r="Q327" s="20">
        <v>34.729999999999997</v>
      </c>
      <c r="R327" s="20">
        <v>764.29</v>
      </c>
      <c r="S327" s="20">
        <v>764.27</v>
      </c>
      <c r="T327" s="21">
        <v>8378.6999999999989</v>
      </c>
    </row>
    <row r="328" spans="1:20" ht="15.75" thickBot="1" x14ac:dyDescent="0.3">
      <c r="A328" s="2" t="s">
        <v>231</v>
      </c>
      <c r="B328" s="2" t="s">
        <v>238</v>
      </c>
      <c r="C328" s="2" t="s">
        <v>239</v>
      </c>
      <c r="D328" s="2" t="s">
        <v>51</v>
      </c>
      <c r="E328" s="2" t="s">
        <v>52</v>
      </c>
      <c r="F328" s="2" t="s">
        <v>17</v>
      </c>
      <c r="G328" s="2" t="s">
        <v>18</v>
      </c>
      <c r="H328" s="20">
        <v>2521.63</v>
      </c>
      <c r="I328" s="23">
        <v>2321.4</v>
      </c>
      <c r="J328" s="20">
        <v>2669.61</v>
      </c>
      <c r="K328" s="20">
        <v>2437.4699999999998</v>
      </c>
      <c r="L328" s="20">
        <v>2553.56</v>
      </c>
      <c r="M328" s="20">
        <v>2642.64</v>
      </c>
      <c r="N328" s="20">
        <v>2522.7399999999998</v>
      </c>
      <c r="O328" s="20">
        <v>2685.96</v>
      </c>
      <c r="P328" s="20">
        <v>1967.58</v>
      </c>
      <c r="Q328" s="20">
        <v>114.12</v>
      </c>
      <c r="R328" s="20">
        <v>2510.64</v>
      </c>
      <c r="S328" s="20">
        <v>2510.65</v>
      </c>
      <c r="T328" s="21">
        <v>27457.999999999996</v>
      </c>
    </row>
    <row r="329" spans="1:20" ht="15.75" thickBot="1" x14ac:dyDescent="0.3">
      <c r="A329" s="2" t="s">
        <v>231</v>
      </c>
      <c r="B329" s="2" t="s">
        <v>238</v>
      </c>
      <c r="C329" s="2" t="s">
        <v>239</v>
      </c>
      <c r="D329" s="2" t="s">
        <v>29</v>
      </c>
      <c r="E329" s="2" t="s">
        <v>30</v>
      </c>
      <c r="F329" s="2" t="s">
        <v>17</v>
      </c>
      <c r="G329" s="2" t="s">
        <v>18</v>
      </c>
      <c r="H329" s="20">
        <v>22349.71</v>
      </c>
      <c r="I329" s="22">
        <v>0</v>
      </c>
      <c r="J329" s="22">
        <v>0</v>
      </c>
      <c r="K329" s="20">
        <v>428.32</v>
      </c>
      <c r="L329" s="20">
        <v>941.41</v>
      </c>
      <c r="M329" s="22">
        <v>0</v>
      </c>
      <c r="N329" s="22">
        <v>0</v>
      </c>
      <c r="O329" s="20">
        <v>382.18</v>
      </c>
      <c r="P329" s="22">
        <v>0</v>
      </c>
      <c r="Q329" s="20">
        <v>1500.53</v>
      </c>
      <c r="R329" s="22">
        <v>0</v>
      </c>
      <c r="S329" s="20">
        <v>1235.3499999999999</v>
      </c>
      <c r="T329" s="21">
        <v>26837.499999999996</v>
      </c>
    </row>
    <row r="330" spans="1:20" ht="15.75" thickBot="1" x14ac:dyDescent="0.3">
      <c r="A330" s="2" t="s">
        <v>231</v>
      </c>
      <c r="B330" s="2" t="s">
        <v>238</v>
      </c>
      <c r="C330" s="2" t="s">
        <v>239</v>
      </c>
      <c r="D330" s="2" t="s">
        <v>132</v>
      </c>
      <c r="E330" s="2" t="s">
        <v>133</v>
      </c>
      <c r="F330" s="2" t="s">
        <v>17</v>
      </c>
      <c r="G330" s="2" t="s">
        <v>18</v>
      </c>
      <c r="H330" s="20">
        <v>987.97</v>
      </c>
      <c r="I330" s="22">
        <v>0</v>
      </c>
      <c r="J330" s="20">
        <v>37.18</v>
      </c>
      <c r="K330" s="20">
        <v>1328.14</v>
      </c>
      <c r="L330" s="22">
        <v>0</v>
      </c>
      <c r="M330" s="20">
        <v>1448.01</v>
      </c>
      <c r="N330" s="20">
        <v>151.66</v>
      </c>
      <c r="O330" s="20">
        <v>96.61</v>
      </c>
      <c r="P330" s="22">
        <v>0</v>
      </c>
      <c r="Q330" s="22">
        <v>0</v>
      </c>
      <c r="R330" s="22">
        <v>0</v>
      </c>
      <c r="S330" s="22">
        <v>0</v>
      </c>
      <c r="T330" s="21">
        <v>4049.57</v>
      </c>
    </row>
    <row r="331" spans="1:20" ht="15.75" thickBot="1" x14ac:dyDescent="0.3">
      <c r="A331" s="2" t="s">
        <v>231</v>
      </c>
      <c r="B331" s="2" t="s">
        <v>238</v>
      </c>
      <c r="C331" s="2" t="s">
        <v>239</v>
      </c>
      <c r="D331" s="2" t="s">
        <v>134</v>
      </c>
      <c r="E331" s="2" t="s">
        <v>135</v>
      </c>
      <c r="F331" s="2" t="s">
        <v>17</v>
      </c>
      <c r="G331" s="2" t="s">
        <v>18</v>
      </c>
      <c r="M331" s="20">
        <v>17.23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1">
        <v>17.23</v>
      </c>
    </row>
    <row r="332" spans="1:20" ht="15.75" thickBot="1" x14ac:dyDescent="0.3">
      <c r="A332" s="2" t="s">
        <v>231</v>
      </c>
      <c r="B332" s="2" t="s">
        <v>238</v>
      </c>
      <c r="C332" s="2" t="s">
        <v>239</v>
      </c>
      <c r="D332" s="2" t="s">
        <v>108</v>
      </c>
      <c r="E332" s="2" t="s">
        <v>109</v>
      </c>
      <c r="F332" s="2" t="s">
        <v>17</v>
      </c>
      <c r="G332" s="2" t="s">
        <v>18</v>
      </c>
      <c r="L332" s="20">
        <v>25.74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0</v>
      </c>
      <c r="T332" s="21">
        <v>25.74</v>
      </c>
    </row>
    <row r="333" spans="1:20" ht="15.75" thickBot="1" x14ac:dyDescent="0.3">
      <c r="A333" s="2" t="s">
        <v>231</v>
      </c>
      <c r="B333" s="2" t="s">
        <v>238</v>
      </c>
      <c r="C333" s="2" t="s">
        <v>239</v>
      </c>
      <c r="D333" s="2" t="s">
        <v>136</v>
      </c>
      <c r="E333" s="2" t="s">
        <v>137</v>
      </c>
      <c r="F333" s="2" t="s">
        <v>17</v>
      </c>
      <c r="G333" s="2" t="s">
        <v>18</v>
      </c>
      <c r="H333" s="22">
        <v>2678</v>
      </c>
      <c r="I333" s="22">
        <v>2678</v>
      </c>
      <c r="J333" s="22">
        <v>2678</v>
      </c>
      <c r="K333" s="22">
        <v>2678</v>
      </c>
      <c r="L333" s="22">
        <v>2678</v>
      </c>
      <c r="M333" s="22">
        <v>2678</v>
      </c>
      <c r="N333" s="22">
        <v>2678</v>
      </c>
      <c r="O333" s="22">
        <v>2678</v>
      </c>
      <c r="P333" s="22">
        <v>2678</v>
      </c>
      <c r="Q333" s="22">
        <v>2678</v>
      </c>
      <c r="R333" s="22">
        <v>2678</v>
      </c>
      <c r="S333" s="22">
        <v>2678</v>
      </c>
      <c r="T333" s="21">
        <v>32136</v>
      </c>
    </row>
    <row r="334" spans="1:20" ht="15.75" thickBot="1" x14ac:dyDescent="0.3">
      <c r="A334" s="2" t="s">
        <v>231</v>
      </c>
      <c r="B334" s="2" t="s">
        <v>238</v>
      </c>
      <c r="C334" s="2" t="s">
        <v>239</v>
      </c>
      <c r="D334" s="2" t="s">
        <v>31</v>
      </c>
      <c r="E334" s="2" t="s">
        <v>32</v>
      </c>
      <c r="F334" s="2" t="s">
        <v>17</v>
      </c>
      <c r="G334" s="2" t="s">
        <v>18</v>
      </c>
      <c r="H334" s="20">
        <v>171.51</v>
      </c>
      <c r="I334" s="20">
        <v>141.36000000000001</v>
      </c>
      <c r="J334" s="20">
        <v>191.36</v>
      </c>
      <c r="K334" s="22">
        <v>0</v>
      </c>
      <c r="L334" s="20">
        <v>325.94</v>
      </c>
      <c r="M334" s="20">
        <v>139.04</v>
      </c>
      <c r="N334" s="22">
        <v>0</v>
      </c>
      <c r="O334" s="20">
        <v>312.83999999999997</v>
      </c>
      <c r="P334" s="22">
        <v>0</v>
      </c>
      <c r="Q334" s="22">
        <v>0</v>
      </c>
      <c r="R334" s="22">
        <v>0</v>
      </c>
      <c r="S334" s="22">
        <v>0</v>
      </c>
      <c r="T334" s="21">
        <v>1282.05</v>
      </c>
    </row>
    <row r="335" spans="1:20" ht="15.75" thickBot="1" x14ac:dyDescent="0.3">
      <c r="A335" s="2" t="s">
        <v>231</v>
      </c>
      <c r="B335" s="2" t="s">
        <v>238</v>
      </c>
      <c r="C335" s="2" t="s">
        <v>239</v>
      </c>
      <c r="D335" s="2" t="s">
        <v>25</v>
      </c>
      <c r="E335" s="2" t="s">
        <v>26</v>
      </c>
      <c r="F335" s="2" t="s">
        <v>17</v>
      </c>
      <c r="G335" s="2" t="s">
        <v>18</v>
      </c>
      <c r="L335" s="20">
        <v>1258.3800000000001</v>
      </c>
      <c r="M335" s="22">
        <v>0</v>
      </c>
      <c r="N335" s="22">
        <v>0</v>
      </c>
      <c r="O335" s="22">
        <v>0</v>
      </c>
      <c r="P335" s="22">
        <v>0</v>
      </c>
      <c r="Q335" s="23">
        <v>1285.2</v>
      </c>
      <c r="R335" s="22">
        <v>465</v>
      </c>
      <c r="S335" s="20">
        <v>194.11</v>
      </c>
      <c r="T335" s="21">
        <v>3202.69</v>
      </c>
    </row>
    <row r="336" spans="1:20" ht="15.75" thickBot="1" x14ac:dyDescent="0.3">
      <c r="A336" s="2" t="s">
        <v>231</v>
      </c>
      <c r="B336" s="2" t="s">
        <v>238</v>
      </c>
      <c r="C336" s="2" t="s">
        <v>239</v>
      </c>
      <c r="D336" s="2" t="s">
        <v>148</v>
      </c>
      <c r="E336" s="2" t="s">
        <v>149</v>
      </c>
      <c r="F336" s="2" t="s">
        <v>17</v>
      </c>
      <c r="G336" s="2" t="s">
        <v>18</v>
      </c>
      <c r="N336" s="20">
        <v>272.18</v>
      </c>
      <c r="O336" s="20">
        <v>208.01</v>
      </c>
      <c r="P336" s="22">
        <v>0</v>
      </c>
      <c r="Q336" s="22">
        <v>0</v>
      </c>
      <c r="R336" s="22">
        <v>0</v>
      </c>
      <c r="S336" s="22">
        <v>0</v>
      </c>
      <c r="T336" s="21">
        <v>480.19</v>
      </c>
    </row>
    <row r="337" spans="1:20" ht="15.75" thickBot="1" x14ac:dyDescent="0.3">
      <c r="A337" s="2" t="s">
        <v>231</v>
      </c>
      <c r="B337" s="2" t="s">
        <v>238</v>
      </c>
      <c r="C337" s="2" t="s">
        <v>239</v>
      </c>
      <c r="D337" s="2" t="s">
        <v>82</v>
      </c>
      <c r="E337" s="2" t="s">
        <v>83</v>
      </c>
      <c r="F337" s="2" t="s">
        <v>17</v>
      </c>
      <c r="G337" s="2" t="s">
        <v>18</v>
      </c>
      <c r="H337" s="22">
        <v>-418</v>
      </c>
      <c r="I337" s="20">
        <v>882.58</v>
      </c>
      <c r="J337" s="20">
        <v>387.33</v>
      </c>
      <c r="K337" s="20">
        <v>-24.35</v>
      </c>
      <c r="L337" s="20">
        <v>-1275.56</v>
      </c>
      <c r="M337" s="23">
        <v>356.2</v>
      </c>
      <c r="N337" s="22">
        <v>0</v>
      </c>
      <c r="O337" s="23">
        <v>-356.2</v>
      </c>
      <c r="P337" s="22">
        <v>0</v>
      </c>
      <c r="Q337" s="22">
        <v>0</v>
      </c>
      <c r="R337" s="22">
        <v>0</v>
      </c>
      <c r="S337" s="22">
        <v>0</v>
      </c>
      <c r="T337" s="21">
        <v>-447.99999999999989</v>
      </c>
    </row>
    <row r="338" spans="1:20" ht="15.75" thickBot="1" x14ac:dyDescent="0.3">
      <c r="A338" s="2" t="s">
        <v>231</v>
      </c>
      <c r="B338" s="2" t="s">
        <v>238</v>
      </c>
      <c r="C338" s="2" t="s">
        <v>239</v>
      </c>
      <c r="D338" s="2" t="s">
        <v>150</v>
      </c>
      <c r="E338" s="2" t="s">
        <v>151</v>
      </c>
      <c r="F338" s="2" t="s">
        <v>17</v>
      </c>
      <c r="G338" s="2" t="s">
        <v>18</v>
      </c>
      <c r="H338" s="20">
        <v>7781.74</v>
      </c>
      <c r="I338" s="20">
        <v>13221.42</v>
      </c>
      <c r="J338" s="20">
        <v>14399.87</v>
      </c>
      <c r="K338" s="20">
        <v>14336.57</v>
      </c>
      <c r="L338" s="20">
        <v>5095.62</v>
      </c>
      <c r="M338" s="20">
        <v>20139.48</v>
      </c>
      <c r="N338" s="20">
        <v>15494.21</v>
      </c>
      <c r="O338" s="20">
        <v>37409.51</v>
      </c>
      <c r="P338" s="20">
        <v>16899.169999999998</v>
      </c>
      <c r="Q338" s="20">
        <v>10748.99</v>
      </c>
      <c r="R338" s="20">
        <v>10206.74</v>
      </c>
      <c r="S338" s="20">
        <v>12622.82</v>
      </c>
      <c r="T338" s="21">
        <v>178356.14</v>
      </c>
    </row>
    <row r="339" spans="1:20" ht="15.75" thickBot="1" x14ac:dyDescent="0.3">
      <c r="A339" s="2" t="s">
        <v>231</v>
      </c>
      <c r="B339" s="2" t="s">
        <v>238</v>
      </c>
      <c r="C339" s="2" t="s">
        <v>239</v>
      </c>
      <c r="D339" s="2" t="s">
        <v>60</v>
      </c>
      <c r="E339" s="2" t="s">
        <v>61</v>
      </c>
      <c r="F339" s="2" t="s">
        <v>17</v>
      </c>
      <c r="G339" s="2" t="s">
        <v>18</v>
      </c>
      <c r="L339" s="20">
        <v>37.17</v>
      </c>
      <c r="M339" s="22">
        <v>0</v>
      </c>
      <c r="N339" s="22">
        <v>0</v>
      </c>
      <c r="O339" s="20">
        <v>164.27</v>
      </c>
      <c r="P339" s="22">
        <v>0</v>
      </c>
      <c r="Q339" s="20">
        <v>28.52</v>
      </c>
      <c r="R339" s="22">
        <v>0</v>
      </c>
      <c r="S339" s="22">
        <v>0</v>
      </c>
      <c r="T339" s="21">
        <v>229.96</v>
      </c>
    </row>
    <row r="340" spans="1:20" ht="15.75" thickBot="1" x14ac:dyDescent="0.3">
      <c r="A340" s="2" t="s">
        <v>231</v>
      </c>
      <c r="B340" s="2" t="s">
        <v>238</v>
      </c>
      <c r="C340" s="2" t="s">
        <v>239</v>
      </c>
      <c r="D340" s="2" t="s">
        <v>152</v>
      </c>
      <c r="E340" s="2" t="s">
        <v>153</v>
      </c>
      <c r="F340" s="2" t="s">
        <v>17</v>
      </c>
      <c r="G340" s="2" t="s">
        <v>18</v>
      </c>
      <c r="J340" s="22">
        <v>74</v>
      </c>
      <c r="K340" s="22">
        <v>0</v>
      </c>
      <c r="L340" s="22">
        <v>0</v>
      </c>
      <c r="M340" s="22">
        <v>0</v>
      </c>
      <c r="N340" s="23">
        <v>603.6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1">
        <v>677.6</v>
      </c>
    </row>
    <row r="341" spans="1:20" ht="15.75" thickBot="1" x14ac:dyDescent="0.3">
      <c r="A341" s="2" t="s">
        <v>231</v>
      </c>
      <c r="B341" s="2" t="s">
        <v>238</v>
      </c>
      <c r="C341" s="2" t="s">
        <v>239</v>
      </c>
      <c r="D341" s="2" t="s">
        <v>110</v>
      </c>
      <c r="E341" s="2" t="s">
        <v>111</v>
      </c>
      <c r="F341" s="2" t="s">
        <v>17</v>
      </c>
      <c r="G341" s="2" t="s">
        <v>18</v>
      </c>
      <c r="I341" s="23">
        <v>94.5</v>
      </c>
      <c r="J341" s="22">
        <v>0</v>
      </c>
      <c r="K341" s="20">
        <v>74.14</v>
      </c>
      <c r="L341" s="20">
        <v>25.39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1">
        <v>194.02999999999997</v>
      </c>
    </row>
    <row r="342" spans="1:20" ht="15.75" thickBot="1" x14ac:dyDescent="0.3">
      <c r="A342" s="2" t="s">
        <v>231</v>
      </c>
      <c r="B342" s="2" t="s">
        <v>238</v>
      </c>
      <c r="C342" s="2" t="s">
        <v>239</v>
      </c>
      <c r="D342" s="2" t="s">
        <v>162</v>
      </c>
      <c r="E342" s="2" t="s">
        <v>163</v>
      </c>
      <c r="F342" s="2" t="s">
        <v>17</v>
      </c>
      <c r="G342" s="2" t="s">
        <v>18</v>
      </c>
      <c r="H342" s="20">
        <v>-981.14</v>
      </c>
      <c r="I342" s="20">
        <v>-634.54</v>
      </c>
      <c r="J342" s="20">
        <v>-737.23</v>
      </c>
      <c r="K342" s="20">
        <v>-846.93</v>
      </c>
      <c r="L342" s="23">
        <v>-663.9</v>
      </c>
      <c r="M342" s="20">
        <v>-762.35</v>
      </c>
      <c r="N342" s="23">
        <v>-851.7</v>
      </c>
      <c r="O342" s="20">
        <v>-482.49</v>
      </c>
      <c r="P342" s="20">
        <v>-432.29</v>
      </c>
      <c r="Q342" s="22">
        <v>-499</v>
      </c>
      <c r="R342" s="20">
        <v>-463.36</v>
      </c>
      <c r="S342" s="20">
        <v>-824.43</v>
      </c>
      <c r="T342" s="21">
        <v>-8179.36</v>
      </c>
    </row>
    <row r="343" spans="1:20" ht="15.75" thickBot="1" x14ac:dyDescent="0.3">
      <c r="A343" s="2" t="s">
        <v>231</v>
      </c>
      <c r="B343" s="2" t="s">
        <v>238</v>
      </c>
      <c r="C343" s="2" t="s">
        <v>239</v>
      </c>
      <c r="D343" s="2" t="s">
        <v>174</v>
      </c>
      <c r="E343" s="2" t="s">
        <v>175</v>
      </c>
      <c r="F343" s="2" t="s">
        <v>17</v>
      </c>
      <c r="G343" s="2" t="s">
        <v>18</v>
      </c>
      <c r="S343" s="20">
        <v>25.98</v>
      </c>
      <c r="T343" s="21">
        <v>25.98</v>
      </c>
    </row>
    <row r="344" spans="1:20" ht="15.75" thickBot="1" x14ac:dyDescent="0.3">
      <c r="A344" s="2" t="s">
        <v>231</v>
      </c>
      <c r="B344" s="2" t="s">
        <v>238</v>
      </c>
      <c r="C344" s="2" t="s">
        <v>239</v>
      </c>
      <c r="D344" s="2" t="s">
        <v>84</v>
      </c>
      <c r="E344" s="2" t="s">
        <v>85</v>
      </c>
      <c r="F344" s="2" t="s">
        <v>17</v>
      </c>
      <c r="G344" s="2" t="s">
        <v>18</v>
      </c>
      <c r="H344" s="22">
        <v>42</v>
      </c>
      <c r="I344" s="22">
        <v>0</v>
      </c>
      <c r="J344" s="22">
        <v>130</v>
      </c>
      <c r="K344" s="22">
        <v>0</v>
      </c>
      <c r="L344" s="20">
        <v>239.54</v>
      </c>
      <c r="M344" s="20">
        <v>23.58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0</v>
      </c>
      <c r="T344" s="21">
        <v>435.11999999999995</v>
      </c>
    </row>
    <row r="345" spans="1:20" ht="15.75" thickBot="1" x14ac:dyDescent="0.3">
      <c r="A345" s="2" t="s">
        <v>231</v>
      </c>
      <c r="B345" s="2" t="s">
        <v>238</v>
      </c>
      <c r="C345" s="2" t="s">
        <v>239</v>
      </c>
      <c r="D345" s="2" t="s">
        <v>114</v>
      </c>
      <c r="E345" s="2" t="s">
        <v>115</v>
      </c>
      <c r="F345" s="2" t="s">
        <v>17</v>
      </c>
      <c r="G345" s="2" t="s">
        <v>18</v>
      </c>
      <c r="S345" s="20">
        <v>7632.83</v>
      </c>
      <c r="T345" s="21">
        <v>7632.83</v>
      </c>
    </row>
    <row r="346" spans="1:20" ht="15.75" thickBot="1" x14ac:dyDescent="0.3">
      <c r="A346" s="2" t="s">
        <v>231</v>
      </c>
      <c r="B346" s="2" t="s">
        <v>238</v>
      </c>
      <c r="C346" s="2" t="s">
        <v>239</v>
      </c>
      <c r="D346" s="2" t="s">
        <v>94</v>
      </c>
      <c r="E346" s="2" t="s">
        <v>95</v>
      </c>
      <c r="F346" s="2" t="s">
        <v>17</v>
      </c>
      <c r="G346" s="2" t="s">
        <v>18</v>
      </c>
      <c r="O346" s="20">
        <v>198.38</v>
      </c>
      <c r="P346" s="22">
        <v>0</v>
      </c>
      <c r="Q346" s="22">
        <v>0</v>
      </c>
      <c r="R346" s="22">
        <v>0</v>
      </c>
      <c r="S346" s="22">
        <v>0</v>
      </c>
      <c r="T346" s="21">
        <v>198.38</v>
      </c>
    </row>
    <row r="347" spans="1:20" ht="15.75" thickBot="1" x14ac:dyDescent="0.3">
      <c r="A347" s="2" t="s">
        <v>231</v>
      </c>
      <c r="B347" s="2" t="s">
        <v>238</v>
      </c>
      <c r="C347" s="2" t="s">
        <v>239</v>
      </c>
      <c r="D347" s="2" t="s">
        <v>116</v>
      </c>
      <c r="E347" s="2" t="s">
        <v>117</v>
      </c>
      <c r="F347" s="2" t="s">
        <v>17</v>
      </c>
      <c r="G347" s="2" t="s">
        <v>18</v>
      </c>
      <c r="P347" s="23">
        <v>-1049.5999999999999</v>
      </c>
      <c r="Q347" s="22">
        <v>0</v>
      </c>
      <c r="R347" s="23">
        <v>-8611.2000000000007</v>
      </c>
      <c r="S347" s="20">
        <v>-5812.56</v>
      </c>
      <c r="T347" s="21">
        <v>-15473.36</v>
      </c>
    </row>
    <row r="348" spans="1:20" ht="15.75" thickBot="1" x14ac:dyDescent="0.3">
      <c r="A348" s="2" t="s">
        <v>231</v>
      </c>
      <c r="B348" s="2" t="s">
        <v>238</v>
      </c>
      <c r="C348" s="2" t="s">
        <v>239</v>
      </c>
      <c r="D348" s="2" t="s">
        <v>118</v>
      </c>
      <c r="E348" s="2" t="s">
        <v>119</v>
      </c>
      <c r="F348" s="2" t="s">
        <v>17</v>
      </c>
      <c r="G348" s="2" t="s">
        <v>18</v>
      </c>
      <c r="S348" s="23">
        <v>595.20000000000005</v>
      </c>
      <c r="T348" s="21">
        <v>595.20000000000005</v>
      </c>
    </row>
    <row r="349" spans="1:20" ht="15.75" thickBot="1" x14ac:dyDescent="0.3">
      <c r="A349" s="2" t="s">
        <v>231</v>
      </c>
      <c r="B349" s="2" t="s">
        <v>238</v>
      </c>
      <c r="C349" s="2" t="s">
        <v>239</v>
      </c>
      <c r="D349" s="2" t="s">
        <v>96</v>
      </c>
      <c r="E349" s="2" t="s">
        <v>97</v>
      </c>
      <c r="F349" s="2" t="s">
        <v>17</v>
      </c>
      <c r="G349" s="2" t="s">
        <v>18</v>
      </c>
      <c r="I349" s="20">
        <v>1145.1199999999999</v>
      </c>
      <c r="J349" s="20">
        <v>2290.2399999999998</v>
      </c>
      <c r="K349" s="20">
        <v>3435.36</v>
      </c>
      <c r="L349" s="20">
        <v>1216.3900000000001</v>
      </c>
      <c r="M349" s="20">
        <v>37843.01</v>
      </c>
      <c r="N349" s="20">
        <v>33208.879999999997</v>
      </c>
      <c r="O349" s="20">
        <v>27961.919999999998</v>
      </c>
      <c r="P349" s="22">
        <v>0</v>
      </c>
      <c r="Q349" s="22">
        <v>0</v>
      </c>
      <c r="R349" s="22">
        <v>0</v>
      </c>
      <c r="S349" s="22">
        <v>0</v>
      </c>
      <c r="T349" s="21">
        <v>107100.92</v>
      </c>
    </row>
    <row r="350" spans="1:20" ht="15.75" thickBot="1" x14ac:dyDescent="0.3">
      <c r="A350" s="2" t="s">
        <v>231</v>
      </c>
      <c r="B350" s="2" t="s">
        <v>238</v>
      </c>
      <c r="C350" s="2" t="s">
        <v>239</v>
      </c>
      <c r="D350" s="2" t="s">
        <v>98</v>
      </c>
      <c r="E350" s="2" t="s">
        <v>99</v>
      </c>
      <c r="F350" s="2" t="s">
        <v>17</v>
      </c>
      <c r="G350" s="2" t="s">
        <v>18</v>
      </c>
      <c r="I350" s="20">
        <v>970.38</v>
      </c>
      <c r="J350" s="20">
        <v>71.88</v>
      </c>
      <c r="K350" s="20">
        <v>3581.37</v>
      </c>
      <c r="L350" s="22">
        <v>0</v>
      </c>
      <c r="M350" s="23">
        <v>725.4</v>
      </c>
      <c r="N350" s="22">
        <v>0</v>
      </c>
      <c r="O350" s="23">
        <v>37.200000000000003</v>
      </c>
      <c r="P350" s="22">
        <v>0</v>
      </c>
      <c r="Q350" s="22">
        <v>0</v>
      </c>
      <c r="R350" s="22">
        <v>0</v>
      </c>
      <c r="S350" s="22">
        <v>0</v>
      </c>
      <c r="T350" s="21">
        <v>5386.23</v>
      </c>
    </row>
    <row r="351" spans="1:20" ht="15.75" thickBot="1" x14ac:dyDescent="0.3">
      <c r="A351" s="2" t="s">
        <v>231</v>
      </c>
      <c r="B351" s="2" t="s">
        <v>238</v>
      </c>
      <c r="C351" s="2" t="s">
        <v>239</v>
      </c>
      <c r="D351" s="2" t="s">
        <v>120</v>
      </c>
      <c r="E351" s="2" t="s">
        <v>121</v>
      </c>
      <c r="F351" s="2" t="s">
        <v>17</v>
      </c>
      <c r="G351" s="2" t="s">
        <v>18</v>
      </c>
      <c r="S351" s="23">
        <v>283.2</v>
      </c>
      <c r="T351" s="21">
        <v>283.2</v>
      </c>
    </row>
    <row r="352" spans="1:20" ht="15.75" thickBot="1" x14ac:dyDescent="0.3">
      <c r="A352" s="2" t="s">
        <v>231</v>
      </c>
      <c r="B352" s="2" t="s">
        <v>238</v>
      </c>
      <c r="C352" s="2" t="s">
        <v>239</v>
      </c>
      <c r="D352" s="2" t="s">
        <v>122</v>
      </c>
      <c r="E352" s="2" t="s">
        <v>123</v>
      </c>
      <c r="F352" s="2" t="s">
        <v>17</v>
      </c>
      <c r="G352" s="2" t="s">
        <v>18</v>
      </c>
      <c r="M352" s="20">
        <v>-2220.08</v>
      </c>
      <c r="N352" s="20">
        <v>-914.94</v>
      </c>
      <c r="O352" s="23">
        <v>-459.2</v>
      </c>
      <c r="P352" s="22">
        <v>0</v>
      </c>
      <c r="Q352" s="22">
        <v>0</v>
      </c>
      <c r="R352" s="22">
        <v>0</v>
      </c>
      <c r="S352" s="22">
        <v>0</v>
      </c>
      <c r="T352" s="21">
        <v>-3594.22</v>
      </c>
    </row>
    <row r="353" spans="1:20" ht="15.75" thickBot="1" x14ac:dyDescent="0.3">
      <c r="A353" s="2" t="s">
        <v>231</v>
      </c>
      <c r="B353" s="2" t="s">
        <v>240</v>
      </c>
      <c r="C353" s="2" t="s">
        <v>241</v>
      </c>
      <c r="D353" s="2" t="s">
        <v>82</v>
      </c>
      <c r="E353" s="2" t="s">
        <v>83</v>
      </c>
      <c r="F353" s="2" t="s">
        <v>17</v>
      </c>
      <c r="G353" s="2" t="s">
        <v>18</v>
      </c>
      <c r="H353" s="22">
        <v>-370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0</v>
      </c>
      <c r="T353" s="21">
        <v>-370</v>
      </c>
    </row>
    <row r="354" spans="1:20" ht="15.75" thickBot="1" x14ac:dyDescent="0.3">
      <c r="A354" s="2" t="s">
        <v>242</v>
      </c>
      <c r="B354" s="2" t="s">
        <v>243</v>
      </c>
      <c r="C354" s="2" t="s">
        <v>244</v>
      </c>
      <c r="D354" s="2" t="s">
        <v>245</v>
      </c>
      <c r="E354" s="2" t="s">
        <v>246</v>
      </c>
      <c r="F354" s="2" t="s">
        <v>17</v>
      </c>
      <c r="G354" s="2" t="s">
        <v>18</v>
      </c>
      <c r="M354" s="20">
        <v>-16019.12</v>
      </c>
      <c r="N354" s="23">
        <v>-19151.900000000001</v>
      </c>
      <c r="O354" s="20">
        <v>-26616.560000000001</v>
      </c>
      <c r="P354" s="20">
        <v>-29239.07</v>
      </c>
      <c r="Q354" s="22">
        <v>-23824</v>
      </c>
      <c r="R354" s="20">
        <v>-54.15</v>
      </c>
      <c r="S354" s="22">
        <v>0</v>
      </c>
      <c r="T354" s="21">
        <v>-114904.79999999999</v>
      </c>
    </row>
    <row r="355" spans="1:20" ht="15.75" thickBot="1" x14ac:dyDescent="0.3">
      <c r="A355" s="2" t="s">
        <v>247</v>
      </c>
      <c r="B355" s="2" t="s">
        <v>248</v>
      </c>
      <c r="C355" s="2" t="s">
        <v>249</v>
      </c>
      <c r="D355" s="2" t="s">
        <v>31</v>
      </c>
      <c r="E355" s="2" t="s">
        <v>32</v>
      </c>
      <c r="F355" s="2" t="s">
        <v>17</v>
      </c>
      <c r="G355" s="2" t="s">
        <v>18</v>
      </c>
      <c r="H355" s="20">
        <v>148.44999999999999</v>
      </c>
      <c r="I355" s="23">
        <v>148.5</v>
      </c>
      <c r="J355" s="20">
        <v>148.44999999999999</v>
      </c>
      <c r="K355" s="22">
        <v>0</v>
      </c>
      <c r="L355" s="23">
        <v>161.69999999999999</v>
      </c>
      <c r="M355" s="22">
        <v>0</v>
      </c>
      <c r="N355" s="23">
        <v>323.39999999999998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1">
        <v>930.49999999999989</v>
      </c>
    </row>
    <row r="356" spans="1:20" ht="15.75" thickBot="1" x14ac:dyDescent="0.3">
      <c r="A356" s="2" t="s">
        <v>247</v>
      </c>
      <c r="B356" s="2" t="s">
        <v>248</v>
      </c>
      <c r="C356" s="2" t="s">
        <v>249</v>
      </c>
      <c r="D356" s="2" t="s">
        <v>250</v>
      </c>
      <c r="E356" s="2" t="s">
        <v>251</v>
      </c>
      <c r="F356" s="2" t="s">
        <v>17</v>
      </c>
      <c r="G356" s="2" t="s">
        <v>18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1">
        <v>0</v>
      </c>
    </row>
    <row r="357" spans="1:20" ht="15.75" thickBot="1" x14ac:dyDescent="0.3">
      <c r="A357" s="2" t="s">
        <v>247</v>
      </c>
      <c r="B357" s="2" t="s">
        <v>252</v>
      </c>
      <c r="C357" s="2" t="s">
        <v>253</v>
      </c>
      <c r="D357" s="2" t="s">
        <v>29</v>
      </c>
      <c r="E357" s="2" t="s">
        <v>30</v>
      </c>
      <c r="F357" s="2" t="s">
        <v>17</v>
      </c>
      <c r="G357" s="2" t="s">
        <v>18</v>
      </c>
      <c r="H357" s="20">
        <v>11719.44</v>
      </c>
      <c r="I357" s="20">
        <v>6116.03</v>
      </c>
      <c r="J357" s="20">
        <v>373.37</v>
      </c>
      <c r="K357" s="20">
        <v>3444.85</v>
      </c>
      <c r="L357" s="23">
        <v>3209.4</v>
      </c>
      <c r="M357" s="20">
        <v>3650.02</v>
      </c>
      <c r="N357" s="20">
        <v>7868.68</v>
      </c>
      <c r="O357" s="20">
        <v>15914.43</v>
      </c>
      <c r="P357" s="20">
        <v>10121.959999999999</v>
      </c>
      <c r="Q357" s="23">
        <v>4266.8</v>
      </c>
      <c r="R357" s="20">
        <v>7753.22</v>
      </c>
      <c r="S357" s="20">
        <v>2774.88</v>
      </c>
      <c r="T357" s="21">
        <v>77213.08</v>
      </c>
    </row>
    <row r="358" spans="1:20" ht="15.75" thickBot="1" x14ac:dyDescent="0.3">
      <c r="A358" s="2" t="s">
        <v>247</v>
      </c>
      <c r="B358" s="2" t="s">
        <v>252</v>
      </c>
      <c r="C358" s="2" t="s">
        <v>253</v>
      </c>
      <c r="D358" s="2" t="s">
        <v>132</v>
      </c>
      <c r="E358" s="2" t="s">
        <v>133</v>
      </c>
      <c r="F358" s="2" t="s">
        <v>17</v>
      </c>
      <c r="G358" s="2" t="s">
        <v>18</v>
      </c>
      <c r="H358" s="23">
        <v>746.6</v>
      </c>
      <c r="I358" s="20">
        <v>484.68</v>
      </c>
      <c r="J358" s="20">
        <v>1115.48</v>
      </c>
      <c r="K358" s="20">
        <v>353.15</v>
      </c>
      <c r="L358" s="20">
        <v>125.28</v>
      </c>
      <c r="M358" s="20">
        <v>665.61</v>
      </c>
      <c r="N358" s="20">
        <v>665.07</v>
      </c>
      <c r="O358" s="20">
        <v>726.47</v>
      </c>
      <c r="P358" s="22">
        <v>0</v>
      </c>
      <c r="Q358" s="22">
        <v>0</v>
      </c>
      <c r="R358" s="22">
        <v>0</v>
      </c>
      <c r="S358" s="22">
        <v>0</v>
      </c>
      <c r="T358" s="21">
        <v>4882.3400000000011</v>
      </c>
    </row>
    <row r="359" spans="1:20" ht="15.75" thickBot="1" x14ac:dyDescent="0.3">
      <c r="A359" s="2" t="s">
        <v>247</v>
      </c>
      <c r="B359" s="2" t="s">
        <v>252</v>
      </c>
      <c r="C359" s="2" t="s">
        <v>253</v>
      </c>
      <c r="D359" s="2" t="s">
        <v>134</v>
      </c>
      <c r="E359" s="2" t="s">
        <v>135</v>
      </c>
      <c r="F359" s="2" t="s">
        <v>17</v>
      </c>
      <c r="G359" s="2" t="s">
        <v>18</v>
      </c>
      <c r="J359" s="20">
        <v>282.45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1">
        <v>282.45</v>
      </c>
    </row>
    <row r="360" spans="1:20" ht="15.75" thickBot="1" x14ac:dyDescent="0.3">
      <c r="A360" s="2" t="s">
        <v>247</v>
      </c>
      <c r="B360" s="2" t="s">
        <v>252</v>
      </c>
      <c r="C360" s="2" t="s">
        <v>253</v>
      </c>
      <c r="D360" s="2" t="s">
        <v>92</v>
      </c>
      <c r="E360" s="2" t="s">
        <v>93</v>
      </c>
      <c r="F360" s="2" t="s">
        <v>17</v>
      </c>
      <c r="G360" s="2" t="s">
        <v>18</v>
      </c>
      <c r="I360" s="22">
        <v>2626</v>
      </c>
      <c r="J360" s="22">
        <v>0</v>
      </c>
      <c r="K360" s="22">
        <v>9986</v>
      </c>
      <c r="L360" s="20">
        <v>6378.78</v>
      </c>
      <c r="M360" s="20">
        <v>55.49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0</v>
      </c>
      <c r="T360" s="21">
        <v>19046.27</v>
      </c>
    </row>
    <row r="361" spans="1:20" ht="15.75" thickBot="1" x14ac:dyDescent="0.3">
      <c r="A361" s="2" t="s">
        <v>247</v>
      </c>
      <c r="B361" s="2" t="s">
        <v>252</v>
      </c>
      <c r="C361" s="2" t="s">
        <v>253</v>
      </c>
      <c r="D361" s="2" t="s">
        <v>31</v>
      </c>
      <c r="E361" s="2" t="s">
        <v>32</v>
      </c>
      <c r="F361" s="2" t="s">
        <v>17</v>
      </c>
      <c r="G361" s="2" t="s">
        <v>18</v>
      </c>
      <c r="H361" s="22">
        <v>-1622</v>
      </c>
      <c r="I361" s="20">
        <v>5643.75</v>
      </c>
      <c r="J361" s="22">
        <v>510</v>
      </c>
      <c r="K361" s="22">
        <v>3425</v>
      </c>
      <c r="L361" s="22">
        <v>558</v>
      </c>
      <c r="M361" s="22">
        <v>510</v>
      </c>
      <c r="N361" s="23">
        <v>402.5</v>
      </c>
      <c r="O361" s="22">
        <v>779</v>
      </c>
      <c r="P361" s="22">
        <v>1950</v>
      </c>
      <c r="Q361" s="23">
        <v>795.4</v>
      </c>
      <c r="R361" s="20">
        <v>13083.75</v>
      </c>
      <c r="S361" s="20">
        <v>11434.17</v>
      </c>
      <c r="T361" s="21">
        <v>37469.57</v>
      </c>
    </row>
    <row r="362" spans="1:20" ht="15.75" thickBot="1" x14ac:dyDescent="0.3">
      <c r="A362" s="2" t="s">
        <v>247</v>
      </c>
      <c r="B362" s="2" t="s">
        <v>252</v>
      </c>
      <c r="C362" s="2" t="s">
        <v>253</v>
      </c>
      <c r="D362" s="2" t="s">
        <v>82</v>
      </c>
      <c r="E362" s="2" t="s">
        <v>83</v>
      </c>
      <c r="F362" s="2" t="s">
        <v>17</v>
      </c>
      <c r="G362" s="2" t="s">
        <v>18</v>
      </c>
      <c r="K362" s="20">
        <v>2036.13</v>
      </c>
      <c r="L362" s="22">
        <v>0</v>
      </c>
      <c r="M362" s="20">
        <v>-2036.13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1">
        <v>0</v>
      </c>
    </row>
    <row r="363" spans="1:20" ht="15.75" thickBot="1" x14ac:dyDescent="0.3">
      <c r="A363" s="2" t="s">
        <v>247</v>
      </c>
      <c r="B363" s="2" t="s">
        <v>252</v>
      </c>
      <c r="C363" s="2" t="s">
        <v>253</v>
      </c>
      <c r="D363" s="2" t="s">
        <v>60</v>
      </c>
      <c r="E363" s="2" t="s">
        <v>61</v>
      </c>
      <c r="F363" s="2" t="s">
        <v>17</v>
      </c>
      <c r="G363" s="2" t="s">
        <v>18</v>
      </c>
      <c r="I363" s="22">
        <v>2040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1">
        <v>2040</v>
      </c>
    </row>
    <row r="364" spans="1:20" ht="15.75" thickBot="1" x14ac:dyDescent="0.3">
      <c r="A364" s="2" t="s">
        <v>247</v>
      </c>
      <c r="B364" s="2" t="s">
        <v>252</v>
      </c>
      <c r="C364" s="2" t="s">
        <v>253</v>
      </c>
      <c r="D364" s="2" t="s">
        <v>62</v>
      </c>
      <c r="E364" s="2" t="s">
        <v>63</v>
      </c>
      <c r="F364" s="2" t="s">
        <v>17</v>
      </c>
      <c r="G364" s="2" t="s">
        <v>18</v>
      </c>
      <c r="H364" s="20">
        <v>3416.58</v>
      </c>
      <c r="I364" s="20">
        <v>3416.58</v>
      </c>
      <c r="J364" s="20">
        <v>3416.58</v>
      </c>
      <c r="K364" s="20">
        <v>3416.58</v>
      </c>
      <c r="L364" s="20">
        <v>3416.58</v>
      </c>
      <c r="M364" s="20">
        <v>3416.58</v>
      </c>
      <c r="N364" s="20">
        <v>3416.58</v>
      </c>
      <c r="O364" s="20">
        <v>3416.58</v>
      </c>
      <c r="P364" s="23">
        <v>3417.1</v>
      </c>
      <c r="Q364" s="23">
        <v>3417.1</v>
      </c>
      <c r="R364" s="23">
        <v>3417.1</v>
      </c>
      <c r="S364" s="23">
        <v>3417.1</v>
      </c>
      <c r="T364" s="21">
        <v>41001.040000000001</v>
      </c>
    </row>
    <row r="365" spans="1:20" ht="15.75" thickBot="1" x14ac:dyDescent="0.3">
      <c r="A365" s="2" t="s">
        <v>247</v>
      </c>
      <c r="B365" s="2" t="s">
        <v>252</v>
      </c>
      <c r="C365" s="2" t="s">
        <v>253</v>
      </c>
      <c r="D365" s="2" t="s">
        <v>174</v>
      </c>
      <c r="E365" s="2" t="s">
        <v>175</v>
      </c>
      <c r="F365" s="2" t="s">
        <v>17</v>
      </c>
      <c r="G365" s="2" t="s">
        <v>18</v>
      </c>
      <c r="H365" s="20">
        <v>1322.75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1">
        <v>1322.75</v>
      </c>
    </row>
    <row r="366" spans="1:20" ht="15.75" thickBot="1" x14ac:dyDescent="0.3">
      <c r="A366" s="2" t="s">
        <v>247</v>
      </c>
      <c r="B366" s="2" t="s">
        <v>252</v>
      </c>
      <c r="C366" s="2" t="s">
        <v>253</v>
      </c>
      <c r="D366" s="2" t="s">
        <v>114</v>
      </c>
      <c r="E366" s="2" t="s">
        <v>115</v>
      </c>
      <c r="F366" s="2" t="s">
        <v>17</v>
      </c>
      <c r="G366" s="2" t="s">
        <v>18</v>
      </c>
      <c r="P366" s="20">
        <v>1058.81</v>
      </c>
      <c r="Q366" s="22">
        <v>0</v>
      </c>
      <c r="R366" s="20">
        <v>818.32</v>
      </c>
      <c r="S366" s="20">
        <v>2321.5100000000002</v>
      </c>
      <c r="T366" s="21">
        <v>4198.6400000000003</v>
      </c>
    </row>
    <row r="367" spans="1:20" ht="15.75" thickBot="1" x14ac:dyDescent="0.3">
      <c r="A367" s="2" t="s">
        <v>247</v>
      </c>
      <c r="B367" s="2" t="s">
        <v>252</v>
      </c>
      <c r="C367" s="2" t="s">
        <v>253</v>
      </c>
      <c r="D367" s="2" t="s">
        <v>94</v>
      </c>
      <c r="E367" s="2" t="s">
        <v>95</v>
      </c>
      <c r="F367" s="2" t="s">
        <v>17</v>
      </c>
      <c r="G367" s="2" t="s">
        <v>18</v>
      </c>
      <c r="H367" s="20">
        <v>934.37</v>
      </c>
      <c r="I367" s="20">
        <v>96.73</v>
      </c>
      <c r="J367" s="20">
        <v>405.02</v>
      </c>
      <c r="K367" s="20">
        <v>1841.58</v>
      </c>
      <c r="L367" s="20">
        <v>1706.87</v>
      </c>
      <c r="M367" s="20">
        <v>958.16</v>
      </c>
      <c r="N367" s="20">
        <v>239.54</v>
      </c>
      <c r="O367" s="20">
        <v>239.54</v>
      </c>
      <c r="P367" s="22">
        <v>0</v>
      </c>
      <c r="Q367" s="22">
        <v>0</v>
      </c>
      <c r="R367" s="22">
        <v>0</v>
      </c>
      <c r="S367" s="22">
        <v>0</v>
      </c>
      <c r="T367" s="21">
        <v>6421.8099999999995</v>
      </c>
    </row>
    <row r="368" spans="1:20" ht="15.75" thickBot="1" x14ac:dyDescent="0.3">
      <c r="A368" s="2" t="s">
        <v>247</v>
      </c>
      <c r="B368" s="2" t="s">
        <v>252</v>
      </c>
      <c r="C368" s="2" t="s">
        <v>253</v>
      </c>
      <c r="D368" s="2" t="s">
        <v>116</v>
      </c>
      <c r="E368" s="2" t="s">
        <v>117</v>
      </c>
      <c r="F368" s="2" t="s">
        <v>17</v>
      </c>
      <c r="G368" s="2" t="s">
        <v>18</v>
      </c>
      <c r="P368" s="23">
        <v>22000.400000000001</v>
      </c>
      <c r="Q368" s="23">
        <v>32833.199999999997</v>
      </c>
      <c r="R368" s="23">
        <v>34060.800000000003</v>
      </c>
      <c r="S368" s="20">
        <v>14475.52</v>
      </c>
      <c r="T368" s="21">
        <v>103369.92</v>
      </c>
    </row>
    <row r="369" spans="1:20" ht="15.75" thickBot="1" x14ac:dyDescent="0.3">
      <c r="A369" s="2" t="s">
        <v>247</v>
      </c>
      <c r="B369" s="2" t="s">
        <v>252</v>
      </c>
      <c r="C369" s="2" t="s">
        <v>253</v>
      </c>
      <c r="D369" s="2" t="s">
        <v>118</v>
      </c>
      <c r="E369" s="2" t="s">
        <v>119</v>
      </c>
      <c r="F369" s="2" t="s">
        <v>17</v>
      </c>
      <c r="G369" s="2" t="s">
        <v>18</v>
      </c>
      <c r="P369" s="20">
        <v>4809.6499999999996</v>
      </c>
      <c r="Q369" s="20">
        <v>9864.5400000000009</v>
      </c>
      <c r="R369" s="20">
        <v>5242.2700000000004</v>
      </c>
      <c r="S369" s="20">
        <v>7304.51</v>
      </c>
      <c r="T369" s="21">
        <v>27220.97</v>
      </c>
    </row>
    <row r="370" spans="1:20" ht="15.75" thickBot="1" x14ac:dyDescent="0.3">
      <c r="A370" s="2" t="s">
        <v>247</v>
      </c>
      <c r="B370" s="2" t="s">
        <v>252</v>
      </c>
      <c r="C370" s="2" t="s">
        <v>253</v>
      </c>
      <c r="D370" s="2" t="s">
        <v>96</v>
      </c>
      <c r="E370" s="2" t="s">
        <v>97</v>
      </c>
      <c r="F370" s="2" t="s">
        <v>17</v>
      </c>
      <c r="G370" s="2" t="s">
        <v>18</v>
      </c>
      <c r="H370" s="20">
        <v>20123.990000000002</v>
      </c>
      <c r="I370" s="23">
        <v>20846.599999999999</v>
      </c>
      <c r="J370" s="20">
        <v>31032.46</v>
      </c>
      <c r="K370" s="20">
        <v>17779.419999999998</v>
      </c>
      <c r="L370" s="20">
        <v>10931.24</v>
      </c>
      <c r="M370" s="20">
        <v>25312.48</v>
      </c>
      <c r="N370" s="20">
        <v>25997.439999999999</v>
      </c>
      <c r="O370" s="22">
        <v>30512</v>
      </c>
      <c r="P370" s="22">
        <v>0</v>
      </c>
      <c r="Q370" s="22">
        <v>0</v>
      </c>
      <c r="R370" s="22">
        <v>0</v>
      </c>
      <c r="S370" s="22">
        <v>0</v>
      </c>
      <c r="T370" s="21">
        <v>182535.62999999998</v>
      </c>
    </row>
    <row r="371" spans="1:20" ht="15.75" thickBot="1" x14ac:dyDescent="0.3">
      <c r="A371" s="2" t="s">
        <v>247</v>
      </c>
      <c r="B371" s="2" t="s">
        <v>252</v>
      </c>
      <c r="C371" s="2" t="s">
        <v>253</v>
      </c>
      <c r="D371" s="2" t="s">
        <v>98</v>
      </c>
      <c r="E371" s="2" t="s">
        <v>99</v>
      </c>
      <c r="F371" s="2" t="s">
        <v>17</v>
      </c>
      <c r="G371" s="2" t="s">
        <v>18</v>
      </c>
      <c r="H371" s="20">
        <v>5573.83</v>
      </c>
      <c r="I371" s="20">
        <v>6785.87</v>
      </c>
      <c r="J371" s="20">
        <v>3905.55</v>
      </c>
      <c r="K371" s="20">
        <v>5888.54</v>
      </c>
      <c r="L371" s="20">
        <v>2278.25</v>
      </c>
      <c r="M371" s="23">
        <v>7308.9</v>
      </c>
      <c r="N371" s="20">
        <v>8421.58</v>
      </c>
      <c r="O371" s="20">
        <v>9847.86</v>
      </c>
      <c r="P371" s="22">
        <v>0</v>
      </c>
      <c r="Q371" s="22">
        <v>0</v>
      </c>
      <c r="R371" s="22">
        <v>0</v>
      </c>
      <c r="S371" s="22">
        <v>0</v>
      </c>
      <c r="T371" s="21">
        <v>50010.380000000005</v>
      </c>
    </row>
    <row r="372" spans="1:20" ht="15.75" thickBot="1" x14ac:dyDescent="0.3">
      <c r="A372" s="2" t="s">
        <v>247</v>
      </c>
      <c r="B372" s="2" t="s">
        <v>252</v>
      </c>
      <c r="C372" s="2" t="s">
        <v>253</v>
      </c>
      <c r="D372" s="2" t="s">
        <v>120</v>
      </c>
      <c r="E372" s="2" t="s">
        <v>121</v>
      </c>
      <c r="F372" s="2" t="s">
        <v>17</v>
      </c>
      <c r="G372" s="2" t="s">
        <v>18</v>
      </c>
      <c r="P372" s="23">
        <v>70.8</v>
      </c>
      <c r="Q372" s="22">
        <v>0</v>
      </c>
      <c r="R372" s="22">
        <v>0</v>
      </c>
      <c r="S372" s="23">
        <v>47.2</v>
      </c>
      <c r="T372" s="21">
        <v>118</v>
      </c>
    </row>
    <row r="373" spans="1:20" ht="15.75" thickBot="1" x14ac:dyDescent="0.3">
      <c r="A373" s="2" t="s">
        <v>247</v>
      </c>
      <c r="B373" s="2" t="s">
        <v>254</v>
      </c>
      <c r="C373" s="2" t="s">
        <v>253</v>
      </c>
      <c r="D373" s="2" t="s">
        <v>250</v>
      </c>
      <c r="E373" s="2" t="s">
        <v>251</v>
      </c>
      <c r="F373" s="2" t="s">
        <v>17</v>
      </c>
      <c r="G373" s="2" t="s">
        <v>18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1">
        <v>0</v>
      </c>
    </row>
    <row r="374" spans="1:20" ht="15.75" thickBot="1" x14ac:dyDescent="0.3">
      <c r="A374" s="2" t="s">
        <v>247</v>
      </c>
      <c r="B374" s="2" t="s">
        <v>254</v>
      </c>
      <c r="C374" s="2" t="s">
        <v>253</v>
      </c>
      <c r="D374" s="2" t="s">
        <v>116</v>
      </c>
      <c r="E374" s="2" t="s">
        <v>117</v>
      </c>
      <c r="F374" s="2" t="s">
        <v>17</v>
      </c>
      <c r="G374" s="2" t="s">
        <v>18</v>
      </c>
      <c r="Q374" s="23">
        <v>1190.4000000000001</v>
      </c>
      <c r="R374" s="22">
        <v>0</v>
      </c>
      <c r="S374" s="22">
        <v>0</v>
      </c>
      <c r="T374" s="21">
        <v>1190.4000000000001</v>
      </c>
    </row>
    <row r="375" spans="1:20" ht="15.75" thickBot="1" x14ac:dyDescent="0.3">
      <c r="A375" s="2" t="s">
        <v>247</v>
      </c>
      <c r="B375" s="2" t="s">
        <v>255</v>
      </c>
      <c r="C375" s="2" t="s">
        <v>256</v>
      </c>
      <c r="D375" s="2" t="s">
        <v>47</v>
      </c>
      <c r="E375" s="2" t="s">
        <v>48</v>
      </c>
      <c r="F375" s="2" t="s">
        <v>17</v>
      </c>
      <c r="G375" s="2" t="s">
        <v>18</v>
      </c>
      <c r="H375" s="20">
        <v>10181.81</v>
      </c>
      <c r="I375" s="20">
        <v>10666.66</v>
      </c>
      <c r="J375" s="20">
        <v>11109.34</v>
      </c>
      <c r="K375" s="20">
        <v>8584.49</v>
      </c>
      <c r="L375" s="20">
        <v>10646.45</v>
      </c>
      <c r="M375" s="20">
        <v>9594.43</v>
      </c>
      <c r="N375" s="20">
        <v>9493.44</v>
      </c>
      <c r="O375" s="20">
        <v>6438.37</v>
      </c>
      <c r="P375" s="20">
        <v>10604.37</v>
      </c>
      <c r="Q375" s="20">
        <v>11109.34</v>
      </c>
      <c r="R375" s="20">
        <v>8079.52</v>
      </c>
      <c r="S375" s="20">
        <v>8079.52</v>
      </c>
      <c r="T375" s="21">
        <v>114587.73999999999</v>
      </c>
    </row>
    <row r="376" spans="1:20" ht="15.75" thickBot="1" x14ac:dyDescent="0.3">
      <c r="A376" s="2" t="s">
        <v>247</v>
      </c>
      <c r="B376" s="2" t="s">
        <v>255</v>
      </c>
      <c r="C376" s="2" t="s">
        <v>256</v>
      </c>
      <c r="D376" s="2" t="s">
        <v>104</v>
      </c>
      <c r="E376" s="2" t="s">
        <v>105</v>
      </c>
      <c r="F376" s="2" t="s">
        <v>17</v>
      </c>
      <c r="G376" s="2" t="s">
        <v>18</v>
      </c>
      <c r="H376" s="20">
        <v>494.04</v>
      </c>
      <c r="I376" s="20">
        <v>452.87</v>
      </c>
      <c r="J376" s="22">
        <v>0</v>
      </c>
      <c r="K376" s="20">
        <v>1193.93</v>
      </c>
      <c r="L376" s="20">
        <v>638.14</v>
      </c>
      <c r="M376" s="20">
        <v>511.32</v>
      </c>
      <c r="N376" s="23">
        <v>852.2</v>
      </c>
      <c r="O376" s="20">
        <v>468.71</v>
      </c>
      <c r="P376" s="20">
        <v>127.83</v>
      </c>
      <c r="Q376" s="22">
        <v>0</v>
      </c>
      <c r="R376" s="20">
        <v>362.19</v>
      </c>
      <c r="S376" s="20">
        <v>4367.53</v>
      </c>
      <c r="T376" s="21">
        <v>9468.7599999999984</v>
      </c>
    </row>
    <row r="377" spans="1:20" ht="15.75" thickBot="1" x14ac:dyDescent="0.3">
      <c r="A377" s="2" t="s">
        <v>247</v>
      </c>
      <c r="B377" s="2" t="s">
        <v>255</v>
      </c>
      <c r="C377" s="2" t="s">
        <v>256</v>
      </c>
      <c r="D377" s="2" t="s">
        <v>74</v>
      </c>
      <c r="E377" s="2" t="s">
        <v>75</v>
      </c>
      <c r="F377" s="2" t="s">
        <v>17</v>
      </c>
      <c r="G377" s="2" t="s">
        <v>18</v>
      </c>
      <c r="H377" s="20">
        <v>17785.439999999999</v>
      </c>
      <c r="I377" s="20">
        <v>18444.16</v>
      </c>
      <c r="J377" s="20">
        <v>18217.73</v>
      </c>
      <c r="K377" s="20">
        <v>17929.54</v>
      </c>
      <c r="L377" s="20">
        <v>14399.22</v>
      </c>
      <c r="M377" s="20">
        <v>24136.92</v>
      </c>
      <c r="N377" s="20">
        <v>14231.77</v>
      </c>
      <c r="O377" s="20">
        <v>13432.82</v>
      </c>
      <c r="P377" s="20">
        <v>13703.52</v>
      </c>
      <c r="Q377" s="20">
        <v>17624.03</v>
      </c>
      <c r="R377" s="23">
        <v>28703.7</v>
      </c>
      <c r="S377" s="20">
        <v>12612.56</v>
      </c>
      <c r="T377" s="21">
        <v>211221.41</v>
      </c>
    </row>
    <row r="378" spans="1:20" ht="15.75" thickBot="1" x14ac:dyDescent="0.3">
      <c r="A378" s="2" t="s">
        <v>247</v>
      </c>
      <c r="B378" s="2" t="s">
        <v>255</v>
      </c>
      <c r="C378" s="2" t="s">
        <v>256</v>
      </c>
      <c r="D378" s="2" t="s">
        <v>106</v>
      </c>
      <c r="E378" s="2" t="s">
        <v>107</v>
      </c>
      <c r="F378" s="2" t="s">
        <v>17</v>
      </c>
      <c r="G378" s="2" t="s">
        <v>18</v>
      </c>
      <c r="H378" s="20">
        <v>3334.83</v>
      </c>
      <c r="I378" s="20">
        <v>3859.75</v>
      </c>
      <c r="J378" s="20">
        <v>1102.82</v>
      </c>
      <c r="K378" s="20">
        <v>5094.8900000000003</v>
      </c>
      <c r="L378" s="20">
        <v>2099.7199999999998</v>
      </c>
      <c r="M378" s="23">
        <v>719.1</v>
      </c>
      <c r="N378" s="20">
        <v>319.58999999999997</v>
      </c>
      <c r="O378" s="20">
        <v>95.88</v>
      </c>
      <c r="P378" s="20">
        <v>1166.54</v>
      </c>
      <c r="Q378" s="22">
        <v>0</v>
      </c>
      <c r="R378" s="20">
        <v>127.84</v>
      </c>
      <c r="S378" s="20">
        <v>255.68</v>
      </c>
      <c r="T378" s="21">
        <v>18176.640000000003</v>
      </c>
    </row>
    <row r="379" spans="1:20" ht="15.75" thickBot="1" x14ac:dyDescent="0.3">
      <c r="A379" s="2" t="s">
        <v>247</v>
      </c>
      <c r="B379" s="2" t="s">
        <v>255</v>
      </c>
      <c r="C379" s="2" t="s">
        <v>256</v>
      </c>
      <c r="D379" s="2" t="s">
        <v>128</v>
      </c>
      <c r="E379" s="2" t="s">
        <v>129</v>
      </c>
      <c r="F379" s="2" t="s">
        <v>17</v>
      </c>
      <c r="G379" s="2" t="s">
        <v>18</v>
      </c>
      <c r="H379" s="20">
        <v>-4862.25</v>
      </c>
      <c r="I379" s="20">
        <v>1666.67</v>
      </c>
      <c r="J379" s="20">
        <v>1666.67</v>
      </c>
      <c r="K379" s="20">
        <v>1666.67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0">
        <v>6191.11</v>
      </c>
      <c r="T379" s="21">
        <v>6328.87</v>
      </c>
    </row>
    <row r="380" spans="1:20" ht="15.75" thickBot="1" x14ac:dyDescent="0.3">
      <c r="A380" s="2" t="s">
        <v>247</v>
      </c>
      <c r="B380" s="2" t="s">
        <v>255</v>
      </c>
      <c r="C380" s="2" t="s">
        <v>256</v>
      </c>
      <c r="D380" s="2" t="s">
        <v>49</v>
      </c>
      <c r="E380" s="2" t="s">
        <v>50</v>
      </c>
      <c r="F380" s="2" t="s">
        <v>17</v>
      </c>
      <c r="G380" s="2" t="s">
        <v>18</v>
      </c>
      <c r="H380" s="20">
        <v>5464.09</v>
      </c>
      <c r="I380" s="20">
        <v>4700.6899999999996</v>
      </c>
      <c r="J380" s="20">
        <v>5335.31</v>
      </c>
      <c r="K380" s="20">
        <v>4842.41</v>
      </c>
      <c r="L380" s="20">
        <v>5201.93</v>
      </c>
      <c r="M380" s="20">
        <v>5279.95</v>
      </c>
      <c r="N380" s="20">
        <v>5133.6499999999996</v>
      </c>
      <c r="O380" s="20">
        <v>5376.35</v>
      </c>
      <c r="P380" s="23">
        <v>5120.7</v>
      </c>
      <c r="Q380" s="23">
        <v>4944.3</v>
      </c>
      <c r="R380" s="23">
        <v>5613.6</v>
      </c>
      <c r="S380" s="20">
        <v>5193.5200000000004</v>
      </c>
      <c r="T380" s="21">
        <v>62206.5</v>
      </c>
    </row>
    <row r="381" spans="1:20" ht="15.75" thickBot="1" x14ac:dyDescent="0.3">
      <c r="A381" s="2" t="s">
        <v>247</v>
      </c>
      <c r="B381" s="2" t="s">
        <v>255</v>
      </c>
      <c r="C381" s="2" t="s">
        <v>256</v>
      </c>
      <c r="D381" s="2" t="s">
        <v>51</v>
      </c>
      <c r="E381" s="2" t="s">
        <v>52</v>
      </c>
      <c r="F381" s="2" t="s">
        <v>17</v>
      </c>
      <c r="G381" s="2" t="s">
        <v>18</v>
      </c>
      <c r="H381" s="20">
        <v>18349.64</v>
      </c>
      <c r="I381" s="20">
        <v>16317.22</v>
      </c>
      <c r="J381" s="20">
        <v>17862.05</v>
      </c>
      <c r="K381" s="20">
        <v>17106.86</v>
      </c>
      <c r="L381" s="20">
        <v>17539.18</v>
      </c>
      <c r="M381" s="20">
        <v>17548.009999999998</v>
      </c>
      <c r="N381" s="20">
        <v>17057.79</v>
      </c>
      <c r="O381" s="20">
        <v>17755.59</v>
      </c>
      <c r="P381" s="20">
        <v>17033.84</v>
      </c>
      <c r="Q381" s="20">
        <v>16242.16</v>
      </c>
      <c r="R381" s="20">
        <v>18521.48</v>
      </c>
      <c r="S381" s="20">
        <v>17814.349999999999</v>
      </c>
      <c r="T381" s="21">
        <v>209148.17</v>
      </c>
    </row>
    <row r="382" spans="1:20" ht="15.75" thickBot="1" x14ac:dyDescent="0.3">
      <c r="A382" s="2" t="s">
        <v>247</v>
      </c>
      <c r="B382" s="2" t="s">
        <v>255</v>
      </c>
      <c r="C382" s="2" t="s">
        <v>256</v>
      </c>
      <c r="D382" s="2" t="s">
        <v>29</v>
      </c>
      <c r="E382" s="2" t="s">
        <v>30</v>
      </c>
      <c r="F382" s="2" t="s">
        <v>17</v>
      </c>
      <c r="G382" s="2" t="s">
        <v>18</v>
      </c>
      <c r="H382" s="20">
        <v>1631.94</v>
      </c>
      <c r="I382" s="20">
        <v>2659.12</v>
      </c>
      <c r="J382" s="20">
        <v>865.64</v>
      </c>
      <c r="K382" s="22">
        <v>0</v>
      </c>
      <c r="L382" s="20">
        <v>1726.38</v>
      </c>
      <c r="M382" s="20">
        <v>3865.97</v>
      </c>
      <c r="N382" s="20">
        <v>5100.8900000000003</v>
      </c>
      <c r="O382" s="23">
        <v>-1.8</v>
      </c>
      <c r="P382" s="22">
        <v>0</v>
      </c>
      <c r="Q382" s="22">
        <v>3475</v>
      </c>
      <c r="R382" s="20">
        <v>74.25</v>
      </c>
      <c r="S382" s="20">
        <v>903.57</v>
      </c>
      <c r="T382" s="21">
        <v>20300.96</v>
      </c>
    </row>
    <row r="383" spans="1:20" ht="15.75" thickBot="1" x14ac:dyDescent="0.3">
      <c r="A383" s="2" t="s">
        <v>247</v>
      </c>
      <c r="B383" s="2" t="s">
        <v>255</v>
      </c>
      <c r="C383" s="2" t="s">
        <v>256</v>
      </c>
      <c r="D383" s="2" t="s">
        <v>132</v>
      </c>
      <c r="E383" s="2" t="s">
        <v>133</v>
      </c>
      <c r="F383" s="2" t="s">
        <v>17</v>
      </c>
      <c r="G383" s="2" t="s">
        <v>18</v>
      </c>
      <c r="I383" s="20">
        <v>607.30999999999995</v>
      </c>
      <c r="J383" s="23">
        <v>561.6</v>
      </c>
      <c r="K383" s="20">
        <v>844.26</v>
      </c>
      <c r="L383" s="20">
        <v>88.78</v>
      </c>
      <c r="M383" s="20">
        <v>79.569999999999993</v>
      </c>
      <c r="N383" s="22">
        <v>0</v>
      </c>
      <c r="O383" s="20">
        <v>208.59</v>
      </c>
      <c r="P383" s="22">
        <v>0</v>
      </c>
      <c r="Q383" s="22">
        <v>0</v>
      </c>
      <c r="R383" s="22">
        <v>0</v>
      </c>
      <c r="S383" s="22">
        <v>0</v>
      </c>
      <c r="T383" s="21">
        <v>2390.11</v>
      </c>
    </row>
    <row r="384" spans="1:20" ht="15.75" thickBot="1" x14ac:dyDescent="0.3">
      <c r="A384" s="2" t="s">
        <v>247</v>
      </c>
      <c r="B384" s="2" t="s">
        <v>255</v>
      </c>
      <c r="C384" s="2" t="s">
        <v>256</v>
      </c>
      <c r="D384" s="2" t="s">
        <v>108</v>
      </c>
      <c r="E384" s="2" t="s">
        <v>109</v>
      </c>
      <c r="F384" s="2" t="s">
        <v>17</v>
      </c>
      <c r="G384" s="2" t="s">
        <v>18</v>
      </c>
      <c r="I384" s="23">
        <v>304.2</v>
      </c>
      <c r="J384" s="22">
        <v>0</v>
      </c>
      <c r="K384" s="20">
        <v>465.09</v>
      </c>
      <c r="L384" s="20">
        <v>217.04</v>
      </c>
      <c r="M384" s="22">
        <v>0</v>
      </c>
      <c r="N384" s="20">
        <v>167.31</v>
      </c>
      <c r="O384" s="20">
        <v>553.78</v>
      </c>
      <c r="P384" s="20">
        <v>550.64</v>
      </c>
      <c r="Q384" s="20">
        <v>64.260000000000005</v>
      </c>
      <c r="R384" s="20">
        <v>193.76</v>
      </c>
      <c r="S384" s="20">
        <v>480.14</v>
      </c>
      <c r="T384" s="21">
        <v>2996.22</v>
      </c>
    </row>
    <row r="385" spans="1:20" ht="15.75" thickBot="1" x14ac:dyDescent="0.3">
      <c r="A385" s="2" t="s">
        <v>247</v>
      </c>
      <c r="B385" s="2" t="s">
        <v>255</v>
      </c>
      <c r="C385" s="2" t="s">
        <v>256</v>
      </c>
      <c r="D385" s="2" t="s">
        <v>140</v>
      </c>
      <c r="E385" s="2" t="s">
        <v>141</v>
      </c>
      <c r="F385" s="2" t="s">
        <v>17</v>
      </c>
      <c r="G385" s="2" t="s">
        <v>18</v>
      </c>
      <c r="K385" s="20">
        <v>125.25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1">
        <v>125.25</v>
      </c>
    </row>
    <row r="386" spans="1:20" ht="15.75" thickBot="1" x14ac:dyDescent="0.3">
      <c r="A386" s="2" t="s">
        <v>247</v>
      </c>
      <c r="B386" s="2" t="s">
        <v>255</v>
      </c>
      <c r="C386" s="2" t="s">
        <v>256</v>
      </c>
      <c r="D386" s="2" t="s">
        <v>31</v>
      </c>
      <c r="E386" s="2" t="s">
        <v>32</v>
      </c>
      <c r="F386" s="2" t="s">
        <v>17</v>
      </c>
      <c r="G386" s="2" t="s">
        <v>18</v>
      </c>
      <c r="H386" s="20">
        <v>4299.47</v>
      </c>
      <c r="I386" s="20">
        <v>15935.94</v>
      </c>
      <c r="J386" s="23">
        <v>-205.5</v>
      </c>
      <c r="K386" s="22">
        <v>1358</v>
      </c>
      <c r="L386" s="23">
        <v>1047.5</v>
      </c>
      <c r="M386" s="20">
        <v>1430.12</v>
      </c>
      <c r="N386" s="20">
        <v>7945.69</v>
      </c>
      <c r="O386" s="20">
        <v>5234.75</v>
      </c>
      <c r="P386" s="23">
        <v>-4289.5</v>
      </c>
      <c r="Q386" s="22">
        <v>0</v>
      </c>
      <c r="R386" s="23">
        <v>4862.1000000000004</v>
      </c>
      <c r="S386" s="23">
        <v>3735.2</v>
      </c>
      <c r="T386" s="21">
        <v>41353.769999999997</v>
      </c>
    </row>
    <row r="387" spans="1:20" ht="15.75" thickBot="1" x14ac:dyDescent="0.3">
      <c r="A387" s="2" t="s">
        <v>247</v>
      </c>
      <c r="B387" s="2" t="s">
        <v>255</v>
      </c>
      <c r="C387" s="2" t="s">
        <v>256</v>
      </c>
      <c r="D387" s="2" t="s">
        <v>25</v>
      </c>
      <c r="E387" s="2" t="s">
        <v>26</v>
      </c>
      <c r="F387" s="2" t="s">
        <v>17</v>
      </c>
      <c r="G387" s="2" t="s">
        <v>18</v>
      </c>
      <c r="H387" s="20">
        <v>1108.76</v>
      </c>
      <c r="I387" s="20">
        <v>331.08</v>
      </c>
      <c r="J387" s="20">
        <v>1174.48</v>
      </c>
      <c r="K387" s="20">
        <v>592.58000000000004</v>
      </c>
      <c r="L387" s="20">
        <v>1003.28</v>
      </c>
      <c r="M387" s="20">
        <v>507.98</v>
      </c>
      <c r="N387" s="22">
        <v>0</v>
      </c>
      <c r="O387" s="20">
        <v>1174.1600000000001</v>
      </c>
      <c r="P387" s="20">
        <v>286.45999999999998</v>
      </c>
      <c r="Q387" s="20">
        <v>388.22</v>
      </c>
      <c r="R387" s="20">
        <v>194.11</v>
      </c>
      <c r="S387" s="22">
        <v>0</v>
      </c>
      <c r="T387" s="21">
        <v>6761.11</v>
      </c>
    </row>
    <row r="388" spans="1:20" ht="15.75" thickBot="1" x14ac:dyDescent="0.3">
      <c r="A388" s="2" t="s">
        <v>247</v>
      </c>
      <c r="B388" s="2" t="s">
        <v>255</v>
      </c>
      <c r="C388" s="2" t="s">
        <v>256</v>
      </c>
      <c r="D388" s="2" t="s">
        <v>250</v>
      </c>
      <c r="E388" s="2" t="s">
        <v>251</v>
      </c>
      <c r="F388" s="2" t="s">
        <v>17</v>
      </c>
      <c r="G388" s="2" t="s">
        <v>18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1">
        <v>0</v>
      </c>
    </row>
    <row r="389" spans="1:20" ht="15.75" thickBot="1" x14ac:dyDescent="0.3">
      <c r="A389" s="2" t="s">
        <v>247</v>
      </c>
      <c r="B389" s="2" t="s">
        <v>255</v>
      </c>
      <c r="C389" s="2" t="s">
        <v>256</v>
      </c>
      <c r="D389" s="2" t="s">
        <v>148</v>
      </c>
      <c r="E389" s="2" t="s">
        <v>149</v>
      </c>
      <c r="F389" s="2" t="s">
        <v>17</v>
      </c>
      <c r="G389" s="2" t="s">
        <v>18</v>
      </c>
      <c r="J389" s="22">
        <v>3638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1">
        <v>3638</v>
      </c>
    </row>
    <row r="390" spans="1:20" ht="15.75" thickBot="1" x14ac:dyDescent="0.3">
      <c r="A390" s="2" t="s">
        <v>247</v>
      </c>
      <c r="B390" s="2" t="s">
        <v>255</v>
      </c>
      <c r="C390" s="2" t="s">
        <v>256</v>
      </c>
      <c r="D390" s="2" t="s">
        <v>82</v>
      </c>
      <c r="E390" s="2" t="s">
        <v>83</v>
      </c>
      <c r="F390" s="2" t="s">
        <v>17</v>
      </c>
      <c r="G390" s="2" t="s">
        <v>18</v>
      </c>
      <c r="H390" s="20">
        <v>-4020.68</v>
      </c>
      <c r="I390" s="20">
        <v>417.46</v>
      </c>
      <c r="J390" s="20">
        <v>3079.44</v>
      </c>
      <c r="K390" s="20">
        <v>-3436.69</v>
      </c>
      <c r="L390" s="20">
        <v>-210.64</v>
      </c>
      <c r="M390" s="20">
        <v>-361.75</v>
      </c>
      <c r="N390" s="20">
        <v>690.85</v>
      </c>
      <c r="O390" s="20">
        <v>-2519.5100000000002</v>
      </c>
      <c r="P390" s="20">
        <v>-73.28</v>
      </c>
      <c r="Q390" s="20">
        <v>1295.8900000000001</v>
      </c>
      <c r="R390" s="23">
        <v>46.1</v>
      </c>
      <c r="S390" s="20">
        <v>-1089.8800000000001</v>
      </c>
      <c r="T390" s="21">
        <v>-6182.69</v>
      </c>
    </row>
    <row r="391" spans="1:20" ht="15.75" thickBot="1" x14ac:dyDescent="0.3">
      <c r="A391" s="2" t="s">
        <v>247</v>
      </c>
      <c r="B391" s="2" t="s">
        <v>255</v>
      </c>
      <c r="C391" s="2" t="s">
        <v>256</v>
      </c>
      <c r="D391" s="2" t="s">
        <v>150</v>
      </c>
      <c r="E391" s="2" t="s">
        <v>151</v>
      </c>
      <c r="F391" s="2" t="s">
        <v>17</v>
      </c>
      <c r="G391" s="2" t="s">
        <v>18</v>
      </c>
      <c r="H391" s="20">
        <v>124.01</v>
      </c>
      <c r="I391" s="20">
        <v>109.33</v>
      </c>
      <c r="J391" s="20">
        <v>105.37</v>
      </c>
      <c r="K391" s="20">
        <v>87.66</v>
      </c>
      <c r="L391" s="20">
        <v>97.65</v>
      </c>
      <c r="M391" s="23">
        <v>96.5</v>
      </c>
      <c r="N391" s="20">
        <v>65.87</v>
      </c>
      <c r="O391" s="20">
        <v>61.95</v>
      </c>
      <c r="P391" s="22">
        <v>0</v>
      </c>
      <c r="Q391" s="22">
        <v>0</v>
      </c>
      <c r="R391" s="22">
        <v>0</v>
      </c>
      <c r="S391" s="22">
        <v>0</v>
      </c>
      <c r="T391" s="21">
        <v>748.34</v>
      </c>
    </row>
    <row r="392" spans="1:20" ht="15.75" thickBot="1" x14ac:dyDescent="0.3">
      <c r="A392" s="2" t="s">
        <v>247</v>
      </c>
      <c r="B392" s="2" t="s">
        <v>255</v>
      </c>
      <c r="C392" s="2" t="s">
        <v>256</v>
      </c>
      <c r="D392" s="2" t="s">
        <v>60</v>
      </c>
      <c r="E392" s="2" t="s">
        <v>61</v>
      </c>
      <c r="F392" s="2" t="s">
        <v>17</v>
      </c>
      <c r="G392" s="2" t="s">
        <v>18</v>
      </c>
      <c r="L392" s="23">
        <v>303.10000000000002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1">
        <v>303.10000000000002</v>
      </c>
    </row>
    <row r="393" spans="1:20" ht="15.75" thickBot="1" x14ac:dyDescent="0.3">
      <c r="A393" s="2" t="s">
        <v>247</v>
      </c>
      <c r="B393" s="2" t="s">
        <v>255</v>
      </c>
      <c r="C393" s="2" t="s">
        <v>256</v>
      </c>
      <c r="D393" s="2" t="s">
        <v>152</v>
      </c>
      <c r="E393" s="2" t="s">
        <v>153</v>
      </c>
      <c r="F393" s="2" t="s">
        <v>17</v>
      </c>
      <c r="G393" s="2" t="s">
        <v>18</v>
      </c>
      <c r="H393" s="20">
        <v>384.61</v>
      </c>
      <c r="I393" s="20">
        <v>191.92</v>
      </c>
      <c r="J393" s="23">
        <v>96.1</v>
      </c>
      <c r="K393" s="23">
        <v>238.8</v>
      </c>
      <c r="L393" s="20">
        <v>316.48</v>
      </c>
      <c r="M393" s="20">
        <v>354.64</v>
      </c>
      <c r="N393" s="22">
        <v>428</v>
      </c>
      <c r="O393" s="22">
        <v>0</v>
      </c>
      <c r="P393" s="22">
        <v>0</v>
      </c>
      <c r="Q393" s="22">
        <v>0</v>
      </c>
      <c r="R393" s="22">
        <v>0</v>
      </c>
      <c r="S393" s="20">
        <v>125.66</v>
      </c>
      <c r="T393" s="21">
        <v>2136.21</v>
      </c>
    </row>
    <row r="394" spans="1:20" ht="15.75" thickBot="1" x14ac:dyDescent="0.3">
      <c r="A394" s="2" t="s">
        <v>247</v>
      </c>
      <c r="B394" s="2" t="s">
        <v>255</v>
      </c>
      <c r="C394" s="2" t="s">
        <v>256</v>
      </c>
      <c r="D394" s="2" t="s">
        <v>110</v>
      </c>
      <c r="E394" s="2" t="s">
        <v>111</v>
      </c>
      <c r="F394" s="2" t="s">
        <v>17</v>
      </c>
      <c r="G394" s="2" t="s">
        <v>18</v>
      </c>
      <c r="H394" s="23">
        <v>39.6</v>
      </c>
      <c r="I394" s="23">
        <v>66.900000000000006</v>
      </c>
      <c r="J394" s="20">
        <v>95.83</v>
      </c>
      <c r="K394" s="20">
        <v>422.29</v>
      </c>
      <c r="L394" s="23">
        <v>158.5</v>
      </c>
      <c r="M394" s="23">
        <v>85.9</v>
      </c>
      <c r="N394" s="20">
        <v>216.35</v>
      </c>
      <c r="O394" s="22">
        <v>0</v>
      </c>
      <c r="P394" s="22">
        <v>0</v>
      </c>
      <c r="Q394" s="22">
        <v>0</v>
      </c>
      <c r="R394" s="22">
        <v>0</v>
      </c>
      <c r="S394" s="20">
        <v>292.64999999999998</v>
      </c>
      <c r="T394" s="21">
        <v>1378.02</v>
      </c>
    </row>
    <row r="395" spans="1:20" ht="15.75" thickBot="1" x14ac:dyDescent="0.3">
      <c r="A395" s="2" t="s">
        <v>247</v>
      </c>
      <c r="B395" s="2" t="s">
        <v>255</v>
      </c>
      <c r="C395" s="2" t="s">
        <v>256</v>
      </c>
      <c r="D395" s="2" t="s">
        <v>257</v>
      </c>
      <c r="E395" s="2" t="s">
        <v>258</v>
      </c>
      <c r="F395" s="2" t="s">
        <v>17</v>
      </c>
      <c r="G395" s="2" t="s">
        <v>18</v>
      </c>
      <c r="I395" s="20">
        <v>179.23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1">
        <v>179.23</v>
      </c>
    </row>
    <row r="396" spans="1:20" ht="15.75" thickBot="1" x14ac:dyDescent="0.3">
      <c r="A396" s="2" t="s">
        <v>247</v>
      </c>
      <c r="B396" s="2" t="s">
        <v>255</v>
      </c>
      <c r="C396" s="2" t="s">
        <v>256</v>
      </c>
      <c r="D396" s="2" t="s">
        <v>164</v>
      </c>
      <c r="E396" s="2" t="s">
        <v>165</v>
      </c>
      <c r="F396" s="2" t="s">
        <v>17</v>
      </c>
      <c r="G396" s="2" t="s">
        <v>18</v>
      </c>
      <c r="N396" s="23">
        <v>118.6</v>
      </c>
      <c r="O396" s="22">
        <v>0</v>
      </c>
      <c r="P396" s="23">
        <v>78.8</v>
      </c>
      <c r="Q396" s="22">
        <v>0</v>
      </c>
      <c r="R396" s="22">
        <v>0</v>
      </c>
      <c r="S396" s="23">
        <v>29.2</v>
      </c>
      <c r="T396" s="21">
        <v>226.59999999999997</v>
      </c>
    </row>
    <row r="397" spans="1:20" ht="15.75" thickBot="1" x14ac:dyDescent="0.3">
      <c r="A397" s="2" t="s">
        <v>247</v>
      </c>
      <c r="B397" s="2" t="s">
        <v>255</v>
      </c>
      <c r="C397" s="2" t="s">
        <v>256</v>
      </c>
      <c r="D397" s="2" t="s">
        <v>33</v>
      </c>
      <c r="E397" s="2" t="s">
        <v>34</v>
      </c>
      <c r="F397" s="2" t="s">
        <v>17</v>
      </c>
      <c r="G397" s="2" t="s">
        <v>18</v>
      </c>
      <c r="H397" s="20">
        <v>2867.37</v>
      </c>
      <c r="I397" s="22">
        <v>0</v>
      </c>
      <c r="J397" s="23">
        <v>2129.1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1">
        <v>4996.4699999999993</v>
      </c>
    </row>
    <row r="398" spans="1:20" ht="15.75" thickBot="1" x14ac:dyDescent="0.3">
      <c r="A398" s="2" t="s">
        <v>247</v>
      </c>
      <c r="B398" s="2" t="s">
        <v>255</v>
      </c>
      <c r="C398" s="2" t="s">
        <v>256</v>
      </c>
      <c r="D398" s="2" t="s">
        <v>62</v>
      </c>
      <c r="E398" s="2" t="s">
        <v>63</v>
      </c>
      <c r="F398" s="2" t="s">
        <v>17</v>
      </c>
      <c r="G398" s="2" t="s">
        <v>18</v>
      </c>
      <c r="H398" s="23">
        <v>2674.9</v>
      </c>
      <c r="I398" s="20">
        <v>1131.1199999999999</v>
      </c>
      <c r="J398" s="20">
        <v>1081.95</v>
      </c>
      <c r="K398" s="20">
        <v>2413.4499999999998</v>
      </c>
      <c r="L398" s="20">
        <v>1794.32</v>
      </c>
      <c r="M398" s="20">
        <v>1838.78</v>
      </c>
      <c r="N398" s="22">
        <v>0</v>
      </c>
      <c r="O398" s="22">
        <v>125</v>
      </c>
      <c r="P398" s="20">
        <v>1352.06</v>
      </c>
      <c r="Q398" s="22">
        <v>0</v>
      </c>
      <c r="R398" s="20">
        <v>1941.63</v>
      </c>
      <c r="S398" s="20">
        <v>872.49</v>
      </c>
      <c r="T398" s="21">
        <v>15225.699999999999</v>
      </c>
    </row>
    <row r="399" spans="1:20" ht="15.75" thickBot="1" x14ac:dyDescent="0.3">
      <c r="A399" s="2" t="s">
        <v>247</v>
      </c>
      <c r="B399" s="2" t="s">
        <v>255</v>
      </c>
      <c r="C399" s="2" t="s">
        <v>256</v>
      </c>
      <c r="D399" s="2" t="s">
        <v>112</v>
      </c>
      <c r="E399" s="2" t="s">
        <v>113</v>
      </c>
      <c r="F399" s="2" t="s">
        <v>17</v>
      </c>
      <c r="G399" s="2" t="s">
        <v>18</v>
      </c>
      <c r="H399" s="23">
        <v>188.8</v>
      </c>
      <c r="I399" s="23">
        <v>47.2</v>
      </c>
      <c r="J399" s="23">
        <v>47.2</v>
      </c>
      <c r="K399" s="22">
        <v>0</v>
      </c>
      <c r="L399" s="23">
        <v>141.6</v>
      </c>
      <c r="M399" s="22">
        <v>0</v>
      </c>
      <c r="N399" s="22">
        <v>0</v>
      </c>
      <c r="O399" s="22">
        <v>0</v>
      </c>
      <c r="P399" s="22">
        <v>0</v>
      </c>
      <c r="Q399" s="23">
        <v>70.8</v>
      </c>
      <c r="R399" s="22">
        <v>0</v>
      </c>
      <c r="S399" s="23">
        <v>188.8</v>
      </c>
      <c r="T399" s="21">
        <v>684.4</v>
      </c>
    </row>
    <row r="400" spans="1:20" ht="15.75" thickBot="1" x14ac:dyDescent="0.3">
      <c r="A400" s="2" t="s">
        <v>247</v>
      </c>
      <c r="B400" s="2" t="s">
        <v>255</v>
      </c>
      <c r="C400" s="2" t="s">
        <v>256</v>
      </c>
      <c r="D400" s="2" t="s">
        <v>19</v>
      </c>
      <c r="E400" s="2" t="s">
        <v>20</v>
      </c>
      <c r="F400" s="2" t="s">
        <v>17</v>
      </c>
      <c r="G400" s="2" t="s">
        <v>18</v>
      </c>
      <c r="L400" s="20">
        <v>125.25</v>
      </c>
      <c r="M400" s="22">
        <v>0</v>
      </c>
      <c r="N400" s="22">
        <v>560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1">
        <v>685.25</v>
      </c>
    </row>
    <row r="401" spans="1:20" ht="15.75" thickBot="1" x14ac:dyDescent="0.3">
      <c r="A401" s="2" t="s">
        <v>247</v>
      </c>
      <c r="B401" s="2" t="s">
        <v>255</v>
      </c>
      <c r="C401" s="2" t="s">
        <v>256</v>
      </c>
      <c r="D401" s="2" t="s">
        <v>168</v>
      </c>
      <c r="E401" s="2" t="s">
        <v>169</v>
      </c>
      <c r="F401" s="2" t="s">
        <v>17</v>
      </c>
      <c r="G401" s="2" t="s">
        <v>18</v>
      </c>
      <c r="N401" s="23">
        <v>51.3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1">
        <v>51.3</v>
      </c>
    </row>
    <row r="402" spans="1:20" ht="15.75" thickBot="1" x14ac:dyDescent="0.3">
      <c r="A402" s="2" t="s">
        <v>247</v>
      </c>
      <c r="B402" s="2" t="s">
        <v>255</v>
      </c>
      <c r="C402" s="2" t="s">
        <v>256</v>
      </c>
      <c r="D402" s="2" t="s">
        <v>170</v>
      </c>
      <c r="E402" s="2" t="s">
        <v>171</v>
      </c>
      <c r="F402" s="2" t="s">
        <v>17</v>
      </c>
      <c r="G402" s="2" t="s">
        <v>18</v>
      </c>
      <c r="N402" s="20">
        <v>1785.98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1">
        <v>1785.98</v>
      </c>
    </row>
    <row r="403" spans="1:20" ht="15.75" thickBot="1" x14ac:dyDescent="0.3">
      <c r="A403" s="2" t="s">
        <v>247</v>
      </c>
      <c r="B403" s="2" t="s">
        <v>255</v>
      </c>
      <c r="C403" s="2" t="s">
        <v>256</v>
      </c>
      <c r="D403" s="2" t="s">
        <v>174</v>
      </c>
      <c r="E403" s="2" t="s">
        <v>175</v>
      </c>
      <c r="F403" s="2" t="s">
        <v>17</v>
      </c>
      <c r="G403" s="2" t="s">
        <v>18</v>
      </c>
      <c r="K403" s="20">
        <v>285.95999999999998</v>
      </c>
      <c r="L403" s="22">
        <v>0</v>
      </c>
      <c r="M403" s="20">
        <v>85.99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1">
        <v>371.95</v>
      </c>
    </row>
    <row r="404" spans="1:20" ht="15.75" thickBot="1" x14ac:dyDescent="0.3">
      <c r="A404" s="2" t="s">
        <v>247</v>
      </c>
      <c r="B404" s="2" t="s">
        <v>255</v>
      </c>
      <c r="C404" s="2" t="s">
        <v>256</v>
      </c>
      <c r="D404" s="2" t="s">
        <v>84</v>
      </c>
      <c r="E404" s="2" t="s">
        <v>85</v>
      </c>
      <c r="F404" s="2" t="s">
        <v>17</v>
      </c>
      <c r="G404" s="2" t="s">
        <v>18</v>
      </c>
      <c r="J404" s="20">
        <v>19.89</v>
      </c>
      <c r="K404" s="20">
        <v>35.25</v>
      </c>
      <c r="L404" s="20">
        <v>49.95</v>
      </c>
      <c r="M404" s="22">
        <v>0</v>
      </c>
      <c r="N404" s="20">
        <v>98.92</v>
      </c>
      <c r="O404" s="20">
        <v>61.88</v>
      </c>
      <c r="P404" s="20">
        <v>128.93</v>
      </c>
      <c r="Q404" s="22">
        <v>0</v>
      </c>
      <c r="R404" s="22">
        <v>0</v>
      </c>
      <c r="S404" s="20">
        <v>74.59</v>
      </c>
      <c r="T404" s="21">
        <v>469.40999999999997</v>
      </c>
    </row>
    <row r="405" spans="1:20" ht="15.75" thickBot="1" x14ac:dyDescent="0.3">
      <c r="A405" s="2" t="s">
        <v>247</v>
      </c>
      <c r="B405" s="2" t="s">
        <v>255</v>
      </c>
      <c r="C405" s="2" t="s">
        <v>256</v>
      </c>
      <c r="D405" s="2" t="s">
        <v>178</v>
      </c>
      <c r="E405" s="2" t="s">
        <v>179</v>
      </c>
      <c r="F405" s="2" t="s">
        <v>17</v>
      </c>
      <c r="G405" s="2" t="s">
        <v>18</v>
      </c>
      <c r="M405" s="20">
        <v>477.47</v>
      </c>
      <c r="N405" s="20">
        <v>793.71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1">
        <v>1271.18</v>
      </c>
    </row>
    <row r="406" spans="1:20" ht="15.75" thickBot="1" x14ac:dyDescent="0.3">
      <c r="A406" s="2" t="s">
        <v>247</v>
      </c>
      <c r="B406" s="2" t="s">
        <v>255</v>
      </c>
      <c r="C406" s="2" t="s">
        <v>256</v>
      </c>
      <c r="D406" s="2" t="s">
        <v>86</v>
      </c>
      <c r="E406" s="2" t="s">
        <v>87</v>
      </c>
      <c r="F406" s="2" t="s">
        <v>17</v>
      </c>
      <c r="G406" s="2" t="s">
        <v>18</v>
      </c>
      <c r="J406" s="20">
        <v>730.94</v>
      </c>
      <c r="K406" s="20">
        <v>777.78</v>
      </c>
      <c r="L406" s="20">
        <v>439.26</v>
      </c>
      <c r="M406" s="22">
        <v>0</v>
      </c>
      <c r="N406" s="22">
        <v>0</v>
      </c>
      <c r="O406" s="20">
        <v>2024.63</v>
      </c>
      <c r="P406" s="20">
        <v>1001.39</v>
      </c>
      <c r="Q406" s="22">
        <v>0</v>
      </c>
      <c r="R406" s="20">
        <v>232.63</v>
      </c>
      <c r="S406" s="20">
        <v>383.64</v>
      </c>
      <c r="T406" s="21">
        <v>5590.27</v>
      </c>
    </row>
    <row r="407" spans="1:20" ht="15.75" thickBot="1" x14ac:dyDescent="0.3">
      <c r="A407" s="2" t="s">
        <v>247</v>
      </c>
      <c r="B407" s="2" t="s">
        <v>255</v>
      </c>
      <c r="C407" s="2" t="s">
        <v>256</v>
      </c>
      <c r="D407" s="2" t="s">
        <v>180</v>
      </c>
      <c r="E407" s="2" t="s">
        <v>181</v>
      </c>
      <c r="F407" s="2" t="s">
        <v>17</v>
      </c>
      <c r="G407" s="2" t="s">
        <v>18</v>
      </c>
      <c r="H407" s="23">
        <v>323.8</v>
      </c>
      <c r="I407" s="22">
        <v>0</v>
      </c>
      <c r="J407" s="20">
        <v>467.85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3">
        <v>971.4</v>
      </c>
      <c r="T407" s="21">
        <v>1763.0500000000002</v>
      </c>
    </row>
    <row r="408" spans="1:20" ht="15.75" thickBot="1" x14ac:dyDescent="0.3">
      <c r="A408" s="2" t="s">
        <v>247</v>
      </c>
      <c r="B408" s="2" t="s">
        <v>255</v>
      </c>
      <c r="C408" s="2" t="s">
        <v>256</v>
      </c>
      <c r="D408" s="2" t="s">
        <v>55</v>
      </c>
      <c r="E408" s="2" t="s">
        <v>56</v>
      </c>
      <c r="F408" s="2" t="s">
        <v>17</v>
      </c>
      <c r="G408" s="2" t="s">
        <v>18</v>
      </c>
      <c r="P408" s="20">
        <v>-14677.45</v>
      </c>
      <c r="Q408" s="20">
        <v>-14677.45</v>
      </c>
      <c r="R408" s="20">
        <v>-11182.82</v>
      </c>
      <c r="S408" s="20">
        <v>-11182.82</v>
      </c>
      <c r="T408" s="21">
        <v>-51720.54</v>
      </c>
    </row>
    <row r="409" spans="1:20" ht="15.75" thickBot="1" x14ac:dyDescent="0.3">
      <c r="A409" s="2" t="s">
        <v>247</v>
      </c>
      <c r="B409" s="2" t="s">
        <v>255</v>
      </c>
      <c r="C409" s="2" t="s">
        <v>256</v>
      </c>
      <c r="D409" s="2" t="s">
        <v>76</v>
      </c>
      <c r="E409" s="2" t="s">
        <v>77</v>
      </c>
      <c r="F409" s="2" t="s">
        <v>17</v>
      </c>
      <c r="G409" s="2" t="s">
        <v>18</v>
      </c>
      <c r="H409" s="20">
        <v>2776.85</v>
      </c>
      <c r="I409" s="20">
        <v>2776.85</v>
      </c>
      <c r="J409" s="20">
        <v>3292.53</v>
      </c>
      <c r="K409" s="20">
        <v>1002.08</v>
      </c>
      <c r="L409" s="20">
        <v>4294.6099999999997</v>
      </c>
      <c r="M409" s="20">
        <v>2004.15</v>
      </c>
      <c r="N409" s="20">
        <v>2863.07</v>
      </c>
      <c r="O409" s="20">
        <v>1288.3800000000001</v>
      </c>
      <c r="P409" s="22">
        <v>0</v>
      </c>
      <c r="Q409" s="22">
        <v>0</v>
      </c>
      <c r="R409" s="22">
        <v>0</v>
      </c>
      <c r="S409" s="22">
        <v>0</v>
      </c>
      <c r="T409" s="21">
        <v>20298.52</v>
      </c>
    </row>
    <row r="410" spans="1:20" ht="15.75" thickBot="1" x14ac:dyDescent="0.3">
      <c r="A410" s="2" t="s">
        <v>247</v>
      </c>
      <c r="B410" s="2" t="s">
        <v>255</v>
      </c>
      <c r="C410" s="2" t="s">
        <v>256</v>
      </c>
      <c r="D410" s="2" t="s">
        <v>114</v>
      </c>
      <c r="E410" s="2" t="s">
        <v>115</v>
      </c>
      <c r="F410" s="2" t="s">
        <v>17</v>
      </c>
      <c r="G410" s="2" t="s">
        <v>18</v>
      </c>
      <c r="R410" s="20">
        <v>269.48</v>
      </c>
      <c r="S410" s="20">
        <v>-3002.85</v>
      </c>
      <c r="T410" s="21">
        <v>-2733.37</v>
      </c>
    </row>
    <row r="411" spans="1:20" ht="15.75" thickBot="1" x14ac:dyDescent="0.3">
      <c r="A411" s="2" t="s">
        <v>247</v>
      </c>
      <c r="B411" s="2" t="s">
        <v>255</v>
      </c>
      <c r="C411" s="2" t="s">
        <v>256</v>
      </c>
      <c r="D411" s="2" t="s">
        <v>94</v>
      </c>
      <c r="E411" s="2" t="s">
        <v>95</v>
      </c>
      <c r="F411" s="2" t="s">
        <v>17</v>
      </c>
      <c r="G411" s="2" t="s">
        <v>18</v>
      </c>
      <c r="H411" s="20">
        <v>575.04</v>
      </c>
      <c r="I411" s="20">
        <v>527.12</v>
      </c>
      <c r="J411" s="22">
        <v>0</v>
      </c>
      <c r="K411" s="20">
        <v>1102.1600000000001</v>
      </c>
      <c r="L411" s="23">
        <v>479.2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0</v>
      </c>
      <c r="T411" s="21">
        <v>2683.5199999999995</v>
      </c>
    </row>
    <row r="412" spans="1:20" ht="15.75" thickBot="1" x14ac:dyDescent="0.3">
      <c r="A412" s="2" t="s">
        <v>247</v>
      </c>
      <c r="B412" s="2" t="s">
        <v>255</v>
      </c>
      <c r="C412" s="2" t="s">
        <v>256</v>
      </c>
      <c r="D412" s="2" t="s">
        <v>116</v>
      </c>
      <c r="E412" s="2" t="s">
        <v>117</v>
      </c>
      <c r="F412" s="2" t="s">
        <v>17</v>
      </c>
      <c r="G412" s="2" t="s">
        <v>18</v>
      </c>
      <c r="P412" s="20">
        <v>6497.48</v>
      </c>
      <c r="Q412" s="20">
        <v>4461.72</v>
      </c>
      <c r="R412" s="20">
        <v>19341.439999999999</v>
      </c>
      <c r="S412" s="20">
        <v>23165.84</v>
      </c>
      <c r="T412" s="21">
        <v>53466.479999999996</v>
      </c>
    </row>
    <row r="413" spans="1:20" ht="15.75" thickBot="1" x14ac:dyDescent="0.3">
      <c r="A413" s="2" t="s">
        <v>247</v>
      </c>
      <c r="B413" s="2" t="s">
        <v>255</v>
      </c>
      <c r="C413" s="2" t="s">
        <v>256</v>
      </c>
      <c r="D413" s="2" t="s">
        <v>118</v>
      </c>
      <c r="E413" s="2" t="s">
        <v>119</v>
      </c>
      <c r="F413" s="2" t="s">
        <v>17</v>
      </c>
      <c r="G413" s="2" t="s">
        <v>18</v>
      </c>
      <c r="P413" s="23">
        <v>-1134.5999999999999</v>
      </c>
      <c r="Q413" s="22">
        <v>0</v>
      </c>
      <c r="R413" s="23">
        <v>-148.80000000000001</v>
      </c>
      <c r="S413" s="20">
        <v>633.88</v>
      </c>
      <c r="T413" s="21">
        <v>-649.51999999999987</v>
      </c>
    </row>
    <row r="414" spans="1:20" ht="15.75" thickBot="1" x14ac:dyDescent="0.3">
      <c r="A414" s="2" t="s">
        <v>247</v>
      </c>
      <c r="B414" s="2" t="s">
        <v>255</v>
      </c>
      <c r="C414" s="2" t="s">
        <v>256</v>
      </c>
      <c r="D414" s="2" t="s">
        <v>96</v>
      </c>
      <c r="E414" s="2" t="s">
        <v>97</v>
      </c>
      <c r="F414" s="2" t="s">
        <v>17</v>
      </c>
      <c r="G414" s="2" t="s">
        <v>18</v>
      </c>
      <c r="H414" s="20">
        <v>23761.42</v>
      </c>
      <c r="I414" s="20">
        <v>29150.03</v>
      </c>
      <c r="J414" s="20">
        <v>35151.68</v>
      </c>
      <c r="K414" s="20">
        <v>40141.410000000003</v>
      </c>
      <c r="L414" s="20">
        <v>32829.79</v>
      </c>
      <c r="M414" s="20">
        <v>110.65</v>
      </c>
      <c r="N414" s="20">
        <v>1437.44</v>
      </c>
      <c r="O414" s="20">
        <v>3692.18</v>
      </c>
      <c r="P414" s="22">
        <v>0</v>
      </c>
      <c r="Q414" s="22">
        <v>0</v>
      </c>
      <c r="R414" s="22">
        <v>0</v>
      </c>
      <c r="S414" s="22">
        <v>0</v>
      </c>
      <c r="T414" s="21">
        <v>166274.6</v>
      </c>
    </row>
    <row r="415" spans="1:20" ht="15.75" thickBot="1" x14ac:dyDescent="0.3">
      <c r="A415" s="2" t="s">
        <v>247</v>
      </c>
      <c r="B415" s="2" t="s">
        <v>255</v>
      </c>
      <c r="C415" s="2" t="s">
        <v>256</v>
      </c>
      <c r="D415" s="2" t="s">
        <v>98</v>
      </c>
      <c r="E415" s="2" t="s">
        <v>99</v>
      </c>
      <c r="F415" s="2" t="s">
        <v>17</v>
      </c>
      <c r="G415" s="2" t="s">
        <v>18</v>
      </c>
      <c r="H415" s="20">
        <v>2228.2800000000002</v>
      </c>
      <c r="I415" s="20">
        <v>4282.88</v>
      </c>
      <c r="J415" s="20">
        <v>1701.99</v>
      </c>
      <c r="K415" s="20">
        <v>4976.13</v>
      </c>
      <c r="L415" s="20">
        <v>2131.2800000000002</v>
      </c>
      <c r="M415" s="22">
        <v>0</v>
      </c>
      <c r="N415" s="20">
        <v>718.64</v>
      </c>
      <c r="O415" s="20">
        <v>359.32</v>
      </c>
      <c r="P415" s="22">
        <v>0</v>
      </c>
      <c r="Q415" s="22">
        <v>0</v>
      </c>
      <c r="R415" s="22">
        <v>0</v>
      </c>
      <c r="S415" s="22">
        <v>0</v>
      </c>
      <c r="T415" s="21">
        <v>16398.52</v>
      </c>
    </row>
    <row r="416" spans="1:20" ht="15.75" thickBot="1" x14ac:dyDescent="0.3">
      <c r="A416" s="2" t="s">
        <v>247</v>
      </c>
      <c r="B416" s="2" t="s">
        <v>255</v>
      </c>
      <c r="C416" s="2" t="s">
        <v>256</v>
      </c>
      <c r="D416" s="2" t="s">
        <v>184</v>
      </c>
      <c r="E416" s="2" t="s">
        <v>185</v>
      </c>
      <c r="F416" s="2" t="s">
        <v>17</v>
      </c>
      <c r="G416" s="2" t="s">
        <v>18</v>
      </c>
      <c r="S416" s="20">
        <v>429.52</v>
      </c>
      <c r="T416" s="21">
        <v>429.52</v>
      </c>
    </row>
    <row r="417" spans="1:20" ht="15.75" thickBot="1" x14ac:dyDescent="0.3">
      <c r="A417" s="2" t="s">
        <v>247</v>
      </c>
      <c r="B417" s="2" t="s">
        <v>255</v>
      </c>
      <c r="C417" s="2" t="s">
        <v>256</v>
      </c>
      <c r="D417" s="2" t="s">
        <v>120</v>
      </c>
      <c r="E417" s="2" t="s">
        <v>121</v>
      </c>
      <c r="F417" s="2" t="s">
        <v>17</v>
      </c>
      <c r="G417" s="2" t="s">
        <v>18</v>
      </c>
      <c r="P417" s="23">
        <v>-70.8</v>
      </c>
      <c r="Q417" s="22">
        <v>0</v>
      </c>
      <c r="R417" s="22">
        <v>0</v>
      </c>
      <c r="S417" s="23">
        <v>-188.8</v>
      </c>
      <c r="T417" s="21">
        <v>-259.60000000000002</v>
      </c>
    </row>
    <row r="418" spans="1:20" ht="15.75" thickBot="1" x14ac:dyDescent="0.3">
      <c r="A418" s="2" t="s">
        <v>247</v>
      </c>
      <c r="B418" s="2" t="s">
        <v>255</v>
      </c>
      <c r="C418" s="2" t="s">
        <v>256</v>
      </c>
      <c r="D418" s="2" t="s">
        <v>78</v>
      </c>
      <c r="E418" s="2" t="s">
        <v>79</v>
      </c>
      <c r="F418" s="2" t="s">
        <v>17</v>
      </c>
      <c r="G418" s="2" t="s">
        <v>18</v>
      </c>
      <c r="H418" s="23">
        <v>-16334.4</v>
      </c>
      <c r="I418" s="23">
        <v>-16334.4</v>
      </c>
      <c r="J418" s="20">
        <v>-19367.84</v>
      </c>
      <c r="K418" s="20">
        <v>-5894.56</v>
      </c>
      <c r="L418" s="23">
        <v>-25262.400000000001</v>
      </c>
      <c r="M418" s="20">
        <v>-11789.12</v>
      </c>
      <c r="N418" s="23">
        <v>-16841.599999999999</v>
      </c>
      <c r="O418" s="20">
        <v>-7578.72</v>
      </c>
      <c r="P418" s="22">
        <v>0</v>
      </c>
      <c r="Q418" s="22">
        <v>0</v>
      </c>
      <c r="R418" s="22">
        <v>0</v>
      </c>
      <c r="S418" s="22">
        <v>0</v>
      </c>
      <c r="T418" s="21">
        <v>-119403.04000000001</v>
      </c>
    </row>
    <row r="419" spans="1:20" ht="15.75" thickBot="1" x14ac:dyDescent="0.3">
      <c r="A419" s="2" t="s">
        <v>247</v>
      </c>
      <c r="B419" s="2" t="s">
        <v>255</v>
      </c>
      <c r="C419" s="2" t="s">
        <v>256</v>
      </c>
      <c r="D419" s="2" t="s">
        <v>188</v>
      </c>
      <c r="E419" s="2" t="s">
        <v>189</v>
      </c>
      <c r="F419" s="2" t="s">
        <v>17</v>
      </c>
      <c r="G419" s="2" t="s">
        <v>18</v>
      </c>
      <c r="H419" s="20">
        <v>-575.49</v>
      </c>
      <c r="I419" s="20">
        <v>-527.12</v>
      </c>
      <c r="J419" s="22">
        <v>0</v>
      </c>
      <c r="K419" s="20">
        <v>-1102.1600000000001</v>
      </c>
      <c r="L419" s="20">
        <v>-551.08000000000004</v>
      </c>
      <c r="M419" s="22">
        <v>0</v>
      </c>
      <c r="N419" s="22">
        <v>0</v>
      </c>
      <c r="O419" s="20">
        <v>-198.38</v>
      </c>
      <c r="P419" s="22">
        <v>0</v>
      </c>
      <c r="Q419" s="22">
        <v>0</v>
      </c>
      <c r="R419" s="22">
        <v>0</v>
      </c>
      <c r="S419" s="22">
        <v>0</v>
      </c>
      <c r="T419" s="21">
        <v>-2954.2300000000005</v>
      </c>
    </row>
    <row r="420" spans="1:20" ht="15.75" thickBot="1" x14ac:dyDescent="0.3">
      <c r="A420" s="2" t="s">
        <v>247</v>
      </c>
      <c r="B420" s="2" t="s">
        <v>255</v>
      </c>
      <c r="C420" s="2" t="s">
        <v>256</v>
      </c>
      <c r="D420" s="2" t="s">
        <v>122</v>
      </c>
      <c r="E420" s="2" t="s">
        <v>123</v>
      </c>
      <c r="F420" s="2" t="s">
        <v>17</v>
      </c>
      <c r="G420" s="2" t="s">
        <v>18</v>
      </c>
      <c r="H420" s="23">
        <v>-30865.599999999999</v>
      </c>
      <c r="I420" s="20">
        <v>-28198.58</v>
      </c>
      <c r="J420" s="20">
        <v>-27661.81</v>
      </c>
      <c r="K420" s="23">
        <v>-31525.1</v>
      </c>
      <c r="L420" s="20">
        <v>-25673.05</v>
      </c>
      <c r="M420" s="23">
        <v>-35236.1</v>
      </c>
      <c r="N420" s="23">
        <v>-24849.599999999999</v>
      </c>
      <c r="O420" s="23">
        <v>-22859.4</v>
      </c>
      <c r="P420" s="22">
        <v>0</v>
      </c>
      <c r="Q420" s="22">
        <v>0</v>
      </c>
      <c r="R420" s="22">
        <v>0</v>
      </c>
      <c r="S420" s="22">
        <v>0</v>
      </c>
      <c r="T420" s="21">
        <v>-226869.24</v>
      </c>
    </row>
    <row r="421" spans="1:20" ht="15.75" thickBot="1" x14ac:dyDescent="0.3">
      <c r="A421" s="2" t="s">
        <v>247</v>
      </c>
      <c r="B421" s="2" t="s">
        <v>255</v>
      </c>
      <c r="C421" s="2" t="s">
        <v>256</v>
      </c>
      <c r="D421" s="2" t="s">
        <v>124</v>
      </c>
      <c r="E421" s="2" t="s">
        <v>125</v>
      </c>
      <c r="F421" s="2" t="s">
        <v>17</v>
      </c>
      <c r="G421" s="2" t="s">
        <v>18</v>
      </c>
      <c r="H421" s="20">
        <v>-3883.59</v>
      </c>
      <c r="I421" s="23">
        <v>-4492.5</v>
      </c>
      <c r="J421" s="20">
        <v>-1186.02</v>
      </c>
      <c r="K421" s="23">
        <v>-5930.1</v>
      </c>
      <c r="L421" s="20">
        <v>-2443.92</v>
      </c>
      <c r="M421" s="22">
        <v>-837</v>
      </c>
      <c r="N421" s="23">
        <v>-223.2</v>
      </c>
      <c r="O421" s="23">
        <v>-334.8</v>
      </c>
      <c r="P421" s="22">
        <v>0</v>
      </c>
      <c r="Q421" s="22">
        <v>0</v>
      </c>
      <c r="R421" s="22">
        <v>0</v>
      </c>
      <c r="S421" s="22">
        <v>0</v>
      </c>
      <c r="T421" s="21">
        <v>-19331.13</v>
      </c>
    </row>
    <row r="422" spans="1:20" ht="15.75" thickBot="1" x14ac:dyDescent="0.3">
      <c r="A422" s="2" t="s">
        <v>247</v>
      </c>
      <c r="B422" s="2" t="s">
        <v>255</v>
      </c>
      <c r="C422" s="2" t="s">
        <v>256</v>
      </c>
      <c r="D422" s="2" t="s">
        <v>192</v>
      </c>
      <c r="E422" s="2" t="s">
        <v>193</v>
      </c>
      <c r="F422" s="2" t="s">
        <v>17</v>
      </c>
      <c r="G422" s="2" t="s">
        <v>18</v>
      </c>
      <c r="H422" s="23">
        <v>-47.2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1">
        <v>-47.2</v>
      </c>
    </row>
    <row r="423" spans="1:20" ht="15.75" thickBot="1" x14ac:dyDescent="0.3">
      <c r="A423" s="2" t="s">
        <v>247</v>
      </c>
      <c r="B423" s="2" t="s">
        <v>259</v>
      </c>
      <c r="C423" s="2" t="s">
        <v>260</v>
      </c>
      <c r="D423" s="2" t="s">
        <v>29</v>
      </c>
      <c r="E423" s="2" t="s">
        <v>30</v>
      </c>
      <c r="F423" s="2" t="s">
        <v>17</v>
      </c>
      <c r="G423" s="2" t="s">
        <v>18</v>
      </c>
      <c r="N423" s="20">
        <v>2633.95</v>
      </c>
      <c r="O423" s="20">
        <v>74.25</v>
      </c>
      <c r="P423" s="22">
        <v>0</v>
      </c>
      <c r="Q423" s="22">
        <v>0</v>
      </c>
      <c r="R423" s="22">
        <v>0</v>
      </c>
      <c r="S423" s="22">
        <v>0</v>
      </c>
      <c r="T423" s="21">
        <v>2708.2</v>
      </c>
    </row>
    <row r="424" spans="1:20" ht="15.75" thickBot="1" x14ac:dyDescent="0.3">
      <c r="A424" s="2" t="s">
        <v>247</v>
      </c>
      <c r="B424" s="2" t="s">
        <v>261</v>
      </c>
      <c r="C424" s="2" t="s">
        <v>262</v>
      </c>
      <c r="D424" s="2" t="s">
        <v>96</v>
      </c>
      <c r="E424" s="2" t="s">
        <v>97</v>
      </c>
      <c r="F424" s="2" t="s">
        <v>17</v>
      </c>
      <c r="G424" s="2" t="s">
        <v>18</v>
      </c>
      <c r="H424" s="23">
        <v>1728.2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1">
        <v>1728.2</v>
      </c>
    </row>
    <row r="425" spans="1:20" ht="15.75" thickBot="1" x14ac:dyDescent="0.3">
      <c r="A425" s="2" t="s">
        <v>247</v>
      </c>
      <c r="B425" s="2" t="s">
        <v>261</v>
      </c>
      <c r="C425" s="2" t="s">
        <v>262</v>
      </c>
      <c r="D425" s="2" t="s">
        <v>186</v>
      </c>
      <c r="E425" s="2" t="s">
        <v>187</v>
      </c>
      <c r="F425" s="2" t="s">
        <v>17</v>
      </c>
      <c r="G425" s="2" t="s">
        <v>18</v>
      </c>
      <c r="H425" s="20">
        <v>203.28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1">
        <v>203.28</v>
      </c>
    </row>
    <row r="426" spans="1:20" ht="15.75" thickBot="1" x14ac:dyDescent="0.3">
      <c r="A426" s="2" t="s">
        <v>247</v>
      </c>
      <c r="B426" s="2" t="s">
        <v>263</v>
      </c>
      <c r="C426" s="2" t="s">
        <v>249</v>
      </c>
      <c r="D426" s="2" t="s">
        <v>264</v>
      </c>
      <c r="E426" s="2" t="s">
        <v>265</v>
      </c>
      <c r="F426" s="2" t="s">
        <v>17</v>
      </c>
      <c r="G426" s="2" t="s">
        <v>18</v>
      </c>
      <c r="L426" s="20">
        <v>320.95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1">
        <v>320.95</v>
      </c>
    </row>
    <row r="427" spans="1:20" ht="15.75" thickBot="1" x14ac:dyDescent="0.3">
      <c r="A427" s="2" t="s">
        <v>247</v>
      </c>
      <c r="B427" s="2" t="s">
        <v>266</v>
      </c>
      <c r="C427" s="2" t="s">
        <v>267</v>
      </c>
      <c r="D427" s="2" t="s">
        <v>92</v>
      </c>
      <c r="E427" s="2" t="s">
        <v>93</v>
      </c>
      <c r="F427" s="2" t="s">
        <v>17</v>
      </c>
      <c r="G427" s="2" t="s">
        <v>18</v>
      </c>
      <c r="K427" s="20">
        <v>3.29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1">
        <v>3.29</v>
      </c>
    </row>
    <row r="428" spans="1:20" ht="15.75" thickBot="1" x14ac:dyDescent="0.3">
      <c r="A428" s="2" t="s">
        <v>247</v>
      </c>
      <c r="B428" s="2" t="s">
        <v>266</v>
      </c>
      <c r="C428" s="2" t="s">
        <v>267</v>
      </c>
      <c r="D428" s="2" t="s">
        <v>96</v>
      </c>
      <c r="E428" s="2" t="s">
        <v>97</v>
      </c>
      <c r="F428" s="2" t="s">
        <v>17</v>
      </c>
      <c r="G428" s="2" t="s">
        <v>18</v>
      </c>
      <c r="I428" s="20">
        <v>259.23</v>
      </c>
      <c r="J428" s="20">
        <v>518.46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0</v>
      </c>
      <c r="T428" s="21">
        <v>777.69</v>
      </c>
    </row>
    <row r="429" spans="1:20" ht="15.75" thickBot="1" x14ac:dyDescent="0.3">
      <c r="A429" s="2" t="s">
        <v>268</v>
      </c>
      <c r="B429" s="2" t="s">
        <v>269</v>
      </c>
      <c r="C429" s="2" t="s">
        <v>270</v>
      </c>
      <c r="D429" s="2" t="s">
        <v>29</v>
      </c>
      <c r="E429" s="2" t="s">
        <v>30</v>
      </c>
      <c r="F429" s="2" t="s">
        <v>17</v>
      </c>
      <c r="G429" s="2" t="s">
        <v>18</v>
      </c>
      <c r="K429" s="20">
        <v>1286.6300000000001</v>
      </c>
      <c r="L429" s="20">
        <v>1186.25</v>
      </c>
      <c r="M429" s="20">
        <v>439.81</v>
      </c>
      <c r="N429" s="22">
        <v>0</v>
      </c>
      <c r="O429" s="22">
        <v>0</v>
      </c>
      <c r="P429" s="20">
        <v>154.08000000000001</v>
      </c>
      <c r="Q429" s="22">
        <v>0</v>
      </c>
      <c r="R429" s="22">
        <v>0</v>
      </c>
      <c r="S429" s="22">
        <v>0</v>
      </c>
      <c r="T429" s="21">
        <v>3066.77</v>
      </c>
    </row>
    <row r="430" spans="1:20" ht="15.75" thickBot="1" x14ac:dyDescent="0.3">
      <c r="A430" s="2" t="s">
        <v>268</v>
      </c>
      <c r="B430" s="2" t="s">
        <v>269</v>
      </c>
      <c r="C430" s="2" t="s">
        <v>270</v>
      </c>
      <c r="D430" s="2" t="s">
        <v>92</v>
      </c>
      <c r="E430" s="2" t="s">
        <v>93</v>
      </c>
      <c r="F430" s="2" t="s">
        <v>17</v>
      </c>
      <c r="G430" s="2" t="s">
        <v>18</v>
      </c>
      <c r="I430" s="20">
        <v>98.13</v>
      </c>
      <c r="J430" s="20">
        <v>77.290000000000006</v>
      </c>
      <c r="K430" s="20">
        <v>1022.45</v>
      </c>
      <c r="L430" s="20">
        <v>154.49</v>
      </c>
      <c r="M430" s="22">
        <v>0</v>
      </c>
      <c r="N430" s="22">
        <v>0</v>
      </c>
      <c r="O430" s="20">
        <v>30.86</v>
      </c>
      <c r="P430" s="22">
        <v>0</v>
      </c>
      <c r="Q430" s="22">
        <v>0</v>
      </c>
      <c r="R430" s="22">
        <v>0</v>
      </c>
      <c r="S430" s="22">
        <v>0</v>
      </c>
      <c r="T430" s="21">
        <v>1383.22</v>
      </c>
    </row>
    <row r="431" spans="1:20" ht="15.75" thickBot="1" x14ac:dyDescent="0.3">
      <c r="A431" s="2" t="s">
        <v>268</v>
      </c>
      <c r="B431" s="2" t="s">
        <v>269</v>
      </c>
      <c r="C431" s="2" t="s">
        <v>270</v>
      </c>
      <c r="D431" s="2" t="s">
        <v>31</v>
      </c>
      <c r="E431" s="2" t="s">
        <v>32</v>
      </c>
      <c r="F431" s="2" t="s">
        <v>17</v>
      </c>
      <c r="G431" s="2" t="s">
        <v>18</v>
      </c>
      <c r="M431" s="22">
        <v>0</v>
      </c>
      <c r="N431" s="22">
        <v>0</v>
      </c>
      <c r="O431" s="20">
        <v>897.06</v>
      </c>
      <c r="P431" s="20">
        <v>-897.06</v>
      </c>
      <c r="Q431" s="20">
        <v>7.05</v>
      </c>
      <c r="R431" s="22">
        <v>0</v>
      </c>
      <c r="S431" s="22">
        <v>0</v>
      </c>
      <c r="T431" s="21">
        <v>7.05</v>
      </c>
    </row>
    <row r="432" spans="1:20" ht="15.75" thickBot="1" x14ac:dyDescent="0.3">
      <c r="A432" s="2" t="s">
        <v>268</v>
      </c>
      <c r="B432" s="2" t="s">
        <v>269</v>
      </c>
      <c r="C432" s="2" t="s">
        <v>270</v>
      </c>
      <c r="D432" s="2" t="s">
        <v>116</v>
      </c>
      <c r="E432" s="2" t="s">
        <v>117</v>
      </c>
      <c r="F432" s="2" t="s">
        <v>17</v>
      </c>
      <c r="G432" s="2" t="s">
        <v>18</v>
      </c>
      <c r="R432" s="20">
        <v>126.54</v>
      </c>
      <c r="S432" s="22">
        <v>0</v>
      </c>
      <c r="T432" s="21">
        <v>126.54</v>
      </c>
    </row>
    <row r="433" spans="1:20" ht="15.75" thickBot="1" x14ac:dyDescent="0.3">
      <c r="A433" s="2" t="s">
        <v>268</v>
      </c>
      <c r="B433" s="2" t="s">
        <v>269</v>
      </c>
      <c r="C433" s="2" t="s">
        <v>270</v>
      </c>
      <c r="D433" s="2" t="s">
        <v>96</v>
      </c>
      <c r="E433" s="2" t="s">
        <v>97</v>
      </c>
      <c r="F433" s="2" t="s">
        <v>17</v>
      </c>
      <c r="G433" s="2" t="s">
        <v>18</v>
      </c>
      <c r="I433" s="20">
        <v>852.08</v>
      </c>
      <c r="J433" s="20">
        <v>730.36</v>
      </c>
      <c r="K433" s="20">
        <v>11868.47</v>
      </c>
      <c r="L433" s="23">
        <v>1785.3</v>
      </c>
      <c r="M433" s="22">
        <v>0</v>
      </c>
      <c r="N433" s="22">
        <v>0</v>
      </c>
      <c r="O433" s="20">
        <v>253.08</v>
      </c>
      <c r="P433" s="22">
        <v>0</v>
      </c>
      <c r="Q433" s="22">
        <v>0</v>
      </c>
      <c r="R433" s="22">
        <v>0</v>
      </c>
      <c r="S433" s="22">
        <v>0</v>
      </c>
      <c r="T433" s="21">
        <v>15489.289999999999</v>
      </c>
    </row>
    <row r="434" spans="1:20" ht="15.75" thickBot="1" x14ac:dyDescent="0.3">
      <c r="A434" s="2" t="s">
        <v>268</v>
      </c>
      <c r="B434" s="2" t="s">
        <v>269</v>
      </c>
      <c r="C434" s="2" t="s">
        <v>270</v>
      </c>
      <c r="D434" s="2" t="s">
        <v>98</v>
      </c>
      <c r="E434" s="2" t="s">
        <v>99</v>
      </c>
      <c r="F434" s="2" t="s">
        <v>17</v>
      </c>
      <c r="G434" s="2" t="s">
        <v>18</v>
      </c>
      <c r="I434" s="22">
        <v>489</v>
      </c>
      <c r="J434" s="22">
        <v>326</v>
      </c>
      <c r="K434" s="20">
        <v>2104.4299999999998</v>
      </c>
      <c r="L434" s="22">
        <v>326</v>
      </c>
      <c r="M434" s="22">
        <v>0</v>
      </c>
      <c r="N434" s="22">
        <v>0</v>
      </c>
      <c r="O434" s="23">
        <v>168.7</v>
      </c>
      <c r="P434" s="22">
        <v>0</v>
      </c>
      <c r="Q434" s="22">
        <v>0</v>
      </c>
      <c r="R434" s="22">
        <v>0</v>
      </c>
      <c r="S434" s="22">
        <v>0</v>
      </c>
      <c r="T434" s="21">
        <v>3414.1299999999997</v>
      </c>
    </row>
    <row r="435" spans="1:20" ht="15.75" thickBot="1" x14ac:dyDescent="0.3">
      <c r="A435" s="2" t="s">
        <v>268</v>
      </c>
      <c r="B435" s="2" t="s">
        <v>269</v>
      </c>
      <c r="C435" s="2" t="s">
        <v>270</v>
      </c>
      <c r="D435" s="2" t="s">
        <v>100</v>
      </c>
      <c r="E435" s="2" t="s">
        <v>101</v>
      </c>
      <c r="F435" s="2" t="s">
        <v>17</v>
      </c>
      <c r="G435" s="2" t="s">
        <v>18</v>
      </c>
      <c r="I435" s="23">
        <v>23.6</v>
      </c>
      <c r="J435" s="22">
        <v>0</v>
      </c>
      <c r="K435" s="23">
        <v>23.6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1">
        <v>47.2</v>
      </c>
    </row>
    <row r="436" spans="1:20" ht="15.75" thickBot="1" x14ac:dyDescent="0.3">
      <c r="A436" s="2" t="s">
        <v>268</v>
      </c>
      <c r="B436" s="2" t="s">
        <v>271</v>
      </c>
      <c r="C436" s="2" t="s">
        <v>272</v>
      </c>
      <c r="D436" s="2" t="s">
        <v>29</v>
      </c>
      <c r="E436" s="2" t="s">
        <v>30</v>
      </c>
      <c r="F436" s="2" t="s">
        <v>17</v>
      </c>
      <c r="G436" s="2" t="s">
        <v>18</v>
      </c>
      <c r="P436" s="20">
        <v>115.23</v>
      </c>
      <c r="Q436" s="22">
        <v>0</v>
      </c>
      <c r="R436" s="22">
        <v>0</v>
      </c>
      <c r="S436" s="22">
        <v>0</v>
      </c>
      <c r="T436" s="21">
        <v>115.23</v>
      </c>
    </row>
    <row r="437" spans="1:20" ht="15.75" thickBot="1" x14ac:dyDescent="0.3">
      <c r="A437" s="2" t="s">
        <v>268</v>
      </c>
      <c r="B437" s="2" t="s">
        <v>273</v>
      </c>
      <c r="C437" s="2" t="s">
        <v>274</v>
      </c>
      <c r="D437" s="2" t="s">
        <v>104</v>
      </c>
      <c r="E437" s="2" t="s">
        <v>105</v>
      </c>
      <c r="F437" s="2" t="s">
        <v>17</v>
      </c>
      <c r="G437" s="2" t="s">
        <v>18</v>
      </c>
      <c r="H437" s="20">
        <v>1120.32</v>
      </c>
      <c r="I437" s="20">
        <v>93.36</v>
      </c>
      <c r="J437" s="20">
        <v>2474.04</v>
      </c>
      <c r="K437" s="22">
        <v>0</v>
      </c>
      <c r="L437" s="20">
        <v>93.36</v>
      </c>
      <c r="M437" s="23">
        <v>966.2</v>
      </c>
      <c r="N437" s="20">
        <v>2523.83</v>
      </c>
      <c r="O437" s="20">
        <v>724.65</v>
      </c>
      <c r="P437" s="20">
        <v>10580.75</v>
      </c>
      <c r="Q437" s="20">
        <v>8942.65</v>
      </c>
      <c r="R437" s="20">
        <v>193.24</v>
      </c>
      <c r="S437" s="20">
        <v>1014.51</v>
      </c>
      <c r="T437" s="21">
        <v>28726.909999999996</v>
      </c>
    </row>
    <row r="438" spans="1:20" ht="15.75" thickBot="1" x14ac:dyDescent="0.3">
      <c r="A438" s="2" t="s">
        <v>268</v>
      </c>
      <c r="B438" s="2" t="s">
        <v>273</v>
      </c>
      <c r="C438" s="2" t="s">
        <v>274</v>
      </c>
      <c r="D438" s="2" t="s">
        <v>74</v>
      </c>
      <c r="E438" s="2" t="s">
        <v>75</v>
      </c>
      <c r="F438" s="2" t="s">
        <v>17</v>
      </c>
      <c r="G438" s="2" t="s">
        <v>18</v>
      </c>
      <c r="H438" s="20">
        <v>95660.24</v>
      </c>
      <c r="I438" s="20">
        <v>96464.98</v>
      </c>
      <c r="J438" s="20">
        <v>110809.24</v>
      </c>
      <c r="K438" s="20">
        <v>100031.84</v>
      </c>
      <c r="L438" s="20">
        <v>98072.38</v>
      </c>
      <c r="M438" s="20">
        <v>107848.68</v>
      </c>
      <c r="N438" s="20">
        <v>91558.21</v>
      </c>
      <c r="O438" s="23">
        <v>98683.4</v>
      </c>
      <c r="P438" s="20">
        <v>102750.04</v>
      </c>
      <c r="Q438" s="20">
        <v>102375.53</v>
      </c>
      <c r="R438" s="20">
        <v>89813.41</v>
      </c>
      <c r="S438" s="20">
        <v>86685.94</v>
      </c>
      <c r="T438" s="21">
        <v>1180753.8900000001</v>
      </c>
    </row>
    <row r="439" spans="1:20" ht="15.75" thickBot="1" x14ac:dyDescent="0.3">
      <c r="A439" s="2" t="s">
        <v>268</v>
      </c>
      <c r="B439" s="2" t="s">
        <v>273</v>
      </c>
      <c r="C439" s="2" t="s">
        <v>274</v>
      </c>
      <c r="D439" s="2" t="s">
        <v>106</v>
      </c>
      <c r="E439" s="2" t="s">
        <v>107</v>
      </c>
      <c r="F439" s="2" t="s">
        <v>17</v>
      </c>
      <c r="G439" s="2" t="s">
        <v>18</v>
      </c>
      <c r="H439" s="20">
        <v>10498.62</v>
      </c>
      <c r="I439" s="23">
        <v>16718.099999999999</v>
      </c>
      <c r="J439" s="20">
        <v>20650.96</v>
      </c>
      <c r="K439" s="20">
        <v>14847.08</v>
      </c>
      <c r="L439" s="23">
        <v>22752.6</v>
      </c>
      <c r="M439" s="20">
        <v>31394.92</v>
      </c>
      <c r="N439" s="20">
        <v>19655.23</v>
      </c>
      <c r="O439" s="20">
        <v>17564.02</v>
      </c>
      <c r="P439" s="20">
        <v>31266.39</v>
      </c>
      <c r="Q439" s="20">
        <v>43927.63</v>
      </c>
      <c r="R439" s="23">
        <v>16094.7</v>
      </c>
      <c r="S439" s="20">
        <v>17568.53</v>
      </c>
      <c r="T439" s="21">
        <v>262938.78000000003</v>
      </c>
    </row>
    <row r="440" spans="1:20" ht="15.75" thickBot="1" x14ac:dyDescent="0.3">
      <c r="A440" s="2" t="s">
        <v>268</v>
      </c>
      <c r="B440" s="2" t="s">
        <v>273</v>
      </c>
      <c r="C440" s="2" t="s">
        <v>274</v>
      </c>
      <c r="D440" s="2" t="s">
        <v>49</v>
      </c>
      <c r="E440" s="2" t="s">
        <v>50</v>
      </c>
      <c r="F440" s="2" t="s">
        <v>17</v>
      </c>
      <c r="G440" s="2" t="s">
        <v>18</v>
      </c>
      <c r="H440" s="20">
        <v>17699.45</v>
      </c>
      <c r="I440" s="20">
        <v>15629.83</v>
      </c>
      <c r="J440" s="20">
        <v>17457.73</v>
      </c>
      <c r="K440" s="23">
        <v>16175.2</v>
      </c>
      <c r="L440" s="20">
        <v>16629.490000000002</v>
      </c>
      <c r="M440" s="20">
        <v>17316.46</v>
      </c>
      <c r="N440" s="20">
        <v>16808.669999999998</v>
      </c>
      <c r="O440" s="20">
        <v>18107.650000000001</v>
      </c>
      <c r="P440" s="20">
        <v>17340.91</v>
      </c>
      <c r="Q440" s="20">
        <v>16538.47</v>
      </c>
      <c r="R440" s="20">
        <v>17384.41</v>
      </c>
      <c r="S440" s="20">
        <v>17376.25</v>
      </c>
      <c r="T440" s="21">
        <v>204464.52000000002</v>
      </c>
    </row>
    <row r="441" spans="1:20" ht="15.75" thickBot="1" x14ac:dyDescent="0.3">
      <c r="A441" s="2" t="s">
        <v>268</v>
      </c>
      <c r="B441" s="2" t="s">
        <v>273</v>
      </c>
      <c r="C441" s="2" t="s">
        <v>274</v>
      </c>
      <c r="D441" s="2" t="s">
        <v>51</v>
      </c>
      <c r="E441" s="2" t="s">
        <v>52</v>
      </c>
      <c r="F441" s="2" t="s">
        <v>17</v>
      </c>
      <c r="G441" s="2" t="s">
        <v>18</v>
      </c>
      <c r="H441" s="20">
        <v>58191.61</v>
      </c>
      <c r="I441" s="20">
        <v>54104.98</v>
      </c>
      <c r="J441" s="20">
        <v>61145.69</v>
      </c>
      <c r="K441" s="20">
        <v>55551.56</v>
      </c>
      <c r="L441" s="20">
        <v>58372.69</v>
      </c>
      <c r="M441" s="20">
        <v>62198.82</v>
      </c>
      <c r="N441" s="20">
        <v>58847.88</v>
      </c>
      <c r="O441" s="20">
        <v>62461.22</v>
      </c>
      <c r="P441" s="20">
        <v>63809.14</v>
      </c>
      <c r="Q441" s="20">
        <v>62917.89</v>
      </c>
      <c r="R441" s="20">
        <v>59777.56</v>
      </c>
      <c r="S441" s="20">
        <v>60130.080000000002</v>
      </c>
      <c r="T441" s="21">
        <v>717509.12</v>
      </c>
    </row>
    <row r="442" spans="1:20" ht="15.75" thickBot="1" x14ac:dyDescent="0.3">
      <c r="A442" s="2" t="s">
        <v>268</v>
      </c>
      <c r="B442" s="2" t="s">
        <v>273</v>
      </c>
      <c r="C442" s="2" t="s">
        <v>274</v>
      </c>
      <c r="D442" s="2" t="s">
        <v>29</v>
      </c>
      <c r="E442" s="2" t="s">
        <v>30</v>
      </c>
      <c r="F442" s="2" t="s">
        <v>17</v>
      </c>
      <c r="G442" s="2" t="s">
        <v>18</v>
      </c>
      <c r="O442" s="22">
        <v>7720</v>
      </c>
      <c r="P442" s="22">
        <v>0</v>
      </c>
      <c r="Q442" s="22">
        <v>0</v>
      </c>
      <c r="R442" s="22">
        <v>0</v>
      </c>
      <c r="S442" s="22">
        <v>0</v>
      </c>
      <c r="T442" s="21">
        <v>7720</v>
      </c>
    </row>
    <row r="443" spans="1:20" ht="15.75" thickBot="1" x14ac:dyDescent="0.3">
      <c r="A443" s="2" t="s">
        <v>268</v>
      </c>
      <c r="B443" s="2" t="s">
        <v>273</v>
      </c>
      <c r="C443" s="2" t="s">
        <v>274</v>
      </c>
      <c r="D443" s="2" t="s">
        <v>132</v>
      </c>
      <c r="E443" s="2" t="s">
        <v>133</v>
      </c>
      <c r="F443" s="2" t="s">
        <v>17</v>
      </c>
      <c r="G443" s="2" t="s">
        <v>18</v>
      </c>
      <c r="H443" s="20">
        <v>1001.79</v>
      </c>
      <c r="I443" s="23">
        <v>1887.3</v>
      </c>
      <c r="J443" s="20">
        <v>639.13</v>
      </c>
      <c r="K443" s="23">
        <v>1475.5</v>
      </c>
      <c r="L443" s="23">
        <v>2661.6</v>
      </c>
      <c r="M443" s="20">
        <v>1915.81</v>
      </c>
      <c r="N443" s="23">
        <v>2550.4</v>
      </c>
      <c r="O443" s="23">
        <v>828.4</v>
      </c>
      <c r="P443" s="22">
        <v>0</v>
      </c>
      <c r="Q443" s="20">
        <v>31.84</v>
      </c>
      <c r="R443" s="22">
        <v>0</v>
      </c>
      <c r="S443" s="20">
        <v>694.15</v>
      </c>
      <c r="T443" s="21">
        <v>13685.919999999998</v>
      </c>
    </row>
    <row r="444" spans="1:20" ht="15.75" thickBot="1" x14ac:dyDescent="0.3">
      <c r="A444" s="2" t="s">
        <v>268</v>
      </c>
      <c r="B444" s="2" t="s">
        <v>273</v>
      </c>
      <c r="C444" s="2" t="s">
        <v>274</v>
      </c>
      <c r="D444" s="2" t="s">
        <v>108</v>
      </c>
      <c r="E444" s="2" t="s">
        <v>109</v>
      </c>
      <c r="F444" s="2" t="s">
        <v>17</v>
      </c>
      <c r="G444" s="2" t="s">
        <v>18</v>
      </c>
      <c r="P444" s="22">
        <v>2772</v>
      </c>
      <c r="Q444" s="23">
        <v>8897.7000000000007</v>
      </c>
      <c r="R444" s="22">
        <v>3234</v>
      </c>
      <c r="S444" s="22">
        <v>3102</v>
      </c>
      <c r="T444" s="21">
        <v>18005.7</v>
      </c>
    </row>
    <row r="445" spans="1:20" ht="15.75" thickBot="1" x14ac:dyDescent="0.3">
      <c r="A445" s="2" t="s">
        <v>268</v>
      </c>
      <c r="B445" s="2" t="s">
        <v>273</v>
      </c>
      <c r="C445" s="2" t="s">
        <v>274</v>
      </c>
      <c r="D445" s="2" t="s">
        <v>92</v>
      </c>
      <c r="E445" s="2" t="s">
        <v>93</v>
      </c>
      <c r="F445" s="2" t="s">
        <v>17</v>
      </c>
      <c r="G445" s="2" t="s">
        <v>18</v>
      </c>
      <c r="H445" s="20">
        <v>6653.76</v>
      </c>
      <c r="I445" s="20">
        <v>6475.68</v>
      </c>
      <c r="J445" s="20">
        <v>6272.17</v>
      </c>
      <c r="K445" s="20">
        <v>6302.55</v>
      </c>
      <c r="L445" s="20">
        <v>5574.76</v>
      </c>
      <c r="M445" s="20">
        <v>6007.83</v>
      </c>
      <c r="N445" s="20">
        <v>5246.27</v>
      </c>
      <c r="O445" s="20">
        <v>8940.98</v>
      </c>
      <c r="P445" s="20">
        <v>6894.11</v>
      </c>
      <c r="Q445" s="23">
        <v>6877.3</v>
      </c>
      <c r="R445" s="20">
        <v>4115.97</v>
      </c>
      <c r="S445" s="20">
        <v>3230.61</v>
      </c>
      <c r="T445" s="21">
        <v>72591.990000000005</v>
      </c>
    </row>
    <row r="446" spans="1:20" ht="15.75" thickBot="1" x14ac:dyDescent="0.3">
      <c r="A446" s="2" t="s">
        <v>268</v>
      </c>
      <c r="B446" s="2" t="s">
        <v>273</v>
      </c>
      <c r="C446" s="2" t="s">
        <v>274</v>
      </c>
      <c r="D446" s="2" t="s">
        <v>31</v>
      </c>
      <c r="E446" s="2" t="s">
        <v>32</v>
      </c>
      <c r="F446" s="2" t="s">
        <v>17</v>
      </c>
      <c r="G446" s="2" t="s">
        <v>18</v>
      </c>
      <c r="R446" s="23">
        <v>116712.5</v>
      </c>
      <c r="S446" s="22">
        <v>0</v>
      </c>
      <c r="T446" s="21">
        <v>116712.5</v>
      </c>
    </row>
    <row r="447" spans="1:20" ht="15.75" thickBot="1" x14ac:dyDescent="0.3">
      <c r="A447" s="2" t="s">
        <v>268</v>
      </c>
      <c r="B447" s="2" t="s">
        <v>273</v>
      </c>
      <c r="C447" s="2" t="s">
        <v>274</v>
      </c>
      <c r="D447" s="2" t="s">
        <v>152</v>
      </c>
      <c r="E447" s="2" t="s">
        <v>153</v>
      </c>
      <c r="F447" s="2" t="s">
        <v>17</v>
      </c>
      <c r="G447" s="2" t="s">
        <v>18</v>
      </c>
      <c r="S447" s="20">
        <v>36.729999999999997</v>
      </c>
      <c r="T447" s="21">
        <v>36.729999999999997</v>
      </c>
    </row>
    <row r="448" spans="1:20" ht="15.75" thickBot="1" x14ac:dyDescent="0.3">
      <c r="A448" s="2" t="s">
        <v>268</v>
      </c>
      <c r="B448" s="2" t="s">
        <v>273</v>
      </c>
      <c r="C448" s="2" t="s">
        <v>274</v>
      </c>
      <c r="D448" s="2" t="s">
        <v>164</v>
      </c>
      <c r="E448" s="2" t="s">
        <v>165</v>
      </c>
      <c r="F448" s="2" t="s">
        <v>17</v>
      </c>
      <c r="G448" s="2" t="s">
        <v>18</v>
      </c>
      <c r="O448" s="22">
        <v>66</v>
      </c>
      <c r="P448" s="22">
        <v>0</v>
      </c>
      <c r="Q448" s="22">
        <v>0</v>
      </c>
      <c r="R448" s="22">
        <v>0</v>
      </c>
      <c r="S448" s="22">
        <v>0</v>
      </c>
      <c r="T448" s="21">
        <v>66</v>
      </c>
    </row>
    <row r="449" spans="1:20" ht="15.75" thickBot="1" x14ac:dyDescent="0.3">
      <c r="A449" s="2" t="s">
        <v>268</v>
      </c>
      <c r="B449" s="2" t="s">
        <v>273</v>
      </c>
      <c r="C449" s="2" t="s">
        <v>274</v>
      </c>
      <c r="D449" s="2" t="s">
        <v>112</v>
      </c>
      <c r="E449" s="2" t="s">
        <v>113</v>
      </c>
      <c r="F449" s="2" t="s">
        <v>17</v>
      </c>
      <c r="G449" s="2" t="s">
        <v>18</v>
      </c>
      <c r="H449" s="23">
        <v>47.2</v>
      </c>
      <c r="I449" s="23">
        <v>94.4</v>
      </c>
      <c r="J449" s="23">
        <v>212.4</v>
      </c>
      <c r="K449" s="23">
        <v>377.6</v>
      </c>
      <c r="L449" s="23">
        <v>896.8</v>
      </c>
      <c r="M449" s="23">
        <v>683.2</v>
      </c>
      <c r="N449" s="23">
        <v>188.8</v>
      </c>
      <c r="O449" s="23">
        <v>401.2</v>
      </c>
      <c r="P449" s="23">
        <v>401.2</v>
      </c>
      <c r="Q449" s="23">
        <v>1722.8</v>
      </c>
      <c r="R449" s="23">
        <v>259.60000000000002</v>
      </c>
      <c r="S449" s="23">
        <v>330.4</v>
      </c>
      <c r="T449" s="21">
        <v>5615.6</v>
      </c>
    </row>
    <row r="450" spans="1:20" ht="15.75" thickBot="1" x14ac:dyDescent="0.3">
      <c r="A450" s="2" t="s">
        <v>268</v>
      </c>
      <c r="B450" s="2" t="s">
        <v>273</v>
      </c>
      <c r="C450" s="2" t="s">
        <v>274</v>
      </c>
      <c r="D450" s="2" t="s">
        <v>114</v>
      </c>
      <c r="E450" s="2" t="s">
        <v>115</v>
      </c>
      <c r="F450" s="2" t="s">
        <v>17</v>
      </c>
      <c r="G450" s="2" t="s">
        <v>18</v>
      </c>
      <c r="P450" s="23">
        <v>-12099.8</v>
      </c>
      <c r="Q450" s="20">
        <v>-10300.16</v>
      </c>
      <c r="R450" s="20">
        <v>-324.11</v>
      </c>
      <c r="S450" s="20">
        <v>-1180.83</v>
      </c>
      <c r="T450" s="21">
        <v>-23904.9</v>
      </c>
    </row>
    <row r="451" spans="1:20" ht="15.75" thickBot="1" x14ac:dyDescent="0.3">
      <c r="A451" s="2" t="s">
        <v>268</v>
      </c>
      <c r="B451" s="2" t="s">
        <v>273</v>
      </c>
      <c r="C451" s="2" t="s">
        <v>274</v>
      </c>
      <c r="D451" s="2" t="s">
        <v>94</v>
      </c>
      <c r="E451" s="2" t="s">
        <v>95</v>
      </c>
      <c r="F451" s="2" t="s">
        <v>17</v>
      </c>
      <c r="G451" s="2" t="s">
        <v>18</v>
      </c>
      <c r="J451" s="20">
        <v>108.68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0</v>
      </c>
      <c r="T451" s="21">
        <v>108.68</v>
      </c>
    </row>
    <row r="452" spans="1:20" ht="15.75" thickBot="1" x14ac:dyDescent="0.3">
      <c r="A452" s="2" t="s">
        <v>268</v>
      </c>
      <c r="B452" s="2" t="s">
        <v>273</v>
      </c>
      <c r="C452" s="2" t="s">
        <v>274</v>
      </c>
      <c r="D452" s="2" t="s">
        <v>116</v>
      </c>
      <c r="E452" s="2" t="s">
        <v>117</v>
      </c>
      <c r="F452" s="2" t="s">
        <v>17</v>
      </c>
      <c r="G452" s="2" t="s">
        <v>18</v>
      </c>
      <c r="P452" s="20">
        <v>-147421.84</v>
      </c>
      <c r="Q452" s="20">
        <v>-161228.35999999999</v>
      </c>
      <c r="R452" s="20">
        <v>-137251.76</v>
      </c>
      <c r="S452" s="20">
        <v>-144743.51999999999</v>
      </c>
      <c r="T452" s="21">
        <v>-590645.48</v>
      </c>
    </row>
    <row r="453" spans="1:20" ht="15.75" thickBot="1" x14ac:dyDescent="0.3">
      <c r="A453" s="2" t="s">
        <v>268</v>
      </c>
      <c r="B453" s="2" t="s">
        <v>273</v>
      </c>
      <c r="C453" s="2" t="s">
        <v>274</v>
      </c>
      <c r="D453" s="2" t="s">
        <v>118</v>
      </c>
      <c r="E453" s="2" t="s">
        <v>119</v>
      </c>
      <c r="F453" s="2" t="s">
        <v>17</v>
      </c>
      <c r="G453" s="2" t="s">
        <v>18</v>
      </c>
      <c r="P453" s="20">
        <v>-35456.99</v>
      </c>
      <c r="Q453" s="23">
        <v>-50079.7</v>
      </c>
      <c r="R453" s="20">
        <v>-18377.53</v>
      </c>
      <c r="S453" s="20">
        <v>-20463.64</v>
      </c>
      <c r="T453" s="21">
        <v>-124377.86</v>
      </c>
    </row>
    <row r="454" spans="1:20" ht="15.75" thickBot="1" x14ac:dyDescent="0.3">
      <c r="A454" s="2" t="s">
        <v>268</v>
      </c>
      <c r="B454" s="2" t="s">
        <v>273</v>
      </c>
      <c r="C454" s="2" t="s">
        <v>274</v>
      </c>
      <c r="D454" s="2" t="s">
        <v>96</v>
      </c>
      <c r="E454" s="2" t="s">
        <v>97</v>
      </c>
      <c r="F454" s="2" t="s">
        <v>17</v>
      </c>
      <c r="G454" s="2" t="s">
        <v>18</v>
      </c>
      <c r="H454" s="20">
        <v>25738.13</v>
      </c>
      <c r="I454" s="20">
        <v>31363.17</v>
      </c>
      <c r="J454" s="20">
        <v>20613.53</v>
      </c>
      <c r="K454" s="20">
        <v>40956.47</v>
      </c>
      <c r="L454" s="20">
        <v>27512.02</v>
      </c>
      <c r="M454" s="20">
        <v>24288.36</v>
      </c>
      <c r="N454" s="23">
        <v>17433.8</v>
      </c>
      <c r="O454" s="20">
        <v>36349.68</v>
      </c>
      <c r="P454" s="22">
        <v>0</v>
      </c>
      <c r="Q454" s="22">
        <v>0</v>
      </c>
      <c r="R454" s="22">
        <v>0</v>
      </c>
      <c r="S454" s="22">
        <v>0</v>
      </c>
      <c r="T454" s="21">
        <v>224255.15999999997</v>
      </c>
    </row>
    <row r="455" spans="1:20" ht="15.75" thickBot="1" x14ac:dyDescent="0.3">
      <c r="A455" s="2" t="s">
        <v>268</v>
      </c>
      <c r="B455" s="2" t="s">
        <v>273</v>
      </c>
      <c r="C455" s="2" t="s">
        <v>274</v>
      </c>
      <c r="D455" s="2" t="s">
        <v>98</v>
      </c>
      <c r="E455" s="2" t="s">
        <v>99</v>
      </c>
      <c r="F455" s="2" t="s">
        <v>17</v>
      </c>
      <c r="G455" s="2" t="s">
        <v>18</v>
      </c>
      <c r="H455" s="22">
        <v>326</v>
      </c>
      <c r="I455" s="20">
        <v>1805.79</v>
      </c>
      <c r="J455" s="20">
        <v>1603.77</v>
      </c>
      <c r="K455" s="20">
        <v>2327.36</v>
      </c>
      <c r="L455" s="20">
        <v>2581.12</v>
      </c>
      <c r="M455" s="20">
        <v>3735.19</v>
      </c>
      <c r="N455" s="20">
        <v>238.58</v>
      </c>
      <c r="O455" s="20">
        <v>1144.73</v>
      </c>
      <c r="P455" s="22">
        <v>0</v>
      </c>
      <c r="Q455" s="22">
        <v>0</v>
      </c>
      <c r="R455" s="22">
        <v>0</v>
      </c>
      <c r="S455" s="22">
        <v>0</v>
      </c>
      <c r="T455" s="21">
        <v>13762.54</v>
      </c>
    </row>
    <row r="456" spans="1:20" ht="15.75" thickBot="1" x14ac:dyDescent="0.3">
      <c r="A456" s="2" t="s">
        <v>268</v>
      </c>
      <c r="B456" s="2" t="s">
        <v>273</v>
      </c>
      <c r="C456" s="2" t="s">
        <v>274</v>
      </c>
      <c r="D456" s="2" t="s">
        <v>120</v>
      </c>
      <c r="E456" s="2" t="s">
        <v>121</v>
      </c>
      <c r="F456" s="2" t="s">
        <v>17</v>
      </c>
      <c r="G456" s="2" t="s">
        <v>18</v>
      </c>
      <c r="P456" s="23">
        <v>-1132.8</v>
      </c>
      <c r="Q456" s="22">
        <v>-826</v>
      </c>
      <c r="R456" s="23">
        <v>-306.8</v>
      </c>
      <c r="S456" s="23">
        <v>-283.2</v>
      </c>
      <c r="T456" s="21">
        <v>-2548.7999999999997</v>
      </c>
    </row>
    <row r="457" spans="1:20" ht="15.75" thickBot="1" x14ac:dyDescent="0.3">
      <c r="A457" s="2" t="s">
        <v>268</v>
      </c>
      <c r="B457" s="2" t="s">
        <v>273</v>
      </c>
      <c r="C457" s="2" t="s">
        <v>274</v>
      </c>
      <c r="D457" s="2" t="s">
        <v>100</v>
      </c>
      <c r="E457" s="2" t="s">
        <v>101</v>
      </c>
      <c r="F457" s="2" t="s">
        <v>17</v>
      </c>
      <c r="G457" s="2" t="s">
        <v>18</v>
      </c>
      <c r="J457" s="23">
        <v>47.2</v>
      </c>
      <c r="K457" s="22">
        <v>0</v>
      </c>
      <c r="L457" s="22">
        <v>0</v>
      </c>
      <c r="M457" s="22">
        <v>0</v>
      </c>
      <c r="N457" s="22">
        <v>0</v>
      </c>
      <c r="O457" s="23">
        <v>23.6</v>
      </c>
      <c r="P457" s="22">
        <v>0</v>
      </c>
      <c r="Q457" s="22">
        <v>0</v>
      </c>
      <c r="R457" s="22">
        <v>0</v>
      </c>
      <c r="S457" s="22">
        <v>0</v>
      </c>
      <c r="T457" s="21">
        <v>70.800000000000011</v>
      </c>
    </row>
    <row r="458" spans="1:20" ht="15.75" thickBot="1" x14ac:dyDescent="0.3">
      <c r="A458" s="2" t="s">
        <v>268</v>
      </c>
      <c r="B458" s="2" t="s">
        <v>273</v>
      </c>
      <c r="C458" s="2" t="s">
        <v>274</v>
      </c>
      <c r="D458" s="2" t="s">
        <v>188</v>
      </c>
      <c r="E458" s="2" t="s">
        <v>189</v>
      </c>
      <c r="F458" s="2" t="s">
        <v>17</v>
      </c>
      <c r="G458" s="2" t="s">
        <v>18</v>
      </c>
      <c r="H458" s="20">
        <v>-1304.04</v>
      </c>
      <c r="I458" s="20">
        <v>-108.67</v>
      </c>
      <c r="J458" s="20">
        <v>-2879.78</v>
      </c>
      <c r="K458" s="22">
        <v>0</v>
      </c>
      <c r="L458" s="20">
        <v>-108.68</v>
      </c>
      <c r="M458" s="20">
        <v>-1139.76</v>
      </c>
      <c r="N458" s="20">
        <v>-2937.58</v>
      </c>
      <c r="O458" s="20">
        <v>-843.45</v>
      </c>
      <c r="P458" s="22">
        <v>0</v>
      </c>
      <c r="Q458" s="22">
        <v>0</v>
      </c>
      <c r="R458" s="22">
        <v>0</v>
      </c>
      <c r="S458" s="22">
        <v>0</v>
      </c>
      <c r="T458" s="21">
        <v>-9321.9600000000009</v>
      </c>
    </row>
    <row r="459" spans="1:20" ht="15.75" thickBot="1" x14ac:dyDescent="0.3">
      <c r="A459" s="2" t="s">
        <v>268</v>
      </c>
      <c r="B459" s="2" t="s">
        <v>273</v>
      </c>
      <c r="C459" s="2" t="s">
        <v>274</v>
      </c>
      <c r="D459" s="2" t="s">
        <v>122</v>
      </c>
      <c r="E459" s="2" t="s">
        <v>123</v>
      </c>
      <c r="F459" s="2" t="s">
        <v>17</v>
      </c>
      <c r="G459" s="2" t="s">
        <v>18</v>
      </c>
      <c r="H459" s="20">
        <v>-136139.29</v>
      </c>
      <c r="I459" s="20">
        <v>-151664.13</v>
      </c>
      <c r="J459" s="20">
        <v>-177547.38</v>
      </c>
      <c r="K459" s="20">
        <v>-169721.86</v>
      </c>
      <c r="L459" s="20">
        <v>-169146.79</v>
      </c>
      <c r="M459" s="20">
        <v>-188617.38</v>
      </c>
      <c r="N459" s="20">
        <v>-147126.07999999999</v>
      </c>
      <c r="O459" s="20">
        <v>-155710.76</v>
      </c>
      <c r="P459" s="22">
        <v>0</v>
      </c>
      <c r="Q459" s="22">
        <v>0</v>
      </c>
      <c r="R459" s="22">
        <v>0</v>
      </c>
      <c r="S459" s="22">
        <v>0</v>
      </c>
      <c r="T459" s="21">
        <v>-1295673.6700000002</v>
      </c>
    </row>
    <row r="460" spans="1:20" ht="15.75" thickBot="1" x14ac:dyDescent="0.3">
      <c r="A460" s="2" t="s">
        <v>268</v>
      </c>
      <c r="B460" s="2" t="s">
        <v>273</v>
      </c>
      <c r="C460" s="2" t="s">
        <v>274</v>
      </c>
      <c r="D460" s="2" t="s">
        <v>124</v>
      </c>
      <c r="E460" s="2" t="s">
        <v>125</v>
      </c>
      <c r="F460" s="2" t="s">
        <v>17</v>
      </c>
      <c r="G460" s="2" t="s">
        <v>18</v>
      </c>
      <c r="H460" s="20">
        <v>-12248.02</v>
      </c>
      <c r="I460" s="20">
        <v>-19451.71</v>
      </c>
      <c r="J460" s="20">
        <v>-24051.07</v>
      </c>
      <c r="K460" s="23">
        <v>-17188.400000000001</v>
      </c>
      <c r="L460" s="20">
        <v>-26488.93</v>
      </c>
      <c r="M460" s="20">
        <v>-36582.239999999998</v>
      </c>
      <c r="N460" s="23">
        <v>-23387.200000000001</v>
      </c>
      <c r="O460" s="20">
        <v>-19643.21</v>
      </c>
      <c r="P460" s="22">
        <v>0</v>
      </c>
      <c r="Q460" s="22">
        <v>0</v>
      </c>
      <c r="R460" s="22">
        <v>0</v>
      </c>
      <c r="S460" s="22">
        <v>0</v>
      </c>
      <c r="T460" s="21">
        <v>-179040.78</v>
      </c>
    </row>
    <row r="461" spans="1:20" ht="15.75" thickBot="1" x14ac:dyDescent="0.3">
      <c r="A461" s="2" t="s">
        <v>268</v>
      </c>
      <c r="B461" s="2" t="s">
        <v>273</v>
      </c>
      <c r="C461" s="2" t="s">
        <v>274</v>
      </c>
      <c r="D461" s="2" t="s">
        <v>192</v>
      </c>
      <c r="E461" s="2" t="s">
        <v>193</v>
      </c>
      <c r="F461" s="2" t="s">
        <v>17</v>
      </c>
      <c r="G461" s="2" t="s">
        <v>18</v>
      </c>
      <c r="H461" s="22">
        <v>-118</v>
      </c>
      <c r="I461" s="23">
        <v>-47.2</v>
      </c>
      <c r="J461" s="23">
        <v>-330.4</v>
      </c>
      <c r="K461" s="23">
        <v>-306.8</v>
      </c>
      <c r="L461" s="23">
        <v>-613.6</v>
      </c>
      <c r="M461" s="23">
        <v>-330.4</v>
      </c>
      <c r="N461" s="22">
        <v>-118</v>
      </c>
      <c r="O461" s="23">
        <v>-448.4</v>
      </c>
      <c r="P461" s="22">
        <v>0</v>
      </c>
      <c r="Q461" s="22">
        <v>0</v>
      </c>
      <c r="R461" s="22">
        <v>0</v>
      </c>
      <c r="S461" s="22">
        <v>0</v>
      </c>
      <c r="T461" s="21">
        <v>-2312.8000000000002</v>
      </c>
    </row>
    <row r="462" spans="1:20" ht="15.75" thickBot="1" x14ac:dyDescent="0.3">
      <c r="A462" s="2" t="s">
        <v>268</v>
      </c>
      <c r="B462" s="2" t="s">
        <v>275</v>
      </c>
      <c r="C462" s="2" t="s">
        <v>274</v>
      </c>
      <c r="D462" s="2" t="s">
        <v>92</v>
      </c>
      <c r="E462" s="2" t="s">
        <v>93</v>
      </c>
      <c r="F462" s="2" t="s">
        <v>17</v>
      </c>
      <c r="G462" s="2" t="s">
        <v>18</v>
      </c>
      <c r="H462" s="20">
        <v>128.75</v>
      </c>
      <c r="I462" s="20">
        <v>68.45</v>
      </c>
      <c r="J462" s="20">
        <v>20.95</v>
      </c>
      <c r="K462" s="20">
        <v>886.38</v>
      </c>
      <c r="L462" s="20">
        <v>600.59</v>
      </c>
      <c r="M462" s="20">
        <v>598.77</v>
      </c>
      <c r="N462" s="20">
        <v>780.03</v>
      </c>
      <c r="O462" s="20">
        <v>527.38</v>
      </c>
      <c r="P462" s="20">
        <v>60.18</v>
      </c>
      <c r="Q462" s="23">
        <v>576.20000000000005</v>
      </c>
      <c r="R462" s="22">
        <v>398</v>
      </c>
      <c r="S462" s="23">
        <v>926.7</v>
      </c>
      <c r="T462" s="21">
        <v>5572.38</v>
      </c>
    </row>
    <row r="463" spans="1:20" ht="15.75" thickBot="1" x14ac:dyDescent="0.3">
      <c r="A463" s="2" t="s">
        <v>268</v>
      </c>
      <c r="B463" s="2" t="s">
        <v>275</v>
      </c>
      <c r="C463" s="2" t="s">
        <v>274</v>
      </c>
      <c r="D463" s="2" t="s">
        <v>31</v>
      </c>
      <c r="E463" s="2" t="s">
        <v>32</v>
      </c>
      <c r="F463" s="2" t="s">
        <v>17</v>
      </c>
      <c r="G463" s="2" t="s">
        <v>18</v>
      </c>
      <c r="M463" s="23">
        <v>37609.5</v>
      </c>
      <c r="N463" s="22">
        <v>0</v>
      </c>
      <c r="O463" s="22">
        <v>62369</v>
      </c>
      <c r="P463" s="23">
        <v>-31184.5</v>
      </c>
      <c r="Q463" s="22">
        <v>0</v>
      </c>
      <c r="R463" s="22">
        <v>0</v>
      </c>
      <c r="S463" s="22">
        <v>0</v>
      </c>
      <c r="T463" s="21">
        <v>68794</v>
      </c>
    </row>
    <row r="464" spans="1:20" ht="15.75" thickBot="1" x14ac:dyDescent="0.3">
      <c r="A464" s="2" t="s">
        <v>268</v>
      </c>
      <c r="B464" s="2" t="s">
        <v>275</v>
      </c>
      <c r="C464" s="2" t="s">
        <v>274</v>
      </c>
      <c r="D464" s="2" t="s">
        <v>176</v>
      </c>
      <c r="E464" s="2" t="s">
        <v>177</v>
      </c>
      <c r="F464" s="2" t="s">
        <v>17</v>
      </c>
      <c r="G464" s="2" t="s">
        <v>18</v>
      </c>
      <c r="S464" s="20">
        <v>435.82</v>
      </c>
      <c r="T464" s="21">
        <v>435.82</v>
      </c>
    </row>
    <row r="465" spans="1:20" ht="15.75" thickBot="1" x14ac:dyDescent="0.3">
      <c r="A465" s="2" t="s">
        <v>268</v>
      </c>
      <c r="B465" s="2" t="s">
        <v>275</v>
      </c>
      <c r="C465" s="2" t="s">
        <v>274</v>
      </c>
      <c r="D465" s="2" t="s">
        <v>116</v>
      </c>
      <c r="E465" s="2" t="s">
        <v>117</v>
      </c>
      <c r="F465" s="2" t="s">
        <v>17</v>
      </c>
      <c r="G465" s="2" t="s">
        <v>18</v>
      </c>
      <c r="P465" s="23">
        <v>822.4</v>
      </c>
      <c r="Q465" s="20">
        <v>7790.08</v>
      </c>
      <c r="R465" s="20">
        <v>5439.12</v>
      </c>
      <c r="S465" s="20">
        <v>12580.12</v>
      </c>
      <c r="T465" s="21">
        <v>26631.72</v>
      </c>
    </row>
    <row r="466" spans="1:20" ht="15.75" thickBot="1" x14ac:dyDescent="0.3">
      <c r="A466" s="2" t="s">
        <v>268</v>
      </c>
      <c r="B466" s="2" t="s">
        <v>275</v>
      </c>
      <c r="C466" s="2" t="s">
        <v>274</v>
      </c>
      <c r="D466" s="2" t="s">
        <v>118</v>
      </c>
      <c r="E466" s="2" t="s">
        <v>119</v>
      </c>
      <c r="F466" s="2" t="s">
        <v>17</v>
      </c>
      <c r="G466" s="2" t="s">
        <v>18</v>
      </c>
      <c r="Q466" s="20">
        <v>84.35</v>
      </c>
      <c r="R466" s="22">
        <v>0</v>
      </c>
      <c r="S466" s="20">
        <v>84.36</v>
      </c>
      <c r="T466" s="21">
        <v>168.70999999999998</v>
      </c>
    </row>
    <row r="467" spans="1:20" ht="15.75" thickBot="1" x14ac:dyDescent="0.3">
      <c r="A467" s="2" t="s">
        <v>268</v>
      </c>
      <c r="B467" s="2" t="s">
        <v>275</v>
      </c>
      <c r="C467" s="2" t="s">
        <v>274</v>
      </c>
      <c r="D467" s="2" t="s">
        <v>96</v>
      </c>
      <c r="E467" s="2" t="s">
        <v>97</v>
      </c>
      <c r="F467" s="2" t="s">
        <v>17</v>
      </c>
      <c r="G467" s="2" t="s">
        <v>18</v>
      </c>
      <c r="H467" s="20">
        <v>1759.52</v>
      </c>
      <c r="I467" s="20">
        <v>935.48</v>
      </c>
      <c r="J467" s="20">
        <v>286.27999999999997</v>
      </c>
      <c r="K467" s="20">
        <v>10955.97</v>
      </c>
      <c r="L467" s="20">
        <v>7417.02</v>
      </c>
      <c r="M467" s="20">
        <v>7570.08</v>
      </c>
      <c r="N467" s="20">
        <v>10575.68</v>
      </c>
      <c r="O467" s="23">
        <v>7207.2</v>
      </c>
      <c r="P467" s="22">
        <v>0</v>
      </c>
      <c r="Q467" s="22">
        <v>0</v>
      </c>
      <c r="R467" s="22">
        <v>0</v>
      </c>
      <c r="S467" s="22">
        <v>0</v>
      </c>
      <c r="T467" s="21">
        <v>46707.229999999996</v>
      </c>
    </row>
    <row r="468" spans="1:20" ht="15.75" thickBot="1" x14ac:dyDescent="0.3">
      <c r="A468" s="2" t="s">
        <v>268</v>
      </c>
      <c r="B468" s="2" t="s">
        <v>275</v>
      </c>
      <c r="C468" s="2" t="s">
        <v>274</v>
      </c>
      <c r="D468" s="2" t="s">
        <v>98</v>
      </c>
      <c r="E468" s="2" t="s">
        <v>99</v>
      </c>
      <c r="F468" s="2" t="s">
        <v>17</v>
      </c>
      <c r="G468" s="2" t="s">
        <v>18</v>
      </c>
      <c r="K468" s="20">
        <v>1157.43</v>
      </c>
      <c r="L468" s="20">
        <v>790.68</v>
      </c>
      <c r="M468" s="20">
        <v>612.73</v>
      </c>
      <c r="N468" s="20">
        <v>84.35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1">
        <v>2645.19</v>
      </c>
    </row>
    <row r="469" spans="1:20" ht="15.75" thickBot="1" x14ac:dyDescent="0.3">
      <c r="A469" s="2" t="s">
        <v>268</v>
      </c>
      <c r="B469" s="2" t="s">
        <v>276</v>
      </c>
      <c r="C469" s="2" t="s">
        <v>274</v>
      </c>
      <c r="D469" s="2" t="s">
        <v>132</v>
      </c>
      <c r="E469" s="2" t="s">
        <v>133</v>
      </c>
      <c r="F469" s="2" t="s">
        <v>17</v>
      </c>
      <c r="G469" s="2" t="s">
        <v>18</v>
      </c>
      <c r="H469" s="20">
        <v>780.35</v>
      </c>
      <c r="I469" s="20">
        <v>119.83</v>
      </c>
      <c r="J469" s="23">
        <v>1657.3</v>
      </c>
      <c r="K469" s="22">
        <v>0</v>
      </c>
      <c r="L469" s="20">
        <v>243.22</v>
      </c>
      <c r="M469" s="20">
        <v>223.84</v>
      </c>
      <c r="N469" s="20">
        <v>346.43</v>
      </c>
      <c r="O469" s="20">
        <v>2316.83</v>
      </c>
      <c r="P469" s="22">
        <v>0</v>
      </c>
      <c r="Q469" s="22">
        <v>0</v>
      </c>
      <c r="R469" s="22">
        <v>0</v>
      </c>
      <c r="S469" s="22">
        <v>0</v>
      </c>
      <c r="T469" s="21">
        <v>5687.7999999999993</v>
      </c>
    </row>
    <row r="470" spans="1:20" ht="15.75" thickBot="1" x14ac:dyDescent="0.3">
      <c r="A470" s="2" t="s">
        <v>268</v>
      </c>
      <c r="B470" s="2" t="s">
        <v>276</v>
      </c>
      <c r="C470" s="2" t="s">
        <v>274</v>
      </c>
      <c r="D470" s="2" t="s">
        <v>92</v>
      </c>
      <c r="E470" s="2" t="s">
        <v>93</v>
      </c>
      <c r="F470" s="2" t="s">
        <v>17</v>
      </c>
      <c r="G470" s="2" t="s">
        <v>18</v>
      </c>
      <c r="H470" s="20">
        <v>2355.67</v>
      </c>
      <c r="I470" s="20">
        <v>1828.74</v>
      </c>
      <c r="J470" s="20">
        <v>2658.91</v>
      </c>
      <c r="K470" s="20">
        <v>1125.47</v>
      </c>
      <c r="L470" s="20">
        <v>921.99</v>
      </c>
      <c r="M470" s="20">
        <v>353.42</v>
      </c>
      <c r="N470" s="20">
        <v>209.88</v>
      </c>
      <c r="O470" s="20">
        <v>462.97</v>
      </c>
      <c r="P470" s="20">
        <v>24.69</v>
      </c>
      <c r="Q470" s="20">
        <v>18.52</v>
      </c>
      <c r="R470" s="20">
        <v>283.95</v>
      </c>
      <c r="S470" s="20">
        <v>880.42</v>
      </c>
      <c r="T470" s="21">
        <v>11124.630000000001</v>
      </c>
    </row>
    <row r="471" spans="1:20" ht="15.75" thickBot="1" x14ac:dyDescent="0.3">
      <c r="A471" s="2" t="s">
        <v>268</v>
      </c>
      <c r="B471" s="2" t="s">
        <v>276</v>
      </c>
      <c r="C471" s="2" t="s">
        <v>274</v>
      </c>
      <c r="D471" s="2" t="s">
        <v>277</v>
      </c>
      <c r="E471" s="2" t="s">
        <v>278</v>
      </c>
      <c r="F471" s="2" t="s">
        <v>17</v>
      </c>
      <c r="G471" s="2" t="s">
        <v>18</v>
      </c>
      <c r="I471" s="22">
        <v>350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1">
        <v>350</v>
      </c>
    </row>
    <row r="472" spans="1:20" ht="15.75" thickBot="1" x14ac:dyDescent="0.3">
      <c r="A472" s="2" t="s">
        <v>268</v>
      </c>
      <c r="B472" s="2" t="s">
        <v>276</v>
      </c>
      <c r="C472" s="2" t="s">
        <v>274</v>
      </c>
      <c r="D472" s="2" t="s">
        <v>112</v>
      </c>
      <c r="E472" s="2" t="s">
        <v>113</v>
      </c>
      <c r="F472" s="2" t="s">
        <v>17</v>
      </c>
      <c r="G472" s="2" t="s">
        <v>18</v>
      </c>
      <c r="I472" s="22">
        <v>128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1">
        <v>128</v>
      </c>
    </row>
    <row r="473" spans="1:20" ht="15.75" thickBot="1" x14ac:dyDescent="0.3">
      <c r="A473" s="2" t="s">
        <v>268</v>
      </c>
      <c r="B473" s="2" t="s">
        <v>276</v>
      </c>
      <c r="C473" s="2" t="s">
        <v>274</v>
      </c>
      <c r="D473" s="2" t="s">
        <v>176</v>
      </c>
      <c r="E473" s="2" t="s">
        <v>177</v>
      </c>
      <c r="F473" s="2" t="s">
        <v>17</v>
      </c>
      <c r="G473" s="2" t="s">
        <v>18</v>
      </c>
      <c r="I473" s="20">
        <v>121.62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1">
        <v>121.62</v>
      </c>
    </row>
    <row r="474" spans="1:20" ht="15.75" thickBot="1" x14ac:dyDescent="0.3">
      <c r="A474" s="2" t="s">
        <v>268</v>
      </c>
      <c r="B474" s="2" t="s">
        <v>276</v>
      </c>
      <c r="C474" s="2" t="s">
        <v>274</v>
      </c>
      <c r="D474" s="2" t="s">
        <v>94</v>
      </c>
      <c r="E474" s="2" t="s">
        <v>95</v>
      </c>
      <c r="F474" s="2" t="s">
        <v>17</v>
      </c>
      <c r="G474" s="2" t="s">
        <v>18</v>
      </c>
      <c r="J474" s="20">
        <v>108.67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1">
        <v>108.67</v>
      </c>
    </row>
    <row r="475" spans="1:20" ht="15.75" thickBot="1" x14ac:dyDescent="0.3">
      <c r="A475" s="2" t="s">
        <v>268</v>
      </c>
      <c r="B475" s="2" t="s">
        <v>276</v>
      </c>
      <c r="C475" s="2" t="s">
        <v>274</v>
      </c>
      <c r="D475" s="2" t="s">
        <v>116</v>
      </c>
      <c r="E475" s="2" t="s">
        <v>117</v>
      </c>
      <c r="F475" s="2" t="s">
        <v>17</v>
      </c>
      <c r="G475" s="2" t="s">
        <v>18</v>
      </c>
      <c r="P475" s="20">
        <v>42.18</v>
      </c>
      <c r="Q475" s="20">
        <v>253.08</v>
      </c>
      <c r="R475" s="20">
        <v>3290.04</v>
      </c>
      <c r="S475" s="23">
        <v>11399.3</v>
      </c>
      <c r="T475" s="21">
        <v>14984.599999999999</v>
      </c>
    </row>
    <row r="476" spans="1:20" ht="15.75" thickBot="1" x14ac:dyDescent="0.3">
      <c r="A476" s="2" t="s">
        <v>268</v>
      </c>
      <c r="B476" s="2" t="s">
        <v>276</v>
      </c>
      <c r="C476" s="2" t="s">
        <v>274</v>
      </c>
      <c r="D476" s="2" t="s">
        <v>118</v>
      </c>
      <c r="E476" s="2" t="s">
        <v>119</v>
      </c>
      <c r="F476" s="2" t="s">
        <v>17</v>
      </c>
      <c r="G476" s="2" t="s">
        <v>18</v>
      </c>
      <c r="P476" s="20">
        <v>295.23</v>
      </c>
      <c r="Q476" s="22">
        <v>0</v>
      </c>
      <c r="R476" s="20">
        <v>590.46</v>
      </c>
      <c r="S476" s="20">
        <v>632.64</v>
      </c>
      <c r="T476" s="21">
        <v>1518.33</v>
      </c>
    </row>
    <row r="477" spans="1:20" ht="15.75" thickBot="1" x14ac:dyDescent="0.3">
      <c r="A477" s="2" t="s">
        <v>268</v>
      </c>
      <c r="B477" s="2" t="s">
        <v>276</v>
      </c>
      <c r="C477" s="2" t="s">
        <v>274</v>
      </c>
      <c r="D477" s="2" t="s">
        <v>96</v>
      </c>
      <c r="E477" s="2" t="s">
        <v>97</v>
      </c>
      <c r="F477" s="2" t="s">
        <v>17</v>
      </c>
      <c r="G477" s="2" t="s">
        <v>18</v>
      </c>
      <c r="H477" s="20">
        <v>29802.62</v>
      </c>
      <c r="I477" s="20">
        <v>22255.67</v>
      </c>
      <c r="J477" s="20">
        <v>33100.050000000003</v>
      </c>
      <c r="K477" s="20">
        <v>14688.15</v>
      </c>
      <c r="L477" s="20">
        <v>12253.65</v>
      </c>
      <c r="M477" s="20">
        <v>4744.04</v>
      </c>
      <c r="N477" s="20">
        <v>2868.24</v>
      </c>
      <c r="O477" s="20">
        <v>6242.64</v>
      </c>
      <c r="P477" s="22">
        <v>0</v>
      </c>
      <c r="Q477" s="22">
        <v>0</v>
      </c>
      <c r="R477" s="22">
        <v>0</v>
      </c>
      <c r="S477" s="22">
        <v>0</v>
      </c>
      <c r="T477" s="21">
        <v>125955.05999999998</v>
      </c>
    </row>
    <row r="478" spans="1:20" ht="15.75" thickBot="1" x14ac:dyDescent="0.3">
      <c r="A478" s="2" t="s">
        <v>268</v>
      </c>
      <c r="B478" s="2" t="s">
        <v>276</v>
      </c>
      <c r="C478" s="2" t="s">
        <v>274</v>
      </c>
      <c r="D478" s="2" t="s">
        <v>98</v>
      </c>
      <c r="E478" s="2" t="s">
        <v>99</v>
      </c>
      <c r="F478" s="2" t="s">
        <v>17</v>
      </c>
      <c r="G478" s="2" t="s">
        <v>18</v>
      </c>
      <c r="H478" s="20">
        <v>2390.27</v>
      </c>
      <c r="I478" s="20">
        <v>2736.05</v>
      </c>
      <c r="J478" s="20">
        <v>3128.38</v>
      </c>
      <c r="K478" s="20">
        <v>692.75</v>
      </c>
      <c r="L478" s="20">
        <v>346.38</v>
      </c>
      <c r="M478" s="20">
        <v>85.78</v>
      </c>
      <c r="N478" s="22">
        <v>0</v>
      </c>
      <c r="O478" s="20">
        <v>84.36</v>
      </c>
      <c r="P478" s="22">
        <v>0</v>
      </c>
      <c r="Q478" s="22">
        <v>0</v>
      </c>
      <c r="R478" s="22">
        <v>0</v>
      </c>
      <c r="S478" s="22">
        <v>0</v>
      </c>
      <c r="T478" s="21">
        <v>9463.9700000000012</v>
      </c>
    </row>
    <row r="479" spans="1:20" ht="15.75" thickBot="1" x14ac:dyDescent="0.3">
      <c r="A479" s="2" t="s">
        <v>268</v>
      </c>
      <c r="B479" s="2" t="s">
        <v>276</v>
      </c>
      <c r="C479" s="2" t="s">
        <v>274</v>
      </c>
      <c r="D479" s="2" t="s">
        <v>120</v>
      </c>
      <c r="E479" s="2" t="s">
        <v>121</v>
      </c>
      <c r="F479" s="2" t="s">
        <v>17</v>
      </c>
      <c r="G479" s="2" t="s">
        <v>18</v>
      </c>
      <c r="P479" s="23">
        <v>23.6</v>
      </c>
      <c r="Q479" s="22">
        <v>0</v>
      </c>
      <c r="R479" s="23">
        <v>47.2</v>
      </c>
      <c r="S479" s="23">
        <v>47.2</v>
      </c>
      <c r="T479" s="21">
        <v>118.00000000000001</v>
      </c>
    </row>
    <row r="480" spans="1:20" ht="15.75" thickBot="1" x14ac:dyDescent="0.3">
      <c r="A480" s="2" t="s">
        <v>268</v>
      </c>
      <c r="B480" s="2" t="s">
        <v>279</v>
      </c>
      <c r="C480" s="2" t="s">
        <v>274</v>
      </c>
      <c r="D480" s="2" t="s">
        <v>92</v>
      </c>
      <c r="E480" s="2" t="s">
        <v>93</v>
      </c>
      <c r="F480" s="2" t="s">
        <v>17</v>
      </c>
      <c r="G480" s="2" t="s">
        <v>18</v>
      </c>
      <c r="H480" s="20">
        <v>655.35</v>
      </c>
      <c r="I480" s="20">
        <v>231.77</v>
      </c>
      <c r="J480" s="20">
        <v>35.630000000000003</v>
      </c>
      <c r="K480" s="22">
        <v>0</v>
      </c>
      <c r="L480" s="20">
        <v>219.84</v>
      </c>
      <c r="M480" s="20">
        <v>40.909999999999997</v>
      </c>
      <c r="N480" s="22">
        <v>0</v>
      </c>
      <c r="O480" s="22">
        <v>0</v>
      </c>
      <c r="P480" s="20">
        <v>43.21</v>
      </c>
      <c r="Q480" s="20">
        <v>1219.1400000000001</v>
      </c>
      <c r="R480" s="20">
        <v>1982.97</v>
      </c>
      <c r="S480" s="20">
        <v>397.88</v>
      </c>
      <c r="T480" s="21">
        <v>4826.7000000000007</v>
      </c>
    </row>
    <row r="481" spans="1:20" ht="15.75" thickBot="1" x14ac:dyDescent="0.3">
      <c r="A481" s="2" t="s">
        <v>268</v>
      </c>
      <c r="B481" s="2" t="s">
        <v>279</v>
      </c>
      <c r="C481" s="2" t="s">
        <v>274</v>
      </c>
      <c r="D481" s="2" t="s">
        <v>112</v>
      </c>
      <c r="E481" s="2" t="s">
        <v>113</v>
      </c>
      <c r="F481" s="2" t="s">
        <v>17</v>
      </c>
      <c r="G481" s="2" t="s">
        <v>18</v>
      </c>
      <c r="M481" s="22">
        <v>660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1">
        <v>660</v>
      </c>
    </row>
    <row r="482" spans="1:20" ht="15.75" thickBot="1" x14ac:dyDescent="0.3">
      <c r="A482" s="2" t="s">
        <v>268</v>
      </c>
      <c r="B482" s="2" t="s">
        <v>279</v>
      </c>
      <c r="C482" s="2" t="s">
        <v>274</v>
      </c>
      <c r="D482" s="2" t="s">
        <v>176</v>
      </c>
      <c r="E482" s="2" t="s">
        <v>177</v>
      </c>
      <c r="F482" s="2" t="s">
        <v>17</v>
      </c>
      <c r="G482" s="2" t="s">
        <v>18</v>
      </c>
      <c r="R482" s="23">
        <v>916.7</v>
      </c>
      <c r="S482" s="22">
        <v>0</v>
      </c>
      <c r="T482" s="21">
        <v>916.7</v>
      </c>
    </row>
    <row r="483" spans="1:20" ht="15.75" thickBot="1" x14ac:dyDescent="0.3">
      <c r="A483" s="2" t="s">
        <v>268</v>
      </c>
      <c r="B483" s="2" t="s">
        <v>279</v>
      </c>
      <c r="C483" s="2" t="s">
        <v>274</v>
      </c>
      <c r="D483" s="2" t="s">
        <v>114</v>
      </c>
      <c r="E483" s="2" t="s">
        <v>115</v>
      </c>
      <c r="F483" s="2" t="s">
        <v>17</v>
      </c>
      <c r="G483" s="2" t="s">
        <v>18</v>
      </c>
      <c r="Q483" s="20">
        <v>224.92</v>
      </c>
      <c r="R483" s="22">
        <v>0</v>
      </c>
      <c r="S483" s="22">
        <v>0</v>
      </c>
      <c r="T483" s="21">
        <v>224.92</v>
      </c>
    </row>
    <row r="484" spans="1:20" ht="15.75" thickBot="1" x14ac:dyDescent="0.3">
      <c r="A484" s="2" t="s">
        <v>268</v>
      </c>
      <c r="B484" s="2" t="s">
        <v>279</v>
      </c>
      <c r="C484" s="2" t="s">
        <v>274</v>
      </c>
      <c r="D484" s="2" t="s">
        <v>116</v>
      </c>
      <c r="E484" s="2" t="s">
        <v>117</v>
      </c>
      <c r="F484" s="2" t="s">
        <v>17</v>
      </c>
      <c r="G484" s="2" t="s">
        <v>18</v>
      </c>
      <c r="Q484" s="23">
        <v>16514.400000000001</v>
      </c>
      <c r="R484" s="23">
        <v>23364.2</v>
      </c>
      <c r="S484" s="20">
        <v>4945.76</v>
      </c>
      <c r="T484" s="21">
        <v>44824.360000000008</v>
      </c>
    </row>
    <row r="485" spans="1:20" ht="15.75" thickBot="1" x14ac:dyDescent="0.3">
      <c r="A485" s="2" t="s">
        <v>268</v>
      </c>
      <c r="B485" s="2" t="s">
        <v>279</v>
      </c>
      <c r="C485" s="2" t="s">
        <v>274</v>
      </c>
      <c r="D485" s="2" t="s">
        <v>118</v>
      </c>
      <c r="E485" s="2" t="s">
        <v>119</v>
      </c>
      <c r="F485" s="2" t="s">
        <v>17</v>
      </c>
      <c r="G485" s="2" t="s">
        <v>18</v>
      </c>
      <c r="P485" s="20">
        <v>590.46</v>
      </c>
      <c r="Q485" s="20">
        <v>4008.83</v>
      </c>
      <c r="R485" s="20">
        <v>3735.34</v>
      </c>
      <c r="S485" s="20">
        <v>491.64</v>
      </c>
      <c r="T485" s="21">
        <v>8826.27</v>
      </c>
    </row>
    <row r="486" spans="1:20" ht="15.75" thickBot="1" x14ac:dyDescent="0.3">
      <c r="A486" s="2" t="s">
        <v>268</v>
      </c>
      <c r="B486" s="2" t="s">
        <v>279</v>
      </c>
      <c r="C486" s="2" t="s">
        <v>274</v>
      </c>
      <c r="D486" s="2" t="s">
        <v>96</v>
      </c>
      <c r="E486" s="2" t="s">
        <v>97</v>
      </c>
      <c r="F486" s="2" t="s">
        <v>17</v>
      </c>
      <c r="G486" s="2" t="s">
        <v>18</v>
      </c>
      <c r="H486" s="20">
        <v>8216.7199999999993</v>
      </c>
      <c r="I486" s="23">
        <v>2596.8000000000002</v>
      </c>
      <c r="J486" s="23">
        <v>486.9</v>
      </c>
      <c r="K486" s="22">
        <v>0</v>
      </c>
      <c r="L486" s="23">
        <v>2596.8000000000002</v>
      </c>
      <c r="M486" s="20">
        <v>559.04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1">
        <v>14456.260000000002</v>
      </c>
    </row>
    <row r="487" spans="1:20" ht="15.75" thickBot="1" x14ac:dyDescent="0.3">
      <c r="A487" s="2" t="s">
        <v>268</v>
      </c>
      <c r="B487" s="2" t="s">
        <v>279</v>
      </c>
      <c r="C487" s="2" t="s">
        <v>274</v>
      </c>
      <c r="D487" s="2" t="s">
        <v>98</v>
      </c>
      <c r="E487" s="2" t="s">
        <v>99</v>
      </c>
      <c r="F487" s="2" t="s">
        <v>17</v>
      </c>
      <c r="G487" s="2" t="s">
        <v>18</v>
      </c>
      <c r="H487" s="23">
        <v>739.3</v>
      </c>
      <c r="I487" s="23">
        <v>570.5</v>
      </c>
      <c r="J487" s="22">
        <v>0</v>
      </c>
      <c r="K487" s="22">
        <v>0</v>
      </c>
      <c r="L487" s="23">
        <v>407.5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1">
        <v>1717.3</v>
      </c>
    </row>
    <row r="488" spans="1:20" ht="15.75" thickBot="1" x14ac:dyDescent="0.3">
      <c r="A488" s="2" t="s">
        <v>268</v>
      </c>
      <c r="B488" s="2" t="s">
        <v>279</v>
      </c>
      <c r="C488" s="2" t="s">
        <v>274</v>
      </c>
      <c r="D488" s="2" t="s">
        <v>120</v>
      </c>
      <c r="E488" s="2" t="s">
        <v>121</v>
      </c>
      <c r="F488" s="2" t="s">
        <v>17</v>
      </c>
      <c r="G488" s="2" t="s">
        <v>18</v>
      </c>
      <c r="P488" s="23">
        <v>47.2</v>
      </c>
      <c r="Q488" s="22">
        <v>0</v>
      </c>
      <c r="R488" s="22">
        <v>0</v>
      </c>
      <c r="S488" s="22">
        <v>0</v>
      </c>
      <c r="T488" s="21">
        <v>47.2</v>
      </c>
    </row>
    <row r="489" spans="1:20" ht="15.75" thickBot="1" x14ac:dyDescent="0.3">
      <c r="A489" s="2" t="s">
        <v>268</v>
      </c>
      <c r="B489" s="2" t="s">
        <v>280</v>
      </c>
      <c r="C489" s="2" t="s">
        <v>281</v>
      </c>
      <c r="D489" s="2" t="s">
        <v>264</v>
      </c>
      <c r="E489" s="2" t="s">
        <v>265</v>
      </c>
      <c r="F489" s="2" t="s">
        <v>17</v>
      </c>
      <c r="G489" s="2" t="s">
        <v>18</v>
      </c>
      <c r="N489" s="20">
        <v>1022.42</v>
      </c>
      <c r="O489" s="20">
        <v>-34.56</v>
      </c>
      <c r="P489" s="22">
        <v>0</v>
      </c>
      <c r="Q489" s="22">
        <v>0</v>
      </c>
      <c r="R489" s="22">
        <v>0</v>
      </c>
      <c r="S489" s="22">
        <v>0</v>
      </c>
      <c r="T489" s="21">
        <v>987.8599999999999</v>
      </c>
    </row>
    <row r="490" spans="1:20" ht="15.75" thickBot="1" x14ac:dyDescent="0.3">
      <c r="A490" s="2" t="s">
        <v>268</v>
      </c>
      <c r="B490" s="2" t="s">
        <v>280</v>
      </c>
      <c r="C490" s="2" t="s">
        <v>281</v>
      </c>
      <c r="D490" s="2" t="s">
        <v>108</v>
      </c>
      <c r="E490" s="2" t="s">
        <v>109</v>
      </c>
      <c r="F490" s="2" t="s">
        <v>17</v>
      </c>
      <c r="G490" s="2" t="s">
        <v>18</v>
      </c>
      <c r="H490" s="20">
        <v>103.04</v>
      </c>
      <c r="I490" s="20">
        <v>219.96</v>
      </c>
      <c r="J490" s="22">
        <v>0</v>
      </c>
      <c r="K490" s="20">
        <v>76.05</v>
      </c>
      <c r="L490" s="20">
        <v>124.02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1">
        <v>523.07000000000005</v>
      </c>
    </row>
    <row r="491" spans="1:20" ht="15.75" thickBot="1" x14ac:dyDescent="0.3">
      <c r="A491" s="2" t="s">
        <v>268</v>
      </c>
      <c r="B491" s="2" t="s">
        <v>280</v>
      </c>
      <c r="C491" s="2" t="s">
        <v>281</v>
      </c>
      <c r="D491" s="2" t="s">
        <v>92</v>
      </c>
      <c r="E491" s="2" t="s">
        <v>93</v>
      </c>
      <c r="F491" s="2" t="s">
        <v>17</v>
      </c>
      <c r="G491" s="2" t="s">
        <v>18</v>
      </c>
      <c r="N491" s="20">
        <v>268.48</v>
      </c>
      <c r="O491" s="20">
        <v>52.59</v>
      </c>
      <c r="P491" s="22">
        <v>0</v>
      </c>
      <c r="Q491" s="22">
        <v>0</v>
      </c>
      <c r="R491" s="22">
        <v>0</v>
      </c>
      <c r="S491" s="22">
        <v>0</v>
      </c>
      <c r="T491" s="21">
        <v>321.07000000000005</v>
      </c>
    </row>
    <row r="492" spans="1:20" ht="15.75" thickBot="1" x14ac:dyDescent="0.3">
      <c r="A492" s="2" t="s">
        <v>268</v>
      </c>
      <c r="B492" s="2" t="s">
        <v>280</v>
      </c>
      <c r="C492" s="2" t="s">
        <v>281</v>
      </c>
      <c r="D492" s="2" t="s">
        <v>31</v>
      </c>
      <c r="E492" s="2" t="s">
        <v>32</v>
      </c>
      <c r="F492" s="2" t="s">
        <v>17</v>
      </c>
      <c r="G492" s="2" t="s">
        <v>18</v>
      </c>
      <c r="H492" s="20">
        <v>202026.13</v>
      </c>
      <c r="I492" s="23">
        <v>2031.7</v>
      </c>
      <c r="J492" s="23">
        <v>1693.7</v>
      </c>
      <c r="K492" s="20">
        <v>10503.25</v>
      </c>
      <c r="L492" s="20">
        <v>6972.28</v>
      </c>
      <c r="M492" s="22">
        <v>0</v>
      </c>
      <c r="N492" s="20">
        <v>1975.09</v>
      </c>
      <c r="O492" s="20">
        <v>-1139.3800000000001</v>
      </c>
      <c r="P492" s="22">
        <v>0</v>
      </c>
      <c r="Q492" s="22">
        <v>310</v>
      </c>
      <c r="R492" s="22">
        <v>0</v>
      </c>
      <c r="S492" s="22">
        <v>7458</v>
      </c>
      <c r="T492" s="21">
        <v>231830.77000000002</v>
      </c>
    </row>
    <row r="493" spans="1:20" ht="15.75" thickBot="1" x14ac:dyDescent="0.3">
      <c r="A493" s="2" t="s">
        <v>268</v>
      </c>
      <c r="B493" s="2" t="s">
        <v>280</v>
      </c>
      <c r="C493" s="2" t="s">
        <v>281</v>
      </c>
      <c r="D493" s="2" t="s">
        <v>282</v>
      </c>
      <c r="E493" s="2" t="s">
        <v>283</v>
      </c>
      <c r="F493" s="2" t="s">
        <v>17</v>
      </c>
      <c r="G493" s="2" t="s">
        <v>18</v>
      </c>
      <c r="O493" s="20">
        <v>8068.24</v>
      </c>
      <c r="P493" s="22">
        <v>0</v>
      </c>
      <c r="Q493" s="22">
        <v>0</v>
      </c>
      <c r="R493" s="22">
        <v>0</v>
      </c>
      <c r="S493" s="22">
        <v>0</v>
      </c>
      <c r="T493" s="21">
        <v>8068.24</v>
      </c>
    </row>
    <row r="494" spans="1:20" ht="15.75" thickBot="1" x14ac:dyDescent="0.3">
      <c r="A494" s="2" t="s">
        <v>268</v>
      </c>
      <c r="B494" s="2" t="s">
        <v>280</v>
      </c>
      <c r="C494" s="2" t="s">
        <v>281</v>
      </c>
      <c r="D494" s="2" t="s">
        <v>53</v>
      </c>
      <c r="E494" s="2" t="s">
        <v>54</v>
      </c>
      <c r="F494" s="2" t="s">
        <v>17</v>
      </c>
      <c r="G494" s="2" t="s">
        <v>18</v>
      </c>
      <c r="O494" s="23">
        <v>942.5</v>
      </c>
      <c r="P494" s="22">
        <v>0</v>
      </c>
      <c r="Q494" s="22">
        <v>0</v>
      </c>
      <c r="R494" s="22">
        <v>0</v>
      </c>
      <c r="S494" s="22">
        <v>0</v>
      </c>
      <c r="T494" s="21">
        <v>942.5</v>
      </c>
    </row>
    <row r="495" spans="1:20" ht="15.75" thickBot="1" x14ac:dyDescent="0.3">
      <c r="A495" s="2" t="s">
        <v>268</v>
      </c>
      <c r="B495" s="2" t="s">
        <v>280</v>
      </c>
      <c r="C495" s="2" t="s">
        <v>281</v>
      </c>
      <c r="D495" s="2" t="s">
        <v>277</v>
      </c>
      <c r="E495" s="2" t="s">
        <v>278</v>
      </c>
      <c r="F495" s="2" t="s">
        <v>17</v>
      </c>
      <c r="G495" s="2" t="s">
        <v>18</v>
      </c>
      <c r="O495" s="23">
        <v>2065.5</v>
      </c>
      <c r="P495" s="22">
        <v>0</v>
      </c>
      <c r="Q495" s="22">
        <v>0</v>
      </c>
      <c r="R495" s="22">
        <v>0</v>
      </c>
      <c r="S495" s="22">
        <v>0</v>
      </c>
      <c r="T495" s="21">
        <v>2065.5</v>
      </c>
    </row>
    <row r="496" spans="1:20" ht="15.75" thickBot="1" x14ac:dyDescent="0.3">
      <c r="A496" s="2" t="s">
        <v>268</v>
      </c>
      <c r="B496" s="2" t="s">
        <v>280</v>
      </c>
      <c r="C496" s="2" t="s">
        <v>281</v>
      </c>
      <c r="D496" s="2" t="s">
        <v>25</v>
      </c>
      <c r="E496" s="2" t="s">
        <v>26</v>
      </c>
      <c r="F496" s="2" t="s">
        <v>17</v>
      </c>
      <c r="G496" s="2" t="s">
        <v>18</v>
      </c>
      <c r="O496" s="20">
        <v>2081.16</v>
      </c>
      <c r="P496" s="22">
        <v>0</v>
      </c>
      <c r="Q496" s="22">
        <v>0</v>
      </c>
      <c r="R496" s="22">
        <v>0</v>
      </c>
      <c r="S496" s="22">
        <v>0</v>
      </c>
      <c r="T496" s="21">
        <v>2081.16</v>
      </c>
    </row>
    <row r="497" spans="1:20" ht="15.75" thickBot="1" x14ac:dyDescent="0.3">
      <c r="A497" s="2" t="s">
        <v>268</v>
      </c>
      <c r="B497" s="2" t="s">
        <v>280</v>
      </c>
      <c r="C497" s="2" t="s">
        <v>281</v>
      </c>
      <c r="D497" s="2" t="s">
        <v>40</v>
      </c>
      <c r="E497" s="2" t="s">
        <v>41</v>
      </c>
      <c r="F497" s="2" t="s">
        <v>17</v>
      </c>
      <c r="G497" s="2" t="s">
        <v>18</v>
      </c>
      <c r="O497" s="20">
        <v>1975.09</v>
      </c>
      <c r="P497" s="22">
        <v>0</v>
      </c>
      <c r="Q497" s="22">
        <v>0</v>
      </c>
      <c r="R497" s="22">
        <v>0</v>
      </c>
      <c r="S497" s="22">
        <v>0</v>
      </c>
      <c r="T497" s="21">
        <v>1975.09</v>
      </c>
    </row>
    <row r="498" spans="1:20" ht="15.75" thickBot="1" x14ac:dyDescent="0.3">
      <c r="A498" s="2" t="s">
        <v>268</v>
      </c>
      <c r="B498" s="2" t="s">
        <v>280</v>
      </c>
      <c r="C498" s="2" t="s">
        <v>281</v>
      </c>
      <c r="D498" s="2" t="s">
        <v>82</v>
      </c>
      <c r="E498" s="2" t="s">
        <v>83</v>
      </c>
      <c r="F498" s="2" t="s">
        <v>17</v>
      </c>
      <c r="G498" s="2" t="s">
        <v>18</v>
      </c>
      <c r="H498" s="20">
        <v>-23.82</v>
      </c>
      <c r="I498" s="20">
        <v>-164.97</v>
      </c>
      <c r="J498" s="20">
        <v>76.05</v>
      </c>
      <c r="K498" s="20">
        <v>47.97</v>
      </c>
      <c r="L498" s="20">
        <v>-124.02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0">
        <v>84.38</v>
      </c>
      <c r="T498" s="21">
        <v>-104.41</v>
      </c>
    </row>
    <row r="499" spans="1:20" ht="15.75" thickBot="1" x14ac:dyDescent="0.3">
      <c r="A499" s="2" t="s">
        <v>268</v>
      </c>
      <c r="B499" s="2" t="s">
        <v>280</v>
      </c>
      <c r="C499" s="2" t="s">
        <v>281</v>
      </c>
      <c r="D499" s="2" t="s">
        <v>33</v>
      </c>
      <c r="E499" s="2" t="s">
        <v>34</v>
      </c>
      <c r="F499" s="2" t="s">
        <v>17</v>
      </c>
      <c r="G499" s="2" t="s">
        <v>18</v>
      </c>
      <c r="H499" s="22">
        <v>0</v>
      </c>
      <c r="I499" s="22">
        <v>1317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1">
        <v>1317</v>
      </c>
    </row>
    <row r="500" spans="1:20" ht="15.75" thickBot="1" x14ac:dyDescent="0.3">
      <c r="A500" s="2" t="s">
        <v>268</v>
      </c>
      <c r="B500" s="2" t="s">
        <v>280</v>
      </c>
      <c r="C500" s="2" t="s">
        <v>281</v>
      </c>
      <c r="D500" s="2" t="s">
        <v>84</v>
      </c>
      <c r="E500" s="2" t="s">
        <v>85</v>
      </c>
      <c r="F500" s="2" t="s">
        <v>17</v>
      </c>
      <c r="G500" s="2" t="s">
        <v>18</v>
      </c>
      <c r="H500" s="20">
        <v>85.75</v>
      </c>
      <c r="I500" s="20">
        <v>174.02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1">
        <v>259.77</v>
      </c>
    </row>
    <row r="501" spans="1:20" ht="15.75" thickBot="1" x14ac:dyDescent="0.3">
      <c r="A501" s="2" t="s">
        <v>268</v>
      </c>
      <c r="B501" s="2" t="s">
        <v>280</v>
      </c>
      <c r="C501" s="2" t="s">
        <v>281</v>
      </c>
      <c r="D501" s="2" t="s">
        <v>86</v>
      </c>
      <c r="E501" s="2" t="s">
        <v>87</v>
      </c>
      <c r="F501" s="2" t="s">
        <v>17</v>
      </c>
      <c r="G501" s="2" t="s">
        <v>18</v>
      </c>
      <c r="I501" s="20">
        <v>908.09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1">
        <v>908.09</v>
      </c>
    </row>
    <row r="502" spans="1:20" ht="15.75" thickBot="1" x14ac:dyDescent="0.3">
      <c r="A502" s="2" t="s">
        <v>268</v>
      </c>
      <c r="B502" s="2" t="s">
        <v>280</v>
      </c>
      <c r="C502" s="2" t="s">
        <v>281</v>
      </c>
      <c r="D502" s="2" t="s">
        <v>55</v>
      </c>
      <c r="E502" s="2" t="s">
        <v>56</v>
      </c>
      <c r="F502" s="2" t="s">
        <v>17</v>
      </c>
      <c r="G502" s="2" t="s">
        <v>18</v>
      </c>
      <c r="P502" s="20">
        <v>58.26</v>
      </c>
      <c r="Q502" s="22">
        <v>0</v>
      </c>
      <c r="R502" s="22">
        <v>0</v>
      </c>
      <c r="S502" s="22">
        <v>0</v>
      </c>
      <c r="T502" s="21">
        <v>58.26</v>
      </c>
    </row>
    <row r="503" spans="1:20" ht="15.75" thickBot="1" x14ac:dyDescent="0.3">
      <c r="A503" s="2" t="s">
        <v>268</v>
      </c>
      <c r="B503" s="2" t="s">
        <v>280</v>
      </c>
      <c r="C503" s="2" t="s">
        <v>281</v>
      </c>
      <c r="D503" s="2" t="s">
        <v>76</v>
      </c>
      <c r="E503" s="2" t="s">
        <v>77</v>
      </c>
      <c r="F503" s="2" t="s">
        <v>17</v>
      </c>
      <c r="G503" s="2" t="s">
        <v>18</v>
      </c>
      <c r="H503" s="20">
        <v>5904.72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0">
        <v>1233.76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1">
        <v>7138.4800000000005</v>
      </c>
    </row>
    <row r="504" spans="1:20" ht="15.75" thickBot="1" x14ac:dyDescent="0.3">
      <c r="A504" s="2" t="s">
        <v>268</v>
      </c>
      <c r="B504" s="2" t="s">
        <v>280</v>
      </c>
      <c r="C504" s="2" t="s">
        <v>281</v>
      </c>
      <c r="D504" s="2" t="s">
        <v>284</v>
      </c>
      <c r="E504" s="2" t="s">
        <v>285</v>
      </c>
      <c r="F504" s="2" t="s">
        <v>17</v>
      </c>
      <c r="G504" s="2" t="s">
        <v>18</v>
      </c>
      <c r="N504" s="20">
        <v>269.85000000000002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1">
        <v>269.85000000000002</v>
      </c>
    </row>
    <row r="505" spans="1:20" ht="15.75" thickBot="1" x14ac:dyDescent="0.3">
      <c r="A505" s="2" t="s">
        <v>268</v>
      </c>
      <c r="B505" s="2" t="s">
        <v>280</v>
      </c>
      <c r="C505" s="2" t="s">
        <v>281</v>
      </c>
      <c r="D505" s="2" t="s">
        <v>96</v>
      </c>
      <c r="E505" s="2" t="s">
        <v>97</v>
      </c>
      <c r="F505" s="2" t="s">
        <v>17</v>
      </c>
      <c r="G505" s="2" t="s">
        <v>18</v>
      </c>
      <c r="N505" s="20">
        <v>3202.08</v>
      </c>
      <c r="O505" s="20">
        <v>718.72</v>
      </c>
      <c r="P505" s="22">
        <v>0</v>
      </c>
      <c r="Q505" s="22">
        <v>0</v>
      </c>
      <c r="R505" s="22">
        <v>0</v>
      </c>
      <c r="S505" s="22">
        <v>0</v>
      </c>
      <c r="T505" s="21">
        <v>3920.8</v>
      </c>
    </row>
    <row r="506" spans="1:20" ht="15.75" thickBot="1" x14ac:dyDescent="0.3">
      <c r="A506" s="2" t="s">
        <v>268</v>
      </c>
      <c r="B506" s="2" t="s">
        <v>280</v>
      </c>
      <c r="C506" s="2" t="s">
        <v>281</v>
      </c>
      <c r="D506" s="2" t="s">
        <v>98</v>
      </c>
      <c r="E506" s="2" t="s">
        <v>99</v>
      </c>
      <c r="F506" s="2" t="s">
        <v>17</v>
      </c>
      <c r="G506" s="2" t="s">
        <v>18</v>
      </c>
      <c r="N506" s="20">
        <v>466.95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1">
        <v>466.95</v>
      </c>
    </row>
    <row r="507" spans="1:20" ht="15.75" thickBot="1" x14ac:dyDescent="0.3">
      <c r="A507" s="2" t="s">
        <v>268</v>
      </c>
      <c r="B507" s="2" t="s">
        <v>286</v>
      </c>
      <c r="C507" s="2" t="s">
        <v>287</v>
      </c>
      <c r="D507" s="2" t="s">
        <v>205</v>
      </c>
      <c r="E507" s="2" t="s">
        <v>206</v>
      </c>
      <c r="F507" s="2" t="s">
        <v>17</v>
      </c>
      <c r="G507" s="2" t="s">
        <v>18</v>
      </c>
      <c r="P507" s="20">
        <v>631.55999999999995</v>
      </c>
      <c r="Q507" s="20">
        <v>-631.55999999999995</v>
      </c>
      <c r="R507" s="22">
        <v>0</v>
      </c>
      <c r="S507" s="22">
        <v>0</v>
      </c>
      <c r="T507" s="21">
        <v>0</v>
      </c>
    </row>
    <row r="508" spans="1:20" ht="15.75" thickBot="1" x14ac:dyDescent="0.3">
      <c r="A508" s="2" t="s">
        <v>268</v>
      </c>
      <c r="B508" s="2" t="s">
        <v>286</v>
      </c>
      <c r="C508" s="2" t="s">
        <v>287</v>
      </c>
      <c r="D508" s="2" t="s">
        <v>29</v>
      </c>
      <c r="E508" s="2" t="s">
        <v>30</v>
      </c>
      <c r="F508" s="2" t="s">
        <v>17</v>
      </c>
      <c r="G508" s="2" t="s">
        <v>18</v>
      </c>
      <c r="J508" s="22">
        <v>26510</v>
      </c>
      <c r="K508" s="22">
        <v>0</v>
      </c>
      <c r="L508" s="20">
        <v>132.63</v>
      </c>
      <c r="M508" s="20">
        <v>1464.94</v>
      </c>
      <c r="N508" s="20">
        <v>32.99</v>
      </c>
      <c r="O508" s="22">
        <v>0</v>
      </c>
      <c r="P508" s="22">
        <v>0</v>
      </c>
      <c r="Q508" s="20">
        <v>47.97</v>
      </c>
      <c r="R508" s="22">
        <v>0</v>
      </c>
      <c r="S508" s="22">
        <v>0</v>
      </c>
      <c r="T508" s="21">
        <v>28188.530000000002</v>
      </c>
    </row>
    <row r="509" spans="1:20" ht="15.75" thickBot="1" x14ac:dyDescent="0.3">
      <c r="A509" s="2" t="s">
        <v>268</v>
      </c>
      <c r="B509" s="2" t="s">
        <v>286</v>
      </c>
      <c r="C509" s="2" t="s">
        <v>287</v>
      </c>
      <c r="D509" s="2" t="s">
        <v>132</v>
      </c>
      <c r="E509" s="2" t="s">
        <v>133</v>
      </c>
      <c r="F509" s="2" t="s">
        <v>17</v>
      </c>
      <c r="G509" s="2" t="s">
        <v>18</v>
      </c>
      <c r="K509" s="20">
        <v>9692.76</v>
      </c>
      <c r="L509" s="20">
        <v>1648.65</v>
      </c>
      <c r="M509" s="20">
        <v>1330.72</v>
      </c>
      <c r="N509" s="23">
        <v>609.79999999999995</v>
      </c>
      <c r="O509" s="23">
        <v>3527.9</v>
      </c>
      <c r="P509" s="20">
        <v>316.61</v>
      </c>
      <c r="Q509" s="22">
        <v>0</v>
      </c>
      <c r="R509" s="22">
        <v>0</v>
      </c>
      <c r="S509" s="20">
        <v>328.06</v>
      </c>
      <c r="T509" s="21">
        <v>17454.5</v>
      </c>
    </row>
    <row r="510" spans="1:20" ht="15.75" thickBot="1" x14ac:dyDescent="0.3">
      <c r="A510" s="2" t="s">
        <v>268</v>
      </c>
      <c r="B510" s="2" t="s">
        <v>286</v>
      </c>
      <c r="C510" s="2" t="s">
        <v>287</v>
      </c>
      <c r="D510" s="2" t="s">
        <v>264</v>
      </c>
      <c r="E510" s="2" t="s">
        <v>265</v>
      </c>
      <c r="F510" s="2" t="s">
        <v>17</v>
      </c>
      <c r="G510" s="2" t="s">
        <v>18</v>
      </c>
      <c r="K510" s="20">
        <v>601.65</v>
      </c>
      <c r="L510" s="20">
        <v>2512.5500000000002</v>
      </c>
      <c r="M510" s="20">
        <v>939.01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1">
        <v>4053.21</v>
      </c>
    </row>
    <row r="511" spans="1:20" ht="15.75" thickBot="1" x14ac:dyDescent="0.3">
      <c r="A511" s="2" t="s">
        <v>268</v>
      </c>
      <c r="B511" s="2" t="s">
        <v>286</v>
      </c>
      <c r="C511" s="2" t="s">
        <v>287</v>
      </c>
      <c r="D511" s="2" t="s">
        <v>108</v>
      </c>
      <c r="E511" s="2" t="s">
        <v>109</v>
      </c>
      <c r="F511" s="2" t="s">
        <v>17</v>
      </c>
      <c r="G511" s="2" t="s">
        <v>18</v>
      </c>
      <c r="J511" s="20">
        <v>49.73</v>
      </c>
      <c r="K511" s="20">
        <v>96.53</v>
      </c>
      <c r="L511" s="20">
        <v>228.18</v>
      </c>
      <c r="M511" s="22">
        <v>0</v>
      </c>
      <c r="N511" s="20">
        <v>40.369999999999997</v>
      </c>
      <c r="O511" s="20">
        <v>86.26</v>
      </c>
      <c r="P511" s="22">
        <v>0</v>
      </c>
      <c r="Q511" s="20">
        <v>65.64</v>
      </c>
      <c r="R511" s="20">
        <v>6.25</v>
      </c>
      <c r="S511" s="22">
        <v>0</v>
      </c>
      <c r="T511" s="21">
        <v>572.96</v>
      </c>
    </row>
    <row r="512" spans="1:20" ht="15.75" thickBot="1" x14ac:dyDescent="0.3">
      <c r="A512" s="2" t="s">
        <v>268</v>
      </c>
      <c r="B512" s="2" t="s">
        <v>286</v>
      </c>
      <c r="C512" s="2" t="s">
        <v>287</v>
      </c>
      <c r="D512" s="2" t="s">
        <v>92</v>
      </c>
      <c r="E512" s="2" t="s">
        <v>93</v>
      </c>
      <c r="F512" s="2" t="s">
        <v>17</v>
      </c>
      <c r="G512" s="2" t="s">
        <v>18</v>
      </c>
      <c r="H512" s="20">
        <v>115.21</v>
      </c>
      <c r="I512" s="22">
        <v>0</v>
      </c>
      <c r="J512" s="20">
        <v>100.55</v>
      </c>
      <c r="K512" s="20">
        <v>3689.12</v>
      </c>
      <c r="L512" s="20">
        <v>4010.59</v>
      </c>
      <c r="M512" s="20">
        <v>2473.7600000000002</v>
      </c>
      <c r="N512" s="22">
        <v>0</v>
      </c>
      <c r="O512" s="20">
        <v>481.07</v>
      </c>
      <c r="P512" s="22">
        <v>0</v>
      </c>
      <c r="Q512" s="20">
        <v>901.47</v>
      </c>
      <c r="R512" s="22">
        <v>0</v>
      </c>
      <c r="S512" s="22">
        <v>0</v>
      </c>
      <c r="T512" s="21">
        <v>11771.769999999999</v>
      </c>
    </row>
    <row r="513" spans="1:20" ht="15.75" thickBot="1" x14ac:dyDescent="0.3">
      <c r="A513" s="2" t="s">
        <v>268</v>
      </c>
      <c r="B513" s="2" t="s">
        <v>286</v>
      </c>
      <c r="C513" s="2" t="s">
        <v>287</v>
      </c>
      <c r="D513" s="2" t="s">
        <v>31</v>
      </c>
      <c r="E513" s="2" t="s">
        <v>32</v>
      </c>
      <c r="F513" s="2" t="s">
        <v>17</v>
      </c>
      <c r="G513" s="2" t="s">
        <v>18</v>
      </c>
      <c r="H513" s="20">
        <v>57475.27</v>
      </c>
      <c r="I513" s="20">
        <v>47912.43</v>
      </c>
      <c r="J513" s="22">
        <v>17672</v>
      </c>
      <c r="K513" s="20">
        <v>131410.13</v>
      </c>
      <c r="L513" s="23">
        <v>200167.9</v>
      </c>
      <c r="M513" s="20">
        <v>394827.67</v>
      </c>
      <c r="N513" s="23">
        <v>233406.5</v>
      </c>
      <c r="O513" s="20">
        <v>372745.21</v>
      </c>
      <c r="P513" s="20">
        <v>236688.42</v>
      </c>
      <c r="Q513" s="20">
        <v>121004.59</v>
      </c>
      <c r="R513" s="20">
        <v>156864.65</v>
      </c>
      <c r="S513" s="20">
        <v>152928.17000000001</v>
      </c>
      <c r="T513" s="21">
        <v>2123102.94</v>
      </c>
    </row>
    <row r="514" spans="1:20" ht="15.75" thickBot="1" x14ac:dyDescent="0.3">
      <c r="A514" s="2" t="s">
        <v>268</v>
      </c>
      <c r="B514" s="2" t="s">
        <v>286</v>
      </c>
      <c r="C514" s="2" t="s">
        <v>287</v>
      </c>
      <c r="D514" s="2" t="s">
        <v>198</v>
      </c>
      <c r="E514" s="2" t="s">
        <v>199</v>
      </c>
      <c r="F514" s="2" t="s">
        <v>17</v>
      </c>
      <c r="G514" s="2" t="s">
        <v>18</v>
      </c>
      <c r="H514" s="20">
        <v>2283.7800000000002</v>
      </c>
      <c r="I514" s="22">
        <v>0</v>
      </c>
      <c r="J514" s="20">
        <v>5166.07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1">
        <v>7449.85</v>
      </c>
    </row>
    <row r="515" spans="1:20" ht="15.75" thickBot="1" x14ac:dyDescent="0.3">
      <c r="A515" s="2" t="s">
        <v>268</v>
      </c>
      <c r="B515" s="2" t="s">
        <v>286</v>
      </c>
      <c r="C515" s="2" t="s">
        <v>287</v>
      </c>
      <c r="D515" s="2" t="s">
        <v>142</v>
      </c>
      <c r="E515" s="2" t="s">
        <v>143</v>
      </c>
      <c r="F515" s="2" t="s">
        <v>17</v>
      </c>
      <c r="G515" s="2" t="s">
        <v>18</v>
      </c>
      <c r="L515" s="23">
        <v>11083.4</v>
      </c>
      <c r="M515" s="20">
        <v>12648.85</v>
      </c>
      <c r="N515" s="22">
        <v>0</v>
      </c>
      <c r="O515" s="20">
        <v>-5198.6499999999996</v>
      </c>
      <c r="P515" s="22">
        <v>0</v>
      </c>
      <c r="Q515" s="22">
        <v>0</v>
      </c>
      <c r="R515" s="22">
        <v>0</v>
      </c>
      <c r="S515" s="22">
        <v>0</v>
      </c>
      <c r="T515" s="21">
        <v>18533.599999999999</v>
      </c>
    </row>
    <row r="516" spans="1:20" ht="15.75" thickBot="1" x14ac:dyDescent="0.3">
      <c r="A516" s="2" t="s">
        <v>268</v>
      </c>
      <c r="B516" s="2" t="s">
        <v>286</v>
      </c>
      <c r="C516" s="2" t="s">
        <v>287</v>
      </c>
      <c r="D516" s="2" t="s">
        <v>288</v>
      </c>
      <c r="E516" s="2" t="s">
        <v>289</v>
      </c>
      <c r="F516" s="2" t="s">
        <v>17</v>
      </c>
      <c r="G516" s="2" t="s">
        <v>18</v>
      </c>
      <c r="I516" s="22">
        <v>802</v>
      </c>
      <c r="J516" s="22">
        <v>0</v>
      </c>
      <c r="K516" s="22">
        <v>-802</v>
      </c>
      <c r="L516" s="22">
        <v>435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2">
        <v>0</v>
      </c>
      <c r="T516" s="21">
        <v>435</v>
      </c>
    </row>
    <row r="517" spans="1:20" ht="15.75" thickBot="1" x14ac:dyDescent="0.3">
      <c r="A517" s="2" t="s">
        <v>268</v>
      </c>
      <c r="B517" s="2" t="s">
        <v>286</v>
      </c>
      <c r="C517" s="2" t="s">
        <v>287</v>
      </c>
      <c r="D517" s="2" t="s">
        <v>290</v>
      </c>
      <c r="E517" s="2" t="s">
        <v>291</v>
      </c>
      <c r="F517" s="2" t="s">
        <v>17</v>
      </c>
      <c r="G517" s="2" t="s">
        <v>18</v>
      </c>
      <c r="L517" s="22">
        <v>3831</v>
      </c>
      <c r="M517" s="23">
        <v>2806.4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1">
        <v>6637.4</v>
      </c>
    </row>
    <row r="518" spans="1:20" ht="15.75" thickBot="1" x14ac:dyDescent="0.3">
      <c r="A518" s="2" t="s">
        <v>268</v>
      </c>
      <c r="B518" s="2" t="s">
        <v>286</v>
      </c>
      <c r="C518" s="2" t="s">
        <v>287</v>
      </c>
      <c r="D518" s="2" t="s">
        <v>292</v>
      </c>
      <c r="E518" s="2" t="s">
        <v>293</v>
      </c>
      <c r="F518" s="2" t="s">
        <v>17</v>
      </c>
      <c r="G518" s="2" t="s">
        <v>18</v>
      </c>
      <c r="Q518" s="20">
        <v>3824.75</v>
      </c>
      <c r="R518" s="22">
        <v>0</v>
      </c>
      <c r="S518" s="22">
        <v>0</v>
      </c>
      <c r="T518" s="21">
        <v>3824.75</v>
      </c>
    </row>
    <row r="519" spans="1:20" ht="15.75" thickBot="1" x14ac:dyDescent="0.3">
      <c r="A519" s="2" t="s">
        <v>268</v>
      </c>
      <c r="B519" s="2" t="s">
        <v>286</v>
      </c>
      <c r="C519" s="2" t="s">
        <v>287</v>
      </c>
      <c r="D519" s="2" t="s">
        <v>282</v>
      </c>
      <c r="E519" s="2" t="s">
        <v>283</v>
      </c>
      <c r="F519" s="2" t="s">
        <v>17</v>
      </c>
      <c r="G519" s="2" t="s">
        <v>18</v>
      </c>
      <c r="M519" s="20">
        <v>5117.95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0</v>
      </c>
      <c r="T519" s="21">
        <v>5117.95</v>
      </c>
    </row>
    <row r="520" spans="1:20" ht="15.75" thickBot="1" x14ac:dyDescent="0.3">
      <c r="A520" s="2" t="s">
        <v>268</v>
      </c>
      <c r="B520" s="2" t="s">
        <v>286</v>
      </c>
      <c r="C520" s="2" t="s">
        <v>287</v>
      </c>
      <c r="D520" s="2" t="s">
        <v>53</v>
      </c>
      <c r="E520" s="2" t="s">
        <v>54</v>
      </c>
      <c r="F520" s="2" t="s">
        <v>17</v>
      </c>
      <c r="G520" s="2" t="s">
        <v>18</v>
      </c>
      <c r="K520" s="20">
        <v>6553.25</v>
      </c>
      <c r="L520" s="20">
        <v>13846.25</v>
      </c>
      <c r="M520" s="23">
        <v>3372.6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0</v>
      </c>
      <c r="T520" s="21">
        <v>23772.1</v>
      </c>
    </row>
    <row r="521" spans="1:20" ht="15.75" thickBot="1" x14ac:dyDescent="0.3">
      <c r="A521" s="2" t="s">
        <v>268</v>
      </c>
      <c r="B521" s="2" t="s">
        <v>286</v>
      </c>
      <c r="C521" s="2" t="s">
        <v>287</v>
      </c>
      <c r="D521" s="2" t="s">
        <v>277</v>
      </c>
      <c r="E521" s="2" t="s">
        <v>278</v>
      </c>
      <c r="F521" s="2" t="s">
        <v>17</v>
      </c>
      <c r="G521" s="2" t="s">
        <v>18</v>
      </c>
      <c r="K521" s="20">
        <v>5484.25</v>
      </c>
      <c r="L521" s="23">
        <v>15360.5</v>
      </c>
      <c r="M521" s="20">
        <v>723.13</v>
      </c>
      <c r="N521" s="20">
        <v>63.84</v>
      </c>
      <c r="O521" s="20">
        <v>19149.86</v>
      </c>
      <c r="P521" s="22">
        <v>0</v>
      </c>
      <c r="Q521" s="20">
        <v>11669.97</v>
      </c>
      <c r="R521" s="20">
        <v>5967.47</v>
      </c>
      <c r="S521" s="22">
        <v>0</v>
      </c>
      <c r="T521" s="21">
        <v>58419.020000000004</v>
      </c>
    </row>
    <row r="522" spans="1:20" ht="15.75" thickBot="1" x14ac:dyDescent="0.3">
      <c r="A522" s="2" t="s">
        <v>268</v>
      </c>
      <c r="B522" s="2" t="s">
        <v>286</v>
      </c>
      <c r="C522" s="2" t="s">
        <v>287</v>
      </c>
      <c r="D522" s="2" t="s">
        <v>146</v>
      </c>
      <c r="E522" s="2" t="s">
        <v>147</v>
      </c>
      <c r="F522" s="2" t="s">
        <v>17</v>
      </c>
      <c r="G522" s="2" t="s">
        <v>18</v>
      </c>
      <c r="L522" s="20">
        <v>3049.85</v>
      </c>
      <c r="M522" s="20">
        <v>4332.4799999999996</v>
      </c>
      <c r="N522" s="22">
        <v>0</v>
      </c>
      <c r="O522" s="20">
        <v>6818.15</v>
      </c>
      <c r="P522" s="23">
        <v>2575.1</v>
      </c>
      <c r="Q522" s="22">
        <v>0</v>
      </c>
      <c r="R522" s="22">
        <v>0</v>
      </c>
      <c r="S522" s="22">
        <v>0</v>
      </c>
      <c r="T522" s="21">
        <v>16775.579999999998</v>
      </c>
    </row>
    <row r="523" spans="1:20" ht="15.75" thickBot="1" x14ac:dyDescent="0.3">
      <c r="A523" s="2" t="s">
        <v>268</v>
      </c>
      <c r="B523" s="2" t="s">
        <v>286</v>
      </c>
      <c r="C523" s="2" t="s">
        <v>287</v>
      </c>
      <c r="D523" s="2" t="s">
        <v>294</v>
      </c>
      <c r="E523" s="2" t="s">
        <v>295</v>
      </c>
      <c r="F523" s="2" t="s">
        <v>17</v>
      </c>
      <c r="G523" s="2" t="s">
        <v>18</v>
      </c>
      <c r="K523" s="23">
        <v>357.5</v>
      </c>
      <c r="L523" s="22">
        <v>300</v>
      </c>
      <c r="M523" s="22">
        <v>1320</v>
      </c>
      <c r="N523" s="22">
        <v>0</v>
      </c>
      <c r="O523" s="22">
        <v>-242</v>
      </c>
      <c r="P523" s="22">
        <v>0</v>
      </c>
      <c r="Q523" s="22">
        <v>0</v>
      </c>
      <c r="R523" s="22">
        <v>0</v>
      </c>
      <c r="S523" s="22">
        <v>0</v>
      </c>
      <c r="T523" s="21">
        <v>1735.5</v>
      </c>
    </row>
    <row r="524" spans="1:20" ht="15.75" thickBot="1" x14ac:dyDescent="0.3">
      <c r="A524" s="2" t="s">
        <v>268</v>
      </c>
      <c r="B524" s="2" t="s">
        <v>286</v>
      </c>
      <c r="C524" s="2" t="s">
        <v>287</v>
      </c>
      <c r="D524" s="2" t="s">
        <v>25</v>
      </c>
      <c r="E524" s="2" t="s">
        <v>26</v>
      </c>
      <c r="F524" s="2" t="s">
        <v>17</v>
      </c>
      <c r="G524" s="2" t="s">
        <v>18</v>
      </c>
      <c r="M524" s="20">
        <v>4614.9399999999996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1">
        <v>4614.9399999999996</v>
      </c>
    </row>
    <row r="525" spans="1:20" ht="15.75" thickBot="1" x14ac:dyDescent="0.3">
      <c r="A525" s="2" t="s">
        <v>268</v>
      </c>
      <c r="B525" s="2" t="s">
        <v>286</v>
      </c>
      <c r="C525" s="2" t="s">
        <v>287</v>
      </c>
      <c r="D525" s="2" t="s">
        <v>40</v>
      </c>
      <c r="E525" s="2" t="s">
        <v>41</v>
      </c>
      <c r="F525" s="2" t="s">
        <v>17</v>
      </c>
      <c r="G525" s="2" t="s">
        <v>18</v>
      </c>
      <c r="K525" s="23">
        <v>701.3</v>
      </c>
      <c r="L525" s="20">
        <v>7082.97</v>
      </c>
      <c r="M525" s="20">
        <v>761.99</v>
      </c>
      <c r="N525" s="22">
        <v>0</v>
      </c>
      <c r="O525" s="20">
        <v>58.87</v>
      </c>
      <c r="P525" s="20">
        <v>58.87</v>
      </c>
      <c r="Q525" s="20">
        <v>65.41</v>
      </c>
      <c r="R525" s="20">
        <v>-0.04</v>
      </c>
      <c r="S525" s="20">
        <v>0.04</v>
      </c>
      <c r="T525" s="21">
        <v>8729.4100000000017</v>
      </c>
    </row>
    <row r="526" spans="1:20" ht="15.75" thickBot="1" x14ac:dyDescent="0.3">
      <c r="A526" s="2" t="s">
        <v>268</v>
      </c>
      <c r="B526" s="2" t="s">
        <v>286</v>
      </c>
      <c r="C526" s="2" t="s">
        <v>287</v>
      </c>
      <c r="D526" s="2" t="s">
        <v>250</v>
      </c>
      <c r="E526" s="2" t="s">
        <v>251</v>
      </c>
      <c r="F526" s="2" t="s">
        <v>17</v>
      </c>
      <c r="G526" s="2" t="s">
        <v>18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1">
        <v>0</v>
      </c>
    </row>
    <row r="527" spans="1:20" ht="15.75" thickBot="1" x14ac:dyDescent="0.3">
      <c r="A527" s="2" t="s">
        <v>268</v>
      </c>
      <c r="B527" s="2" t="s">
        <v>286</v>
      </c>
      <c r="C527" s="2" t="s">
        <v>287</v>
      </c>
      <c r="D527" s="2" t="s">
        <v>82</v>
      </c>
      <c r="E527" s="2" t="s">
        <v>83</v>
      </c>
      <c r="F527" s="2" t="s">
        <v>17</v>
      </c>
      <c r="G527" s="2" t="s">
        <v>18</v>
      </c>
      <c r="H527" s="20">
        <v>14.04</v>
      </c>
      <c r="I527" s="22">
        <v>0</v>
      </c>
      <c r="J527" s="20">
        <v>-2.92</v>
      </c>
      <c r="K527" s="20">
        <v>1506.13</v>
      </c>
      <c r="L527" s="20">
        <v>-1517.25</v>
      </c>
      <c r="M527" s="20">
        <v>761.26</v>
      </c>
      <c r="N527" s="20">
        <v>-155.28</v>
      </c>
      <c r="O527" s="20">
        <v>-605.98</v>
      </c>
      <c r="P527" s="22">
        <v>0</v>
      </c>
      <c r="Q527" s="22">
        <v>0</v>
      </c>
      <c r="R527" s="22">
        <v>0</v>
      </c>
      <c r="S527" s="22">
        <v>0</v>
      </c>
      <c r="T527" s="21">
        <v>0</v>
      </c>
    </row>
    <row r="528" spans="1:20" ht="15.75" thickBot="1" x14ac:dyDescent="0.3">
      <c r="A528" s="2" t="s">
        <v>268</v>
      </c>
      <c r="B528" s="2" t="s">
        <v>286</v>
      </c>
      <c r="C528" s="2" t="s">
        <v>287</v>
      </c>
      <c r="D528" s="2" t="s">
        <v>33</v>
      </c>
      <c r="E528" s="2" t="s">
        <v>34</v>
      </c>
      <c r="F528" s="2" t="s">
        <v>17</v>
      </c>
      <c r="G528" s="2" t="s">
        <v>18</v>
      </c>
      <c r="H528" s="20">
        <v>-325.27999999999997</v>
      </c>
      <c r="I528" s="22">
        <v>3270</v>
      </c>
      <c r="J528" s="22">
        <v>0</v>
      </c>
      <c r="K528" s="22">
        <v>0</v>
      </c>
      <c r="L528" s="22">
        <v>2180</v>
      </c>
      <c r="M528" s="22">
        <v>2040</v>
      </c>
      <c r="N528" s="22">
        <v>-120</v>
      </c>
      <c r="O528" s="22">
        <v>32350</v>
      </c>
      <c r="P528" s="22">
        <v>-16000</v>
      </c>
      <c r="Q528" s="20">
        <v>273.75</v>
      </c>
      <c r="R528" s="22">
        <v>0</v>
      </c>
      <c r="S528" s="22">
        <v>0</v>
      </c>
      <c r="T528" s="21">
        <v>23668.47</v>
      </c>
    </row>
    <row r="529" spans="1:20" ht="15.75" thickBot="1" x14ac:dyDescent="0.3">
      <c r="A529" s="2" t="s">
        <v>268</v>
      </c>
      <c r="B529" s="2" t="s">
        <v>286</v>
      </c>
      <c r="C529" s="2" t="s">
        <v>287</v>
      </c>
      <c r="D529" s="2" t="s">
        <v>112</v>
      </c>
      <c r="E529" s="2" t="s">
        <v>113</v>
      </c>
      <c r="F529" s="2" t="s">
        <v>17</v>
      </c>
      <c r="G529" s="2" t="s">
        <v>18</v>
      </c>
      <c r="L529" s="22">
        <v>660</v>
      </c>
      <c r="M529" s="22">
        <v>396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1">
        <v>1056</v>
      </c>
    </row>
    <row r="530" spans="1:20" ht="15.75" thickBot="1" x14ac:dyDescent="0.3">
      <c r="A530" s="2" t="s">
        <v>268</v>
      </c>
      <c r="B530" s="2" t="s">
        <v>286</v>
      </c>
      <c r="C530" s="2" t="s">
        <v>287</v>
      </c>
      <c r="D530" s="2" t="s">
        <v>19</v>
      </c>
      <c r="E530" s="2" t="s">
        <v>20</v>
      </c>
      <c r="F530" s="2" t="s">
        <v>17</v>
      </c>
      <c r="G530" s="2" t="s">
        <v>18</v>
      </c>
      <c r="L530" s="22">
        <v>1200</v>
      </c>
      <c r="M530" s="22">
        <v>0</v>
      </c>
      <c r="N530" s="22">
        <v>306</v>
      </c>
      <c r="O530" s="20">
        <v>605.98</v>
      </c>
      <c r="P530" s="22">
        <v>0</v>
      </c>
      <c r="Q530" s="22">
        <v>0</v>
      </c>
      <c r="R530" s="22">
        <v>0</v>
      </c>
      <c r="S530" s="22">
        <v>0</v>
      </c>
      <c r="T530" s="21">
        <v>2111.98</v>
      </c>
    </row>
    <row r="531" spans="1:20" ht="15.75" thickBot="1" x14ac:dyDescent="0.3">
      <c r="A531" s="2" t="s">
        <v>268</v>
      </c>
      <c r="B531" s="2" t="s">
        <v>286</v>
      </c>
      <c r="C531" s="2" t="s">
        <v>287</v>
      </c>
      <c r="D531" s="2" t="s">
        <v>172</v>
      </c>
      <c r="E531" s="2" t="s">
        <v>173</v>
      </c>
      <c r="F531" s="2" t="s">
        <v>17</v>
      </c>
      <c r="G531" s="2" t="s">
        <v>18</v>
      </c>
      <c r="Q531" s="22">
        <v>737</v>
      </c>
      <c r="R531" s="22">
        <v>0</v>
      </c>
      <c r="S531" s="22">
        <v>0</v>
      </c>
      <c r="T531" s="21">
        <v>737</v>
      </c>
    </row>
    <row r="532" spans="1:20" ht="15.75" thickBot="1" x14ac:dyDescent="0.3">
      <c r="A532" s="2" t="s">
        <v>268</v>
      </c>
      <c r="B532" s="2" t="s">
        <v>286</v>
      </c>
      <c r="C532" s="2" t="s">
        <v>287</v>
      </c>
      <c r="D532" s="2" t="s">
        <v>84</v>
      </c>
      <c r="E532" s="2" t="s">
        <v>85</v>
      </c>
      <c r="F532" s="2" t="s">
        <v>17</v>
      </c>
      <c r="G532" s="2" t="s">
        <v>18</v>
      </c>
      <c r="J532" s="20">
        <v>237.06</v>
      </c>
      <c r="K532" s="20">
        <v>178.99</v>
      </c>
      <c r="L532" s="20">
        <v>1860.69</v>
      </c>
      <c r="M532" s="22">
        <v>0</v>
      </c>
      <c r="N532" s="20">
        <v>394.77</v>
      </c>
      <c r="O532" s="22">
        <v>0</v>
      </c>
      <c r="P532" s="22">
        <v>0</v>
      </c>
      <c r="Q532" s="22">
        <v>0</v>
      </c>
      <c r="R532" s="22">
        <v>0</v>
      </c>
      <c r="S532" s="22">
        <v>0</v>
      </c>
      <c r="T532" s="21">
        <v>2671.51</v>
      </c>
    </row>
    <row r="533" spans="1:20" ht="15.75" thickBot="1" x14ac:dyDescent="0.3">
      <c r="A533" s="2" t="s">
        <v>268</v>
      </c>
      <c r="B533" s="2" t="s">
        <v>286</v>
      </c>
      <c r="C533" s="2" t="s">
        <v>287</v>
      </c>
      <c r="D533" s="2" t="s">
        <v>176</v>
      </c>
      <c r="E533" s="2" t="s">
        <v>177</v>
      </c>
      <c r="F533" s="2" t="s">
        <v>17</v>
      </c>
      <c r="G533" s="2" t="s">
        <v>18</v>
      </c>
      <c r="M533" s="20">
        <v>1375.76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1">
        <v>1375.76</v>
      </c>
    </row>
    <row r="534" spans="1:20" ht="15.75" thickBot="1" x14ac:dyDescent="0.3">
      <c r="A534" s="2" t="s">
        <v>268</v>
      </c>
      <c r="B534" s="2" t="s">
        <v>286</v>
      </c>
      <c r="C534" s="2" t="s">
        <v>287</v>
      </c>
      <c r="D534" s="2" t="s">
        <v>55</v>
      </c>
      <c r="E534" s="2" t="s">
        <v>56</v>
      </c>
      <c r="F534" s="2" t="s">
        <v>17</v>
      </c>
      <c r="G534" s="2" t="s">
        <v>18</v>
      </c>
      <c r="P534" s="20">
        <v>3336.45</v>
      </c>
      <c r="Q534" s="20">
        <v>1265.6099999999999</v>
      </c>
      <c r="R534" s="20">
        <v>1057.26</v>
      </c>
      <c r="S534" s="20">
        <v>354.75</v>
      </c>
      <c r="T534" s="21">
        <v>6014.07</v>
      </c>
    </row>
    <row r="535" spans="1:20" ht="15.75" thickBot="1" x14ac:dyDescent="0.3">
      <c r="A535" s="2" t="s">
        <v>268</v>
      </c>
      <c r="B535" s="2" t="s">
        <v>286</v>
      </c>
      <c r="C535" s="2" t="s">
        <v>287</v>
      </c>
      <c r="D535" s="2" t="s">
        <v>76</v>
      </c>
      <c r="E535" s="2" t="s">
        <v>77</v>
      </c>
      <c r="F535" s="2" t="s">
        <v>17</v>
      </c>
      <c r="G535" s="2" t="s">
        <v>18</v>
      </c>
      <c r="H535" s="20">
        <v>1225.08</v>
      </c>
      <c r="I535" s="20">
        <v>6162.66</v>
      </c>
      <c r="J535" s="23">
        <v>9304.5</v>
      </c>
      <c r="K535" s="20">
        <v>15789.32</v>
      </c>
      <c r="L535" s="23">
        <v>9852.4</v>
      </c>
      <c r="M535" s="20">
        <v>5728.32</v>
      </c>
      <c r="N535" s="23">
        <v>9906.6</v>
      </c>
      <c r="O535" s="20">
        <v>21973.79</v>
      </c>
      <c r="P535" s="22">
        <v>0</v>
      </c>
      <c r="Q535" s="22">
        <v>0</v>
      </c>
      <c r="R535" s="22">
        <v>0</v>
      </c>
      <c r="S535" s="22">
        <v>0</v>
      </c>
      <c r="T535" s="21">
        <v>79942.67</v>
      </c>
    </row>
    <row r="536" spans="1:20" ht="15.75" thickBot="1" x14ac:dyDescent="0.3">
      <c r="A536" s="2" t="s">
        <v>268</v>
      </c>
      <c r="B536" s="2" t="s">
        <v>286</v>
      </c>
      <c r="C536" s="2" t="s">
        <v>287</v>
      </c>
      <c r="D536" s="2" t="s">
        <v>94</v>
      </c>
      <c r="E536" s="2" t="s">
        <v>95</v>
      </c>
      <c r="F536" s="2" t="s">
        <v>17</v>
      </c>
      <c r="G536" s="2" t="s">
        <v>18</v>
      </c>
      <c r="K536" s="20">
        <v>45.01</v>
      </c>
      <c r="L536" s="20">
        <v>90.02</v>
      </c>
      <c r="M536" s="20">
        <v>337.38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0</v>
      </c>
      <c r="T536" s="21">
        <v>472.40999999999997</v>
      </c>
    </row>
    <row r="537" spans="1:20" ht="15.75" thickBot="1" x14ac:dyDescent="0.3">
      <c r="A537" s="2" t="s">
        <v>268</v>
      </c>
      <c r="B537" s="2" t="s">
        <v>286</v>
      </c>
      <c r="C537" s="2" t="s">
        <v>287</v>
      </c>
      <c r="D537" s="2" t="s">
        <v>116</v>
      </c>
      <c r="E537" s="2" t="s">
        <v>117</v>
      </c>
      <c r="F537" s="2" t="s">
        <v>17</v>
      </c>
      <c r="G537" s="2" t="s">
        <v>18</v>
      </c>
      <c r="P537" s="20">
        <v>773.04</v>
      </c>
      <c r="Q537" s="20">
        <v>13207.96</v>
      </c>
      <c r="R537" s="22">
        <v>0</v>
      </c>
      <c r="S537" s="22">
        <v>0</v>
      </c>
      <c r="T537" s="21">
        <v>13981</v>
      </c>
    </row>
    <row r="538" spans="1:20" ht="15.75" thickBot="1" x14ac:dyDescent="0.3">
      <c r="A538" s="2" t="s">
        <v>268</v>
      </c>
      <c r="B538" s="2" t="s">
        <v>286</v>
      </c>
      <c r="C538" s="2" t="s">
        <v>287</v>
      </c>
      <c r="D538" s="2" t="s">
        <v>118</v>
      </c>
      <c r="E538" s="2" t="s">
        <v>119</v>
      </c>
      <c r="F538" s="2" t="s">
        <v>17</v>
      </c>
      <c r="G538" s="2" t="s">
        <v>18</v>
      </c>
      <c r="Q538" s="20">
        <v>2050.87</v>
      </c>
      <c r="R538" s="22">
        <v>0</v>
      </c>
      <c r="S538" s="22">
        <v>0</v>
      </c>
      <c r="T538" s="21">
        <v>2050.87</v>
      </c>
    </row>
    <row r="539" spans="1:20" ht="15.75" thickBot="1" x14ac:dyDescent="0.3">
      <c r="A539" s="2" t="s">
        <v>268</v>
      </c>
      <c r="B539" s="2" t="s">
        <v>286</v>
      </c>
      <c r="C539" s="2" t="s">
        <v>287</v>
      </c>
      <c r="D539" s="2" t="s">
        <v>96</v>
      </c>
      <c r="E539" s="2" t="s">
        <v>97</v>
      </c>
      <c r="F539" s="2" t="s">
        <v>17</v>
      </c>
      <c r="G539" s="2" t="s">
        <v>18</v>
      </c>
      <c r="H539" s="20">
        <v>1574.54</v>
      </c>
      <c r="I539" s="22">
        <v>0</v>
      </c>
      <c r="J539" s="20">
        <v>1374.09</v>
      </c>
      <c r="K539" s="20">
        <v>41968.71</v>
      </c>
      <c r="L539" s="20">
        <v>47486.23</v>
      </c>
      <c r="M539" s="20">
        <v>26088.639999999999</v>
      </c>
      <c r="N539" s="22">
        <v>0</v>
      </c>
      <c r="O539" s="20">
        <v>6490.04</v>
      </c>
      <c r="P539" s="22">
        <v>0</v>
      </c>
      <c r="Q539" s="22">
        <v>0</v>
      </c>
      <c r="R539" s="22">
        <v>0</v>
      </c>
      <c r="S539" s="22">
        <v>0</v>
      </c>
      <c r="T539" s="21">
        <v>124982.25</v>
      </c>
    </row>
    <row r="540" spans="1:20" ht="15.75" thickBot="1" x14ac:dyDescent="0.3">
      <c r="A540" s="2" t="s">
        <v>268</v>
      </c>
      <c r="B540" s="2" t="s">
        <v>286</v>
      </c>
      <c r="C540" s="2" t="s">
        <v>287</v>
      </c>
      <c r="D540" s="2" t="s">
        <v>98</v>
      </c>
      <c r="E540" s="2" t="s">
        <v>99</v>
      </c>
      <c r="F540" s="2" t="s">
        <v>17</v>
      </c>
      <c r="G540" s="2" t="s">
        <v>18</v>
      </c>
      <c r="K540" s="20">
        <v>8402.27</v>
      </c>
      <c r="L540" s="20">
        <v>7232.92</v>
      </c>
      <c r="M540" s="20">
        <v>7380.69</v>
      </c>
      <c r="N540" s="22">
        <v>0</v>
      </c>
      <c r="O540" s="20">
        <v>84.35</v>
      </c>
      <c r="P540" s="22">
        <v>0</v>
      </c>
      <c r="Q540" s="22">
        <v>0</v>
      </c>
      <c r="R540" s="22">
        <v>0</v>
      </c>
      <c r="S540" s="22">
        <v>0</v>
      </c>
      <c r="T540" s="21">
        <v>23100.23</v>
      </c>
    </row>
    <row r="541" spans="1:20" ht="15.75" thickBot="1" x14ac:dyDescent="0.3">
      <c r="A541" s="2" t="s">
        <v>268</v>
      </c>
      <c r="B541" s="2" t="s">
        <v>286</v>
      </c>
      <c r="C541" s="2" t="s">
        <v>287</v>
      </c>
      <c r="D541" s="2" t="s">
        <v>186</v>
      </c>
      <c r="E541" s="2" t="s">
        <v>187</v>
      </c>
      <c r="F541" s="2" t="s">
        <v>17</v>
      </c>
      <c r="G541" s="2" t="s">
        <v>18</v>
      </c>
      <c r="K541" s="20">
        <v>40.32</v>
      </c>
      <c r="L541" s="20">
        <v>80.64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1">
        <v>120.96000000000001</v>
      </c>
    </row>
    <row r="542" spans="1:20" ht="15.75" thickBot="1" x14ac:dyDescent="0.3">
      <c r="A542" s="2" t="s">
        <v>268</v>
      </c>
      <c r="B542" s="2" t="s">
        <v>286</v>
      </c>
      <c r="C542" s="2" t="s">
        <v>287</v>
      </c>
      <c r="D542" s="2" t="s">
        <v>120</v>
      </c>
      <c r="E542" s="2" t="s">
        <v>121</v>
      </c>
      <c r="F542" s="2" t="s">
        <v>17</v>
      </c>
      <c r="G542" s="2" t="s">
        <v>18</v>
      </c>
      <c r="Q542" s="23">
        <v>47.2</v>
      </c>
      <c r="R542" s="22">
        <v>0</v>
      </c>
      <c r="S542" s="22">
        <v>0</v>
      </c>
      <c r="T542" s="21">
        <v>47.2</v>
      </c>
    </row>
    <row r="543" spans="1:20" ht="15.75" thickBot="1" x14ac:dyDescent="0.3">
      <c r="A543" s="2" t="s">
        <v>268</v>
      </c>
      <c r="B543" s="2" t="s">
        <v>286</v>
      </c>
      <c r="C543" s="2" t="s">
        <v>287</v>
      </c>
      <c r="D543" s="2" t="s">
        <v>100</v>
      </c>
      <c r="E543" s="2" t="s">
        <v>101</v>
      </c>
      <c r="F543" s="2" t="s">
        <v>17</v>
      </c>
      <c r="G543" s="2" t="s">
        <v>18</v>
      </c>
      <c r="K543" s="23">
        <v>306.8</v>
      </c>
      <c r="L543" s="23">
        <v>188.8</v>
      </c>
      <c r="M543" s="22">
        <v>118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1">
        <v>613.6</v>
      </c>
    </row>
    <row r="544" spans="1:20" ht="15.75" thickBot="1" x14ac:dyDescent="0.3">
      <c r="A544" s="2" t="s">
        <v>268</v>
      </c>
      <c r="B544" s="2" t="s">
        <v>296</v>
      </c>
      <c r="C544" s="2" t="s">
        <v>297</v>
      </c>
      <c r="D544" s="2" t="s">
        <v>136</v>
      </c>
      <c r="E544" s="2" t="s">
        <v>137</v>
      </c>
      <c r="F544" s="2" t="s">
        <v>17</v>
      </c>
      <c r="G544" s="2" t="s">
        <v>18</v>
      </c>
      <c r="H544" s="22">
        <v>420</v>
      </c>
      <c r="I544" s="22">
        <v>420</v>
      </c>
      <c r="J544" s="22">
        <v>420</v>
      </c>
      <c r="K544" s="22">
        <v>420</v>
      </c>
      <c r="L544" s="22">
        <v>420</v>
      </c>
      <c r="M544" s="22">
        <v>420</v>
      </c>
      <c r="N544" s="22">
        <v>420</v>
      </c>
      <c r="O544" s="22">
        <v>420</v>
      </c>
      <c r="P544" s="22">
        <v>420</v>
      </c>
      <c r="Q544" s="22">
        <v>420</v>
      </c>
      <c r="R544" s="22">
        <v>420</v>
      </c>
      <c r="S544" s="22">
        <v>420</v>
      </c>
      <c r="T544" s="21">
        <v>5040</v>
      </c>
    </row>
    <row r="545" spans="1:20" ht="15.75" thickBot="1" x14ac:dyDescent="0.3">
      <c r="A545" s="2" t="s">
        <v>268</v>
      </c>
      <c r="B545" s="2" t="s">
        <v>296</v>
      </c>
      <c r="C545" s="2" t="s">
        <v>297</v>
      </c>
      <c r="D545" s="2" t="s">
        <v>92</v>
      </c>
      <c r="E545" s="2" t="s">
        <v>93</v>
      </c>
      <c r="F545" s="2" t="s">
        <v>17</v>
      </c>
      <c r="G545" s="2" t="s">
        <v>18</v>
      </c>
      <c r="L545" s="20">
        <v>15.71</v>
      </c>
      <c r="M545" s="20">
        <v>56.43</v>
      </c>
      <c r="N545" s="20">
        <v>61.73</v>
      </c>
      <c r="O545" s="20">
        <v>6.17</v>
      </c>
      <c r="P545" s="22">
        <v>0</v>
      </c>
      <c r="Q545" s="22">
        <v>0</v>
      </c>
      <c r="R545" s="22">
        <v>0</v>
      </c>
      <c r="S545" s="22">
        <v>0</v>
      </c>
      <c r="T545" s="21">
        <v>140.04</v>
      </c>
    </row>
    <row r="546" spans="1:20" ht="15.75" thickBot="1" x14ac:dyDescent="0.3">
      <c r="A546" s="2" t="s">
        <v>268</v>
      </c>
      <c r="B546" s="2" t="s">
        <v>296</v>
      </c>
      <c r="C546" s="2" t="s">
        <v>297</v>
      </c>
      <c r="D546" s="2" t="s">
        <v>116</v>
      </c>
      <c r="E546" s="2" t="s">
        <v>117</v>
      </c>
      <c r="F546" s="2" t="s">
        <v>17</v>
      </c>
      <c r="G546" s="2" t="s">
        <v>18</v>
      </c>
      <c r="Q546" s="20">
        <v>4930.24</v>
      </c>
      <c r="R546" s="22">
        <v>0</v>
      </c>
      <c r="S546" s="22">
        <v>0</v>
      </c>
      <c r="T546" s="21">
        <v>4930.24</v>
      </c>
    </row>
    <row r="547" spans="1:20" ht="15.75" thickBot="1" x14ac:dyDescent="0.3">
      <c r="A547" s="2" t="s">
        <v>268</v>
      </c>
      <c r="B547" s="2" t="s">
        <v>296</v>
      </c>
      <c r="C547" s="2" t="s">
        <v>297</v>
      </c>
      <c r="D547" s="2" t="s">
        <v>96</v>
      </c>
      <c r="E547" s="2" t="s">
        <v>97</v>
      </c>
      <c r="F547" s="2" t="s">
        <v>17</v>
      </c>
      <c r="G547" s="2" t="s">
        <v>18</v>
      </c>
      <c r="L547" s="20">
        <v>214.71</v>
      </c>
      <c r="M547" s="23">
        <v>771.2</v>
      </c>
      <c r="N547" s="23">
        <v>843.6</v>
      </c>
      <c r="O547" s="20">
        <v>84.36</v>
      </c>
      <c r="P547" s="22">
        <v>0</v>
      </c>
      <c r="Q547" s="22">
        <v>0</v>
      </c>
      <c r="R547" s="22">
        <v>0</v>
      </c>
      <c r="S547" s="22">
        <v>0</v>
      </c>
      <c r="T547" s="21">
        <v>1913.8700000000001</v>
      </c>
    </row>
    <row r="548" spans="1:20" ht="15.75" thickBot="1" x14ac:dyDescent="0.3">
      <c r="A548" s="2" t="s">
        <v>268</v>
      </c>
      <c r="B548" s="2" t="s">
        <v>298</v>
      </c>
      <c r="C548" s="2" t="s">
        <v>299</v>
      </c>
      <c r="D548" s="2" t="s">
        <v>92</v>
      </c>
      <c r="E548" s="2" t="s">
        <v>93</v>
      </c>
      <c r="F548" s="2" t="s">
        <v>17</v>
      </c>
      <c r="G548" s="2" t="s">
        <v>18</v>
      </c>
      <c r="H548" s="23">
        <v>89.4</v>
      </c>
      <c r="I548" s="20">
        <v>107.21</v>
      </c>
      <c r="J548" s="22">
        <v>0</v>
      </c>
      <c r="K548" s="22">
        <v>0</v>
      </c>
      <c r="L548" s="20">
        <v>78.23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2">
        <v>0</v>
      </c>
      <c r="T548" s="21">
        <v>274.84000000000003</v>
      </c>
    </row>
    <row r="549" spans="1:20" ht="15.75" thickBot="1" x14ac:dyDescent="0.3">
      <c r="A549" s="2" t="s">
        <v>268</v>
      </c>
      <c r="B549" s="2" t="s">
        <v>298</v>
      </c>
      <c r="C549" s="2" t="s">
        <v>299</v>
      </c>
      <c r="D549" s="2" t="s">
        <v>31</v>
      </c>
      <c r="E549" s="2" t="s">
        <v>32</v>
      </c>
      <c r="F549" s="2" t="s">
        <v>17</v>
      </c>
      <c r="G549" s="2" t="s">
        <v>18</v>
      </c>
      <c r="H549" s="20">
        <v>103.49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0</v>
      </c>
      <c r="T549" s="21">
        <v>103.49</v>
      </c>
    </row>
    <row r="550" spans="1:20" ht="15.75" thickBot="1" x14ac:dyDescent="0.3">
      <c r="A550" s="2" t="s">
        <v>268</v>
      </c>
      <c r="B550" s="2" t="s">
        <v>298</v>
      </c>
      <c r="C550" s="2" t="s">
        <v>299</v>
      </c>
      <c r="D550" s="2" t="s">
        <v>277</v>
      </c>
      <c r="E550" s="2" t="s">
        <v>278</v>
      </c>
      <c r="F550" s="2" t="s">
        <v>17</v>
      </c>
      <c r="G550" s="2" t="s">
        <v>18</v>
      </c>
      <c r="H550" s="20">
        <v>12.29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1">
        <v>12.29</v>
      </c>
    </row>
    <row r="551" spans="1:20" ht="15.75" thickBot="1" x14ac:dyDescent="0.3">
      <c r="A551" s="2" t="s">
        <v>268</v>
      </c>
      <c r="B551" s="2" t="s">
        <v>298</v>
      </c>
      <c r="C551" s="2" t="s">
        <v>299</v>
      </c>
      <c r="D551" s="2" t="s">
        <v>96</v>
      </c>
      <c r="E551" s="2" t="s">
        <v>97</v>
      </c>
      <c r="F551" s="2" t="s">
        <v>17</v>
      </c>
      <c r="G551" s="2" t="s">
        <v>18</v>
      </c>
      <c r="H551" s="20">
        <v>1221.76</v>
      </c>
      <c r="I551" s="20">
        <v>1465.21</v>
      </c>
      <c r="J551" s="22">
        <v>0</v>
      </c>
      <c r="K551" s="22">
        <v>0</v>
      </c>
      <c r="L551" s="20">
        <v>1069.04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0</v>
      </c>
      <c r="T551" s="21">
        <v>3756.01</v>
      </c>
    </row>
    <row r="552" spans="1:20" ht="15.75" thickBot="1" x14ac:dyDescent="0.3">
      <c r="A552" s="2" t="s">
        <v>268</v>
      </c>
      <c r="B552" s="2" t="s">
        <v>300</v>
      </c>
      <c r="C552" s="2" t="s">
        <v>301</v>
      </c>
      <c r="D552" s="2" t="s">
        <v>116</v>
      </c>
      <c r="E552" s="2" t="s">
        <v>117</v>
      </c>
      <c r="F552" s="2" t="s">
        <v>17</v>
      </c>
      <c r="G552" s="2" t="s">
        <v>18</v>
      </c>
      <c r="P552" s="20">
        <v>448.72</v>
      </c>
      <c r="Q552" s="22">
        <v>0</v>
      </c>
      <c r="R552" s="22">
        <v>0</v>
      </c>
      <c r="S552" s="20">
        <v>635.04</v>
      </c>
      <c r="T552" s="21">
        <v>1083.76</v>
      </c>
    </row>
    <row r="553" spans="1:20" ht="15.75" thickBot="1" x14ac:dyDescent="0.3">
      <c r="A553" s="2" t="s">
        <v>268</v>
      </c>
      <c r="B553" s="2" t="s">
        <v>300</v>
      </c>
      <c r="C553" s="2" t="s">
        <v>301</v>
      </c>
      <c r="D553" s="2" t="s">
        <v>96</v>
      </c>
      <c r="E553" s="2" t="s">
        <v>97</v>
      </c>
      <c r="F553" s="2" t="s">
        <v>17</v>
      </c>
      <c r="G553" s="2" t="s">
        <v>18</v>
      </c>
      <c r="L553" s="23">
        <v>1298.4000000000001</v>
      </c>
      <c r="M553" s="22">
        <v>0</v>
      </c>
      <c r="N553" s="22">
        <v>0</v>
      </c>
      <c r="O553" s="20">
        <v>168.72</v>
      </c>
      <c r="P553" s="22">
        <v>0</v>
      </c>
      <c r="Q553" s="22">
        <v>0</v>
      </c>
      <c r="R553" s="22">
        <v>0</v>
      </c>
      <c r="S553" s="22">
        <v>0</v>
      </c>
      <c r="T553" s="21">
        <v>1467.1200000000001</v>
      </c>
    </row>
    <row r="554" spans="1:20" ht="15.75" thickBot="1" x14ac:dyDescent="0.3">
      <c r="A554" s="2" t="s">
        <v>268</v>
      </c>
      <c r="B554" s="2" t="s">
        <v>302</v>
      </c>
      <c r="C554" s="2" t="s">
        <v>303</v>
      </c>
      <c r="D554" s="2" t="s">
        <v>92</v>
      </c>
      <c r="E554" s="2" t="s">
        <v>93</v>
      </c>
      <c r="F554" s="2" t="s">
        <v>17</v>
      </c>
      <c r="G554" s="2" t="s">
        <v>18</v>
      </c>
      <c r="L554" s="20">
        <v>39.04</v>
      </c>
      <c r="M554" s="23">
        <v>8.6999999999999993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1">
        <v>47.739999999999995</v>
      </c>
    </row>
    <row r="555" spans="1:20" ht="15.75" thickBot="1" x14ac:dyDescent="0.3">
      <c r="A555" s="2" t="s">
        <v>268</v>
      </c>
      <c r="B555" s="2" t="s">
        <v>302</v>
      </c>
      <c r="C555" s="2" t="s">
        <v>303</v>
      </c>
      <c r="D555" s="2" t="s">
        <v>96</v>
      </c>
      <c r="E555" s="2" t="s">
        <v>97</v>
      </c>
      <c r="F555" s="2" t="s">
        <v>17</v>
      </c>
      <c r="G555" s="2" t="s">
        <v>18</v>
      </c>
      <c r="L555" s="20">
        <v>533.47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1">
        <v>533.47</v>
      </c>
    </row>
    <row r="556" spans="1:20" ht="15.75" thickBot="1" x14ac:dyDescent="0.3">
      <c r="A556" s="2" t="s">
        <v>268</v>
      </c>
      <c r="B556" s="2" t="s">
        <v>302</v>
      </c>
      <c r="C556" s="2" t="s">
        <v>303</v>
      </c>
      <c r="D556" s="2" t="s">
        <v>98</v>
      </c>
      <c r="E556" s="2" t="s">
        <v>99</v>
      </c>
      <c r="F556" s="2" t="s">
        <v>17</v>
      </c>
      <c r="G556" s="2" t="s">
        <v>18</v>
      </c>
      <c r="M556" s="20">
        <v>118.85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0</v>
      </c>
      <c r="T556" s="21">
        <v>118.85</v>
      </c>
    </row>
    <row r="557" spans="1:20" ht="15.75" thickBot="1" x14ac:dyDescent="0.3">
      <c r="A557" s="2" t="s">
        <v>268</v>
      </c>
      <c r="B557" s="2" t="s">
        <v>304</v>
      </c>
      <c r="C557" s="2" t="s">
        <v>305</v>
      </c>
      <c r="D557" s="2" t="s">
        <v>132</v>
      </c>
      <c r="E557" s="2" t="s">
        <v>133</v>
      </c>
      <c r="F557" s="2" t="s">
        <v>17</v>
      </c>
      <c r="G557" s="2" t="s">
        <v>18</v>
      </c>
      <c r="K557" s="23">
        <v>10.5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1">
        <v>10.5</v>
      </c>
    </row>
    <row r="558" spans="1:20" ht="15.75" thickBot="1" x14ac:dyDescent="0.3">
      <c r="A558" s="2" t="s">
        <v>268</v>
      </c>
      <c r="B558" s="2" t="s">
        <v>304</v>
      </c>
      <c r="C558" s="2" t="s">
        <v>305</v>
      </c>
      <c r="D558" s="2" t="s">
        <v>116</v>
      </c>
      <c r="E558" s="2" t="s">
        <v>117</v>
      </c>
      <c r="F558" s="2" t="s">
        <v>17</v>
      </c>
      <c r="G558" s="2" t="s">
        <v>18</v>
      </c>
      <c r="S558" s="20">
        <v>1349.76</v>
      </c>
      <c r="T558" s="21">
        <v>1349.76</v>
      </c>
    </row>
    <row r="559" spans="1:20" ht="15.75" thickBot="1" x14ac:dyDescent="0.3">
      <c r="A559" s="2" t="s">
        <v>268</v>
      </c>
      <c r="B559" s="2" t="s">
        <v>304</v>
      </c>
      <c r="C559" s="2" t="s">
        <v>305</v>
      </c>
      <c r="D559" s="2" t="s">
        <v>118</v>
      </c>
      <c r="E559" s="2" t="s">
        <v>119</v>
      </c>
      <c r="F559" s="2" t="s">
        <v>17</v>
      </c>
      <c r="G559" s="2" t="s">
        <v>18</v>
      </c>
      <c r="S559" s="23">
        <v>168.7</v>
      </c>
      <c r="T559" s="21">
        <v>168.7</v>
      </c>
    </row>
    <row r="560" spans="1:20" ht="15.75" thickBot="1" x14ac:dyDescent="0.3">
      <c r="A560" s="2" t="s">
        <v>268</v>
      </c>
      <c r="B560" s="2" t="s">
        <v>306</v>
      </c>
      <c r="C560" s="2" t="s">
        <v>307</v>
      </c>
      <c r="D560" s="2" t="s">
        <v>19</v>
      </c>
      <c r="E560" s="2" t="s">
        <v>20</v>
      </c>
      <c r="F560" s="2" t="s">
        <v>17</v>
      </c>
      <c r="G560" s="2" t="s">
        <v>18</v>
      </c>
      <c r="I560" s="20">
        <v>32484.46</v>
      </c>
      <c r="J560" s="22">
        <v>90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0">
        <v>19811.86</v>
      </c>
      <c r="T560" s="21">
        <v>52386.32</v>
      </c>
    </row>
    <row r="561" spans="1:20" ht="15.75" thickBot="1" x14ac:dyDescent="0.3">
      <c r="A561" s="2" t="s">
        <v>268</v>
      </c>
      <c r="B561" s="2" t="s">
        <v>308</v>
      </c>
      <c r="C561" s="2" t="s">
        <v>309</v>
      </c>
      <c r="D561" s="2" t="s">
        <v>176</v>
      </c>
      <c r="E561" s="2" t="s">
        <v>177</v>
      </c>
      <c r="F561" s="2" t="s">
        <v>17</v>
      </c>
      <c r="G561" s="2" t="s">
        <v>18</v>
      </c>
      <c r="J561" s="20">
        <v>1359.54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1">
        <v>1359.54</v>
      </c>
    </row>
    <row r="562" spans="1:20" ht="15.75" thickBot="1" x14ac:dyDescent="0.3">
      <c r="A562" s="2" t="s">
        <v>268</v>
      </c>
      <c r="B562" s="2" t="s">
        <v>310</v>
      </c>
      <c r="C562" s="2" t="s">
        <v>311</v>
      </c>
      <c r="D562" s="2" t="s">
        <v>132</v>
      </c>
      <c r="E562" s="2" t="s">
        <v>133</v>
      </c>
      <c r="F562" s="2" t="s">
        <v>17</v>
      </c>
      <c r="G562" s="2" t="s">
        <v>18</v>
      </c>
      <c r="S562" s="20">
        <v>39.56</v>
      </c>
      <c r="T562" s="21">
        <v>39.56</v>
      </c>
    </row>
    <row r="563" spans="1:20" ht="15.75" thickBot="1" x14ac:dyDescent="0.3">
      <c r="A563" s="2" t="s">
        <v>268</v>
      </c>
      <c r="B563" s="2" t="s">
        <v>310</v>
      </c>
      <c r="C563" s="2" t="s">
        <v>311</v>
      </c>
      <c r="D563" s="2" t="s">
        <v>116</v>
      </c>
      <c r="E563" s="2" t="s">
        <v>117</v>
      </c>
      <c r="F563" s="2" t="s">
        <v>17</v>
      </c>
      <c r="G563" s="2" t="s">
        <v>18</v>
      </c>
      <c r="S563" s="20">
        <v>3007.68</v>
      </c>
      <c r="T563" s="21">
        <v>3007.68</v>
      </c>
    </row>
    <row r="564" spans="1:20" ht="15.75" thickBot="1" x14ac:dyDescent="0.3">
      <c r="A564" s="2" t="s">
        <v>268</v>
      </c>
      <c r="B564" s="2" t="s">
        <v>310</v>
      </c>
      <c r="C564" s="2" t="s">
        <v>311</v>
      </c>
      <c r="D564" s="2" t="s">
        <v>118</v>
      </c>
      <c r="E564" s="2" t="s">
        <v>119</v>
      </c>
      <c r="F564" s="2" t="s">
        <v>17</v>
      </c>
      <c r="G564" s="2" t="s">
        <v>18</v>
      </c>
      <c r="S564" s="20">
        <v>34.94</v>
      </c>
      <c r="T564" s="21">
        <v>34.94</v>
      </c>
    </row>
    <row r="565" spans="1:20" ht="15.75" thickBot="1" x14ac:dyDescent="0.3">
      <c r="A565" s="2" t="s">
        <v>312</v>
      </c>
      <c r="B565" s="2" t="s">
        <v>313</v>
      </c>
      <c r="C565" s="2" t="s">
        <v>314</v>
      </c>
      <c r="D565" s="2" t="s">
        <v>150</v>
      </c>
      <c r="E565" s="2" t="s">
        <v>151</v>
      </c>
      <c r="F565" s="2" t="s">
        <v>17</v>
      </c>
      <c r="G565" s="2" t="s">
        <v>18</v>
      </c>
      <c r="H565" s="20">
        <v>311.05</v>
      </c>
      <c r="I565" s="20">
        <v>0.36</v>
      </c>
      <c r="J565" s="20">
        <v>200.44</v>
      </c>
      <c r="K565" s="22">
        <v>0</v>
      </c>
      <c r="L565" s="20">
        <v>94.07</v>
      </c>
      <c r="M565" s="20">
        <v>92.99</v>
      </c>
      <c r="N565" s="20">
        <v>98.73</v>
      </c>
      <c r="O565" s="20">
        <v>91.68</v>
      </c>
      <c r="P565" s="20">
        <v>105.08</v>
      </c>
      <c r="Q565" s="20">
        <v>104.37</v>
      </c>
      <c r="R565" s="20">
        <v>99.12</v>
      </c>
      <c r="S565" s="20">
        <v>100.98</v>
      </c>
      <c r="T565" s="21">
        <v>1298.8700000000003</v>
      </c>
    </row>
    <row r="566" spans="1:20" ht="15.75" thickBot="1" x14ac:dyDescent="0.3">
      <c r="A566" s="2" t="s">
        <v>312</v>
      </c>
      <c r="B566" s="2" t="s">
        <v>315</v>
      </c>
      <c r="C566" s="2" t="s">
        <v>316</v>
      </c>
      <c r="D566" s="2" t="s">
        <v>132</v>
      </c>
      <c r="E566" s="2" t="s">
        <v>133</v>
      </c>
      <c r="F566" s="2" t="s">
        <v>17</v>
      </c>
      <c r="G566" s="2" t="s">
        <v>18</v>
      </c>
      <c r="M566" s="20">
        <v>184.57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1">
        <v>184.57</v>
      </c>
    </row>
    <row r="567" spans="1:20" ht="15.75" thickBot="1" x14ac:dyDescent="0.3">
      <c r="A567" s="2" t="s">
        <v>312</v>
      </c>
      <c r="B567" s="2" t="s">
        <v>315</v>
      </c>
      <c r="C567" s="2" t="s">
        <v>316</v>
      </c>
      <c r="D567" s="2" t="s">
        <v>92</v>
      </c>
      <c r="E567" s="2" t="s">
        <v>93</v>
      </c>
      <c r="F567" s="2" t="s">
        <v>17</v>
      </c>
      <c r="G567" s="2" t="s">
        <v>18</v>
      </c>
      <c r="M567" s="20">
        <v>68.319999999999993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1">
        <v>68.319999999999993</v>
      </c>
    </row>
    <row r="568" spans="1:20" ht="15.75" thickBot="1" x14ac:dyDescent="0.3">
      <c r="A568" s="2" t="s">
        <v>312</v>
      </c>
      <c r="B568" s="2" t="s">
        <v>315</v>
      </c>
      <c r="C568" s="2" t="s">
        <v>316</v>
      </c>
      <c r="D568" s="2" t="s">
        <v>116</v>
      </c>
      <c r="E568" s="2" t="s">
        <v>117</v>
      </c>
      <c r="F568" s="2" t="s">
        <v>17</v>
      </c>
      <c r="G568" s="2" t="s">
        <v>18</v>
      </c>
      <c r="Q568" s="23">
        <v>297.60000000000002</v>
      </c>
      <c r="R568" s="23">
        <v>2083.1999999999998</v>
      </c>
      <c r="S568" s="22">
        <v>0</v>
      </c>
      <c r="T568" s="21">
        <v>2380.7999999999997</v>
      </c>
    </row>
    <row r="569" spans="1:20" ht="15.75" thickBot="1" x14ac:dyDescent="0.3">
      <c r="A569" s="2" t="s">
        <v>312</v>
      </c>
      <c r="B569" s="2" t="s">
        <v>315</v>
      </c>
      <c r="C569" s="2" t="s">
        <v>316</v>
      </c>
      <c r="D569" s="2" t="s">
        <v>118</v>
      </c>
      <c r="E569" s="2" t="s">
        <v>119</v>
      </c>
      <c r="F569" s="2" t="s">
        <v>17</v>
      </c>
      <c r="G569" s="2" t="s">
        <v>18</v>
      </c>
      <c r="R569" s="23">
        <v>595.20000000000005</v>
      </c>
      <c r="S569" s="22">
        <v>0</v>
      </c>
      <c r="T569" s="21">
        <v>595.20000000000005</v>
      </c>
    </row>
    <row r="570" spans="1:20" ht="15.75" thickBot="1" x14ac:dyDescent="0.3">
      <c r="A570" s="2" t="s">
        <v>312</v>
      </c>
      <c r="B570" s="2" t="s">
        <v>315</v>
      </c>
      <c r="C570" s="2" t="s">
        <v>316</v>
      </c>
      <c r="D570" s="2" t="s">
        <v>96</v>
      </c>
      <c r="E570" s="2" t="s">
        <v>97</v>
      </c>
      <c r="F570" s="2" t="s">
        <v>17</v>
      </c>
      <c r="G570" s="2" t="s">
        <v>18</v>
      </c>
      <c r="M570" s="23">
        <v>520.79999999999995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1">
        <v>520.79999999999995</v>
      </c>
    </row>
    <row r="571" spans="1:20" ht="15.75" thickBot="1" x14ac:dyDescent="0.3">
      <c r="A571" s="2" t="s">
        <v>312</v>
      </c>
      <c r="B571" s="2" t="s">
        <v>317</v>
      </c>
      <c r="C571" s="2" t="s">
        <v>318</v>
      </c>
      <c r="D571" s="2" t="s">
        <v>29</v>
      </c>
      <c r="E571" s="2" t="s">
        <v>30</v>
      </c>
      <c r="F571" s="2" t="s">
        <v>17</v>
      </c>
      <c r="G571" s="2" t="s">
        <v>18</v>
      </c>
      <c r="O571" s="20">
        <v>1592.47</v>
      </c>
      <c r="P571" s="22">
        <v>0</v>
      </c>
      <c r="Q571" s="22">
        <v>0</v>
      </c>
      <c r="R571" s="22">
        <v>0</v>
      </c>
      <c r="S571" s="22">
        <v>0</v>
      </c>
      <c r="T571" s="21">
        <v>1592.47</v>
      </c>
    </row>
    <row r="572" spans="1:20" ht="15.75" thickBot="1" x14ac:dyDescent="0.3">
      <c r="A572" s="2" t="s">
        <v>312</v>
      </c>
      <c r="B572" s="2" t="s">
        <v>317</v>
      </c>
      <c r="C572" s="2" t="s">
        <v>318</v>
      </c>
      <c r="D572" s="2" t="s">
        <v>264</v>
      </c>
      <c r="E572" s="2" t="s">
        <v>265</v>
      </c>
      <c r="F572" s="2" t="s">
        <v>17</v>
      </c>
      <c r="G572" s="2" t="s">
        <v>18</v>
      </c>
      <c r="K572" s="20">
        <v>4998.84</v>
      </c>
      <c r="L572" s="20">
        <v>419.91</v>
      </c>
      <c r="M572" s="22">
        <v>0</v>
      </c>
      <c r="N572" s="22">
        <v>0</v>
      </c>
      <c r="O572" s="20">
        <v>14056.16</v>
      </c>
      <c r="P572" s="22">
        <v>0</v>
      </c>
      <c r="Q572" s="22">
        <v>0</v>
      </c>
      <c r="R572" s="22">
        <v>0</v>
      </c>
      <c r="S572" s="22">
        <v>0</v>
      </c>
      <c r="T572" s="21">
        <v>19474.91</v>
      </c>
    </row>
    <row r="573" spans="1:20" ht="15.75" thickBot="1" x14ac:dyDescent="0.3">
      <c r="A573" s="2" t="s">
        <v>312</v>
      </c>
      <c r="B573" s="2" t="s">
        <v>317</v>
      </c>
      <c r="C573" s="2" t="s">
        <v>318</v>
      </c>
      <c r="D573" s="2" t="s">
        <v>319</v>
      </c>
      <c r="E573" s="2" t="s">
        <v>320</v>
      </c>
      <c r="F573" s="2" t="s">
        <v>17</v>
      </c>
      <c r="G573" s="2" t="s">
        <v>18</v>
      </c>
      <c r="H573" s="20">
        <v>219.04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1">
        <v>219.04</v>
      </c>
    </row>
    <row r="574" spans="1:20" ht="15.75" thickBot="1" x14ac:dyDescent="0.3">
      <c r="A574" s="2" t="s">
        <v>312</v>
      </c>
      <c r="B574" s="2" t="s">
        <v>317</v>
      </c>
      <c r="C574" s="2" t="s">
        <v>318</v>
      </c>
      <c r="D574" s="2" t="s">
        <v>321</v>
      </c>
      <c r="E574" s="2" t="s">
        <v>322</v>
      </c>
      <c r="F574" s="2" t="s">
        <v>17</v>
      </c>
      <c r="G574" s="2" t="s">
        <v>18</v>
      </c>
      <c r="H574" s="20">
        <v>142.53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1">
        <v>142.53</v>
      </c>
    </row>
    <row r="575" spans="1:20" ht="15.75" thickBot="1" x14ac:dyDescent="0.3">
      <c r="A575" s="2" t="s">
        <v>323</v>
      </c>
      <c r="B575" s="2" t="s">
        <v>324</v>
      </c>
      <c r="C575" s="2" t="s">
        <v>270</v>
      </c>
      <c r="D575" s="2" t="s">
        <v>47</v>
      </c>
      <c r="E575" s="2" t="s">
        <v>48</v>
      </c>
      <c r="F575" s="2" t="s">
        <v>17</v>
      </c>
      <c r="G575" s="2" t="s">
        <v>18</v>
      </c>
      <c r="H575" s="20">
        <v>19617.919999999998</v>
      </c>
      <c r="I575" s="20">
        <v>17917.189999999999</v>
      </c>
      <c r="J575" s="20">
        <v>10819.08</v>
      </c>
      <c r="K575" s="20">
        <v>10278.129999999999</v>
      </c>
      <c r="L575" s="20">
        <v>10368.290000000001</v>
      </c>
      <c r="M575" s="20">
        <v>4548.92</v>
      </c>
      <c r="N575" s="20">
        <v>8114.31</v>
      </c>
      <c r="O575" s="20">
        <v>12071.29</v>
      </c>
      <c r="P575" s="20">
        <v>9090.91</v>
      </c>
      <c r="Q575" s="22">
        <v>10000</v>
      </c>
      <c r="R575" s="20">
        <v>8181.81</v>
      </c>
      <c r="S575" s="20">
        <v>3636.37</v>
      </c>
      <c r="T575" s="21">
        <v>124644.22</v>
      </c>
    </row>
    <row r="576" spans="1:20" ht="15.75" thickBot="1" x14ac:dyDescent="0.3">
      <c r="A576" s="2" t="s">
        <v>323</v>
      </c>
      <c r="B576" s="2" t="s">
        <v>324</v>
      </c>
      <c r="C576" s="2" t="s">
        <v>270</v>
      </c>
      <c r="D576" s="2" t="s">
        <v>49</v>
      </c>
      <c r="E576" s="2" t="s">
        <v>50</v>
      </c>
      <c r="F576" s="2" t="s">
        <v>17</v>
      </c>
      <c r="G576" s="2" t="s">
        <v>18</v>
      </c>
      <c r="H576" s="20">
        <v>3047.89</v>
      </c>
      <c r="I576" s="20">
        <v>3047.89</v>
      </c>
      <c r="J576" s="20">
        <v>1604.46</v>
      </c>
      <c r="K576" s="20">
        <v>1604.46</v>
      </c>
      <c r="L576" s="20">
        <v>1604.46</v>
      </c>
      <c r="M576" s="20">
        <v>1604.45</v>
      </c>
      <c r="N576" s="20">
        <v>1604.45</v>
      </c>
      <c r="O576" s="20">
        <v>2215.59</v>
      </c>
      <c r="P576" s="22">
        <v>1483</v>
      </c>
      <c r="Q576" s="22">
        <v>1483</v>
      </c>
      <c r="R576" s="22">
        <v>1483</v>
      </c>
      <c r="S576" s="20">
        <v>1483.01</v>
      </c>
      <c r="T576" s="21">
        <v>22265.66</v>
      </c>
    </row>
    <row r="577" spans="1:20" ht="15.75" thickBot="1" x14ac:dyDescent="0.3">
      <c r="A577" s="2" t="s">
        <v>323</v>
      </c>
      <c r="B577" s="2" t="s">
        <v>324</v>
      </c>
      <c r="C577" s="2" t="s">
        <v>270</v>
      </c>
      <c r="D577" s="2" t="s">
        <v>51</v>
      </c>
      <c r="E577" s="2" t="s">
        <v>52</v>
      </c>
      <c r="F577" s="2" t="s">
        <v>17</v>
      </c>
      <c r="G577" s="2" t="s">
        <v>18</v>
      </c>
      <c r="H577" s="20">
        <v>10013.07</v>
      </c>
      <c r="I577" s="20">
        <v>10013.030000000001</v>
      </c>
      <c r="J577" s="20">
        <v>5271.06</v>
      </c>
      <c r="K577" s="20">
        <v>5271.06</v>
      </c>
      <c r="L577" s="20">
        <v>5271.06</v>
      </c>
      <c r="M577" s="20">
        <v>5271.04</v>
      </c>
      <c r="N577" s="20">
        <v>5271.05</v>
      </c>
      <c r="O577" s="20">
        <v>7278.77</v>
      </c>
      <c r="P577" s="20">
        <v>4872.01</v>
      </c>
      <c r="Q577" s="22">
        <v>4872</v>
      </c>
      <c r="R577" s="22">
        <v>4872</v>
      </c>
      <c r="S577" s="20">
        <v>4872.01</v>
      </c>
      <c r="T577" s="21">
        <v>73148.159999999989</v>
      </c>
    </row>
    <row r="578" spans="1:20" ht="15.75" thickBot="1" x14ac:dyDescent="0.3">
      <c r="A578" s="2" t="s">
        <v>323</v>
      </c>
      <c r="B578" s="2" t="s">
        <v>324</v>
      </c>
      <c r="C578" s="2" t="s">
        <v>270</v>
      </c>
      <c r="D578" s="2" t="s">
        <v>29</v>
      </c>
      <c r="E578" s="2" t="s">
        <v>30</v>
      </c>
      <c r="F578" s="2" t="s">
        <v>17</v>
      </c>
      <c r="G578" s="2" t="s">
        <v>18</v>
      </c>
      <c r="I578" s="23">
        <v>911.9</v>
      </c>
      <c r="J578" s="20">
        <v>1034.31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0">
        <v>2012.05</v>
      </c>
      <c r="R578" s="20">
        <v>388.15</v>
      </c>
      <c r="S578" s="20">
        <v>78.25</v>
      </c>
      <c r="T578" s="21">
        <v>4424.66</v>
      </c>
    </row>
    <row r="579" spans="1:20" ht="15.75" thickBot="1" x14ac:dyDescent="0.3">
      <c r="A579" s="2" t="s">
        <v>323</v>
      </c>
      <c r="B579" s="2" t="s">
        <v>324</v>
      </c>
      <c r="C579" s="2" t="s">
        <v>270</v>
      </c>
      <c r="D579" s="2" t="s">
        <v>136</v>
      </c>
      <c r="E579" s="2" t="s">
        <v>137</v>
      </c>
      <c r="F579" s="2" t="s">
        <v>17</v>
      </c>
      <c r="G579" s="2" t="s">
        <v>18</v>
      </c>
      <c r="H579" s="22">
        <v>1460</v>
      </c>
      <c r="I579" s="22">
        <v>1460</v>
      </c>
      <c r="J579" s="22">
        <v>1460</v>
      </c>
      <c r="K579" s="22">
        <v>1460</v>
      </c>
      <c r="L579" s="22">
        <v>1460</v>
      </c>
      <c r="M579" s="22">
        <v>1460</v>
      </c>
      <c r="N579" s="22">
        <v>1460</v>
      </c>
      <c r="O579" s="22">
        <v>1460</v>
      </c>
      <c r="P579" s="22">
        <v>1460</v>
      </c>
      <c r="Q579" s="22">
        <v>1467</v>
      </c>
      <c r="R579" s="22">
        <v>1460</v>
      </c>
      <c r="S579" s="22">
        <v>1460</v>
      </c>
      <c r="T579" s="21">
        <v>17527</v>
      </c>
    </row>
    <row r="580" spans="1:20" ht="15.75" thickBot="1" x14ac:dyDescent="0.3">
      <c r="A580" s="2" t="s">
        <v>323</v>
      </c>
      <c r="B580" s="2" t="s">
        <v>324</v>
      </c>
      <c r="C580" s="2" t="s">
        <v>270</v>
      </c>
      <c r="D580" s="2" t="s">
        <v>82</v>
      </c>
      <c r="E580" s="2" t="s">
        <v>83</v>
      </c>
      <c r="F580" s="2" t="s">
        <v>17</v>
      </c>
      <c r="G580" s="2" t="s">
        <v>18</v>
      </c>
      <c r="H580" s="23">
        <v>850.2</v>
      </c>
      <c r="I580" s="23">
        <v>-850.2</v>
      </c>
      <c r="J580" s="23">
        <v>41.5</v>
      </c>
      <c r="K580" s="20">
        <v>581.77</v>
      </c>
      <c r="L580" s="20">
        <v>4611.6499999999996</v>
      </c>
      <c r="M580" s="20">
        <v>-5008.93</v>
      </c>
      <c r="N580" s="20">
        <v>-225.99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1">
        <v>-2.2737367544323206E-13</v>
      </c>
    </row>
    <row r="581" spans="1:20" ht="15.75" thickBot="1" x14ac:dyDescent="0.3">
      <c r="A581" s="2" t="s">
        <v>323</v>
      </c>
      <c r="B581" s="2" t="s">
        <v>324</v>
      </c>
      <c r="C581" s="2" t="s">
        <v>270</v>
      </c>
      <c r="D581" s="2" t="s">
        <v>150</v>
      </c>
      <c r="E581" s="2" t="s">
        <v>151</v>
      </c>
      <c r="F581" s="2" t="s">
        <v>17</v>
      </c>
      <c r="G581" s="2" t="s">
        <v>18</v>
      </c>
      <c r="H581" s="20">
        <v>31.32</v>
      </c>
      <c r="I581" s="20">
        <v>30.94</v>
      </c>
      <c r="J581" s="20">
        <v>74.650000000000006</v>
      </c>
      <c r="K581" s="22">
        <v>0</v>
      </c>
      <c r="L581" s="20">
        <v>90.26</v>
      </c>
      <c r="M581" s="20">
        <v>89.93</v>
      </c>
      <c r="N581" s="20">
        <v>56.77</v>
      </c>
      <c r="O581" s="23">
        <v>56.7</v>
      </c>
      <c r="P581" s="20">
        <v>56.85</v>
      </c>
      <c r="Q581" s="23">
        <v>56.7</v>
      </c>
      <c r="R581" s="20">
        <v>29.63</v>
      </c>
      <c r="S581" s="20">
        <v>31.94</v>
      </c>
      <c r="T581" s="21">
        <v>605.69000000000005</v>
      </c>
    </row>
    <row r="582" spans="1:20" ht="15.75" thickBot="1" x14ac:dyDescent="0.3">
      <c r="A582" s="2" t="s">
        <v>323</v>
      </c>
      <c r="B582" s="2" t="s">
        <v>324</v>
      </c>
      <c r="C582" s="2" t="s">
        <v>270</v>
      </c>
      <c r="D582" s="2" t="s">
        <v>69</v>
      </c>
      <c r="E582" s="2" t="s">
        <v>70</v>
      </c>
      <c r="F582" s="2" t="s">
        <v>17</v>
      </c>
      <c r="G582" s="2" t="s">
        <v>18</v>
      </c>
      <c r="H582" s="20">
        <v>25903.19</v>
      </c>
      <c r="I582" s="20">
        <v>20002.66</v>
      </c>
      <c r="J582" s="20">
        <v>18317.59</v>
      </c>
      <c r="K582" s="20">
        <v>15098.77</v>
      </c>
      <c r="L582" s="20">
        <v>11186.67</v>
      </c>
      <c r="M582" s="20">
        <v>4037.55</v>
      </c>
      <c r="N582" s="20">
        <v>2110.91</v>
      </c>
      <c r="O582" s="20">
        <v>941.43</v>
      </c>
      <c r="P582" s="20">
        <v>1048.29</v>
      </c>
      <c r="Q582" s="20">
        <v>1599.73</v>
      </c>
      <c r="R582" s="23">
        <v>14840.1</v>
      </c>
      <c r="S582" s="20">
        <v>26173.62</v>
      </c>
      <c r="T582" s="21">
        <v>141260.51</v>
      </c>
    </row>
    <row r="583" spans="1:20" ht="15.75" thickBot="1" x14ac:dyDescent="0.3">
      <c r="A583" s="2" t="s">
        <v>323</v>
      </c>
      <c r="B583" s="2" t="s">
        <v>324</v>
      </c>
      <c r="C583" s="2" t="s">
        <v>270</v>
      </c>
      <c r="D583" s="2" t="s">
        <v>152</v>
      </c>
      <c r="E583" s="2" t="s">
        <v>153</v>
      </c>
      <c r="F583" s="2" t="s">
        <v>17</v>
      </c>
      <c r="G583" s="2" t="s">
        <v>18</v>
      </c>
      <c r="H583" s="20">
        <v>852.01</v>
      </c>
      <c r="I583" s="20">
        <v>380.59</v>
      </c>
      <c r="J583" s="20">
        <v>134.27000000000001</v>
      </c>
      <c r="K583" s="22">
        <v>0</v>
      </c>
      <c r="L583" s="20">
        <v>215.26</v>
      </c>
      <c r="M583" s="20">
        <v>182.47</v>
      </c>
      <c r="N583" s="20">
        <v>1180.72</v>
      </c>
      <c r="O583" s="20">
        <v>475.72</v>
      </c>
      <c r="P583" s="20">
        <v>614.51</v>
      </c>
      <c r="Q583" s="20">
        <v>341.03</v>
      </c>
      <c r="R583" s="20">
        <v>257.99</v>
      </c>
      <c r="S583" s="20">
        <v>573.89</v>
      </c>
      <c r="T583" s="21">
        <v>5208.46</v>
      </c>
    </row>
    <row r="584" spans="1:20" ht="15.75" thickBot="1" x14ac:dyDescent="0.3">
      <c r="A584" s="2" t="s">
        <v>323</v>
      </c>
      <c r="B584" s="2" t="s">
        <v>324</v>
      </c>
      <c r="C584" s="2" t="s">
        <v>270</v>
      </c>
      <c r="D584" s="2" t="s">
        <v>110</v>
      </c>
      <c r="E584" s="2" t="s">
        <v>111</v>
      </c>
      <c r="F584" s="2" t="s">
        <v>17</v>
      </c>
      <c r="G584" s="2" t="s">
        <v>18</v>
      </c>
      <c r="H584" s="20">
        <v>191.69</v>
      </c>
      <c r="I584" s="22">
        <v>0</v>
      </c>
      <c r="J584" s="20">
        <v>201.84</v>
      </c>
      <c r="K584" s="20">
        <v>469.21</v>
      </c>
      <c r="L584" s="20">
        <v>505.82</v>
      </c>
      <c r="M584" s="20">
        <v>18.47</v>
      </c>
      <c r="N584" s="22">
        <v>0</v>
      </c>
      <c r="O584" s="20">
        <v>127.34</v>
      </c>
      <c r="P584" s="22">
        <v>0</v>
      </c>
      <c r="Q584" s="23">
        <v>269.39999999999998</v>
      </c>
      <c r="R584" s="22">
        <v>0</v>
      </c>
      <c r="S584" s="22">
        <v>0</v>
      </c>
      <c r="T584" s="21">
        <v>1783.77</v>
      </c>
    </row>
    <row r="585" spans="1:20" ht="15.75" thickBot="1" x14ac:dyDescent="0.3">
      <c r="A585" s="2" t="s">
        <v>323</v>
      </c>
      <c r="B585" s="2" t="s">
        <v>324</v>
      </c>
      <c r="C585" s="2" t="s">
        <v>270</v>
      </c>
      <c r="D585" s="2" t="s">
        <v>158</v>
      </c>
      <c r="E585" s="2" t="s">
        <v>159</v>
      </c>
      <c r="F585" s="2" t="s">
        <v>17</v>
      </c>
      <c r="G585" s="2" t="s">
        <v>18</v>
      </c>
      <c r="J585" s="20">
        <v>1197.8499999999999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1">
        <v>1197.8499999999999</v>
      </c>
    </row>
    <row r="586" spans="1:20" ht="15.75" thickBot="1" x14ac:dyDescent="0.3">
      <c r="A586" s="2" t="s">
        <v>323</v>
      </c>
      <c r="B586" s="2" t="s">
        <v>324</v>
      </c>
      <c r="C586" s="2" t="s">
        <v>270</v>
      </c>
      <c r="D586" s="2" t="s">
        <v>164</v>
      </c>
      <c r="E586" s="2" t="s">
        <v>165</v>
      </c>
      <c r="F586" s="2" t="s">
        <v>17</v>
      </c>
      <c r="G586" s="2" t="s">
        <v>18</v>
      </c>
      <c r="I586" s="23">
        <v>1.2</v>
      </c>
      <c r="J586" s="22">
        <v>0</v>
      </c>
      <c r="K586" s="22">
        <v>0</v>
      </c>
      <c r="L586" s="22">
        <v>0</v>
      </c>
      <c r="M586" s="23">
        <v>23.4</v>
      </c>
      <c r="N586" s="23">
        <v>3.6</v>
      </c>
      <c r="O586" s="23">
        <v>7.4</v>
      </c>
      <c r="P586" s="22">
        <v>0</v>
      </c>
      <c r="Q586" s="22">
        <v>23</v>
      </c>
      <c r="R586" s="23">
        <v>5.4</v>
      </c>
      <c r="S586" s="22">
        <v>15</v>
      </c>
      <c r="T586" s="21">
        <v>79</v>
      </c>
    </row>
    <row r="587" spans="1:20" ht="15.75" thickBot="1" x14ac:dyDescent="0.3">
      <c r="A587" s="2" t="s">
        <v>323</v>
      </c>
      <c r="B587" s="2" t="s">
        <v>324</v>
      </c>
      <c r="C587" s="2" t="s">
        <v>270</v>
      </c>
      <c r="D587" s="2" t="s">
        <v>33</v>
      </c>
      <c r="E587" s="2" t="s">
        <v>34</v>
      </c>
      <c r="F587" s="2" t="s">
        <v>17</v>
      </c>
      <c r="G587" s="2" t="s">
        <v>18</v>
      </c>
      <c r="S587" s="22">
        <v>121</v>
      </c>
      <c r="T587" s="21">
        <v>121</v>
      </c>
    </row>
    <row r="588" spans="1:20" ht="15.75" thickBot="1" x14ac:dyDescent="0.3">
      <c r="A588" s="2" t="s">
        <v>323</v>
      </c>
      <c r="B588" s="2" t="s">
        <v>324</v>
      </c>
      <c r="C588" s="2" t="s">
        <v>270</v>
      </c>
      <c r="D588" s="2" t="s">
        <v>62</v>
      </c>
      <c r="E588" s="2" t="s">
        <v>63</v>
      </c>
      <c r="F588" s="2" t="s">
        <v>17</v>
      </c>
      <c r="G588" s="2" t="s">
        <v>18</v>
      </c>
      <c r="J588" s="20">
        <v>131.81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22">
        <v>0</v>
      </c>
      <c r="T588" s="21">
        <v>131.81</v>
      </c>
    </row>
    <row r="589" spans="1:20" ht="15.75" thickBot="1" x14ac:dyDescent="0.3">
      <c r="A589" s="2" t="s">
        <v>323</v>
      </c>
      <c r="B589" s="2" t="s">
        <v>324</v>
      </c>
      <c r="C589" s="2" t="s">
        <v>270</v>
      </c>
      <c r="D589" s="2" t="s">
        <v>84</v>
      </c>
      <c r="E589" s="2" t="s">
        <v>85</v>
      </c>
      <c r="F589" s="2" t="s">
        <v>17</v>
      </c>
      <c r="G589" s="2" t="s">
        <v>18</v>
      </c>
      <c r="I589" s="23">
        <v>171.5</v>
      </c>
      <c r="J589" s="20">
        <v>145.51</v>
      </c>
      <c r="K589" s="23">
        <v>41.5</v>
      </c>
      <c r="L589" s="20">
        <v>175.09</v>
      </c>
      <c r="M589" s="20">
        <v>612.45000000000005</v>
      </c>
      <c r="N589" s="20">
        <v>258.25</v>
      </c>
      <c r="O589" s="20">
        <v>521.88</v>
      </c>
      <c r="P589" s="22">
        <v>0</v>
      </c>
      <c r="Q589" s="20">
        <v>606.85</v>
      </c>
      <c r="R589" s="20">
        <v>125.58</v>
      </c>
      <c r="S589" s="23">
        <v>481.7</v>
      </c>
      <c r="T589" s="21">
        <v>3140.31</v>
      </c>
    </row>
    <row r="590" spans="1:20" ht="15.75" thickBot="1" x14ac:dyDescent="0.3">
      <c r="A590" s="2" t="s">
        <v>323</v>
      </c>
      <c r="B590" s="2" t="s">
        <v>324</v>
      </c>
      <c r="C590" s="2" t="s">
        <v>270</v>
      </c>
      <c r="D590" s="2" t="s">
        <v>86</v>
      </c>
      <c r="E590" s="2" t="s">
        <v>87</v>
      </c>
      <c r="F590" s="2" t="s">
        <v>17</v>
      </c>
      <c r="G590" s="2" t="s">
        <v>18</v>
      </c>
      <c r="M590" s="23">
        <v>4580.6000000000004</v>
      </c>
      <c r="N590" s="22">
        <v>0</v>
      </c>
      <c r="O590" s="22">
        <v>555</v>
      </c>
      <c r="P590" s="22">
        <v>0</v>
      </c>
      <c r="Q590" s="22">
        <v>0</v>
      </c>
      <c r="R590" s="22">
        <v>0</v>
      </c>
      <c r="S590" s="22">
        <v>0</v>
      </c>
      <c r="T590" s="21">
        <v>5135.6000000000004</v>
      </c>
    </row>
    <row r="591" spans="1:20" ht="15.75" thickBot="1" x14ac:dyDescent="0.3">
      <c r="A591" s="2" t="s">
        <v>323</v>
      </c>
      <c r="B591" s="2" t="s">
        <v>324</v>
      </c>
      <c r="C591" s="2" t="s">
        <v>270</v>
      </c>
      <c r="D591" s="2" t="s">
        <v>180</v>
      </c>
      <c r="E591" s="2" t="s">
        <v>181</v>
      </c>
      <c r="F591" s="2" t="s">
        <v>17</v>
      </c>
      <c r="G591" s="2" t="s">
        <v>18</v>
      </c>
      <c r="N591" s="20">
        <v>167.93</v>
      </c>
      <c r="O591" s="22">
        <v>0</v>
      </c>
      <c r="P591" s="22">
        <v>0</v>
      </c>
      <c r="Q591" s="22">
        <v>250</v>
      </c>
      <c r="R591" s="22">
        <v>0</v>
      </c>
      <c r="S591" s="22">
        <v>2025</v>
      </c>
      <c r="T591" s="21">
        <v>2442.9299999999998</v>
      </c>
    </row>
    <row r="592" spans="1:20" ht="15.75" thickBot="1" x14ac:dyDescent="0.3">
      <c r="A592" s="2" t="s">
        <v>323</v>
      </c>
      <c r="B592" s="2" t="s">
        <v>324</v>
      </c>
      <c r="C592" s="2" t="s">
        <v>270</v>
      </c>
      <c r="D592" s="2" t="s">
        <v>55</v>
      </c>
      <c r="E592" s="2" t="s">
        <v>56</v>
      </c>
      <c r="F592" s="2" t="s">
        <v>17</v>
      </c>
      <c r="G592" s="2" t="s">
        <v>18</v>
      </c>
      <c r="P592" s="20">
        <v>-2399.89</v>
      </c>
      <c r="Q592" s="20">
        <v>-2652.51</v>
      </c>
      <c r="R592" s="20">
        <v>-2273.58</v>
      </c>
      <c r="S592" s="20">
        <v>-1010.48</v>
      </c>
      <c r="T592" s="21">
        <v>-8336.4599999999991</v>
      </c>
    </row>
    <row r="593" spans="1:20" ht="15.75" thickBot="1" x14ac:dyDescent="0.3">
      <c r="A593" s="2" t="s">
        <v>323</v>
      </c>
      <c r="B593" s="2" t="s">
        <v>324</v>
      </c>
      <c r="C593" s="2" t="s">
        <v>270</v>
      </c>
      <c r="D593" s="2" t="s">
        <v>78</v>
      </c>
      <c r="E593" s="2" t="s">
        <v>79</v>
      </c>
      <c r="F593" s="2" t="s">
        <v>17</v>
      </c>
      <c r="G593" s="2" t="s">
        <v>18</v>
      </c>
      <c r="H593" s="23">
        <v>-2450.1999999999998</v>
      </c>
      <c r="I593" s="20">
        <v>-4165.34</v>
      </c>
      <c r="J593" s="20">
        <v>-2399.89</v>
      </c>
      <c r="K593" s="20">
        <v>-2905.13</v>
      </c>
      <c r="L593" s="20">
        <v>-2273.58</v>
      </c>
      <c r="M593" s="20">
        <v>-1642.03</v>
      </c>
      <c r="N593" s="20">
        <v>-1894.65</v>
      </c>
      <c r="O593" s="20">
        <v>-2399.89</v>
      </c>
      <c r="P593" s="22">
        <v>0</v>
      </c>
      <c r="Q593" s="22">
        <v>0</v>
      </c>
      <c r="R593" s="22">
        <v>0</v>
      </c>
      <c r="S593" s="22">
        <v>0</v>
      </c>
      <c r="T593" s="21">
        <v>-20130.710000000003</v>
      </c>
    </row>
    <row r="594" spans="1:20" ht="15.75" thickBot="1" x14ac:dyDescent="0.3">
      <c r="A594" s="2" t="s">
        <v>323</v>
      </c>
      <c r="B594" s="2" t="s">
        <v>324</v>
      </c>
      <c r="C594" s="2" t="s">
        <v>270</v>
      </c>
      <c r="D594" s="2" t="s">
        <v>122</v>
      </c>
      <c r="E594" s="2" t="s">
        <v>123</v>
      </c>
      <c r="F594" s="2" t="s">
        <v>17</v>
      </c>
      <c r="G594" s="2" t="s">
        <v>18</v>
      </c>
      <c r="O594" s="20">
        <v>-303.69</v>
      </c>
      <c r="P594" s="22">
        <v>0</v>
      </c>
      <c r="Q594" s="22">
        <v>0</v>
      </c>
      <c r="R594" s="22">
        <v>0</v>
      </c>
      <c r="S594" s="22">
        <v>0</v>
      </c>
      <c r="T594" s="21">
        <v>-303.69</v>
      </c>
    </row>
    <row r="595" spans="1:20" ht="15.75" thickBot="1" x14ac:dyDescent="0.3">
      <c r="A595" s="2" t="s">
        <v>323</v>
      </c>
      <c r="B595" s="2" t="s">
        <v>325</v>
      </c>
      <c r="C595" s="2" t="s">
        <v>14</v>
      </c>
      <c r="D595" s="2" t="s">
        <v>47</v>
      </c>
      <c r="E595" s="2" t="s">
        <v>48</v>
      </c>
      <c r="F595" s="2" t="s">
        <v>17</v>
      </c>
      <c r="G595" s="2" t="s">
        <v>18</v>
      </c>
      <c r="H595" s="20">
        <v>47753.47</v>
      </c>
      <c r="I595" s="20">
        <v>49357.19</v>
      </c>
      <c r="J595" s="20">
        <v>47958.35</v>
      </c>
      <c r="K595" s="20">
        <v>48877.86</v>
      </c>
      <c r="L595" s="20">
        <v>49768.09</v>
      </c>
      <c r="M595" s="20">
        <v>45279.49</v>
      </c>
      <c r="N595" s="20">
        <v>39116.230000000003</v>
      </c>
      <c r="O595" s="20">
        <v>47588.33</v>
      </c>
      <c r="P595" s="20">
        <v>53101.07</v>
      </c>
      <c r="Q595" s="20">
        <v>53309.72</v>
      </c>
      <c r="R595" s="20">
        <v>44509.65</v>
      </c>
      <c r="S595" s="20">
        <v>48662.64</v>
      </c>
      <c r="T595" s="21">
        <v>575282.09000000008</v>
      </c>
    </row>
    <row r="596" spans="1:20" ht="15.75" thickBot="1" x14ac:dyDescent="0.3">
      <c r="A596" s="2" t="s">
        <v>323</v>
      </c>
      <c r="B596" s="2" t="s">
        <v>325</v>
      </c>
      <c r="C596" s="2" t="s">
        <v>14</v>
      </c>
      <c r="D596" s="2" t="s">
        <v>128</v>
      </c>
      <c r="E596" s="2" t="s">
        <v>129</v>
      </c>
      <c r="F596" s="2" t="s">
        <v>17</v>
      </c>
      <c r="G596" s="2" t="s">
        <v>18</v>
      </c>
      <c r="H596" s="20">
        <v>833.33</v>
      </c>
      <c r="I596" s="20">
        <v>833.33</v>
      </c>
      <c r="J596" s="20">
        <v>833.33</v>
      </c>
      <c r="K596" s="20">
        <v>833.33</v>
      </c>
      <c r="L596" s="20">
        <v>833.33</v>
      </c>
      <c r="M596" s="20">
        <v>833.33</v>
      </c>
      <c r="N596" s="20">
        <v>833.33</v>
      </c>
      <c r="O596" s="20">
        <v>833.33</v>
      </c>
      <c r="P596" s="22">
        <v>0</v>
      </c>
      <c r="Q596" s="22">
        <v>0</v>
      </c>
      <c r="R596" s="22">
        <v>0</v>
      </c>
      <c r="S596" s="22">
        <v>0</v>
      </c>
      <c r="T596" s="21">
        <v>6666.64</v>
      </c>
    </row>
    <row r="597" spans="1:20" ht="15.75" thickBot="1" x14ac:dyDescent="0.3">
      <c r="A597" s="2" t="s">
        <v>323</v>
      </c>
      <c r="B597" s="2" t="s">
        <v>325</v>
      </c>
      <c r="C597" s="2" t="s">
        <v>14</v>
      </c>
      <c r="D597" s="2" t="s">
        <v>49</v>
      </c>
      <c r="E597" s="2" t="s">
        <v>50</v>
      </c>
      <c r="F597" s="2" t="s">
        <v>17</v>
      </c>
      <c r="G597" s="2" t="s">
        <v>18</v>
      </c>
      <c r="H597" s="20">
        <v>7627.61</v>
      </c>
      <c r="I597" s="20">
        <v>7627.62</v>
      </c>
      <c r="J597" s="20">
        <v>7938.18</v>
      </c>
      <c r="K597" s="20">
        <v>7938.13</v>
      </c>
      <c r="L597" s="20">
        <v>7938.15</v>
      </c>
      <c r="M597" s="20">
        <v>7938.18</v>
      </c>
      <c r="N597" s="20">
        <v>7938.16</v>
      </c>
      <c r="O597" s="20">
        <v>7938.16</v>
      </c>
      <c r="P597" s="20">
        <v>8485.61</v>
      </c>
      <c r="Q597" s="20">
        <v>8485.6200000000008</v>
      </c>
      <c r="R597" s="20">
        <v>8485.6299999999992</v>
      </c>
      <c r="S597" s="20">
        <v>8485.61</v>
      </c>
      <c r="T597" s="21">
        <v>96826.66</v>
      </c>
    </row>
    <row r="598" spans="1:20" ht="15.75" thickBot="1" x14ac:dyDescent="0.3">
      <c r="A598" s="2" t="s">
        <v>323</v>
      </c>
      <c r="B598" s="2" t="s">
        <v>325</v>
      </c>
      <c r="C598" s="2" t="s">
        <v>14</v>
      </c>
      <c r="D598" s="2" t="s">
        <v>51</v>
      </c>
      <c r="E598" s="2" t="s">
        <v>52</v>
      </c>
      <c r="F598" s="2" t="s">
        <v>17</v>
      </c>
      <c r="G598" s="2" t="s">
        <v>18</v>
      </c>
      <c r="H598" s="20">
        <v>25141.81</v>
      </c>
      <c r="I598" s="20">
        <v>25141.79</v>
      </c>
      <c r="J598" s="20">
        <v>26162.01</v>
      </c>
      <c r="K598" s="20">
        <v>26161.99</v>
      </c>
      <c r="L598" s="20">
        <v>26161.99</v>
      </c>
      <c r="M598" s="20">
        <v>26161.97</v>
      </c>
      <c r="N598" s="20">
        <v>26161.97</v>
      </c>
      <c r="O598" s="22">
        <v>26162</v>
      </c>
      <c r="P598" s="20">
        <v>27877.22</v>
      </c>
      <c r="Q598" s="20">
        <v>27877.22</v>
      </c>
      <c r="R598" s="20">
        <v>27877.21</v>
      </c>
      <c r="S598" s="20">
        <v>27877.22</v>
      </c>
      <c r="T598" s="21">
        <v>318764.40000000002</v>
      </c>
    </row>
    <row r="599" spans="1:20" ht="15.75" thickBot="1" x14ac:dyDescent="0.3">
      <c r="A599" s="2" t="s">
        <v>323</v>
      </c>
      <c r="B599" s="2" t="s">
        <v>325</v>
      </c>
      <c r="C599" s="2" t="s">
        <v>14</v>
      </c>
      <c r="D599" s="2" t="s">
        <v>130</v>
      </c>
      <c r="E599" s="2" t="s">
        <v>131</v>
      </c>
      <c r="F599" s="2" t="s">
        <v>17</v>
      </c>
      <c r="G599" s="2" t="s">
        <v>18</v>
      </c>
      <c r="K599" s="22">
        <v>1124</v>
      </c>
      <c r="L599" s="22">
        <v>129</v>
      </c>
      <c r="M599" s="22">
        <v>0</v>
      </c>
      <c r="N599" s="22">
        <v>0</v>
      </c>
      <c r="O599" s="22">
        <v>0</v>
      </c>
      <c r="P599" s="22">
        <v>799</v>
      </c>
      <c r="Q599" s="22">
        <v>0</v>
      </c>
      <c r="R599" s="22">
        <v>0</v>
      </c>
      <c r="S599" s="22">
        <v>0</v>
      </c>
      <c r="T599" s="21">
        <v>2052</v>
      </c>
    </row>
    <row r="600" spans="1:20" ht="15.75" thickBot="1" x14ac:dyDescent="0.3">
      <c r="A600" s="2" t="s">
        <v>323</v>
      </c>
      <c r="B600" s="2" t="s">
        <v>325</v>
      </c>
      <c r="C600" s="2" t="s">
        <v>14</v>
      </c>
      <c r="D600" s="2" t="s">
        <v>108</v>
      </c>
      <c r="E600" s="2" t="s">
        <v>109</v>
      </c>
      <c r="F600" s="2" t="s">
        <v>17</v>
      </c>
      <c r="G600" s="2" t="s">
        <v>18</v>
      </c>
      <c r="L600" s="20">
        <v>308.88</v>
      </c>
      <c r="M600" s="20">
        <v>263.25</v>
      </c>
      <c r="N600" s="22">
        <v>0</v>
      </c>
      <c r="O600" s="20">
        <v>528.76</v>
      </c>
      <c r="P600" s="20">
        <v>283.76</v>
      </c>
      <c r="Q600" s="22">
        <v>0</v>
      </c>
      <c r="R600" s="22">
        <v>0</v>
      </c>
      <c r="S600" s="22">
        <v>0</v>
      </c>
      <c r="T600" s="21">
        <v>1384.6499999999999</v>
      </c>
    </row>
    <row r="601" spans="1:20" ht="15.75" thickBot="1" x14ac:dyDescent="0.3">
      <c r="A601" s="2" t="s">
        <v>323</v>
      </c>
      <c r="B601" s="2" t="s">
        <v>325</v>
      </c>
      <c r="C601" s="2" t="s">
        <v>14</v>
      </c>
      <c r="D601" s="2" t="s">
        <v>140</v>
      </c>
      <c r="E601" s="2" t="s">
        <v>141</v>
      </c>
      <c r="F601" s="2" t="s">
        <v>17</v>
      </c>
      <c r="G601" s="2" t="s">
        <v>18</v>
      </c>
      <c r="H601" s="22">
        <v>5440</v>
      </c>
      <c r="I601" s="22">
        <v>5500</v>
      </c>
      <c r="J601" s="22">
        <v>5500</v>
      </c>
      <c r="K601" s="22">
        <v>5975</v>
      </c>
      <c r="L601" s="22">
        <v>5500</v>
      </c>
      <c r="M601" s="22">
        <v>4381</v>
      </c>
      <c r="N601" s="22">
        <v>5500</v>
      </c>
      <c r="O601" s="22">
        <v>5500</v>
      </c>
      <c r="P601" s="22">
        <v>5500</v>
      </c>
      <c r="Q601" s="22">
        <v>0</v>
      </c>
      <c r="R601" s="22">
        <v>13500</v>
      </c>
      <c r="S601" s="22">
        <v>11000</v>
      </c>
      <c r="T601" s="21">
        <v>73296</v>
      </c>
    </row>
    <row r="602" spans="1:20" ht="15.75" thickBot="1" x14ac:dyDescent="0.3">
      <c r="A602" s="2" t="s">
        <v>323</v>
      </c>
      <c r="B602" s="2" t="s">
        <v>325</v>
      </c>
      <c r="C602" s="2" t="s">
        <v>14</v>
      </c>
      <c r="D602" s="2" t="s">
        <v>82</v>
      </c>
      <c r="E602" s="2" t="s">
        <v>83</v>
      </c>
      <c r="F602" s="2" t="s">
        <v>17</v>
      </c>
      <c r="G602" s="2" t="s">
        <v>18</v>
      </c>
      <c r="H602" s="22">
        <v>36</v>
      </c>
      <c r="I602" s="22">
        <v>172</v>
      </c>
      <c r="J602" s="23">
        <v>969.4</v>
      </c>
      <c r="K602" s="20">
        <v>-162.69</v>
      </c>
      <c r="L602" s="20">
        <v>-752.56</v>
      </c>
      <c r="M602" s="20">
        <v>-233.35</v>
      </c>
      <c r="N602" s="23">
        <v>-28.8</v>
      </c>
      <c r="O602" s="22">
        <v>0</v>
      </c>
      <c r="P602" s="22">
        <v>0</v>
      </c>
      <c r="Q602" s="22">
        <v>0</v>
      </c>
      <c r="R602" s="20">
        <v>24.47</v>
      </c>
      <c r="S602" s="20">
        <v>-24.47</v>
      </c>
      <c r="T602" s="21">
        <v>9.5923269327613525E-14</v>
      </c>
    </row>
    <row r="603" spans="1:20" ht="15.75" thickBot="1" x14ac:dyDescent="0.3">
      <c r="A603" s="2" t="s">
        <v>323</v>
      </c>
      <c r="B603" s="2" t="s">
        <v>325</v>
      </c>
      <c r="C603" s="2" t="s">
        <v>14</v>
      </c>
      <c r="D603" s="2" t="s">
        <v>152</v>
      </c>
      <c r="E603" s="2" t="s">
        <v>153</v>
      </c>
      <c r="F603" s="2" t="s">
        <v>17</v>
      </c>
      <c r="G603" s="2" t="s">
        <v>18</v>
      </c>
      <c r="J603" s="20">
        <v>59.47</v>
      </c>
      <c r="K603" s="20">
        <v>197.22</v>
      </c>
      <c r="L603" s="22">
        <v>0</v>
      </c>
      <c r="M603" s="23">
        <v>86.1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1">
        <v>342.78999999999996</v>
      </c>
    </row>
    <row r="604" spans="1:20" ht="15.75" thickBot="1" x14ac:dyDescent="0.3">
      <c r="A604" s="2" t="s">
        <v>323</v>
      </c>
      <c r="B604" s="2" t="s">
        <v>325</v>
      </c>
      <c r="C604" s="2" t="s">
        <v>14</v>
      </c>
      <c r="D604" s="2" t="s">
        <v>156</v>
      </c>
      <c r="E604" s="2" t="s">
        <v>157</v>
      </c>
      <c r="F604" s="2" t="s">
        <v>17</v>
      </c>
      <c r="G604" s="2" t="s">
        <v>18</v>
      </c>
      <c r="L604" s="22">
        <v>135</v>
      </c>
      <c r="M604" s="23">
        <v>3855.1</v>
      </c>
      <c r="N604" s="23">
        <v>3855.1</v>
      </c>
      <c r="O604" s="20">
        <v>3855.09</v>
      </c>
      <c r="P604" s="23">
        <v>3855.1</v>
      </c>
      <c r="Q604" s="23">
        <v>3855.1</v>
      </c>
      <c r="R604" s="23">
        <v>3855.1</v>
      </c>
      <c r="S604" s="23">
        <v>3855.1</v>
      </c>
      <c r="T604" s="21">
        <v>27120.69</v>
      </c>
    </row>
    <row r="605" spans="1:20" ht="15.75" thickBot="1" x14ac:dyDescent="0.3">
      <c r="A605" s="2" t="s">
        <v>323</v>
      </c>
      <c r="B605" s="2" t="s">
        <v>325</v>
      </c>
      <c r="C605" s="2" t="s">
        <v>14</v>
      </c>
      <c r="D605" s="2" t="s">
        <v>160</v>
      </c>
      <c r="E605" s="2" t="s">
        <v>161</v>
      </c>
      <c r="F605" s="2" t="s">
        <v>17</v>
      </c>
      <c r="G605" s="2" t="s">
        <v>18</v>
      </c>
      <c r="M605" s="22">
        <v>5700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1">
        <v>5700</v>
      </c>
    </row>
    <row r="606" spans="1:20" ht="15.75" thickBot="1" x14ac:dyDescent="0.3">
      <c r="A606" s="2" t="s">
        <v>323</v>
      </c>
      <c r="B606" s="2" t="s">
        <v>325</v>
      </c>
      <c r="C606" s="2" t="s">
        <v>14</v>
      </c>
      <c r="D606" s="2" t="s">
        <v>164</v>
      </c>
      <c r="E606" s="2" t="s">
        <v>165</v>
      </c>
      <c r="F606" s="2" t="s">
        <v>17</v>
      </c>
      <c r="G606" s="2" t="s">
        <v>18</v>
      </c>
      <c r="J606" s="22">
        <v>48</v>
      </c>
      <c r="K606" s="22">
        <v>0</v>
      </c>
      <c r="L606" s="22">
        <v>43</v>
      </c>
      <c r="M606" s="20">
        <v>48.59</v>
      </c>
      <c r="N606" s="22">
        <v>0</v>
      </c>
      <c r="O606" s="22">
        <v>0</v>
      </c>
      <c r="P606" s="22">
        <v>0</v>
      </c>
      <c r="Q606" s="22">
        <v>0</v>
      </c>
      <c r="R606" s="22">
        <v>120</v>
      </c>
      <c r="S606" s="22">
        <v>0</v>
      </c>
      <c r="T606" s="21">
        <v>259.59000000000003</v>
      </c>
    </row>
    <row r="607" spans="1:20" ht="15.75" thickBot="1" x14ac:dyDescent="0.3">
      <c r="A607" s="2" t="s">
        <v>323</v>
      </c>
      <c r="B607" s="2" t="s">
        <v>325</v>
      </c>
      <c r="C607" s="2" t="s">
        <v>14</v>
      </c>
      <c r="D607" s="2" t="s">
        <v>33</v>
      </c>
      <c r="E607" s="2" t="s">
        <v>34</v>
      </c>
      <c r="F607" s="2" t="s">
        <v>17</v>
      </c>
      <c r="G607" s="2" t="s">
        <v>18</v>
      </c>
      <c r="I607" s="20">
        <v>2549.39</v>
      </c>
      <c r="J607" s="20">
        <v>1296.49</v>
      </c>
      <c r="K607" s="22">
        <v>0</v>
      </c>
      <c r="L607" s="20">
        <v>1266.3499999999999</v>
      </c>
      <c r="M607" s="20">
        <v>1280.77</v>
      </c>
      <c r="N607" s="20">
        <v>1257.1199999999999</v>
      </c>
      <c r="O607" s="20">
        <v>1263.28</v>
      </c>
      <c r="P607" s="20">
        <v>1235.57</v>
      </c>
      <c r="Q607" s="20">
        <v>1181.95</v>
      </c>
      <c r="R607" s="20">
        <v>1186.97</v>
      </c>
      <c r="S607" s="20">
        <v>2382.86</v>
      </c>
      <c r="T607" s="21">
        <v>14900.75</v>
      </c>
    </row>
    <row r="608" spans="1:20" ht="15.75" thickBot="1" x14ac:dyDescent="0.3">
      <c r="A608" s="2" t="s">
        <v>323</v>
      </c>
      <c r="B608" s="2" t="s">
        <v>325</v>
      </c>
      <c r="C608" s="2" t="s">
        <v>14</v>
      </c>
      <c r="D608" s="2" t="s">
        <v>19</v>
      </c>
      <c r="E608" s="2" t="s">
        <v>20</v>
      </c>
      <c r="F608" s="2" t="s">
        <v>17</v>
      </c>
      <c r="G608" s="2" t="s">
        <v>18</v>
      </c>
      <c r="K608" s="20">
        <v>37846.76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1">
        <v>37846.76</v>
      </c>
    </row>
    <row r="609" spans="1:20" ht="15.75" thickBot="1" x14ac:dyDescent="0.3">
      <c r="A609" s="2" t="s">
        <v>323</v>
      </c>
      <c r="B609" s="2" t="s">
        <v>325</v>
      </c>
      <c r="C609" s="2" t="s">
        <v>14</v>
      </c>
      <c r="D609" s="2" t="s">
        <v>84</v>
      </c>
      <c r="E609" s="2" t="s">
        <v>85</v>
      </c>
      <c r="F609" s="2" t="s">
        <v>17</v>
      </c>
      <c r="G609" s="2" t="s">
        <v>18</v>
      </c>
      <c r="H609" s="20">
        <v>54.74</v>
      </c>
      <c r="I609" s="20">
        <v>80.290000000000006</v>
      </c>
      <c r="J609" s="20">
        <v>488.86</v>
      </c>
      <c r="K609" s="23">
        <v>977.4</v>
      </c>
      <c r="L609" s="20">
        <v>105.43</v>
      </c>
      <c r="M609" s="20">
        <v>390.19</v>
      </c>
      <c r="N609" s="23">
        <v>28.8</v>
      </c>
      <c r="O609" s="22">
        <v>0</v>
      </c>
      <c r="P609" s="22">
        <v>0</v>
      </c>
      <c r="Q609" s="23">
        <v>223.9</v>
      </c>
      <c r="R609" s="20">
        <v>81.11</v>
      </c>
      <c r="S609" s="20">
        <v>1204.44</v>
      </c>
      <c r="T609" s="21">
        <v>3635.1600000000003</v>
      </c>
    </row>
    <row r="610" spans="1:20" ht="15.75" thickBot="1" x14ac:dyDescent="0.3">
      <c r="A610" s="2" t="s">
        <v>323</v>
      </c>
      <c r="B610" s="2" t="s">
        <v>325</v>
      </c>
      <c r="C610" s="2" t="s">
        <v>14</v>
      </c>
      <c r="D610" s="2" t="s">
        <v>178</v>
      </c>
      <c r="E610" s="2" t="s">
        <v>179</v>
      </c>
      <c r="F610" s="2" t="s">
        <v>17</v>
      </c>
      <c r="G610" s="2" t="s">
        <v>18</v>
      </c>
      <c r="K610" s="20">
        <v>208.47</v>
      </c>
      <c r="L610" s="22">
        <v>0</v>
      </c>
      <c r="M610" s="22">
        <v>0</v>
      </c>
      <c r="N610" s="22">
        <v>0</v>
      </c>
      <c r="O610" s="22">
        <v>0</v>
      </c>
      <c r="P610" s="20">
        <v>306.95999999999998</v>
      </c>
      <c r="Q610" s="22">
        <v>0</v>
      </c>
      <c r="R610" s="20">
        <v>1525.57</v>
      </c>
      <c r="S610" s="22">
        <v>0</v>
      </c>
      <c r="T610" s="21">
        <v>2041</v>
      </c>
    </row>
    <row r="611" spans="1:20" ht="15.75" thickBot="1" x14ac:dyDescent="0.3">
      <c r="A611" s="2" t="s">
        <v>323</v>
      </c>
      <c r="B611" s="2" t="s">
        <v>325</v>
      </c>
      <c r="C611" s="2" t="s">
        <v>14</v>
      </c>
      <c r="D611" s="2" t="s">
        <v>86</v>
      </c>
      <c r="E611" s="2" t="s">
        <v>87</v>
      </c>
      <c r="F611" s="2" t="s">
        <v>17</v>
      </c>
      <c r="G611" s="2" t="s">
        <v>18</v>
      </c>
      <c r="I611" s="23">
        <v>336.2</v>
      </c>
      <c r="J611" s="22">
        <v>60</v>
      </c>
      <c r="K611" s="20">
        <v>658.52</v>
      </c>
      <c r="L611" s="20">
        <v>1473.76</v>
      </c>
      <c r="M611" s="20">
        <v>-1014.71</v>
      </c>
      <c r="N611" s="22">
        <v>0</v>
      </c>
      <c r="O611" s="22">
        <v>0</v>
      </c>
      <c r="P611" s="20">
        <v>319.95999999999998</v>
      </c>
      <c r="Q611" s="20">
        <v>351.21</v>
      </c>
      <c r="R611" s="22">
        <v>65</v>
      </c>
      <c r="S611" s="22">
        <v>0</v>
      </c>
      <c r="T611" s="21">
        <v>2249.94</v>
      </c>
    </row>
    <row r="612" spans="1:20" ht="15.75" thickBot="1" x14ac:dyDescent="0.3">
      <c r="A612" s="2" t="s">
        <v>323</v>
      </c>
      <c r="B612" s="2" t="s">
        <v>325</v>
      </c>
      <c r="C612" s="2" t="s">
        <v>14</v>
      </c>
      <c r="D612" s="2" t="s">
        <v>180</v>
      </c>
      <c r="E612" s="2" t="s">
        <v>181</v>
      </c>
      <c r="F612" s="2" t="s">
        <v>17</v>
      </c>
      <c r="G612" s="2" t="s">
        <v>18</v>
      </c>
      <c r="K612" s="22">
        <v>200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0</v>
      </c>
      <c r="T612" s="21">
        <v>200</v>
      </c>
    </row>
    <row r="613" spans="1:20" ht="15.75" thickBot="1" x14ac:dyDescent="0.3">
      <c r="A613" s="2" t="s">
        <v>323</v>
      </c>
      <c r="B613" s="2" t="s">
        <v>325</v>
      </c>
      <c r="C613" s="2" t="s">
        <v>14</v>
      </c>
      <c r="D613" s="2" t="s">
        <v>55</v>
      </c>
      <c r="E613" s="2" t="s">
        <v>56</v>
      </c>
      <c r="F613" s="2" t="s">
        <v>17</v>
      </c>
      <c r="G613" s="2" t="s">
        <v>18</v>
      </c>
      <c r="P613" s="20">
        <v>-4791.12</v>
      </c>
      <c r="Q613" s="20">
        <v>-4567.9799999999996</v>
      </c>
      <c r="R613" s="20">
        <v>-4087.14</v>
      </c>
      <c r="S613" s="20">
        <v>-5254.68</v>
      </c>
      <c r="T613" s="21">
        <v>-18700.919999999998</v>
      </c>
    </row>
    <row r="614" spans="1:20" ht="15.75" thickBot="1" x14ac:dyDescent="0.3">
      <c r="A614" s="2" t="s">
        <v>323</v>
      </c>
      <c r="B614" s="2" t="s">
        <v>325</v>
      </c>
      <c r="C614" s="2" t="s">
        <v>14</v>
      </c>
      <c r="D614" s="2" t="s">
        <v>76</v>
      </c>
      <c r="E614" s="2" t="s">
        <v>77</v>
      </c>
      <c r="F614" s="2" t="s">
        <v>17</v>
      </c>
      <c r="G614" s="2" t="s">
        <v>18</v>
      </c>
      <c r="H614" s="23">
        <v>2397.6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1">
        <v>2397.6</v>
      </c>
    </row>
    <row r="615" spans="1:20" ht="15.75" thickBot="1" x14ac:dyDescent="0.3">
      <c r="A615" s="2" t="s">
        <v>323</v>
      </c>
      <c r="B615" s="2" t="s">
        <v>326</v>
      </c>
      <c r="C615" s="2" t="s">
        <v>327</v>
      </c>
      <c r="D615" s="2" t="s">
        <v>47</v>
      </c>
      <c r="E615" s="2" t="s">
        <v>48</v>
      </c>
      <c r="F615" s="2" t="s">
        <v>17</v>
      </c>
      <c r="G615" s="2" t="s">
        <v>18</v>
      </c>
      <c r="H615" s="20">
        <v>86984.52</v>
      </c>
      <c r="I615" s="20">
        <v>80390.92</v>
      </c>
      <c r="J615" s="22">
        <v>90056</v>
      </c>
      <c r="K615" s="20">
        <v>92230.86</v>
      </c>
      <c r="L615" s="20">
        <v>83958.62</v>
      </c>
      <c r="M615" s="20">
        <v>82727.98</v>
      </c>
      <c r="N615" s="20">
        <v>72883.759999999995</v>
      </c>
      <c r="O615" s="20">
        <v>78242.78</v>
      </c>
      <c r="P615" s="20">
        <v>88701.33</v>
      </c>
      <c r="Q615" s="20">
        <v>88360.42</v>
      </c>
      <c r="R615" s="20">
        <v>71567.990000000005</v>
      </c>
      <c r="S615" s="22">
        <v>83319</v>
      </c>
      <c r="T615" s="21">
        <v>999424.17999999993</v>
      </c>
    </row>
    <row r="616" spans="1:20" ht="15.75" thickBot="1" x14ac:dyDescent="0.3">
      <c r="A616" s="2" t="s">
        <v>323</v>
      </c>
      <c r="B616" s="2" t="s">
        <v>326</v>
      </c>
      <c r="C616" s="2" t="s">
        <v>327</v>
      </c>
      <c r="D616" s="2" t="s">
        <v>205</v>
      </c>
      <c r="E616" s="2" t="s">
        <v>206</v>
      </c>
      <c r="F616" s="2" t="s">
        <v>17</v>
      </c>
      <c r="G616" s="2" t="s">
        <v>18</v>
      </c>
      <c r="P616" s="22">
        <v>-1914</v>
      </c>
      <c r="Q616" s="22">
        <v>1914</v>
      </c>
      <c r="R616" s="22">
        <v>0</v>
      </c>
      <c r="S616" s="22">
        <v>0</v>
      </c>
      <c r="T616" s="21">
        <v>0</v>
      </c>
    </row>
    <row r="617" spans="1:20" ht="15.75" thickBot="1" x14ac:dyDescent="0.3">
      <c r="A617" s="2" t="s">
        <v>323</v>
      </c>
      <c r="B617" s="2" t="s">
        <v>326</v>
      </c>
      <c r="C617" s="2" t="s">
        <v>327</v>
      </c>
      <c r="D617" s="2" t="s">
        <v>128</v>
      </c>
      <c r="E617" s="2" t="s">
        <v>129</v>
      </c>
      <c r="F617" s="2" t="s">
        <v>17</v>
      </c>
      <c r="G617" s="2" t="s">
        <v>18</v>
      </c>
      <c r="M617" s="22">
        <v>200</v>
      </c>
      <c r="N617" s="22">
        <v>0</v>
      </c>
      <c r="O617" s="22">
        <v>7500</v>
      </c>
      <c r="P617" s="22">
        <v>0</v>
      </c>
      <c r="Q617" s="22">
        <v>0</v>
      </c>
      <c r="R617" s="22">
        <v>0</v>
      </c>
      <c r="S617" s="22">
        <v>0</v>
      </c>
      <c r="T617" s="21">
        <v>7700</v>
      </c>
    </row>
    <row r="618" spans="1:20" ht="15.75" thickBot="1" x14ac:dyDescent="0.3">
      <c r="A618" s="2" t="s">
        <v>323</v>
      </c>
      <c r="B618" s="2" t="s">
        <v>326</v>
      </c>
      <c r="C618" s="2" t="s">
        <v>327</v>
      </c>
      <c r="D618" s="2" t="s">
        <v>49</v>
      </c>
      <c r="E618" s="2" t="s">
        <v>50</v>
      </c>
      <c r="F618" s="2" t="s">
        <v>17</v>
      </c>
      <c r="G618" s="2" t="s">
        <v>18</v>
      </c>
      <c r="H618" s="20">
        <v>13769.97</v>
      </c>
      <c r="I618" s="20">
        <v>12631.95</v>
      </c>
      <c r="J618" s="23">
        <v>13597.3</v>
      </c>
      <c r="K618" s="20">
        <v>14017.24</v>
      </c>
      <c r="L618" s="20">
        <v>14115.22</v>
      </c>
      <c r="M618" s="20">
        <v>14115.18</v>
      </c>
      <c r="N618" s="20">
        <v>13857.59</v>
      </c>
      <c r="O618" s="20">
        <v>13791.23</v>
      </c>
      <c r="P618" s="20">
        <v>14850.76</v>
      </c>
      <c r="Q618" s="20">
        <v>14822.67</v>
      </c>
      <c r="R618" s="20">
        <v>14987.77</v>
      </c>
      <c r="S618" s="20">
        <v>15001.51</v>
      </c>
      <c r="T618" s="21">
        <v>169558.38999999998</v>
      </c>
    </row>
    <row r="619" spans="1:20" ht="15.75" thickBot="1" x14ac:dyDescent="0.3">
      <c r="A619" s="2" t="s">
        <v>323</v>
      </c>
      <c r="B619" s="2" t="s">
        <v>326</v>
      </c>
      <c r="C619" s="2" t="s">
        <v>327</v>
      </c>
      <c r="D619" s="2" t="s">
        <v>51</v>
      </c>
      <c r="E619" s="2" t="s">
        <v>52</v>
      </c>
      <c r="F619" s="2" t="s">
        <v>17</v>
      </c>
      <c r="G619" s="2" t="s">
        <v>18</v>
      </c>
      <c r="H619" s="20">
        <v>45237.51</v>
      </c>
      <c r="I619" s="20">
        <v>41498.79</v>
      </c>
      <c r="J619" s="20">
        <v>44670.35</v>
      </c>
      <c r="K619" s="20">
        <v>46049.88</v>
      </c>
      <c r="L619" s="20">
        <v>46371.64</v>
      </c>
      <c r="M619" s="20">
        <v>46371.49</v>
      </c>
      <c r="N619" s="20">
        <v>45525.21</v>
      </c>
      <c r="O619" s="20">
        <v>45307.23</v>
      </c>
      <c r="P619" s="20">
        <v>48788.11</v>
      </c>
      <c r="Q619" s="20">
        <v>48695.81</v>
      </c>
      <c r="R619" s="20">
        <v>49238.19</v>
      </c>
      <c r="S619" s="20">
        <v>49283.45</v>
      </c>
      <c r="T619" s="21">
        <v>557037.65999999992</v>
      </c>
    </row>
    <row r="620" spans="1:20" ht="15.75" thickBot="1" x14ac:dyDescent="0.3">
      <c r="A620" s="2" t="s">
        <v>323</v>
      </c>
      <c r="B620" s="2" t="s">
        <v>326</v>
      </c>
      <c r="C620" s="2" t="s">
        <v>327</v>
      </c>
      <c r="D620" s="2" t="s">
        <v>130</v>
      </c>
      <c r="E620" s="2" t="s">
        <v>131</v>
      </c>
      <c r="F620" s="2" t="s">
        <v>17</v>
      </c>
      <c r="G620" s="2" t="s">
        <v>18</v>
      </c>
      <c r="N620" s="22">
        <v>800</v>
      </c>
      <c r="O620" s="23">
        <v>2824.4</v>
      </c>
      <c r="P620" s="22">
        <v>80</v>
      </c>
      <c r="Q620" s="22">
        <v>0</v>
      </c>
      <c r="R620" s="22">
        <v>720</v>
      </c>
      <c r="S620" s="22">
        <v>80</v>
      </c>
      <c r="T620" s="21">
        <v>4504.3999999999996</v>
      </c>
    </row>
    <row r="621" spans="1:20" ht="15.75" thickBot="1" x14ac:dyDescent="0.3">
      <c r="A621" s="2" t="s">
        <v>323</v>
      </c>
      <c r="B621" s="2" t="s">
        <v>326</v>
      </c>
      <c r="C621" s="2" t="s">
        <v>327</v>
      </c>
      <c r="D621" s="2" t="s">
        <v>108</v>
      </c>
      <c r="E621" s="2" t="s">
        <v>109</v>
      </c>
      <c r="F621" s="2" t="s">
        <v>17</v>
      </c>
      <c r="G621" s="2" t="s">
        <v>18</v>
      </c>
      <c r="L621" s="20">
        <v>86.58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1">
        <v>86.58</v>
      </c>
    </row>
    <row r="622" spans="1:20" ht="15.75" thickBot="1" x14ac:dyDescent="0.3">
      <c r="A622" s="2" t="s">
        <v>323</v>
      </c>
      <c r="B622" s="2" t="s">
        <v>326</v>
      </c>
      <c r="C622" s="2" t="s">
        <v>327</v>
      </c>
      <c r="D622" s="2" t="s">
        <v>136</v>
      </c>
      <c r="E622" s="2" t="s">
        <v>137</v>
      </c>
      <c r="F622" s="2" t="s">
        <v>17</v>
      </c>
      <c r="G622" s="2" t="s">
        <v>18</v>
      </c>
      <c r="H622" s="22">
        <v>754</v>
      </c>
      <c r="I622" s="22">
        <v>754</v>
      </c>
      <c r="J622" s="22">
        <v>754</v>
      </c>
      <c r="K622" s="22">
        <v>754</v>
      </c>
      <c r="L622" s="22">
        <v>754</v>
      </c>
      <c r="M622" s="22">
        <v>754</v>
      </c>
      <c r="N622" s="22">
        <v>754</v>
      </c>
      <c r="O622" s="22">
        <v>754</v>
      </c>
      <c r="P622" s="22">
        <v>754</v>
      </c>
      <c r="Q622" s="22">
        <v>754</v>
      </c>
      <c r="R622" s="22">
        <v>754</v>
      </c>
      <c r="S622" s="22">
        <v>754</v>
      </c>
      <c r="T622" s="21">
        <v>9048</v>
      </c>
    </row>
    <row r="623" spans="1:20" ht="15.75" thickBot="1" x14ac:dyDescent="0.3">
      <c r="A623" s="2" t="s">
        <v>323</v>
      </c>
      <c r="B623" s="2" t="s">
        <v>326</v>
      </c>
      <c r="C623" s="2" t="s">
        <v>327</v>
      </c>
      <c r="D623" s="2" t="s">
        <v>82</v>
      </c>
      <c r="E623" s="2" t="s">
        <v>83</v>
      </c>
      <c r="F623" s="2" t="s">
        <v>17</v>
      </c>
      <c r="G623" s="2" t="s">
        <v>18</v>
      </c>
      <c r="J623" s="20">
        <v>133.41</v>
      </c>
      <c r="K623" s="20">
        <v>-59.41</v>
      </c>
      <c r="L623" s="20">
        <v>21.96</v>
      </c>
      <c r="M623" s="20">
        <v>3018.45</v>
      </c>
      <c r="N623" s="20">
        <v>-3114.41</v>
      </c>
      <c r="O623" s="22">
        <v>0</v>
      </c>
      <c r="P623" s="22">
        <v>0</v>
      </c>
      <c r="Q623" s="20">
        <v>156.09</v>
      </c>
      <c r="R623" s="20">
        <v>-156.09</v>
      </c>
      <c r="S623" s="22">
        <v>0</v>
      </c>
      <c r="T623" s="21">
        <v>0</v>
      </c>
    </row>
    <row r="624" spans="1:20" ht="15.75" thickBot="1" x14ac:dyDescent="0.3">
      <c r="A624" s="2" t="s">
        <v>323</v>
      </c>
      <c r="B624" s="2" t="s">
        <v>326</v>
      </c>
      <c r="C624" s="2" t="s">
        <v>327</v>
      </c>
      <c r="D624" s="2" t="s">
        <v>152</v>
      </c>
      <c r="E624" s="2" t="s">
        <v>153</v>
      </c>
      <c r="F624" s="2" t="s">
        <v>17</v>
      </c>
      <c r="G624" s="2" t="s">
        <v>18</v>
      </c>
      <c r="I624" s="20">
        <v>217.94</v>
      </c>
      <c r="J624" s="20">
        <v>83.89</v>
      </c>
      <c r="K624" s="22">
        <v>0</v>
      </c>
      <c r="L624" s="22">
        <v>0</v>
      </c>
      <c r="M624" s="20">
        <v>95.96</v>
      </c>
      <c r="N624" s="22">
        <v>0</v>
      </c>
      <c r="O624" s="20">
        <v>82.98</v>
      </c>
      <c r="P624" s="22">
        <v>0</v>
      </c>
      <c r="Q624" s="22">
        <v>0</v>
      </c>
      <c r="R624" s="20">
        <v>213.06</v>
      </c>
      <c r="S624" s="22">
        <v>0</v>
      </c>
      <c r="T624" s="21">
        <v>693.82999999999993</v>
      </c>
    </row>
    <row r="625" spans="1:20" ht="15.75" thickBot="1" x14ac:dyDescent="0.3">
      <c r="A625" s="2" t="s">
        <v>323</v>
      </c>
      <c r="B625" s="2" t="s">
        <v>326</v>
      </c>
      <c r="C625" s="2" t="s">
        <v>327</v>
      </c>
      <c r="D625" s="2" t="s">
        <v>154</v>
      </c>
      <c r="E625" s="2" t="s">
        <v>155</v>
      </c>
      <c r="F625" s="2" t="s">
        <v>17</v>
      </c>
      <c r="G625" s="2" t="s">
        <v>18</v>
      </c>
      <c r="K625" s="20">
        <v>166.55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1">
        <v>166.55</v>
      </c>
    </row>
    <row r="626" spans="1:20" ht="15.75" thickBot="1" x14ac:dyDescent="0.3">
      <c r="A626" s="2" t="s">
        <v>323</v>
      </c>
      <c r="B626" s="2" t="s">
        <v>326</v>
      </c>
      <c r="C626" s="2" t="s">
        <v>327</v>
      </c>
      <c r="D626" s="2" t="s">
        <v>110</v>
      </c>
      <c r="E626" s="2" t="s">
        <v>111</v>
      </c>
      <c r="F626" s="2" t="s">
        <v>17</v>
      </c>
      <c r="G626" s="2" t="s">
        <v>18</v>
      </c>
      <c r="H626" s="20">
        <v>163.53</v>
      </c>
      <c r="I626" s="20">
        <v>381.29</v>
      </c>
      <c r="J626" s="20">
        <v>276.39</v>
      </c>
      <c r="K626" s="20">
        <v>487.05</v>
      </c>
      <c r="L626" s="20">
        <v>356.73</v>
      </c>
      <c r="M626" s="20">
        <v>86.07</v>
      </c>
      <c r="N626" s="20">
        <v>30.68</v>
      </c>
      <c r="O626" s="22">
        <v>0</v>
      </c>
      <c r="P626" s="22">
        <v>0</v>
      </c>
      <c r="Q626" s="22">
        <v>0</v>
      </c>
      <c r="R626" s="20">
        <v>254.15</v>
      </c>
      <c r="S626" s="20">
        <v>547.67999999999995</v>
      </c>
      <c r="T626" s="21">
        <v>2583.5700000000002</v>
      </c>
    </row>
    <row r="627" spans="1:20" ht="15.75" thickBot="1" x14ac:dyDescent="0.3">
      <c r="A627" s="2" t="s">
        <v>323</v>
      </c>
      <c r="B627" s="2" t="s">
        <v>326</v>
      </c>
      <c r="C627" s="2" t="s">
        <v>327</v>
      </c>
      <c r="D627" s="2" t="s">
        <v>84</v>
      </c>
      <c r="E627" s="2" t="s">
        <v>85</v>
      </c>
      <c r="F627" s="2" t="s">
        <v>17</v>
      </c>
      <c r="G627" s="2" t="s">
        <v>18</v>
      </c>
      <c r="N627" s="20">
        <v>141.88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1">
        <v>141.88</v>
      </c>
    </row>
    <row r="628" spans="1:20" ht="15.75" thickBot="1" x14ac:dyDescent="0.3">
      <c r="A628" s="2" t="s">
        <v>323</v>
      </c>
      <c r="B628" s="2" t="s">
        <v>326</v>
      </c>
      <c r="C628" s="2" t="s">
        <v>327</v>
      </c>
      <c r="D628" s="2" t="s">
        <v>176</v>
      </c>
      <c r="E628" s="2" t="s">
        <v>177</v>
      </c>
      <c r="F628" s="2" t="s">
        <v>17</v>
      </c>
      <c r="G628" s="2" t="s">
        <v>18</v>
      </c>
      <c r="S628" s="23">
        <v>345.7</v>
      </c>
      <c r="T628" s="21">
        <v>345.7</v>
      </c>
    </row>
    <row r="629" spans="1:20" ht="15.75" thickBot="1" x14ac:dyDescent="0.3">
      <c r="A629" s="2" t="s">
        <v>323</v>
      </c>
      <c r="B629" s="2" t="s">
        <v>326</v>
      </c>
      <c r="C629" s="2" t="s">
        <v>327</v>
      </c>
      <c r="D629" s="2" t="s">
        <v>86</v>
      </c>
      <c r="E629" s="2" t="s">
        <v>87</v>
      </c>
      <c r="F629" s="2" t="s">
        <v>17</v>
      </c>
      <c r="G629" s="2" t="s">
        <v>18</v>
      </c>
      <c r="N629" s="20">
        <v>2896.38</v>
      </c>
      <c r="O629" s="22">
        <v>0</v>
      </c>
      <c r="P629" s="22">
        <v>0</v>
      </c>
      <c r="Q629" s="22">
        <v>0</v>
      </c>
      <c r="R629" s="22">
        <v>0</v>
      </c>
      <c r="S629" s="20">
        <v>184.45</v>
      </c>
      <c r="T629" s="21">
        <v>3080.83</v>
      </c>
    </row>
    <row r="630" spans="1:20" ht="15.75" thickBot="1" x14ac:dyDescent="0.3">
      <c r="A630" s="2" t="s">
        <v>323</v>
      </c>
      <c r="B630" s="2" t="s">
        <v>326</v>
      </c>
      <c r="C630" s="2" t="s">
        <v>327</v>
      </c>
      <c r="D630" s="2" t="s">
        <v>180</v>
      </c>
      <c r="E630" s="2" t="s">
        <v>181</v>
      </c>
      <c r="F630" s="2" t="s">
        <v>17</v>
      </c>
      <c r="G630" s="2" t="s">
        <v>18</v>
      </c>
      <c r="S630" s="23">
        <v>1059.5</v>
      </c>
      <c r="T630" s="21">
        <v>1059.5</v>
      </c>
    </row>
    <row r="631" spans="1:20" ht="15.75" thickBot="1" x14ac:dyDescent="0.3">
      <c r="A631" s="2" t="s">
        <v>323</v>
      </c>
      <c r="B631" s="2" t="s">
        <v>328</v>
      </c>
      <c r="C631" s="2" t="s">
        <v>327</v>
      </c>
      <c r="D631" s="2" t="s">
        <v>33</v>
      </c>
      <c r="E631" s="2" t="s">
        <v>34</v>
      </c>
      <c r="F631" s="2" t="s">
        <v>17</v>
      </c>
      <c r="G631" s="2" t="s">
        <v>18</v>
      </c>
      <c r="H631" s="22">
        <v>8000</v>
      </c>
      <c r="I631" s="22">
        <v>8000</v>
      </c>
      <c r="J631" s="22">
        <v>8000</v>
      </c>
      <c r="K631" s="22">
        <v>8000</v>
      </c>
      <c r="L631" s="22">
        <v>0</v>
      </c>
      <c r="M631" s="22">
        <v>0</v>
      </c>
      <c r="N631" s="22">
        <v>600</v>
      </c>
      <c r="O631" s="22">
        <v>600</v>
      </c>
      <c r="P631" s="22">
        <v>600</v>
      </c>
      <c r="Q631" s="22">
        <v>0</v>
      </c>
      <c r="R631" s="22">
        <v>2000</v>
      </c>
      <c r="S631" s="22">
        <v>8000</v>
      </c>
      <c r="T631" s="21">
        <v>43800</v>
      </c>
    </row>
    <row r="632" spans="1:20" ht="15.75" thickBot="1" x14ac:dyDescent="0.3">
      <c r="A632" s="2" t="s">
        <v>329</v>
      </c>
      <c r="B632" s="2" t="s">
        <v>330</v>
      </c>
      <c r="C632" s="2" t="s">
        <v>331</v>
      </c>
      <c r="D632" s="2" t="s">
        <v>92</v>
      </c>
      <c r="E632" s="2" t="s">
        <v>93</v>
      </c>
      <c r="F632" s="2" t="s">
        <v>17</v>
      </c>
      <c r="G632" s="2" t="s">
        <v>18</v>
      </c>
      <c r="H632" s="20">
        <v>205.79</v>
      </c>
      <c r="I632" s="20">
        <v>166.38</v>
      </c>
      <c r="J632" s="20">
        <v>68.069999999999993</v>
      </c>
      <c r="K632" s="22">
        <v>0</v>
      </c>
      <c r="L632" s="20">
        <v>117.89</v>
      </c>
      <c r="M632" s="22">
        <v>401</v>
      </c>
      <c r="N632" s="20">
        <v>287.58</v>
      </c>
      <c r="O632" s="20">
        <v>346.38</v>
      </c>
      <c r="P632" s="22">
        <v>0</v>
      </c>
      <c r="Q632" s="22">
        <v>0</v>
      </c>
      <c r="R632" s="22">
        <v>0</v>
      </c>
      <c r="S632" s="22">
        <v>0</v>
      </c>
      <c r="T632" s="21">
        <v>1593.0900000000001</v>
      </c>
    </row>
    <row r="633" spans="1:20" ht="15.75" thickBot="1" x14ac:dyDescent="0.3">
      <c r="A633" s="2" t="s">
        <v>329</v>
      </c>
      <c r="B633" s="2" t="s">
        <v>330</v>
      </c>
      <c r="C633" s="2" t="s">
        <v>331</v>
      </c>
      <c r="D633" s="2" t="s">
        <v>114</v>
      </c>
      <c r="E633" s="2" t="s">
        <v>115</v>
      </c>
      <c r="F633" s="2" t="s">
        <v>17</v>
      </c>
      <c r="G633" s="2" t="s">
        <v>18</v>
      </c>
      <c r="S633" s="20">
        <v>5166.1099999999997</v>
      </c>
      <c r="T633" s="21">
        <v>5166.1099999999997</v>
      </c>
    </row>
    <row r="634" spans="1:20" ht="15.75" thickBot="1" x14ac:dyDescent="0.3">
      <c r="A634" s="2" t="s">
        <v>329</v>
      </c>
      <c r="B634" s="2" t="s">
        <v>330</v>
      </c>
      <c r="C634" s="2" t="s">
        <v>331</v>
      </c>
      <c r="D634" s="2" t="s">
        <v>94</v>
      </c>
      <c r="E634" s="2" t="s">
        <v>95</v>
      </c>
      <c r="F634" s="2" t="s">
        <v>17</v>
      </c>
      <c r="G634" s="2" t="s">
        <v>18</v>
      </c>
      <c r="J634" s="20">
        <v>652.02</v>
      </c>
      <c r="K634" s="22">
        <v>0</v>
      </c>
      <c r="L634" s="22">
        <v>0</v>
      </c>
      <c r="M634" s="23">
        <v>3103.6</v>
      </c>
      <c r="N634" s="22">
        <v>0</v>
      </c>
      <c r="O634" s="20">
        <v>1336.53</v>
      </c>
      <c r="P634" s="22">
        <v>0</v>
      </c>
      <c r="Q634" s="22">
        <v>0</v>
      </c>
      <c r="R634" s="22">
        <v>0</v>
      </c>
      <c r="S634" s="22">
        <v>0</v>
      </c>
      <c r="T634" s="21">
        <v>5092.1499999999996</v>
      </c>
    </row>
    <row r="635" spans="1:20" ht="15.75" thickBot="1" x14ac:dyDescent="0.3">
      <c r="A635" s="2" t="s">
        <v>329</v>
      </c>
      <c r="B635" s="2" t="s">
        <v>330</v>
      </c>
      <c r="C635" s="2" t="s">
        <v>331</v>
      </c>
      <c r="D635" s="2" t="s">
        <v>116</v>
      </c>
      <c r="E635" s="2" t="s">
        <v>117</v>
      </c>
      <c r="F635" s="2" t="s">
        <v>17</v>
      </c>
      <c r="G635" s="2" t="s">
        <v>18</v>
      </c>
      <c r="Q635" s="20">
        <v>3121.32</v>
      </c>
      <c r="R635" s="22">
        <v>0</v>
      </c>
      <c r="S635" s="23">
        <v>3817.6</v>
      </c>
      <c r="T635" s="21">
        <v>6938.92</v>
      </c>
    </row>
    <row r="636" spans="1:20" ht="15.75" thickBot="1" x14ac:dyDescent="0.3">
      <c r="A636" s="2" t="s">
        <v>329</v>
      </c>
      <c r="B636" s="2" t="s">
        <v>330</v>
      </c>
      <c r="C636" s="2" t="s">
        <v>331</v>
      </c>
      <c r="D636" s="2" t="s">
        <v>118</v>
      </c>
      <c r="E636" s="2" t="s">
        <v>119</v>
      </c>
      <c r="F636" s="2" t="s">
        <v>17</v>
      </c>
      <c r="G636" s="2" t="s">
        <v>18</v>
      </c>
      <c r="S636" s="20">
        <v>800.07</v>
      </c>
      <c r="T636" s="21">
        <v>800.07</v>
      </c>
    </row>
    <row r="637" spans="1:20" ht="15.75" thickBot="1" x14ac:dyDescent="0.3">
      <c r="A637" s="2" t="s">
        <v>329</v>
      </c>
      <c r="B637" s="2" t="s">
        <v>330</v>
      </c>
      <c r="C637" s="2" t="s">
        <v>331</v>
      </c>
      <c r="D637" s="2" t="s">
        <v>96</v>
      </c>
      <c r="E637" s="2" t="s">
        <v>97</v>
      </c>
      <c r="F637" s="2" t="s">
        <v>17</v>
      </c>
      <c r="G637" s="2" t="s">
        <v>18</v>
      </c>
      <c r="H637" s="20">
        <v>1971.28</v>
      </c>
      <c r="I637" s="20">
        <v>1512.21</v>
      </c>
      <c r="J637" s="22">
        <v>0</v>
      </c>
      <c r="K637" s="22">
        <v>0</v>
      </c>
      <c r="L637" s="20">
        <v>1129.27</v>
      </c>
      <c r="M637" s="23">
        <v>737.6</v>
      </c>
      <c r="N637" s="20">
        <v>2754.73</v>
      </c>
      <c r="O637" s="20">
        <v>1728.32</v>
      </c>
      <c r="P637" s="22">
        <v>0</v>
      </c>
      <c r="Q637" s="22">
        <v>0</v>
      </c>
      <c r="R637" s="22">
        <v>0</v>
      </c>
      <c r="S637" s="22">
        <v>0</v>
      </c>
      <c r="T637" s="21">
        <v>9833.41</v>
      </c>
    </row>
    <row r="638" spans="1:20" ht="15.75" thickBot="1" x14ac:dyDescent="0.3">
      <c r="A638" s="2" t="s">
        <v>329</v>
      </c>
      <c r="B638" s="2" t="s">
        <v>330</v>
      </c>
      <c r="C638" s="2" t="s">
        <v>331</v>
      </c>
      <c r="D638" s="2" t="s">
        <v>98</v>
      </c>
      <c r="E638" s="2" t="s">
        <v>99</v>
      </c>
      <c r="F638" s="2" t="s">
        <v>17</v>
      </c>
      <c r="G638" s="2" t="s">
        <v>18</v>
      </c>
      <c r="I638" s="23">
        <v>81.5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0">
        <v>253.05</v>
      </c>
      <c r="P638" s="22">
        <v>0</v>
      </c>
      <c r="Q638" s="22">
        <v>0</v>
      </c>
      <c r="R638" s="22">
        <v>0</v>
      </c>
      <c r="S638" s="22">
        <v>0</v>
      </c>
      <c r="T638" s="21">
        <v>334.55</v>
      </c>
    </row>
    <row r="639" spans="1:20" ht="15.75" thickBot="1" x14ac:dyDescent="0.3">
      <c r="A639" s="2" t="s">
        <v>329</v>
      </c>
      <c r="B639" s="2" t="s">
        <v>330</v>
      </c>
      <c r="C639" s="2" t="s">
        <v>331</v>
      </c>
      <c r="D639" s="2" t="s">
        <v>184</v>
      </c>
      <c r="E639" s="2" t="s">
        <v>185</v>
      </c>
      <c r="F639" s="2" t="s">
        <v>17</v>
      </c>
      <c r="G639" s="2" t="s">
        <v>18</v>
      </c>
      <c r="S639" s="20">
        <v>80.64</v>
      </c>
      <c r="T639" s="21">
        <v>80.64</v>
      </c>
    </row>
    <row r="640" spans="1:20" ht="15.75" thickBot="1" x14ac:dyDescent="0.3">
      <c r="A640" s="2" t="s">
        <v>329</v>
      </c>
      <c r="B640" s="2" t="s">
        <v>330</v>
      </c>
      <c r="C640" s="2" t="s">
        <v>331</v>
      </c>
      <c r="D640" s="2" t="s">
        <v>120</v>
      </c>
      <c r="E640" s="2" t="s">
        <v>121</v>
      </c>
      <c r="F640" s="2" t="s">
        <v>17</v>
      </c>
      <c r="G640" s="2" t="s">
        <v>18</v>
      </c>
      <c r="S640" s="23">
        <v>70.8</v>
      </c>
      <c r="T640" s="21">
        <v>70.8</v>
      </c>
    </row>
    <row r="641" spans="1:20" ht="15.75" thickBot="1" x14ac:dyDescent="0.3">
      <c r="A641" s="2" t="s">
        <v>329</v>
      </c>
      <c r="B641" s="2" t="s">
        <v>330</v>
      </c>
      <c r="C641" s="2" t="s">
        <v>331</v>
      </c>
      <c r="D641" s="2" t="s">
        <v>100</v>
      </c>
      <c r="E641" s="2" t="s">
        <v>101</v>
      </c>
      <c r="F641" s="2" t="s">
        <v>17</v>
      </c>
      <c r="G641" s="2" t="s">
        <v>18</v>
      </c>
      <c r="O641" s="23">
        <v>23.6</v>
      </c>
      <c r="P641" s="22">
        <v>0</v>
      </c>
      <c r="Q641" s="22">
        <v>0</v>
      </c>
      <c r="R641" s="22">
        <v>0</v>
      </c>
      <c r="S641" s="22">
        <v>0</v>
      </c>
      <c r="T641" s="21">
        <v>23.6</v>
      </c>
    </row>
    <row r="642" spans="1:20" ht="15.75" thickBot="1" x14ac:dyDescent="0.3">
      <c r="A642" s="2" t="s">
        <v>329</v>
      </c>
      <c r="B642" s="2" t="s">
        <v>332</v>
      </c>
      <c r="C642" s="2" t="s">
        <v>331</v>
      </c>
      <c r="D642" s="2" t="s">
        <v>31</v>
      </c>
      <c r="E642" s="2" t="s">
        <v>32</v>
      </c>
      <c r="F642" s="2" t="s">
        <v>17</v>
      </c>
      <c r="G642" s="2" t="s">
        <v>18</v>
      </c>
      <c r="R642" s="22">
        <v>2700</v>
      </c>
      <c r="S642" s="22">
        <v>0</v>
      </c>
      <c r="T642" s="21">
        <v>2700</v>
      </c>
    </row>
    <row r="643" spans="1:20" ht="15.75" thickBot="1" x14ac:dyDescent="0.3">
      <c r="A643" s="2" t="s">
        <v>329</v>
      </c>
      <c r="B643" s="2" t="s">
        <v>333</v>
      </c>
      <c r="C643" s="2" t="s">
        <v>331</v>
      </c>
      <c r="D643" s="2" t="s">
        <v>29</v>
      </c>
      <c r="E643" s="2" t="s">
        <v>30</v>
      </c>
      <c r="F643" s="2" t="s">
        <v>17</v>
      </c>
      <c r="G643" s="2" t="s">
        <v>18</v>
      </c>
      <c r="J643" s="20">
        <v>374.68</v>
      </c>
      <c r="K643" s="22">
        <v>0</v>
      </c>
      <c r="L643" s="22">
        <v>0</v>
      </c>
      <c r="M643" s="20">
        <v>15.74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1">
        <v>390.42</v>
      </c>
    </row>
    <row r="644" spans="1:20" ht="15.75" thickBot="1" x14ac:dyDescent="0.3">
      <c r="A644" s="2" t="s">
        <v>329</v>
      </c>
      <c r="B644" s="2" t="s">
        <v>333</v>
      </c>
      <c r="C644" s="2" t="s">
        <v>331</v>
      </c>
      <c r="D644" s="2" t="s">
        <v>132</v>
      </c>
      <c r="E644" s="2" t="s">
        <v>133</v>
      </c>
      <c r="F644" s="2" t="s">
        <v>17</v>
      </c>
      <c r="G644" s="2" t="s">
        <v>18</v>
      </c>
      <c r="H644" s="20">
        <v>1220.08</v>
      </c>
      <c r="I644" s="20">
        <v>16.32</v>
      </c>
      <c r="J644" s="20">
        <v>57.41</v>
      </c>
      <c r="K644" s="20">
        <v>2385.04</v>
      </c>
      <c r="L644" s="22">
        <v>0</v>
      </c>
      <c r="M644" s="20">
        <v>227.69</v>
      </c>
      <c r="N644" s="20">
        <v>20.39</v>
      </c>
      <c r="O644" s="20">
        <v>804.85</v>
      </c>
      <c r="P644" s="20">
        <v>189.63</v>
      </c>
      <c r="Q644" s="20">
        <v>84.38</v>
      </c>
      <c r="R644" s="20">
        <v>41.03</v>
      </c>
      <c r="S644" s="20">
        <v>18.940000000000001</v>
      </c>
      <c r="T644" s="21">
        <v>5065.7599999999993</v>
      </c>
    </row>
    <row r="645" spans="1:20" ht="15.75" thickBot="1" x14ac:dyDescent="0.3">
      <c r="A645" s="2" t="s">
        <v>329</v>
      </c>
      <c r="B645" s="2" t="s">
        <v>333</v>
      </c>
      <c r="C645" s="2" t="s">
        <v>331</v>
      </c>
      <c r="D645" s="2" t="s">
        <v>134</v>
      </c>
      <c r="E645" s="2" t="s">
        <v>135</v>
      </c>
      <c r="F645" s="2" t="s">
        <v>17</v>
      </c>
      <c r="G645" s="2" t="s">
        <v>18</v>
      </c>
      <c r="H645" s="20">
        <v>310.26</v>
      </c>
      <c r="I645" s="22">
        <v>0</v>
      </c>
      <c r="J645" s="22">
        <v>0</v>
      </c>
      <c r="K645" s="20">
        <v>32.53</v>
      </c>
      <c r="L645" s="20">
        <v>1648.88</v>
      </c>
      <c r="M645" s="20">
        <v>586.38</v>
      </c>
      <c r="N645" s="23">
        <v>59.2</v>
      </c>
      <c r="O645" s="20">
        <v>413.61</v>
      </c>
      <c r="P645" s="22">
        <v>0</v>
      </c>
      <c r="Q645" s="22">
        <v>0</v>
      </c>
      <c r="R645" s="22">
        <v>0</v>
      </c>
      <c r="S645" s="22">
        <v>0</v>
      </c>
      <c r="T645" s="21">
        <v>3050.86</v>
      </c>
    </row>
    <row r="646" spans="1:20" ht="15.75" thickBot="1" x14ac:dyDescent="0.3">
      <c r="A646" s="2" t="s">
        <v>329</v>
      </c>
      <c r="B646" s="2" t="s">
        <v>333</v>
      </c>
      <c r="C646" s="2" t="s">
        <v>331</v>
      </c>
      <c r="D646" s="2" t="s">
        <v>92</v>
      </c>
      <c r="E646" s="2" t="s">
        <v>93</v>
      </c>
      <c r="F646" s="2" t="s">
        <v>17</v>
      </c>
      <c r="G646" s="2" t="s">
        <v>18</v>
      </c>
      <c r="H646" s="20">
        <v>528.71</v>
      </c>
      <c r="I646" s="20">
        <v>1398.48</v>
      </c>
      <c r="J646" s="20">
        <v>718.62</v>
      </c>
      <c r="K646" s="20">
        <v>592.54</v>
      </c>
      <c r="L646" s="20">
        <v>540.95000000000005</v>
      </c>
      <c r="M646" s="20">
        <v>780.27</v>
      </c>
      <c r="N646" s="20">
        <v>1797.86</v>
      </c>
      <c r="O646" s="20">
        <v>1069.94</v>
      </c>
      <c r="P646" s="20">
        <v>225.21</v>
      </c>
      <c r="Q646" s="20">
        <v>556.12</v>
      </c>
      <c r="R646" s="20">
        <v>1253.22</v>
      </c>
      <c r="S646" s="20">
        <v>899.09</v>
      </c>
      <c r="T646" s="21">
        <v>10361.009999999998</v>
      </c>
    </row>
    <row r="647" spans="1:20" ht="15.75" thickBot="1" x14ac:dyDescent="0.3">
      <c r="A647" s="2" t="s">
        <v>329</v>
      </c>
      <c r="B647" s="2" t="s">
        <v>333</v>
      </c>
      <c r="C647" s="2" t="s">
        <v>331</v>
      </c>
      <c r="D647" s="2" t="s">
        <v>31</v>
      </c>
      <c r="E647" s="2" t="s">
        <v>32</v>
      </c>
      <c r="F647" s="2" t="s">
        <v>17</v>
      </c>
      <c r="G647" s="2" t="s">
        <v>18</v>
      </c>
      <c r="I647" s="22">
        <v>5279</v>
      </c>
      <c r="J647" s="20">
        <v>-280.45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1635</v>
      </c>
      <c r="S647" s="22">
        <v>0</v>
      </c>
      <c r="T647" s="21">
        <v>6633.55</v>
      </c>
    </row>
    <row r="648" spans="1:20" ht="15.75" thickBot="1" x14ac:dyDescent="0.3">
      <c r="A648" s="2" t="s">
        <v>329</v>
      </c>
      <c r="B648" s="2" t="s">
        <v>333</v>
      </c>
      <c r="C648" s="2" t="s">
        <v>331</v>
      </c>
      <c r="D648" s="2" t="s">
        <v>290</v>
      </c>
      <c r="E648" s="2" t="s">
        <v>291</v>
      </c>
      <c r="F648" s="2" t="s">
        <v>17</v>
      </c>
      <c r="G648" s="2" t="s">
        <v>18</v>
      </c>
      <c r="M648" s="20">
        <v>649.19000000000005</v>
      </c>
      <c r="N648" s="20">
        <v>250.26</v>
      </c>
      <c r="O648" s="20">
        <v>347.59</v>
      </c>
      <c r="P648" s="22">
        <v>0</v>
      </c>
      <c r="Q648" s="20">
        <v>868.98</v>
      </c>
      <c r="R648" s="22">
        <v>0</v>
      </c>
      <c r="S648" s="23">
        <v>603.20000000000005</v>
      </c>
      <c r="T648" s="21">
        <v>2719.2200000000003</v>
      </c>
    </row>
    <row r="649" spans="1:20" ht="15.75" thickBot="1" x14ac:dyDescent="0.3">
      <c r="A649" s="2" t="s">
        <v>329</v>
      </c>
      <c r="B649" s="2" t="s">
        <v>333</v>
      </c>
      <c r="C649" s="2" t="s">
        <v>331</v>
      </c>
      <c r="D649" s="2" t="s">
        <v>82</v>
      </c>
      <c r="E649" s="2" t="s">
        <v>83</v>
      </c>
      <c r="F649" s="2" t="s">
        <v>17</v>
      </c>
      <c r="G649" s="2" t="s">
        <v>18</v>
      </c>
      <c r="H649" s="20">
        <v>20.83</v>
      </c>
      <c r="I649" s="20">
        <v>-20.83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0</v>
      </c>
      <c r="T649" s="21">
        <v>0</v>
      </c>
    </row>
    <row r="650" spans="1:20" ht="15.75" thickBot="1" x14ac:dyDescent="0.3">
      <c r="A650" s="2" t="s">
        <v>329</v>
      </c>
      <c r="B650" s="2" t="s">
        <v>333</v>
      </c>
      <c r="C650" s="2" t="s">
        <v>331</v>
      </c>
      <c r="D650" s="2" t="s">
        <v>110</v>
      </c>
      <c r="E650" s="2" t="s">
        <v>111</v>
      </c>
      <c r="F650" s="2" t="s">
        <v>17</v>
      </c>
      <c r="G650" s="2" t="s">
        <v>18</v>
      </c>
      <c r="I650" s="20">
        <v>20.83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1">
        <v>20.83</v>
      </c>
    </row>
    <row r="651" spans="1:20" ht="15.75" thickBot="1" x14ac:dyDescent="0.3">
      <c r="A651" s="2" t="s">
        <v>329</v>
      </c>
      <c r="B651" s="2" t="s">
        <v>333</v>
      </c>
      <c r="C651" s="2" t="s">
        <v>331</v>
      </c>
      <c r="D651" s="2" t="s">
        <v>112</v>
      </c>
      <c r="E651" s="2" t="s">
        <v>113</v>
      </c>
      <c r="F651" s="2" t="s">
        <v>17</v>
      </c>
      <c r="G651" s="2" t="s">
        <v>18</v>
      </c>
      <c r="J651" s="20">
        <v>340.48</v>
      </c>
      <c r="K651" s="20">
        <v>220.64</v>
      </c>
      <c r="L651" s="22">
        <v>0</v>
      </c>
      <c r="M651" s="20">
        <v>55.44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1">
        <v>616.55999999999995</v>
      </c>
    </row>
    <row r="652" spans="1:20" ht="15.75" thickBot="1" x14ac:dyDescent="0.3">
      <c r="A652" s="2" t="s">
        <v>329</v>
      </c>
      <c r="B652" s="2" t="s">
        <v>333</v>
      </c>
      <c r="C652" s="2" t="s">
        <v>331</v>
      </c>
      <c r="D652" s="2" t="s">
        <v>176</v>
      </c>
      <c r="E652" s="2" t="s">
        <v>177</v>
      </c>
      <c r="F652" s="2" t="s">
        <v>17</v>
      </c>
      <c r="G652" s="2" t="s">
        <v>18</v>
      </c>
      <c r="J652" s="20">
        <v>1212.28</v>
      </c>
      <c r="K652" s="20">
        <v>296.08</v>
      </c>
      <c r="L652" s="20">
        <v>422.97</v>
      </c>
      <c r="M652" s="20">
        <v>624.46</v>
      </c>
      <c r="N652" s="22">
        <v>0</v>
      </c>
      <c r="O652" s="22">
        <v>0</v>
      </c>
      <c r="P652" s="22">
        <v>0</v>
      </c>
      <c r="Q652" s="20">
        <v>652.95000000000005</v>
      </c>
      <c r="R652" s="20">
        <v>84.59</v>
      </c>
      <c r="S652" s="22">
        <v>0</v>
      </c>
      <c r="T652" s="21">
        <v>3293.33</v>
      </c>
    </row>
    <row r="653" spans="1:20" ht="15.75" thickBot="1" x14ac:dyDescent="0.3">
      <c r="A653" s="2" t="s">
        <v>329</v>
      </c>
      <c r="B653" s="2" t="s">
        <v>333</v>
      </c>
      <c r="C653" s="2" t="s">
        <v>331</v>
      </c>
      <c r="D653" s="2" t="s">
        <v>76</v>
      </c>
      <c r="E653" s="2" t="s">
        <v>77</v>
      </c>
      <c r="F653" s="2" t="s">
        <v>17</v>
      </c>
      <c r="G653" s="2" t="s">
        <v>18</v>
      </c>
      <c r="N653" s="20">
        <v>246.75</v>
      </c>
      <c r="O653" s="22">
        <v>0</v>
      </c>
      <c r="P653" s="22">
        <v>0</v>
      </c>
      <c r="Q653" s="22">
        <v>0</v>
      </c>
      <c r="R653" s="22">
        <v>0</v>
      </c>
      <c r="S653" s="22">
        <v>0</v>
      </c>
      <c r="T653" s="21">
        <v>246.75</v>
      </c>
    </row>
    <row r="654" spans="1:20" ht="15.75" thickBot="1" x14ac:dyDescent="0.3">
      <c r="A654" s="2" t="s">
        <v>329</v>
      </c>
      <c r="B654" s="2" t="s">
        <v>333</v>
      </c>
      <c r="C654" s="2" t="s">
        <v>331</v>
      </c>
      <c r="D654" s="2" t="s">
        <v>114</v>
      </c>
      <c r="E654" s="2" t="s">
        <v>115</v>
      </c>
      <c r="F654" s="2" t="s">
        <v>17</v>
      </c>
      <c r="G654" s="2" t="s">
        <v>18</v>
      </c>
      <c r="Q654" s="20">
        <v>334.87</v>
      </c>
      <c r="R654" s="22">
        <v>0</v>
      </c>
      <c r="S654" s="22">
        <v>0</v>
      </c>
      <c r="T654" s="21">
        <v>334.87</v>
      </c>
    </row>
    <row r="655" spans="1:20" ht="15.75" thickBot="1" x14ac:dyDescent="0.3">
      <c r="A655" s="2" t="s">
        <v>329</v>
      </c>
      <c r="B655" s="2" t="s">
        <v>333</v>
      </c>
      <c r="C655" s="2" t="s">
        <v>331</v>
      </c>
      <c r="D655" s="2" t="s">
        <v>94</v>
      </c>
      <c r="E655" s="2" t="s">
        <v>95</v>
      </c>
      <c r="F655" s="2" t="s">
        <v>17</v>
      </c>
      <c r="G655" s="2" t="s">
        <v>18</v>
      </c>
      <c r="K655" s="20">
        <v>43.47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1">
        <v>43.47</v>
      </c>
    </row>
    <row r="656" spans="1:20" ht="15.75" thickBot="1" x14ac:dyDescent="0.3">
      <c r="A656" s="2" t="s">
        <v>329</v>
      </c>
      <c r="B656" s="2" t="s">
        <v>333</v>
      </c>
      <c r="C656" s="2" t="s">
        <v>331</v>
      </c>
      <c r="D656" s="2" t="s">
        <v>116</v>
      </c>
      <c r="E656" s="2" t="s">
        <v>117</v>
      </c>
      <c r="F656" s="2" t="s">
        <v>17</v>
      </c>
      <c r="G656" s="2" t="s">
        <v>18</v>
      </c>
      <c r="P656" s="20">
        <v>2157.23</v>
      </c>
      <c r="Q656" s="20">
        <v>7868.95</v>
      </c>
      <c r="R656" s="20">
        <v>11740.17</v>
      </c>
      <c r="S656" s="20">
        <v>8099.23</v>
      </c>
      <c r="T656" s="21">
        <v>29865.579999999998</v>
      </c>
    </row>
    <row r="657" spans="1:20" ht="15.75" thickBot="1" x14ac:dyDescent="0.3">
      <c r="A657" s="2" t="s">
        <v>329</v>
      </c>
      <c r="B657" s="2" t="s">
        <v>333</v>
      </c>
      <c r="C657" s="2" t="s">
        <v>331</v>
      </c>
      <c r="D657" s="2" t="s">
        <v>118</v>
      </c>
      <c r="E657" s="2" t="s">
        <v>119</v>
      </c>
      <c r="F657" s="2" t="s">
        <v>17</v>
      </c>
      <c r="G657" s="2" t="s">
        <v>18</v>
      </c>
      <c r="Q657" s="20">
        <v>402.83</v>
      </c>
      <c r="R657" s="20">
        <v>264.31</v>
      </c>
      <c r="S657" s="20">
        <v>513.09</v>
      </c>
      <c r="T657" s="21">
        <v>1180.23</v>
      </c>
    </row>
    <row r="658" spans="1:20" ht="15.75" thickBot="1" x14ac:dyDescent="0.3">
      <c r="A658" s="2" t="s">
        <v>329</v>
      </c>
      <c r="B658" s="2" t="s">
        <v>333</v>
      </c>
      <c r="C658" s="2" t="s">
        <v>331</v>
      </c>
      <c r="D658" s="2" t="s">
        <v>96</v>
      </c>
      <c r="E658" s="2" t="s">
        <v>97</v>
      </c>
      <c r="F658" s="2" t="s">
        <v>17</v>
      </c>
      <c r="G658" s="2" t="s">
        <v>18</v>
      </c>
      <c r="H658" s="20">
        <v>5031.87</v>
      </c>
      <c r="I658" s="20">
        <v>13049.57</v>
      </c>
      <c r="J658" s="20">
        <v>6789.65</v>
      </c>
      <c r="K658" s="20">
        <v>5625.13</v>
      </c>
      <c r="L658" s="22">
        <v>5109</v>
      </c>
      <c r="M658" s="20">
        <v>7338.57</v>
      </c>
      <c r="N658" s="20">
        <v>17136.419999999998</v>
      </c>
      <c r="O658" s="20">
        <v>10145.959999999999</v>
      </c>
      <c r="P658" s="22">
        <v>0</v>
      </c>
      <c r="Q658" s="22">
        <v>0</v>
      </c>
      <c r="R658" s="22">
        <v>0</v>
      </c>
      <c r="S658" s="22">
        <v>0</v>
      </c>
      <c r="T658" s="21">
        <v>70226.17</v>
      </c>
    </row>
    <row r="659" spans="1:20" ht="15.75" thickBot="1" x14ac:dyDescent="0.3">
      <c r="A659" s="2" t="s">
        <v>329</v>
      </c>
      <c r="B659" s="2" t="s">
        <v>333</v>
      </c>
      <c r="C659" s="2" t="s">
        <v>331</v>
      </c>
      <c r="D659" s="2" t="s">
        <v>98</v>
      </c>
      <c r="E659" s="2" t="s">
        <v>99</v>
      </c>
      <c r="F659" s="2" t="s">
        <v>17</v>
      </c>
      <c r="G659" s="2" t="s">
        <v>18</v>
      </c>
      <c r="H659" s="23">
        <v>32.6</v>
      </c>
      <c r="I659" s="20">
        <v>346.37</v>
      </c>
      <c r="J659" s="20">
        <v>93.95</v>
      </c>
      <c r="K659" s="20">
        <v>7.33</v>
      </c>
      <c r="L659" s="20">
        <v>72.739999999999995</v>
      </c>
      <c r="M659" s="20">
        <v>135.58000000000001</v>
      </c>
      <c r="N659" s="20">
        <v>85.19</v>
      </c>
      <c r="O659" s="20">
        <v>102.88</v>
      </c>
      <c r="P659" s="22">
        <v>0</v>
      </c>
      <c r="Q659" s="22">
        <v>0</v>
      </c>
      <c r="R659" s="22">
        <v>0</v>
      </c>
      <c r="S659" s="22">
        <v>0</v>
      </c>
      <c r="T659" s="21">
        <v>876.64</v>
      </c>
    </row>
    <row r="660" spans="1:20" ht="15.75" thickBot="1" x14ac:dyDescent="0.3">
      <c r="A660" s="2" t="s">
        <v>329</v>
      </c>
      <c r="B660" s="2" t="s">
        <v>333</v>
      </c>
      <c r="C660" s="2" t="s">
        <v>331</v>
      </c>
      <c r="D660" s="2" t="s">
        <v>186</v>
      </c>
      <c r="E660" s="2" t="s">
        <v>187</v>
      </c>
      <c r="F660" s="2" t="s">
        <v>17</v>
      </c>
      <c r="G660" s="2" t="s">
        <v>18</v>
      </c>
      <c r="M660" s="20">
        <v>11.42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0</v>
      </c>
      <c r="T660" s="21">
        <v>11.42</v>
      </c>
    </row>
    <row r="661" spans="1:20" ht="15.75" thickBot="1" x14ac:dyDescent="0.3">
      <c r="A661" s="2" t="s">
        <v>329</v>
      </c>
      <c r="B661" s="2" t="s">
        <v>333</v>
      </c>
      <c r="C661" s="2" t="s">
        <v>331</v>
      </c>
      <c r="D661" s="2" t="s">
        <v>100</v>
      </c>
      <c r="E661" s="2" t="s">
        <v>101</v>
      </c>
      <c r="F661" s="2" t="s">
        <v>17</v>
      </c>
      <c r="G661" s="2" t="s">
        <v>18</v>
      </c>
      <c r="M661" s="20">
        <v>4.72</v>
      </c>
      <c r="N661" s="20">
        <v>6.61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1">
        <v>11.33</v>
      </c>
    </row>
    <row r="662" spans="1:20" ht="15.75" thickBot="1" x14ac:dyDescent="0.3">
      <c r="A662" s="2" t="s">
        <v>329</v>
      </c>
      <c r="B662" s="2" t="s">
        <v>334</v>
      </c>
      <c r="C662" s="2" t="s">
        <v>331</v>
      </c>
      <c r="D662" s="2" t="s">
        <v>92</v>
      </c>
      <c r="E662" s="2" t="s">
        <v>93</v>
      </c>
      <c r="F662" s="2" t="s">
        <v>17</v>
      </c>
      <c r="G662" s="2" t="s">
        <v>18</v>
      </c>
      <c r="I662" s="20">
        <v>19.059999999999999</v>
      </c>
      <c r="J662" s="22">
        <v>0</v>
      </c>
      <c r="K662" s="22">
        <v>0</v>
      </c>
      <c r="L662" s="22">
        <v>0</v>
      </c>
      <c r="M662" s="20">
        <v>79.260000000000005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1">
        <v>98.320000000000007</v>
      </c>
    </row>
    <row r="663" spans="1:20" ht="15.75" thickBot="1" x14ac:dyDescent="0.3">
      <c r="A663" s="2" t="s">
        <v>329</v>
      </c>
      <c r="B663" s="2" t="s">
        <v>334</v>
      </c>
      <c r="C663" s="2" t="s">
        <v>331</v>
      </c>
      <c r="D663" s="2" t="s">
        <v>31</v>
      </c>
      <c r="E663" s="2" t="s">
        <v>32</v>
      </c>
      <c r="F663" s="2" t="s">
        <v>17</v>
      </c>
      <c r="G663" s="2" t="s">
        <v>18</v>
      </c>
      <c r="L663" s="20">
        <v>2005.08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1">
        <v>2005.08</v>
      </c>
    </row>
    <row r="664" spans="1:20" ht="15.75" thickBot="1" x14ac:dyDescent="0.3">
      <c r="A664" s="2" t="s">
        <v>329</v>
      </c>
      <c r="B664" s="2" t="s">
        <v>334</v>
      </c>
      <c r="C664" s="2" t="s">
        <v>331</v>
      </c>
      <c r="D664" s="2" t="s">
        <v>277</v>
      </c>
      <c r="E664" s="2" t="s">
        <v>278</v>
      </c>
      <c r="F664" s="2" t="s">
        <v>17</v>
      </c>
      <c r="G664" s="2" t="s">
        <v>18</v>
      </c>
      <c r="H664" s="23">
        <v>534.4</v>
      </c>
      <c r="I664" s="23">
        <v>6946.8</v>
      </c>
      <c r="J664" s="23">
        <v>4970.7</v>
      </c>
      <c r="K664" s="20">
        <v>57132.25</v>
      </c>
      <c r="L664" s="20">
        <v>70403.37</v>
      </c>
      <c r="M664" s="20">
        <v>35839.24</v>
      </c>
      <c r="N664" s="20">
        <v>5330.81</v>
      </c>
      <c r="O664" s="20">
        <v>6840.35</v>
      </c>
      <c r="P664" s="22">
        <v>0</v>
      </c>
      <c r="Q664" s="22">
        <v>0</v>
      </c>
      <c r="R664" s="22">
        <v>0</v>
      </c>
      <c r="S664" s="22">
        <v>0</v>
      </c>
      <c r="T664" s="21">
        <v>187997.91999999998</v>
      </c>
    </row>
    <row r="665" spans="1:20" ht="15.75" thickBot="1" x14ac:dyDescent="0.3">
      <c r="A665" s="2" t="s">
        <v>329</v>
      </c>
      <c r="B665" s="2" t="s">
        <v>334</v>
      </c>
      <c r="C665" s="2" t="s">
        <v>331</v>
      </c>
      <c r="D665" s="2" t="s">
        <v>146</v>
      </c>
      <c r="E665" s="2" t="s">
        <v>147</v>
      </c>
      <c r="F665" s="2" t="s">
        <v>17</v>
      </c>
      <c r="G665" s="2" t="s">
        <v>18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1">
        <v>0</v>
      </c>
    </row>
    <row r="666" spans="1:20" ht="15.75" thickBot="1" x14ac:dyDescent="0.3">
      <c r="A666" s="2" t="s">
        <v>329</v>
      </c>
      <c r="B666" s="2" t="s">
        <v>334</v>
      </c>
      <c r="C666" s="2" t="s">
        <v>331</v>
      </c>
      <c r="D666" s="2" t="s">
        <v>96</v>
      </c>
      <c r="E666" s="2" t="s">
        <v>97</v>
      </c>
      <c r="F666" s="2" t="s">
        <v>17</v>
      </c>
      <c r="G666" s="2" t="s">
        <v>18</v>
      </c>
      <c r="I666" s="20">
        <v>182.59</v>
      </c>
      <c r="J666" s="22">
        <v>0</v>
      </c>
      <c r="K666" s="22">
        <v>0</v>
      </c>
      <c r="L666" s="22">
        <v>0</v>
      </c>
      <c r="M666" s="20">
        <v>506.16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1">
        <v>688.75</v>
      </c>
    </row>
    <row r="667" spans="1:20" ht="15.75" thickBot="1" x14ac:dyDescent="0.3">
      <c r="A667" s="2" t="s">
        <v>329</v>
      </c>
      <c r="B667" s="2" t="s">
        <v>334</v>
      </c>
      <c r="C667" s="2" t="s">
        <v>331</v>
      </c>
      <c r="D667" s="2" t="s">
        <v>98</v>
      </c>
      <c r="E667" s="2" t="s">
        <v>99</v>
      </c>
      <c r="F667" s="2" t="s">
        <v>17</v>
      </c>
      <c r="G667" s="2" t="s">
        <v>18</v>
      </c>
      <c r="M667" s="20">
        <v>253.06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1">
        <v>253.06</v>
      </c>
    </row>
    <row r="668" spans="1:20" ht="15.75" thickBot="1" x14ac:dyDescent="0.3">
      <c r="A668" s="2" t="s">
        <v>329</v>
      </c>
      <c r="B668" s="2" t="s">
        <v>335</v>
      </c>
      <c r="C668" s="2" t="s">
        <v>331</v>
      </c>
      <c r="D668" s="2" t="s">
        <v>132</v>
      </c>
      <c r="E668" s="2" t="s">
        <v>133</v>
      </c>
      <c r="F668" s="2" t="s">
        <v>17</v>
      </c>
      <c r="G668" s="2" t="s">
        <v>18</v>
      </c>
      <c r="L668" s="20">
        <v>0.28000000000000003</v>
      </c>
      <c r="M668" s="22">
        <v>0</v>
      </c>
      <c r="N668" s="22">
        <v>0</v>
      </c>
      <c r="O668" s="22">
        <v>0</v>
      </c>
      <c r="P668" s="20">
        <v>34.47</v>
      </c>
      <c r="Q668" s="22">
        <v>0</v>
      </c>
      <c r="R668" s="22">
        <v>0</v>
      </c>
      <c r="S668" s="22">
        <v>0</v>
      </c>
      <c r="T668" s="21">
        <v>34.75</v>
      </c>
    </row>
    <row r="669" spans="1:20" ht="15.75" thickBot="1" x14ac:dyDescent="0.3">
      <c r="A669" s="2" t="s">
        <v>329</v>
      </c>
      <c r="B669" s="2" t="s">
        <v>335</v>
      </c>
      <c r="C669" s="2" t="s">
        <v>331</v>
      </c>
      <c r="D669" s="2" t="s">
        <v>92</v>
      </c>
      <c r="E669" s="2" t="s">
        <v>93</v>
      </c>
      <c r="F669" s="2" t="s">
        <v>17</v>
      </c>
      <c r="G669" s="2" t="s">
        <v>18</v>
      </c>
      <c r="O669" s="20">
        <v>6.21</v>
      </c>
      <c r="P669" s="22">
        <v>0</v>
      </c>
      <c r="Q669" s="22">
        <v>0</v>
      </c>
      <c r="R669" s="22">
        <v>0</v>
      </c>
      <c r="S669" s="22">
        <v>0</v>
      </c>
      <c r="T669" s="21">
        <v>6.21</v>
      </c>
    </row>
    <row r="670" spans="1:20" ht="15.75" thickBot="1" x14ac:dyDescent="0.3">
      <c r="A670" s="2" t="s">
        <v>329</v>
      </c>
      <c r="B670" s="2" t="s">
        <v>335</v>
      </c>
      <c r="C670" s="2" t="s">
        <v>331</v>
      </c>
      <c r="D670" s="2" t="s">
        <v>53</v>
      </c>
      <c r="E670" s="2" t="s">
        <v>54</v>
      </c>
      <c r="F670" s="2" t="s">
        <v>17</v>
      </c>
      <c r="G670" s="2" t="s">
        <v>18</v>
      </c>
      <c r="H670" s="23">
        <v>72.5</v>
      </c>
      <c r="I670" s="22">
        <v>-15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1">
        <v>57.5</v>
      </c>
    </row>
    <row r="671" spans="1:20" ht="15.75" thickBot="1" x14ac:dyDescent="0.3">
      <c r="A671" s="2" t="s">
        <v>329</v>
      </c>
      <c r="B671" s="2" t="s">
        <v>335</v>
      </c>
      <c r="C671" s="2" t="s">
        <v>331</v>
      </c>
      <c r="D671" s="2" t="s">
        <v>96</v>
      </c>
      <c r="E671" s="2" t="s">
        <v>97</v>
      </c>
      <c r="F671" s="2" t="s">
        <v>17</v>
      </c>
      <c r="G671" s="2" t="s">
        <v>18</v>
      </c>
      <c r="O671" s="20">
        <v>59.52</v>
      </c>
      <c r="P671" s="22">
        <v>0</v>
      </c>
      <c r="Q671" s="22">
        <v>0</v>
      </c>
      <c r="R671" s="22">
        <v>0</v>
      </c>
      <c r="S671" s="22">
        <v>0</v>
      </c>
      <c r="T671" s="21">
        <v>59.52</v>
      </c>
    </row>
    <row r="672" spans="1:20" ht="15.75" thickBot="1" x14ac:dyDescent="0.3">
      <c r="A672" s="2" t="s">
        <v>329</v>
      </c>
      <c r="B672" s="2" t="s">
        <v>336</v>
      </c>
      <c r="C672" s="2" t="s">
        <v>331</v>
      </c>
      <c r="D672" s="2" t="s">
        <v>277</v>
      </c>
      <c r="E672" s="2" t="s">
        <v>278</v>
      </c>
      <c r="F672" s="2" t="s">
        <v>17</v>
      </c>
      <c r="G672" s="2" t="s">
        <v>18</v>
      </c>
      <c r="K672" s="20">
        <v>1976.15</v>
      </c>
      <c r="L672" s="22">
        <v>0</v>
      </c>
      <c r="M672" s="20">
        <v>1359.55</v>
      </c>
      <c r="N672" s="20">
        <v>913.88</v>
      </c>
      <c r="O672" s="20">
        <v>2338.77</v>
      </c>
      <c r="P672" s="22">
        <v>0</v>
      </c>
      <c r="Q672" s="22">
        <v>0</v>
      </c>
      <c r="R672" s="22">
        <v>0</v>
      </c>
      <c r="S672" s="22">
        <v>0</v>
      </c>
      <c r="T672" s="21">
        <v>6588.35</v>
      </c>
    </row>
    <row r="673" spans="1:20" ht="15.75" thickBot="1" x14ac:dyDescent="0.3">
      <c r="A673" s="2" t="s">
        <v>329</v>
      </c>
      <c r="B673" s="2" t="s">
        <v>337</v>
      </c>
      <c r="C673" s="2" t="s">
        <v>338</v>
      </c>
      <c r="D673" s="2" t="s">
        <v>92</v>
      </c>
      <c r="E673" s="2" t="s">
        <v>93</v>
      </c>
      <c r="F673" s="2" t="s">
        <v>17</v>
      </c>
      <c r="G673" s="2" t="s">
        <v>18</v>
      </c>
      <c r="I673" s="20">
        <v>23.87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1">
        <v>23.87</v>
      </c>
    </row>
    <row r="674" spans="1:20" ht="15.75" thickBot="1" x14ac:dyDescent="0.3">
      <c r="A674" s="2" t="s">
        <v>329</v>
      </c>
      <c r="B674" s="2" t="s">
        <v>337</v>
      </c>
      <c r="C674" s="2" t="s">
        <v>338</v>
      </c>
      <c r="D674" s="2" t="s">
        <v>96</v>
      </c>
      <c r="E674" s="2" t="s">
        <v>97</v>
      </c>
      <c r="F674" s="2" t="s">
        <v>17</v>
      </c>
      <c r="G674" s="2" t="s">
        <v>18</v>
      </c>
      <c r="I674" s="20">
        <v>228.63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1">
        <v>228.63</v>
      </c>
    </row>
    <row r="675" spans="1:20" ht="15.75" thickBot="1" x14ac:dyDescent="0.3">
      <c r="A675" s="2" t="s">
        <v>329</v>
      </c>
      <c r="B675" s="2" t="s">
        <v>339</v>
      </c>
      <c r="C675" s="2" t="s">
        <v>201</v>
      </c>
      <c r="D675" s="2" t="s">
        <v>114</v>
      </c>
      <c r="E675" s="2" t="s">
        <v>115</v>
      </c>
      <c r="F675" s="2" t="s">
        <v>17</v>
      </c>
      <c r="G675" s="2" t="s">
        <v>18</v>
      </c>
      <c r="R675" s="20">
        <v>299.43</v>
      </c>
      <c r="S675" s="22">
        <v>0</v>
      </c>
      <c r="T675" s="21">
        <v>299.43</v>
      </c>
    </row>
    <row r="676" spans="1:20" ht="15.75" thickBot="1" x14ac:dyDescent="0.3">
      <c r="A676" s="2" t="s">
        <v>329</v>
      </c>
      <c r="B676" s="2" t="s">
        <v>339</v>
      </c>
      <c r="C676" s="2" t="s">
        <v>201</v>
      </c>
      <c r="D676" s="2" t="s">
        <v>116</v>
      </c>
      <c r="E676" s="2" t="s">
        <v>117</v>
      </c>
      <c r="F676" s="2" t="s">
        <v>17</v>
      </c>
      <c r="G676" s="2" t="s">
        <v>18</v>
      </c>
      <c r="R676" s="20">
        <v>2156.16</v>
      </c>
      <c r="S676" s="22">
        <v>0</v>
      </c>
      <c r="T676" s="21">
        <v>2156.16</v>
      </c>
    </row>
    <row r="677" spans="1:20" ht="15.75" thickBot="1" x14ac:dyDescent="0.3">
      <c r="A677" s="2" t="s">
        <v>329</v>
      </c>
      <c r="B677" s="2" t="s">
        <v>339</v>
      </c>
      <c r="C677" s="2" t="s">
        <v>201</v>
      </c>
      <c r="D677" s="2" t="s">
        <v>118</v>
      </c>
      <c r="E677" s="2" t="s">
        <v>119</v>
      </c>
      <c r="F677" s="2" t="s">
        <v>17</v>
      </c>
      <c r="G677" s="2" t="s">
        <v>18</v>
      </c>
      <c r="R677" s="20">
        <v>718.64</v>
      </c>
      <c r="S677" s="22">
        <v>0</v>
      </c>
      <c r="T677" s="21">
        <v>718.64</v>
      </c>
    </row>
    <row r="678" spans="1:20" ht="15.75" thickBot="1" x14ac:dyDescent="0.3">
      <c r="A678" s="2" t="s">
        <v>329</v>
      </c>
      <c r="B678" s="2" t="s">
        <v>339</v>
      </c>
      <c r="C678" s="2" t="s">
        <v>201</v>
      </c>
      <c r="D678" s="2" t="s">
        <v>120</v>
      </c>
      <c r="E678" s="2" t="s">
        <v>121</v>
      </c>
      <c r="F678" s="2" t="s">
        <v>17</v>
      </c>
      <c r="G678" s="2" t="s">
        <v>18</v>
      </c>
      <c r="R678" s="23">
        <v>23.6</v>
      </c>
      <c r="S678" s="22">
        <v>0</v>
      </c>
      <c r="T678" s="21">
        <v>23.6</v>
      </c>
    </row>
    <row r="679" spans="1:20" ht="15.75" thickBot="1" x14ac:dyDescent="0.3">
      <c r="A679" s="2" t="s">
        <v>329</v>
      </c>
      <c r="B679" s="2" t="s">
        <v>340</v>
      </c>
      <c r="C679" s="2" t="s">
        <v>341</v>
      </c>
      <c r="D679" s="2" t="s">
        <v>47</v>
      </c>
      <c r="E679" s="2" t="s">
        <v>48</v>
      </c>
      <c r="F679" s="2" t="s">
        <v>17</v>
      </c>
      <c r="G679" s="2" t="s">
        <v>18</v>
      </c>
      <c r="H679" s="20">
        <v>51021.42</v>
      </c>
      <c r="I679" s="20">
        <v>54217.04</v>
      </c>
      <c r="J679" s="20">
        <v>55752.66</v>
      </c>
      <c r="K679" s="20">
        <v>46974.78</v>
      </c>
      <c r="L679" s="20">
        <v>37963.17</v>
      </c>
      <c r="M679" s="23">
        <v>47388.6</v>
      </c>
      <c r="N679" s="23">
        <v>50889.8</v>
      </c>
      <c r="O679" s="20">
        <v>52555.23</v>
      </c>
      <c r="P679" s="22">
        <v>53776</v>
      </c>
      <c r="Q679" s="20">
        <v>50583.75</v>
      </c>
      <c r="R679" s="20">
        <v>41889.339999999997</v>
      </c>
      <c r="S679" s="20">
        <v>43913.98</v>
      </c>
      <c r="T679" s="21">
        <v>586925.7699999999</v>
      </c>
    </row>
    <row r="680" spans="1:20" ht="15.75" thickBot="1" x14ac:dyDescent="0.3">
      <c r="A680" s="2" t="s">
        <v>329</v>
      </c>
      <c r="B680" s="2" t="s">
        <v>340</v>
      </c>
      <c r="C680" s="2" t="s">
        <v>341</v>
      </c>
      <c r="D680" s="2" t="s">
        <v>49</v>
      </c>
      <c r="E680" s="2" t="s">
        <v>50</v>
      </c>
      <c r="F680" s="2" t="s">
        <v>17</v>
      </c>
      <c r="G680" s="2" t="s">
        <v>18</v>
      </c>
      <c r="H680" s="20">
        <v>8100.44</v>
      </c>
      <c r="I680" s="20">
        <v>8100.48</v>
      </c>
      <c r="J680" s="20">
        <v>8422.31</v>
      </c>
      <c r="K680" s="20">
        <v>7734.67</v>
      </c>
      <c r="L680" s="20">
        <v>7047.05</v>
      </c>
      <c r="M680" s="20">
        <v>8011.61</v>
      </c>
      <c r="N680" s="20">
        <v>8295.2900000000009</v>
      </c>
      <c r="O680" s="20">
        <v>8540.17</v>
      </c>
      <c r="P680" s="23">
        <v>8540.2000000000007</v>
      </c>
      <c r="Q680" s="20">
        <v>8540.18</v>
      </c>
      <c r="R680" s="23">
        <v>8540.2000000000007</v>
      </c>
      <c r="S680" s="20">
        <v>8540.19</v>
      </c>
      <c r="T680" s="21">
        <v>98412.79</v>
      </c>
    </row>
    <row r="681" spans="1:20" ht="15.75" thickBot="1" x14ac:dyDescent="0.3">
      <c r="A681" s="2" t="s">
        <v>329</v>
      </c>
      <c r="B681" s="2" t="s">
        <v>340</v>
      </c>
      <c r="C681" s="2" t="s">
        <v>341</v>
      </c>
      <c r="D681" s="2" t="s">
        <v>51</v>
      </c>
      <c r="E681" s="2" t="s">
        <v>52</v>
      </c>
      <c r="F681" s="2" t="s">
        <v>17</v>
      </c>
      <c r="G681" s="2" t="s">
        <v>18</v>
      </c>
      <c r="H681" s="20">
        <v>26611.98</v>
      </c>
      <c r="I681" s="22">
        <v>26612</v>
      </c>
      <c r="J681" s="20">
        <v>27669.25</v>
      </c>
      <c r="K681" s="20">
        <v>25410.21</v>
      </c>
      <c r="L681" s="20">
        <v>23151.23</v>
      </c>
      <c r="M681" s="20">
        <v>26319.91</v>
      </c>
      <c r="N681" s="20">
        <v>27251.88</v>
      </c>
      <c r="O681" s="20">
        <v>28056.51</v>
      </c>
      <c r="P681" s="20">
        <v>28056.51</v>
      </c>
      <c r="Q681" s="20">
        <v>28056.51</v>
      </c>
      <c r="R681" s="20">
        <v>28056.51</v>
      </c>
      <c r="S681" s="23">
        <v>28056.5</v>
      </c>
      <c r="T681" s="21">
        <v>323309</v>
      </c>
    </row>
    <row r="682" spans="1:20" ht="15.75" thickBot="1" x14ac:dyDescent="0.3">
      <c r="A682" s="2" t="s">
        <v>329</v>
      </c>
      <c r="B682" s="2" t="s">
        <v>340</v>
      </c>
      <c r="C682" s="2" t="s">
        <v>341</v>
      </c>
      <c r="D682" s="2" t="s">
        <v>29</v>
      </c>
      <c r="E682" s="2" t="s">
        <v>30</v>
      </c>
      <c r="F682" s="2" t="s">
        <v>17</v>
      </c>
      <c r="G682" s="2" t="s">
        <v>18</v>
      </c>
      <c r="H682" s="23">
        <v>1138.5</v>
      </c>
      <c r="I682" s="22">
        <v>0</v>
      </c>
      <c r="J682" s="22">
        <v>0</v>
      </c>
      <c r="K682" s="20">
        <v>36.51</v>
      </c>
      <c r="L682" s="22">
        <v>0</v>
      </c>
      <c r="M682" s="22">
        <v>139</v>
      </c>
      <c r="N682" s="20">
        <v>45.98</v>
      </c>
      <c r="O682" s="22">
        <v>0</v>
      </c>
      <c r="P682" s="22">
        <v>0</v>
      </c>
      <c r="Q682" s="20">
        <v>8.77</v>
      </c>
      <c r="R682" s="20">
        <v>19.36</v>
      </c>
      <c r="S682" s="20">
        <v>9.16</v>
      </c>
      <c r="T682" s="21">
        <v>1397.28</v>
      </c>
    </row>
    <row r="683" spans="1:20" ht="15.75" thickBot="1" x14ac:dyDescent="0.3">
      <c r="A683" s="2" t="s">
        <v>329</v>
      </c>
      <c r="B683" s="2" t="s">
        <v>340</v>
      </c>
      <c r="C683" s="2" t="s">
        <v>341</v>
      </c>
      <c r="D683" s="2" t="s">
        <v>132</v>
      </c>
      <c r="E683" s="2" t="s">
        <v>133</v>
      </c>
      <c r="F683" s="2" t="s">
        <v>17</v>
      </c>
      <c r="G683" s="2" t="s">
        <v>18</v>
      </c>
      <c r="H683" s="20">
        <v>85.23</v>
      </c>
      <c r="I683" s="22">
        <v>0</v>
      </c>
      <c r="J683" s="20">
        <v>47.97</v>
      </c>
      <c r="K683" s="22">
        <v>0</v>
      </c>
      <c r="L683" s="20">
        <v>48.66</v>
      </c>
      <c r="M683" s="22">
        <v>0</v>
      </c>
      <c r="N683" s="22">
        <v>0</v>
      </c>
      <c r="O683" s="20">
        <v>42.03</v>
      </c>
      <c r="P683" s="22">
        <v>0</v>
      </c>
      <c r="Q683" s="22">
        <v>0</v>
      </c>
      <c r="R683" s="22">
        <v>0</v>
      </c>
      <c r="S683" s="22">
        <v>0</v>
      </c>
      <c r="T683" s="21">
        <v>223.89</v>
      </c>
    </row>
    <row r="684" spans="1:20" ht="15.75" thickBot="1" x14ac:dyDescent="0.3">
      <c r="A684" s="2" t="s">
        <v>329</v>
      </c>
      <c r="B684" s="2" t="s">
        <v>340</v>
      </c>
      <c r="C684" s="2" t="s">
        <v>341</v>
      </c>
      <c r="D684" s="2" t="s">
        <v>136</v>
      </c>
      <c r="E684" s="2" t="s">
        <v>137</v>
      </c>
      <c r="F684" s="2" t="s">
        <v>17</v>
      </c>
      <c r="G684" s="2" t="s">
        <v>18</v>
      </c>
      <c r="H684" s="22">
        <v>14</v>
      </c>
      <c r="I684" s="22">
        <v>0</v>
      </c>
      <c r="J684" s="22">
        <v>0</v>
      </c>
      <c r="K684" s="20">
        <v>35.840000000000003</v>
      </c>
      <c r="L684" s="22">
        <v>0</v>
      </c>
      <c r="M684" s="22">
        <v>0</v>
      </c>
      <c r="N684" s="23">
        <v>155.30000000000001</v>
      </c>
      <c r="O684" s="22">
        <v>0</v>
      </c>
      <c r="P684" s="22">
        <v>0</v>
      </c>
      <c r="Q684" s="22">
        <v>0</v>
      </c>
      <c r="R684" s="22">
        <v>0</v>
      </c>
      <c r="S684" s="22">
        <v>0</v>
      </c>
      <c r="T684" s="21">
        <v>205.14000000000001</v>
      </c>
    </row>
    <row r="685" spans="1:20" ht="15.75" thickBot="1" x14ac:dyDescent="0.3">
      <c r="A685" s="2" t="s">
        <v>329</v>
      </c>
      <c r="B685" s="2" t="s">
        <v>340</v>
      </c>
      <c r="C685" s="2" t="s">
        <v>341</v>
      </c>
      <c r="D685" s="2" t="s">
        <v>92</v>
      </c>
      <c r="E685" s="2" t="s">
        <v>93</v>
      </c>
      <c r="F685" s="2" t="s">
        <v>17</v>
      </c>
      <c r="G685" s="2" t="s">
        <v>18</v>
      </c>
      <c r="H685" s="20">
        <v>336.58</v>
      </c>
      <c r="I685" s="20">
        <v>420.62</v>
      </c>
      <c r="J685" s="23">
        <v>391.3</v>
      </c>
      <c r="K685" s="20">
        <v>407.95</v>
      </c>
      <c r="L685" s="20">
        <v>247.93</v>
      </c>
      <c r="M685" s="20">
        <v>79.010000000000005</v>
      </c>
      <c r="N685" s="20">
        <v>219.92</v>
      </c>
      <c r="O685" s="20">
        <v>324.58</v>
      </c>
      <c r="P685" s="20">
        <v>514.54</v>
      </c>
      <c r="Q685" s="20">
        <v>794.28</v>
      </c>
      <c r="R685" s="20">
        <v>2.76</v>
      </c>
      <c r="S685" s="22">
        <v>0</v>
      </c>
      <c r="T685" s="21">
        <v>3739.4700000000003</v>
      </c>
    </row>
    <row r="686" spans="1:20" ht="15.75" thickBot="1" x14ac:dyDescent="0.3">
      <c r="A686" s="2" t="s">
        <v>329</v>
      </c>
      <c r="B686" s="2" t="s">
        <v>340</v>
      </c>
      <c r="C686" s="2" t="s">
        <v>341</v>
      </c>
      <c r="D686" s="2" t="s">
        <v>82</v>
      </c>
      <c r="E686" s="2" t="s">
        <v>83</v>
      </c>
      <c r="F686" s="2" t="s">
        <v>17</v>
      </c>
      <c r="G686" s="2" t="s">
        <v>18</v>
      </c>
      <c r="H686" s="20">
        <v>113.07</v>
      </c>
      <c r="I686" s="20">
        <v>-179.61</v>
      </c>
      <c r="J686" s="22">
        <v>3448</v>
      </c>
      <c r="K686" s="20">
        <v>-2432.7199999999998</v>
      </c>
      <c r="L686" s="20">
        <v>-1004.92</v>
      </c>
      <c r="M686" s="20">
        <v>48.44</v>
      </c>
      <c r="N686" s="23">
        <v>-58.8</v>
      </c>
      <c r="O686" s="22">
        <v>0</v>
      </c>
      <c r="P686" s="20">
        <v>74.66</v>
      </c>
      <c r="Q686" s="20">
        <v>-74.66</v>
      </c>
      <c r="R686" s="22">
        <v>0</v>
      </c>
      <c r="S686" s="22">
        <v>0</v>
      </c>
      <c r="T686" s="21">
        <v>-66.539999999999722</v>
      </c>
    </row>
    <row r="687" spans="1:20" ht="15.75" thickBot="1" x14ac:dyDescent="0.3">
      <c r="A687" s="2" t="s">
        <v>329</v>
      </c>
      <c r="B687" s="2" t="s">
        <v>340</v>
      </c>
      <c r="C687" s="2" t="s">
        <v>341</v>
      </c>
      <c r="D687" s="2" t="s">
        <v>152</v>
      </c>
      <c r="E687" s="2" t="s">
        <v>153</v>
      </c>
      <c r="F687" s="2" t="s">
        <v>17</v>
      </c>
      <c r="G687" s="2" t="s">
        <v>18</v>
      </c>
      <c r="I687" s="20">
        <v>16.989999999999998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3">
        <v>66.099999999999994</v>
      </c>
      <c r="P687" s="22">
        <v>0</v>
      </c>
      <c r="Q687" s="22">
        <v>0</v>
      </c>
      <c r="R687" s="22">
        <v>0</v>
      </c>
      <c r="S687" s="22">
        <v>0</v>
      </c>
      <c r="T687" s="21">
        <v>83.089999999999989</v>
      </c>
    </row>
    <row r="688" spans="1:20" ht="15.75" thickBot="1" x14ac:dyDescent="0.3">
      <c r="A688" s="2" t="s">
        <v>329</v>
      </c>
      <c r="B688" s="2" t="s">
        <v>340</v>
      </c>
      <c r="C688" s="2" t="s">
        <v>341</v>
      </c>
      <c r="D688" s="2" t="s">
        <v>110</v>
      </c>
      <c r="E688" s="2" t="s">
        <v>111</v>
      </c>
      <c r="F688" s="2" t="s">
        <v>17</v>
      </c>
      <c r="G688" s="2" t="s">
        <v>18</v>
      </c>
      <c r="H688" s="20">
        <v>43.35</v>
      </c>
      <c r="I688" s="20">
        <v>52.96</v>
      </c>
      <c r="J688" s="22">
        <v>0</v>
      </c>
      <c r="K688" s="22">
        <v>0</v>
      </c>
      <c r="L688" s="20">
        <v>25.31</v>
      </c>
      <c r="M688" s="20">
        <v>54.55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2">
        <v>0</v>
      </c>
      <c r="T688" s="21">
        <v>176.17000000000002</v>
      </c>
    </row>
    <row r="689" spans="1:20" ht="15.75" thickBot="1" x14ac:dyDescent="0.3">
      <c r="A689" s="2" t="s">
        <v>329</v>
      </c>
      <c r="B689" s="2" t="s">
        <v>340</v>
      </c>
      <c r="C689" s="2" t="s">
        <v>341</v>
      </c>
      <c r="D689" s="2" t="s">
        <v>164</v>
      </c>
      <c r="E689" s="2" t="s">
        <v>165</v>
      </c>
      <c r="F689" s="2" t="s">
        <v>17</v>
      </c>
      <c r="G689" s="2" t="s">
        <v>18</v>
      </c>
      <c r="J689" s="22">
        <v>4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0</v>
      </c>
      <c r="T689" s="21">
        <v>4</v>
      </c>
    </row>
    <row r="690" spans="1:20" ht="15.75" thickBot="1" x14ac:dyDescent="0.3">
      <c r="A690" s="2" t="s">
        <v>329</v>
      </c>
      <c r="B690" s="2" t="s">
        <v>340</v>
      </c>
      <c r="C690" s="2" t="s">
        <v>341</v>
      </c>
      <c r="D690" s="2" t="s">
        <v>342</v>
      </c>
      <c r="E690" s="2" t="s">
        <v>343</v>
      </c>
      <c r="F690" s="2" t="s">
        <v>17</v>
      </c>
      <c r="G690" s="2" t="s">
        <v>18</v>
      </c>
      <c r="I690" s="20">
        <v>11.99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0</v>
      </c>
      <c r="Q690" s="22">
        <v>0</v>
      </c>
      <c r="R690" s="22">
        <v>0</v>
      </c>
      <c r="S690" s="22">
        <v>0</v>
      </c>
      <c r="T690" s="21">
        <v>11.99</v>
      </c>
    </row>
    <row r="691" spans="1:20" ht="15.75" thickBot="1" x14ac:dyDescent="0.3">
      <c r="A691" s="2" t="s">
        <v>329</v>
      </c>
      <c r="B691" s="2" t="s">
        <v>340</v>
      </c>
      <c r="C691" s="2" t="s">
        <v>341</v>
      </c>
      <c r="D691" s="2" t="s">
        <v>168</v>
      </c>
      <c r="E691" s="2" t="s">
        <v>169</v>
      </c>
      <c r="F691" s="2" t="s">
        <v>17</v>
      </c>
      <c r="G691" s="2" t="s">
        <v>18</v>
      </c>
      <c r="O691" s="22">
        <v>100</v>
      </c>
      <c r="P691" s="22">
        <v>0</v>
      </c>
      <c r="Q691" s="22">
        <v>0</v>
      </c>
      <c r="R691" s="22">
        <v>0</v>
      </c>
      <c r="S691" s="22">
        <v>0</v>
      </c>
      <c r="T691" s="21">
        <v>100</v>
      </c>
    </row>
    <row r="692" spans="1:20" ht="15.75" thickBot="1" x14ac:dyDescent="0.3">
      <c r="A692" s="2" t="s">
        <v>329</v>
      </c>
      <c r="B692" s="2" t="s">
        <v>340</v>
      </c>
      <c r="C692" s="2" t="s">
        <v>341</v>
      </c>
      <c r="D692" s="2" t="s">
        <v>84</v>
      </c>
      <c r="E692" s="2" t="s">
        <v>85</v>
      </c>
      <c r="F692" s="2" t="s">
        <v>17</v>
      </c>
      <c r="G692" s="2" t="s">
        <v>18</v>
      </c>
      <c r="H692" s="20">
        <v>188.79</v>
      </c>
      <c r="I692" s="20">
        <v>337.72</v>
      </c>
      <c r="J692" s="20">
        <v>124.85</v>
      </c>
      <c r="K692" s="23">
        <v>551.4</v>
      </c>
      <c r="L692" s="23">
        <v>227.7</v>
      </c>
      <c r="M692" s="20">
        <v>10.36</v>
      </c>
      <c r="N692" s="20">
        <v>76.239999999999995</v>
      </c>
      <c r="O692" s="22">
        <v>0</v>
      </c>
      <c r="P692" s="22">
        <v>0</v>
      </c>
      <c r="Q692" s="22">
        <v>0</v>
      </c>
      <c r="R692" s="22">
        <v>0</v>
      </c>
      <c r="S692" s="22">
        <v>0</v>
      </c>
      <c r="T692" s="21">
        <v>1517.06</v>
      </c>
    </row>
    <row r="693" spans="1:20" ht="15.75" thickBot="1" x14ac:dyDescent="0.3">
      <c r="A693" s="2" t="s">
        <v>329</v>
      </c>
      <c r="B693" s="2" t="s">
        <v>340</v>
      </c>
      <c r="C693" s="2" t="s">
        <v>341</v>
      </c>
      <c r="D693" s="2" t="s">
        <v>176</v>
      </c>
      <c r="E693" s="2" t="s">
        <v>177</v>
      </c>
      <c r="F693" s="2" t="s">
        <v>17</v>
      </c>
      <c r="G693" s="2" t="s">
        <v>18</v>
      </c>
      <c r="I693" s="20">
        <v>337.98</v>
      </c>
      <c r="J693" s="22">
        <v>0</v>
      </c>
      <c r="K693" s="20">
        <v>562.28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22">
        <v>0</v>
      </c>
      <c r="T693" s="21">
        <v>900.26</v>
      </c>
    </row>
    <row r="694" spans="1:20" ht="15.75" thickBot="1" x14ac:dyDescent="0.3">
      <c r="A694" s="2" t="s">
        <v>329</v>
      </c>
      <c r="B694" s="2" t="s">
        <v>340</v>
      </c>
      <c r="C694" s="2" t="s">
        <v>341</v>
      </c>
      <c r="D694" s="2" t="s">
        <v>178</v>
      </c>
      <c r="E694" s="2" t="s">
        <v>179</v>
      </c>
      <c r="F694" s="2" t="s">
        <v>17</v>
      </c>
      <c r="G694" s="2" t="s">
        <v>18</v>
      </c>
      <c r="I694" s="20">
        <v>172.76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1">
        <v>172.76</v>
      </c>
    </row>
    <row r="695" spans="1:20" ht="15.75" thickBot="1" x14ac:dyDescent="0.3">
      <c r="A695" s="2" t="s">
        <v>329</v>
      </c>
      <c r="B695" s="2" t="s">
        <v>340</v>
      </c>
      <c r="C695" s="2" t="s">
        <v>341</v>
      </c>
      <c r="D695" s="2" t="s">
        <v>86</v>
      </c>
      <c r="E695" s="2" t="s">
        <v>87</v>
      </c>
      <c r="F695" s="2" t="s">
        <v>17</v>
      </c>
      <c r="G695" s="2" t="s">
        <v>18</v>
      </c>
      <c r="L695" s="20">
        <v>722.27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1">
        <v>722.27</v>
      </c>
    </row>
    <row r="696" spans="1:20" ht="15.75" thickBot="1" x14ac:dyDescent="0.3">
      <c r="A696" s="2" t="s">
        <v>329</v>
      </c>
      <c r="B696" s="2" t="s">
        <v>340</v>
      </c>
      <c r="C696" s="2" t="s">
        <v>341</v>
      </c>
      <c r="D696" s="2" t="s">
        <v>55</v>
      </c>
      <c r="E696" s="2" t="s">
        <v>56</v>
      </c>
      <c r="F696" s="2" t="s">
        <v>17</v>
      </c>
      <c r="G696" s="2" t="s">
        <v>18</v>
      </c>
      <c r="P696" s="20">
        <v>-9857.9599999999991</v>
      </c>
      <c r="Q696" s="20">
        <v>-17716.919999999998</v>
      </c>
      <c r="R696" s="20">
        <v>-4669.5600000000004</v>
      </c>
      <c r="S696" s="20">
        <v>-8301.44</v>
      </c>
      <c r="T696" s="21">
        <v>-40545.879999999997</v>
      </c>
    </row>
    <row r="697" spans="1:20" ht="15.75" thickBot="1" x14ac:dyDescent="0.3">
      <c r="A697" s="2" t="s">
        <v>329</v>
      </c>
      <c r="B697" s="2" t="s">
        <v>340</v>
      </c>
      <c r="C697" s="2" t="s">
        <v>341</v>
      </c>
      <c r="D697" s="2" t="s">
        <v>114</v>
      </c>
      <c r="E697" s="2" t="s">
        <v>115</v>
      </c>
      <c r="F697" s="2" t="s">
        <v>17</v>
      </c>
      <c r="G697" s="2" t="s">
        <v>18</v>
      </c>
      <c r="P697" s="23">
        <v>2901.3</v>
      </c>
      <c r="Q697" s="20">
        <v>7608.33</v>
      </c>
      <c r="R697" s="20">
        <v>26.41</v>
      </c>
      <c r="S697" s="22">
        <v>0</v>
      </c>
      <c r="T697" s="21">
        <v>10536.04</v>
      </c>
    </row>
    <row r="698" spans="1:20" ht="15.75" thickBot="1" x14ac:dyDescent="0.3">
      <c r="A698" s="2" t="s">
        <v>329</v>
      </c>
      <c r="B698" s="2" t="s">
        <v>340</v>
      </c>
      <c r="C698" s="2" t="s">
        <v>341</v>
      </c>
      <c r="D698" s="2" t="s">
        <v>94</v>
      </c>
      <c r="E698" s="2" t="s">
        <v>95</v>
      </c>
      <c r="F698" s="2" t="s">
        <v>17</v>
      </c>
      <c r="G698" s="2" t="s">
        <v>18</v>
      </c>
      <c r="H698" s="23">
        <v>239.9</v>
      </c>
      <c r="I698" s="23">
        <v>1317.8</v>
      </c>
      <c r="J698" s="20">
        <v>1006.32</v>
      </c>
      <c r="K698" s="20">
        <v>1743.78</v>
      </c>
      <c r="L698" s="20">
        <v>910.48</v>
      </c>
      <c r="M698" s="22">
        <v>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0</v>
      </c>
      <c r="T698" s="21">
        <v>5218.2800000000007</v>
      </c>
    </row>
    <row r="699" spans="1:20" ht="15.75" thickBot="1" x14ac:dyDescent="0.3">
      <c r="A699" s="2" t="s">
        <v>329</v>
      </c>
      <c r="B699" s="2" t="s">
        <v>340</v>
      </c>
      <c r="C699" s="2" t="s">
        <v>341</v>
      </c>
      <c r="D699" s="2" t="s">
        <v>116</v>
      </c>
      <c r="E699" s="2" t="s">
        <v>117</v>
      </c>
      <c r="F699" s="2" t="s">
        <v>17</v>
      </c>
      <c r="G699" s="2" t="s">
        <v>18</v>
      </c>
      <c r="P699" s="23">
        <v>595.20000000000005</v>
      </c>
      <c r="Q699" s="22">
        <v>0</v>
      </c>
      <c r="R699" s="22">
        <v>0</v>
      </c>
      <c r="S699" s="22">
        <v>0</v>
      </c>
      <c r="T699" s="21">
        <v>595.20000000000005</v>
      </c>
    </row>
    <row r="700" spans="1:20" ht="15.75" thickBot="1" x14ac:dyDescent="0.3">
      <c r="A700" s="2" t="s">
        <v>329</v>
      </c>
      <c r="B700" s="2" t="s">
        <v>340</v>
      </c>
      <c r="C700" s="2" t="s">
        <v>341</v>
      </c>
      <c r="D700" s="2" t="s">
        <v>118</v>
      </c>
      <c r="E700" s="2" t="s">
        <v>119</v>
      </c>
      <c r="F700" s="2" t="s">
        <v>17</v>
      </c>
      <c r="G700" s="2" t="s">
        <v>18</v>
      </c>
      <c r="P700" s="23">
        <v>1432.2</v>
      </c>
      <c r="Q700" s="22">
        <v>0</v>
      </c>
      <c r="R700" s="22">
        <v>0</v>
      </c>
      <c r="S700" s="22">
        <v>0</v>
      </c>
      <c r="T700" s="21">
        <v>1432.2</v>
      </c>
    </row>
    <row r="701" spans="1:20" ht="15.75" thickBot="1" x14ac:dyDescent="0.3">
      <c r="A701" s="2" t="s">
        <v>329</v>
      </c>
      <c r="B701" s="2" t="s">
        <v>340</v>
      </c>
      <c r="C701" s="2" t="s">
        <v>341</v>
      </c>
      <c r="D701" s="2" t="s">
        <v>96</v>
      </c>
      <c r="E701" s="2" t="s">
        <v>97</v>
      </c>
      <c r="F701" s="2" t="s">
        <v>17</v>
      </c>
      <c r="G701" s="2" t="s">
        <v>18</v>
      </c>
      <c r="H701" s="20">
        <v>2175.56</v>
      </c>
      <c r="I701" s="20">
        <v>2351.92</v>
      </c>
      <c r="J701" s="20">
        <v>2499.2600000000002</v>
      </c>
      <c r="K701" s="20">
        <v>1926.71</v>
      </c>
      <c r="L701" s="20">
        <v>1069.06</v>
      </c>
      <c r="M701" s="20">
        <v>663.84</v>
      </c>
      <c r="N701" s="20">
        <v>2069.46</v>
      </c>
      <c r="O701" s="20">
        <v>2997.57</v>
      </c>
      <c r="P701" s="22">
        <v>0</v>
      </c>
      <c r="Q701" s="22">
        <v>0</v>
      </c>
      <c r="R701" s="22">
        <v>0</v>
      </c>
      <c r="S701" s="22">
        <v>0</v>
      </c>
      <c r="T701" s="21">
        <v>15753.380000000001</v>
      </c>
    </row>
    <row r="702" spans="1:20" ht="15.75" thickBot="1" x14ac:dyDescent="0.3">
      <c r="A702" s="2" t="s">
        <v>329</v>
      </c>
      <c r="B702" s="2" t="s">
        <v>340</v>
      </c>
      <c r="C702" s="2" t="s">
        <v>341</v>
      </c>
      <c r="D702" s="2" t="s">
        <v>98</v>
      </c>
      <c r="E702" s="2" t="s">
        <v>99</v>
      </c>
      <c r="F702" s="2" t="s">
        <v>17</v>
      </c>
      <c r="G702" s="2" t="s">
        <v>18</v>
      </c>
      <c r="H702" s="20">
        <v>808.65</v>
      </c>
      <c r="I702" s="23">
        <v>359.4</v>
      </c>
      <c r="J702" s="20">
        <v>242.59</v>
      </c>
      <c r="K702" s="23">
        <v>237.2</v>
      </c>
      <c r="L702" s="20">
        <v>395.34</v>
      </c>
      <c r="M702" s="22">
        <v>93</v>
      </c>
      <c r="N702" s="23">
        <v>37.200000000000003</v>
      </c>
      <c r="O702" s="23">
        <v>111.6</v>
      </c>
      <c r="P702" s="22">
        <v>0</v>
      </c>
      <c r="Q702" s="22">
        <v>0</v>
      </c>
      <c r="R702" s="22">
        <v>0</v>
      </c>
      <c r="S702" s="22">
        <v>0</v>
      </c>
      <c r="T702" s="21">
        <v>2284.9799999999996</v>
      </c>
    </row>
    <row r="703" spans="1:20" ht="15.75" thickBot="1" x14ac:dyDescent="0.3">
      <c r="A703" s="2" t="s">
        <v>329</v>
      </c>
      <c r="B703" s="2" t="s">
        <v>340</v>
      </c>
      <c r="C703" s="2" t="s">
        <v>341</v>
      </c>
      <c r="D703" s="2" t="s">
        <v>120</v>
      </c>
      <c r="E703" s="2" t="s">
        <v>121</v>
      </c>
      <c r="F703" s="2" t="s">
        <v>17</v>
      </c>
      <c r="G703" s="2" t="s">
        <v>18</v>
      </c>
      <c r="Q703" s="22">
        <v>118</v>
      </c>
      <c r="R703" s="22">
        <v>0</v>
      </c>
      <c r="S703" s="22">
        <v>0</v>
      </c>
      <c r="T703" s="21">
        <v>118</v>
      </c>
    </row>
    <row r="704" spans="1:20" ht="15.75" thickBot="1" x14ac:dyDescent="0.3">
      <c r="A704" s="2" t="s">
        <v>329</v>
      </c>
      <c r="B704" s="2" t="s">
        <v>340</v>
      </c>
      <c r="C704" s="2" t="s">
        <v>341</v>
      </c>
      <c r="D704" s="2" t="s">
        <v>100</v>
      </c>
      <c r="E704" s="2" t="s">
        <v>101</v>
      </c>
      <c r="F704" s="2" t="s">
        <v>17</v>
      </c>
      <c r="G704" s="2" t="s">
        <v>18</v>
      </c>
      <c r="H704" s="23">
        <v>70.8</v>
      </c>
      <c r="I704" s="23">
        <v>23.6</v>
      </c>
      <c r="J704" s="22">
        <v>0</v>
      </c>
      <c r="K704" s="22">
        <v>118</v>
      </c>
      <c r="L704" s="23">
        <v>23.6</v>
      </c>
      <c r="M704" s="22">
        <v>0</v>
      </c>
      <c r="N704" s="22">
        <v>0</v>
      </c>
      <c r="O704" s="22">
        <v>0</v>
      </c>
      <c r="P704" s="22">
        <v>0</v>
      </c>
      <c r="Q704" s="22">
        <v>0</v>
      </c>
      <c r="R704" s="22">
        <v>0</v>
      </c>
      <c r="S704" s="22">
        <v>0</v>
      </c>
      <c r="T704" s="21">
        <v>236</v>
      </c>
    </row>
    <row r="705" spans="1:20" ht="15.75" thickBot="1" x14ac:dyDescent="0.3">
      <c r="A705" s="2" t="s">
        <v>329</v>
      </c>
      <c r="B705" s="2" t="s">
        <v>340</v>
      </c>
      <c r="C705" s="2" t="s">
        <v>341</v>
      </c>
      <c r="D705" s="2" t="s">
        <v>78</v>
      </c>
      <c r="E705" s="2" t="s">
        <v>79</v>
      </c>
      <c r="F705" s="2" t="s">
        <v>17</v>
      </c>
      <c r="G705" s="2" t="s">
        <v>18</v>
      </c>
      <c r="I705" s="23">
        <v>-9981.6</v>
      </c>
      <c r="J705" s="20">
        <v>-11414.48</v>
      </c>
      <c r="K705" s="23">
        <v>-10478.299999999999</v>
      </c>
      <c r="L705" s="20">
        <v>-12034.82</v>
      </c>
      <c r="M705" s="20">
        <v>-3113.04</v>
      </c>
      <c r="N705" s="20">
        <v>-20808.78</v>
      </c>
      <c r="O705" s="23">
        <v>-7782.6</v>
      </c>
      <c r="P705" s="22">
        <v>0</v>
      </c>
      <c r="Q705" s="22">
        <v>0</v>
      </c>
      <c r="R705" s="22">
        <v>0</v>
      </c>
      <c r="S705" s="22">
        <v>0</v>
      </c>
      <c r="T705" s="21">
        <v>-75613.62</v>
      </c>
    </row>
    <row r="706" spans="1:20" ht="15.75" thickBot="1" x14ac:dyDescent="0.3">
      <c r="A706" s="2" t="s">
        <v>329</v>
      </c>
      <c r="B706" s="2" t="s">
        <v>344</v>
      </c>
      <c r="C706" s="2" t="s">
        <v>345</v>
      </c>
      <c r="D706" s="2" t="s">
        <v>104</v>
      </c>
      <c r="E706" s="2" t="s">
        <v>105</v>
      </c>
      <c r="F706" s="2" t="s">
        <v>17</v>
      </c>
      <c r="G706" s="2" t="s">
        <v>18</v>
      </c>
      <c r="H706" s="20">
        <v>1725.28</v>
      </c>
      <c r="I706" s="20">
        <v>1535.92</v>
      </c>
      <c r="J706" s="20">
        <v>1136.1600000000001</v>
      </c>
      <c r="K706" s="20">
        <v>168.32</v>
      </c>
      <c r="L706" s="20">
        <v>1009.92</v>
      </c>
      <c r="M706" s="23">
        <v>1399.5</v>
      </c>
      <c r="N706" s="20">
        <v>1747.13</v>
      </c>
      <c r="O706" s="20">
        <v>1043.74</v>
      </c>
      <c r="P706" s="23">
        <v>226.9</v>
      </c>
      <c r="Q706" s="20">
        <v>771.46</v>
      </c>
      <c r="R706" s="22">
        <v>0</v>
      </c>
      <c r="S706" s="22">
        <v>0</v>
      </c>
      <c r="T706" s="21">
        <v>10764.329999999998</v>
      </c>
    </row>
    <row r="707" spans="1:20" ht="15.75" thickBot="1" x14ac:dyDescent="0.3">
      <c r="A707" s="2" t="s">
        <v>329</v>
      </c>
      <c r="B707" s="2" t="s">
        <v>344</v>
      </c>
      <c r="C707" s="2" t="s">
        <v>345</v>
      </c>
      <c r="D707" s="2" t="s">
        <v>74</v>
      </c>
      <c r="E707" s="2" t="s">
        <v>75</v>
      </c>
      <c r="F707" s="2" t="s">
        <v>17</v>
      </c>
      <c r="G707" s="2" t="s">
        <v>18</v>
      </c>
      <c r="H707" s="23">
        <v>6732.8</v>
      </c>
      <c r="I707" s="23">
        <v>6732.8</v>
      </c>
      <c r="J707" s="20">
        <v>7742.72</v>
      </c>
      <c r="K707" s="20">
        <v>4712.96</v>
      </c>
      <c r="L707" s="20">
        <v>7069.44</v>
      </c>
      <c r="M707" s="20">
        <v>7928.64</v>
      </c>
      <c r="N707" s="20">
        <v>6897.77</v>
      </c>
      <c r="O707" s="20">
        <v>8349.92</v>
      </c>
      <c r="P707" s="20">
        <v>3267.36</v>
      </c>
      <c r="Q707" s="20">
        <v>3993.44</v>
      </c>
      <c r="R707" s="22">
        <v>0</v>
      </c>
      <c r="S707" s="22">
        <v>0</v>
      </c>
      <c r="T707" s="21">
        <v>63427.850000000006</v>
      </c>
    </row>
    <row r="708" spans="1:20" ht="15.75" thickBot="1" x14ac:dyDescent="0.3">
      <c r="A708" s="2" t="s">
        <v>329</v>
      </c>
      <c r="B708" s="2" t="s">
        <v>344</v>
      </c>
      <c r="C708" s="2" t="s">
        <v>345</v>
      </c>
      <c r="D708" s="2" t="s">
        <v>106</v>
      </c>
      <c r="E708" s="2" t="s">
        <v>107</v>
      </c>
      <c r="F708" s="2" t="s">
        <v>17</v>
      </c>
      <c r="G708" s="2" t="s">
        <v>18</v>
      </c>
      <c r="H708" s="20">
        <v>362.94</v>
      </c>
      <c r="I708" s="23">
        <v>552.29999999999995</v>
      </c>
      <c r="J708" s="20">
        <v>252.48</v>
      </c>
      <c r="K708" s="20">
        <v>189.36</v>
      </c>
      <c r="L708" s="20">
        <v>520.74</v>
      </c>
      <c r="M708" s="20">
        <v>317.87</v>
      </c>
      <c r="N708" s="20">
        <v>119.12</v>
      </c>
      <c r="O708" s="20">
        <v>318.33</v>
      </c>
      <c r="P708" s="20">
        <v>204.22</v>
      </c>
      <c r="Q708" s="20">
        <v>85.09</v>
      </c>
      <c r="R708" s="22">
        <v>0</v>
      </c>
      <c r="S708" s="22">
        <v>0</v>
      </c>
      <c r="T708" s="21">
        <v>2922.45</v>
      </c>
    </row>
    <row r="709" spans="1:20" ht="15.75" thickBot="1" x14ac:dyDescent="0.3">
      <c r="A709" s="2" t="s">
        <v>329</v>
      </c>
      <c r="B709" s="2" t="s">
        <v>344</v>
      </c>
      <c r="C709" s="2" t="s">
        <v>345</v>
      </c>
      <c r="D709" s="2" t="s">
        <v>128</v>
      </c>
      <c r="E709" s="2" t="s">
        <v>129</v>
      </c>
      <c r="F709" s="2" t="s">
        <v>17</v>
      </c>
      <c r="G709" s="2" t="s">
        <v>18</v>
      </c>
      <c r="H709" s="20">
        <v>-1870.26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0</v>
      </c>
      <c r="T709" s="21">
        <v>-1870.26</v>
      </c>
    </row>
    <row r="710" spans="1:20" ht="15.75" thickBot="1" x14ac:dyDescent="0.3">
      <c r="A710" s="2" t="s">
        <v>329</v>
      </c>
      <c r="B710" s="2" t="s">
        <v>344</v>
      </c>
      <c r="C710" s="2" t="s">
        <v>345</v>
      </c>
      <c r="D710" s="2" t="s">
        <v>49</v>
      </c>
      <c r="E710" s="2" t="s">
        <v>50</v>
      </c>
      <c r="F710" s="2" t="s">
        <v>17</v>
      </c>
      <c r="G710" s="2" t="s">
        <v>18</v>
      </c>
      <c r="H710" s="20">
        <v>1122.18</v>
      </c>
      <c r="I710" s="20">
        <v>1107.3599999999999</v>
      </c>
      <c r="J710" s="23">
        <v>1220.8</v>
      </c>
      <c r="K710" s="20">
        <v>1089.19</v>
      </c>
      <c r="L710" s="20">
        <v>1189.04</v>
      </c>
      <c r="M710" s="20">
        <v>1236.9100000000001</v>
      </c>
      <c r="N710" s="20">
        <v>1242.9100000000001</v>
      </c>
      <c r="O710" s="23">
        <v>1313.5</v>
      </c>
      <c r="P710" s="20">
        <v>674.27</v>
      </c>
      <c r="Q710" s="20">
        <v>601.64</v>
      </c>
      <c r="R710" s="22">
        <v>0</v>
      </c>
      <c r="S710" s="22">
        <v>0</v>
      </c>
      <c r="T710" s="21">
        <v>10797.800000000001</v>
      </c>
    </row>
    <row r="711" spans="1:20" ht="15.75" thickBot="1" x14ac:dyDescent="0.3">
      <c r="A711" s="2" t="s">
        <v>329</v>
      </c>
      <c r="B711" s="2" t="s">
        <v>344</v>
      </c>
      <c r="C711" s="2" t="s">
        <v>345</v>
      </c>
      <c r="D711" s="2" t="s">
        <v>51</v>
      </c>
      <c r="E711" s="2" t="s">
        <v>52</v>
      </c>
      <c r="F711" s="2" t="s">
        <v>17</v>
      </c>
      <c r="G711" s="2" t="s">
        <v>18</v>
      </c>
      <c r="H711" s="20">
        <v>3907.74</v>
      </c>
      <c r="I711" s="20">
        <v>3980.69</v>
      </c>
      <c r="J711" s="20">
        <v>4238.6499999999996</v>
      </c>
      <c r="K711" s="20">
        <v>3637.07</v>
      </c>
      <c r="L711" s="20">
        <v>4157.55</v>
      </c>
      <c r="M711" s="20">
        <v>4345.1499999999996</v>
      </c>
      <c r="N711" s="20">
        <v>4389.3500000000004</v>
      </c>
      <c r="O711" s="20">
        <v>4536.59</v>
      </c>
      <c r="P711" s="20">
        <v>2285.87</v>
      </c>
      <c r="Q711" s="20">
        <v>2117.02</v>
      </c>
      <c r="R711" s="22">
        <v>0</v>
      </c>
      <c r="S711" s="22">
        <v>0</v>
      </c>
      <c r="T711" s="21">
        <v>37595.679999999993</v>
      </c>
    </row>
    <row r="712" spans="1:20" ht="15.75" thickBot="1" x14ac:dyDescent="0.3">
      <c r="A712" s="2" t="s">
        <v>329</v>
      </c>
      <c r="B712" s="2" t="s">
        <v>344</v>
      </c>
      <c r="C712" s="2" t="s">
        <v>345</v>
      </c>
      <c r="D712" s="2" t="s">
        <v>108</v>
      </c>
      <c r="E712" s="2" t="s">
        <v>109</v>
      </c>
      <c r="F712" s="2" t="s">
        <v>17</v>
      </c>
      <c r="G712" s="2" t="s">
        <v>18</v>
      </c>
      <c r="N712" s="22">
        <v>95</v>
      </c>
      <c r="O712" s="22">
        <v>0</v>
      </c>
      <c r="P712" s="22">
        <v>0</v>
      </c>
      <c r="Q712" s="22">
        <v>0</v>
      </c>
      <c r="R712" s="22">
        <v>0</v>
      </c>
      <c r="S712" s="22">
        <v>0</v>
      </c>
      <c r="T712" s="21">
        <v>95</v>
      </c>
    </row>
    <row r="713" spans="1:20" ht="15.75" thickBot="1" x14ac:dyDescent="0.3">
      <c r="A713" s="2" t="s">
        <v>329</v>
      </c>
      <c r="B713" s="2" t="s">
        <v>344</v>
      </c>
      <c r="C713" s="2" t="s">
        <v>345</v>
      </c>
      <c r="D713" s="2" t="s">
        <v>92</v>
      </c>
      <c r="E713" s="2" t="s">
        <v>93</v>
      </c>
      <c r="F713" s="2" t="s">
        <v>17</v>
      </c>
      <c r="G713" s="2" t="s">
        <v>18</v>
      </c>
      <c r="H713" s="20">
        <v>-1203.21</v>
      </c>
      <c r="I713" s="20">
        <v>-183.32</v>
      </c>
      <c r="J713" s="20">
        <v>266.85000000000002</v>
      </c>
      <c r="K713" s="20">
        <v>122.36</v>
      </c>
      <c r="L713" s="20">
        <v>-30.75</v>
      </c>
      <c r="M713" s="20">
        <v>345.31</v>
      </c>
      <c r="N713" s="23">
        <v>345.7</v>
      </c>
      <c r="O713" s="20">
        <v>407.79</v>
      </c>
      <c r="P713" s="20">
        <v>-575.47</v>
      </c>
      <c r="Q713" s="20">
        <v>880.29</v>
      </c>
      <c r="R713" s="22">
        <v>0</v>
      </c>
      <c r="S713" s="22">
        <v>0</v>
      </c>
      <c r="T713" s="21">
        <v>375.55000000000018</v>
      </c>
    </row>
    <row r="714" spans="1:20" ht="15.75" thickBot="1" x14ac:dyDescent="0.3">
      <c r="A714" s="2" t="s">
        <v>329</v>
      </c>
      <c r="B714" s="2" t="s">
        <v>344</v>
      </c>
      <c r="C714" s="2" t="s">
        <v>345</v>
      </c>
      <c r="D714" s="2" t="s">
        <v>82</v>
      </c>
      <c r="E714" s="2" t="s">
        <v>83</v>
      </c>
      <c r="F714" s="2" t="s">
        <v>17</v>
      </c>
      <c r="G714" s="2" t="s">
        <v>18</v>
      </c>
      <c r="J714" s="23">
        <v>144.5</v>
      </c>
      <c r="K714" s="23">
        <v>-144.5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1">
        <v>0</v>
      </c>
    </row>
    <row r="715" spans="1:20" ht="15.75" thickBot="1" x14ac:dyDescent="0.3">
      <c r="A715" s="2" t="s">
        <v>329</v>
      </c>
      <c r="B715" s="2" t="s">
        <v>344</v>
      </c>
      <c r="C715" s="2" t="s">
        <v>345</v>
      </c>
      <c r="D715" s="2" t="s">
        <v>112</v>
      </c>
      <c r="E715" s="2" t="s">
        <v>113</v>
      </c>
      <c r="F715" s="2" t="s">
        <v>17</v>
      </c>
      <c r="G715" s="2" t="s">
        <v>18</v>
      </c>
      <c r="I715" s="23">
        <v>47.2</v>
      </c>
      <c r="J715" s="23">
        <v>151.6</v>
      </c>
      <c r="K715" s="22">
        <v>0</v>
      </c>
      <c r="L715" s="22">
        <v>0</v>
      </c>
      <c r="M715" s="22">
        <v>0</v>
      </c>
      <c r="N715" s="23">
        <v>23.6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1">
        <v>222.4</v>
      </c>
    </row>
    <row r="716" spans="1:20" ht="15.75" thickBot="1" x14ac:dyDescent="0.3">
      <c r="A716" s="2" t="s">
        <v>329</v>
      </c>
      <c r="B716" s="2" t="s">
        <v>344</v>
      </c>
      <c r="C716" s="2" t="s">
        <v>345</v>
      </c>
      <c r="D716" s="2" t="s">
        <v>86</v>
      </c>
      <c r="E716" s="2" t="s">
        <v>87</v>
      </c>
      <c r="F716" s="2" t="s">
        <v>17</v>
      </c>
      <c r="G716" s="2" t="s">
        <v>18</v>
      </c>
      <c r="K716" s="23">
        <v>144.5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0</v>
      </c>
      <c r="T716" s="21">
        <v>144.5</v>
      </c>
    </row>
    <row r="717" spans="1:20" ht="15.75" thickBot="1" x14ac:dyDescent="0.3">
      <c r="A717" s="2" t="s">
        <v>329</v>
      </c>
      <c r="B717" s="2" t="s">
        <v>344</v>
      </c>
      <c r="C717" s="2" t="s">
        <v>345</v>
      </c>
      <c r="D717" s="2" t="s">
        <v>114</v>
      </c>
      <c r="E717" s="2" t="s">
        <v>115</v>
      </c>
      <c r="F717" s="2" t="s">
        <v>17</v>
      </c>
      <c r="G717" s="2" t="s">
        <v>18</v>
      </c>
      <c r="P717" s="23">
        <v>-528.20000000000005</v>
      </c>
      <c r="Q717" s="20">
        <v>-633.84</v>
      </c>
      <c r="R717" s="22">
        <v>0</v>
      </c>
      <c r="S717" s="22">
        <v>0</v>
      </c>
      <c r="T717" s="21">
        <v>-1162.04</v>
      </c>
    </row>
    <row r="718" spans="1:20" ht="15.75" thickBot="1" x14ac:dyDescent="0.3">
      <c r="A718" s="2" t="s">
        <v>329</v>
      </c>
      <c r="B718" s="2" t="s">
        <v>344</v>
      </c>
      <c r="C718" s="2" t="s">
        <v>345</v>
      </c>
      <c r="D718" s="2" t="s">
        <v>116</v>
      </c>
      <c r="E718" s="2" t="s">
        <v>117</v>
      </c>
      <c r="F718" s="2" t="s">
        <v>17</v>
      </c>
      <c r="G718" s="2" t="s">
        <v>18</v>
      </c>
      <c r="P718" s="20">
        <v>-12044.48</v>
      </c>
      <c r="Q718" s="20">
        <v>-633.91999999999996</v>
      </c>
      <c r="R718" s="22">
        <v>0</v>
      </c>
      <c r="S718" s="22">
        <v>0</v>
      </c>
      <c r="T718" s="21">
        <v>-12678.4</v>
      </c>
    </row>
    <row r="719" spans="1:20" ht="15.75" thickBot="1" x14ac:dyDescent="0.3">
      <c r="A719" s="2" t="s">
        <v>329</v>
      </c>
      <c r="B719" s="2" t="s">
        <v>344</v>
      </c>
      <c r="C719" s="2" t="s">
        <v>345</v>
      </c>
      <c r="D719" s="2" t="s">
        <v>118</v>
      </c>
      <c r="E719" s="2" t="s">
        <v>119</v>
      </c>
      <c r="F719" s="2" t="s">
        <v>17</v>
      </c>
      <c r="G719" s="2" t="s">
        <v>18</v>
      </c>
      <c r="P719" s="20">
        <v>-336.74</v>
      </c>
      <c r="Q719" s="22">
        <v>0</v>
      </c>
      <c r="R719" s="22">
        <v>0</v>
      </c>
      <c r="S719" s="22">
        <v>0</v>
      </c>
      <c r="T719" s="21">
        <v>-336.74</v>
      </c>
    </row>
    <row r="720" spans="1:20" ht="15.75" thickBot="1" x14ac:dyDescent="0.3">
      <c r="A720" s="2" t="s">
        <v>329</v>
      </c>
      <c r="B720" s="2" t="s">
        <v>344</v>
      </c>
      <c r="C720" s="2" t="s">
        <v>345</v>
      </c>
      <c r="D720" s="2" t="s">
        <v>188</v>
      </c>
      <c r="E720" s="2" t="s">
        <v>189</v>
      </c>
      <c r="F720" s="2" t="s">
        <v>17</v>
      </c>
      <c r="G720" s="2" t="s">
        <v>18</v>
      </c>
      <c r="H720" s="20">
        <v>-2092.2399999999998</v>
      </c>
      <c r="I720" s="23">
        <v>-1862.6</v>
      </c>
      <c r="J720" s="20">
        <v>-1377.81</v>
      </c>
      <c r="K720" s="20">
        <v>-204.12</v>
      </c>
      <c r="L720" s="20">
        <v>-1224.72</v>
      </c>
      <c r="M720" s="20">
        <v>-1637.42</v>
      </c>
      <c r="N720" s="20">
        <v>-2033.57</v>
      </c>
      <c r="O720" s="20">
        <v>-1214.8599999999999</v>
      </c>
      <c r="P720" s="22">
        <v>0</v>
      </c>
      <c r="Q720" s="22">
        <v>0</v>
      </c>
      <c r="R720" s="22">
        <v>0</v>
      </c>
      <c r="S720" s="22">
        <v>0</v>
      </c>
      <c r="T720" s="21">
        <v>-11647.34</v>
      </c>
    </row>
    <row r="721" spans="1:20" ht="15.75" thickBot="1" x14ac:dyDescent="0.3">
      <c r="A721" s="2" t="s">
        <v>329</v>
      </c>
      <c r="B721" s="2" t="s">
        <v>344</v>
      </c>
      <c r="C721" s="2" t="s">
        <v>345</v>
      </c>
      <c r="D721" s="2" t="s">
        <v>122</v>
      </c>
      <c r="E721" s="2" t="s">
        <v>123</v>
      </c>
      <c r="F721" s="2" t="s">
        <v>17</v>
      </c>
      <c r="G721" s="2" t="s">
        <v>18</v>
      </c>
      <c r="H721" s="20">
        <v>-25096.75</v>
      </c>
      <c r="I721" s="22">
        <v>-16232</v>
      </c>
      <c r="J721" s="20">
        <v>-14022.67</v>
      </c>
      <c r="K721" s="20">
        <v>-8535.5300000000007</v>
      </c>
      <c r="L721" s="23">
        <v>-15379.7</v>
      </c>
      <c r="M721" s="20">
        <v>-13970.47</v>
      </c>
      <c r="N721" s="20">
        <v>-12044.48</v>
      </c>
      <c r="O721" s="20">
        <v>-14580.16</v>
      </c>
      <c r="P721" s="22">
        <v>0</v>
      </c>
      <c r="Q721" s="22">
        <v>0</v>
      </c>
      <c r="R721" s="22">
        <v>0</v>
      </c>
      <c r="S721" s="22">
        <v>0</v>
      </c>
      <c r="T721" s="21">
        <v>-119861.75999999999</v>
      </c>
    </row>
    <row r="722" spans="1:20" ht="15.75" thickBot="1" x14ac:dyDescent="0.3">
      <c r="A722" s="2" t="s">
        <v>329</v>
      </c>
      <c r="B722" s="2" t="s">
        <v>344</v>
      </c>
      <c r="C722" s="2" t="s">
        <v>345</v>
      </c>
      <c r="D722" s="2" t="s">
        <v>124</v>
      </c>
      <c r="E722" s="2" t="s">
        <v>125</v>
      </c>
      <c r="F722" s="2" t="s">
        <v>17</v>
      </c>
      <c r="G722" s="2" t="s">
        <v>18</v>
      </c>
      <c r="H722" s="20">
        <v>-1978.43</v>
      </c>
      <c r="I722" s="20">
        <v>-1303.53</v>
      </c>
      <c r="J722" s="20">
        <v>-306.16000000000003</v>
      </c>
      <c r="K722" s="20">
        <v>-229.62</v>
      </c>
      <c r="L722" s="20">
        <v>-890.23</v>
      </c>
      <c r="M722" s="20">
        <v>-376.35</v>
      </c>
      <c r="N722" s="20">
        <v>-138.65</v>
      </c>
      <c r="O722" s="20">
        <v>-356.55</v>
      </c>
      <c r="P722" s="22">
        <v>0</v>
      </c>
      <c r="Q722" s="22">
        <v>0</v>
      </c>
      <c r="R722" s="22">
        <v>0</v>
      </c>
      <c r="S722" s="22">
        <v>0</v>
      </c>
      <c r="T722" s="21">
        <v>-5579.5199999999995</v>
      </c>
    </row>
    <row r="723" spans="1:20" ht="15.75" thickBot="1" x14ac:dyDescent="0.3">
      <c r="A723" s="2" t="s">
        <v>329</v>
      </c>
      <c r="B723" s="2" t="s">
        <v>344</v>
      </c>
      <c r="C723" s="2" t="s">
        <v>345</v>
      </c>
      <c r="D723" s="2" t="s">
        <v>190</v>
      </c>
      <c r="E723" s="2" t="s">
        <v>191</v>
      </c>
      <c r="F723" s="2" t="s">
        <v>17</v>
      </c>
      <c r="G723" s="2" t="s">
        <v>18</v>
      </c>
      <c r="H723" s="23">
        <v>-655.20000000000005</v>
      </c>
      <c r="I723" s="23">
        <v>-291.2</v>
      </c>
      <c r="J723" s="22">
        <v>0</v>
      </c>
      <c r="K723" s="22">
        <v>0</v>
      </c>
      <c r="L723" s="22">
        <v>0</v>
      </c>
      <c r="M723" s="22">
        <v>0</v>
      </c>
      <c r="N723" s="20">
        <v>-42.56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1">
        <v>-988.96</v>
      </c>
    </row>
    <row r="724" spans="1:20" ht="15.75" thickBot="1" x14ac:dyDescent="0.3">
      <c r="A724" s="2" t="s">
        <v>329</v>
      </c>
      <c r="B724" s="2" t="s">
        <v>346</v>
      </c>
      <c r="C724" s="2" t="s">
        <v>347</v>
      </c>
      <c r="D724" s="2" t="s">
        <v>92</v>
      </c>
      <c r="E724" s="2" t="s">
        <v>93</v>
      </c>
      <c r="F724" s="2" t="s">
        <v>17</v>
      </c>
      <c r="G724" s="2" t="s">
        <v>18</v>
      </c>
      <c r="L724" s="20">
        <v>59.77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0</v>
      </c>
      <c r="T724" s="21">
        <v>59.77</v>
      </c>
    </row>
    <row r="725" spans="1:20" ht="15.75" thickBot="1" x14ac:dyDescent="0.3">
      <c r="A725" s="2" t="s">
        <v>329</v>
      </c>
      <c r="B725" s="2" t="s">
        <v>346</v>
      </c>
      <c r="C725" s="2" t="s">
        <v>347</v>
      </c>
      <c r="D725" s="2" t="s">
        <v>96</v>
      </c>
      <c r="E725" s="2" t="s">
        <v>97</v>
      </c>
      <c r="F725" s="2" t="s">
        <v>17</v>
      </c>
      <c r="G725" s="2" t="s">
        <v>18</v>
      </c>
      <c r="L725" s="20">
        <v>572.55999999999995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1">
        <v>572.55999999999995</v>
      </c>
    </row>
    <row r="726" spans="1:20" ht="15.75" thickBot="1" x14ac:dyDescent="0.3">
      <c r="A726" s="2" t="s">
        <v>329</v>
      </c>
      <c r="B726" s="2" t="s">
        <v>348</v>
      </c>
      <c r="C726" s="2" t="s">
        <v>349</v>
      </c>
      <c r="D726" s="2" t="s">
        <v>132</v>
      </c>
      <c r="E726" s="2" t="s">
        <v>133</v>
      </c>
      <c r="F726" s="2" t="s">
        <v>17</v>
      </c>
      <c r="G726" s="2" t="s">
        <v>18</v>
      </c>
      <c r="I726" s="20">
        <v>149.79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1">
        <v>149.79</v>
      </c>
    </row>
    <row r="727" spans="1:20" ht="15.75" thickBot="1" x14ac:dyDescent="0.3">
      <c r="A727" s="2" t="s">
        <v>329</v>
      </c>
      <c r="B727" s="2" t="s">
        <v>348</v>
      </c>
      <c r="C727" s="2" t="s">
        <v>349</v>
      </c>
      <c r="D727" s="2" t="s">
        <v>92</v>
      </c>
      <c r="E727" s="2" t="s">
        <v>93</v>
      </c>
      <c r="F727" s="2" t="s">
        <v>17</v>
      </c>
      <c r="G727" s="2" t="s">
        <v>18</v>
      </c>
      <c r="H727" s="23">
        <v>26.9</v>
      </c>
      <c r="I727" s="20">
        <v>13.45</v>
      </c>
      <c r="J727" s="22">
        <v>0</v>
      </c>
      <c r="K727" s="22">
        <v>0</v>
      </c>
      <c r="L727" s="22">
        <v>0</v>
      </c>
      <c r="M727" s="22">
        <v>0</v>
      </c>
      <c r="N727" s="20">
        <v>641.04</v>
      </c>
      <c r="O727" s="20">
        <v>1316.52</v>
      </c>
      <c r="P727" s="22">
        <v>0</v>
      </c>
      <c r="Q727" s="22">
        <v>0</v>
      </c>
      <c r="R727" s="22">
        <v>0</v>
      </c>
      <c r="S727" s="22">
        <v>0</v>
      </c>
      <c r="T727" s="21">
        <v>1997.9099999999999</v>
      </c>
    </row>
    <row r="728" spans="1:20" ht="15.75" thickBot="1" x14ac:dyDescent="0.3">
      <c r="A728" s="2" t="s">
        <v>329</v>
      </c>
      <c r="B728" s="2" t="s">
        <v>348</v>
      </c>
      <c r="C728" s="2" t="s">
        <v>349</v>
      </c>
      <c r="D728" s="2" t="s">
        <v>116</v>
      </c>
      <c r="E728" s="2" t="s">
        <v>117</v>
      </c>
      <c r="F728" s="2" t="s">
        <v>17</v>
      </c>
      <c r="G728" s="2" t="s">
        <v>18</v>
      </c>
      <c r="Q728" s="22">
        <v>0</v>
      </c>
      <c r="R728" s="22">
        <v>0</v>
      </c>
      <c r="S728" s="22">
        <v>0</v>
      </c>
      <c r="T728" s="21">
        <v>0</v>
      </c>
    </row>
    <row r="729" spans="1:20" ht="15.75" thickBot="1" x14ac:dyDescent="0.3">
      <c r="A729" s="2" t="s">
        <v>329</v>
      </c>
      <c r="B729" s="2" t="s">
        <v>348</v>
      </c>
      <c r="C729" s="2" t="s">
        <v>349</v>
      </c>
      <c r="D729" s="2" t="s">
        <v>96</v>
      </c>
      <c r="E729" s="2" t="s">
        <v>97</v>
      </c>
      <c r="F729" s="2" t="s">
        <v>17</v>
      </c>
      <c r="G729" s="2" t="s">
        <v>18</v>
      </c>
      <c r="H729" s="20">
        <v>257.64</v>
      </c>
      <c r="I729" s="20">
        <v>128.82</v>
      </c>
      <c r="J729" s="22">
        <v>0</v>
      </c>
      <c r="K729" s="22">
        <v>0</v>
      </c>
      <c r="L729" s="22">
        <v>0</v>
      </c>
      <c r="M729" s="22">
        <v>0</v>
      </c>
      <c r="N729" s="20">
        <v>6028.88</v>
      </c>
      <c r="O729" s="22">
        <v>11904</v>
      </c>
      <c r="P729" s="22">
        <v>0</v>
      </c>
      <c r="Q729" s="22">
        <v>0</v>
      </c>
      <c r="R729" s="22">
        <v>0</v>
      </c>
      <c r="S729" s="22">
        <v>0</v>
      </c>
      <c r="T729" s="21">
        <v>18319.34</v>
      </c>
    </row>
    <row r="730" spans="1:20" ht="15.75" thickBot="1" x14ac:dyDescent="0.3">
      <c r="A730" s="2" t="s">
        <v>329</v>
      </c>
      <c r="B730" s="2" t="s">
        <v>348</v>
      </c>
      <c r="C730" s="2" t="s">
        <v>349</v>
      </c>
      <c r="D730" s="2" t="s">
        <v>98</v>
      </c>
      <c r="E730" s="2" t="s">
        <v>99</v>
      </c>
      <c r="F730" s="2" t="s">
        <v>17</v>
      </c>
      <c r="G730" s="2" t="s">
        <v>18</v>
      </c>
      <c r="N730" s="23">
        <v>111.6</v>
      </c>
      <c r="O730" s="23">
        <v>706.8</v>
      </c>
      <c r="P730" s="22">
        <v>0</v>
      </c>
      <c r="Q730" s="22">
        <v>0</v>
      </c>
      <c r="R730" s="22">
        <v>0</v>
      </c>
      <c r="S730" s="22">
        <v>0</v>
      </c>
      <c r="T730" s="21">
        <v>818.4</v>
      </c>
    </row>
    <row r="731" spans="1:20" ht="15.75" thickBot="1" x14ac:dyDescent="0.3">
      <c r="A731" s="2" t="s">
        <v>329</v>
      </c>
      <c r="B731" s="2" t="s">
        <v>350</v>
      </c>
      <c r="C731" s="2" t="s">
        <v>345</v>
      </c>
      <c r="D731" s="2" t="s">
        <v>132</v>
      </c>
      <c r="E731" s="2" t="s">
        <v>133</v>
      </c>
      <c r="F731" s="2" t="s">
        <v>17</v>
      </c>
      <c r="G731" s="2" t="s">
        <v>18</v>
      </c>
      <c r="P731" s="20">
        <v>11.72</v>
      </c>
      <c r="Q731" s="22">
        <v>0</v>
      </c>
      <c r="R731" s="23">
        <v>90.9</v>
      </c>
      <c r="S731" s="20">
        <v>597.01</v>
      </c>
      <c r="T731" s="21">
        <v>699.63</v>
      </c>
    </row>
    <row r="732" spans="1:20" ht="15.75" thickBot="1" x14ac:dyDescent="0.3">
      <c r="A732" s="2" t="s">
        <v>329</v>
      </c>
      <c r="B732" s="2" t="s">
        <v>351</v>
      </c>
      <c r="C732" s="2" t="s">
        <v>352</v>
      </c>
      <c r="D732" s="2" t="s">
        <v>92</v>
      </c>
      <c r="E732" s="2" t="s">
        <v>93</v>
      </c>
      <c r="F732" s="2" t="s">
        <v>17</v>
      </c>
      <c r="G732" s="2" t="s">
        <v>18</v>
      </c>
      <c r="O732" s="20">
        <v>31.07</v>
      </c>
      <c r="P732" s="22">
        <v>0</v>
      </c>
      <c r="Q732" s="22">
        <v>0</v>
      </c>
      <c r="R732" s="22">
        <v>0</v>
      </c>
      <c r="S732" s="22">
        <v>0</v>
      </c>
      <c r="T732" s="21">
        <v>31.07</v>
      </c>
    </row>
    <row r="733" spans="1:20" ht="15.75" thickBot="1" x14ac:dyDescent="0.3">
      <c r="A733" s="2" t="s">
        <v>329</v>
      </c>
      <c r="B733" s="2" t="s">
        <v>351</v>
      </c>
      <c r="C733" s="2" t="s">
        <v>352</v>
      </c>
      <c r="D733" s="2" t="s">
        <v>96</v>
      </c>
      <c r="E733" s="2" t="s">
        <v>97</v>
      </c>
      <c r="F733" s="2" t="s">
        <v>17</v>
      </c>
      <c r="G733" s="2" t="s">
        <v>18</v>
      </c>
      <c r="O733" s="23">
        <v>297.60000000000002</v>
      </c>
      <c r="P733" s="22">
        <v>0</v>
      </c>
      <c r="Q733" s="22">
        <v>0</v>
      </c>
      <c r="R733" s="22">
        <v>0</v>
      </c>
      <c r="S733" s="22">
        <v>0</v>
      </c>
      <c r="T733" s="21">
        <v>297.60000000000002</v>
      </c>
    </row>
    <row r="734" spans="1:20" ht="15.75" thickBot="1" x14ac:dyDescent="0.3">
      <c r="A734" s="2" t="s">
        <v>329</v>
      </c>
      <c r="B734" s="2" t="s">
        <v>353</v>
      </c>
      <c r="C734" s="2" t="s">
        <v>354</v>
      </c>
      <c r="D734" s="2" t="s">
        <v>132</v>
      </c>
      <c r="E734" s="2" t="s">
        <v>133</v>
      </c>
      <c r="F734" s="2" t="s">
        <v>17</v>
      </c>
      <c r="G734" s="2" t="s">
        <v>18</v>
      </c>
      <c r="I734" s="20">
        <v>147.72</v>
      </c>
      <c r="J734" s="23">
        <v>32.799999999999997</v>
      </c>
      <c r="K734" s="22">
        <v>0</v>
      </c>
      <c r="L734" s="20">
        <v>353.06</v>
      </c>
      <c r="M734" s="22">
        <v>0</v>
      </c>
      <c r="N734" s="20">
        <v>12.64</v>
      </c>
      <c r="O734" s="22">
        <v>0</v>
      </c>
      <c r="P734" s="20">
        <v>94.93</v>
      </c>
      <c r="Q734" s="22">
        <v>0</v>
      </c>
      <c r="R734" s="22">
        <v>0</v>
      </c>
      <c r="S734" s="22">
        <v>0</v>
      </c>
      <c r="T734" s="21">
        <v>641.14999999999986</v>
      </c>
    </row>
    <row r="735" spans="1:20" ht="15.75" thickBot="1" x14ac:dyDescent="0.3">
      <c r="A735" s="2" t="s">
        <v>329</v>
      </c>
      <c r="B735" s="2" t="s">
        <v>353</v>
      </c>
      <c r="C735" s="2" t="s">
        <v>354</v>
      </c>
      <c r="D735" s="2" t="s">
        <v>176</v>
      </c>
      <c r="E735" s="2" t="s">
        <v>177</v>
      </c>
      <c r="F735" s="2" t="s">
        <v>17</v>
      </c>
      <c r="G735" s="2" t="s">
        <v>18</v>
      </c>
      <c r="M735" s="20">
        <v>1669.44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1">
        <v>1669.44</v>
      </c>
    </row>
    <row r="736" spans="1:20" ht="15.75" thickBot="1" x14ac:dyDescent="0.3">
      <c r="A736" s="2" t="s">
        <v>329</v>
      </c>
      <c r="B736" s="2" t="s">
        <v>353</v>
      </c>
      <c r="C736" s="2" t="s">
        <v>354</v>
      </c>
      <c r="D736" s="2" t="s">
        <v>116</v>
      </c>
      <c r="E736" s="2" t="s">
        <v>117</v>
      </c>
      <c r="F736" s="2" t="s">
        <v>17</v>
      </c>
      <c r="G736" s="2" t="s">
        <v>18</v>
      </c>
      <c r="R736" s="20">
        <v>1233.92</v>
      </c>
      <c r="S736" s="22">
        <v>0</v>
      </c>
      <c r="T736" s="21">
        <v>1233.92</v>
      </c>
    </row>
    <row r="737" spans="1:20" ht="15.75" thickBot="1" x14ac:dyDescent="0.3">
      <c r="A737" s="2" t="s">
        <v>329</v>
      </c>
      <c r="B737" s="2" t="s">
        <v>353</v>
      </c>
      <c r="C737" s="2" t="s">
        <v>354</v>
      </c>
      <c r="D737" s="2" t="s">
        <v>118</v>
      </c>
      <c r="E737" s="2" t="s">
        <v>119</v>
      </c>
      <c r="F737" s="2" t="s">
        <v>17</v>
      </c>
      <c r="G737" s="2" t="s">
        <v>18</v>
      </c>
      <c r="R737" s="20">
        <v>231.34</v>
      </c>
      <c r="S737" s="22">
        <v>0</v>
      </c>
      <c r="T737" s="21">
        <v>231.34</v>
      </c>
    </row>
    <row r="738" spans="1:20" ht="15.75" thickBot="1" x14ac:dyDescent="0.3">
      <c r="A738" s="2" t="s">
        <v>329</v>
      </c>
      <c r="B738" s="2" t="s">
        <v>355</v>
      </c>
      <c r="C738" s="2" t="s">
        <v>354</v>
      </c>
      <c r="D738" s="2" t="s">
        <v>132</v>
      </c>
      <c r="E738" s="2" t="s">
        <v>133</v>
      </c>
      <c r="F738" s="2" t="s">
        <v>17</v>
      </c>
      <c r="G738" s="2" t="s">
        <v>18</v>
      </c>
      <c r="H738" s="20">
        <v>419.79</v>
      </c>
      <c r="I738" s="20">
        <v>182.53</v>
      </c>
      <c r="J738" s="22">
        <v>0</v>
      </c>
      <c r="K738" s="20">
        <v>159.56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1">
        <v>761.88000000000011</v>
      </c>
    </row>
    <row r="739" spans="1:20" ht="15.75" thickBot="1" x14ac:dyDescent="0.3">
      <c r="A739" s="2" t="s">
        <v>329</v>
      </c>
      <c r="B739" s="2" t="s">
        <v>355</v>
      </c>
      <c r="C739" s="2" t="s">
        <v>354</v>
      </c>
      <c r="D739" s="2" t="s">
        <v>92</v>
      </c>
      <c r="E739" s="2" t="s">
        <v>93</v>
      </c>
      <c r="F739" s="2" t="s">
        <v>17</v>
      </c>
      <c r="G739" s="2" t="s">
        <v>18</v>
      </c>
      <c r="H739" s="20">
        <v>1756.68</v>
      </c>
      <c r="I739" s="20">
        <v>3474.74</v>
      </c>
      <c r="J739" s="20">
        <v>2564.88</v>
      </c>
      <c r="K739" s="20">
        <v>2147.09</v>
      </c>
      <c r="L739" s="20">
        <v>834.06</v>
      </c>
      <c r="M739" s="20">
        <v>1645.24</v>
      </c>
      <c r="N739" s="20">
        <v>611.26</v>
      </c>
      <c r="O739" s="20">
        <v>356.28</v>
      </c>
      <c r="P739" s="22">
        <v>0</v>
      </c>
      <c r="Q739" s="22">
        <v>0</v>
      </c>
      <c r="R739" s="22">
        <v>0</v>
      </c>
      <c r="S739" s="22">
        <v>0</v>
      </c>
      <c r="T739" s="21">
        <v>13390.23</v>
      </c>
    </row>
    <row r="740" spans="1:20" ht="15.75" thickBot="1" x14ac:dyDescent="0.3">
      <c r="A740" s="2" t="s">
        <v>329</v>
      </c>
      <c r="B740" s="2" t="s">
        <v>355</v>
      </c>
      <c r="C740" s="2" t="s">
        <v>354</v>
      </c>
      <c r="D740" s="2" t="s">
        <v>250</v>
      </c>
      <c r="E740" s="2" t="s">
        <v>251</v>
      </c>
      <c r="F740" s="2" t="s">
        <v>17</v>
      </c>
      <c r="G740" s="2" t="s">
        <v>18</v>
      </c>
      <c r="O740" s="23">
        <v>369.2</v>
      </c>
      <c r="P740" s="22">
        <v>0</v>
      </c>
      <c r="Q740" s="22">
        <v>0</v>
      </c>
      <c r="R740" s="22">
        <v>0</v>
      </c>
      <c r="S740" s="22">
        <v>0</v>
      </c>
      <c r="T740" s="21">
        <v>369.2</v>
      </c>
    </row>
    <row r="741" spans="1:20" ht="15.75" thickBot="1" x14ac:dyDescent="0.3">
      <c r="A741" s="2" t="s">
        <v>329</v>
      </c>
      <c r="B741" s="2" t="s">
        <v>355</v>
      </c>
      <c r="C741" s="2" t="s">
        <v>354</v>
      </c>
      <c r="D741" s="2" t="s">
        <v>112</v>
      </c>
      <c r="E741" s="2" t="s">
        <v>113</v>
      </c>
      <c r="F741" s="2" t="s">
        <v>17</v>
      </c>
      <c r="G741" s="2" t="s">
        <v>18</v>
      </c>
      <c r="J741" s="22">
        <v>128</v>
      </c>
      <c r="K741" s="22">
        <v>132</v>
      </c>
      <c r="L741" s="22">
        <v>132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1">
        <v>392</v>
      </c>
    </row>
    <row r="742" spans="1:20" ht="15.75" thickBot="1" x14ac:dyDescent="0.3">
      <c r="A742" s="2" t="s">
        <v>329</v>
      </c>
      <c r="B742" s="2" t="s">
        <v>355</v>
      </c>
      <c r="C742" s="2" t="s">
        <v>354</v>
      </c>
      <c r="D742" s="2" t="s">
        <v>176</v>
      </c>
      <c r="E742" s="2" t="s">
        <v>177</v>
      </c>
      <c r="F742" s="2" t="s">
        <v>17</v>
      </c>
      <c r="G742" s="2" t="s">
        <v>18</v>
      </c>
      <c r="K742" s="20">
        <v>157.77000000000001</v>
      </c>
      <c r="L742" s="20">
        <v>313.11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1">
        <v>470.88</v>
      </c>
    </row>
    <row r="743" spans="1:20" ht="15.75" thickBot="1" x14ac:dyDescent="0.3">
      <c r="A743" s="2" t="s">
        <v>329</v>
      </c>
      <c r="B743" s="2" t="s">
        <v>355</v>
      </c>
      <c r="C743" s="2" t="s">
        <v>354</v>
      </c>
      <c r="D743" s="2" t="s">
        <v>116</v>
      </c>
      <c r="E743" s="2" t="s">
        <v>117</v>
      </c>
      <c r="F743" s="2" t="s">
        <v>17</v>
      </c>
      <c r="G743" s="2" t="s">
        <v>18</v>
      </c>
      <c r="Q743" s="23">
        <v>6216.4</v>
      </c>
      <c r="R743" s="23">
        <v>5247.2</v>
      </c>
      <c r="S743" s="23">
        <v>2083.1999999999998</v>
      </c>
      <c r="T743" s="21">
        <v>13546.8</v>
      </c>
    </row>
    <row r="744" spans="1:20" ht="15.75" thickBot="1" x14ac:dyDescent="0.3">
      <c r="A744" s="2" t="s">
        <v>329</v>
      </c>
      <c r="B744" s="2" t="s">
        <v>355</v>
      </c>
      <c r="C744" s="2" t="s">
        <v>354</v>
      </c>
      <c r="D744" s="2" t="s">
        <v>118</v>
      </c>
      <c r="E744" s="2" t="s">
        <v>119</v>
      </c>
      <c r="F744" s="2" t="s">
        <v>17</v>
      </c>
      <c r="G744" s="2" t="s">
        <v>18</v>
      </c>
      <c r="Q744" s="23">
        <v>148.80000000000001</v>
      </c>
      <c r="R744" s="22">
        <v>0</v>
      </c>
      <c r="S744" s="22">
        <v>0</v>
      </c>
      <c r="T744" s="21">
        <v>148.80000000000001</v>
      </c>
    </row>
    <row r="745" spans="1:20" ht="15.75" thickBot="1" x14ac:dyDescent="0.3">
      <c r="A745" s="2" t="s">
        <v>329</v>
      </c>
      <c r="B745" s="2" t="s">
        <v>355</v>
      </c>
      <c r="C745" s="2" t="s">
        <v>354</v>
      </c>
      <c r="D745" s="2" t="s">
        <v>96</v>
      </c>
      <c r="E745" s="2" t="s">
        <v>97</v>
      </c>
      <c r="F745" s="2" t="s">
        <v>17</v>
      </c>
      <c r="G745" s="2" t="s">
        <v>18</v>
      </c>
      <c r="H745" s="20">
        <v>16719.22</v>
      </c>
      <c r="I745" s="20">
        <v>33284.269999999997</v>
      </c>
      <c r="J745" s="20">
        <v>24532.83</v>
      </c>
      <c r="K745" s="20">
        <v>20459.060000000001</v>
      </c>
      <c r="L745" s="20">
        <v>7845.59</v>
      </c>
      <c r="M745" s="23">
        <v>15335.2</v>
      </c>
      <c r="N745" s="23">
        <v>5855.2</v>
      </c>
      <c r="O745" s="23">
        <v>3412.8</v>
      </c>
      <c r="P745" s="22">
        <v>0</v>
      </c>
      <c r="Q745" s="22">
        <v>0</v>
      </c>
      <c r="R745" s="22">
        <v>0</v>
      </c>
      <c r="S745" s="22">
        <v>0</v>
      </c>
      <c r="T745" s="21">
        <v>127444.17</v>
      </c>
    </row>
    <row r="746" spans="1:20" ht="15.75" thickBot="1" x14ac:dyDescent="0.3">
      <c r="A746" s="2" t="s">
        <v>329</v>
      </c>
      <c r="B746" s="2" t="s">
        <v>355</v>
      </c>
      <c r="C746" s="2" t="s">
        <v>354</v>
      </c>
      <c r="D746" s="2" t="s">
        <v>98</v>
      </c>
      <c r="E746" s="2" t="s">
        <v>99</v>
      </c>
      <c r="F746" s="2" t="s">
        <v>17</v>
      </c>
      <c r="G746" s="2" t="s">
        <v>18</v>
      </c>
      <c r="H746" s="20">
        <v>107.82</v>
      </c>
      <c r="I746" s="22">
        <v>0</v>
      </c>
      <c r="J746" s="20">
        <v>35.94</v>
      </c>
      <c r="K746" s="20">
        <v>107.82</v>
      </c>
      <c r="L746" s="20">
        <v>143.76</v>
      </c>
      <c r="M746" s="23">
        <v>424.4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1">
        <v>819.74</v>
      </c>
    </row>
    <row r="747" spans="1:20" ht="15.75" thickBot="1" x14ac:dyDescent="0.3">
      <c r="A747" s="2" t="s">
        <v>329</v>
      </c>
      <c r="B747" s="2" t="s">
        <v>356</v>
      </c>
      <c r="C747" s="2" t="s">
        <v>354</v>
      </c>
      <c r="D747" s="2" t="s">
        <v>205</v>
      </c>
      <c r="E747" s="2" t="s">
        <v>206</v>
      </c>
      <c r="F747" s="2" t="s">
        <v>17</v>
      </c>
      <c r="G747" s="2" t="s">
        <v>18</v>
      </c>
      <c r="P747" s="20">
        <v>261.27</v>
      </c>
      <c r="Q747" s="20">
        <v>-261.27</v>
      </c>
      <c r="R747" s="22">
        <v>0</v>
      </c>
      <c r="S747" s="22">
        <v>0</v>
      </c>
      <c r="T747" s="21">
        <v>0</v>
      </c>
    </row>
    <row r="748" spans="1:20" ht="15.75" thickBot="1" x14ac:dyDescent="0.3">
      <c r="A748" s="2" t="s">
        <v>329</v>
      </c>
      <c r="B748" s="2" t="s">
        <v>356</v>
      </c>
      <c r="C748" s="2" t="s">
        <v>354</v>
      </c>
      <c r="D748" s="2" t="s">
        <v>104</v>
      </c>
      <c r="E748" s="2" t="s">
        <v>105</v>
      </c>
      <c r="F748" s="2" t="s">
        <v>17</v>
      </c>
      <c r="G748" s="2" t="s">
        <v>18</v>
      </c>
      <c r="H748" s="20">
        <v>746.88</v>
      </c>
      <c r="I748" s="20">
        <v>186.72</v>
      </c>
      <c r="J748" s="20">
        <v>718.68</v>
      </c>
      <c r="K748" s="20">
        <v>977.62</v>
      </c>
      <c r="L748" s="20">
        <v>137.56</v>
      </c>
      <c r="M748" s="20">
        <v>293.45999999999998</v>
      </c>
      <c r="N748" s="20">
        <v>3780.49</v>
      </c>
      <c r="O748" s="20">
        <v>2076.52</v>
      </c>
      <c r="P748" s="20">
        <v>2556.35</v>
      </c>
      <c r="Q748" s="20">
        <v>6148.34</v>
      </c>
      <c r="R748" s="20">
        <v>967.14</v>
      </c>
      <c r="S748" s="20">
        <v>144.93</v>
      </c>
      <c r="T748" s="21">
        <v>18734.690000000002</v>
      </c>
    </row>
    <row r="749" spans="1:20" ht="15.75" thickBot="1" x14ac:dyDescent="0.3">
      <c r="A749" s="2" t="s">
        <v>329</v>
      </c>
      <c r="B749" s="2" t="s">
        <v>356</v>
      </c>
      <c r="C749" s="2" t="s">
        <v>354</v>
      </c>
      <c r="D749" s="2" t="s">
        <v>74</v>
      </c>
      <c r="E749" s="2" t="s">
        <v>75</v>
      </c>
      <c r="F749" s="2" t="s">
        <v>17</v>
      </c>
      <c r="G749" s="2" t="s">
        <v>18</v>
      </c>
      <c r="H749" s="20">
        <v>77443.289999999994</v>
      </c>
      <c r="I749" s="20">
        <v>77717.789999999994</v>
      </c>
      <c r="J749" s="20">
        <v>101189.78</v>
      </c>
      <c r="K749" s="20">
        <v>95266.35</v>
      </c>
      <c r="L749" s="20">
        <v>92670.76</v>
      </c>
      <c r="M749" s="20">
        <v>108305.86</v>
      </c>
      <c r="N749" s="20">
        <v>103448.42</v>
      </c>
      <c r="O749" s="23">
        <v>118232.8</v>
      </c>
      <c r="P749" s="20">
        <v>105065.13</v>
      </c>
      <c r="Q749" s="20">
        <v>105421.19</v>
      </c>
      <c r="R749" s="20">
        <v>82416.37</v>
      </c>
      <c r="S749" s="20">
        <v>87738.64</v>
      </c>
      <c r="T749" s="21">
        <v>1154916.3800000001</v>
      </c>
    </row>
    <row r="750" spans="1:20" ht="15.75" thickBot="1" x14ac:dyDescent="0.3">
      <c r="A750" s="2" t="s">
        <v>329</v>
      </c>
      <c r="B750" s="2" t="s">
        <v>356</v>
      </c>
      <c r="C750" s="2" t="s">
        <v>354</v>
      </c>
      <c r="D750" s="2" t="s">
        <v>106</v>
      </c>
      <c r="E750" s="2" t="s">
        <v>107</v>
      </c>
      <c r="F750" s="2" t="s">
        <v>17</v>
      </c>
      <c r="G750" s="2" t="s">
        <v>18</v>
      </c>
      <c r="H750" s="20">
        <v>9287.24</v>
      </c>
      <c r="I750" s="23">
        <v>19427.8</v>
      </c>
      <c r="J750" s="22">
        <v>24396</v>
      </c>
      <c r="K750" s="20">
        <v>24683.13</v>
      </c>
      <c r="L750" s="20">
        <v>21947.360000000001</v>
      </c>
      <c r="M750" s="20">
        <v>27218.57</v>
      </c>
      <c r="N750" s="20">
        <v>36705.050000000003</v>
      </c>
      <c r="O750" s="20">
        <v>38003.86</v>
      </c>
      <c r="P750" s="20">
        <v>33516.31</v>
      </c>
      <c r="Q750" s="20">
        <v>51003.519999999997</v>
      </c>
      <c r="R750" s="20">
        <v>16988.88</v>
      </c>
      <c r="S750" s="20">
        <v>22063.22</v>
      </c>
      <c r="T750" s="21">
        <v>325240.94000000006</v>
      </c>
    </row>
    <row r="751" spans="1:20" ht="15.75" thickBot="1" x14ac:dyDescent="0.3">
      <c r="A751" s="2" t="s">
        <v>329</v>
      </c>
      <c r="B751" s="2" t="s">
        <v>356</v>
      </c>
      <c r="C751" s="2" t="s">
        <v>354</v>
      </c>
      <c r="D751" s="2" t="s">
        <v>49</v>
      </c>
      <c r="E751" s="2" t="s">
        <v>50</v>
      </c>
      <c r="F751" s="2" t="s">
        <v>17</v>
      </c>
      <c r="G751" s="2" t="s">
        <v>18</v>
      </c>
      <c r="H751" s="23">
        <v>13627.2</v>
      </c>
      <c r="I751" s="20">
        <v>13548.16</v>
      </c>
      <c r="J751" s="20">
        <v>17192.259999999998</v>
      </c>
      <c r="K751" s="20">
        <v>16491.28</v>
      </c>
      <c r="L751" s="20">
        <v>16264.47</v>
      </c>
      <c r="M751" s="20">
        <v>17095.22</v>
      </c>
      <c r="N751" s="20">
        <v>17654.07</v>
      </c>
      <c r="O751" s="20">
        <v>19472.37</v>
      </c>
      <c r="P751" s="20">
        <v>18456.41</v>
      </c>
      <c r="Q751" s="20">
        <v>17529.88</v>
      </c>
      <c r="R751" s="20">
        <v>16318.51</v>
      </c>
      <c r="S751" s="20">
        <v>16366.67</v>
      </c>
      <c r="T751" s="21">
        <v>200016.50000000003</v>
      </c>
    </row>
    <row r="752" spans="1:20" ht="15.75" thickBot="1" x14ac:dyDescent="0.3">
      <c r="A752" s="2" t="s">
        <v>329</v>
      </c>
      <c r="B752" s="2" t="s">
        <v>356</v>
      </c>
      <c r="C752" s="2" t="s">
        <v>354</v>
      </c>
      <c r="D752" s="2" t="s">
        <v>51</v>
      </c>
      <c r="E752" s="2" t="s">
        <v>52</v>
      </c>
      <c r="F752" s="2" t="s">
        <v>17</v>
      </c>
      <c r="G752" s="2" t="s">
        <v>18</v>
      </c>
      <c r="H752" s="20">
        <v>44884.13</v>
      </c>
      <c r="I752" s="23">
        <v>47725.599999999999</v>
      </c>
      <c r="J752" s="20">
        <v>60599.61</v>
      </c>
      <c r="K752" s="20">
        <v>58312.24</v>
      </c>
      <c r="L752" s="20">
        <v>57010.06</v>
      </c>
      <c r="M752" s="20">
        <v>60676.39</v>
      </c>
      <c r="N752" s="20">
        <v>64639.81</v>
      </c>
      <c r="O752" s="20">
        <v>70472.75</v>
      </c>
      <c r="P752" s="20">
        <v>66457.89</v>
      </c>
      <c r="Q752" s="20">
        <v>66941.929999999993</v>
      </c>
      <c r="R752" s="20">
        <v>56553.91</v>
      </c>
      <c r="S752" s="20">
        <v>57410.13</v>
      </c>
      <c r="T752" s="21">
        <v>711684.45</v>
      </c>
    </row>
    <row r="753" spans="1:20" ht="15.75" thickBot="1" x14ac:dyDescent="0.3">
      <c r="A753" s="2" t="s">
        <v>329</v>
      </c>
      <c r="B753" s="2" t="s">
        <v>356</v>
      </c>
      <c r="C753" s="2" t="s">
        <v>354</v>
      </c>
      <c r="D753" s="2" t="s">
        <v>108</v>
      </c>
      <c r="E753" s="2" t="s">
        <v>109</v>
      </c>
      <c r="F753" s="2" t="s">
        <v>17</v>
      </c>
      <c r="G753" s="2" t="s">
        <v>18</v>
      </c>
      <c r="P753" s="22">
        <v>4158</v>
      </c>
      <c r="Q753" s="22">
        <v>14256</v>
      </c>
      <c r="R753" s="22">
        <v>6732</v>
      </c>
      <c r="S753" s="22">
        <v>9306</v>
      </c>
      <c r="T753" s="21">
        <v>34452</v>
      </c>
    </row>
    <row r="754" spans="1:20" ht="15.75" thickBot="1" x14ac:dyDescent="0.3">
      <c r="A754" s="2" t="s">
        <v>329</v>
      </c>
      <c r="B754" s="2" t="s">
        <v>356</v>
      </c>
      <c r="C754" s="2" t="s">
        <v>354</v>
      </c>
      <c r="D754" s="2" t="s">
        <v>136</v>
      </c>
      <c r="E754" s="2" t="s">
        <v>137</v>
      </c>
      <c r="F754" s="2" t="s">
        <v>17</v>
      </c>
      <c r="G754" s="2" t="s">
        <v>18</v>
      </c>
      <c r="H754" s="22">
        <v>754</v>
      </c>
      <c r="I754" s="22">
        <v>754</v>
      </c>
      <c r="J754" s="22">
        <v>754</v>
      </c>
      <c r="K754" s="22">
        <v>754</v>
      </c>
      <c r="L754" s="22">
        <v>754</v>
      </c>
      <c r="M754" s="22">
        <v>754</v>
      </c>
      <c r="N754" s="22">
        <v>754</v>
      </c>
      <c r="O754" s="22">
        <v>754</v>
      </c>
      <c r="P754" s="22">
        <v>754</v>
      </c>
      <c r="Q754" s="22">
        <v>754</v>
      </c>
      <c r="R754" s="22">
        <v>754</v>
      </c>
      <c r="S754" s="22">
        <v>754</v>
      </c>
      <c r="T754" s="21">
        <v>9048</v>
      </c>
    </row>
    <row r="755" spans="1:20" ht="15.75" thickBot="1" x14ac:dyDescent="0.3">
      <c r="A755" s="2" t="s">
        <v>329</v>
      </c>
      <c r="B755" s="2" t="s">
        <v>356</v>
      </c>
      <c r="C755" s="2" t="s">
        <v>354</v>
      </c>
      <c r="D755" s="2" t="s">
        <v>92</v>
      </c>
      <c r="E755" s="2" t="s">
        <v>93</v>
      </c>
      <c r="F755" s="2" t="s">
        <v>17</v>
      </c>
      <c r="G755" s="2" t="s">
        <v>18</v>
      </c>
      <c r="H755" s="20">
        <v>7909.35</v>
      </c>
      <c r="I755" s="20">
        <v>5378.02</v>
      </c>
      <c r="J755" s="20">
        <v>5167.51</v>
      </c>
      <c r="K755" s="20">
        <v>4783.45</v>
      </c>
      <c r="L755" s="20">
        <v>4290.22</v>
      </c>
      <c r="M755" s="20">
        <v>4679.6099999999997</v>
      </c>
      <c r="N755" s="20">
        <v>5682.55</v>
      </c>
      <c r="O755" s="20">
        <v>10291.719999999999</v>
      </c>
      <c r="P755" s="23">
        <v>5778.1</v>
      </c>
      <c r="Q755" s="20">
        <v>-2754.19</v>
      </c>
      <c r="R755" s="20">
        <v>3877.73</v>
      </c>
      <c r="S755" s="20">
        <v>4333.05</v>
      </c>
      <c r="T755" s="21">
        <v>59417.12000000001</v>
      </c>
    </row>
    <row r="756" spans="1:20" ht="15.75" thickBot="1" x14ac:dyDescent="0.3">
      <c r="A756" s="2" t="s">
        <v>329</v>
      </c>
      <c r="B756" s="2" t="s">
        <v>356</v>
      </c>
      <c r="C756" s="2" t="s">
        <v>354</v>
      </c>
      <c r="D756" s="2" t="s">
        <v>82</v>
      </c>
      <c r="E756" s="2" t="s">
        <v>83</v>
      </c>
      <c r="F756" s="2" t="s">
        <v>17</v>
      </c>
      <c r="G756" s="2" t="s">
        <v>18</v>
      </c>
      <c r="I756" s="20">
        <v>271.95</v>
      </c>
      <c r="J756" s="20">
        <v>-271.95</v>
      </c>
      <c r="K756" s="22">
        <v>0</v>
      </c>
      <c r="L756" s="22">
        <v>0</v>
      </c>
      <c r="M756" s="22">
        <v>0</v>
      </c>
      <c r="N756" s="22">
        <v>0</v>
      </c>
      <c r="O756" s="22">
        <v>0</v>
      </c>
      <c r="P756" s="22">
        <v>0</v>
      </c>
      <c r="Q756" s="22">
        <v>0</v>
      </c>
      <c r="R756" s="22">
        <v>0</v>
      </c>
      <c r="S756" s="20">
        <v>15.98</v>
      </c>
      <c r="T756" s="21">
        <v>15.98</v>
      </c>
    </row>
    <row r="757" spans="1:20" ht="15.75" thickBot="1" x14ac:dyDescent="0.3">
      <c r="A757" s="2" t="s">
        <v>329</v>
      </c>
      <c r="B757" s="2" t="s">
        <v>356</v>
      </c>
      <c r="C757" s="2" t="s">
        <v>354</v>
      </c>
      <c r="D757" s="2" t="s">
        <v>164</v>
      </c>
      <c r="E757" s="2" t="s">
        <v>165</v>
      </c>
      <c r="F757" s="2" t="s">
        <v>17</v>
      </c>
      <c r="G757" s="2" t="s">
        <v>18</v>
      </c>
      <c r="L757" s="22">
        <v>192</v>
      </c>
      <c r="M757" s="22">
        <v>0</v>
      </c>
      <c r="N757" s="22">
        <v>0</v>
      </c>
      <c r="O757" s="22">
        <v>64</v>
      </c>
      <c r="P757" s="22">
        <v>0</v>
      </c>
      <c r="Q757" s="22">
        <v>0</v>
      </c>
      <c r="R757" s="22">
        <v>0</v>
      </c>
      <c r="S757" s="22">
        <v>0</v>
      </c>
      <c r="T757" s="21">
        <v>256</v>
      </c>
    </row>
    <row r="758" spans="1:20" ht="15.75" thickBot="1" x14ac:dyDescent="0.3">
      <c r="A758" s="2" t="s">
        <v>329</v>
      </c>
      <c r="B758" s="2" t="s">
        <v>356</v>
      </c>
      <c r="C758" s="2" t="s">
        <v>354</v>
      </c>
      <c r="D758" s="2" t="s">
        <v>112</v>
      </c>
      <c r="E758" s="2" t="s">
        <v>113</v>
      </c>
      <c r="F758" s="2" t="s">
        <v>17</v>
      </c>
      <c r="G758" s="2" t="s">
        <v>18</v>
      </c>
      <c r="H758" s="23">
        <v>70.8</v>
      </c>
      <c r="I758" s="23">
        <v>70.8</v>
      </c>
      <c r="J758" s="23">
        <v>70.8</v>
      </c>
      <c r="K758" s="23">
        <v>259.60000000000002</v>
      </c>
      <c r="L758" s="23">
        <v>306.8</v>
      </c>
      <c r="M758" s="23">
        <v>545.20000000000005</v>
      </c>
      <c r="N758" s="23">
        <v>401.2</v>
      </c>
      <c r="O758" s="23">
        <v>377.6</v>
      </c>
      <c r="P758" s="22">
        <v>590</v>
      </c>
      <c r="Q758" s="23">
        <v>377.6</v>
      </c>
      <c r="R758" s="22">
        <v>118</v>
      </c>
      <c r="S758" s="23">
        <v>23.6</v>
      </c>
      <c r="T758" s="21">
        <v>3212</v>
      </c>
    </row>
    <row r="759" spans="1:20" ht="15.75" thickBot="1" x14ac:dyDescent="0.3">
      <c r="A759" s="2" t="s">
        <v>329</v>
      </c>
      <c r="B759" s="2" t="s">
        <v>356</v>
      </c>
      <c r="C759" s="2" t="s">
        <v>354</v>
      </c>
      <c r="D759" s="2" t="s">
        <v>168</v>
      </c>
      <c r="E759" s="2" t="s">
        <v>169</v>
      </c>
      <c r="F759" s="2" t="s">
        <v>17</v>
      </c>
      <c r="G759" s="2" t="s">
        <v>18</v>
      </c>
      <c r="J759" s="20">
        <v>271.95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0</v>
      </c>
      <c r="T759" s="21">
        <v>271.95</v>
      </c>
    </row>
    <row r="760" spans="1:20" ht="15.75" thickBot="1" x14ac:dyDescent="0.3">
      <c r="A760" s="2" t="s">
        <v>329</v>
      </c>
      <c r="B760" s="2" t="s">
        <v>356</v>
      </c>
      <c r="C760" s="2" t="s">
        <v>354</v>
      </c>
      <c r="D760" s="2" t="s">
        <v>170</v>
      </c>
      <c r="E760" s="2" t="s">
        <v>171</v>
      </c>
      <c r="F760" s="2" t="s">
        <v>17</v>
      </c>
      <c r="G760" s="2" t="s">
        <v>18</v>
      </c>
      <c r="M760" s="20">
        <v>13.38</v>
      </c>
      <c r="N760" s="22">
        <v>0</v>
      </c>
      <c r="O760" s="22">
        <v>0</v>
      </c>
      <c r="P760" s="22">
        <v>0</v>
      </c>
      <c r="Q760" s="22">
        <v>0</v>
      </c>
      <c r="R760" s="22">
        <v>0</v>
      </c>
      <c r="S760" s="22">
        <v>0</v>
      </c>
      <c r="T760" s="21">
        <v>13.38</v>
      </c>
    </row>
    <row r="761" spans="1:20" ht="15.75" thickBot="1" x14ac:dyDescent="0.3">
      <c r="A761" s="2" t="s">
        <v>329</v>
      </c>
      <c r="B761" s="2" t="s">
        <v>356</v>
      </c>
      <c r="C761" s="2" t="s">
        <v>354</v>
      </c>
      <c r="D761" s="2" t="s">
        <v>176</v>
      </c>
      <c r="E761" s="2" t="s">
        <v>177</v>
      </c>
      <c r="F761" s="2" t="s">
        <v>17</v>
      </c>
      <c r="G761" s="2" t="s">
        <v>18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1">
        <v>0</v>
      </c>
    </row>
    <row r="762" spans="1:20" ht="15.75" thickBot="1" x14ac:dyDescent="0.3">
      <c r="A762" s="2" t="s">
        <v>329</v>
      </c>
      <c r="B762" s="2" t="s">
        <v>356</v>
      </c>
      <c r="C762" s="2" t="s">
        <v>354</v>
      </c>
      <c r="D762" s="2" t="s">
        <v>114</v>
      </c>
      <c r="E762" s="2" t="s">
        <v>115</v>
      </c>
      <c r="F762" s="2" t="s">
        <v>17</v>
      </c>
      <c r="G762" s="2" t="s">
        <v>18</v>
      </c>
      <c r="P762" s="20">
        <v>-3076.41</v>
      </c>
      <c r="Q762" s="20">
        <v>-7091.22</v>
      </c>
      <c r="R762" s="20">
        <v>-1343.14</v>
      </c>
      <c r="S762" s="20">
        <v>-168.69</v>
      </c>
      <c r="T762" s="21">
        <v>-11679.460000000001</v>
      </c>
    </row>
    <row r="763" spans="1:20" ht="15.75" thickBot="1" x14ac:dyDescent="0.3">
      <c r="A763" s="2" t="s">
        <v>329</v>
      </c>
      <c r="B763" s="2" t="s">
        <v>356</v>
      </c>
      <c r="C763" s="2" t="s">
        <v>354</v>
      </c>
      <c r="D763" s="2" t="s">
        <v>116</v>
      </c>
      <c r="E763" s="2" t="s">
        <v>117</v>
      </c>
      <c r="F763" s="2" t="s">
        <v>17</v>
      </c>
      <c r="G763" s="2" t="s">
        <v>18</v>
      </c>
      <c r="P763" s="20">
        <v>-184010.54</v>
      </c>
      <c r="Q763" s="20">
        <v>-188563.08</v>
      </c>
      <c r="R763" s="20">
        <v>-142171.76</v>
      </c>
      <c r="S763" s="23">
        <v>-152040.70000000001</v>
      </c>
      <c r="T763" s="21">
        <v>-666786.08000000007</v>
      </c>
    </row>
    <row r="764" spans="1:20" ht="15.75" thickBot="1" x14ac:dyDescent="0.3">
      <c r="A764" s="2" t="s">
        <v>329</v>
      </c>
      <c r="B764" s="2" t="s">
        <v>356</v>
      </c>
      <c r="C764" s="2" t="s">
        <v>354</v>
      </c>
      <c r="D764" s="2" t="s">
        <v>118</v>
      </c>
      <c r="E764" s="2" t="s">
        <v>119</v>
      </c>
      <c r="F764" s="2" t="s">
        <v>17</v>
      </c>
      <c r="G764" s="2" t="s">
        <v>18</v>
      </c>
      <c r="P764" s="20">
        <v>-39840.559999999998</v>
      </c>
      <c r="Q764" s="20">
        <v>-59937.48</v>
      </c>
      <c r="R764" s="20">
        <v>-20085.37</v>
      </c>
      <c r="S764" s="20">
        <v>-26178.22</v>
      </c>
      <c r="T764" s="21">
        <v>-146041.63</v>
      </c>
    </row>
    <row r="765" spans="1:20" ht="15.75" thickBot="1" x14ac:dyDescent="0.3">
      <c r="A765" s="2" t="s">
        <v>329</v>
      </c>
      <c r="B765" s="2" t="s">
        <v>356</v>
      </c>
      <c r="C765" s="2" t="s">
        <v>354</v>
      </c>
      <c r="D765" s="2" t="s">
        <v>120</v>
      </c>
      <c r="E765" s="2" t="s">
        <v>121</v>
      </c>
      <c r="F765" s="2" t="s">
        <v>17</v>
      </c>
      <c r="G765" s="2" t="s">
        <v>18</v>
      </c>
      <c r="P765" s="23">
        <v>-542.79999999999995</v>
      </c>
      <c r="Q765" s="22">
        <v>-236</v>
      </c>
      <c r="R765" s="22">
        <v>-118</v>
      </c>
      <c r="S765" s="23">
        <v>-23.6</v>
      </c>
      <c r="T765" s="21">
        <v>-920.4</v>
      </c>
    </row>
    <row r="766" spans="1:20" ht="15.75" thickBot="1" x14ac:dyDescent="0.3">
      <c r="A766" s="2" t="s">
        <v>329</v>
      </c>
      <c r="B766" s="2" t="s">
        <v>356</v>
      </c>
      <c r="C766" s="2" t="s">
        <v>354</v>
      </c>
      <c r="D766" s="2" t="s">
        <v>188</v>
      </c>
      <c r="E766" s="2" t="s">
        <v>189</v>
      </c>
      <c r="F766" s="2" t="s">
        <v>17</v>
      </c>
      <c r="G766" s="2" t="s">
        <v>18</v>
      </c>
      <c r="H766" s="20">
        <v>-869.36</v>
      </c>
      <c r="I766" s="20">
        <v>-217.34</v>
      </c>
      <c r="J766" s="20">
        <v>-836.51</v>
      </c>
      <c r="K766" s="20">
        <v>-1157.52</v>
      </c>
      <c r="L766" s="20">
        <v>-160.12</v>
      </c>
      <c r="M766" s="20">
        <v>-362.07</v>
      </c>
      <c r="N766" s="20">
        <v>-4530.3100000000004</v>
      </c>
      <c r="O766" s="20">
        <v>-2427.75</v>
      </c>
      <c r="P766" s="22">
        <v>0</v>
      </c>
      <c r="Q766" s="22">
        <v>0</v>
      </c>
      <c r="R766" s="22">
        <v>0</v>
      </c>
      <c r="S766" s="22">
        <v>0</v>
      </c>
      <c r="T766" s="21">
        <v>-10560.98</v>
      </c>
    </row>
    <row r="767" spans="1:20" ht="15.75" thickBot="1" x14ac:dyDescent="0.3">
      <c r="A767" s="2" t="s">
        <v>329</v>
      </c>
      <c r="B767" s="2" t="s">
        <v>356</v>
      </c>
      <c r="C767" s="2" t="s">
        <v>354</v>
      </c>
      <c r="D767" s="2" t="s">
        <v>122</v>
      </c>
      <c r="E767" s="2" t="s">
        <v>123</v>
      </c>
      <c r="F767" s="2" t="s">
        <v>17</v>
      </c>
      <c r="G767" s="2" t="s">
        <v>18</v>
      </c>
      <c r="H767" s="20">
        <v>-87443.68</v>
      </c>
      <c r="I767" s="20">
        <v>-120097.79</v>
      </c>
      <c r="J767" s="20">
        <v>-173780.86</v>
      </c>
      <c r="K767" s="20">
        <v>-166433.64000000001</v>
      </c>
      <c r="L767" s="20">
        <v>-163162.97</v>
      </c>
      <c r="M767" s="20">
        <v>-194117.45</v>
      </c>
      <c r="N767" s="20">
        <v>-184392.46</v>
      </c>
      <c r="O767" s="20">
        <v>-212031.76</v>
      </c>
      <c r="P767" s="22">
        <v>0</v>
      </c>
      <c r="Q767" s="22">
        <v>0</v>
      </c>
      <c r="R767" s="22">
        <v>0</v>
      </c>
      <c r="S767" s="22">
        <v>0</v>
      </c>
      <c r="T767" s="21">
        <v>-1301460.6099999999</v>
      </c>
    </row>
    <row r="768" spans="1:20" ht="15.75" thickBot="1" x14ac:dyDescent="0.3">
      <c r="A768" s="2" t="s">
        <v>329</v>
      </c>
      <c r="B768" s="2" t="s">
        <v>356</v>
      </c>
      <c r="C768" s="2" t="s">
        <v>354</v>
      </c>
      <c r="D768" s="2" t="s">
        <v>124</v>
      </c>
      <c r="E768" s="2" t="s">
        <v>125</v>
      </c>
      <c r="F768" s="2" t="s">
        <v>17</v>
      </c>
      <c r="G768" s="2" t="s">
        <v>18</v>
      </c>
      <c r="H768" s="23">
        <v>-10878.7</v>
      </c>
      <c r="I768" s="20">
        <v>-22833.82</v>
      </c>
      <c r="J768" s="20">
        <v>-28492.35</v>
      </c>
      <c r="K768" s="23">
        <v>-28442.799999999999</v>
      </c>
      <c r="L768" s="20">
        <v>-25092.61</v>
      </c>
      <c r="M768" s="20">
        <v>-32330.62</v>
      </c>
      <c r="N768" s="23">
        <v>-44512.5</v>
      </c>
      <c r="O768" s="20">
        <v>-44071.67</v>
      </c>
      <c r="P768" s="22">
        <v>0</v>
      </c>
      <c r="Q768" s="22">
        <v>0</v>
      </c>
      <c r="R768" s="22">
        <v>0</v>
      </c>
      <c r="S768" s="22">
        <v>0</v>
      </c>
      <c r="T768" s="21">
        <v>-236655.07</v>
      </c>
    </row>
    <row r="769" spans="1:20" ht="15.75" thickBot="1" x14ac:dyDescent="0.3">
      <c r="A769" s="2" t="s">
        <v>329</v>
      </c>
      <c r="B769" s="2" t="s">
        <v>356</v>
      </c>
      <c r="C769" s="2" t="s">
        <v>354</v>
      </c>
      <c r="D769" s="2" t="s">
        <v>190</v>
      </c>
      <c r="E769" s="2" t="s">
        <v>191</v>
      </c>
      <c r="F769" s="2" t="s">
        <v>17</v>
      </c>
      <c r="G769" s="2" t="s">
        <v>18</v>
      </c>
      <c r="O769" s="22">
        <v>0</v>
      </c>
      <c r="P769" s="22">
        <v>0</v>
      </c>
      <c r="Q769" s="22">
        <v>0</v>
      </c>
      <c r="R769" s="22">
        <v>0</v>
      </c>
      <c r="S769" s="22">
        <v>0</v>
      </c>
      <c r="T769" s="21">
        <v>0</v>
      </c>
    </row>
    <row r="770" spans="1:20" ht="15.75" thickBot="1" x14ac:dyDescent="0.3">
      <c r="A770" s="2" t="s">
        <v>329</v>
      </c>
      <c r="B770" s="2" t="s">
        <v>356</v>
      </c>
      <c r="C770" s="2" t="s">
        <v>354</v>
      </c>
      <c r="D770" s="2" t="s">
        <v>192</v>
      </c>
      <c r="E770" s="2" t="s">
        <v>193</v>
      </c>
      <c r="F770" s="2" t="s">
        <v>17</v>
      </c>
      <c r="G770" s="2" t="s">
        <v>18</v>
      </c>
      <c r="H770" s="23">
        <v>-70.8</v>
      </c>
      <c r="I770" s="23">
        <v>-47.2</v>
      </c>
      <c r="J770" s="23">
        <v>-70.8</v>
      </c>
      <c r="K770" s="23">
        <v>-70.8</v>
      </c>
      <c r="L770" s="23">
        <v>-47.2</v>
      </c>
      <c r="M770" s="23">
        <v>-23.6</v>
      </c>
      <c r="N770" s="23">
        <v>-188.8</v>
      </c>
      <c r="O770" s="23">
        <v>-141.6</v>
      </c>
      <c r="P770" s="22">
        <v>0</v>
      </c>
      <c r="Q770" s="22">
        <v>0</v>
      </c>
      <c r="R770" s="22">
        <v>0</v>
      </c>
      <c r="S770" s="22">
        <v>0</v>
      </c>
      <c r="T770" s="21">
        <v>-660.80000000000007</v>
      </c>
    </row>
    <row r="771" spans="1:20" ht="15.75" thickBot="1" x14ac:dyDescent="0.3">
      <c r="A771" s="2" t="s">
        <v>329</v>
      </c>
      <c r="B771" s="2" t="s">
        <v>357</v>
      </c>
      <c r="C771" s="2" t="s">
        <v>358</v>
      </c>
      <c r="D771" s="2" t="s">
        <v>29</v>
      </c>
      <c r="E771" s="2" t="s">
        <v>30</v>
      </c>
      <c r="F771" s="2" t="s">
        <v>17</v>
      </c>
      <c r="G771" s="2" t="s">
        <v>18</v>
      </c>
      <c r="P771" s="23">
        <v>126.4</v>
      </c>
      <c r="Q771" s="20">
        <v>96.41</v>
      </c>
      <c r="R771" s="20">
        <v>690.44</v>
      </c>
      <c r="S771" s="20">
        <v>499.92</v>
      </c>
      <c r="T771" s="21">
        <v>1413.17</v>
      </c>
    </row>
    <row r="772" spans="1:20" ht="15.75" thickBot="1" x14ac:dyDescent="0.3">
      <c r="A772" s="2" t="s">
        <v>329</v>
      </c>
      <c r="B772" s="2" t="s">
        <v>359</v>
      </c>
      <c r="C772" s="2" t="s">
        <v>358</v>
      </c>
      <c r="D772" s="2" t="s">
        <v>29</v>
      </c>
      <c r="E772" s="2" t="s">
        <v>30</v>
      </c>
      <c r="F772" s="2" t="s">
        <v>17</v>
      </c>
      <c r="G772" s="2" t="s">
        <v>18</v>
      </c>
      <c r="O772" s="20">
        <v>29.19</v>
      </c>
      <c r="P772" s="22">
        <v>0</v>
      </c>
      <c r="Q772" s="22">
        <v>0</v>
      </c>
      <c r="R772" s="22">
        <v>0</v>
      </c>
      <c r="S772" s="22">
        <v>0</v>
      </c>
      <c r="T772" s="21">
        <v>29.19</v>
      </c>
    </row>
    <row r="773" spans="1:20" ht="15.75" thickBot="1" x14ac:dyDescent="0.3">
      <c r="A773" s="2" t="s">
        <v>329</v>
      </c>
      <c r="B773" s="2" t="s">
        <v>359</v>
      </c>
      <c r="C773" s="2" t="s">
        <v>358</v>
      </c>
      <c r="D773" s="2" t="s">
        <v>132</v>
      </c>
      <c r="E773" s="2" t="s">
        <v>133</v>
      </c>
      <c r="F773" s="2" t="s">
        <v>17</v>
      </c>
      <c r="G773" s="2" t="s">
        <v>18</v>
      </c>
      <c r="I773" s="20">
        <v>425.11</v>
      </c>
      <c r="J773" s="22">
        <v>0</v>
      </c>
      <c r="K773" s="20">
        <v>86.77</v>
      </c>
      <c r="L773" s="20">
        <v>22.18</v>
      </c>
      <c r="M773" s="22">
        <v>0</v>
      </c>
      <c r="N773" s="22">
        <v>0</v>
      </c>
      <c r="O773" s="22">
        <v>0</v>
      </c>
      <c r="P773" s="22">
        <v>0</v>
      </c>
      <c r="Q773" s="22">
        <v>0</v>
      </c>
      <c r="R773" s="22">
        <v>0</v>
      </c>
      <c r="S773" s="22">
        <v>0</v>
      </c>
      <c r="T773" s="21">
        <v>534.05999999999995</v>
      </c>
    </row>
    <row r="774" spans="1:20" ht="15.75" thickBot="1" x14ac:dyDescent="0.3">
      <c r="A774" s="2" t="s">
        <v>329</v>
      </c>
      <c r="B774" s="2" t="s">
        <v>359</v>
      </c>
      <c r="C774" s="2" t="s">
        <v>358</v>
      </c>
      <c r="D774" s="2" t="s">
        <v>146</v>
      </c>
      <c r="E774" s="2" t="s">
        <v>147</v>
      </c>
      <c r="F774" s="2" t="s">
        <v>17</v>
      </c>
      <c r="G774" s="2" t="s">
        <v>18</v>
      </c>
      <c r="H774" s="23">
        <v>76.5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1">
        <v>76.5</v>
      </c>
    </row>
    <row r="775" spans="1:20" ht="15.75" thickBot="1" x14ac:dyDescent="0.3">
      <c r="A775" s="2" t="s">
        <v>329</v>
      </c>
      <c r="B775" s="2" t="s">
        <v>360</v>
      </c>
      <c r="C775" s="2" t="s">
        <v>361</v>
      </c>
      <c r="D775" s="2" t="s">
        <v>104</v>
      </c>
      <c r="E775" s="2" t="s">
        <v>105</v>
      </c>
      <c r="F775" s="2" t="s">
        <v>17</v>
      </c>
      <c r="G775" s="2" t="s">
        <v>18</v>
      </c>
      <c r="L775" s="23">
        <v>144.1</v>
      </c>
      <c r="M775" s="22">
        <v>0</v>
      </c>
      <c r="N775" s="22">
        <v>0</v>
      </c>
      <c r="O775" s="22">
        <v>0</v>
      </c>
      <c r="P775" s="22">
        <v>0</v>
      </c>
      <c r="Q775" s="20">
        <v>1022.64</v>
      </c>
      <c r="R775" s="20">
        <v>-1022.64</v>
      </c>
      <c r="S775" s="22">
        <v>0</v>
      </c>
      <c r="T775" s="21">
        <v>144.10000000000002</v>
      </c>
    </row>
    <row r="776" spans="1:20" ht="15.75" thickBot="1" x14ac:dyDescent="0.3">
      <c r="A776" s="2" t="s">
        <v>329</v>
      </c>
      <c r="B776" s="2" t="s">
        <v>360</v>
      </c>
      <c r="C776" s="2" t="s">
        <v>361</v>
      </c>
      <c r="D776" s="2" t="s">
        <v>74</v>
      </c>
      <c r="E776" s="2" t="s">
        <v>75</v>
      </c>
      <c r="F776" s="2" t="s">
        <v>17</v>
      </c>
      <c r="G776" s="2" t="s">
        <v>18</v>
      </c>
      <c r="H776" s="23">
        <v>26446.7</v>
      </c>
      <c r="I776" s="20">
        <v>24141.21</v>
      </c>
      <c r="J776" s="20">
        <v>27546.04</v>
      </c>
      <c r="K776" s="20">
        <v>25569.89</v>
      </c>
      <c r="L776" s="20">
        <v>24799.86</v>
      </c>
      <c r="M776" s="20">
        <v>28395.37</v>
      </c>
      <c r="N776" s="20">
        <v>20926.68</v>
      </c>
      <c r="O776" s="20">
        <v>17720.73</v>
      </c>
      <c r="P776" s="20">
        <v>21993.27</v>
      </c>
      <c r="Q776" s="20">
        <v>27735.85</v>
      </c>
      <c r="R776" s="20">
        <v>23854.01</v>
      </c>
      <c r="S776" s="20">
        <v>24483.37</v>
      </c>
      <c r="T776" s="21">
        <v>293612.98</v>
      </c>
    </row>
    <row r="777" spans="1:20" ht="15.75" thickBot="1" x14ac:dyDescent="0.3">
      <c r="A777" s="2" t="s">
        <v>329</v>
      </c>
      <c r="B777" s="2" t="s">
        <v>360</v>
      </c>
      <c r="C777" s="2" t="s">
        <v>361</v>
      </c>
      <c r="D777" s="2" t="s">
        <v>106</v>
      </c>
      <c r="E777" s="2" t="s">
        <v>107</v>
      </c>
      <c r="F777" s="2" t="s">
        <v>17</v>
      </c>
      <c r="G777" s="2" t="s">
        <v>18</v>
      </c>
      <c r="H777" s="20">
        <v>3387.52</v>
      </c>
      <c r="I777" s="20">
        <v>4751.29</v>
      </c>
      <c r="J777" s="20">
        <v>1977.09</v>
      </c>
      <c r="K777" s="20">
        <v>1646.86</v>
      </c>
      <c r="L777" s="22">
        <v>1628</v>
      </c>
      <c r="M777" s="20">
        <v>2623.64</v>
      </c>
      <c r="N777" s="20">
        <v>1176.08</v>
      </c>
      <c r="O777" s="20">
        <v>1525.37</v>
      </c>
      <c r="P777" s="23">
        <v>908.6</v>
      </c>
      <c r="Q777" s="20">
        <v>3408.96</v>
      </c>
      <c r="R777" s="20">
        <v>58.13</v>
      </c>
      <c r="S777" s="20">
        <v>1391.33</v>
      </c>
      <c r="T777" s="21">
        <v>24482.869999999995</v>
      </c>
    </row>
    <row r="778" spans="1:20" ht="15.75" thickBot="1" x14ac:dyDescent="0.3">
      <c r="A778" s="2" t="s">
        <v>329</v>
      </c>
      <c r="B778" s="2" t="s">
        <v>360</v>
      </c>
      <c r="C778" s="2" t="s">
        <v>361</v>
      </c>
      <c r="D778" s="2" t="s">
        <v>49</v>
      </c>
      <c r="E778" s="2" t="s">
        <v>50</v>
      </c>
      <c r="F778" s="2" t="s">
        <v>17</v>
      </c>
      <c r="G778" s="2" t="s">
        <v>18</v>
      </c>
      <c r="H778" s="20">
        <v>4248.1899999999996</v>
      </c>
      <c r="I778" s="20">
        <v>3970.71</v>
      </c>
      <c r="J778" s="20">
        <v>4615.1899999999996</v>
      </c>
      <c r="K778" s="20">
        <v>4169.26</v>
      </c>
      <c r="L778" s="20">
        <v>4367.92</v>
      </c>
      <c r="M778" s="20">
        <v>4521.0600000000004</v>
      </c>
      <c r="N778" s="20">
        <v>4264.96</v>
      </c>
      <c r="O778" s="20">
        <v>4739.08</v>
      </c>
      <c r="P778" s="23">
        <v>4521.3</v>
      </c>
      <c r="Q778" s="20">
        <v>4315.88</v>
      </c>
      <c r="R778" s="20">
        <v>4521.3100000000004</v>
      </c>
      <c r="S778" s="20">
        <v>4521.32</v>
      </c>
      <c r="T778" s="21">
        <v>52776.179999999993</v>
      </c>
    </row>
    <row r="779" spans="1:20" ht="15.75" thickBot="1" x14ac:dyDescent="0.3">
      <c r="A779" s="2" t="s">
        <v>329</v>
      </c>
      <c r="B779" s="2" t="s">
        <v>360</v>
      </c>
      <c r="C779" s="2" t="s">
        <v>361</v>
      </c>
      <c r="D779" s="2" t="s">
        <v>51</v>
      </c>
      <c r="E779" s="2" t="s">
        <v>52</v>
      </c>
      <c r="F779" s="2" t="s">
        <v>17</v>
      </c>
      <c r="G779" s="2" t="s">
        <v>18</v>
      </c>
      <c r="H779" s="20">
        <v>14028.86</v>
      </c>
      <c r="I779" s="20">
        <v>13824.46</v>
      </c>
      <c r="J779" s="20">
        <v>15486.69</v>
      </c>
      <c r="K779" s="20">
        <v>13967.54</v>
      </c>
      <c r="L779" s="20">
        <v>14640.47</v>
      </c>
      <c r="M779" s="23">
        <v>15282.7</v>
      </c>
      <c r="N779" s="20">
        <v>14204.11</v>
      </c>
      <c r="O779" s="20">
        <v>15819.19</v>
      </c>
      <c r="P779" s="20">
        <v>15001.22</v>
      </c>
      <c r="Q779" s="20">
        <v>14904.28</v>
      </c>
      <c r="R779" s="20">
        <v>14694.38</v>
      </c>
      <c r="S779" s="20">
        <v>15080.79</v>
      </c>
      <c r="T779" s="21">
        <v>176934.69</v>
      </c>
    </row>
    <row r="780" spans="1:20" ht="15.75" thickBot="1" x14ac:dyDescent="0.3">
      <c r="A780" s="2" t="s">
        <v>329</v>
      </c>
      <c r="B780" s="2" t="s">
        <v>360</v>
      </c>
      <c r="C780" s="2" t="s">
        <v>361</v>
      </c>
      <c r="D780" s="2" t="s">
        <v>132</v>
      </c>
      <c r="E780" s="2" t="s">
        <v>133</v>
      </c>
      <c r="F780" s="2" t="s">
        <v>17</v>
      </c>
      <c r="G780" s="2" t="s">
        <v>18</v>
      </c>
      <c r="H780" s="23">
        <v>102.8</v>
      </c>
      <c r="I780" s="20">
        <v>255.11</v>
      </c>
      <c r="J780" s="20">
        <v>44.82</v>
      </c>
      <c r="K780" s="20">
        <v>92.78</v>
      </c>
      <c r="L780" s="23">
        <v>177.4</v>
      </c>
      <c r="M780" s="20">
        <v>62.16</v>
      </c>
      <c r="N780" s="20">
        <v>191.01</v>
      </c>
      <c r="O780" s="20">
        <v>128.43</v>
      </c>
      <c r="P780" s="23">
        <v>164.9</v>
      </c>
      <c r="Q780" s="23">
        <v>460.9</v>
      </c>
      <c r="R780" s="22">
        <v>0</v>
      </c>
      <c r="S780" s="20">
        <v>169.49</v>
      </c>
      <c r="T780" s="21">
        <v>1849.8</v>
      </c>
    </row>
    <row r="781" spans="1:20" ht="15.75" thickBot="1" x14ac:dyDescent="0.3">
      <c r="A781" s="2" t="s">
        <v>329</v>
      </c>
      <c r="B781" s="2" t="s">
        <v>360</v>
      </c>
      <c r="C781" s="2" t="s">
        <v>361</v>
      </c>
      <c r="D781" s="2" t="s">
        <v>108</v>
      </c>
      <c r="E781" s="2" t="s">
        <v>109</v>
      </c>
      <c r="F781" s="2" t="s">
        <v>17</v>
      </c>
      <c r="G781" s="2" t="s">
        <v>18</v>
      </c>
      <c r="N781" s="20">
        <v>61.88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1">
        <v>61.88</v>
      </c>
    </row>
    <row r="782" spans="1:20" ht="15.75" thickBot="1" x14ac:dyDescent="0.3">
      <c r="A782" s="2" t="s">
        <v>329</v>
      </c>
      <c r="B782" s="2" t="s">
        <v>360</v>
      </c>
      <c r="C782" s="2" t="s">
        <v>361</v>
      </c>
      <c r="D782" s="2" t="s">
        <v>136</v>
      </c>
      <c r="E782" s="2" t="s">
        <v>137</v>
      </c>
      <c r="F782" s="2" t="s">
        <v>17</v>
      </c>
      <c r="G782" s="2" t="s">
        <v>18</v>
      </c>
      <c r="I782" s="20">
        <v>34.53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1">
        <v>34.53</v>
      </c>
    </row>
    <row r="783" spans="1:20" ht="15.75" thickBot="1" x14ac:dyDescent="0.3">
      <c r="A783" s="2" t="s">
        <v>329</v>
      </c>
      <c r="B783" s="2" t="s">
        <v>360</v>
      </c>
      <c r="C783" s="2" t="s">
        <v>361</v>
      </c>
      <c r="D783" s="2" t="s">
        <v>92</v>
      </c>
      <c r="E783" s="2" t="s">
        <v>93</v>
      </c>
      <c r="F783" s="2" t="s">
        <v>17</v>
      </c>
      <c r="G783" s="2" t="s">
        <v>18</v>
      </c>
      <c r="H783" s="20">
        <v>1031.68</v>
      </c>
      <c r="I783" s="20">
        <v>1074.03</v>
      </c>
      <c r="J783" s="20">
        <v>924.88</v>
      </c>
      <c r="K783" s="20">
        <v>824.56</v>
      </c>
      <c r="L783" s="20">
        <v>849.49</v>
      </c>
      <c r="M783" s="20">
        <v>971.78</v>
      </c>
      <c r="N783" s="20">
        <v>688.46</v>
      </c>
      <c r="O783" s="20">
        <v>858.51</v>
      </c>
      <c r="P783" s="22">
        <v>0</v>
      </c>
      <c r="Q783" s="20">
        <v>6868.29</v>
      </c>
      <c r="R783" s="20">
        <v>403.78</v>
      </c>
      <c r="S783" s="20">
        <v>770.44</v>
      </c>
      <c r="T783" s="21">
        <v>15265.900000000001</v>
      </c>
    </row>
    <row r="784" spans="1:20" ht="15.75" thickBot="1" x14ac:dyDescent="0.3">
      <c r="A784" s="2" t="s">
        <v>329</v>
      </c>
      <c r="B784" s="2" t="s">
        <v>360</v>
      </c>
      <c r="C784" s="2" t="s">
        <v>361</v>
      </c>
      <c r="D784" s="2" t="s">
        <v>31</v>
      </c>
      <c r="E784" s="2" t="s">
        <v>32</v>
      </c>
      <c r="F784" s="2" t="s">
        <v>17</v>
      </c>
      <c r="G784" s="2" t="s">
        <v>18</v>
      </c>
      <c r="P784" s="22">
        <v>0</v>
      </c>
      <c r="Q784" s="20">
        <v>43.44</v>
      </c>
      <c r="R784" s="22">
        <v>0</v>
      </c>
      <c r="S784" s="22">
        <v>6126</v>
      </c>
      <c r="T784" s="21">
        <v>6169.44</v>
      </c>
    </row>
    <row r="785" spans="1:20" ht="15.75" thickBot="1" x14ac:dyDescent="0.3">
      <c r="A785" s="2" t="s">
        <v>329</v>
      </c>
      <c r="B785" s="2" t="s">
        <v>360</v>
      </c>
      <c r="C785" s="2" t="s">
        <v>361</v>
      </c>
      <c r="D785" s="2" t="s">
        <v>82</v>
      </c>
      <c r="E785" s="2" t="s">
        <v>83</v>
      </c>
      <c r="F785" s="2" t="s">
        <v>17</v>
      </c>
      <c r="G785" s="2" t="s">
        <v>18</v>
      </c>
      <c r="H785" s="20">
        <v>-69.75</v>
      </c>
      <c r="I785" s="22">
        <v>0</v>
      </c>
      <c r="J785" s="22">
        <v>0</v>
      </c>
      <c r="K785" s="22">
        <v>0</v>
      </c>
      <c r="L785" s="20">
        <v>-87.47</v>
      </c>
      <c r="M785" s="20">
        <v>-88.51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1">
        <v>-245.73000000000002</v>
      </c>
    </row>
    <row r="786" spans="1:20" ht="15.75" thickBot="1" x14ac:dyDescent="0.3">
      <c r="A786" s="2" t="s">
        <v>329</v>
      </c>
      <c r="B786" s="2" t="s">
        <v>360</v>
      </c>
      <c r="C786" s="2" t="s">
        <v>361</v>
      </c>
      <c r="D786" s="2" t="s">
        <v>112</v>
      </c>
      <c r="E786" s="2" t="s">
        <v>113</v>
      </c>
      <c r="F786" s="2" t="s">
        <v>17</v>
      </c>
      <c r="G786" s="2" t="s">
        <v>18</v>
      </c>
      <c r="M786" s="22">
        <v>4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1">
        <v>4</v>
      </c>
    </row>
    <row r="787" spans="1:20" ht="15.75" thickBot="1" x14ac:dyDescent="0.3">
      <c r="A787" s="2" t="s">
        <v>329</v>
      </c>
      <c r="B787" s="2" t="s">
        <v>360</v>
      </c>
      <c r="C787" s="2" t="s">
        <v>361</v>
      </c>
      <c r="D787" s="2" t="s">
        <v>84</v>
      </c>
      <c r="E787" s="2" t="s">
        <v>85</v>
      </c>
      <c r="F787" s="2" t="s">
        <v>17</v>
      </c>
      <c r="G787" s="2" t="s">
        <v>18</v>
      </c>
      <c r="H787" s="23">
        <v>38.700000000000003</v>
      </c>
      <c r="I787" s="20">
        <v>80.47</v>
      </c>
      <c r="J787" s="22">
        <v>0</v>
      </c>
      <c r="K787" s="22">
        <v>0</v>
      </c>
      <c r="L787" s="22">
        <v>0</v>
      </c>
      <c r="M787" s="20">
        <v>70.94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1">
        <v>190.11</v>
      </c>
    </row>
    <row r="788" spans="1:20" ht="15.75" thickBot="1" x14ac:dyDescent="0.3">
      <c r="A788" s="2" t="s">
        <v>329</v>
      </c>
      <c r="B788" s="2" t="s">
        <v>360</v>
      </c>
      <c r="C788" s="2" t="s">
        <v>361</v>
      </c>
      <c r="D788" s="2" t="s">
        <v>114</v>
      </c>
      <c r="E788" s="2" t="s">
        <v>115</v>
      </c>
      <c r="F788" s="2" t="s">
        <v>17</v>
      </c>
      <c r="G788" s="2" t="s">
        <v>18</v>
      </c>
      <c r="Q788" s="20">
        <v>-1190.28</v>
      </c>
      <c r="R788" s="20">
        <v>1190.28</v>
      </c>
      <c r="S788" s="22">
        <v>0</v>
      </c>
      <c r="T788" s="21">
        <v>0</v>
      </c>
    </row>
    <row r="789" spans="1:20" ht="15.75" thickBot="1" x14ac:dyDescent="0.3">
      <c r="A789" s="2" t="s">
        <v>329</v>
      </c>
      <c r="B789" s="2" t="s">
        <v>360</v>
      </c>
      <c r="C789" s="2" t="s">
        <v>361</v>
      </c>
      <c r="D789" s="2" t="s">
        <v>116</v>
      </c>
      <c r="E789" s="2" t="s">
        <v>117</v>
      </c>
      <c r="F789" s="2" t="s">
        <v>17</v>
      </c>
      <c r="G789" s="2" t="s">
        <v>18</v>
      </c>
      <c r="P789" s="20">
        <v>-35869.79</v>
      </c>
      <c r="Q789" s="23">
        <v>-46530.400000000001</v>
      </c>
      <c r="R789" s="20">
        <v>-42954.64</v>
      </c>
      <c r="S789" s="20">
        <v>-42750.04</v>
      </c>
      <c r="T789" s="21">
        <v>-168104.87</v>
      </c>
    </row>
    <row r="790" spans="1:20" ht="15.75" thickBot="1" x14ac:dyDescent="0.3">
      <c r="A790" s="2" t="s">
        <v>329</v>
      </c>
      <c r="B790" s="2" t="s">
        <v>360</v>
      </c>
      <c r="C790" s="2" t="s">
        <v>361</v>
      </c>
      <c r="D790" s="2" t="s">
        <v>118</v>
      </c>
      <c r="E790" s="2" t="s">
        <v>119</v>
      </c>
      <c r="F790" s="2" t="s">
        <v>17</v>
      </c>
      <c r="G790" s="2" t="s">
        <v>18</v>
      </c>
      <c r="P790" s="20">
        <v>-1057.56</v>
      </c>
      <c r="Q790" s="20">
        <v>-3888.63</v>
      </c>
      <c r="R790" s="20">
        <v>-146.88</v>
      </c>
      <c r="S790" s="20">
        <v>-1619.43</v>
      </c>
      <c r="T790" s="21">
        <v>-6712.5000000000009</v>
      </c>
    </row>
    <row r="791" spans="1:20" ht="15.75" thickBot="1" x14ac:dyDescent="0.3">
      <c r="A791" s="2" t="s">
        <v>329</v>
      </c>
      <c r="B791" s="2" t="s">
        <v>360</v>
      </c>
      <c r="C791" s="2" t="s">
        <v>361</v>
      </c>
      <c r="D791" s="2" t="s">
        <v>96</v>
      </c>
      <c r="E791" s="2" t="s">
        <v>97</v>
      </c>
      <c r="F791" s="2" t="s">
        <v>17</v>
      </c>
      <c r="G791" s="2" t="s">
        <v>18</v>
      </c>
      <c r="O791" s="20">
        <v>614.11</v>
      </c>
      <c r="P791" s="22">
        <v>0</v>
      </c>
      <c r="Q791" s="22">
        <v>0</v>
      </c>
      <c r="R791" s="22">
        <v>0</v>
      </c>
      <c r="S791" s="22">
        <v>0</v>
      </c>
      <c r="T791" s="21">
        <v>614.11</v>
      </c>
    </row>
    <row r="792" spans="1:20" ht="15.75" thickBot="1" x14ac:dyDescent="0.3">
      <c r="A792" s="2" t="s">
        <v>329</v>
      </c>
      <c r="B792" s="2" t="s">
        <v>360</v>
      </c>
      <c r="C792" s="2" t="s">
        <v>361</v>
      </c>
      <c r="D792" s="2" t="s">
        <v>98</v>
      </c>
      <c r="E792" s="2" t="s">
        <v>99</v>
      </c>
      <c r="F792" s="2" t="s">
        <v>17</v>
      </c>
      <c r="G792" s="2" t="s">
        <v>18</v>
      </c>
      <c r="O792" s="20">
        <v>198.08</v>
      </c>
      <c r="P792" s="22">
        <v>0</v>
      </c>
      <c r="Q792" s="22">
        <v>0</v>
      </c>
      <c r="R792" s="22">
        <v>0</v>
      </c>
      <c r="S792" s="22">
        <v>0</v>
      </c>
      <c r="T792" s="21">
        <v>198.08</v>
      </c>
    </row>
    <row r="793" spans="1:20" ht="15.75" thickBot="1" x14ac:dyDescent="0.3">
      <c r="A793" s="2" t="s">
        <v>329</v>
      </c>
      <c r="B793" s="2" t="s">
        <v>360</v>
      </c>
      <c r="C793" s="2" t="s">
        <v>361</v>
      </c>
      <c r="D793" s="2" t="s">
        <v>188</v>
      </c>
      <c r="E793" s="2" t="s">
        <v>189</v>
      </c>
      <c r="F793" s="2" t="s">
        <v>17</v>
      </c>
      <c r="G793" s="2" t="s">
        <v>18</v>
      </c>
      <c r="K793" s="20">
        <v>-167.72</v>
      </c>
      <c r="L793" s="22">
        <v>0</v>
      </c>
      <c r="M793" s="22">
        <v>0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1">
        <v>-167.72</v>
      </c>
    </row>
    <row r="794" spans="1:20" ht="15.75" thickBot="1" x14ac:dyDescent="0.3">
      <c r="A794" s="2" t="s">
        <v>329</v>
      </c>
      <c r="B794" s="2" t="s">
        <v>360</v>
      </c>
      <c r="C794" s="2" t="s">
        <v>361</v>
      </c>
      <c r="D794" s="2" t="s">
        <v>122</v>
      </c>
      <c r="E794" s="2" t="s">
        <v>123</v>
      </c>
      <c r="F794" s="2" t="s">
        <v>17</v>
      </c>
      <c r="G794" s="2" t="s">
        <v>18</v>
      </c>
      <c r="H794" s="20">
        <v>-45842.98</v>
      </c>
      <c r="I794" s="20">
        <v>-41966.82</v>
      </c>
      <c r="J794" s="20">
        <v>-47885.83</v>
      </c>
      <c r="K794" s="20">
        <v>-44450.49</v>
      </c>
      <c r="L794" s="20">
        <v>-43111.86</v>
      </c>
      <c r="M794" s="20">
        <v>-49672.959999999999</v>
      </c>
      <c r="N794" s="20">
        <v>-36241.919999999998</v>
      </c>
      <c r="O794" s="20">
        <v>-31239.68</v>
      </c>
      <c r="P794" s="22">
        <v>0</v>
      </c>
      <c r="Q794" s="22">
        <v>0</v>
      </c>
      <c r="R794" s="22">
        <v>0</v>
      </c>
      <c r="S794" s="22">
        <v>0</v>
      </c>
      <c r="T794" s="21">
        <v>-340412.54</v>
      </c>
    </row>
    <row r="795" spans="1:20" ht="15.75" thickBot="1" x14ac:dyDescent="0.3">
      <c r="A795" s="2" t="s">
        <v>329</v>
      </c>
      <c r="B795" s="2" t="s">
        <v>360</v>
      </c>
      <c r="C795" s="2" t="s">
        <v>361</v>
      </c>
      <c r="D795" s="2" t="s">
        <v>124</v>
      </c>
      <c r="E795" s="2" t="s">
        <v>125</v>
      </c>
      <c r="F795" s="2" t="s">
        <v>17</v>
      </c>
      <c r="G795" s="2" t="s">
        <v>18</v>
      </c>
      <c r="H795" s="23">
        <v>-3943.1</v>
      </c>
      <c r="I795" s="20">
        <v>-5530.16</v>
      </c>
      <c r="J795" s="20">
        <v>-2301.1799999999998</v>
      </c>
      <c r="K795" s="20">
        <v>-1916.82</v>
      </c>
      <c r="L795" s="20">
        <v>-1894.86</v>
      </c>
      <c r="M795" s="20">
        <v>-3056.48</v>
      </c>
      <c r="N795" s="20">
        <v>-1368.92</v>
      </c>
      <c r="O795" s="20">
        <v>-1775.45</v>
      </c>
      <c r="P795" s="22">
        <v>0</v>
      </c>
      <c r="Q795" s="22">
        <v>0</v>
      </c>
      <c r="R795" s="22">
        <v>0</v>
      </c>
      <c r="S795" s="22">
        <v>0</v>
      </c>
      <c r="T795" s="21">
        <v>-21786.970000000005</v>
      </c>
    </row>
    <row r="796" spans="1:20" ht="15.75" thickBot="1" x14ac:dyDescent="0.3">
      <c r="A796" s="2" t="s">
        <v>329</v>
      </c>
      <c r="B796" s="2" t="s">
        <v>360</v>
      </c>
      <c r="C796" s="2" t="s">
        <v>361</v>
      </c>
      <c r="D796" s="2" t="s">
        <v>190</v>
      </c>
      <c r="E796" s="2" t="s">
        <v>191</v>
      </c>
      <c r="F796" s="2" t="s">
        <v>17</v>
      </c>
      <c r="G796" s="2" t="s">
        <v>18</v>
      </c>
      <c r="N796" s="20">
        <v>-55.44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1">
        <v>-55.44</v>
      </c>
    </row>
    <row r="797" spans="1:20" ht="15.75" thickBot="1" x14ac:dyDescent="0.3">
      <c r="A797" s="2" t="s">
        <v>329</v>
      </c>
      <c r="B797" s="2" t="s">
        <v>362</v>
      </c>
      <c r="C797" s="2" t="s">
        <v>361</v>
      </c>
      <c r="D797" s="2" t="s">
        <v>92</v>
      </c>
      <c r="E797" s="2" t="s">
        <v>93</v>
      </c>
      <c r="F797" s="2" t="s">
        <v>17</v>
      </c>
      <c r="G797" s="2" t="s">
        <v>18</v>
      </c>
      <c r="I797" s="20">
        <v>34.11</v>
      </c>
      <c r="J797" s="20">
        <v>11.93</v>
      </c>
      <c r="K797" s="22">
        <v>0</v>
      </c>
      <c r="L797" s="22">
        <v>0</v>
      </c>
      <c r="M797" s="20">
        <v>37.22</v>
      </c>
      <c r="N797" s="20">
        <v>33.090000000000003</v>
      </c>
      <c r="O797" s="23">
        <v>297.8</v>
      </c>
      <c r="P797" s="22">
        <v>0</v>
      </c>
      <c r="Q797" s="23">
        <v>155.9</v>
      </c>
      <c r="R797" s="20">
        <v>289.62</v>
      </c>
      <c r="S797" s="22">
        <v>0</v>
      </c>
      <c r="T797" s="21">
        <v>859.67</v>
      </c>
    </row>
    <row r="798" spans="1:20" ht="15.75" thickBot="1" x14ac:dyDescent="0.3">
      <c r="A798" s="2" t="s">
        <v>329</v>
      </c>
      <c r="B798" s="2" t="s">
        <v>362</v>
      </c>
      <c r="C798" s="2" t="s">
        <v>361</v>
      </c>
      <c r="D798" s="2" t="s">
        <v>116</v>
      </c>
      <c r="E798" s="2" t="s">
        <v>117</v>
      </c>
      <c r="F798" s="2" t="s">
        <v>17</v>
      </c>
      <c r="G798" s="2" t="s">
        <v>18</v>
      </c>
      <c r="P798" s="20">
        <v>554.67999999999995</v>
      </c>
      <c r="Q798" s="20">
        <v>2086.2399999999998</v>
      </c>
      <c r="R798" s="20">
        <v>2496.96</v>
      </c>
      <c r="S798" s="22">
        <v>0</v>
      </c>
      <c r="T798" s="21">
        <v>5137.8799999999992</v>
      </c>
    </row>
    <row r="799" spans="1:20" ht="15.75" thickBot="1" x14ac:dyDescent="0.3">
      <c r="A799" s="2" t="s">
        <v>329</v>
      </c>
      <c r="B799" s="2" t="s">
        <v>362</v>
      </c>
      <c r="C799" s="2" t="s">
        <v>361</v>
      </c>
      <c r="D799" s="2" t="s">
        <v>118</v>
      </c>
      <c r="E799" s="2" t="s">
        <v>119</v>
      </c>
      <c r="F799" s="2" t="s">
        <v>17</v>
      </c>
      <c r="G799" s="2" t="s">
        <v>18</v>
      </c>
      <c r="Q799" s="20">
        <v>552.69000000000005</v>
      </c>
      <c r="R799" s="20">
        <v>277.32</v>
      </c>
      <c r="S799" s="22">
        <v>0</v>
      </c>
      <c r="T799" s="21">
        <v>830.01</v>
      </c>
    </row>
    <row r="800" spans="1:20" ht="15.75" thickBot="1" x14ac:dyDescent="0.3">
      <c r="A800" s="2" t="s">
        <v>329</v>
      </c>
      <c r="B800" s="2" t="s">
        <v>362</v>
      </c>
      <c r="C800" s="2" t="s">
        <v>361</v>
      </c>
      <c r="D800" s="2" t="s">
        <v>96</v>
      </c>
      <c r="E800" s="2" t="s">
        <v>97</v>
      </c>
      <c r="F800" s="2" t="s">
        <v>17</v>
      </c>
      <c r="G800" s="2" t="s">
        <v>18</v>
      </c>
      <c r="I800" s="20">
        <v>326.70999999999998</v>
      </c>
      <c r="J800" s="20">
        <v>114.32</v>
      </c>
      <c r="K800" s="22">
        <v>0</v>
      </c>
      <c r="L800" s="22">
        <v>0</v>
      </c>
      <c r="M800" s="22">
        <v>0</v>
      </c>
      <c r="N800" s="20">
        <v>316.95999999999998</v>
      </c>
      <c r="O800" s="20">
        <v>2595.11</v>
      </c>
      <c r="P800" s="22">
        <v>0</v>
      </c>
      <c r="Q800" s="22">
        <v>0</v>
      </c>
      <c r="R800" s="22">
        <v>0</v>
      </c>
      <c r="S800" s="22">
        <v>0</v>
      </c>
      <c r="T800" s="21">
        <v>3353.1000000000004</v>
      </c>
    </row>
    <row r="801" spans="1:20" ht="15.75" thickBot="1" x14ac:dyDescent="0.3">
      <c r="A801" s="2" t="s">
        <v>329</v>
      </c>
      <c r="B801" s="2" t="s">
        <v>362</v>
      </c>
      <c r="C801" s="2" t="s">
        <v>361</v>
      </c>
      <c r="D801" s="2" t="s">
        <v>98</v>
      </c>
      <c r="E801" s="2" t="s">
        <v>99</v>
      </c>
      <c r="F801" s="2" t="s">
        <v>17</v>
      </c>
      <c r="G801" s="2" t="s">
        <v>18</v>
      </c>
      <c r="M801" s="20">
        <v>356.54</v>
      </c>
      <c r="N801" s="22">
        <v>0</v>
      </c>
      <c r="O801" s="23">
        <v>257.5</v>
      </c>
      <c r="P801" s="22">
        <v>0</v>
      </c>
      <c r="Q801" s="22">
        <v>0</v>
      </c>
      <c r="R801" s="22">
        <v>0</v>
      </c>
      <c r="S801" s="22">
        <v>0</v>
      </c>
      <c r="T801" s="21">
        <v>614.04</v>
      </c>
    </row>
    <row r="802" spans="1:20" ht="15.75" thickBot="1" x14ac:dyDescent="0.3">
      <c r="A802" s="2" t="s">
        <v>329</v>
      </c>
      <c r="B802" s="2" t="s">
        <v>362</v>
      </c>
      <c r="C802" s="2" t="s">
        <v>361</v>
      </c>
      <c r="D802" s="2" t="s">
        <v>100</v>
      </c>
      <c r="E802" s="2" t="s">
        <v>101</v>
      </c>
      <c r="F802" s="2" t="s">
        <v>17</v>
      </c>
      <c r="G802" s="2" t="s">
        <v>18</v>
      </c>
      <c r="O802" s="23">
        <v>23.6</v>
      </c>
      <c r="P802" s="22">
        <v>0</v>
      </c>
      <c r="Q802" s="22">
        <v>0</v>
      </c>
      <c r="R802" s="22">
        <v>0</v>
      </c>
      <c r="S802" s="22">
        <v>0</v>
      </c>
      <c r="T802" s="21">
        <v>23.6</v>
      </c>
    </row>
    <row r="803" spans="1:20" ht="15.75" thickBot="1" x14ac:dyDescent="0.3">
      <c r="A803" s="2" t="s">
        <v>329</v>
      </c>
      <c r="B803" s="2" t="s">
        <v>363</v>
      </c>
      <c r="C803" s="2" t="s">
        <v>361</v>
      </c>
      <c r="D803" s="2" t="s">
        <v>92</v>
      </c>
      <c r="E803" s="2" t="s">
        <v>93</v>
      </c>
      <c r="F803" s="2" t="s">
        <v>17</v>
      </c>
      <c r="G803" s="2" t="s">
        <v>18</v>
      </c>
      <c r="H803" s="20">
        <v>-0.21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1">
        <v>-0.21</v>
      </c>
    </row>
    <row r="804" spans="1:20" ht="15.75" thickBot="1" x14ac:dyDescent="0.3">
      <c r="A804" s="2" t="s">
        <v>329</v>
      </c>
      <c r="B804" s="2" t="s">
        <v>363</v>
      </c>
      <c r="C804" s="2" t="s">
        <v>361</v>
      </c>
      <c r="D804" s="2" t="s">
        <v>116</v>
      </c>
      <c r="E804" s="2" t="s">
        <v>117</v>
      </c>
      <c r="F804" s="2" t="s">
        <v>17</v>
      </c>
      <c r="G804" s="2" t="s">
        <v>18</v>
      </c>
      <c r="S804" s="20">
        <v>3799.96</v>
      </c>
      <c r="T804" s="21">
        <v>3799.96</v>
      </c>
    </row>
    <row r="805" spans="1:20" ht="15.75" thickBot="1" x14ac:dyDescent="0.3">
      <c r="A805" s="2" t="s">
        <v>329</v>
      </c>
      <c r="B805" s="2" t="s">
        <v>363</v>
      </c>
      <c r="C805" s="2" t="s">
        <v>361</v>
      </c>
      <c r="D805" s="2" t="s">
        <v>118</v>
      </c>
      <c r="E805" s="2" t="s">
        <v>119</v>
      </c>
      <c r="F805" s="2" t="s">
        <v>17</v>
      </c>
      <c r="G805" s="2" t="s">
        <v>18</v>
      </c>
      <c r="S805" s="23">
        <v>334.8</v>
      </c>
      <c r="T805" s="21">
        <v>334.8</v>
      </c>
    </row>
    <row r="806" spans="1:20" ht="15.75" thickBot="1" x14ac:dyDescent="0.3">
      <c r="A806" s="2" t="s">
        <v>329</v>
      </c>
      <c r="B806" s="2" t="s">
        <v>363</v>
      </c>
      <c r="C806" s="2" t="s">
        <v>361</v>
      </c>
      <c r="D806" s="2" t="s">
        <v>96</v>
      </c>
      <c r="E806" s="2" t="s">
        <v>97</v>
      </c>
      <c r="F806" s="2" t="s">
        <v>17</v>
      </c>
      <c r="G806" s="2" t="s">
        <v>18</v>
      </c>
      <c r="H806" s="22">
        <v>-2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1">
        <v>-2</v>
      </c>
    </row>
    <row r="807" spans="1:20" ht="15.75" thickBot="1" x14ac:dyDescent="0.3">
      <c r="A807" s="2" t="s">
        <v>329</v>
      </c>
      <c r="B807" s="2" t="s">
        <v>363</v>
      </c>
      <c r="C807" s="2" t="s">
        <v>361</v>
      </c>
      <c r="D807" s="2" t="s">
        <v>120</v>
      </c>
      <c r="E807" s="2" t="s">
        <v>121</v>
      </c>
      <c r="F807" s="2" t="s">
        <v>17</v>
      </c>
      <c r="G807" s="2" t="s">
        <v>18</v>
      </c>
      <c r="S807" s="23">
        <v>23.6</v>
      </c>
      <c r="T807" s="21">
        <v>23.6</v>
      </c>
    </row>
    <row r="808" spans="1:20" ht="15.75" thickBot="1" x14ac:dyDescent="0.3">
      <c r="A808" s="2" t="s">
        <v>329</v>
      </c>
      <c r="B808" s="2" t="s">
        <v>364</v>
      </c>
      <c r="C808" s="2" t="s">
        <v>365</v>
      </c>
      <c r="D808" s="2" t="s">
        <v>132</v>
      </c>
      <c r="E808" s="2" t="s">
        <v>133</v>
      </c>
      <c r="F808" s="2" t="s">
        <v>17</v>
      </c>
      <c r="G808" s="2" t="s">
        <v>18</v>
      </c>
      <c r="J808" s="22">
        <v>629</v>
      </c>
      <c r="K808" s="22">
        <v>0</v>
      </c>
      <c r="L808" s="20">
        <v>21.86</v>
      </c>
      <c r="M808" s="22">
        <v>0</v>
      </c>
      <c r="N808" s="22">
        <v>0</v>
      </c>
      <c r="O808" s="22">
        <v>0</v>
      </c>
      <c r="P808" s="22">
        <v>0</v>
      </c>
      <c r="Q808" s="22">
        <v>0</v>
      </c>
      <c r="R808" s="22">
        <v>0</v>
      </c>
      <c r="S808" s="22">
        <v>0</v>
      </c>
      <c r="T808" s="21">
        <v>650.86</v>
      </c>
    </row>
    <row r="809" spans="1:20" ht="15.75" thickBot="1" x14ac:dyDescent="0.3">
      <c r="A809" s="2" t="s">
        <v>329</v>
      </c>
      <c r="B809" s="2" t="s">
        <v>366</v>
      </c>
      <c r="C809" s="2" t="s">
        <v>361</v>
      </c>
      <c r="D809" s="2" t="s">
        <v>104</v>
      </c>
      <c r="E809" s="2" t="s">
        <v>105</v>
      </c>
      <c r="F809" s="2" t="s">
        <v>17</v>
      </c>
      <c r="G809" s="2" t="s">
        <v>18</v>
      </c>
      <c r="N809" s="20">
        <v>170.44</v>
      </c>
      <c r="O809" s="22">
        <v>0</v>
      </c>
      <c r="P809" s="22">
        <v>0</v>
      </c>
      <c r="Q809" s="20">
        <v>363.04</v>
      </c>
      <c r="R809" s="22">
        <v>0</v>
      </c>
      <c r="S809" s="22">
        <v>0</v>
      </c>
      <c r="T809" s="21">
        <v>533.48</v>
      </c>
    </row>
    <row r="810" spans="1:20" ht="15.75" thickBot="1" x14ac:dyDescent="0.3">
      <c r="A810" s="2" t="s">
        <v>329</v>
      </c>
      <c r="B810" s="2" t="s">
        <v>366</v>
      </c>
      <c r="C810" s="2" t="s">
        <v>361</v>
      </c>
      <c r="D810" s="2" t="s">
        <v>74</v>
      </c>
      <c r="E810" s="2" t="s">
        <v>75</v>
      </c>
      <c r="F810" s="2" t="s">
        <v>17</v>
      </c>
      <c r="G810" s="2" t="s">
        <v>18</v>
      </c>
      <c r="H810" s="23">
        <v>33139.699999999997</v>
      </c>
      <c r="I810" s="20">
        <v>39402.14</v>
      </c>
      <c r="J810" s="20">
        <v>43668.75</v>
      </c>
      <c r="K810" s="20">
        <v>39025.230000000003</v>
      </c>
      <c r="L810" s="20">
        <v>36704.68</v>
      </c>
      <c r="M810" s="20">
        <v>39686.58</v>
      </c>
      <c r="N810" s="23">
        <v>35745.1</v>
      </c>
      <c r="O810" s="20">
        <v>40190.31</v>
      </c>
      <c r="P810" s="20">
        <v>39257.56</v>
      </c>
      <c r="Q810" s="20">
        <v>40690.31</v>
      </c>
      <c r="R810" s="20">
        <v>31246.86</v>
      </c>
      <c r="S810" s="20">
        <v>28516.33</v>
      </c>
      <c r="T810" s="21">
        <v>447273.55</v>
      </c>
    </row>
    <row r="811" spans="1:20" ht="15.75" thickBot="1" x14ac:dyDescent="0.3">
      <c r="A811" s="2" t="s">
        <v>329</v>
      </c>
      <c r="B811" s="2" t="s">
        <v>366</v>
      </c>
      <c r="C811" s="2" t="s">
        <v>361</v>
      </c>
      <c r="D811" s="2" t="s">
        <v>106</v>
      </c>
      <c r="E811" s="2" t="s">
        <v>107</v>
      </c>
      <c r="F811" s="2" t="s">
        <v>17</v>
      </c>
      <c r="G811" s="2" t="s">
        <v>18</v>
      </c>
      <c r="H811" s="20">
        <v>4571.88</v>
      </c>
      <c r="I811" s="20">
        <v>4809.2700000000004</v>
      </c>
      <c r="J811" s="20">
        <v>5389.39</v>
      </c>
      <c r="K811" s="20">
        <v>3463.51</v>
      </c>
      <c r="L811" s="20">
        <v>3821.21</v>
      </c>
      <c r="M811" s="20">
        <v>4946.4799999999996</v>
      </c>
      <c r="N811" s="20">
        <v>3135.12</v>
      </c>
      <c r="O811" s="20">
        <v>4869.01</v>
      </c>
      <c r="P811" s="20">
        <v>3885.92</v>
      </c>
      <c r="Q811" s="20">
        <v>2891.09</v>
      </c>
      <c r="R811" s="20">
        <v>2355.08</v>
      </c>
      <c r="S811" s="20">
        <v>2282.06</v>
      </c>
      <c r="T811" s="21">
        <v>46420.020000000004</v>
      </c>
    </row>
    <row r="812" spans="1:20" ht="15.75" thickBot="1" x14ac:dyDescent="0.3">
      <c r="A812" s="2" t="s">
        <v>329</v>
      </c>
      <c r="B812" s="2" t="s">
        <v>366</v>
      </c>
      <c r="C812" s="2" t="s">
        <v>361</v>
      </c>
      <c r="D812" s="2" t="s">
        <v>367</v>
      </c>
      <c r="E812" s="2" t="s">
        <v>368</v>
      </c>
      <c r="F812" s="2" t="s">
        <v>17</v>
      </c>
      <c r="G812" s="2" t="s">
        <v>18</v>
      </c>
      <c r="O812" s="20">
        <v>30.29</v>
      </c>
      <c r="P812" s="22">
        <v>0</v>
      </c>
      <c r="Q812" s="22">
        <v>0</v>
      </c>
      <c r="R812" s="22">
        <v>0</v>
      </c>
      <c r="S812" s="22">
        <v>0</v>
      </c>
      <c r="T812" s="21">
        <v>30.29</v>
      </c>
    </row>
    <row r="813" spans="1:20" ht="15.75" thickBot="1" x14ac:dyDescent="0.3">
      <c r="A813" s="2" t="s">
        <v>329</v>
      </c>
      <c r="B813" s="2" t="s">
        <v>366</v>
      </c>
      <c r="C813" s="2" t="s">
        <v>361</v>
      </c>
      <c r="D813" s="2" t="s">
        <v>49</v>
      </c>
      <c r="E813" s="2" t="s">
        <v>50</v>
      </c>
      <c r="F813" s="2" t="s">
        <v>17</v>
      </c>
      <c r="G813" s="2" t="s">
        <v>18</v>
      </c>
      <c r="H813" s="20">
        <v>5499.57</v>
      </c>
      <c r="I813" s="20">
        <v>6331.85</v>
      </c>
      <c r="J813" s="20">
        <v>6768.81</v>
      </c>
      <c r="K813" s="20">
        <v>6143.33</v>
      </c>
      <c r="L813" s="20">
        <v>6470.86</v>
      </c>
      <c r="M813" s="20">
        <v>6596.75</v>
      </c>
      <c r="N813" s="20">
        <v>6508.48</v>
      </c>
      <c r="O813" s="20">
        <v>7002.32</v>
      </c>
      <c r="P813" s="20">
        <v>6698.55</v>
      </c>
      <c r="Q813" s="20">
        <v>6445.82</v>
      </c>
      <c r="R813" s="20">
        <v>6594.03</v>
      </c>
      <c r="S813" s="20">
        <v>5878.13</v>
      </c>
      <c r="T813" s="21">
        <v>76938.5</v>
      </c>
    </row>
    <row r="814" spans="1:20" ht="15.75" thickBot="1" x14ac:dyDescent="0.3">
      <c r="A814" s="2" t="s">
        <v>329</v>
      </c>
      <c r="B814" s="2" t="s">
        <v>366</v>
      </c>
      <c r="C814" s="2" t="s">
        <v>361</v>
      </c>
      <c r="D814" s="2" t="s">
        <v>51</v>
      </c>
      <c r="E814" s="2" t="s">
        <v>52</v>
      </c>
      <c r="F814" s="2" t="s">
        <v>17</v>
      </c>
      <c r="G814" s="2" t="s">
        <v>18</v>
      </c>
      <c r="H814" s="20">
        <v>18226.41</v>
      </c>
      <c r="I814" s="20">
        <v>21591.31</v>
      </c>
      <c r="J814" s="20">
        <v>23121.86</v>
      </c>
      <c r="K814" s="20">
        <v>20751.48</v>
      </c>
      <c r="L814" s="20">
        <v>21885.95</v>
      </c>
      <c r="M814" s="20">
        <v>22482.98</v>
      </c>
      <c r="N814" s="20">
        <v>21924.26</v>
      </c>
      <c r="O814" s="20">
        <v>23802.52</v>
      </c>
      <c r="P814" s="20">
        <v>22641.07</v>
      </c>
      <c r="Q814" s="20">
        <v>21705.57</v>
      </c>
      <c r="R814" s="20">
        <v>22047.97</v>
      </c>
      <c r="S814" s="20">
        <v>19684.28</v>
      </c>
      <c r="T814" s="21">
        <v>259865.66</v>
      </c>
    </row>
    <row r="815" spans="1:20" ht="15.75" thickBot="1" x14ac:dyDescent="0.3">
      <c r="A815" s="2" t="s">
        <v>329</v>
      </c>
      <c r="B815" s="2" t="s">
        <v>366</v>
      </c>
      <c r="C815" s="2" t="s">
        <v>361</v>
      </c>
      <c r="D815" s="2" t="s">
        <v>108</v>
      </c>
      <c r="E815" s="2" t="s">
        <v>109</v>
      </c>
      <c r="F815" s="2" t="s">
        <v>17</v>
      </c>
      <c r="G815" s="2" t="s">
        <v>18</v>
      </c>
      <c r="J815" s="20">
        <v>17.55</v>
      </c>
      <c r="K815" s="22">
        <v>0</v>
      </c>
      <c r="L815" s="22">
        <v>0</v>
      </c>
      <c r="M815" s="22">
        <v>0</v>
      </c>
      <c r="N815" s="22">
        <v>20</v>
      </c>
      <c r="O815" s="22">
        <v>0</v>
      </c>
      <c r="P815" s="22">
        <v>0</v>
      </c>
      <c r="Q815" s="22">
        <v>264</v>
      </c>
      <c r="R815" s="22">
        <v>0</v>
      </c>
      <c r="S815" s="22">
        <v>0</v>
      </c>
      <c r="T815" s="21">
        <v>301.55</v>
      </c>
    </row>
    <row r="816" spans="1:20" ht="15.75" thickBot="1" x14ac:dyDescent="0.3">
      <c r="A816" s="2" t="s">
        <v>329</v>
      </c>
      <c r="B816" s="2" t="s">
        <v>366</v>
      </c>
      <c r="C816" s="2" t="s">
        <v>361</v>
      </c>
      <c r="D816" s="2" t="s">
        <v>92</v>
      </c>
      <c r="E816" s="2" t="s">
        <v>93</v>
      </c>
      <c r="F816" s="2" t="s">
        <v>17</v>
      </c>
      <c r="G816" s="2" t="s">
        <v>18</v>
      </c>
      <c r="H816" s="20">
        <v>1444.32</v>
      </c>
      <c r="I816" s="20">
        <v>1944.35</v>
      </c>
      <c r="J816" s="20">
        <v>1597.06</v>
      </c>
      <c r="K816" s="20">
        <v>1274.8399999999999</v>
      </c>
      <c r="L816" s="20">
        <v>1339.31</v>
      </c>
      <c r="M816" s="20">
        <v>1419.74</v>
      </c>
      <c r="N816" s="20">
        <v>1169.57</v>
      </c>
      <c r="O816" s="20">
        <v>3580.94</v>
      </c>
      <c r="P816" s="22">
        <v>0</v>
      </c>
      <c r="Q816" s="20">
        <v>814.28</v>
      </c>
      <c r="R816" s="20">
        <v>1257.1400000000001</v>
      </c>
      <c r="S816" s="20">
        <v>967.41</v>
      </c>
      <c r="T816" s="21">
        <v>16808.96</v>
      </c>
    </row>
    <row r="817" spans="1:20" ht="15.75" thickBot="1" x14ac:dyDescent="0.3">
      <c r="A817" s="2" t="s">
        <v>329</v>
      </c>
      <c r="B817" s="2" t="s">
        <v>366</v>
      </c>
      <c r="C817" s="2" t="s">
        <v>361</v>
      </c>
      <c r="D817" s="2" t="s">
        <v>112</v>
      </c>
      <c r="E817" s="2" t="s">
        <v>113</v>
      </c>
      <c r="F817" s="2" t="s">
        <v>17</v>
      </c>
      <c r="G817" s="2" t="s">
        <v>18</v>
      </c>
      <c r="Q817" s="23">
        <v>70.8</v>
      </c>
      <c r="R817" s="22">
        <v>0</v>
      </c>
      <c r="S817" s="23">
        <v>70.8</v>
      </c>
      <c r="T817" s="21">
        <v>141.6</v>
      </c>
    </row>
    <row r="818" spans="1:20" ht="15.75" thickBot="1" x14ac:dyDescent="0.3">
      <c r="A818" s="2" t="s">
        <v>329</v>
      </c>
      <c r="B818" s="2" t="s">
        <v>366</v>
      </c>
      <c r="C818" s="2" t="s">
        <v>361</v>
      </c>
      <c r="D818" s="2" t="s">
        <v>55</v>
      </c>
      <c r="E818" s="2" t="s">
        <v>56</v>
      </c>
      <c r="F818" s="2" t="s">
        <v>17</v>
      </c>
      <c r="G818" s="2" t="s">
        <v>18</v>
      </c>
      <c r="P818" s="23">
        <v>1052.5999999999999</v>
      </c>
      <c r="Q818" s="20">
        <v>842.08</v>
      </c>
      <c r="R818" s="22">
        <v>0</v>
      </c>
      <c r="S818" s="22">
        <v>0</v>
      </c>
      <c r="T818" s="21">
        <v>1894.6799999999998</v>
      </c>
    </row>
    <row r="819" spans="1:20" ht="15.75" thickBot="1" x14ac:dyDescent="0.3">
      <c r="A819" s="2" t="s">
        <v>329</v>
      </c>
      <c r="B819" s="2" t="s">
        <v>366</v>
      </c>
      <c r="C819" s="2" t="s">
        <v>361</v>
      </c>
      <c r="D819" s="2" t="s">
        <v>114</v>
      </c>
      <c r="E819" s="2" t="s">
        <v>115</v>
      </c>
      <c r="F819" s="2" t="s">
        <v>17</v>
      </c>
      <c r="G819" s="2" t="s">
        <v>18</v>
      </c>
      <c r="Q819" s="20">
        <v>-422.56</v>
      </c>
      <c r="R819" s="22">
        <v>0</v>
      </c>
      <c r="S819" s="22">
        <v>0</v>
      </c>
      <c r="T819" s="21">
        <v>-422.56</v>
      </c>
    </row>
    <row r="820" spans="1:20" ht="15.75" thickBot="1" x14ac:dyDescent="0.3">
      <c r="A820" s="2" t="s">
        <v>329</v>
      </c>
      <c r="B820" s="2" t="s">
        <v>366</v>
      </c>
      <c r="C820" s="2" t="s">
        <v>361</v>
      </c>
      <c r="D820" s="2" t="s">
        <v>116</v>
      </c>
      <c r="E820" s="2" t="s">
        <v>117</v>
      </c>
      <c r="F820" s="2" t="s">
        <v>17</v>
      </c>
      <c r="G820" s="2" t="s">
        <v>18</v>
      </c>
      <c r="P820" s="20">
        <v>-63110.94</v>
      </c>
      <c r="Q820" s="23">
        <v>-70462.100000000006</v>
      </c>
      <c r="R820" s="23">
        <v>-52611.5</v>
      </c>
      <c r="S820" s="23">
        <v>-49681.2</v>
      </c>
      <c r="T820" s="21">
        <v>-235865.74</v>
      </c>
    </row>
    <row r="821" spans="1:20" ht="15.75" thickBot="1" x14ac:dyDescent="0.3">
      <c r="A821" s="2" t="s">
        <v>329</v>
      </c>
      <c r="B821" s="2" t="s">
        <v>366</v>
      </c>
      <c r="C821" s="2" t="s">
        <v>361</v>
      </c>
      <c r="D821" s="2" t="s">
        <v>118</v>
      </c>
      <c r="E821" s="2" t="s">
        <v>119</v>
      </c>
      <c r="F821" s="2" t="s">
        <v>17</v>
      </c>
      <c r="G821" s="2" t="s">
        <v>18</v>
      </c>
      <c r="P821" s="20">
        <v>-4327.2299999999996</v>
      </c>
      <c r="Q821" s="20">
        <v>-3221.42</v>
      </c>
      <c r="R821" s="20">
        <v>-2550.37</v>
      </c>
      <c r="S821" s="20">
        <v>-2648.93</v>
      </c>
      <c r="T821" s="21">
        <v>-12747.95</v>
      </c>
    </row>
    <row r="822" spans="1:20" ht="15.75" thickBot="1" x14ac:dyDescent="0.3">
      <c r="A822" s="2" t="s">
        <v>329</v>
      </c>
      <c r="B822" s="2" t="s">
        <v>366</v>
      </c>
      <c r="C822" s="2" t="s">
        <v>361</v>
      </c>
      <c r="D822" s="2" t="s">
        <v>120</v>
      </c>
      <c r="E822" s="2" t="s">
        <v>121</v>
      </c>
      <c r="F822" s="2" t="s">
        <v>17</v>
      </c>
      <c r="G822" s="2" t="s">
        <v>18</v>
      </c>
      <c r="P822" s="23">
        <v>-47.2</v>
      </c>
      <c r="Q822" s="23">
        <v>-23.6</v>
      </c>
      <c r="R822" s="22">
        <v>0</v>
      </c>
      <c r="S822" s="23">
        <v>-70.8</v>
      </c>
      <c r="T822" s="21">
        <v>-141.60000000000002</v>
      </c>
    </row>
    <row r="823" spans="1:20" ht="15.75" thickBot="1" x14ac:dyDescent="0.3">
      <c r="A823" s="2" t="s">
        <v>329</v>
      </c>
      <c r="B823" s="2" t="s">
        <v>366</v>
      </c>
      <c r="C823" s="2" t="s">
        <v>361</v>
      </c>
      <c r="D823" s="2" t="s">
        <v>188</v>
      </c>
      <c r="E823" s="2" t="s">
        <v>189</v>
      </c>
      <c r="F823" s="2" t="s">
        <v>17</v>
      </c>
      <c r="G823" s="2" t="s">
        <v>18</v>
      </c>
      <c r="N823" s="20">
        <v>-198.38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1">
        <v>-198.38</v>
      </c>
    </row>
    <row r="824" spans="1:20" ht="15.75" thickBot="1" x14ac:dyDescent="0.3">
      <c r="A824" s="2" t="s">
        <v>329</v>
      </c>
      <c r="B824" s="2" t="s">
        <v>366</v>
      </c>
      <c r="C824" s="2" t="s">
        <v>361</v>
      </c>
      <c r="D824" s="2" t="s">
        <v>122</v>
      </c>
      <c r="E824" s="2" t="s">
        <v>123</v>
      </c>
      <c r="F824" s="2" t="s">
        <v>17</v>
      </c>
      <c r="G824" s="2" t="s">
        <v>18</v>
      </c>
      <c r="H824" s="20">
        <v>-56178.04</v>
      </c>
      <c r="I824" s="20">
        <v>-64148.11</v>
      </c>
      <c r="J824" s="20">
        <v>-76431.73</v>
      </c>
      <c r="K824" s="20">
        <v>-68663.710000000006</v>
      </c>
      <c r="L824" s="20">
        <v>-63722.79</v>
      </c>
      <c r="M824" s="20">
        <v>-69846.789999999994</v>
      </c>
      <c r="N824" s="20">
        <v>-63007.53</v>
      </c>
      <c r="O824" s="20">
        <v>-70632.960000000006</v>
      </c>
      <c r="P824" s="22">
        <v>0</v>
      </c>
      <c r="Q824" s="22">
        <v>0</v>
      </c>
      <c r="R824" s="22">
        <v>0</v>
      </c>
      <c r="S824" s="22">
        <v>0</v>
      </c>
      <c r="T824" s="21">
        <v>-532631.65999999992</v>
      </c>
    </row>
    <row r="825" spans="1:20" ht="15.75" thickBot="1" x14ac:dyDescent="0.3">
      <c r="A825" s="2" t="s">
        <v>329</v>
      </c>
      <c r="B825" s="2" t="s">
        <v>366</v>
      </c>
      <c r="C825" s="2" t="s">
        <v>361</v>
      </c>
      <c r="D825" s="2" t="s">
        <v>124</v>
      </c>
      <c r="E825" s="2" t="s">
        <v>125</v>
      </c>
      <c r="F825" s="2" t="s">
        <v>17</v>
      </c>
      <c r="G825" s="2" t="s">
        <v>18</v>
      </c>
      <c r="H825" s="20">
        <v>-5410.04</v>
      </c>
      <c r="I825" s="20">
        <v>-5649.92</v>
      </c>
      <c r="J825" s="20">
        <v>-6386.37</v>
      </c>
      <c r="K825" s="20">
        <v>-4102.17</v>
      </c>
      <c r="L825" s="20">
        <v>-4499.84</v>
      </c>
      <c r="M825" s="20">
        <v>-5819.66</v>
      </c>
      <c r="N825" s="20">
        <v>-3692.23</v>
      </c>
      <c r="O825" s="20">
        <v>-5544.27</v>
      </c>
      <c r="P825" s="22">
        <v>0</v>
      </c>
      <c r="Q825" s="22">
        <v>0</v>
      </c>
      <c r="R825" s="22">
        <v>0</v>
      </c>
      <c r="S825" s="22">
        <v>0</v>
      </c>
      <c r="T825" s="21">
        <v>-41104.5</v>
      </c>
    </row>
    <row r="826" spans="1:20" ht="15.75" thickBot="1" x14ac:dyDescent="0.3">
      <c r="A826" s="2" t="s">
        <v>329</v>
      </c>
      <c r="B826" s="2" t="s">
        <v>366</v>
      </c>
      <c r="C826" s="2" t="s">
        <v>361</v>
      </c>
      <c r="D826" s="2" t="s">
        <v>190</v>
      </c>
      <c r="E826" s="2" t="s">
        <v>191</v>
      </c>
      <c r="F826" s="2" t="s">
        <v>17</v>
      </c>
      <c r="G826" s="2" t="s">
        <v>18</v>
      </c>
      <c r="J826" s="23">
        <v>-16.8</v>
      </c>
      <c r="K826" s="22">
        <v>0</v>
      </c>
      <c r="L826" s="22">
        <v>0</v>
      </c>
      <c r="M826" s="22">
        <v>0</v>
      </c>
      <c r="N826" s="20">
        <v>-17.920000000000002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1">
        <v>-34.72</v>
      </c>
    </row>
    <row r="827" spans="1:20" ht="15.75" thickBot="1" x14ac:dyDescent="0.3">
      <c r="A827" s="2" t="s">
        <v>329</v>
      </c>
      <c r="B827" s="2" t="s">
        <v>369</v>
      </c>
      <c r="C827" s="2" t="s">
        <v>361</v>
      </c>
      <c r="D827" s="2" t="s">
        <v>92</v>
      </c>
      <c r="E827" s="2" t="s">
        <v>93</v>
      </c>
      <c r="F827" s="2" t="s">
        <v>17</v>
      </c>
      <c r="G827" s="2" t="s">
        <v>18</v>
      </c>
      <c r="O827" s="23">
        <v>389.7</v>
      </c>
      <c r="P827" s="22">
        <v>0</v>
      </c>
      <c r="Q827" s="22">
        <v>0</v>
      </c>
      <c r="R827" s="22">
        <v>0</v>
      </c>
      <c r="S827" s="22">
        <v>0</v>
      </c>
      <c r="T827" s="21">
        <v>389.7</v>
      </c>
    </row>
    <row r="828" spans="1:20" ht="15.75" thickBot="1" x14ac:dyDescent="0.3">
      <c r="A828" s="2" t="s">
        <v>329</v>
      </c>
      <c r="B828" s="2" t="s">
        <v>369</v>
      </c>
      <c r="C828" s="2" t="s">
        <v>361</v>
      </c>
      <c r="D828" s="2" t="s">
        <v>96</v>
      </c>
      <c r="E828" s="2" t="s">
        <v>97</v>
      </c>
      <c r="F828" s="2" t="s">
        <v>17</v>
      </c>
      <c r="G828" s="2" t="s">
        <v>18</v>
      </c>
      <c r="O828" s="20">
        <v>3732.93</v>
      </c>
      <c r="P828" s="22">
        <v>0</v>
      </c>
      <c r="Q828" s="22">
        <v>0</v>
      </c>
      <c r="R828" s="22">
        <v>0</v>
      </c>
      <c r="S828" s="22">
        <v>0</v>
      </c>
      <c r="T828" s="21">
        <v>3732.93</v>
      </c>
    </row>
    <row r="829" spans="1:20" ht="15.75" thickBot="1" x14ac:dyDescent="0.3">
      <c r="A829" s="2" t="s">
        <v>329</v>
      </c>
      <c r="B829" s="2" t="s">
        <v>370</v>
      </c>
      <c r="C829" s="2" t="s">
        <v>371</v>
      </c>
      <c r="D829" s="2" t="s">
        <v>136</v>
      </c>
      <c r="E829" s="2" t="s">
        <v>137</v>
      </c>
      <c r="F829" s="2" t="s">
        <v>17</v>
      </c>
      <c r="G829" s="2" t="s">
        <v>18</v>
      </c>
      <c r="H829" s="22">
        <v>754</v>
      </c>
      <c r="I829" s="22">
        <v>754</v>
      </c>
      <c r="J829" s="22">
        <v>754</v>
      </c>
      <c r="K829" s="22">
        <v>754</v>
      </c>
      <c r="L829" s="22">
        <v>754</v>
      </c>
      <c r="M829" s="22">
        <v>754</v>
      </c>
      <c r="N829" s="22">
        <v>754</v>
      </c>
      <c r="O829" s="22">
        <v>754</v>
      </c>
      <c r="P829" s="22">
        <v>754</v>
      </c>
      <c r="Q829" s="22">
        <v>754</v>
      </c>
      <c r="R829" s="22">
        <v>754</v>
      </c>
      <c r="S829" s="22">
        <v>754</v>
      </c>
      <c r="T829" s="21">
        <v>9048</v>
      </c>
    </row>
    <row r="830" spans="1:20" ht="15.75" thickBot="1" x14ac:dyDescent="0.3">
      <c r="A830" s="2" t="s">
        <v>329</v>
      </c>
      <c r="B830" s="2" t="s">
        <v>370</v>
      </c>
      <c r="C830" s="2" t="s">
        <v>371</v>
      </c>
      <c r="D830" s="2" t="s">
        <v>92</v>
      </c>
      <c r="E830" s="2" t="s">
        <v>93</v>
      </c>
      <c r="F830" s="2" t="s">
        <v>17</v>
      </c>
      <c r="G830" s="2" t="s">
        <v>18</v>
      </c>
      <c r="H830" s="20">
        <v>3113.15</v>
      </c>
      <c r="I830" s="20">
        <v>2868.61</v>
      </c>
      <c r="J830" s="20">
        <v>2693.02</v>
      </c>
      <c r="K830" s="20">
        <v>2736.05</v>
      </c>
      <c r="L830" s="20">
        <v>2858.73</v>
      </c>
      <c r="M830" s="20">
        <v>2178.1799999999998</v>
      </c>
      <c r="N830" s="20">
        <v>2950.46</v>
      </c>
      <c r="O830" s="20">
        <v>2853.96</v>
      </c>
      <c r="P830" s="22">
        <v>0</v>
      </c>
      <c r="Q830" s="20">
        <v>3755.09</v>
      </c>
      <c r="R830" s="20">
        <v>7112.48</v>
      </c>
      <c r="S830" s="20">
        <v>9911.33</v>
      </c>
      <c r="T830" s="21">
        <v>43031.06</v>
      </c>
    </row>
    <row r="831" spans="1:20" ht="15.75" thickBot="1" x14ac:dyDescent="0.3">
      <c r="A831" s="2" t="s">
        <v>329</v>
      </c>
      <c r="B831" s="2" t="s">
        <v>370</v>
      </c>
      <c r="C831" s="2" t="s">
        <v>371</v>
      </c>
      <c r="D831" s="2" t="s">
        <v>114</v>
      </c>
      <c r="E831" s="2" t="s">
        <v>115</v>
      </c>
      <c r="F831" s="2" t="s">
        <v>17</v>
      </c>
      <c r="G831" s="2" t="s">
        <v>18</v>
      </c>
      <c r="P831" s="20">
        <v>793.53</v>
      </c>
      <c r="Q831" s="20">
        <v>30177.91</v>
      </c>
      <c r="R831" s="20">
        <v>39525.26</v>
      </c>
      <c r="S831" s="20">
        <v>47523.73</v>
      </c>
      <c r="T831" s="21">
        <v>118020.43</v>
      </c>
    </row>
    <row r="832" spans="1:20" ht="15.75" thickBot="1" x14ac:dyDescent="0.3">
      <c r="A832" s="2" t="s">
        <v>329</v>
      </c>
      <c r="B832" s="2" t="s">
        <v>370</v>
      </c>
      <c r="C832" s="2" t="s">
        <v>371</v>
      </c>
      <c r="D832" s="2" t="s">
        <v>94</v>
      </c>
      <c r="E832" s="2" t="s">
        <v>95</v>
      </c>
      <c r="F832" s="2" t="s">
        <v>17</v>
      </c>
      <c r="G832" s="2" t="s">
        <v>18</v>
      </c>
      <c r="H832" s="20">
        <v>3507.79</v>
      </c>
      <c r="I832" s="20">
        <v>1428.56</v>
      </c>
      <c r="J832" s="20">
        <v>1207.82</v>
      </c>
      <c r="K832" s="20">
        <v>1757.58</v>
      </c>
      <c r="L832" s="20">
        <v>789.37</v>
      </c>
      <c r="M832" s="20">
        <v>1395.39</v>
      </c>
      <c r="N832" s="20">
        <v>2371.12</v>
      </c>
      <c r="O832" s="20">
        <v>2144.79</v>
      </c>
      <c r="P832" s="22">
        <v>0</v>
      </c>
      <c r="Q832" s="22">
        <v>0</v>
      </c>
      <c r="R832" s="22">
        <v>0</v>
      </c>
      <c r="S832" s="22">
        <v>0</v>
      </c>
      <c r="T832" s="21">
        <v>14602.420000000002</v>
      </c>
    </row>
    <row r="833" spans="1:20" ht="15.75" thickBot="1" x14ac:dyDescent="0.3">
      <c r="A833" s="2" t="s">
        <v>329</v>
      </c>
      <c r="B833" s="2" t="s">
        <v>370</v>
      </c>
      <c r="C833" s="2" t="s">
        <v>371</v>
      </c>
      <c r="D833" s="2" t="s">
        <v>116</v>
      </c>
      <c r="E833" s="2" t="s">
        <v>117</v>
      </c>
      <c r="F833" s="2" t="s">
        <v>17</v>
      </c>
      <c r="G833" s="2" t="s">
        <v>18</v>
      </c>
      <c r="Q833" s="23">
        <v>28010.9</v>
      </c>
      <c r="R833" s="20">
        <v>22109.08</v>
      </c>
      <c r="S833" s="20">
        <v>37410.94</v>
      </c>
      <c r="T833" s="21">
        <v>87530.920000000013</v>
      </c>
    </row>
    <row r="834" spans="1:20" ht="15.75" thickBot="1" x14ac:dyDescent="0.3">
      <c r="A834" s="2" t="s">
        <v>329</v>
      </c>
      <c r="B834" s="2" t="s">
        <v>370</v>
      </c>
      <c r="C834" s="2" t="s">
        <v>371</v>
      </c>
      <c r="D834" s="2" t="s">
        <v>118</v>
      </c>
      <c r="E834" s="2" t="s">
        <v>119</v>
      </c>
      <c r="F834" s="2" t="s">
        <v>17</v>
      </c>
      <c r="G834" s="2" t="s">
        <v>18</v>
      </c>
      <c r="Q834" s="20">
        <v>5372.17</v>
      </c>
      <c r="R834" s="20">
        <v>6495.58</v>
      </c>
      <c r="S834" s="20">
        <v>10005.18</v>
      </c>
      <c r="T834" s="21">
        <v>21872.93</v>
      </c>
    </row>
    <row r="835" spans="1:20" ht="15.75" thickBot="1" x14ac:dyDescent="0.3">
      <c r="A835" s="2" t="s">
        <v>329</v>
      </c>
      <c r="B835" s="2" t="s">
        <v>370</v>
      </c>
      <c r="C835" s="2" t="s">
        <v>371</v>
      </c>
      <c r="D835" s="2" t="s">
        <v>96</v>
      </c>
      <c r="E835" s="2" t="s">
        <v>97</v>
      </c>
      <c r="F835" s="2" t="s">
        <v>17</v>
      </c>
      <c r="G835" s="2" t="s">
        <v>18</v>
      </c>
      <c r="H835" s="20">
        <v>26312.87</v>
      </c>
      <c r="I835" s="20">
        <v>26049.58</v>
      </c>
      <c r="J835" s="20">
        <v>24588.47</v>
      </c>
      <c r="K835" s="20">
        <v>22557.279999999999</v>
      </c>
      <c r="L835" s="20">
        <v>26359.26</v>
      </c>
      <c r="M835" s="20">
        <v>22081.93</v>
      </c>
      <c r="N835" s="20">
        <v>24289.47</v>
      </c>
      <c r="O835" s="20">
        <v>23755.05</v>
      </c>
      <c r="P835" s="22">
        <v>0</v>
      </c>
      <c r="Q835" s="22">
        <v>0</v>
      </c>
      <c r="R835" s="22">
        <v>0</v>
      </c>
      <c r="S835" s="22">
        <v>0</v>
      </c>
      <c r="T835" s="21">
        <v>195993.90999999997</v>
      </c>
    </row>
    <row r="836" spans="1:20" ht="15.75" thickBot="1" x14ac:dyDescent="0.3">
      <c r="A836" s="2" t="s">
        <v>329</v>
      </c>
      <c r="B836" s="2" t="s">
        <v>370</v>
      </c>
      <c r="C836" s="2" t="s">
        <v>371</v>
      </c>
      <c r="D836" s="2" t="s">
        <v>98</v>
      </c>
      <c r="E836" s="2" t="s">
        <v>99</v>
      </c>
      <c r="F836" s="2" t="s">
        <v>17</v>
      </c>
      <c r="G836" s="2" t="s">
        <v>18</v>
      </c>
      <c r="K836" s="23">
        <v>1893.6</v>
      </c>
      <c r="L836" s="20">
        <v>234.88</v>
      </c>
      <c r="M836" s="20">
        <v>761.71</v>
      </c>
      <c r="N836" s="20">
        <v>1601.62</v>
      </c>
      <c r="O836" s="20">
        <v>1438.01</v>
      </c>
      <c r="P836" s="22">
        <v>0</v>
      </c>
      <c r="Q836" s="22">
        <v>0</v>
      </c>
      <c r="R836" s="22">
        <v>0</v>
      </c>
      <c r="S836" s="22">
        <v>0</v>
      </c>
      <c r="T836" s="21">
        <v>5929.82</v>
      </c>
    </row>
    <row r="837" spans="1:20" ht="15.75" thickBot="1" x14ac:dyDescent="0.3">
      <c r="A837" s="2" t="s">
        <v>329</v>
      </c>
      <c r="B837" s="2" t="s">
        <v>370</v>
      </c>
      <c r="C837" s="2" t="s">
        <v>371</v>
      </c>
      <c r="D837" s="2" t="s">
        <v>120</v>
      </c>
      <c r="E837" s="2" t="s">
        <v>121</v>
      </c>
      <c r="F837" s="2" t="s">
        <v>17</v>
      </c>
      <c r="G837" s="2" t="s">
        <v>18</v>
      </c>
      <c r="Q837" s="23">
        <v>896.8</v>
      </c>
      <c r="R837" s="23">
        <v>896.8</v>
      </c>
      <c r="S837" s="23">
        <v>1392.4</v>
      </c>
      <c r="T837" s="21">
        <v>3186</v>
      </c>
    </row>
    <row r="838" spans="1:20" ht="15.75" thickBot="1" x14ac:dyDescent="0.3">
      <c r="A838" s="2" t="s">
        <v>329</v>
      </c>
      <c r="B838" s="2" t="s">
        <v>370</v>
      </c>
      <c r="C838" s="2" t="s">
        <v>371</v>
      </c>
      <c r="D838" s="2" t="s">
        <v>100</v>
      </c>
      <c r="E838" s="2" t="s">
        <v>101</v>
      </c>
      <c r="F838" s="2" t="s">
        <v>17</v>
      </c>
      <c r="G838" s="2" t="s">
        <v>18</v>
      </c>
      <c r="H838" s="23">
        <v>94.4</v>
      </c>
      <c r="I838" s="22">
        <v>0</v>
      </c>
      <c r="J838" s="23">
        <v>47.2</v>
      </c>
      <c r="K838" s="22">
        <v>0</v>
      </c>
      <c r="L838" s="22">
        <v>0</v>
      </c>
      <c r="M838" s="23">
        <v>141.6</v>
      </c>
      <c r="N838" s="22">
        <v>118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1">
        <v>401.20000000000005</v>
      </c>
    </row>
    <row r="839" spans="1:20" ht="15.75" thickBot="1" x14ac:dyDescent="0.3">
      <c r="A839" s="2" t="s">
        <v>329</v>
      </c>
      <c r="B839" s="2" t="s">
        <v>370</v>
      </c>
      <c r="C839" s="2" t="s">
        <v>371</v>
      </c>
      <c r="D839" s="2" t="s">
        <v>122</v>
      </c>
      <c r="E839" s="2" t="s">
        <v>123</v>
      </c>
      <c r="F839" s="2" t="s">
        <v>17</v>
      </c>
      <c r="G839" s="2" t="s">
        <v>18</v>
      </c>
      <c r="M839" s="23">
        <v>-3374.4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1">
        <v>-3374.4</v>
      </c>
    </row>
    <row r="840" spans="1:20" ht="15.75" thickBot="1" x14ac:dyDescent="0.3">
      <c r="A840" s="2" t="s">
        <v>329</v>
      </c>
      <c r="B840" s="2" t="s">
        <v>372</v>
      </c>
      <c r="C840" s="2" t="s">
        <v>371</v>
      </c>
      <c r="D840" s="2" t="s">
        <v>104</v>
      </c>
      <c r="E840" s="2" t="s">
        <v>105</v>
      </c>
      <c r="F840" s="2" t="s">
        <v>17</v>
      </c>
      <c r="G840" s="2" t="s">
        <v>18</v>
      </c>
      <c r="H840" s="20">
        <v>1152.77</v>
      </c>
      <c r="I840" s="20">
        <v>164.68</v>
      </c>
      <c r="J840" s="20">
        <v>185.27</v>
      </c>
      <c r="K840" s="20">
        <v>308.77999999999997</v>
      </c>
      <c r="L840" s="20">
        <v>329.36</v>
      </c>
      <c r="M840" s="20">
        <v>596.54</v>
      </c>
      <c r="N840" s="20">
        <v>340.88</v>
      </c>
      <c r="O840" s="20">
        <v>639.15</v>
      </c>
      <c r="P840" s="22">
        <v>0</v>
      </c>
      <c r="Q840" s="23">
        <v>426.1</v>
      </c>
      <c r="R840" s="20">
        <v>916.12</v>
      </c>
      <c r="S840" s="20">
        <v>319.58</v>
      </c>
      <c r="T840" s="21">
        <v>5379.2300000000005</v>
      </c>
    </row>
    <row r="841" spans="1:20" ht="15.75" thickBot="1" x14ac:dyDescent="0.3">
      <c r="A841" s="2" t="s">
        <v>329</v>
      </c>
      <c r="B841" s="2" t="s">
        <v>372</v>
      </c>
      <c r="C841" s="2" t="s">
        <v>371</v>
      </c>
      <c r="D841" s="2" t="s">
        <v>74</v>
      </c>
      <c r="E841" s="2" t="s">
        <v>75</v>
      </c>
      <c r="F841" s="2" t="s">
        <v>17</v>
      </c>
      <c r="G841" s="2" t="s">
        <v>18</v>
      </c>
      <c r="H841" s="20">
        <v>8892.7199999999993</v>
      </c>
      <c r="I841" s="20">
        <v>9180.91</v>
      </c>
      <c r="J841" s="20">
        <v>10638.93</v>
      </c>
      <c r="K841" s="20">
        <v>12128.08</v>
      </c>
      <c r="L841" s="20">
        <v>13833.13</v>
      </c>
      <c r="M841" s="20">
        <v>14657.84</v>
      </c>
      <c r="N841" s="20">
        <v>11930.82</v>
      </c>
      <c r="O841" s="23">
        <v>13635.2</v>
      </c>
      <c r="P841" s="20">
        <v>12506.57</v>
      </c>
      <c r="Q841" s="20">
        <v>11589.99</v>
      </c>
      <c r="R841" s="20">
        <v>10290.33</v>
      </c>
      <c r="S841" s="20">
        <v>12804.39</v>
      </c>
      <c r="T841" s="21">
        <v>142088.90999999997</v>
      </c>
    </row>
    <row r="842" spans="1:20" ht="15.75" thickBot="1" x14ac:dyDescent="0.3">
      <c r="A842" s="2" t="s">
        <v>329</v>
      </c>
      <c r="B842" s="2" t="s">
        <v>372</v>
      </c>
      <c r="C842" s="2" t="s">
        <v>371</v>
      </c>
      <c r="D842" s="2" t="s">
        <v>106</v>
      </c>
      <c r="E842" s="2" t="s">
        <v>107</v>
      </c>
      <c r="F842" s="2" t="s">
        <v>17</v>
      </c>
      <c r="G842" s="2" t="s">
        <v>18</v>
      </c>
      <c r="H842" s="20">
        <v>818.26</v>
      </c>
      <c r="I842" s="20">
        <v>957.24</v>
      </c>
      <c r="J842" s="20">
        <v>357.84</v>
      </c>
      <c r="K842" s="20">
        <v>753.77</v>
      </c>
      <c r="L842" s="20">
        <v>524.95000000000005</v>
      </c>
      <c r="M842" s="20">
        <v>575.26</v>
      </c>
      <c r="N842" s="20">
        <v>719.05</v>
      </c>
      <c r="O842" s="23">
        <v>623.20000000000005</v>
      </c>
      <c r="P842" s="23">
        <v>415.5</v>
      </c>
      <c r="Q842" s="20">
        <v>175.78</v>
      </c>
      <c r="R842" s="22">
        <v>0</v>
      </c>
      <c r="S842" s="20">
        <v>894.88</v>
      </c>
      <c r="T842" s="21">
        <v>6815.7300000000005</v>
      </c>
    </row>
    <row r="843" spans="1:20" ht="15.75" thickBot="1" x14ac:dyDescent="0.3">
      <c r="A843" s="2" t="s">
        <v>329</v>
      </c>
      <c r="B843" s="2" t="s">
        <v>372</v>
      </c>
      <c r="C843" s="2" t="s">
        <v>371</v>
      </c>
      <c r="D843" s="2" t="s">
        <v>49</v>
      </c>
      <c r="E843" s="2" t="s">
        <v>50</v>
      </c>
      <c r="F843" s="2" t="s">
        <v>17</v>
      </c>
      <c r="G843" s="2" t="s">
        <v>18</v>
      </c>
      <c r="H843" s="20">
        <v>2145.3200000000002</v>
      </c>
      <c r="I843" s="20">
        <v>1983.88</v>
      </c>
      <c r="J843" s="22">
        <v>1748</v>
      </c>
      <c r="K843" s="20">
        <v>2069.94</v>
      </c>
      <c r="L843" s="20">
        <v>2230.73</v>
      </c>
      <c r="M843" s="20">
        <v>2332.36</v>
      </c>
      <c r="N843" s="20">
        <v>2217.1799999999998</v>
      </c>
      <c r="O843" s="20">
        <v>2381.79</v>
      </c>
      <c r="P843" s="20">
        <v>2281.04</v>
      </c>
      <c r="Q843" s="20">
        <v>2189.2399999999998</v>
      </c>
      <c r="R843" s="20">
        <v>2342.06</v>
      </c>
      <c r="S843" s="20">
        <v>2323.19</v>
      </c>
      <c r="T843" s="21">
        <v>26244.730000000003</v>
      </c>
    </row>
    <row r="844" spans="1:20" ht="15.75" thickBot="1" x14ac:dyDescent="0.3">
      <c r="A844" s="2" t="s">
        <v>329</v>
      </c>
      <c r="B844" s="2" t="s">
        <v>372</v>
      </c>
      <c r="C844" s="2" t="s">
        <v>371</v>
      </c>
      <c r="D844" s="2" t="s">
        <v>51</v>
      </c>
      <c r="E844" s="2" t="s">
        <v>52</v>
      </c>
      <c r="F844" s="2" t="s">
        <v>17</v>
      </c>
      <c r="G844" s="2" t="s">
        <v>18</v>
      </c>
      <c r="H844" s="23">
        <v>7133.5</v>
      </c>
      <c r="I844" s="20">
        <v>6701.83</v>
      </c>
      <c r="J844" s="20">
        <v>5831.95</v>
      </c>
      <c r="K844" s="23">
        <v>6974.9</v>
      </c>
      <c r="L844" s="20">
        <v>7469.08</v>
      </c>
      <c r="M844" s="20">
        <v>7854.74</v>
      </c>
      <c r="N844" s="20">
        <v>7457.89</v>
      </c>
      <c r="O844" s="20">
        <v>8031.96</v>
      </c>
      <c r="P844" s="20">
        <v>7561.05</v>
      </c>
      <c r="Q844" s="20">
        <v>7288.81</v>
      </c>
      <c r="R844" s="20">
        <v>7845.27</v>
      </c>
      <c r="S844" s="20">
        <v>7825.53</v>
      </c>
      <c r="T844" s="21">
        <v>87976.510000000009</v>
      </c>
    </row>
    <row r="845" spans="1:20" ht="15.75" thickBot="1" x14ac:dyDescent="0.3">
      <c r="A845" s="2" t="s">
        <v>329</v>
      </c>
      <c r="B845" s="2" t="s">
        <v>372</v>
      </c>
      <c r="C845" s="2" t="s">
        <v>371</v>
      </c>
      <c r="D845" s="2" t="s">
        <v>132</v>
      </c>
      <c r="E845" s="2" t="s">
        <v>133</v>
      </c>
      <c r="F845" s="2" t="s">
        <v>17</v>
      </c>
      <c r="G845" s="2" t="s">
        <v>18</v>
      </c>
      <c r="J845" s="20">
        <v>507.74</v>
      </c>
      <c r="K845" s="22">
        <v>0</v>
      </c>
      <c r="L845" s="22">
        <v>0</v>
      </c>
      <c r="M845" s="20">
        <v>727.79</v>
      </c>
      <c r="N845" s="22">
        <v>0</v>
      </c>
      <c r="O845" s="20">
        <v>391.75</v>
      </c>
      <c r="P845" s="22">
        <v>0</v>
      </c>
      <c r="Q845" s="22">
        <v>0</v>
      </c>
      <c r="R845" s="22">
        <v>0</v>
      </c>
      <c r="S845" s="22">
        <v>0</v>
      </c>
      <c r="T845" s="21">
        <v>1627.28</v>
      </c>
    </row>
    <row r="846" spans="1:20" ht="15.75" thickBot="1" x14ac:dyDescent="0.3">
      <c r="A846" s="2" t="s">
        <v>329</v>
      </c>
      <c r="B846" s="2" t="s">
        <v>372</v>
      </c>
      <c r="C846" s="2" t="s">
        <v>371</v>
      </c>
      <c r="D846" s="2" t="s">
        <v>108</v>
      </c>
      <c r="E846" s="2" t="s">
        <v>109</v>
      </c>
      <c r="F846" s="2" t="s">
        <v>17</v>
      </c>
      <c r="G846" s="2" t="s">
        <v>18</v>
      </c>
      <c r="I846" s="20">
        <v>121.68</v>
      </c>
      <c r="J846" s="22">
        <v>0</v>
      </c>
      <c r="K846" s="22">
        <v>234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1">
        <v>355.68</v>
      </c>
    </row>
    <row r="847" spans="1:20" ht="15.75" thickBot="1" x14ac:dyDescent="0.3">
      <c r="A847" s="2" t="s">
        <v>329</v>
      </c>
      <c r="B847" s="2" t="s">
        <v>372</v>
      </c>
      <c r="C847" s="2" t="s">
        <v>371</v>
      </c>
      <c r="D847" s="2" t="s">
        <v>92</v>
      </c>
      <c r="E847" s="2" t="s">
        <v>93</v>
      </c>
      <c r="F847" s="2" t="s">
        <v>17</v>
      </c>
      <c r="G847" s="2" t="s">
        <v>18</v>
      </c>
      <c r="H847" s="20">
        <v>3399.79</v>
      </c>
      <c r="I847" s="20">
        <v>2157.2600000000002</v>
      </c>
      <c r="J847" s="23">
        <v>1946.2</v>
      </c>
      <c r="K847" s="20">
        <v>1365.95</v>
      </c>
      <c r="L847" s="20">
        <v>739.11</v>
      </c>
      <c r="M847" s="20">
        <v>1409.22</v>
      </c>
      <c r="N847" s="20">
        <v>1108.27</v>
      </c>
      <c r="O847" s="20">
        <v>1620.14</v>
      </c>
      <c r="P847" s="22">
        <v>0</v>
      </c>
      <c r="Q847" s="20">
        <v>307.64</v>
      </c>
      <c r="R847" s="20">
        <v>319.08999999999997</v>
      </c>
      <c r="S847" s="20">
        <v>569.64</v>
      </c>
      <c r="T847" s="21">
        <v>14942.31</v>
      </c>
    </row>
    <row r="848" spans="1:20" ht="15.75" thickBot="1" x14ac:dyDescent="0.3">
      <c r="A848" s="2" t="s">
        <v>329</v>
      </c>
      <c r="B848" s="2" t="s">
        <v>372</v>
      </c>
      <c r="C848" s="2" t="s">
        <v>371</v>
      </c>
      <c r="D848" s="2" t="s">
        <v>112</v>
      </c>
      <c r="E848" s="2" t="s">
        <v>113</v>
      </c>
      <c r="F848" s="2" t="s">
        <v>17</v>
      </c>
      <c r="G848" s="2" t="s">
        <v>18</v>
      </c>
      <c r="L848" s="23">
        <v>23.6</v>
      </c>
      <c r="M848" s="22">
        <v>30</v>
      </c>
      <c r="N848" s="23">
        <v>23.6</v>
      </c>
      <c r="O848" s="23">
        <v>23.6</v>
      </c>
      <c r="P848" s="22">
        <v>0</v>
      </c>
      <c r="Q848" s="23">
        <v>23.6</v>
      </c>
      <c r="R848" s="22">
        <v>0</v>
      </c>
      <c r="S848" s="22">
        <v>0</v>
      </c>
      <c r="T848" s="21">
        <v>124.4</v>
      </c>
    </row>
    <row r="849" spans="1:20" ht="15.75" thickBot="1" x14ac:dyDescent="0.3">
      <c r="A849" s="2" t="s">
        <v>329</v>
      </c>
      <c r="B849" s="2" t="s">
        <v>372</v>
      </c>
      <c r="C849" s="2" t="s">
        <v>371</v>
      </c>
      <c r="D849" s="2" t="s">
        <v>114</v>
      </c>
      <c r="E849" s="2" t="s">
        <v>115</v>
      </c>
      <c r="F849" s="2" t="s">
        <v>17</v>
      </c>
      <c r="G849" s="2" t="s">
        <v>18</v>
      </c>
      <c r="Q849" s="22">
        <v>0</v>
      </c>
      <c r="R849" s="20">
        <v>-198.38</v>
      </c>
      <c r="S849" s="22">
        <v>0</v>
      </c>
      <c r="T849" s="21">
        <v>-198.38</v>
      </c>
    </row>
    <row r="850" spans="1:20" ht="15.75" thickBot="1" x14ac:dyDescent="0.3">
      <c r="A850" s="2" t="s">
        <v>329</v>
      </c>
      <c r="B850" s="2" t="s">
        <v>372</v>
      </c>
      <c r="C850" s="2" t="s">
        <v>371</v>
      </c>
      <c r="D850" s="2" t="s">
        <v>94</v>
      </c>
      <c r="E850" s="2" t="s">
        <v>95</v>
      </c>
      <c r="F850" s="2" t="s">
        <v>17</v>
      </c>
      <c r="G850" s="2" t="s">
        <v>18</v>
      </c>
      <c r="H850" s="20">
        <v>1412.72</v>
      </c>
      <c r="I850" s="20">
        <v>2582.44</v>
      </c>
      <c r="J850" s="20">
        <v>1457.24</v>
      </c>
      <c r="K850" s="20">
        <v>2390.75</v>
      </c>
      <c r="L850" s="23">
        <v>839.7</v>
      </c>
      <c r="M850" s="20">
        <v>2560.04</v>
      </c>
      <c r="N850" s="20">
        <v>1175.06</v>
      </c>
      <c r="O850" s="20">
        <v>2136.7399999999998</v>
      </c>
      <c r="P850" s="22">
        <v>0</v>
      </c>
      <c r="Q850" s="22">
        <v>0</v>
      </c>
      <c r="R850" s="22">
        <v>0</v>
      </c>
      <c r="S850" s="22">
        <v>0</v>
      </c>
      <c r="T850" s="21">
        <v>14554.689999999999</v>
      </c>
    </row>
    <row r="851" spans="1:20" ht="15.75" thickBot="1" x14ac:dyDescent="0.3">
      <c r="A851" s="2" t="s">
        <v>329</v>
      </c>
      <c r="B851" s="2" t="s">
        <v>372</v>
      </c>
      <c r="C851" s="2" t="s">
        <v>371</v>
      </c>
      <c r="D851" s="2" t="s">
        <v>116</v>
      </c>
      <c r="E851" s="2" t="s">
        <v>117</v>
      </c>
      <c r="F851" s="2" t="s">
        <v>17</v>
      </c>
      <c r="G851" s="2" t="s">
        <v>18</v>
      </c>
      <c r="P851" s="20">
        <v>-20552.259999999998</v>
      </c>
      <c r="Q851" s="23">
        <v>-19027.8</v>
      </c>
      <c r="R851" s="22">
        <v>-19158</v>
      </c>
      <c r="S851" s="20">
        <v>-21539.54</v>
      </c>
      <c r="T851" s="21">
        <v>-80277.600000000006</v>
      </c>
    </row>
    <row r="852" spans="1:20" ht="15.75" thickBot="1" x14ac:dyDescent="0.3">
      <c r="A852" s="2" t="s">
        <v>329</v>
      </c>
      <c r="B852" s="2" t="s">
        <v>372</v>
      </c>
      <c r="C852" s="2" t="s">
        <v>371</v>
      </c>
      <c r="D852" s="2" t="s">
        <v>118</v>
      </c>
      <c r="E852" s="2" t="s">
        <v>119</v>
      </c>
      <c r="F852" s="2" t="s">
        <v>17</v>
      </c>
      <c r="G852" s="2" t="s">
        <v>18</v>
      </c>
      <c r="P852" s="22">
        <v>-186</v>
      </c>
      <c r="Q852" s="23">
        <v>-148.80000000000001</v>
      </c>
      <c r="R852" s="22">
        <v>0</v>
      </c>
      <c r="S852" s="23">
        <v>-1041.5999999999999</v>
      </c>
      <c r="T852" s="21">
        <v>-1376.3999999999999</v>
      </c>
    </row>
    <row r="853" spans="1:20" ht="15.75" thickBot="1" x14ac:dyDescent="0.3">
      <c r="A853" s="2" t="s">
        <v>329</v>
      </c>
      <c r="B853" s="2" t="s">
        <v>372</v>
      </c>
      <c r="C853" s="2" t="s">
        <v>371</v>
      </c>
      <c r="D853" s="2" t="s">
        <v>96</v>
      </c>
      <c r="E853" s="2" t="s">
        <v>97</v>
      </c>
      <c r="F853" s="2" t="s">
        <v>17</v>
      </c>
      <c r="G853" s="2" t="s">
        <v>18</v>
      </c>
      <c r="H853" s="20">
        <v>22793.62</v>
      </c>
      <c r="I853" s="20">
        <v>13889.91</v>
      </c>
      <c r="J853" s="20">
        <v>13639.83</v>
      </c>
      <c r="K853" s="20">
        <v>6370.28</v>
      </c>
      <c r="L853" s="20">
        <v>1907.03</v>
      </c>
      <c r="M853" s="20">
        <v>5230.32</v>
      </c>
      <c r="N853" s="23">
        <v>4937.3999999999996</v>
      </c>
      <c r="O853" s="20">
        <v>7017.68</v>
      </c>
      <c r="P853" s="22">
        <v>0</v>
      </c>
      <c r="Q853" s="22">
        <v>0</v>
      </c>
      <c r="R853" s="22">
        <v>0</v>
      </c>
      <c r="S853" s="22">
        <v>0</v>
      </c>
      <c r="T853" s="21">
        <v>75786.070000000007</v>
      </c>
    </row>
    <row r="854" spans="1:20" ht="15.75" thickBot="1" x14ac:dyDescent="0.3">
      <c r="A854" s="2" t="s">
        <v>329</v>
      </c>
      <c r="B854" s="2" t="s">
        <v>372</v>
      </c>
      <c r="C854" s="2" t="s">
        <v>371</v>
      </c>
      <c r="D854" s="2" t="s">
        <v>98</v>
      </c>
      <c r="E854" s="2" t="s">
        <v>99</v>
      </c>
      <c r="F854" s="2" t="s">
        <v>17</v>
      </c>
      <c r="G854" s="2" t="s">
        <v>18</v>
      </c>
      <c r="H854" s="22">
        <v>163</v>
      </c>
      <c r="I854" s="20">
        <v>1137.25</v>
      </c>
      <c r="J854" s="22">
        <v>489</v>
      </c>
      <c r="K854" s="20">
        <v>366.75</v>
      </c>
      <c r="L854" s="22">
        <v>0</v>
      </c>
      <c r="M854" s="20">
        <v>210.88</v>
      </c>
      <c r="N854" s="20">
        <v>290.25</v>
      </c>
      <c r="O854" s="20">
        <v>42.18</v>
      </c>
      <c r="P854" s="22">
        <v>0</v>
      </c>
      <c r="Q854" s="22">
        <v>0</v>
      </c>
      <c r="R854" s="22">
        <v>0</v>
      </c>
      <c r="S854" s="22">
        <v>0</v>
      </c>
      <c r="T854" s="21">
        <v>2699.31</v>
      </c>
    </row>
    <row r="855" spans="1:20" ht="15.75" thickBot="1" x14ac:dyDescent="0.3">
      <c r="A855" s="2" t="s">
        <v>329</v>
      </c>
      <c r="B855" s="2" t="s">
        <v>372</v>
      </c>
      <c r="C855" s="2" t="s">
        <v>371</v>
      </c>
      <c r="D855" s="2" t="s">
        <v>100</v>
      </c>
      <c r="E855" s="2" t="s">
        <v>101</v>
      </c>
      <c r="F855" s="2" t="s">
        <v>17</v>
      </c>
      <c r="G855" s="2" t="s">
        <v>18</v>
      </c>
      <c r="H855" s="23">
        <v>23.6</v>
      </c>
      <c r="I855" s="22">
        <v>0</v>
      </c>
      <c r="J855" s="23">
        <v>47.2</v>
      </c>
      <c r="K855" s="22">
        <v>0</v>
      </c>
      <c r="L855" s="22">
        <v>0</v>
      </c>
      <c r="M855" s="22">
        <v>0</v>
      </c>
      <c r="N855" s="22">
        <v>0</v>
      </c>
      <c r="O855" s="23">
        <v>23.6</v>
      </c>
      <c r="P855" s="22">
        <v>0</v>
      </c>
      <c r="Q855" s="22">
        <v>0</v>
      </c>
      <c r="R855" s="22">
        <v>0</v>
      </c>
      <c r="S855" s="22">
        <v>0</v>
      </c>
      <c r="T855" s="21">
        <v>94.4</v>
      </c>
    </row>
    <row r="856" spans="1:20" ht="15.75" thickBot="1" x14ac:dyDescent="0.3">
      <c r="A856" s="2" t="s">
        <v>329</v>
      </c>
      <c r="B856" s="2" t="s">
        <v>372</v>
      </c>
      <c r="C856" s="2" t="s">
        <v>371</v>
      </c>
      <c r="D856" s="2" t="s">
        <v>188</v>
      </c>
      <c r="E856" s="2" t="s">
        <v>189</v>
      </c>
      <c r="F856" s="2" t="s">
        <v>17</v>
      </c>
      <c r="G856" s="2" t="s">
        <v>18</v>
      </c>
      <c r="H856" s="20">
        <v>-1341.76</v>
      </c>
      <c r="I856" s="20">
        <v>-191.68</v>
      </c>
      <c r="J856" s="20">
        <v>-215.64</v>
      </c>
      <c r="K856" s="23">
        <v>-359.4</v>
      </c>
      <c r="L856" s="20">
        <v>-383.36</v>
      </c>
      <c r="M856" s="20">
        <v>-694.33</v>
      </c>
      <c r="N856" s="20">
        <v>-396.76</v>
      </c>
      <c r="O856" s="20">
        <v>-743.93</v>
      </c>
      <c r="P856" s="22">
        <v>0</v>
      </c>
      <c r="Q856" s="22">
        <v>0</v>
      </c>
      <c r="R856" s="22">
        <v>0</v>
      </c>
      <c r="S856" s="22">
        <v>0</v>
      </c>
      <c r="T856" s="21">
        <v>-4326.8600000000006</v>
      </c>
    </row>
    <row r="857" spans="1:20" ht="15.75" thickBot="1" x14ac:dyDescent="0.3">
      <c r="A857" s="2" t="s">
        <v>329</v>
      </c>
      <c r="B857" s="2" t="s">
        <v>372</v>
      </c>
      <c r="C857" s="2" t="s">
        <v>371</v>
      </c>
      <c r="D857" s="2" t="s">
        <v>122</v>
      </c>
      <c r="E857" s="2" t="s">
        <v>123</v>
      </c>
      <c r="F857" s="2" t="s">
        <v>17</v>
      </c>
      <c r="G857" s="2" t="s">
        <v>18</v>
      </c>
      <c r="H857" s="20">
        <v>-11236.49</v>
      </c>
      <c r="I857" s="20">
        <v>-16245.19</v>
      </c>
      <c r="J857" s="20">
        <v>-18678.57</v>
      </c>
      <c r="K857" s="20">
        <v>-21184.73</v>
      </c>
      <c r="L857" s="20">
        <v>-24047.52</v>
      </c>
      <c r="M857" s="20">
        <v>-24797.84</v>
      </c>
      <c r="N857" s="23">
        <v>-20534.400000000001</v>
      </c>
      <c r="O857" s="20">
        <v>-23770.16</v>
      </c>
      <c r="P857" s="22">
        <v>0</v>
      </c>
      <c r="Q857" s="22">
        <v>0</v>
      </c>
      <c r="R857" s="22">
        <v>0</v>
      </c>
      <c r="S857" s="22">
        <v>0</v>
      </c>
      <c r="T857" s="21">
        <v>-160494.9</v>
      </c>
    </row>
    <row r="858" spans="1:20" ht="15.75" thickBot="1" x14ac:dyDescent="0.3">
      <c r="A858" s="2" t="s">
        <v>329</v>
      </c>
      <c r="B858" s="2" t="s">
        <v>372</v>
      </c>
      <c r="C858" s="2" t="s">
        <v>371</v>
      </c>
      <c r="D858" s="2" t="s">
        <v>124</v>
      </c>
      <c r="E858" s="2" t="s">
        <v>125</v>
      </c>
      <c r="F858" s="2" t="s">
        <v>17</v>
      </c>
      <c r="G858" s="2" t="s">
        <v>18</v>
      </c>
      <c r="H858" s="20">
        <v>-952.41</v>
      </c>
      <c r="I858" s="20">
        <v>-1114.1400000000001</v>
      </c>
      <c r="J858" s="20">
        <v>-413.31</v>
      </c>
      <c r="K858" s="20">
        <v>-880.53</v>
      </c>
      <c r="L858" s="20">
        <v>-610.98</v>
      </c>
      <c r="M858" s="23">
        <v>-669.6</v>
      </c>
      <c r="N858" s="22">
        <v>-837</v>
      </c>
      <c r="O858" s="23">
        <v>-725.4</v>
      </c>
      <c r="P858" s="22">
        <v>0</v>
      </c>
      <c r="Q858" s="22">
        <v>0</v>
      </c>
      <c r="R858" s="22">
        <v>0</v>
      </c>
      <c r="S858" s="22">
        <v>0</v>
      </c>
      <c r="T858" s="21">
        <v>-6203.37</v>
      </c>
    </row>
    <row r="859" spans="1:20" ht="15.75" thickBot="1" x14ac:dyDescent="0.3">
      <c r="A859" s="2" t="s">
        <v>329</v>
      </c>
      <c r="B859" s="2" t="s">
        <v>372</v>
      </c>
      <c r="C859" s="2" t="s">
        <v>371</v>
      </c>
      <c r="D859" s="2" t="s">
        <v>190</v>
      </c>
      <c r="E859" s="2" t="s">
        <v>191</v>
      </c>
      <c r="F859" s="2" t="s">
        <v>17</v>
      </c>
      <c r="G859" s="2" t="s">
        <v>18</v>
      </c>
      <c r="K859" s="22">
        <v>-224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1">
        <v>-224</v>
      </c>
    </row>
    <row r="860" spans="1:20" ht="15.75" thickBot="1" x14ac:dyDescent="0.3">
      <c r="A860" s="2" t="s">
        <v>329</v>
      </c>
      <c r="B860" s="2" t="s">
        <v>372</v>
      </c>
      <c r="C860" s="2" t="s">
        <v>371</v>
      </c>
      <c r="D860" s="2" t="s">
        <v>192</v>
      </c>
      <c r="E860" s="2" t="s">
        <v>193</v>
      </c>
      <c r="F860" s="2" t="s">
        <v>17</v>
      </c>
      <c r="G860" s="2" t="s">
        <v>18</v>
      </c>
      <c r="N860" s="23">
        <v>-23.6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1">
        <v>-23.6</v>
      </c>
    </row>
    <row r="861" spans="1:20" ht="15.75" thickBot="1" x14ac:dyDescent="0.3">
      <c r="A861" s="2" t="s">
        <v>329</v>
      </c>
      <c r="B861" s="2" t="s">
        <v>373</v>
      </c>
      <c r="C861" s="2" t="s">
        <v>371</v>
      </c>
      <c r="D861" s="2" t="s">
        <v>92</v>
      </c>
      <c r="E861" s="2" t="s">
        <v>93</v>
      </c>
      <c r="F861" s="2" t="s">
        <v>17</v>
      </c>
      <c r="G861" s="2" t="s">
        <v>18</v>
      </c>
      <c r="H861" s="23">
        <v>174.3</v>
      </c>
      <c r="I861" s="20">
        <v>8.4700000000000006</v>
      </c>
      <c r="J861" s="20">
        <v>34.03</v>
      </c>
      <c r="K861" s="20">
        <v>50.98</v>
      </c>
      <c r="L861" s="22">
        <v>0</v>
      </c>
      <c r="M861" s="20">
        <v>220.03</v>
      </c>
      <c r="N861" s="20">
        <v>108.61</v>
      </c>
      <c r="O861" s="20">
        <v>1011.92</v>
      </c>
      <c r="P861" s="22">
        <v>0</v>
      </c>
      <c r="Q861" s="22">
        <v>0</v>
      </c>
      <c r="R861" s="22">
        <v>0</v>
      </c>
      <c r="S861" s="22">
        <v>0</v>
      </c>
      <c r="T861" s="21">
        <v>1608.3400000000001</v>
      </c>
    </row>
    <row r="862" spans="1:20" ht="15.75" thickBot="1" x14ac:dyDescent="0.3">
      <c r="A862" s="2" t="s">
        <v>329</v>
      </c>
      <c r="B862" s="2" t="s">
        <v>373</v>
      </c>
      <c r="C862" s="2" t="s">
        <v>371</v>
      </c>
      <c r="D862" s="2" t="s">
        <v>94</v>
      </c>
      <c r="E862" s="2" t="s">
        <v>95</v>
      </c>
      <c r="F862" s="2" t="s">
        <v>17</v>
      </c>
      <c r="G862" s="2" t="s">
        <v>18</v>
      </c>
      <c r="H862" s="23">
        <v>1669.6</v>
      </c>
      <c r="I862" s="22">
        <v>0</v>
      </c>
      <c r="J862" s="20">
        <v>326.01</v>
      </c>
      <c r="K862" s="20">
        <v>326.01</v>
      </c>
      <c r="L862" s="22">
        <v>0</v>
      </c>
      <c r="M862" s="20">
        <v>1512.44</v>
      </c>
      <c r="N862" s="20">
        <v>281.14999999999998</v>
      </c>
      <c r="O862" s="20">
        <v>2518.81</v>
      </c>
      <c r="P862" s="22">
        <v>0</v>
      </c>
      <c r="Q862" s="22">
        <v>0</v>
      </c>
      <c r="R862" s="22">
        <v>0</v>
      </c>
      <c r="S862" s="22">
        <v>0</v>
      </c>
      <c r="T862" s="21">
        <v>6634.02</v>
      </c>
    </row>
    <row r="863" spans="1:20" ht="15.75" thickBot="1" x14ac:dyDescent="0.3">
      <c r="A863" s="2" t="s">
        <v>329</v>
      </c>
      <c r="B863" s="2" t="s">
        <v>373</v>
      </c>
      <c r="C863" s="2" t="s">
        <v>371</v>
      </c>
      <c r="D863" s="2" t="s">
        <v>96</v>
      </c>
      <c r="E863" s="2" t="s">
        <v>97</v>
      </c>
      <c r="F863" s="2" t="s">
        <v>17</v>
      </c>
      <c r="G863" s="2" t="s">
        <v>18</v>
      </c>
      <c r="I863" s="20">
        <v>81.150000000000006</v>
      </c>
      <c r="J863" s="22">
        <v>0</v>
      </c>
      <c r="K863" s="23">
        <v>162.30000000000001</v>
      </c>
      <c r="L863" s="22">
        <v>0</v>
      </c>
      <c r="M863" s="23">
        <v>595.20000000000005</v>
      </c>
      <c r="N863" s="20">
        <v>674.88</v>
      </c>
      <c r="O863" s="20">
        <v>6430.08</v>
      </c>
      <c r="P863" s="22">
        <v>0</v>
      </c>
      <c r="Q863" s="22">
        <v>0</v>
      </c>
      <c r="R863" s="22">
        <v>0</v>
      </c>
      <c r="S863" s="22">
        <v>0</v>
      </c>
      <c r="T863" s="21">
        <v>7943.6100000000006</v>
      </c>
    </row>
    <row r="864" spans="1:20" ht="15.75" thickBot="1" x14ac:dyDescent="0.3">
      <c r="A864" s="2" t="s">
        <v>329</v>
      </c>
      <c r="B864" s="2" t="s">
        <v>373</v>
      </c>
      <c r="C864" s="2" t="s">
        <v>371</v>
      </c>
      <c r="D864" s="2" t="s">
        <v>98</v>
      </c>
      <c r="E864" s="2" t="s">
        <v>99</v>
      </c>
      <c r="F864" s="2" t="s">
        <v>17</v>
      </c>
      <c r="G864" s="2" t="s">
        <v>18</v>
      </c>
      <c r="N864" s="20">
        <v>84.35</v>
      </c>
      <c r="O864" s="20">
        <v>744.24</v>
      </c>
      <c r="P864" s="22">
        <v>0</v>
      </c>
      <c r="Q864" s="22">
        <v>0</v>
      </c>
      <c r="R864" s="22">
        <v>0</v>
      </c>
      <c r="S864" s="22">
        <v>0</v>
      </c>
      <c r="T864" s="21">
        <v>828.59</v>
      </c>
    </row>
    <row r="865" spans="1:20" ht="15.75" thickBot="1" x14ac:dyDescent="0.3">
      <c r="A865" s="2" t="s">
        <v>329</v>
      </c>
      <c r="B865" s="2" t="s">
        <v>373</v>
      </c>
      <c r="C865" s="2" t="s">
        <v>371</v>
      </c>
      <c r="D865" s="2" t="s">
        <v>100</v>
      </c>
      <c r="E865" s="2" t="s">
        <v>101</v>
      </c>
      <c r="F865" s="2" t="s">
        <v>17</v>
      </c>
      <c r="G865" s="2" t="s">
        <v>18</v>
      </c>
      <c r="H865" s="23">
        <v>95.8</v>
      </c>
      <c r="I865" s="22">
        <v>0</v>
      </c>
      <c r="J865" s="22">
        <v>0</v>
      </c>
      <c r="K865" s="22">
        <v>0</v>
      </c>
      <c r="L865" s="22">
        <v>0</v>
      </c>
      <c r="M865" s="23">
        <v>70.8</v>
      </c>
      <c r="N865" s="22">
        <v>0</v>
      </c>
      <c r="O865" s="23">
        <v>94.4</v>
      </c>
      <c r="P865" s="22">
        <v>0</v>
      </c>
      <c r="Q865" s="22">
        <v>0</v>
      </c>
      <c r="R865" s="22">
        <v>0</v>
      </c>
      <c r="S865" s="22">
        <v>0</v>
      </c>
      <c r="T865" s="21">
        <v>261</v>
      </c>
    </row>
    <row r="866" spans="1:20" ht="15.75" thickBot="1" x14ac:dyDescent="0.3">
      <c r="A866" s="2" t="s">
        <v>329</v>
      </c>
      <c r="B866" s="2" t="s">
        <v>374</v>
      </c>
      <c r="C866" s="2" t="s">
        <v>371</v>
      </c>
      <c r="D866" s="2" t="s">
        <v>92</v>
      </c>
      <c r="E866" s="2" t="s">
        <v>93</v>
      </c>
      <c r="F866" s="2" t="s">
        <v>17</v>
      </c>
      <c r="G866" s="2" t="s">
        <v>18</v>
      </c>
      <c r="H866" s="20">
        <v>372.21</v>
      </c>
      <c r="I866" s="23">
        <v>102.1</v>
      </c>
      <c r="J866" s="20">
        <v>390.36</v>
      </c>
      <c r="K866" s="20">
        <v>144.63999999999999</v>
      </c>
      <c r="L866" s="23">
        <v>46.8</v>
      </c>
      <c r="M866" s="20">
        <v>184.94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0">
        <v>306.93</v>
      </c>
      <c r="T866" s="21">
        <v>1547.98</v>
      </c>
    </row>
    <row r="867" spans="1:20" ht="15.75" thickBot="1" x14ac:dyDescent="0.3">
      <c r="A867" s="2" t="s">
        <v>329</v>
      </c>
      <c r="B867" s="2" t="s">
        <v>374</v>
      </c>
      <c r="C867" s="2" t="s">
        <v>371</v>
      </c>
      <c r="D867" s="2" t="s">
        <v>94</v>
      </c>
      <c r="E867" s="2" t="s">
        <v>95</v>
      </c>
      <c r="F867" s="2" t="s">
        <v>17</v>
      </c>
      <c r="G867" s="2" t="s">
        <v>18</v>
      </c>
      <c r="I867" s="20">
        <v>326.01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1">
        <v>326.01</v>
      </c>
    </row>
    <row r="868" spans="1:20" ht="15.75" thickBot="1" x14ac:dyDescent="0.3">
      <c r="A868" s="2" t="s">
        <v>329</v>
      </c>
      <c r="B868" s="2" t="s">
        <v>374</v>
      </c>
      <c r="C868" s="2" t="s">
        <v>371</v>
      </c>
      <c r="D868" s="2" t="s">
        <v>116</v>
      </c>
      <c r="E868" s="2" t="s">
        <v>117</v>
      </c>
      <c r="F868" s="2" t="s">
        <v>17</v>
      </c>
      <c r="G868" s="2" t="s">
        <v>18</v>
      </c>
      <c r="P868" s="20">
        <v>573.52</v>
      </c>
      <c r="Q868" s="22">
        <v>0</v>
      </c>
      <c r="R868" s="22">
        <v>0</v>
      </c>
      <c r="S868" s="20">
        <v>2940.03</v>
      </c>
      <c r="T868" s="21">
        <v>3513.55</v>
      </c>
    </row>
    <row r="869" spans="1:20" ht="15.75" thickBot="1" x14ac:dyDescent="0.3">
      <c r="A869" s="2" t="s">
        <v>329</v>
      </c>
      <c r="B869" s="2" t="s">
        <v>374</v>
      </c>
      <c r="C869" s="2" t="s">
        <v>371</v>
      </c>
      <c r="D869" s="2" t="s">
        <v>96</v>
      </c>
      <c r="E869" s="2" t="s">
        <v>97</v>
      </c>
      <c r="F869" s="2" t="s">
        <v>17</v>
      </c>
      <c r="G869" s="2" t="s">
        <v>18</v>
      </c>
      <c r="H869" s="23">
        <v>973.8</v>
      </c>
      <c r="I869" s="22">
        <v>0</v>
      </c>
      <c r="J869" s="23">
        <v>2272.1999999999998</v>
      </c>
      <c r="K869" s="22">
        <v>0</v>
      </c>
      <c r="L869" s="22">
        <v>0</v>
      </c>
      <c r="M869" s="20">
        <v>927.96</v>
      </c>
      <c r="N869" s="22">
        <v>0</v>
      </c>
      <c r="O869" s="22">
        <v>0</v>
      </c>
      <c r="P869" s="22">
        <v>0</v>
      </c>
      <c r="Q869" s="22">
        <v>0</v>
      </c>
      <c r="R869" s="22">
        <v>0</v>
      </c>
      <c r="S869" s="22">
        <v>0</v>
      </c>
      <c r="T869" s="21">
        <v>4173.96</v>
      </c>
    </row>
    <row r="870" spans="1:20" ht="15.75" thickBot="1" x14ac:dyDescent="0.3">
      <c r="A870" s="2" t="s">
        <v>329</v>
      </c>
      <c r="B870" s="2" t="s">
        <v>374</v>
      </c>
      <c r="C870" s="2" t="s">
        <v>371</v>
      </c>
      <c r="D870" s="2" t="s">
        <v>98</v>
      </c>
      <c r="E870" s="2" t="s">
        <v>99</v>
      </c>
      <c r="F870" s="2" t="s">
        <v>17</v>
      </c>
      <c r="G870" s="2" t="s">
        <v>18</v>
      </c>
      <c r="H870" s="20">
        <v>2591.58</v>
      </c>
      <c r="I870" s="22">
        <v>652</v>
      </c>
      <c r="J870" s="22">
        <v>1467</v>
      </c>
      <c r="K870" s="23">
        <v>1385.5</v>
      </c>
      <c r="L870" s="20">
        <v>448.25</v>
      </c>
      <c r="M870" s="23">
        <v>843.5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1">
        <v>7387.83</v>
      </c>
    </row>
    <row r="871" spans="1:20" ht="15.75" thickBot="1" x14ac:dyDescent="0.3">
      <c r="A871" s="2" t="s">
        <v>329</v>
      </c>
      <c r="B871" s="2" t="s">
        <v>375</v>
      </c>
      <c r="C871" s="2" t="s">
        <v>371</v>
      </c>
      <c r="D871" s="2" t="s">
        <v>132</v>
      </c>
      <c r="E871" s="2" t="s">
        <v>133</v>
      </c>
      <c r="F871" s="2" t="s">
        <v>17</v>
      </c>
      <c r="G871" s="2" t="s">
        <v>18</v>
      </c>
      <c r="H871" s="20">
        <v>153.44</v>
      </c>
      <c r="I871" s="22">
        <v>7</v>
      </c>
      <c r="J871" s="22">
        <v>0</v>
      </c>
      <c r="K871" s="22">
        <v>0</v>
      </c>
      <c r="L871" s="22">
        <v>0</v>
      </c>
      <c r="M871" s="22">
        <v>0</v>
      </c>
      <c r="N871" s="20">
        <v>126.43</v>
      </c>
      <c r="O871" s="22">
        <v>0</v>
      </c>
      <c r="P871" s="22">
        <v>0</v>
      </c>
      <c r="Q871" s="22">
        <v>0</v>
      </c>
      <c r="R871" s="22">
        <v>0</v>
      </c>
      <c r="S871" s="22">
        <v>0</v>
      </c>
      <c r="T871" s="21">
        <v>286.87</v>
      </c>
    </row>
    <row r="872" spans="1:20" ht="15.75" thickBot="1" x14ac:dyDescent="0.3">
      <c r="A872" s="2" t="s">
        <v>329</v>
      </c>
      <c r="B872" s="2" t="s">
        <v>375</v>
      </c>
      <c r="C872" s="2" t="s">
        <v>371</v>
      </c>
      <c r="D872" s="2" t="s">
        <v>92</v>
      </c>
      <c r="E872" s="2" t="s">
        <v>93</v>
      </c>
      <c r="F872" s="2" t="s">
        <v>17</v>
      </c>
      <c r="G872" s="2" t="s">
        <v>18</v>
      </c>
      <c r="H872" s="20">
        <v>1347.76</v>
      </c>
      <c r="I872" s="20">
        <v>2054.89</v>
      </c>
      <c r="J872" s="20">
        <v>2284.8200000000002</v>
      </c>
      <c r="K872" s="20">
        <v>2496.63</v>
      </c>
      <c r="L872" s="20">
        <v>3197.17</v>
      </c>
      <c r="M872" s="20">
        <v>1757.35</v>
      </c>
      <c r="N872" s="20">
        <v>3570.81</v>
      </c>
      <c r="O872" s="20">
        <v>2044.37</v>
      </c>
      <c r="P872" s="22">
        <v>0</v>
      </c>
      <c r="Q872" s="20">
        <v>651.79</v>
      </c>
      <c r="R872" s="20">
        <v>1771.35</v>
      </c>
      <c r="S872" s="20">
        <v>2276.58</v>
      </c>
      <c r="T872" s="21">
        <v>23453.519999999997</v>
      </c>
    </row>
    <row r="873" spans="1:20" ht="15.75" thickBot="1" x14ac:dyDescent="0.3">
      <c r="A873" s="2" t="s">
        <v>329</v>
      </c>
      <c r="B873" s="2" t="s">
        <v>375</v>
      </c>
      <c r="C873" s="2" t="s">
        <v>371</v>
      </c>
      <c r="D873" s="2" t="s">
        <v>53</v>
      </c>
      <c r="E873" s="2" t="s">
        <v>54</v>
      </c>
      <c r="F873" s="2" t="s">
        <v>17</v>
      </c>
      <c r="G873" s="2" t="s">
        <v>18</v>
      </c>
      <c r="K873" s="22">
        <v>3</v>
      </c>
      <c r="L873" s="22">
        <v>0</v>
      </c>
      <c r="M873" s="22">
        <v>0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1">
        <v>3</v>
      </c>
    </row>
    <row r="874" spans="1:20" ht="15.75" thickBot="1" x14ac:dyDescent="0.3">
      <c r="A874" s="2" t="s">
        <v>329</v>
      </c>
      <c r="B874" s="2" t="s">
        <v>375</v>
      </c>
      <c r="C874" s="2" t="s">
        <v>371</v>
      </c>
      <c r="D874" s="2" t="s">
        <v>25</v>
      </c>
      <c r="E874" s="2" t="s">
        <v>26</v>
      </c>
      <c r="F874" s="2" t="s">
        <v>17</v>
      </c>
      <c r="G874" s="2" t="s">
        <v>18</v>
      </c>
      <c r="H874" s="20">
        <v>122.05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1">
        <v>122.05</v>
      </c>
    </row>
    <row r="875" spans="1:20" ht="15.75" thickBot="1" x14ac:dyDescent="0.3">
      <c r="A875" s="2" t="s">
        <v>329</v>
      </c>
      <c r="B875" s="2" t="s">
        <v>375</v>
      </c>
      <c r="C875" s="2" t="s">
        <v>371</v>
      </c>
      <c r="D875" s="2" t="s">
        <v>82</v>
      </c>
      <c r="E875" s="2" t="s">
        <v>83</v>
      </c>
      <c r="F875" s="2" t="s">
        <v>17</v>
      </c>
      <c r="G875" s="2" t="s">
        <v>18</v>
      </c>
      <c r="H875" s="23">
        <v>-9.4</v>
      </c>
      <c r="I875" s="22">
        <v>27</v>
      </c>
      <c r="J875" s="23">
        <v>140.80000000000001</v>
      </c>
      <c r="K875" s="20">
        <v>-161.41999999999999</v>
      </c>
      <c r="L875" s="20">
        <v>7.98</v>
      </c>
      <c r="M875" s="20">
        <v>-14.36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1">
        <v>-9.3999999999999808</v>
      </c>
    </row>
    <row r="876" spans="1:20" ht="15.75" thickBot="1" x14ac:dyDescent="0.3">
      <c r="A876" s="2" t="s">
        <v>329</v>
      </c>
      <c r="B876" s="2" t="s">
        <v>375</v>
      </c>
      <c r="C876" s="2" t="s">
        <v>371</v>
      </c>
      <c r="D876" s="2" t="s">
        <v>110</v>
      </c>
      <c r="E876" s="2" t="s">
        <v>111</v>
      </c>
      <c r="F876" s="2" t="s">
        <v>17</v>
      </c>
      <c r="G876" s="2" t="s">
        <v>18</v>
      </c>
      <c r="H876" s="20">
        <v>38.18</v>
      </c>
      <c r="I876" s="22">
        <v>0</v>
      </c>
      <c r="J876" s="22">
        <v>0</v>
      </c>
      <c r="K876" s="22">
        <v>27</v>
      </c>
      <c r="L876" s="22">
        <v>0</v>
      </c>
      <c r="M876" s="20">
        <v>22.34</v>
      </c>
      <c r="N876" s="22">
        <v>0</v>
      </c>
      <c r="O876" s="22">
        <v>0</v>
      </c>
      <c r="P876" s="22">
        <v>0</v>
      </c>
      <c r="Q876" s="22">
        <v>0</v>
      </c>
      <c r="R876" s="22">
        <v>0</v>
      </c>
      <c r="S876" s="22">
        <v>0</v>
      </c>
      <c r="T876" s="21">
        <v>87.52000000000001</v>
      </c>
    </row>
    <row r="877" spans="1:20" ht="15.75" thickBot="1" x14ac:dyDescent="0.3">
      <c r="A877" s="2" t="s">
        <v>329</v>
      </c>
      <c r="B877" s="2" t="s">
        <v>375</v>
      </c>
      <c r="C877" s="2" t="s">
        <v>371</v>
      </c>
      <c r="D877" s="2" t="s">
        <v>112</v>
      </c>
      <c r="E877" s="2" t="s">
        <v>113</v>
      </c>
      <c r="F877" s="2" t="s">
        <v>17</v>
      </c>
      <c r="G877" s="2" t="s">
        <v>18</v>
      </c>
      <c r="H877" s="23">
        <v>204.8</v>
      </c>
      <c r="I877" s="23">
        <v>908.8</v>
      </c>
      <c r="J877" s="23">
        <v>307.2</v>
      </c>
      <c r="K877" s="23">
        <v>438.4</v>
      </c>
      <c r="L877" s="23">
        <v>646.79999999999995</v>
      </c>
      <c r="M877" s="23">
        <v>105.6</v>
      </c>
      <c r="N877" s="23">
        <v>26.4</v>
      </c>
      <c r="O877" s="22">
        <v>396</v>
      </c>
      <c r="P877" s="22">
        <v>0</v>
      </c>
      <c r="Q877" s="22">
        <v>0</v>
      </c>
      <c r="R877" s="22">
        <v>0</v>
      </c>
      <c r="S877" s="22">
        <v>0</v>
      </c>
      <c r="T877" s="21">
        <v>3034</v>
      </c>
    </row>
    <row r="878" spans="1:20" ht="15.75" thickBot="1" x14ac:dyDescent="0.3">
      <c r="A878" s="2" t="s">
        <v>329</v>
      </c>
      <c r="B878" s="2" t="s">
        <v>375</v>
      </c>
      <c r="C878" s="2" t="s">
        <v>371</v>
      </c>
      <c r="D878" s="2" t="s">
        <v>84</v>
      </c>
      <c r="E878" s="2" t="s">
        <v>85</v>
      </c>
      <c r="F878" s="2" t="s">
        <v>17</v>
      </c>
      <c r="G878" s="2" t="s">
        <v>18</v>
      </c>
      <c r="Q878" s="22">
        <v>150</v>
      </c>
      <c r="R878" s="22">
        <v>0</v>
      </c>
      <c r="S878" s="22">
        <v>0</v>
      </c>
      <c r="T878" s="21">
        <v>150</v>
      </c>
    </row>
    <row r="879" spans="1:20" ht="15.75" thickBot="1" x14ac:dyDescent="0.3">
      <c r="A879" s="2" t="s">
        <v>329</v>
      </c>
      <c r="B879" s="2" t="s">
        <v>375</v>
      </c>
      <c r="C879" s="2" t="s">
        <v>371</v>
      </c>
      <c r="D879" s="2" t="s">
        <v>176</v>
      </c>
      <c r="E879" s="2" t="s">
        <v>177</v>
      </c>
      <c r="F879" s="2" t="s">
        <v>17</v>
      </c>
      <c r="G879" s="2" t="s">
        <v>18</v>
      </c>
      <c r="H879" s="20">
        <v>120.84</v>
      </c>
      <c r="I879" s="20">
        <v>1027.17</v>
      </c>
      <c r="J879" s="20">
        <v>845.94</v>
      </c>
      <c r="K879" s="20">
        <v>634.45000000000005</v>
      </c>
      <c r="L879" s="20">
        <v>739.63</v>
      </c>
      <c r="M879" s="20">
        <v>483.39</v>
      </c>
      <c r="N879" s="20">
        <v>211.48</v>
      </c>
      <c r="O879" s="20">
        <v>302.12</v>
      </c>
      <c r="P879" s="20">
        <v>589.61</v>
      </c>
      <c r="Q879" s="20">
        <v>60.42</v>
      </c>
      <c r="R879" s="20">
        <v>120.85</v>
      </c>
      <c r="S879" s="22">
        <v>822</v>
      </c>
      <c r="T879" s="21">
        <v>5957.9000000000005</v>
      </c>
    </row>
    <row r="880" spans="1:20" ht="15.75" thickBot="1" x14ac:dyDescent="0.3">
      <c r="A880" s="2" t="s">
        <v>329</v>
      </c>
      <c r="B880" s="2" t="s">
        <v>375</v>
      </c>
      <c r="C880" s="2" t="s">
        <v>371</v>
      </c>
      <c r="D880" s="2" t="s">
        <v>76</v>
      </c>
      <c r="E880" s="2" t="s">
        <v>77</v>
      </c>
      <c r="F880" s="2" t="s">
        <v>17</v>
      </c>
      <c r="G880" s="2" t="s">
        <v>18</v>
      </c>
      <c r="L880" s="20">
        <v>123.38</v>
      </c>
      <c r="M880" s="22">
        <v>0</v>
      </c>
      <c r="N880" s="22">
        <v>0</v>
      </c>
      <c r="O880" s="22">
        <v>0</v>
      </c>
      <c r="P880" s="22">
        <v>0</v>
      </c>
      <c r="Q880" s="22">
        <v>0</v>
      </c>
      <c r="R880" s="22">
        <v>0</v>
      </c>
      <c r="S880" s="22">
        <v>0</v>
      </c>
      <c r="T880" s="21">
        <v>123.38</v>
      </c>
    </row>
    <row r="881" spans="1:20" ht="15.75" thickBot="1" x14ac:dyDescent="0.3">
      <c r="A881" s="2" t="s">
        <v>329</v>
      </c>
      <c r="B881" s="2" t="s">
        <v>375</v>
      </c>
      <c r="C881" s="2" t="s">
        <v>371</v>
      </c>
      <c r="D881" s="2" t="s">
        <v>114</v>
      </c>
      <c r="E881" s="2" t="s">
        <v>115</v>
      </c>
      <c r="F881" s="2" t="s">
        <v>17</v>
      </c>
      <c r="G881" s="2" t="s">
        <v>18</v>
      </c>
      <c r="S881" s="23">
        <v>11.8</v>
      </c>
      <c r="T881" s="21">
        <v>11.8</v>
      </c>
    </row>
    <row r="882" spans="1:20" ht="15.75" thickBot="1" x14ac:dyDescent="0.3">
      <c r="A882" s="2" t="s">
        <v>329</v>
      </c>
      <c r="B882" s="2" t="s">
        <v>375</v>
      </c>
      <c r="C882" s="2" t="s">
        <v>371</v>
      </c>
      <c r="D882" s="2" t="s">
        <v>94</v>
      </c>
      <c r="E882" s="2" t="s">
        <v>95</v>
      </c>
      <c r="F882" s="2" t="s">
        <v>17</v>
      </c>
      <c r="G882" s="2" t="s">
        <v>18</v>
      </c>
      <c r="I882" s="20">
        <v>79.77</v>
      </c>
      <c r="J882" s="22">
        <v>0</v>
      </c>
      <c r="K882" s="20">
        <v>103.39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1">
        <v>183.16</v>
      </c>
    </row>
    <row r="883" spans="1:20" ht="15.75" thickBot="1" x14ac:dyDescent="0.3">
      <c r="A883" s="2" t="s">
        <v>329</v>
      </c>
      <c r="B883" s="2" t="s">
        <v>375</v>
      </c>
      <c r="C883" s="2" t="s">
        <v>371</v>
      </c>
      <c r="D883" s="2" t="s">
        <v>116</v>
      </c>
      <c r="E883" s="2" t="s">
        <v>117</v>
      </c>
      <c r="F883" s="2" t="s">
        <v>17</v>
      </c>
      <c r="G883" s="2" t="s">
        <v>18</v>
      </c>
      <c r="P883" s="20">
        <v>33189.39</v>
      </c>
      <c r="Q883" s="20">
        <v>9457.6299999999992</v>
      </c>
      <c r="R883" s="23">
        <v>15129.3</v>
      </c>
      <c r="S883" s="20">
        <v>19266.650000000001</v>
      </c>
      <c r="T883" s="21">
        <v>77042.97</v>
      </c>
    </row>
    <row r="884" spans="1:20" ht="15.75" thickBot="1" x14ac:dyDescent="0.3">
      <c r="A884" s="2" t="s">
        <v>329</v>
      </c>
      <c r="B884" s="2" t="s">
        <v>375</v>
      </c>
      <c r="C884" s="2" t="s">
        <v>371</v>
      </c>
      <c r="D884" s="2" t="s">
        <v>118</v>
      </c>
      <c r="E884" s="2" t="s">
        <v>119</v>
      </c>
      <c r="F884" s="2" t="s">
        <v>17</v>
      </c>
      <c r="G884" s="2" t="s">
        <v>18</v>
      </c>
      <c r="P884" s="20">
        <v>1732.89</v>
      </c>
      <c r="Q884" s="20">
        <v>1574.95</v>
      </c>
      <c r="R884" s="20">
        <v>1838.29</v>
      </c>
      <c r="S884" s="20">
        <v>2528.7199999999998</v>
      </c>
      <c r="T884" s="21">
        <v>7674.85</v>
      </c>
    </row>
    <row r="885" spans="1:20" ht="15.75" thickBot="1" x14ac:dyDescent="0.3">
      <c r="A885" s="2" t="s">
        <v>329</v>
      </c>
      <c r="B885" s="2" t="s">
        <v>375</v>
      </c>
      <c r="C885" s="2" t="s">
        <v>371</v>
      </c>
      <c r="D885" s="2" t="s">
        <v>96</v>
      </c>
      <c r="E885" s="2" t="s">
        <v>97</v>
      </c>
      <c r="F885" s="2" t="s">
        <v>17</v>
      </c>
      <c r="G885" s="2" t="s">
        <v>18</v>
      </c>
      <c r="H885" s="20">
        <v>12579.56</v>
      </c>
      <c r="I885" s="20">
        <v>17476.48</v>
      </c>
      <c r="J885" s="23">
        <v>20652.7</v>
      </c>
      <c r="K885" s="23">
        <v>21674.3</v>
      </c>
      <c r="L885" s="20">
        <v>28042.82</v>
      </c>
      <c r="M885" s="20">
        <v>15738.42</v>
      </c>
      <c r="N885" s="20">
        <v>34088.519999999997</v>
      </c>
      <c r="O885" s="20">
        <v>18146.43</v>
      </c>
      <c r="P885" s="22">
        <v>0</v>
      </c>
      <c r="Q885" s="22">
        <v>0</v>
      </c>
      <c r="R885" s="22">
        <v>0</v>
      </c>
      <c r="S885" s="22">
        <v>0</v>
      </c>
      <c r="T885" s="21">
        <v>168399.23</v>
      </c>
    </row>
    <row r="886" spans="1:20" ht="15.75" thickBot="1" x14ac:dyDescent="0.3">
      <c r="A886" s="2" t="s">
        <v>329</v>
      </c>
      <c r="B886" s="2" t="s">
        <v>375</v>
      </c>
      <c r="C886" s="2" t="s">
        <v>371</v>
      </c>
      <c r="D886" s="2" t="s">
        <v>98</v>
      </c>
      <c r="E886" s="2" t="s">
        <v>99</v>
      </c>
      <c r="F886" s="2" t="s">
        <v>17</v>
      </c>
      <c r="G886" s="2" t="s">
        <v>18</v>
      </c>
      <c r="H886" s="20">
        <v>330.56</v>
      </c>
      <c r="I886" s="20">
        <v>2127.34</v>
      </c>
      <c r="J886" s="23">
        <v>1233.4000000000001</v>
      </c>
      <c r="K886" s="20">
        <v>2137.36</v>
      </c>
      <c r="L886" s="20">
        <v>2582.6799999999998</v>
      </c>
      <c r="M886" s="20">
        <v>1095.02</v>
      </c>
      <c r="N886" s="20">
        <v>116.03</v>
      </c>
      <c r="O886" s="20">
        <v>1436.44</v>
      </c>
      <c r="P886" s="22">
        <v>0</v>
      </c>
      <c r="Q886" s="22">
        <v>0</v>
      </c>
      <c r="R886" s="22">
        <v>0</v>
      </c>
      <c r="S886" s="22">
        <v>0</v>
      </c>
      <c r="T886" s="21">
        <v>11058.830000000002</v>
      </c>
    </row>
    <row r="887" spans="1:20" ht="15.75" thickBot="1" x14ac:dyDescent="0.3">
      <c r="A887" s="2" t="s">
        <v>329</v>
      </c>
      <c r="B887" s="2" t="s">
        <v>375</v>
      </c>
      <c r="C887" s="2" t="s">
        <v>371</v>
      </c>
      <c r="D887" s="2" t="s">
        <v>184</v>
      </c>
      <c r="E887" s="2" t="s">
        <v>185</v>
      </c>
      <c r="F887" s="2" t="s">
        <v>17</v>
      </c>
      <c r="G887" s="2" t="s">
        <v>18</v>
      </c>
      <c r="P887" s="20">
        <v>107.86</v>
      </c>
      <c r="Q887" s="20">
        <v>651.84</v>
      </c>
      <c r="R887" s="20">
        <v>619.25</v>
      </c>
      <c r="S887" s="20">
        <v>1004.75</v>
      </c>
      <c r="T887" s="21">
        <v>2383.6999999999998</v>
      </c>
    </row>
    <row r="888" spans="1:20" ht="15.75" thickBot="1" x14ac:dyDescent="0.3">
      <c r="A888" s="2" t="s">
        <v>329</v>
      </c>
      <c r="B888" s="2" t="s">
        <v>375</v>
      </c>
      <c r="C888" s="2" t="s">
        <v>371</v>
      </c>
      <c r="D888" s="2" t="s">
        <v>186</v>
      </c>
      <c r="E888" s="2" t="s">
        <v>187</v>
      </c>
      <c r="F888" s="2" t="s">
        <v>17</v>
      </c>
      <c r="G888" s="2" t="s">
        <v>18</v>
      </c>
      <c r="H888" s="20">
        <v>310.45999999999998</v>
      </c>
      <c r="I888" s="20">
        <v>785.23</v>
      </c>
      <c r="J888" s="20">
        <v>666.18</v>
      </c>
      <c r="K888" s="23">
        <v>1080.8</v>
      </c>
      <c r="L888" s="20">
        <v>560.34</v>
      </c>
      <c r="M888" s="20">
        <v>211.34</v>
      </c>
      <c r="N888" s="20">
        <v>45.02</v>
      </c>
      <c r="O888" s="20">
        <v>627.87</v>
      </c>
      <c r="P888" s="22">
        <v>0</v>
      </c>
      <c r="Q888" s="22">
        <v>0</v>
      </c>
      <c r="R888" s="22">
        <v>0</v>
      </c>
      <c r="S888" s="22">
        <v>0</v>
      </c>
      <c r="T888" s="21">
        <v>4287.2400000000007</v>
      </c>
    </row>
    <row r="889" spans="1:20" ht="15.75" thickBot="1" x14ac:dyDescent="0.3">
      <c r="A889" s="2" t="s">
        <v>329</v>
      </c>
      <c r="B889" s="2" t="s">
        <v>375</v>
      </c>
      <c r="C889" s="2" t="s">
        <v>371</v>
      </c>
      <c r="D889" s="2" t="s">
        <v>120</v>
      </c>
      <c r="E889" s="2" t="s">
        <v>121</v>
      </c>
      <c r="F889" s="2" t="s">
        <v>17</v>
      </c>
      <c r="G889" s="2" t="s">
        <v>18</v>
      </c>
      <c r="Q889" s="23">
        <v>94.4</v>
      </c>
      <c r="R889" s="23">
        <v>47.2</v>
      </c>
      <c r="S889" s="20">
        <v>33.04</v>
      </c>
      <c r="T889" s="21">
        <v>174.64000000000001</v>
      </c>
    </row>
    <row r="890" spans="1:20" ht="15.75" thickBot="1" x14ac:dyDescent="0.3">
      <c r="A890" s="2" t="s">
        <v>329</v>
      </c>
      <c r="B890" s="2" t="s">
        <v>375</v>
      </c>
      <c r="C890" s="2" t="s">
        <v>371</v>
      </c>
      <c r="D890" s="2" t="s">
        <v>100</v>
      </c>
      <c r="E890" s="2" t="s">
        <v>101</v>
      </c>
      <c r="F890" s="2" t="s">
        <v>17</v>
      </c>
      <c r="G890" s="2" t="s">
        <v>18</v>
      </c>
      <c r="I890" s="20">
        <v>14.16</v>
      </c>
      <c r="J890" s="20">
        <v>4.72</v>
      </c>
      <c r="K890" s="20">
        <v>28.32</v>
      </c>
      <c r="L890" s="20">
        <v>9.44</v>
      </c>
      <c r="M890" s="20">
        <v>4.72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1">
        <v>61.36</v>
      </c>
    </row>
    <row r="891" spans="1:20" ht="15.75" thickBot="1" x14ac:dyDescent="0.3">
      <c r="A891" s="2" t="s">
        <v>329</v>
      </c>
      <c r="B891" s="2" t="s">
        <v>376</v>
      </c>
      <c r="C891" s="2" t="s">
        <v>371</v>
      </c>
      <c r="D891" s="2" t="s">
        <v>29</v>
      </c>
      <c r="E891" s="2" t="s">
        <v>30</v>
      </c>
      <c r="F891" s="2" t="s">
        <v>17</v>
      </c>
      <c r="G891" s="2" t="s">
        <v>18</v>
      </c>
      <c r="R891" s="20">
        <v>3535.79</v>
      </c>
      <c r="S891" s="20">
        <v>5580.82</v>
      </c>
      <c r="T891" s="21">
        <v>9116.61</v>
      </c>
    </row>
    <row r="892" spans="1:20" ht="15.75" thickBot="1" x14ac:dyDescent="0.3">
      <c r="A892" s="2" t="s">
        <v>329</v>
      </c>
      <c r="B892" s="2" t="s">
        <v>376</v>
      </c>
      <c r="C892" s="2" t="s">
        <v>371</v>
      </c>
      <c r="D892" s="2" t="s">
        <v>132</v>
      </c>
      <c r="E892" s="2" t="s">
        <v>133</v>
      </c>
      <c r="F892" s="2" t="s">
        <v>17</v>
      </c>
      <c r="G892" s="2" t="s">
        <v>18</v>
      </c>
      <c r="I892" s="20">
        <v>2073.46</v>
      </c>
      <c r="J892" s="22">
        <v>0</v>
      </c>
      <c r="K892" s="22">
        <v>0</v>
      </c>
      <c r="L892" s="20">
        <v>19.91</v>
      </c>
      <c r="M892" s="20">
        <v>113.46</v>
      </c>
      <c r="N892" s="20">
        <v>226.93</v>
      </c>
      <c r="O892" s="20">
        <v>186.91</v>
      </c>
      <c r="P892" s="22">
        <v>0</v>
      </c>
      <c r="Q892" s="22">
        <v>0</v>
      </c>
      <c r="R892" s="22">
        <v>0</v>
      </c>
      <c r="S892" s="22">
        <v>0</v>
      </c>
      <c r="T892" s="21">
        <v>2620.6699999999996</v>
      </c>
    </row>
    <row r="893" spans="1:20" ht="15.75" thickBot="1" x14ac:dyDescent="0.3">
      <c r="A893" s="2" t="s">
        <v>329</v>
      </c>
      <c r="B893" s="2" t="s">
        <v>376</v>
      </c>
      <c r="C893" s="2" t="s">
        <v>371</v>
      </c>
      <c r="D893" s="2" t="s">
        <v>92</v>
      </c>
      <c r="E893" s="2" t="s">
        <v>93</v>
      </c>
      <c r="F893" s="2" t="s">
        <v>17</v>
      </c>
      <c r="G893" s="2" t="s">
        <v>18</v>
      </c>
      <c r="H893" s="20">
        <v>78.75</v>
      </c>
      <c r="I893" s="20">
        <v>7031.48</v>
      </c>
      <c r="J893" s="20">
        <v>18580.25</v>
      </c>
      <c r="K893" s="20">
        <v>11652.42</v>
      </c>
      <c r="L893" s="20">
        <v>7841.08</v>
      </c>
      <c r="M893" s="20">
        <v>1695.68</v>
      </c>
      <c r="N893" s="20">
        <v>1205.4100000000001</v>
      </c>
      <c r="O893" s="23">
        <v>424.8</v>
      </c>
      <c r="P893" s="22">
        <v>0</v>
      </c>
      <c r="Q893" s="22">
        <v>0</v>
      </c>
      <c r="R893" s="22">
        <v>0</v>
      </c>
      <c r="S893" s="22">
        <v>0</v>
      </c>
      <c r="T893" s="21">
        <v>48509.87000000001</v>
      </c>
    </row>
    <row r="894" spans="1:20" ht="15.75" thickBot="1" x14ac:dyDescent="0.3">
      <c r="A894" s="2" t="s">
        <v>329</v>
      </c>
      <c r="B894" s="2" t="s">
        <v>376</v>
      </c>
      <c r="C894" s="2" t="s">
        <v>371</v>
      </c>
      <c r="D894" s="2" t="s">
        <v>282</v>
      </c>
      <c r="E894" s="2" t="s">
        <v>283</v>
      </c>
      <c r="F894" s="2" t="s">
        <v>17</v>
      </c>
      <c r="G894" s="2" t="s">
        <v>18</v>
      </c>
      <c r="M894" s="23">
        <v>1294.5999999999999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1">
        <v>1294.5999999999999</v>
      </c>
    </row>
    <row r="895" spans="1:20" ht="15.75" thickBot="1" x14ac:dyDescent="0.3">
      <c r="A895" s="2" t="s">
        <v>329</v>
      </c>
      <c r="B895" s="2" t="s">
        <v>376</v>
      </c>
      <c r="C895" s="2" t="s">
        <v>371</v>
      </c>
      <c r="D895" s="2" t="s">
        <v>277</v>
      </c>
      <c r="E895" s="2" t="s">
        <v>278</v>
      </c>
      <c r="F895" s="2" t="s">
        <v>17</v>
      </c>
      <c r="G895" s="2" t="s">
        <v>18</v>
      </c>
      <c r="K895" s="22">
        <v>700</v>
      </c>
      <c r="L895" s="20">
        <v>913.45</v>
      </c>
      <c r="M895" s="23">
        <v>978.7</v>
      </c>
      <c r="N895" s="22">
        <v>350</v>
      </c>
      <c r="O895" s="20">
        <v>13309.98</v>
      </c>
      <c r="P895" s="22">
        <v>0</v>
      </c>
      <c r="Q895" s="22">
        <v>0</v>
      </c>
      <c r="R895" s="22">
        <v>0</v>
      </c>
      <c r="S895" s="22">
        <v>0</v>
      </c>
      <c r="T895" s="21">
        <v>16252.13</v>
      </c>
    </row>
    <row r="896" spans="1:20" ht="15.75" thickBot="1" x14ac:dyDescent="0.3">
      <c r="A896" s="2" t="s">
        <v>329</v>
      </c>
      <c r="B896" s="2" t="s">
        <v>376</v>
      </c>
      <c r="C896" s="2" t="s">
        <v>371</v>
      </c>
      <c r="D896" s="2" t="s">
        <v>146</v>
      </c>
      <c r="E896" s="2" t="s">
        <v>147</v>
      </c>
      <c r="F896" s="2" t="s">
        <v>17</v>
      </c>
      <c r="G896" s="2" t="s">
        <v>18</v>
      </c>
      <c r="I896" s="20">
        <v>3025.35</v>
      </c>
      <c r="J896" s="22">
        <v>0</v>
      </c>
      <c r="K896" s="23">
        <v>1240.4000000000001</v>
      </c>
      <c r="L896" s="22">
        <v>0</v>
      </c>
      <c r="M896" s="22">
        <v>0</v>
      </c>
      <c r="N896" s="22">
        <v>3155</v>
      </c>
      <c r="O896" s="22">
        <v>0</v>
      </c>
      <c r="P896" s="22">
        <v>0</v>
      </c>
      <c r="Q896" s="22">
        <v>0</v>
      </c>
      <c r="R896" s="22">
        <v>0</v>
      </c>
      <c r="S896" s="22">
        <v>0</v>
      </c>
      <c r="T896" s="21">
        <v>7420.75</v>
      </c>
    </row>
    <row r="897" spans="1:20" ht="15.75" thickBot="1" x14ac:dyDescent="0.3">
      <c r="A897" s="2" t="s">
        <v>329</v>
      </c>
      <c r="B897" s="2" t="s">
        <v>376</v>
      </c>
      <c r="C897" s="2" t="s">
        <v>371</v>
      </c>
      <c r="D897" s="2" t="s">
        <v>294</v>
      </c>
      <c r="E897" s="2" t="s">
        <v>295</v>
      </c>
      <c r="F897" s="2" t="s">
        <v>17</v>
      </c>
      <c r="G897" s="2" t="s">
        <v>18</v>
      </c>
      <c r="K897" s="22">
        <v>600</v>
      </c>
      <c r="L897" s="22">
        <v>0</v>
      </c>
      <c r="M897" s="22">
        <v>125</v>
      </c>
      <c r="N897" s="22">
        <v>0</v>
      </c>
      <c r="O897" s="22">
        <v>655</v>
      </c>
      <c r="P897" s="22">
        <v>0</v>
      </c>
      <c r="Q897" s="22">
        <v>0</v>
      </c>
      <c r="R897" s="22">
        <v>0</v>
      </c>
      <c r="S897" s="22">
        <v>0</v>
      </c>
      <c r="T897" s="21">
        <v>1380</v>
      </c>
    </row>
    <row r="898" spans="1:20" ht="15.75" thickBot="1" x14ac:dyDescent="0.3">
      <c r="A898" s="2" t="s">
        <v>329</v>
      </c>
      <c r="B898" s="2" t="s">
        <v>376</v>
      </c>
      <c r="C898" s="2" t="s">
        <v>371</v>
      </c>
      <c r="D898" s="2" t="s">
        <v>33</v>
      </c>
      <c r="E898" s="2" t="s">
        <v>34</v>
      </c>
      <c r="F898" s="2" t="s">
        <v>17</v>
      </c>
      <c r="G898" s="2" t="s">
        <v>18</v>
      </c>
      <c r="J898" s="22">
        <v>1560</v>
      </c>
      <c r="K898" s="22">
        <v>0</v>
      </c>
      <c r="L898" s="20">
        <v>2163.0700000000002</v>
      </c>
      <c r="M898" s="20">
        <v>4474.59</v>
      </c>
      <c r="N898" s="23">
        <v>639.9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1">
        <v>8837.56</v>
      </c>
    </row>
    <row r="899" spans="1:20" ht="15.75" thickBot="1" x14ac:dyDescent="0.3">
      <c r="A899" s="2" t="s">
        <v>329</v>
      </c>
      <c r="B899" s="2" t="s">
        <v>376</v>
      </c>
      <c r="C899" s="2" t="s">
        <v>371</v>
      </c>
      <c r="D899" s="2" t="s">
        <v>112</v>
      </c>
      <c r="E899" s="2" t="s">
        <v>113</v>
      </c>
      <c r="F899" s="2" t="s">
        <v>17</v>
      </c>
      <c r="G899" s="2" t="s">
        <v>18</v>
      </c>
      <c r="I899" s="22">
        <v>128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0</v>
      </c>
      <c r="R899" s="22">
        <v>0</v>
      </c>
      <c r="S899" s="22">
        <v>0</v>
      </c>
      <c r="T899" s="21">
        <v>128</v>
      </c>
    </row>
    <row r="900" spans="1:20" ht="15.75" thickBot="1" x14ac:dyDescent="0.3">
      <c r="A900" s="2" t="s">
        <v>329</v>
      </c>
      <c r="B900" s="2" t="s">
        <v>376</v>
      </c>
      <c r="C900" s="2" t="s">
        <v>371</v>
      </c>
      <c r="D900" s="2" t="s">
        <v>176</v>
      </c>
      <c r="E900" s="2" t="s">
        <v>177</v>
      </c>
      <c r="F900" s="2" t="s">
        <v>17</v>
      </c>
      <c r="G900" s="2" t="s">
        <v>18</v>
      </c>
      <c r="I900" s="23">
        <v>155.4</v>
      </c>
      <c r="J900" s="22">
        <v>0</v>
      </c>
      <c r="K900" s="22">
        <v>0</v>
      </c>
      <c r="L900" s="22">
        <v>0</v>
      </c>
      <c r="M900" s="22">
        <v>0</v>
      </c>
      <c r="N900" s="22">
        <v>0</v>
      </c>
      <c r="O900" s="22">
        <v>0</v>
      </c>
      <c r="P900" s="22">
        <v>0</v>
      </c>
      <c r="Q900" s="22">
        <v>0</v>
      </c>
      <c r="R900" s="22">
        <v>0</v>
      </c>
      <c r="S900" s="22">
        <v>0</v>
      </c>
      <c r="T900" s="21">
        <v>155.4</v>
      </c>
    </row>
    <row r="901" spans="1:20" ht="15.75" thickBot="1" x14ac:dyDescent="0.3">
      <c r="A901" s="2" t="s">
        <v>329</v>
      </c>
      <c r="B901" s="2" t="s">
        <v>376</v>
      </c>
      <c r="C901" s="2" t="s">
        <v>371</v>
      </c>
      <c r="D901" s="2" t="s">
        <v>116</v>
      </c>
      <c r="E901" s="2" t="s">
        <v>117</v>
      </c>
      <c r="F901" s="2" t="s">
        <v>17</v>
      </c>
      <c r="G901" s="2" t="s">
        <v>18</v>
      </c>
      <c r="R901" s="20">
        <v>2271.16</v>
      </c>
      <c r="S901" s="22">
        <v>0</v>
      </c>
      <c r="T901" s="21">
        <v>2271.16</v>
      </c>
    </row>
    <row r="902" spans="1:20" ht="15.75" thickBot="1" x14ac:dyDescent="0.3">
      <c r="A902" s="2" t="s">
        <v>329</v>
      </c>
      <c r="B902" s="2" t="s">
        <v>376</v>
      </c>
      <c r="C902" s="2" t="s">
        <v>371</v>
      </c>
      <c r="D902" s="2" t="s">
        <v>96</v>
      </c>
      <c r="E902" s="2" t="s">
        <v>97</v>
      </c>
      <c r="F902" s="2" t="s">
        <v>17</v>
      </c>
      <c r="G902" s="2" t="s">
        <v>18</v>
      </c>
      <c r="H902" s="20">
        <v>672.87</v>
      </c>
      <c r="I902" s="20">
        <v>66472.009999999995</v>
      </c>
      <c r="J902" s="20">
        <v>172837.12</v>
      </c>
      <c r="K902" s="20">
        <v>107797.31</v>
      </c>
      <c r="L902" s="20">
        <v>72753.23</v>
      </c>
      <c r="M902" s="22">
        <v>15826</v>
      </c>
      <c r="N902" s="20">
        <v>10500.98</v>
      </c>
      <c r="O902" s="20">
        <v>4069.14</v>
      </c>
      <c r="P902" s="22">
        <v>0</v>
      </c>
      <c r="Q902" s="22">
        <v>0</v>
      </c>
      <c r="R902" s="22">
        <v>0</v>
      </c>
      <c r="S902" s="22">
        <v>0</v>
      </c>
      <c r="T902" s="21">
        <v>450928.66</v>
      </c>
    </row>
    <row r="903" spans="1:20" ht="15.75" thickBot="1" x14ac:dyDescent="0.3">
      <c r="A903" s="2" t="s">
        <v>329</v>
      </c>
      <c r="B903" s="2" t="s">
        <v>376</v>
      </c>
      <c r="C903" s="2" t="s">
        <v>371</v>
      </c>
      <c r="D903" s="2" t="s">
        <v>98</v>
      </c>
      <c r="E903" s="2" t="s">
        <v>99</v>
      </c>
      <c r="F903" s="2" t="s">
        <v>17</v>
      </c>
      <c r="G903" s="2" t="s">
        <v>18</v>
      </c>
      <c r="H903" s="23">
        <v>81.5</v>
      </c>
      <c r="I903" s="20">
        <v>882.07</v>
      </c>
      <c r="J903" s="20">
        <v>5141.72</v>
      </c>
      <c r="K903" s="20">
        <v>3820.34</v>
      </c>
      <c r="L903" s="20">
        <v>2355.88</v>
      </c>
      <c r="M903" s="20">
        <v>416.78</v>
      </c>
      <c r="N903" s="20">
        <v>1045.52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1">
        <v>13743.810000000003</v>
      </c>
    </row>
    <row r="904" spans="1:20" ht="15.75" thickBot="1" x14ac:dyDescent="0.3">
      <c r="A904" s="2" t="s">
        <v>329</v>
      </c>
      <c r="B904" s="2" t="s">
        <v>376</v>
      </c>
      <c r="C904" s="2" t="s">
        <v>371</v>
      </c>
      <c r="D904" s="2" t="s">
        <v>100</v>
      </c>
      <c r="E904" s="2" t="s">
        <v>101</v>
      </c>
      <c r="F904" s="2" t="s">
        <v>17</v>
      </c>
      <c r="G904" s="2" t="s">
        <v>18</v>
      </c>
      <c r="J904" s="23">
        <v>47.2</v>
      </c>
      <c r="K904" s="22">
        <v>0</v>
      </c>
      <c r="L904" s="22">
        <v>0</v>
      </c>
      <c r="M904" s="22">
        <v>0</v>
      </c>
      <c r="N904" s="22">
        <v>0</v>
      </c>
      <c r="O904" s="22">
        <v>0</v>
      </c>
      <c r="P904" s="22">
        <v>0</v>
      </c>
      <c r="Q904" s="22">
        <v>0</v>
      </c>
      <c r="R904" s="22">
        <v>0</v>
      </c>
      <c r="S904" s="22">
        <v>0</v>
      </c>
      <c r="T904" s="21">
        <v>47.2</v>
      </c>
    </row>
    <row r="905" spans="1:20" ht="15.75" thickBot="1" x14ac:dyDescent="0.3">
      <c r="A905" s="2" t="s">
        <v>329</v>
      </c>
      <c r="B905" s="2" t="s">
        <v>377</v>
      </c>
      <c r="C905" s="2" t="s">
        <v>371</v>
      </c>
      <c r="D905" s="2" t="s">
        <v>205</v>
      </c>
      <c r="E905" s="2" t="s">
        <v>206</v>
      </c>
      <c r="F905" s="2" t="s">
        <v>17</v>
      </c>
      <c r="G905" s="2" t="s">
        <v>18</v>
      </c>
      <c r="P905" s="20">
        <v>-159.36000000000001</v>
      </c>
      <c r="Q905" s="20">
        <v>159.36000000000001</v>
      </c>
      <c r="R905" s="22">
        <v>0</v>
      </c>
      <c r="S905" s="22">
        <v>0</v>
      </c>
      <c r="T905" s="21">
        <v>0</v>
      </c>
    </row>
    <row r="906" spans="1:20" ht="15.75" thickBot="1" x14ac:dyDescent="0.3">
      <c r="A906" s="2" t="s">
        <v>329</v>
      </c>
      <c r="B906" s="2" t="s">
        <v>377</v>
      </c>
      <c r="C906" s="2" t="s">
        <v>371</v>
      </c>
      <c r="D906" s="2" t="s">
        <v>104</v>
      </c>
      <c r="E906" s="2" t="s">
        <v>105</v>
      </c>
      <c r="F906" s="2" t="s">
        <v>17</v>
      </c>
      <c r="G906" s="2" t="s">
        <v>18</v>
      </c>
      <c r="H906" s="20">
        <v>65277.88</v>
      </c>
      <c r="I906" s="20">
        <v>50895.58</v>
      </c>
      <c r="J906" s="20">
        <v>46241.04</v>
      </c>
      <c r="K906" s="20">
        <v>55952.77</v>
      </c>
      <c r="L906" s="20">
        <v>39328.85</v>
      </c>
      <c r="M906" s="20">
        <v>43703.96</v>
      </c>
      <c r="N906" s="20">
        <v>63976.57</v>
      </c>
      <c r="O906" s="20">
        <v>62234.67</v>
      </c>
      <c r="P906" s="23">
        <v>51330.8</v>
      </c>
      <c r="Q906" s="20">
        <v>70308.72</v>
      </c>
      <c r="R906" s="20">
        <v>71761.53</v>
      </c>
      <c r="S906" s="20">
        <v>87869.79</v>
      </c>
      <c r="T906" s="21">
        <v>708882.16</v>
      </c>
    </row>
    <row r="907" spans="1:20" ht="15.75" thickBot="1" x14ac:dyDescent="0.3">
      <c r="A907" s="2" t="s">
        <v>329</v>
      </c>
      <c r="B907" s="2" t="s">
        <v>377</v>
      </c>
      <c r="C907" s="2" t="s">
        <v>371</v>
      </c>
      <c r="D907" s="2" t="s">
        <v>74</v>
      </c>
      <c r="E907" s="2" t="s">
        <v>75</v>
      </c>
      <c r="F907" s="2" t="s">
        <v>17</v>
      </c>
      <c r="G907" s="2" t="s">
        <v>18</v>
      </c>
      <c r="H907" s="20">
        <v>772889.41</v>
      </c>
      <c r="I907" s="20">
        <v>784858.32</v>
      </c>
      <c r="J907" s="20">
        <v>870032.71</v>
      </c>
      <c r="K907" s="20">
        <v>771813.96</v>
      </c>
      <c r="L907" s="20">
        <v>800228.98</v>
      </c>
      <c r="M907" s="20">
        <v>849315.33</v>
      </c>
      <c r="N907" s="20">
        <v>720791.03</v>
      </c>
      <c r="O907" s="20">
        <v>876034.05</v>
      </c>
      <c r="P907" s="20">
        <v>780421.34</v>
      </c>
      <c r="Q907" s="20">
        <v>790611.91</v>
      </c>
      <c r="R907" s="20">
        <v>677973.67</v>
      </c>
      <c r="S907" s="20">
        <v>695370.09</v>
      </c>
      <c r="T907" s="21">
        <v>9390340.8000000007</v>
      </c>
    </row>
    <row r="908" spans="1:20" ht="15.75" thickBot="1" x14ac:dyDescent="0.3">
      <c r="A908" s="2" t="s">
        <v>329</v>
      </c>
      <c r="B908" s="2" t="s">
        <v>377</v>
      </c>
      <c r="C908" s="2" t="s">
        <v>371</v>
      </c>
      <c r="D908" s="2" t="s">
        <v>106</v>
      </c>
      <c r="E908" s="2" t="s">
        <v>107</v>
      </c>
      <c r="F908" s="2" t="s">
        <v>17</v>
      </c>
      <c r="G908" s="2" t="s">
        <v>18</v>
      </c>
      <c r="H908" s="20">
        <v>86372.97</v>
      </c>
      <c r="I908" s="20">
        <v>109091.26</v>
      </c>
      <c r="J908" s="20">
        <v>121627.03</v>
      </c>
      <c r="K908" s="20">
        <v>94591.67</v>
      </c>
      <c r="L908" s="20">
        <v>100200.83</v>
      </c>
      <c r="M908" s="20">
        <v>88441.02</v>
      </c>
      <c r="N908" s="20">
        <v>95689.29</v>
      </c>
      <c r="O908" s="20">
        <v>95881.15</v>
      </c>
      <c r="P908" s="23">
        <v>75950.7</v>
      </c>
      <c r="Q908" s="20">
        <v>79576.960000000006</v>
      </c>
      <c r="R908" s="20">
        <v>60291.31</v>
      </c>
      <c r="S908" s="20">
        <v>64155.47</v>
      </c>
      <c r="T908" s="21">
        <v>1071869.6599999999</v>
      </c>
    </row>
    <row r="909" spans="1:20" ht="15.75" thickBot="1" x14ac:dyDescent="0.3">
      <c r="A909" s="2" t="s">
        <v>329</v>
      </c>
      <c r="B909" s="2" t="s">
        <v>377</v>
      </c>
      <c r="C909" s="2" t="s">
        <v>371</v>
      </c>
      <c r="D909" s="2" t="s">
        <v>128</v>
      </c>
      <c r="E909" s="2" t="s">
        <v>129</v>
      </c>
      <c r="F909" s="2" t="s">
        <v>17</v>
      </c>
      <c r="G909" s="2" t="s">
        <v>18</v>
      </c>
      <c r="H909" s="20">
        <v>-82389.490000000005</v>
      </c>
      <c r="I909" s="22">
        <v>0</v>
      </c>
      <c r="J909" s="22">
        <v>0</v>
      </c>
      <c r="K909" s="22">
        <v>0</v>
      </c>
      <c r="L909" s="22">
        <v>0</v>
      </c>
      <c r="M909" s="22">
        <v>0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20">
        <v>89438.34</v>
      </c>
      <c r="T909" s="21">
        <v>7048.8499999999913</v>
      </c>
    </row>
    <row r="910" spans="1:20" ht="15.75" thickBot="1" x14ac:dyDescent="0.3">
      <c r="A910" s="2" t="s">
        <v>329</v>
      </c>
      <c r="B910" s="2" t="s">
        <v>377</v>
      </c>
      <c r="C910" s="2" t="s">
        <v>371</v>
      </c>
      <c r="D910" s="2" t="s">
        <v>367</v>
      </c>
      <c r="E910" s="2" t="s">
        <v>368</v>
      </c>
      <c r="F910" s="2" t="s">
        <v>17</v>
      </c>
      <c r="G910" s="2" t="s">
        <v>18</v>
      </c>
      <c r="O910" s="20">
        <v>90.99</v>
      </c>
      <c r="P910" s="22">
        <v>0</v>
      </c>
      <c r="Q910" s="22">
        <v>0</v>
      </c>
      <c r="R910" s="22">
        <v>0</v>
      </c>
      <c r="S910" s="22">
        <v>0</v>
      </c>
      <c r="T910" s="21">
        <v>90.99</v>
      </c>
    </row>
    <row r="911" spans="1:20" ht="15.75" thickBot="1" x14ac:dyDescent="0.3">
      <c r="A911" s="2" t="s">
        <v>329</v>
      </c>
      <c r="B911" s="2" t="s">
        <v>377</v>
      </c>
      <c r="C911" s="2" t="s">
        <v>371</v>
      </c>
      <c r="D911" s="2" t="s">
        <v>49</v>
      </c>
      <c r="E911" s="2" t="s">
        <v>50</v>
      </c>
      <c r="F911" s="2" t="s">
        <v>17</v>
      </c>
      <c r="G911" s="2" t="s">
        <v>18</v>
      </c>
      <c r="H911" s="20">
        <v>141603.15</v>
      </c>
      <c r="I911" s="22">
        <v>130157</v>
      </c>
      <c r="J911" s="20">
        <v>145257.44</v>
      </c>
      <c r="K911" s="20">
        <v>131287.18</v>
      </c>
      <c r="L911" s="20">
        <v>142191.93</v>
      </c>
      <c r="M911" s="20">
        <v>147360.15</v>
      </c>
      <c r="N911" s="20">
        <v>142150.51</v>
      </c>
      <c r="O911" s="20">
        <v>154578.31</v>
      </c>
      <c r="P911" s="20">
        <v>143854.65</v>
      </c>
      <c r="Q911" s="20">
        <v>136805.35999999999</v>
      </c>
      <c r="R911" s="20">
        <v>140375.73000000001</v>
      </c>
      <c r="S911" s="20">
        <v>139761.85999999999</v>
      </c>
      <c r="T911" s="21">
        <v>1695383.2699999996</v>
      </c>
    </row>
    <row r="912" spans="1:20" ht="15.75" thickBot="1" x14ac:dyDescent="0.3">
      <c r="A912" s="2" t="s">
        <v>329</v>
      </c>
      <c r="B912" s="2" t="s">
        <v>377</v>
      </c>
      <c r="C912" s="2" t="s">
        <v>371</v>
      </c>
      <c r="D912" s="2" t="s">
        <v>51</v>
      </c>
      <c r="E912" s="2" t="s">
        <v>52</v>
      </c>
      <c r="F912" s="2" t="s">
        <v>17</v>
      </c>
      <c r="G912" s="2" t="s">
        <v>18</v>
      </c>
      <c r="H912" s="20">
        <v>472047.25</v>
      </c>
      <c r="I912" s="20">
        <v>452453.41</v>
      </c>
      <c r="J912" s="20">
        <v>503311.56</v>
      </c>
      <c r="K912" s="20">
        <v>455276.55</v>
      </c>
      <c r="L912" s="20">
        <v>489644.57</v>
      </c>
      <c r="M912" s="22">
        <v>503557</v>
      </c>
      <c r="N912" s="20">
        <v>489283.97</v>
      </c>
      <c r="O912" s="20">
        <v>529341.73</v>
      </c>
      <c r="P912" s="20">
        <v>489807.98</v>
      </c>
      <c r="Q912" s="20">
        <v>471340.29</v>
      </c>
      <c r="R912" s="20">
        <v>479810.38</v>
      </c>
      <c r="S912" s="20">
        <v>480928.54</v>
      </c>
      <c r="T912" s="21">
        <v>5816803.2299999995</v>
      </c>
    </row>
    <row r="913" spans="1:20" ht="15.75" thickBot="1" x14ac:dyDescent="0.3">
      <c r="A913" s="2" t="s">
        <v>329</v>
      </c>
      <c r="B913" s="2" t="s">
        <v>377</v>
      </c>
      <c r="C913" s="2" t="s">
        <v>371</v>
      </c>
      <c r="D913" s="2" t="s">
        <v>130</v>
      </c>
      <c r="E913" s="2" t="s">
        <v>131</v>
      </c>
      <c r="F913" s="2" t="s">
        <v>17</v>
      </c>
      <c r="G913" s="2" t="s">
        <v>18</v>
      </c>
      <c r="H913" s="22">
        <v>340</v>
      </c>
      <c r="I913" s="22">
        <v>0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1">
        <v>340</v>
      </c>
    </row>
    <row r="914" spans="1:20" ht="15.75" thickBot="1" x14ac:dyDescent="0.3">
      <c r="A914" s="2" t="s">
        <v>329</v>
      </c>
      <c r="B914" s="2" t="s">
        <v>377</v>
      </c>
      <c r="C914" s="2" t="s">
        <v>371</v>
      </c>
      <c r="D914" s="2" t="s">
        <v>29</v>
      </c>
      <c r="E914" s="2" t="s">
        <v>30</v>
      </c>
      <c r="F914" s="2" t="s">
        <v>17</v>
      </c>
      <c r="G914" s="2" t="s">
        <v>18</v>
      </c>
      <c r="M914" s="20">
        <v>25.03</v>
      </c>
      <c r="N914" s="20">
        <v>4.99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1">
        <v>30.020000000000003</v>
      </c>
    </row>
    <row r="915" spans="1:20" ht="15.75" thickBot="1" x14ac:dyDescent="0.3">
      <c r="A915" s="2" t="s">
        <v>329</v>
      </c>
      <c r="B915" s="2" t="s">
        <v>377</v>
      </c>
      <c r="C915" s="2" t="s">
        <v>371</v>
      </c>
      <c r="D915" s="2" t="s">
        <v>108</v>
      </c>
      <c r="E915" s="2" t="s">
        <v>109</v>
      </c>
      <c r="F915" s="2" t="s">
        <v>17</v>
      </c>
      <c r="G915" s="2" t="s">
        <v>18</v>
      </c>
      <c r="H915" s="20">
        <v>636.65</v>
      </c>
      <c r="I915" s="23">
        <v>5433.5</v>
      </c>
      <c r="J915" s="20">
        <v>7635.44</v>
      </c>
      <c r="K915" s="20">
        <v>5298.35</v>
      </c>
      <c r="L915" s="20">
        <v>7550.03</v>
      </c>
      <c r="M915" s="20">
        <v>2043.45</v>
      </c>
      <c r="N915" s="20">
        <v>7704.49</v>
      </c>
      <c r="O915" s="20">
        <v>3665.64</v>
      </c>
      <c r="P915" s="20">
        <v>6353.55</v>
      </c>
      <c r="Q915" s="22">
        <v>8442</v>
      </c>
      <c r="R915" s="20">
        <v>3735.96</v>
      </c>
      <c r="S915" s="20">
        <v>11523.69</v>
      </c>
      <c r="T915" s="21">
        <v>70022.75</v>
      </c>
    </row>
    <row r="916" spans="1:20" ht="15.75" thickBot="1" x14ac:dyDescent="0.3">
      <c r="A916" s="2" t="s">
        <v>329</v>
      </c>
      <c r="B916" s="2" t="s">
        <v>377</v>
      </c>
      <c r="C916" s="2" t="s">
        <v>371</v>
      </c>
      <c r="D916" s="2" t="s">
        <v>136</v>
      </c>
      <c r="E916" s="2" t="s">
        <v>137</v>
      </c>
      <c r="F916" s="2" t="s">
        <v>17</v>
      </c>
      <c r="G916" s="2" t="s">
        <v>18</v>
      </c>
      <c r="M916" s="20">
        <v>73.680000000000007</v>
      </c>
      <c r="N916" s="22">
        <v>0</v>
      </c>
      <c r="O916" s="22">
        <v>0</v>
      </c>
      <c r="P916" s="22">
        <v>0</v>
      </c>
      <c r="Q916" s="22">
        <v>0</v>
      </c>
      <c r="R916" s="22">
        <v>0</v>
      </c>
      <c r="S916" s="22">
        <v>0</v>
      </c>
      <c r="T916" s="21">
        <v>73.680000000000007</v>
      </c>
    </row>
    <row r="917" spans="1:20" ht="15.75" thickBot="1" x14ac:dyDescent="0.3">
      <c r="A917" s="2" t="s">
        <v>329</v>
      </c>
      <c r="B917" s="2" t="s">
        <v>377</v>
      </c>
      <c r="C917" s="2" t="s">
        <v>371</v>
      </c>
      <c r="D917" s="2" t="s">
        <v>92</v>
      </c>
      <c r="E917" s="2" t="s">
        <v>93</v>
      </c>
      <c r="F917" s="2" t="s">
        <v>17</v>
      </c>
      <c r="G917" s="2" t="s">
        <v>18</v>
      </c>
      <c r="H917" s="20">
        <v>43760.11</v>
      </c>
      <c r="I917" s="20">
        <v>40345.79</v>
      </c>
      <c r="J917" s="20">
        <v>36099.79</v>
      </c>
      <c r="K917" s="20">
        <v>31904.02</v>
      </c>
      <c r="L917" s="20">
        <v>31854.23</v>
      </c>
      <c r="M917" s="20">
        <v>30297.98</v>
      </c>
      <c r="N917" s="20">
        <v>30814.85</v>
      </c>
      <c r="O917" s="20">
        <v>52358.19</v>
      </c>
      <c r="P917" s="22">
        <v>0</v>
      </c>
      <c r="Q917" s="20">
        <v>24439.07</v>
      </c>
      <c r="R917" s="20">
        <v>25469.15</v>
      </c>
      <c r="S917" s="20">
        <v>32826.730000000003</v>
      </c>
      <c r="T917" s="21">
        <v>380169.91000000003</v>
      </c>
    </row>
    <row r="918" spans="1:20" ht="15.75" thickBot="1" x14ac:dyDescent="0.3">
      <c r="A918" s="2" t="s">
        <v>329</v>
      </c>
      <c r="B918" s="2" t="s">
        <v>377</v>
      </c>
      <c r="C918" s="2" t="s">
        <v>371</v>
      </c>
      <c r="D918" s="2" t="s">
        <v>82</v>
      </c>
      <c r="E918" s="2" t="s">
        <v>83</v>
      </c>
      <c r="F918" s="2" t="s">
        <v>17</v>
      </c>
      <c r="G918" s="2" t="s">
        <v>18</v>
      </c>
      <c r="H918" s="23">
        <v>-961.7</v>
      </c>
      <c r="I918" s="23">
        <v>-102.3</v>
      </c>
      <c r="J918" s="20">
        <v>67.97</v>
      </c>
      <c r="K918" s="20">
        <v>38.51</v>
      </c>
      <c r="L918" s="20">
        <v>205.24</v>
      </c>
      <c r="M918" s="20">
        <v>-63.36</v>
      </c>
      <c r="N918" s="20">
        <v>-240.37</v>
      </c>
      <c r="O918" s="20">
        <v>-7.99</v>
      </c>
      <c r="P918" s="20">
        <v>451.28</v>
      </c>
      <c r="Q918" s="20">
        <v>-451.28</v>
      </c>
      <c r="R918" s="22">
        <v>0</v>
      </c>
      <c r="S918" s="22">
        <v>0</v>
      </c>
      <c r="T918" s="21">
        <v>-1064</v>
      </c>
    </row>
    <row r="919" spans="1:20" ht="15.75" thickBot="1" x14ac:dyDescent="0.3">
      <c r="A919" s="2" t="s">
        <v>329</v>
      </c>
      <c r="B919" s="2" t="s">
        <v>377</v>
      </c>
      <c r="C919" s="2" t="s">
        <v>371</v>
      </c>
      <c r="D919" s="2" t="s">
        <v>150</v>
      </c>
      <c r="E919" s="2" t="s">
        <v>151</v>
      </c>
      <c r="F919" s="2" t="s">
        <v>17</v>
      </c>
      <c r="G919" s="2" t="s">
        <v>18</v>
      </c>
      <c r="M919" s="23">
        <v>32.799999999999997</v>
      </c>
      <c r="N919" s="22">
        <v>0</v>
      </c>
      <c r="O919" s="22">
        <v>0</v>
      </c>
      <c r="P919" s="22">
        <v>0</v>
      </c>
      <c r="Q919" s="22">
        <v>0</v>
      </c>
      <c r="R919" s="22">
        <v>0</v>
      </c>
      <c r="S919" s="22">
        <v>0</v>
      </c>
      <c r="T919" s="21">
        <v>32.799999999999997</v>
      </c>
    </row>
    <row r="920" spans="1:20" ht="15.75" thickBot="1" x14ac:dyDescent="0.3">
      <c r="A920" s="2" t="s">
        <v>329</v>
      </c>
      <c r="B920" s="2" t="s">
        <v>377</v>
      </c>
      <c r="C920" s="2" t="s">
        <v>371</v>
      </c>
      <c r="D920" s="2" t="s">
        <v>164</v>
      </c>
      <c r="E920" s="2" t="s">
        <v>165</v>
      </c>
      <c r="F920" s="2" t="s">
        <v>17</v>
      </c>
      <c r="G920" s="2" t="s">
        <v>18</v>
      </c>
      <c r="O920" s="22">
        <v>524</v>
      </c>
      <c r="P920" s="22">
        <v>0</v>
      </c>
      <c r="Q920" s="22">
        <v>0</v>
      </c>
      <c r="R920" s="22">
        <v>0</v>
      </c>
      <c r="S920" s="22">
        <v>0</v>
      </c>
      <c r="T920" s="21">
        <v>524</v>
      </c>
    </row>
    <row r="921" spans="1:20" ht="15.75" thickBot="1" x14ac:dyDescent="0.3">
      <c r="A921" s="2" t="s">
        <v>329</v>
      </c>
      <c r="B921" s="2" t="s">
        <v>377</v>
      </c>
      <c r="C921" s="2" t="s">
        <v>371</v>
      </c>
      <c r="D921" s="2" t="s">
        <v>112</v>
      </c>
      <c r="E921" s="2" t="s">
        <v>113</v>
      </c>
      <c r="F921" s="2" t="s">
        <v>17</v>
      </c>
      <c r="G921" s="2" t="s">
        <v>18</v>
      </c>
      <c r="H921" s="22">
        <v>3186</v>
      </c>
      <c r="I921" s="23">
        <v>3445.6</v>
      </c>
      <c r="J921" s="22">
        <v>3304</v>
      </c>
      <c r="K921" s="22">
        <v>4602</v>
      </c>
      <c r="L921" s="23">
        <v>4342.3999999999996</v>
      </c>
      <c r="M921" s="22">
        <v>2286</v>
      </c>
      <c r="N921" s="22">
        <v>3658</v>
      </c>
      <c r="O921" s="23">
        <v>3846.8</v>
      </c>
      <c r="P921" s="23">
        <v>2572.4</v>
      </c>
      <c r="Q921" s="22">
        <v>5664</v>
      </c>
      <c r="R921" s="23">
        <v>2643.2</v>
      </c>
      <c r="S921" s="22">
        <v>3540</v>
      </c>
      <c r="T921" s="21">
        <v>43090.399999999994</v>
      </c>
    </row>
    <row r="922" spans="1:20" ht="15.75" thickBot="1" x14ac:dyDescent="0.3">
      <c r="A922" s="2" t="s">
        <v>329</v>
      </c>
      <c r="B922" s="2" t="s">
        <v>377</v>
      </c>
      <c r="C922" s="2" t="s">
        <v>371</v>
      </c>
      <c r="D922" s="2" t="s">
        <v>19</v>
      </c>
      <c r="E922" s="2" t="s">
        <v>20</v>
      </c>
      <c r="F922" s="2" t="s">
        <v>17</v>
      </c>
      <c r="G922" s="2" t="s">
        <v>18</v>
      </c>
      <c r="H922" s="22">
        <v>340</v>
      </c>
      <c r="I922" s="22">
        <v>0</v>
      </c>
      <c r="J922" s="22">
        <v>0</v>
      </c>
      <c r="K922" s="22">
        <v>63</v>
      </c>
      <c r="L922" s="22">
        <v>0</v>
      </c>
      <c r="M922" s="22">
        <v>0</v>
      </c>
      <c r="N922" s="22">
        <v>0</v>
      </c>
      <c r="O922" s="22">
        <v>0</v>
      </c>
      <c r="P922" s="22">
        <v>119</v>
      </c>
      <c r="Q922" s="22">
        <v>119</v>
      </c>
      <c r="R922" s="22">
        <v>0</v>
      </c>
      <c r="S922" s="22">
        <v>115</v>
      </c>
      <c r="T922" s="21">
        <v>756</v>
      </c>
    </row>
    <row r="923" spans="1:20" ht="15.75" thickBot="1" x14ac:dyDescent="0.3">
      <c r="A923" s="2" t="s">
        <v>329</v>
      </c>
      <c r="B923" s="2" t="s">
        <v>377</v>
      </c>
      <c r="C923" s="2" t="s">
        <v>371</v>
      </c>
      <c r="D923" s="2" t="s">
        <v>174</v>
      </c>
      <c r="E923" s="2" t="s">
        <v>175</v>
      </c>
      <c r="F923" s="2" t="s">
        <v>17</v>
      </c>
      <c r="G923" s="2" t="s">
        <v>18</v>
      </c>
      <c r="M923" s="23">
        <v>187.8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1">
        <v>187.8</v>
      </c>
    </row>
    <row r="924" spans="1:20" ht="15.75" thickBot="1" x14ac:dyDescent="0.3">
      <c r="A924" s="2" t="s">
        <v>329</v>
      </c>
      <c r="B924" s="2" t="s">
        <v>377</v>
      </c>
      <c r="C924" s="2" t="s">
        <v>371</v>
      </c>
      <c r="D924" s="2" t="s">
        <v>84</v>
      </c>
      <c r="E924" s="2" t="s">
        <v>85</v>
      </c>
      <c r="F924" s="2" t="s">
        <v>17</v>
      </c>
      <c r="G924" s="2" t="s">
        <v>18</v>
      </c>
      <c r="H924" s="20">
        <v>38.15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0</v>
      </c>
      <c r="T924" s="21">
        <v>38.15</v>
      </c>
    </row>
    <row r="925" spans="1:20" ht="15.75" thickBot="1" x14ac:dyDescent="0.3">
      <c r="A925" s="2" t="s">
        <v>329</v>
      </c>
      <c r="B925" s="2" t="s">
        <v>377</v>
      </c>
      <c r="C925" s="2" t="s">
        <v>371</v>
      </c>
      <c r="D925" s="2" t="s">
        <v>114</v>
      </c>
      <c r="E925" s="2" t="s">
        <v>115</v>
      </c>
      <c r="F925" s="2" t="s">
        <v>17</v>
      </c>
      <c r="G925" s="2" t="s">
        <v>18</v>
      </c>
      <c r="P925" s="20">
        <v>-43559.13</v>
      </c>
      <c r="Q925" s="20">
        <v>-78414.570000000007</v>
      </c>
      <c r="R925" s="20">
        <v>-85991.39</v>
      </c>
      <c r="S925" s="20">
        <v>-104910.58</v>
      </c>
      <c r="T925" s="21">
        <v>-312875.67000000004</v>
      </c>
    </row>
    <row r="926" spans="1:20" ht="15.75" thickBot="1" x14ac:dyDescent="0.3">
      <c r="A926" s="2" t="s">
        <v>329</v>
      </c>
      <c r="B926" s="2" t="s">
        <v>377</v>
      </c>
      <c r="C926" s="2" t="s">
        <v>371</v>
      </c>
      <c r="D926" s="2" t="s">
        <v>116</v>
      </c>
      <c r="E926" s="2" t="s">
        <v>117</v>
      </c>
      <c r="F926" s="2" t="s">
        <v>17</v>
      </c>
      <c r="G926" s="2" t="s">
        <v>18</v>
      </c>
      <c r="P926" s="20">
        <v>-1336823.32</v>
      </c>
      <c r="Q926" s="20">
        <v>-1298770.57</v>
      </c>
      <c r="R926" s="20">
        <v>-1217781.83</v>
      </c>
      <c r="S926" s="20">
        <v>-1202567.6799999999</v>
      </c>
      <c r="T926" s="21">
        <v>-5055943.4000000004</v>
      </c>
    </row>
    <row r="927" spans="1:20" ht="15.75" thickBot="1" x14ac:dyDescent="0.3">
      <c r="A927" s="2" t="s">
        <v>329</v>
      </c>
      <c r="B927" s="2" t="s">
        <v>377</v>
      </c>
      <c r="C927" s="2" t="s">
        <v>371</v>
      </c>
      <c r="D927" s="2" t="s">
        <v>118</v>
      </c>
      <c r="E927" s="2" t="s">
        <v>119</v>
      </c>
      <c r="F927" s="2" t="s">
        <v>17</v>
      </c>
      <c r="G927" s="2" t="s">
        <v>18</v>
      </c>
      <c r="P927" s="20">
        <v>-82828.39</v>
      </c>
      <c r="Q927" s="20">
        <v>-90139.03</v>
      </c>
      <c r="R927" s="20">
        <v>-72312.83</v>
      </c>
      <c r="S927" s="20">
        <v>-72867.72</v>
      </c>
      <c r="T927" s="21">
        <v>-318147.96999999997</v>
      </c>
    </row>
    <row r="928" spans="1:20" ht="15.75" thickBot="1" x14ac:dyDescent="0.3">
      <c r="A928" s="2" t="s">
        <v>329</v>
      </c>
      <c r="B928" s="2" t="s">
        <v>377</v>
      </c>
      <c r="C928" s="2" t="s">
        <v>371</v>
      </c>
      <c r="D928" s="2" t="s">
        <v>184</v>
      </c>
      <c r="E928" s="2" t="s">
        <v>185</v>
      </c>
      <c r="F928" s="2" t="s">
        <v>17</v>
      </c>
      <c r="G928" s="2" t="s">
        <v>18</v>
      </c>
      <c r="P928" s="20">
        <v>-539.28</v>
      </c>
      <c r="Q928" s="23">
        <v>-3259.2</v>
      </c>
      <c r="R928" s="20">
        <v>-3096.24</v>
      </c>
      <c r="S928" s="20">
        <v>-5867.12</v>
      </c>
      <c r="T928" s="21">
        <v>-12761.84</v>
      </c>
    </row>
    <row r="929" spans="1:20" ht="15.75" thickBot="1" x14ac:dyDescent="0.3">
      <c r="A929" s="2" t="s">
        <v>329</v>
      </c>
      <c r="B929" s="2" t="s">
        <v>377</v>
      </c>
      <c r="C929" s="2" t="s">
        <v>371</v>
      </c>
      <c r="D929" s="2" t="s">
        <v>120</v>
      </c>
      <c r="E929" s="2" t="s">
        <v>121</v>
      </c>
      <c r="F929" s="2" t="s">
        <v>17</v>
      </c>
      <c r="G929" s="2" t="s">
        <v>18</v>
      </c>
      <c r="P929" s="22">
        <v>-2124</v>
      </c>
      <c r="Q929" s="23">
        <v>-3988.4</v>
      </c>
      <c r="R929" s="22">
        <v>-2714</v>
      </c>
      <c r="S929" s="23">
        <v>-3162.4</v>
      </c>
      <c r="T929" s="21">
        <v>-11988.8</v>
      </c>
    </row>
    <row r="930" spans="1:20" ht="15.75" thickBot="1" x14ac:dyDescent="0.3">
      <c r="A930" s="2" t="s">
        <v>329</v>
      </c>
      <c r="B930" s="2" t="s">
        <v>377</v>
      </c>
      <c r="C930" s="2" t="s">
        <v>371</v>
      </c>
      <c r="D930" s="2" t="s">
        <v>188</v>
      </c>
      <c r="E930" s="2" t="s">
        <v>189</v>
      </c>
      <c r="F930" s="2" t="s">
        <v>17</v>
      </c>
      <c r="G930" s="2" t="s">
        <v>18</v>
      </c>
      <c r="H930" s="20">
        <v>-74510.23</v>
      </c>
      <c r="I930" s="20">
        <v>-58715.22</v>
      </c>
      <c r="J930" s="20">
        <v>-55589.88</v>
      </c>
      <c r="K930" s="20">
        <v>-62801.22</v>
      </c>
      <c r="L930" s="20">
        <v>-45719.77</v>
      </c>
      <c r="M930" s="20">
        <v>-50578.41</v>
      </c>
      <c r="N930" s="20">
        <v>-68136.62</v>
      </c>
      <c r="O930" s="20">
        <v>-69410.740000000005</v>
      </c>
      <c r="P930" s="22">
        <v>0</v>
      </c>
      <c r="Q930" s="22">
        <v>0</v>
      </c>
      <c r="R930" s="22">
        <v>0</v>
      </c>
      <c r="S930" s="22">
        <v>0</v>
      </c>
      <c r="T930" s="21">
        <v>-485462.08999999997</v>
      </c>
    </row>
    <row r="931" spans="1:20" ht="15.75" thickBot="1" x14ac:dyDescent="0.3">
      <c r="A931" s="2" t="s">
        <v>329</v>
      </c>
      <c r="B931" s="2" t="s">
        <v>377</v>
      </c>
      <c r="C931" s="2" t="s">
        <v>371</v>
      </c>
      <c r="D931" s="2" t="s">
        <v>122</v>
      </c>
      <c r="E931" s="2" t="s">
        <v>123</v>
      </c>
      <c r="F931" s="2" t="s">
        <v>17</v>
      </c>
      <c r="G931" s="2" t="s">
        <v>18</v>
      </c>
      <c r="H931" s="20">
        <v>-1254545.74</v>
      </c>
      <c r="I931" s="20">
        <v>-1315717.98</v>
      </c>
      <c r="J931" s="20">
        <v>-1530327.09</v>
      </c>
      <c r="K931" s="20">
        <v>-1364906.66</v>
      </c>
      <c r="L931" s="20">
        <v>-1411035.78</v>
      </c>
      <c r="M931" s="20">
        <v>-1516809.18</v>
      </c>
      <c r="N931" s="20">
        <v>-1286263.67</v>
      </c>
      <c r="O931" s="20">
        <v>-1532893.85</v>
      </c>
      <c r="P931" s="22">
        <v>0</v>
      </c>
      <c r="Q931" s="22">
        <v>0</v>
      </c>
      <c r="R931" s="22">
        <v>0</v>
      </c>
      <c r="S931" s="22">
        <v>0</v>
      </c>
      <c r="T931" s="21">
        <v>-11212499.949999999</v>
      </c>
    </row>
    <row r="932" spans="1:20" ht="15.75" thickBot="1" x14ac:dyDescent="0.3">
      <c r="A932" s="2" t="s">
        <v>329</v>
      </c>
      <c r="B932" s="2" t="s">
        <v>377</v>
      </c>
      <c r="C932" s="2" t="s">
        <v>371</v>
      </c>
      <c r="D932" s="2" t="s">
        <v>124</v>
      </c>
      <c r="E932" s="2" t="s">
        <v>125</v>
      </c>
      <c r="F932" s="2" t="s">
        <v>17</v>
      </c>
      <c r="G932" s="2" t="s">
        <v>18</v>
      </c>
      <c r="H932" s="20">
        <v>-100849.74</v>
      </c>
      <c r="I932" s="20">
        <v>-128787.98</v>
      </c>
      <c r="J932" s="20">
        <v>-144087.60999999999</v>
      </c>
      <c r="K932" s="20">
        <v>-111402.84</v>
      </c>
      <c r="L932" s="20">
        <v>-117632.55</v>
      </c>
      <c r="M932" s="20">
        <v>-105310.98</v>
      </c>
      <c r="N932" s="20">
        <v>-111627.59</v>
      </c>
      <c r="O932" s="20">
        <v>-112099.93</v>
      </c>
      <c r="P932" s="22">
        <v>0</v>
      </c>
      <c r="Q932" s="22">
        <v>0</v>
      </c>
      <c r="R932" s="22">
        <v>0</v>
      </c>
      <c r="S932" s="22">
        <v>0</v>
      </c>
      <c r="T932" s="21">
        <v>-931799.22</v>
      </c>
    </row>
    <row r="933" spans="1:20" ht="15.75" thickBot="1" x14ac:dyDescent="0.3">
      <c r="A933" s="2" t="s">
        <v>329</v>
      </c>
      <c r="B933" s="2" t="s">
        <v>377</v>
      </c>
      <c r="C933" s="2" t="s">
        <v>371</v>
      </c>
      <c r="D933" s="2" t="s">
        <v>190</v>
      </c>
      <c r="E933" s="2" t="s">
        <v>191</v>
      </c>
      <c r="F933" s="2" t="s">
        <v>17</v>
      </c>
      <c r="G933" s="2" t="s">
        <v>18</v>
      </c>
      <c r="H933" s="20">
        <v>-1484.52</v>
      </c>
      <c r="I933" s="23">
        <v>-4611.6000000000004</v>
      </c>
      <c r="J933" s="20">
        <v>-4107.04</v>
      </c>
      <c r="K933" s="20">
        <v>-5514.88</v>
      </c>
      <c r="L933" s="23">
        <v>-2853.2</v>
      </c>
      <c r="M933" s="20">
        <v>-1140.72</v>
      </c>
      <c r="N933" s="20">
        <v>-7870.24</v>
      </c>
      <c r="O933" s="20">
        <v>-3198.72</v>
      </c>
      <c r="P933" s="22">
        <v>0</v>
      </c>
      <c r="Q933" s="22">
        <v>0</v>
      </c>
      <c r="R933" s="22">
        <v>0</v>
      </c>
      <c r="S933" s="22">
        <v>0</v>
      </c>
      <c r="T933" s="21">
        <v>-30780.920000000006</v>
      </c>
    </row>
    <row r="934" spans="1:20" ht="15.75" thickBot="1" x14ac:dyDescent="0.3">
      <c r="A934" s="2" t="s">
        <v>329</v>
      </c>
      <c r="B934" s="2" t="s">
        <v>377</v>
      </c>
      <c r="C934" s="2" t="s">
        <v>371</v>
      </c>
      <c r="D934" s="2" t="s">
        <v>192</v>
      </c>
      <c r="E934" s="2" t="s">
        <v>193</v>
      </c>
      <c r="F934" s="2" t="s">
        <v>17</v>
      </c>
      <c r="G934" s="2" t="s">
        <v>18</v>
      </c>
      <c r="H934" s="23">
        <v>-1328.6</v>
      </c>
      <c r="I934" s="23">
        <v>-2407.1999999999998</v>
      </c>
      <c r="J934" s="23">
        <v>-2430.8000000000002</v>
      </c>
      <c r="K934" s="23">
        <v>-1557.6</v>
      </c>
      <c r="L934" s="22">
        <v>-1180</v>
      </c>
      <c r="M934" s="23">
        <v>-1085.5999999999999</v>
      </c>
      <c r="N934" s="23">
        <v>-1793.6</v>
      </c>
      <c r="O934" s="23">
        <v>-1722.8</v>
      </c>
      <c r="P934" s="22">
        <v>0</v>
      </c>
      <c r="Q934" s="22">
        <v>0</v>
      </c>
      <c r="R934" s="22">
        <v>0</v>
      </c>
      <c r="S934" s="22">
        <v>0</v>
      </c>
      <c r="T934" s="21">
        <v>-13506.2</v>
      </c>
    </row>
    <row r="935" spans="1:20" ht="15.75" thickBot="1" x14ac:dyDescent="0.3">
      <c r="A935" s="2" t="s">
        <v>329</v>
      </c>
      <c r="B935" s="2" t="s">
        <v>378</v>
      </c>
      <c r="C935" s="2" t="s">
        <v>371</v>
      </c>
      <c r="D935" s="2" t="s">
        <v>29</v>
      </c>
      <c r="E935" s="2" t="s">
        <v>30</v>
      </c>
      <c r="F935" s="2" t="s">
        <v>17</v>
      </c>
      <c r="G935" s="2" t="s">
        <v>18</v>
      </c>
      <c r="M935" s="20">
        <v>47.04</v>
      </c>
      <c r="N935" s="20">
        <v>58.14</v>
      </c>
      <c r="O935" s="22">
        <v>0</v>
      </c>
      <c r="P935" s="22">
        <v>0</v>
      </c>
      <c r="Q935" s="22">
        <v>0</v>
      </c>
      <c r="R935" s="20">
        <v>190.12</v>
      </c>
      <c r="S935" s="20">
        <v>9.5399999999999991</v>
      </c>
      <c r="T935" s="21">
        <v>304.84000000000003</v>
      </c>
    </row>
    <row r="936" spans="1:20" ht="15.75" thickBot="1" x14ac:dyDescent="0.3">
      <c r="A936" s="2" t="s">
        <v>329</v>
      </c>
      <c r="B936" s="2" t="s">
        <v>378</v>
      </c>
      <c r="C936" s="2" t="s">
        <v>371</v>
      </c>
      <c r="D936" s="2" t="s">
        <v>132</v>
      </c>
      <c r="E936" s="2" t="s">
        <v>133</v>
      </c>
      <c r="F936" s="2" t="s">
        <v>17</v>
      </c>
      <c r="G936" s="2" t="s">
        <v>18</v>
      </c>
      <c r="H936" s="20">
        <v>2208.35</v>
      </c>
      <c r="I936" s="20">
        <v>2436.0700000000002</v>
      </c>
      <c r="J936" s="20">
        <v>3552.06</v>
      </c>
      <c r="K936" s="20">
        <v>4363.33</v>
      </c>
      <c r="L936" s="20">
        <v>3816.03</v>
      </c>
      <c r="M936" s="20">
        <v>5862.27</v>
      </c>
      <c r="N936" s="20">
        <v>4664.3599999999997</v>
      </c>
      <c r="O936" s="20">
        <v>3527.29</v>
      </c>
      <c r="P936" s="20">
        <v>1541.15</v>
      </c>
      <c r="Q936" s="20">
        <v>-4071.91</v>
      </c>
      <c r="R936" s="20">
        <v>1348.64</v>
      </c>
      <c r="S936" s="20">
        <v>1944.06</v>
      </c>
      <c r="T936" s="21">
        <v>31191.700000000004</v>
      </c>
    </row>
    <row r="937" spans="1:20" ht="15.75" thickBot="1" x14ac:dyDescent="0.3">
      <c r="A937" s="2" t="s">
        <v>329</v>
      </c>
      <c r="B937" s="2" t="s">
        <v>378</v>
      </c>
      <c r="C937" s="2" t="s">
        <v>371</v>
      </c>
      <c r="D937" s="2" t="s">
        <v>134</v>
      </c>
      <c r="E937" s="2" t="s">
        <v>135</v>
      </c>
      <c r="F937" s="2" t="s">
        <v>17</v>
      </c>
      <c r="G937" s="2" t="s">
        <v>18</v>
      </c>
      <c r="H937" s="20">
        <v>339.87</v>
      </c>
      <c r="I937" s="20">
        <v>1472.92</v>
      </c>
      <c r="J937" s="20">
        <v>9314.0300000000007</v>
      </c>
      <c r="K937" s="20">
        <v>9657.89</v>
      </c>
      <c r="L937" s="20">
        <v>1366.81</v>
      </c>
      <c r="M937" s="20">
        <v>5613.44</v>
      </c>
      <c r="N937" s="20">
        <v>4968.42</v>
      </c>
      <c r="O937" s="20">
        <v>5366.81</v>
      </c>
      <c r="P937" s="20">
        <v>9.5399999999999991</v>
      </c>
      <c r="Q937" s="20">
        <v>666.06</v>
      </c>
      <c r="R937" s="20">
        <v>163.51</v>
      </c>
      <c r="S937" s="20">
        <v>230.91</v>
      </c>
      <c r="T937" s="21">
        <v>39170.21</v>
      </c>
    </row>
    <row r="938" spans="1:20" ht="15.75" thickBot="1" x14ac:dyDescent="0.3">
      <c r="A938" s="2" t="s">
        <v>329</v>
      </c>
      <c r="B938" s="2" t="s">
        <v>378</v>
      </c>
      <c r="C938" s="2" t="s">
        <v>371</v>
      </c>
      <c r="D938" s="2" t="s">
        <v>379</v>
      </c>
      <c r="E938" s="2" t="s">
        <v>380</v>
      </c>
      <c r="F938" s="2" t="s">
        <v>17</v>
      </c>
      <c r="G938" s="2" t="s">
        <v>18</v>
      </c>
      <c r="Q938" s="23">
        <v>1.4</v>
      </c>
      <c r="R938" s="20">
        <v>32.69</v>
      </c>
      <c r="S938" s="20">
        <v>10.02</v>
      </c>
      <c r="T938" s="21">
        <v>44.11</v>
      </c>
    </row>
    <row r="939" spans="1:20" ht="15.75" thickBot="1" x14ac:dyDescent="0.3">
      <c r="A939" s="2" t="s">
        <v>329</v>
      </c>
      <c r="B939" s="2" t="s">
        <v>378</v>
      </c>
      <c r="C939" s="2" t="s">
        <v>371</v>
      </c>
      <c r="D939" s="2" t="s">
        <v>264</v>
      </c>
      <c r="E939" s="2" t="s">
        <v>265</v>
      </c>
      <c r="F939" s="2" t="s">
        <v>17</v>
      </c>
      <c r="G939" s="2" t="s">
        <v>18</v>
      </c>
      <c r="K939" s="22">
        <v>35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</v>
      </c>
      <c r="S939" s="22">
        <v>0</v>
      </c>
      <c r="T939" s="21">
        <v>35</v>
      </c>
    </row>
    <row r="940" spans="1:20" ht="15.75" thickBot="1" x14ac:dyDescent="0.3">
      <c r="A940" s="2" t="s">
        <v>329</v>
      </c>
      <c r="B940" s="2" t="s">
        <v>378</v>
      </c>
      <c r="C940" s="2" t="s">
        <v>371</v>
      </c>
      <c r="D940" s="2" t="s">
        <v>92</v>
      </c>
      <c r="E940" s="2" t="s">
        <v>93</v>
      </c>
      <c r="F940" s="2" t="s">
        <v>17</v>
      </c>
      <c r="G940" s="2" t="s">
        <v>18</v>
      </c>
      <c r="H940" s="20">
        <v>584.66999999999996</v>
      </c>
      <c r="I940" s="20">
        <v>582.65</v>
      </c>
      <c r="J940" s="20">
        <v>682.84</v>
      </c>
      <c r="K940" s="20">
        <v>650.17999999999995</v>
      </c>
      <c r="L940" s="20">
        <v>477.55</v>
      </c>
      <c r="M940" s="23">
        <v>558.79999999999995</v>
      </c>
      <c r="N940" s="23">
        <v>465.2</v>
      </c>
      <c r="O940" s="20">
        <v>551.86</v>
      </c>
      <c r="P940" s="22">
        <v>0</v>
      </c>
      <c r="Q940" s="20">
        <v>249.89</v>
      </c>
      <c r="R940" s="20">
        <v>258.49</v>
      </c>
      <c r="S940" s="20">
        <v>352.93</v>
      </c>
      <c r="T940" s="21">
        <v>5415.0599999999995</v>
      </c>
    </row>
    <row r="941" spans="1:20" ht="15.75" thickBot="1" x14ac:dyDescent="0.3">
      <c r="A941" s="2" t="s">
        <v>329</v>
      </c>
      <c r="B941" s="2" t="s">
        <v>378</v>
      </c>
      <c r="C941" s="2" t="s">
        <v>371</v>
      </c>
      <c r="D941" s="2" t="s">
        <v>162</v>
      </c>
      <c r="E941" s="2" t="s">
        <v>163</v>
      </c>
      <c r="F941" s="2" t="s">
        <v>17</v>
      </c>
      <c r="G941" s="2" t="s">
        <v>18</v>
      </c>
      <c r="O941" s="20">
        <v>-280.02999999999997</v>
      </c>
      <c r="P941" s="22">
        <v>0</v>
      </c>
      <c r="Q941" s="22">
        <v>0</v>
      </c>
      <c r="R941" s="22">
        <v>0</v>
      </c>
      <c r="S941" s="22">
        <v>0</v>
      </c>
      <c r="T941" s="21">
        <v>-280.02999999999997</v>
      </c>
    </row>
    <row r="942" spans="1:20" ht="15.75" thickBot="1" x14ac:dyDescent="0.3">
      <c r="A942" s="2" t="s">
        <v>329</v>
      </c>
      <c r="B942" s="2" t="s">
        <v>378</v>
      </c>
      <c r="C942" s="2" t="s">
        <v>371</v>
      </c>
      <c r="D942" s="2" t="s">
        <v>94</v>
      </c>
      <c r="E942" s="2" t="s">
        <v>95</v>
      </c>
      <c r="F942" s="2" t="s">
        <v>17</v>
      </c>
      <c r="G942" s="2" t="s">
        <v>18</v>
      </c>
      <c r="M942" s="20">
        <v>22.49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1">
        <v>22.49</v>
      </c>
    </row>
    <row r="943" spans="1:20" ht="15.75" thickBot="1" x14ac:dyDescent="0.3">
      <c r="A943" s="2" t="s">
        <v>329</v>
      </c>
      <c r="B943" s="2" t="s">
        <v>378</v>
      </c>
      <c r="C943" s="2" t="s">
        <v>371</v>
      </c>
      <c r="D943" s="2" t="s">
        <v>116</v>
      </c>
      <c r="E943" s="2" t="s">
        <v>117</v>
      </c>
      <c r="F943" s="2" t="s">
        <v>17</v>
      </c>
      <c r="G943" s="2" t="s">
        <v>18</v>
      </c>
      <c r="P943" s="20">
        <v>4353.58</v>
      </c>
      <c r="Q943" s="20">
        <v>4200.08</v>
      </c>
      <c r="R943" s="20">
        <v>2476.0700000000002</v>
      </c>
      <c r="S943" s="20">
        <v>3350.87</v>
      </c>
      <c r="T943" s="21">
        <v>14380.599999999999</v>
      </c>
    </row>
    <row r="944" spans="1:20" ht="15.75" thickBot="1" x14ac:dyDescent="0.3">
      <c r="A944" s="2" t="s">
        <v>329</v>
      </c>
      <c r="B944" s="2" t="s">
        <v>378</v>
      </c>
      <c r="C944" s="2" t="s">
        <v>371</v>
      </c>
      <c r="D944" s="2" t="s">
        <v>118</v>
      </c>
      <c r="E944" s="2" t="s">
        <v>119</v>
      </c>
      <c r="F944" s="2" t="s">
        <v>17</v>
      </c>
      <c r="G944" s="2" t="s">
        <v>18</v>
      </c>
      <c r="P944" s="20">
        <v>3.72</v>
      </c>
      <c r="Q944" s="20">
        <v>29.74</v>
      </c>
      <c r="R944" s="22">
        <v>0</v>
      </c>
      <c r="S944" s="20">
        <v>29.76</v>
      </c>
      <c r="T944" s="21">
        <v>63.22</v>
      </c>
    </row>
    <row r="945" spans="1:20" ht="15.75" thickBot="1" x14ac:dyDescent="0.3">
      <c r="A945" s="2" t="s">
        <v>329</v>
      </c>
      <c r="B945" s="2" t="s">
        <v>378</v>
      </c>
      <c r="C945" s="2" t="s">
        <v>371</v>
      </c>
      <c r="D945" s="2" t="s">
        <v>96</v>
      </c>
      <c r="E945" s="2" t="s">
        <v>97</v>
      </c>
      <c r="F945" s="2" t="s">
        <v>17</v>
      </c>
      <c r="G945" s="2" t="s">
        <v>18</v>
      </c>
      <c r="H945" s="20">
        <v>5546.42</v>
      </c>
      <c r="I945" s="20">
        <v>5496.41</v>
      </c>
      <c r="J945" s="20">
        <v>6451.76</v>
      </c>
      <c r="K945" s="20">
        <v>6065.73</v>
      </c>
      <c r="L945" s="23">
        <v>4453.1000000000004</v>
      </c>
      <c r="M945" s="20">
        <v>5165.09</v>
      </c>
      <c r="N945" s="20">
        <v>4323.9799999999996</v>
      </c>
      <c r="O945" s="23">
        <v>5134.5</v>
      </c>
      <c r="P945" s="22">
        <v>0</v>
      </c>
      <c r="Q945" s="22">
        <v>0</v>
      </c>
      <c r="R945" s="22">
        <v>0</v>
      </c>
      <c r="S945" s="22">
        <v>0</v>
      </c>
      <c r="T945" s="21">
        <v>42636.989999999991</v>
      </c>
    </row>
    <row r="946" spans="1:20" ht="15.75" thickBot="1" x14ac:dyDescent="0.3">
      <c r="A946" s="2" t="s">
        <v>329</v>
      </c>
      <c r="B946" s="2" t="s">
        <v>378</v>
      </c>
      <c r="C946" s="2" t="s">
        <v>371</v>
      </c>
      <c r="D946" s="2" t="s">
        <v>98</v>
      </c>
      <c r="E946" s="2" t="s">
        <v>99</v>
      </c>
      <c r="F946" s="2" t="s">
        <v>17</v>
      </c>
      <c r="G946" s="2" t="s">
        <v>18</v>
      </c>
      <c r="H946" s="23">
        <v>54.1</v>
      </c>
      <c r="I946" s="20">
        <v>84.79</v>
      </c>
      <c r="J946" s="20">
        <v>89.11</v>
      </c>
      <c r="K946" s="20">
        <v>162.33000000000001</v>
      </c>
      <c r="L946" s="20">
        <v>121.27</v>
      </c>
      <c r="M946" s="20">
        <v>165.16</v>
      </c>
      <c r="N946" s="20">
        <v>132.08000000000001</v>
      </c>
      <c r="O946" s="20">
        <v>151.76</v>
      </c>
      <c r="P946" s="22">
        <v>0</v>
      </c>
      <c r="Q946" s="22">
        <v>0</v>
      </c>
      <c r="R946" s="22">
        <v>0</v>
      </c>
      <c r="S946" s="22">
        <v>0</v>
      </c>
      <c r="T946" s="21">
        <v>960.6</v>
      </c>
    </row>
    <row r="947" spans="1:20" ht="15.75" thickBot="1" x14ac:dyDescent="0.3">
      <c r="A947" s="2" t="s">
        <v>329</v>
      </c>
      <c r="B947" s="2" t="s">
        <v>378</v>
      </c>
      <c r="C947" s="2" t="s">
        <v>371</v>
      </c>
      <c r="D947" s="2" t="s">
        <v>184</v>
      </c>
      <c r="E947" s="2" t="s">
        <v>185</v>
      </c>
      <c r="F947" s="2" t="s">
        <v>17</v>
      </c>
      <c r="G947" s="2" t="s">
        <v>18</v>
      </c>
      <c r="P947" s="20">
        <v>14.78</v>
      </c>
      <c r="Q947" s="22">
        <v>0</v>
      </c>
      <c r="R947" s="22">
        <v>0</v>
      </c>
      <c r="S947" s="22">
        <v>0</v>
      </c>
      <c r="T947" s="21">
        <v>14.78</v>
      </c>
    </row>
    <row r="948" spans="1:20" ht="15.75" thickBot="1" x14ac:dyDescent="0.3">
      <c r="A948" s="2" t="s">
        <v>329</v>
      </c>
      <c r="B948" s="2" t="s">
        <v>381</v>
      </c>
      <c r="C948" s="2" t="s">
        <v>361</v>
      </c>
      <c r="D948" s="2" t="s">
        <v>92</v>
      </c>
      <c r="E948" s="2" t="s">
        <v>93</v>
      </c>
      <c r="F948" s="2" t="s">
        <v>17</v>
      </c>
      <c r="G948" s="2" t="s">
        <v>18</v>
      </c>
      <c r="N948" s="20">
        <v>11.55</v>
      </c>
      <c r="O948" s="22">
        <v>0</v>
      </c>
      <c r="P948" s="22">
        <v>0</v>
      </c>
      <c r="Q948" s="22">
        <v>0</v>
      </c>
      <c r="R948" s="22">
        <v>0</v>
      </c>
      <c r="S948" s="22">
        <v>0</v>
      </c>
      <c r="T948" s="21">
        <v>11.55</v>
      </c>
    </row>
    <row r="949" spans="1:20" ht="15.75" thickBot="1" x14ac:dyDescent="0.3">
      <c r="A949" s="2" t="s">
        <v>329</v>
      </c>
      <c r="B949" s="2" t="s">
        <v>381</v>
      </c>
      <c r="C949" s="2" t="s">
        <v>361</v>
      </c>
      <c r="D949" s="2" t="s">
        <v>96</v>
      </c>
      <c r="E949" s="2" t="s">
        <v>97</v>
      </c>
      <c r="F949" s="2" t="s">
        <v>17</v>
      </c>
      <c r="G949" s="2" t="s">
        <v>18</v>
      </c>
      <c r="N949" s="20">
        <v>110.65</v>
      </c>
      <c r="O949" s="22">
        <v>0</v>
      </c>
      <c r="P949" s="22">
        <v>0</v>
      </c>
      <c r="Q949" s="22">
        <v>0</v>
      </c>
      <c r="R949" s="22">
        <v>0</v>
      </c>
      <c r="S949" s="22">
        <v>0</v>
      </c>
      <c r="T949" s="21">
        <v>110.65</v>
      </c>
    </row>
    <row r="950" spans="1:20" ht="15.75" thickBot="1" x14ac:dyDescent="0.3">
      <c r="A950" s="2" t="s">
        <v>329</v>
      </c>
      <c r="B950" s="2" t="s">
        <v>382</v>
      </c>
      <c r="C950" s="2" t="s">
        <v>383</v>
      </c>
      <c r="D950" s="2" t="s">
        <v>96</v>
      </c>
      <c r="E950" s="2" t="s">
        <v>97</v>
      </c>
      <c r="F950" s="2" t="s">
        <v>17</v>
      </c>
      <c r="G950" s="2" t="s">
        <v>18</v>
      </c>
      <c r="H950" s="20">
        <v>712.72</v>
      </c>
      <c r="I950" s="22">
        <v>0</v>
      </c>
      <c r="J950" s="20">
        <v>285.08999999999997</v>
      </c>
      <c r="K950" s="20">
        <v>498.91</v>
      </c>
      <c r="L950" s="20">
        <v>213.82</v>
      </c>
      <c r="M950" s="22">
        <v>0</v>
      </c>
      <c r="N950" s="23">
        <v>590.1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1">
        <v>2300.64</v>
      </c>
    </row>
    <row r="951" spans="1:20" ht="15.75" thickBot="1" x14ac:dyDescent="0.3">
      <c r="A951" s="2" t="s">
        <v>329</v>
      </c>
      <c r="B951" s="2" t="s">
        <v>384</v>
      </c>
      <c r="C951" s="2" t="s">
        <v>385</v>
      </c>
      <c r="D951" s="2" t="s">
        <v>47</v>
      </c>
      <c r="E951" s="2" t="s">
        <v>48</v>
      </c>
      <c r="F951" s="2" t="s">
        <v>17</v>
      </c>
      <c r="G951" s="2" t="s">
        <v>18</v>
      </c>
      <c r="H951" s="20">
        <v>8977.27</v>
      </c>
      <c r="I951" s="20">
        <v>8977.27</v>
      </c>
      <c r="J951" s="20">
        <v>10079.719999999999</v>
      </c>
      <c r="K951" s="20">
        <v>9579.08</v>
      </c>
      <c r="L951" s="20">
        <v>7024.66</v>
      </c>
      <c r="M951" s="20">
        <v>9579.08</v>
      </c>
      <c r="N951" s="20">
        <v>5790.99</v>
      </c>
      <c r="O951" s="20">
        <v>9579.08</v>
      </c>
      <c r="P951" s="20">
        <v>9143.67</v>
      </c>
      <c r="Q951" s="20">
        <v>9143.67</v>
      </c>
      <c r="R951" s="20">
        <v>7837.42</v>
      </c>
      <c r="S951" s="20">
        <v>6583.45</v>
      </c>
      <c r="T951" s="21">
        <v>102295.35999999999</v>
      </c>
    </row>
    <row r="952" spans="1:20" ht="15.75" thickBot="1" x14ac:dyDescent="0.3">
      <c r="A952" s="2" t="s">
        <v>329</v>
      </c>
      <c r="B952" s="2" t="s">
        <v>384</v>
      </c>
      <c r="C952" s="2" t="s">
        <v>385</v>
      </c>
      <c r="D952" s="2" t="s">
        <v>49</v>
      </c>
      <c r="E952" s="2" t="s">
        <v>50</v>
      </c>
      <c r="F952" s="2" t="s">
        <v>17</v>
      </c>
      <c r="G952" s="2" t="s">
        <v>18</v>
      </c>
      <c r="H952" s="20">
        <v>1464.47</v>
      </c>
      <c r="I952" s="20">
        <v>1464.47</v>
      </c>
      <c r="J952" s="20">
        <v>1464.47</v>
      </c>
      <c r="K952" s="20">
        <v>1420.58</v>
      </c>
      <c r="L952" s="20">
        <v>1420.58</v>
      </c>
      <c r="M952" s="20">
        <v>1420.58</v>
      </c>
      <c r="N952" s="20">
        <v>1420.59</v>
      </c>
      <c r="O952" s="20">
        <v>1420.58</v>
      </c>
      <c r="P952" s="20">
        <v>1420.58</v>
      </c>
      <c r="Q952" s="20">
        <v>1420.58</v>
      </c>
      <c r="R952" s="20">
        <v>1420.56</v>
      </c>
      <c r="S952" s="23">
        <v>1441.9</v>
      </c>
      <c r="T952" s="21">
        <v>17199.939999999999</v>
      </c>
    </row>
    <row r="953" spans="1:20" ht="15.75" thickBot="1" x14ac:dyDescent="0.3">
      <c r="A953" s="2" t="s">
        <v>329</v>
      </c>
      <c r="B953" s="2" t="s">
        <v>384</v>
      </c>
      <c r="C953" s="2" t="s">
        <v>385</v>
      </c>
      <c r="D953" s="2" t="s">
        <v>51</v>
      </c>
      <c r="E953" s="2" t="s">
        <v>52</v>
      </c>
      <c r="F953" s="2" t="s">
        <v>17</v>
      </c>
      <c r="G953" s="2" t="s">
        <v>18</v>
      </c>
      <c r="H953" s="20">
        <v>4811.1099999999997</v>
      </c>
      <c r="I953" s="20">
        <v>4811.1099999999997</v>
      </c>
      <c r="J953" s="23">
        <v>4811.1000000000004</v>
      </c>
      <c r="K953" s="20">
        <v>4666.92</v>
      </c>
      <c r="L953" s="20">
        <v>4666.95</v>
      </c>
      <c r="M953" s="20">
        <v>4666.92</v>
      </c>
      <c r="N953" s="20">
        <v>4666.95</v>
      </c>
      <c r="O953" s="20">
        <v>4666.92</v>
      </c>
      <c r="P953" s="20">
        <v>4666.92</v>
      </c>
      <c r="Q953" s="20">
        <v>4666.92</v>
      </c>
      <c r="R953" s="20">
        <v>4666.93</v>
      </c>
      <c r="S953" s="20">
        <v>4736.93</v>
      </c>
      <c r="T953" s="21">
        <v>56505.679999999993</v>
      </c>
    </row>
    <row r="954" spans="1:20" ht="15.75" thickBot="1" x14ac:dyDescent="0.3">
      <c r="A954" s="2" t="s">
        <v>329</v>
      </c>
      <c r="B954" s="2" t="s">
        <v>384</v>
      </c>
      <c r="C954" s="2" t="s">
        <v>385</v>
      </c>
      <c r="D954" s="2" t="s">
        <v>132</v>
      </c>
      <c r="E954" s="2" t="s">
        <v>133</v>
      </c>
      <c r="F954" s="2" t="s">
        <v>17</v>
      </c>
      <c r="G954" s="2" t="s">
        <v>18</v>
      </c>
      <c r="H954" s="20">
        <v>257.11</v>
      </c>
      <c r="I954" s="20">
        <v>222.48</v>
      </c>
      <c r="J954" s="20">
        <v>661.74</v>
      </c>
      <c r="K954" s="20">
        <v>611.15</v>
      </c>
      <c r="L954" s="20">
        <v>664.82</v>
      </c>
      <c r="M954" s="20">
        <v>387.49</v>
      </c>
      <c r="N954" s="23">
        <v>29.5</v>
      </c>
      <c r="O954" s="20">
        <v>434.25</v>
      </c>
      <c r="P954" s="20">
        <v>43.63</v>
      </c>
      <c r="Q954" s="20">
        <v>234.64</v>
      </c>
      <c r="R954" s="20">
        <v>30.89</v>
      </c>
      <c r="S954" s="20">
        <v>87.91</v>
      </c>
      <c r="T954" s="21">
        <v>3665.6099999999997</v>
      </c>
    </row>
    <row r="955" spans="1:20" ht="15.75" thickBot="1" x14ac:dyDescent="0.3">
      <c r="A955" s="2" t="s">
        <v>329</v>
      </c>
      <c r="B955" s="2" t="s">
        <v>384</v>
      </c>
      <c r="C955" s="2" t="s">
        <v>385</v>
      </c>
      <c r="D955" s="2" t="s">
        <v>134</v>
      </c>
      <c r="E955" s="2" t="s">
        <v>135</v>
      </c>
      <c r="F955" s="2" t="s">
        <v>17</v>
      </c>
      <c r="G955" s="2" t="s">
        <v>18</v>
      </c>
      <c r="J955" s="22">
        <v>2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1">
        <v>2</v>
      </c>
    </row>
    <row r="956" spans="1:20" ht="15.75" thickBot="1" x14ac:dyDescent="0.3">
      <c r="A956" s="2" t="s">
        <v>329</v>
      </c>
      <c r="B956" s="2" t="s">
        <v>384</v>
      </c>
      <c r="C956" s="2" t="s">
        <v>385</v>
      </c>
      <c r="D956" s="2" t="s">
        <v>92</v>
      </c>
      <c r="E956" s="2" t="s">
        <v>93</v>
      </c>
      <c r="F956" s="2" t="s">
        <v>17</v>
      </c>
      <c r="G956" s="2" t="s">
        <v>18</v>
      </c>
      <c r="H956" s="20">
        <v>2087.84</v>
      </c>
      <c r="I956" s="20">
        <v>1659.99</v>
      </c>
      <c r="J956" s="20">
        <v>1596.63</v>
      </c>
      <c r="K956" s="20">
        <v>1519.61</v>
      </c>
      <c r="L956" s="20">
        <v>1508.91</v>
      </c>
      <c r="M956" s="20">
        <v>1406.96</v>
      </c>
      <c r="N956" s="20">
        <v>1424.38</v>
      </c>
      <c r="O956" s="23">
        <v>1325.9</v>
      </c>
      <c r="P956" s="22">
        <v>0</v>
      </c>
      <c r="Q956" s="23">
        <v>1054.8</v>
      </c>
      <c r="R956" s="20">
        <v>2474.2600000000002</v>
      </c>
      <c r="S956" s="20">
        <v>1444.43</v>
      </c>
      <c r="T956" s="21">
        <v>17503.71</v>
      </c>
    </row>
    <row r="957" spans="1:20" ht="15.75" thickBot="1" x14ac:dyDescent="0.3">
      <c r="A957" s="2" t="s">
        <v>329</v>
      </c>
      <c r="B957" s="2" t="s">
        <v>384</v>
      </c>
      <c r="C957" s="2" t="s">
        <v>385</v>
      </c>
      <c r="D957" s="2" t="s">
        <v>31</v>
      </c>
      <c r="E957" s="2" t="s">
        <v>32</v>
      </c>
      <c r="F957" s="2" t="s">
        <v>17</v>
      </c>
      <c r="G957" s="2" t="s">
        <v>18</v>
      </c>
      <c r="H957" s="20">
        <v>387762.54</v>
      </c>
      <c r="I957" s="20">
        <v>454197.21</v>
      </c>
      <c r="J957" s="23">
        <v>524427.4</v>
      </c>
      <c r="K957" s="20">
        <v>516535.49</v>
      </c>
      <c r="L957" s="20">
        <v>529753.64</v>
      </c>
      <c r="M957" s="20">
        <v>526480.81000000006</v>
      </c>
      <c r="N957" s="20">
        <v>476030.17</v>
      </c>
      <c r="O957" s="20">
        <v>505387.74</v>
      </c>
      <c r="P957" s="20">
        <v>507213.26</v>
      </c>
      <c r="Q957" s="20">
        <v>457549.66</v>
      </c>
      <c r="R957" s="20">
        <v>455074.86</v>
      </c>
      <c r="S957" s="20">
        <v>516701.88</v>
      </c>
      <c r="T957" s="21">
        <v>5857114.6600000001</v>
      </c>
    </row>
    <row r="958" spans="1:20" ht="15.75" thickBot="1" x14ac:dyDescent="0.3">
      <c r="A958" s="2" t="s">
        <v>329</v>
      </c>
      <c r="B958" s="2" t="s">
        <v>384</v>
      </c>
      <c r="C958" s="2" t="s">
        <v>385</v>
      </c>
      <c r="D958" s="2" t="s">
        <v>386</v>
      </c>
      <c r="E958" s="2" t="s">
        <v>387</v>
      </c>
      <c r="F958" s="2" t="s">
        <v>17</v>
      </c>
      <c r="G958" s="2" t="s">
        <v>18</v>
      </c>
      <c r="L958" s="20">
        <v>8523.06</v>
      </c>
      <c r="M958" s="20">
        <v>-8523.06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1">
        <v>0</v>
      </c>
    </row>
    <row r="959" spans="1:20" ht="15.75" thickBot="1" x14ac:dyDescent="0.3">
      <c r="A959" s="2" t="s">
        <v>329</v>
      </c>
      <c r="B959" s="2" t="s">
        <v>384</v>
      </c>
      <c r="C959" s="2" t="s">
        <v>385</v>
      </c>
      <c r="D959" s="2" t="s">
        <v>82</v>
      </c>
      <c r="E959" s="2" t="s">
        <v>83</v>
      </c>
      <c r="F959" s="2" t="s">
        <v>17</v>
      </c>
      <c r="G959" s="2" t="s">
        <v>18</v>
      </c>
      <c r="H959" s="20">
        <v>18.989999999999998</v>
      </c>
      <c r="I959" s="20">
        <v>-42.72</v>
      </c>
      <c r="J959" s="23">
        <v>211.6</v>
      </c>
      <c r="K959" s="20">
        <v>-182.95</v>
      </c>
      <c r="L959" s="20">
        <v>-28.65</v>
      </c>
      <c r="M959" s="22">
        <v>0</v>
      </c>
      <c r="N959" s="22">
        <v>0</v>
      </c>
      <c r="O959" s="22">
        <v>0</v>
      </c>
      <c r="P959" s="22">
        <v>0</v>
      </c>
      <c r="Q959" s="22">
        <v>0</v>
      </c>
      <c r="R959" s="22">
        <v>0</v>
      </c>
      <c r="S959" s="22">
        <v>739</v>
      </c>
      <c r="T959" s="21">
        <v>715.27</v>
      </c>
    </row>
    <row r="960" spans="1:20" ht="15.75" thickBot="1" x14ac:dyDescent="0.3">
      <c r="A960" s="2" t="s">
        <v>329</v>
      </c>
      <c r="B960" s="2" t="s">
        <v>384</v>
      </c>
      <c r="C960" s="2" t="s">
        <v>385</v>
      </c>
      <c r="D960" s="2" t="s">
        <v>152</v>
      </c>
      <c r="E960" s="2" t="s">
        <v>153</v>
      </c>
      <c r="F960" s="2" t="s">
        <v>17</v>
      </c>
      <c r="G960" s="2" t="s">
        <v>18</v>
      </c>
      <c r="Q960" s="23">
        <v>72.099999999999994</v>
      </c>
      <c r="R960" s="20">
        <v>137.38999999999999</v>
      </c>
      <c r="S960" s="20">
        <v>75.02</v>
      </c>
      <c r="T960" s="21">
        <v>284.51</v>
      </c>
    </row>
    <row r="961" spans="1:20" ht="15.75" thickBot="1" x14ac:dyDescent="0.3">
      <c r="A961" s="2" t="s">
        <v>329</v>
      </c>
      <c r="B961" s="2" t="s">
        <v>384</v>
      </c>
      <c r="C961" s="2" t="s">
        <v>385</v>
      </c>
      <c r="D961" s="2" t="s">
        <v>110</v>
      </c>
      <c r="E961" s="2" t="s">
        <v>111</v>
      </c>
      <c r="F961" s="2" t="s">
        <v>17</v>
      </c>
      <c r="G961" s="2" t="s">
        <v>18</v>
      </c>
      <c r="L961" s="20">
        <v>28.65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1">
        <v>28.65</v>
      </c>
    </row>
    <row r="962" spans="1:20" ht="15.75" thickBot="1" x14ac:dyDescent="0.3">
      <c r="A962" s="2" t="s">
        <v>329</v>
      </c>
      <c r="B962" s="2" t="s">
        <v>384</v>
      </c>
      <c r="C962" s="2" t="s">
        <v>385</v>
      </c>
      <c r="D962" s="2" t="s">
        <v>84</v>
      </c>
      <c r="E962" s="2" t="s">
        <v>85</v>
      </c>
      <c r="F962" s="2" t="s">
        <v>17</v>
      </c>
      <c r="G962" s="2" t="s">
        <v>18</v>
      </c>
      <c r="H962" s="20">
        <v>206.58</v>
      </c>
      <c r="I962" s="20">
        <v>456.71</v>
      </c>
      <c r="J962" s="20">
        <v>252.76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21</v>
      </c>
      <c r="Q962" s="22">
        <v>0</v>
      </c>
      <c r="R962" s="22">
        <v>0</v>
      </c>
      <c r="S962" s="22">
        <v>0</v>
      </c>
      <c r="T962" s="21">
        <v>937.05</v>
      </c>
    </row>
    <row r="963" spans="1:20" ht="15.75" thickBot="1" x14ac:dyDescent="0.3">
      <c r="A963" s="2" t="s">
        <v>329</v>
      </c>
      <c r="B963" s="2" t="s">
        <v>384</v>
      </c>
      <c r="C963" s="2" t="s">
        <v>385</v>
      </c>
      <c r="D963" s="2" t="s">
        <v>55</v>
      </c>
      <c r="E963" s="2" t="s">
        <v>56</v>
      </c>
      <c r="F963" s="2" t="s">
        <v>17</v>
      </c>
      <c r="G963" s="2" t="s">
        <v>18</v>
      </c>
      <c r="P963" s="20">
        <v>-14837.28</v>
      </c>
      <c r="Q963" s="23">
        <v>-15388.8</v>
      </c>
      <c r="R963" s="20">
        <v>-12717.28</v>
      </c>
      <c r="S963" s="23">
        <v>-9725.6</v>
      </c>
      <c r="T963" s="21">
        <v>-52668.959999999999</v>
      </c>
    </row>
    <row r="964" spans="1:20" ht="15.75" thickBot="1" x14ac:dyDescent="0.3">
      <c r="A964" s="2" t="s">
        <v>329</v>
      </c>
      <c r="B964" s="2" t="s">
        <v>384</v>
      </c>
      <c r="C964" s="2" t="s">
        <v>385</v>
      </c>
      <c r="D964" s="2" t="s">
        <v>76</v>
      </c>
      <c r="E964" s="2" t="s">
        <v>77</v>
      </c>
      <c r="F964" s="2" t="s">
        <v>17</v>
      </c>
      <c r="G964" s="2" t="s">
        <v>18</v>
      </c>
      <c r="H964" s="20">
        <v>21256.02</v>
      </c>
      <c r="I964" s="23">
        <v>36152.6</v>
      </c>
      <c r="J964" s="20">
        <v>15208.96</v>
      </c>
      <c r="K964" s="22">
        <v>33278</v>
      </c>
      <c r="L964" s="20">
        <v>15388.48</v>
      </c>
      <c r="M964" s="23">
        <v>30410.400000000001</v>
      </c>
      <c r="N964" s="20">
        <v>27907.119999999999</v>
      </c>
      <c r="O964" s="20">
        <v>24170.080000000002</v>
      </c>
      <c r="P964" s="22">
        <v>0</v>
      </c>
      <c r="Q964" s="22">
        <v>0</v>
      </c>
      <c r="R964" s="22">
        <v>0</v>
      </c>
      <c r="S964" s="22">
        <v>0</v>
      </c>
      <c r="T964" s="21">
        <v>203771.65999999997</v>
      </c>
    </row>
    <row r="965" spans="1:20" ht="15.75" thickBot="1" x14ac:dyDescent="0.3">
      <c r="A965" s="2" t="s">
        <v>329</v>
      </c>
      <c r="B965" s="2" t="s">
        <v>384</v>
      </c>
      <c r="C965" s="2" t="s">
        <v>385</v>
      </c>
      <c r="D965" s="2" t="s">
        <v>114</v>
      </c>
      <c r="E965" s="2" t="s">
        <v>115</v>
      </c>
      <c r="F965" s="2" t="s">
        <v>17</v>
      </c>
      <c r="G965" s="2" t="s">
        <v>18</v>
      </c>
      <c r="P965" s="20">
        <v>7992.38</v>
      </c>
      <c r="Q965" s="20">
        <v>0.01</v>
      </c>
      <c r="R965" s="20">
        <v>745.28</v>
      </c>
      <c r="S965" s="22">
        <v>0</v>
      </c>
      <c r="T965" s="21">
        <v>8737.67</v>
      </c>
    </row>
    <row r="966" spans="1:20" ht="15.75" thickBot="1" x14ac:dyDescent="0.3">
      <c r="A966" s="2" t="s">
        <v>329</v>
      </c>
      <c r="B966" s="2" t="s">
        <v>384</v>
      </c>
      <c r="C966" s="2" t="s">
        <v>385</v>
      </c>
      <c r="D966" s="2" t="s">
        <v>116</v>
      </c>
      <c r="E966" s="2" t="s">
        <v>117</v>
      </c>
      <c r="F966" s="2" t="s">
        <v>17</v>
      </c>
      <c r="G966" s="2" t="s">
        <v>18</v>
      </c>
      <c r="P966" s="20">
        <v>8759.7800000000007</v>
      </c>
      <c r="Q966" s="23">
        <v>16771.2</v>
      </c>
      <c r="R966" s="20">
        <v>21802.560000000001</v>
      </c>
      <c r="S966" s="20">
        <v>13032.62</v>
      </c>
      <c r="T966" s="21">
        <v>60366.160000000011</v>
      </c>
    </row>
    <row r="967" spans="1:20" ht="15.75" thickBot="1" x14ac:dyDescent="0.3">
      <c r="A967" s="2" t="s">
        <v>329</v>
      </c>
      <c r="B967" s="2" t="s">
        <v>384</v>
      </c>
      <c r="C967" s="2" t="s">
        <v>385</v>
      </c>
      <c r="D967" s="2" t="s">
        <v>118</v>
      </c>
      <c r="E967" s="2" t="s">
        <v>119</v>
      </c>
      <c r="F967" s="2" t="s">
        <v>17</v>
      </c>
      <c r="G967" s="2" t="s">
        <v>18</v>
      </c>
      <c r="P967" s="20">
        <v>1547.26</v>
      </c>
      <c r="Q967" s="20">
        <v>1083.03</v>
      </c>
      <c r="R967" s="20">
        <v>1152.8900000000001</v>
      </c>
      <c r="S967" s="20">
        <v>803.52</v>
      </c>
      <c r="T967" s="21">
        <v>4586.7000000000007</v>
      </c>
    </row>
    <row r="968" spans="1:20" ht="15.75" thickBot="1" x14ac:dyDescent="0.3">
      <c r="A968" s="2" t="s">
        <v>329</v>
      </c>
      <c r="B968" s="2" t="s">
        <v>384</v>
      </c>
      <c r="C968" s="2" t="s">
        <v>385</v>
      </c>
      <c r="D968" s="2" t="s">
        <v>96</v>
      </c>
      <c r="E968" s="2" t="s">
        <v>97</v>
      </c>
      <c r="F968" s="2" t="s">
        <v>17</v>
      </c>
      <c r="G968" s="2" t="s">
        <v>18</v>
      </c>
      <c r="H968" s="20">
        <v>19729.07</v>
      </c>
      <c r="I968" s="20">
        <v>15158.11</v>
      </c>
      <c r="J968" s="20">
        <v>14956.45</v>
      </c>
      <c r="K968" s="20">
        <v>13847.33</v>
      </c>
      <c r="L968" s="20">
        <v>14149.81</v>
      </c>
      <c r="M968" s="20">
        <v>13057.89</v>
      </c>
      <c r="N968" s="20">
        <v>12805.51</v>
      </c>
      <c r="O968" s="20">
        <v>12211.53</v>
      </c>
      <c r="P968" s="22">
        <v>0</v>
      </c>
      <c r="Q968" s="22">
        <v>0</v>
      </c>
      <c r="R968" s="22">
        <v>0</v>
      </c>
      <c r="S968" s="22">
        <v>0</v>
      </c>
      <c r="T968" s="21">
        <v>115915.7</v>
      </c>
    </row>
    <row r="969" spans="1:20" ht="15.75" thickBot="1" x14ac:dyDescent="0.3">
      <c r="A969" s="2" t="s">
        <v>329</v>
      </c>
      <c r="B969" s="2" t="s">
        <v>384</v>
      </c>
      <c r="C969" s="2" t="s">
        <v>385</v>
      </c>
      <c r="D969" s="2" t="s">
        <v>98</v>
      </c>
      <c r="E969" s="2" t="s">
        <v>99</v>
      </c>
      <c r="F969" s="2" t="s">
        <v>17</v>
      </c>
      <c r="G969" s="2" t="s">
        <v>18</v>
      </c>
      <c r="H969" s="20">
        <v>270.08</v>
      </c>
      <c r="I969" s="20">
        <v>742.72</v>
      </c>
      <c r="J969" s="23">
        <v>337.6</v>
      </c>
      <c r="K969" s="20">
        <v>708.96</v>
      </c>
      <c r="L969" s="20">
        <v>303.83999999999997</v>
      </c>
      <c r="M969" s="20">
        <v>419.25</v>
      </c>
      <c r="N969" s="20">
        <v>838.48</v>
      </c>
      <c r="O969" s="20">
        <v>489.11</v>
      </c>
      <c r="P969" s="22">
        <v>0</v>
      </c>
      <c r="Q969" s="22">
        <v>0</v>
      </c>
      <c r="R969" s="22">
        <v>0</v>
      </c>
      <c r="S969" s="22">
        <v>0</v>
      </c>
      <c r="T969" s="21">
        <v>4110.04</v>
      </c>
    </row>
    <row r="970" spans="1:20" ht="15.75" thickBot="1" x14ac:dyDescent="0.3">
      <c r="A970" s="2" t="s">
        <v>329</v>
      </c>
      <c r="B970" s="2" t="s">
        <v>384</v>
      </c>
      <c r="C970" s="2" t="s">
        <v>385</v>
      </c>
      <c r="D970" s="2" t="s">
        <v>120</v>
      </c>
      <c r="E970" s="2" t="s">
        <v>121</v>
      </c>
      <c r="F970" s="2" t="s">
        <v>17</v>
      </c>
      <c r="G970" s="2" t="s">
        <v>18</v>
      </c>
      <c r="P970" s="23">
        <v>188.8</v>
      </c>
      <c r="Q970" s="23">
        <v>23.6</v>
      </c>
      <c r="R970" s="23">
        <v>47.2</v>
      </c>
      <c r="S970" s="23">
        <v>23.6</v>
      </c>
      <c r="T970" s="21">
        <v>283.20000000000005</v>
      </c>
    </row>
    <row r="971" spans="1:20" ht="15.75" thickBot="1" x14ac:dyDescent="0.3">
      <c r="A971" s="2" t="s">
        <v>329</v>
      </c>
      <c r="B971" s="2" t="s">
        <v>384</v>
      </c>
      <c r="C971" s="2" t="s">
        <v>385</v>
      </c>
      <c r="D971" s="2" t="s">
        <v>100</v>
      </c>
      <c r="E971" s="2" t="s">
        <v>101</v>
      </c>
      <c r="F971" s="2" t="s">
        <v>17</v>
      </c>
      <c r="G971" s="2" t="s">
        <v>18</v>
      </c>
      <c r="K971" s="23">
        <v>23.6</v>
      </c>
      <c r="L971" s="22">
        <v>0</v>
      </c>
      <c r="M971" s="23">
        <v>23.6</v>
      </c>
      <c r="N971" s="22">
        <v>0</v>
      </c>
      <c r="O971" s="22">
        <v>0</v>
      </c>
      <c r="P971" s="22">
        <v>0</v>
      </c>
      <c r="Q971" s="22">
        <v>0</v>
      </c>
      <c r="R971" s="22">
        <v>0</v>
      </c>
      <c r="S971" s="22">
        <v>0</v>
      </c>
      <c r="T971" s="21">
        <v>47.2</v>
      </c>
    </row>
    <row r="972" spans="1:20" ht="15.75" thickBot="1" x14ac:dyDescent="0.3">
      <c r="A972" s="2" t="s">
        <v>329</v>
      </c>
      <c r="B972" s="2" t="s">
        <v>384</v>
      </c>
      <c r="C972" s="2" t="s">
        <v>385</v>
      </c>
      <c r="D972" s="2" t="s">
        <v>78</v>
      </c>
      <c r="E972" s="2" t="s">
        <v>79</v>
      </c>
      <c r="F972" s="2" t="s">
        <v>17</v>
      </c>
      <c r="G972" s="2" t="s">
        <v>18</v>
      </c>
      <c r="H972" s="20">
        <v>-14700.96</v>
      </c>
      <c r="I972" s="20">
        <v>-15517.68</v>
      </c>
      <c r="J972" s="23">
        <v>-12631.2</v>
      </c>
      <c r="K972" s="23">
        <v>-16841.599999999999</v>
      </c>
      <c r="L972" s="23">
        <v>-12631.2</v>
      </c>
      <c r="M972" s="20">
        <v>-19367.84</v>
      </c>
      <c r="N972" s="20">
        <v>-10947.04</v>
      </c>
      <c r="O972" s="20">
        <v>-19367.84</v>
      </c>
      <c r="P972" s="22">
        <v>0</v>
      </c>
      <c r="Q972" s="22">
        <v>0</v>
      </c>
      <c r="R972" s="22">
        <v>0</v>
      </c>
      <c r="S972" s="22">
        <v>0</v>
      </c>
      <c r="T972" s="21">
        <v>-122005.35999999999</v>
      </c>
    </row>
    <row r="973" spans="1:20" ht="15.75" thickBot="1" x14ac:dyDescent="0.3">
      <c r="A973" s="2" t="s">
        <v>329</v>
      </c>
      <c r="B973" s="2" t="s">
        <v>388</v>
      </c>
      <c r="C973" s="2" t="s">
        <v>385</v>
      </c>
      <c r="D973" s="2" t="s">
        <v>92</v>
      </c>
      <c r="E973" s="2" t="s">
        <v>93</v>
      </c>
      <c r="F973" s="2" t="s">
        <v>17</v>
      </c>
      <c r="G973" s="2" t="s">
        <v>18</v>
      </c>
      <c r="H973" s="20">
        <v>1441.96</v>
      </c>
      <c r="I973" s="20">
        <v>897.75</v>
      </c>
      <c r="J973" s="23">
        <v>280.8</v>
      </c>
      <c r="K973" s="22">
        <v>709</v>
      </c>
      <c r="L973" s="20">
        <v>421.22</v>
      </c>
      <c r="M973" s="22">
        <v>308</v>
      </c>
      <c r="N973" s="20">
        <v>803.68</v>
      </c>
      <c r="O973" s="20">
        <v>570.83000000000004</v>
      </c>
      <c r="P973" s="22">
        <v>0</v>
      </c>
      <c r="Q973" s="22">
        <v>0</v>
      </c>
      <c r="R973" s="22">
        <v>0</v>
      </c>
      <c r="S973" s="22">
        <v>0</v>
      </c>
      <c r="T973" s="21">
        <v>5433.2400000000007</v>
      </c>
    </row>
    <row r="974" spans="1:20" ht="15.75" thickBot="1" x14ac:dyDescent="0.3">
      <c r="A974" s="2" t="s">
        <v>329</v>
      </c>
      <c r="B974" s="2" t="s">
        <v>388</v>
      </c>
      <c r="C974" s="2" t="s">
        <v>385</v>
      </c>
      <c r="D974" s="2" t="s">
        <v>31</v>
      </c>
      <c r="E974" s="2" t="s">
        <v>32</v>
      </c>
      <c r="F974" s="2" t="s">
        <v>17</v>
      </c>
      <c r="G974" s="2" t="s">
        <v>18</v>
      </c>
      <c r="H974" s="20">
        <v>67817.31</v>
      </c>
      <c r="I974" s="20">
        <v>82763.42</v>
      </c>
      <c r="J974" s="23">
        <v>78792.3</v>
      </c>
      <c r="K974" s="20">
        <v>113786.44</v>
      </c>
      <c r="L974" s="20">
        <v>92905.82</v>
      </c>
      <c r="M974" s="20">
        <v>79270.350000000006</v>
      </c>
      <c r="N974" s="20">
        <v>58112.18</v>
      </c>
      <c r="O974" s="20">
        <v>97057.87</v>
      </c>
      <c r="P974" s="20">
        <v>81722.75</v>
      </c>
      <c r="Q974" s="20">
        <v>182791.27</v>
      </c>
      <c r="R974" s="20">
        <v>-35768.870000000003</v>
      </c>
      <c r="S974" s="20">
        <v>92682.01</v>
      </c>
      <c r="T974" s="21">
        <v>991932.85000000009</v>
      </c>
    </row>
    <row r="975" spans="1:20" ht="15.75" thickBot="1" x14ac:dyDescent="0.3">
      <c r="A975" s="2" t="s">
        <v>329</v>
      </c>
      <c r="B975" s="2" t="s">
        <v>388</v>
      </c>
      <c r="C975" s="2" t="s">
        <v>385</v>
      </c>
      <c r="D975" s="2" t="s">
        <v>76</v>
      </c>
      <c r="E975" s="2" t="s">
        <v>77</v>
      </c>
      <c r="F975" s="2" t="s">
        <v>17</v>
      </c>
      <c r="G975" s="2" t="s">
        <v>18</v>
      </c>
      <c r="K975" s="20">
        <v>8019.44</v>
      </c>
      <c r="L975" s="20">
        <v>10486.96</v>
      </c>
      <c r="M975" s="23">
        <v>12337.6</v>
      </c>
      <c r="N975" s="20">
        <v>8636.32</v>
      </c>
      <c r="O975" s="20">
        <v>14188.24</v>
      </c>
      <c r="P975" s="22">
        <v>0</v>
      </c>
      <c r="Q975" s="22">
        <v>0</v>
      </c>
      <c r="R975" s="22">
        <v>0</v>
      </c>
      <c r="S975" s="22">
        <v>0</v>
      </c>
      <c r="T975" s="21">
        <v>53668.56</v>
      </c>
    </row>
    <row r="976" spans="1:20" ht="15.75" thickBot="1" x14ac:dyDescent="0.3">
      <c r="A976" s="2" t="s">
        <v>329</v>
      </c>
      <c r="B976" s="2" t="s">
        <v>388</v>
      </c>
      <c r="C976" s="2" t="s">
        <v>385</v>
      </c>
      <c r="D976" s="2" t="s">
        <v>94</v>
      </c>
      <c r="E976" s="2" t="s">
        <v>95</v>
      </c>
      <c r="F976" s="2" t="s">
        <v>17</v>
      </c>
      <c r="G976" s="2" t="s">
        <v>18</v>
      </c>
      <c r="N976" s="20">
        <v>326.06</v>
      </c>
      <c r="O976" s="22">
        <v>0</v>
      </c>
      <c r="P976" s="22">
        <v>0</v>
      </c>
      <c r="Q976" s="22">
        <v>0</v>
      </c>
      <c r="R976" s="22">
        <v>0</v>
      </c>
      <c r="S976" s="22">
        <v>0</v>
      </c>
      <c r="T976" s="21">
        <v>326.06</v>
      </c>
    </row>
    <row r="977" spans="1:20" ht="15.75" thickBot="1" x14ac:dyDescent="0.3">
      <c r="A977" s="2" t="s">
        <v>329</v>
      </c>
      <c r="B977" s="2" t="s">
        <v>388</v>
      </c>
      <c r="C977" s="2" t="s">
        <v>385</v>
      </c>
      <c r="D977" s="2" t="s">
        <v>116</v>
      </c>
      <c r="E977" s="2" t="s">
        <v>117</v>
      </c>
      <c r="F977" s="2" t="s">
        <v>17</v>
      </c>
      <c r="G977" s="2" t="s">
        <v>18</v>
      </c>
      <c r="P977" s="20">
        <v>1118.08</v>
      </c>
      <c r="Q977" s="22">
        <v>0</v>
      </c>
      <c r="R977" s="22">
        <v>0</v>
      </c>
      <c r="S977" s="22">
        <v>0</v>
      </c>
      <c r="T977" s="21">
        <v>1118.08</v>
      </c>
    </row>
    <row r="978" spans="1:20" ht="15.75" thickBot="1" x14ac:dyDescent="0.3">
      <c r="A978" s="2" t="s">
        <v>329</v>
      </c>
      <c r="B978" s="2" t="s">
        <v>388</v>
      </c>
      <c r="C978" s="2" t="s">
        <v>385</v>
      </c>
      <c r="D978" s="2" t="s">
        <v>118</v>
      </c>
      <c r="E978" s="2" t="s">
        <v>119</v>
      </c>
      <c r="F978" s="2" t="s">
        <v>17</v>
      </c>
      <c r="G978" s="2" t="s">
        <v>18</v>
      </c>
      <c r="P978" s="20">
        <v>34.94</v>
      </c>
      <c r="Q978" s="22">
        <v>0</v>
      </c>
      <c r="R978" s="22">
        <v>0</v>
      </c>
      <c r="S978" s="22">
        <v>0</v>
      </c>
      <c r="T978" s="21">
        <v>34.94</v>
      </c>
    </row>
    <row r="979" spans="1:20" ht="15.75" thickBot="1" x14ac:dyDescent="0.3">
      <c r="A979" s="2" t="s">
        <v>329</v>
      </c>
      <c r="B979" s="2" t="s">
        <v>388</v>
      </c>
      <c r="C979" s="2" t="s">
        <v>385</v>
      </c>
      <c r="D979" s="2" t="s">
        <v>96</v>
      </c>
      <c r="E979" s="2" t="s">
        <v>97</v>
      </c>
      <c r="F979" s="2" t="s">
        <v>17</v>
      </c>
      <c r="G979" s="2" t="s">
        <v>18</v>
      </c>
      <c r="H979" s="20">
        <v>13542.32</v>
      </c>
      <c r="I979" s="20">
        <v>8464.3799999999992</v>
      </c>
      <c r="J979" s="20">
        <v>2487.14</v>
      </c>
      <c r="K979" s="20">
        <v>6285.07</v>
      </c>
      <c r="L979" s="20">
        <v>3663.49</v>
      </c>
      <c r="M979" s="20">
        <v>2805.84</v>
      </c>
      <c r="N979" s="20">
        <v>6848.24</v>
      </c>
      <c r="O979" s="20">
        <v>4210.2700000000004</v>
      </c>
      <c r="P979" s="22">
        <v>0</v>
      </c>
      <c r="Q979" s="22">
        <v>0</v>
      </c>
      <c r="R979" s="22">
        <v>0</v>
      </c>
      <c r="S979" s="22">
        <v>0</v>
      </c>
      <c r="T979" s="21">
        <v>48306.749999999985</v>
      </c>
    </row>
    <row r="980" spans="1:20" ht="15.75" thickBot="1" x14ac:dyDescent="0.3">
      <c r="A980" s="2" t="s">
        <v>329</v>
      </c>
      <c r="B980" s="2" t="s">
        <v>388</v>
      </c>
      <c r="C980" s="2" t="s">
        <v>385</v>
      </c>
      <c r="D980" s="2" t="s">
        <v>98</v>
      </c>
      <c r="E980" s="2" t="s">
        <v>99</v>
      </c>
      <c r="F980" s="2" t="s">
        <v>17</v>
      </c>
      <c r="G980" s="2" t="s">
        <v>18</v>
      </c>
      <c r="H980" s="20">
        <v>270.08</v>
      </c>
      <c r="I980" s="20">
        <v>135.04</v>
      </c>
      <c r="J980" s="20">
        <v>202.56</v>
      </c>
      <c r="K980" s="23">
        <v>506.4</v>
      </c>
      <c r="L980" s="20">
        <v>371.36</v>
      </c>
      <c r="M980" s="20">
        <v>144.44999999999999</v>
      </c>
      <c r="N980" s="20">
        <v>524.04</v>
      </c>
      <c r="O980" s="20">
        <v>1257.69</v>
      </c>
      <c r="P980" s="22">
        <v>0</v>
      </c>
      <c r="Q980" s="22">
        <v>0</v>
      </c>
      <c r="R980" s="22">
        <v>0</v>
      </c>
      <c r="S980" s="22">
        <v>0</v>
      </c>
      <c r="T980" s="21">
        <v>3411.6200000000003</v>
      </c>
    </row>
    <row r="981" spans="1:20" ht="15.75" thickBot="1" x14ac:dyDescent="0.3">
      <c r="A981" s="2" t="s">
        <v>329</v>
      </c>
      <c r="B981" s="2" t="s">
        <v>388</v>
      </c>
      <c r="C981" s="2" t="s">
        <v>385</v>
      </c>
      <c r="D981" s="2" t="s">
        <v>100</v>
      </c>
      <c r="E981" s="2" t="s">
        <v>101</v>
      </c>
      <c r="F981" s="2" t="s">
        <v>17</v>
      </c>
      <c r="G981" s="2" t="s">
        <v>18</v>
      </c>
      <c r="H981" s="23">
        <v>23.6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3">
        <v>23.6</v>
      </c>
      <c r="P981" s="22">
        <v>0</v>
      </c>
      <c r="Q981" s="22">
        <v>0</v>
      </c>
      <c r="R981" s="22">
        <v>0</v>
      </c>
      <c r="S981" s="22">
        <v>0</v>
      </c>
      <c r="T981" s="21">
        <v>47.2</v>
      </c>
    </row>
    <row r="982" spans="1:20" ht="15.75" thickBot="1" x14ac:dyDescent="0.3">
      <c r="A982" s="2" t="s">
        <v>329</v>
      </c>
      <c r="B982" s="2" t="s">
        <v>389</v>
      </c>
      <c r="C982" s="2" t="s">
        <v>385</v>
      </c>
      <c r="D982" s="2" t="s">
        <v>104</v>
      </c>
      <c r="E982" s="2" t="s">
        <v>105</v>
      </c>
      <c r="F982" s="2" t="s">
        <v>17</v>
      </c>
      <c r="G982" s="2" t="s">
        <v>18</v>
      </c>
      <c r="N982" s="20">
        <v>280.14</v>
      </c>
      <c r="O982" s="22">
        <v>0</v>
      </c>
      <c r="P982" s="22">
        <v>0</v>
      </c>
      <c r="Q982" s="22">
        <v>0</v>
      </c>
      <c r="R982" s="20">
        <v>640.32000000000005</v>
      </c>
      <c r="S982" s="20">
        <v>280.14</v>
      </c>
      <c r="T982" s="21">
        <v>1200.5999999999999</v>
      </c>
    </row>
    <row r="983" spans="1:20" ht="15.75" thickBot="1" x14ac:dyDescent="0.3">
      <c r="A983" s="2" t="s">
        <v>329</v>
      </c>
      <c r="B983" s="2" t="s">
        <v>389</v>
      </c>
      <c r="C983" s="2" t="s">
        <v>385</v>
      </c>
      <c r="D983" s="2" t="s">
        <v>74</v>
      </c>
      <c r="E983" s="2" t="s">
        <v>75</v>
      </c>
      <c r="F983" s="2" t="s">
        <v>17</v>
      </c>
      <c r="G983" s="2" t="s">
        <v>18</v>
      </c>
      <c r="H983" s="20">
        <v>12683.77</v>
      </c>
      <c r="I983" s="20">
        <v>11407.66</v>
      </c>
      <c r="J983" s="20">
        <v>12374.48</v>
      </c>
      <c r="K983" s="20">
        <v>12683.83</v>
      </c>
      <c r="L983" s="20">
        <v>12683.91</v>
      </c>
      <c r="M983" s="20">
        <v>9284.65</v>
      </c>
      <c r="N983" s="20">
        <v>12806.41</v>
      </c>
      <c r="O983" s="23">
        <v>9804.9</v>
      </c>
      <c r="P983" s="20">
        <v>6403.22</v>
      </c>
      <c r="Q983" s="20">
        <v>10885.44</v>
      </c>
      <c r="R983" s="20">
        <v>12166.08</v>
      </c>
      <c r="S983" s="20">
        <v>12806.42</v>
      </c>
      <c r="T983" s="21">
        <v>135990.77000000002</v>
      </c>
    </row>
    <row r="984" spans="1:20" ht="15.75" thickBot="1" x14ac:dyDescent="0.3">
      <c r="A984" s="2" t="s">
        <v>329</v>
      </c>
      <c r="B984" s="2" t="s">
        <v>389</v>
      </c>
      <c r="C984" s="2" t="s">
        <v>385</v>
      </c>
      <c r="D984" s="2" t="s">
        <v>106</v>
      </c>
      <c r="E984" s="2" t="s">
        <v>107</v>
      </c>
      <c r="F984" s="2" t="s">
        <v>17</v>
      </c>
      <c r="G984" s="2" t="s">
        <v>18</v>
      </c>
      <c r="H984" s="20">
        <v>1856.17</v>
      </c>
      <c r="I984" s="20">
        <v>1711.17</v>
      </c>
      <c r="J984" s="20">
        <v>1102.1099999999999</v>
      </c>
      <c r="K984" s="20">
        <v>1711.16</v>
      </c>
      <c r="L984" s="20">
        <v>1247.1400000000001</v>
      </c>
      <c r="M984" s="20">
        <v>960.52</v>
      </c>
      <c r="N984" s="23">
        <v>2641.4</v>
      </c>
      <c r="O984" s="20">
        <v>1569.43</v>
      </c>
      <c r="P984" s="20">
        <v>642.34</v>
      </c>
      <c r="Q984" s="20">
        <v>2311.2199999999998</v>
      </c>
      <c r="R984" s="20">
        <v>1260.67</v>
      </c>
      <c r="S984" s="20">
        <v>2233.16</v>
      </c>
      <c r="T984" s="21">
        <v>19246.490000000002</v>
      </c>
    </row>
    <row r="985" spans="1:20" ht="15.75" thickBot="1" x14ac:dyDescent="0.3">
      <c r="A985" s="2" t="s">
        <v>329</v>
      </c>
      <c r="B985" s="2" t="s">
        <v>389</v>
      </c>
      <c r="C985" s="2" t="s">
        <v>385</v>
      </c>
      <c r="D985" s="2" t="s">
        <v>49</v>
      </c>
      <c r="E985" s="2" t="s">
        <v>50</v>
      </c>
      <c r="F985" s="2" t="s">
        <v>17</v>
      </c>
      <c r="G985" s="2" t="s">
        <v>18</v>
      </c>
      <c r="H985" s="20">
        <v>2005.65</v>
      </c>
      <c r="I985" s="23">
        <v>1835.1</v>
      </c>
      <c r="J985" s="20">
        <v>2110.41</v>
      </c>
      <c r="K985" s="20">
        <v>1926.84</v>
      </c>
      <c r="L985" s="20">
        <v>2018.56</v>
      </c>
      <c r="M985" s="20">
        <v>2089.08</v>
      </c>
      <c r="N985" s="23">
        <v>1994.1</v>
      </c>
      <c r="O985" s="20">
        <v>2184.02</v>
      </c>
      <c r="P985" s="20">
        <v>2089.14</v>
      </c>
      <c r="Q985" s="20">
        <v>1994.16</v>
      </c>
      <c r="R985" s="20">
        <v>2089.12</v>
      </c>
      <c r="S985" s="23">
        <v>2089.1</v>
      </c>
      <c r="T985" s="21">
        <v>24425.279999999999</v>
      </c>
    </row>
    <row r="986" spans="1:20" ht="15.75" thickBot="1" x14ac:dyDescent="0.3">
      <c r="A986" s="2" t="s">
        <v>329</v>
      </c>
      <c r="B986" s="2" t="s">
        <v>389</v>
      </c>
      <c r="C986" s="2" t="s">
        <v>385</v>
      </c>
      <c r="D986" s="2" t="s">
        <v>51</v>
      </c>
      <c r="E986" s="2" t="s">
        <v>52</v>
      </c>
      <c r="F986" s="2" t="s">
        <v>17</v>
      </c>
      <c r="G986" s="2" t="s">
        <v>18</v>
      </c>
      <c r="H986" s="20">
        <v>6692.13</v>
      </c>
      <c r="I986" s="20">
        <v>6309.43</v>
      </c>
      <c r="J986" s="20">
        <v>7113.87</v>
      </c>
      <c r="K986" s="20">
        <v>6610.88</v>
      </c>
      <c r="L986" s="23">
        <v>6836.2</v>
      </c>
      <c r="M986" s="20">
        <v>7020.68</v>
      </c>
      <c r="N986" s="20">
        <v>7030.33</v>
      </c>
      <c r="O986" s="20">
        <v>7421.32</v>
      </c>
      <c r="P986" s="20">
        <v>6966.53</v>
      </c>
      <c r="Q986" s="20">
        <v>6930.15</v>
      </c>
      <c r="R986" s="20">
        <v>7164.79</v>
      </c>
      <c r="S986" s="20">
        <v>7283.34</v>
      </c>
      <c r="T986" s="21">
        <v>83379.649999999994</v>
      </c>
    </row>
    <row r="987" spans="1:20" ht="15.75" thickBot="1" x14ac:dyDescent="0.3">
      <c r="A987" s="2" t="s">
        <v>329</v>
      </c>
      <c r="B987" s="2" t="s">
        <v>389</v>
      </c>
      <c r="C987" s="2" t="s">
        <v>385</v>
      </c>
      <c r="D987" s="2" t="s">
        <v>29</v>
      </c>
      <c r="E987" s="2" t="s">
        <v>30</v>
      </c>
      <c r="F987" s="2" t="s">
        <v>17</v>
      </c>
      <c r="G987" s="2" t="s">
        <v>18</v>
      </c>
      <c r="O987" s="20">
        <v>1991.32</v>
      </c>
      <c r="P987" s="23">
        <v>133.9</v>
      </c>
      <c r="Q987" s="22">
        <v>0</v>
      </c>
      <c r="R987" s="22">
        <v>0</v>
      </c>
      <c r="S987" s="22">
        <v>0</v>
      </c>
      <c r="T987" s="21">
        <v>2125.2199999999998</v>
      </c>
    </row>
    <row r="988" spans="1:20" ht="15.75" thickBot="1" x14ac:dyDescent="0.3">
      <c r="A988" s="2" t="s">
        <v>329</v>
      </c>
      <c r="B988" s="2" t="s">
        <v>389</v>
      </c>
      <c r="C988" s="2" t="s">
        <v>385</v>
      </c>
      <c r="D988" s="2" t="s">
        <v>108</v>
      </c>
      <c r="E988" s="2" t="s">
        <v>109</v>
      </c>
      <c r="F988" s="2" t="s">
        <v>17</v>
      </c>
      <c r="G988" s="2" t="s">
        <v>18</v>
      </c>
      <c r="N988" s="22">
        <v>20</v>
      </c>
      <c r="O988" s="22">
        <v>0</v>
      </c>
      <c r="P988" s="22">
        <v>0</v>
      </c>
      <c r="Q988" s="22">
        <v>0</v>
      </c>
      <c r="R988" s="22">
        <v>0</v>
      </c>
      <c r="S988" s="22">
        <v>0</v>
      </c>
      <c r="T988" s="21">
        <v>20</v>
      </c>
    </row>
    <row r="989" spans="1:20" ht="15.75" thickBot="1" x14ac:dyDescent="0.3">
      <c r="A989" s="2" t="s">
        <v>329</v>
      </c>
      <c r="B989" s="2" t="s">
        <v>389</v>
      </c>
      <c r="C989" s="2" t="s">
        <v>385</v>
      </c>
      <c r="D989" s="2" t="s">
        <v>92</v>
      </c>
      <c r="E989" s="2" t="s">
        <v>93</v>
      </c>
      <c r="F989" s="2" t="s">
        <v>17</v>
      </c>
      <c r="G989" s="2" t="s">
        <v>18</v>
      </c>
      <c r="H989" s="20">
        <v>508.52</v>
      </c>
      <c r="I989" s="20">
        <v>506.62</v>
      </c>
      <c r="J989" s="20">
        <v>434.27</v>
      </c>
      <c r="K989" s="20">
        <v>590.64</v>
      </c>
      <c r="L989" s="20">
        <v>567.67999999999995</v>
      </c>
      <c r="M989" s="20">
        <v>324.98</v>
      </c>
      <c r="N989" s="20">
        <v>594.41</v>
      </c>
      <c r="O989" s="20">
        <v>474.48</v>
      </c>
      <c r="P989" s="22">
        <v>0</v>
      </c>
      <c r="Q989" s="20">
        <v>343.49</v>
      </c>
      <c r="R989" s="20">
        <v>430.01</v>
      </c>
      <c r="S989" s="20">
        <v>501.88</v>
      </c>
      <c r="T989" s="21">
        <v>5276.98</v>
      </c>
    </row>
    <row r="990" spans="1:20" ht="15.75" thickBot="1" x14ac:dyDescent="0.3">
      <c r="A990" s="2" t="s">
        <v>329</v>
      </c>
      <c r="B990" s="2" t="s">
        <v>389</v>
      </c>
      <c r="C990" s="2" t="s">
        <v>385</v>
      </c>
      <c r="D990" s="2" t="s">
        <v>31</v>
      </c>
      <c r="E990" s="2" t="s">
        <v>32</v>
      </c>
      <c r="F990" s="2" t="s">
        <v>17</v>
      </c>
      <c r="G990" s="2" t="s">
        <v>18</v>
      </c>
      <c r="H990" s="20">
        <v>146403.53</v>
      </c>
      <c r="I990" s="23">
        <v>101595.6</v>
      </c>
      <c r="J990" s="20">
        <v>130052.84</v>
      </c>
      <c r="K990" s="20">
        <v>117248.34</v>
      </c>
      <c r="L990" s="20">
        <v>105462.19</v>
      </c>
      <c r="M990" s="20">
        <v>129794.37</v>
      </c>
      <c r="N990" s="20">
        <v>147472.85</v>
      </c>
      <c r="O990" s="20">
        <v>136647.26999999999</v>
      </c>
      <c r="P990" s="20">
        <v>126585.11</v>
      </c>
      <c r="Q990" s="20">
        <v>234490.51</v>
      </c>
      <c r="R990" s="20">
        <v>97851.97</v>
      </c>
      <c r="S990" s="20">
        <v>-3261.14</v>
      </c>
      <c r="T990" s="21">
        <v>1470343.4400000002</v>
      </c>
    </row>
    <row r="991" spans="1:20" ht="15.75" thickBot="1" x14ac:dyDescent="0.3">
      <c r="A991" s="2" t="s">
        <v>329</v>
      </c>
      <c r="B991" s="2" t="s">
        <v>389</v>
      </c>
      <c r="C991" s="2" t="s">
        <v>385</v>
      </c>
      <c r="D991" s="2" t="s">
        <v>282</v>
      </c>
      <c r="E991" s="2" t="s">
        <v>283</v>
      </c>
      <c r="F991" s="2" t="s">
        <v>17</v>
      </c>
      <c r="G991" s="2" t="s">
        <v>18</v>
      </c>
      <c r="Q991" s="20">
        <v>4611.75</v>
      </c>
      <c r="R991" s="20">
        <v>-4611.75</v>
      </c>
      <c r="S991" s="22">
        <v>0</v>
      </c>
      <c r="T991" s="21">
        <v>0</v>
      </c>
    </row>
    <row r="992" spans="1:20" ht="15.75" thickBot="1" x14ac:dyDescent="0.3">
      <c r="A992" s="2" t="s">
        <v>329</v>
      </c>
      <c r="B992" s="2" t="s">
        <v>389</v>
      </c>
      <c r="C992" s="2" t="s">
        <v>385</v>
      </c>
      <c r="D992" s="2" t="s">
        <v>294</v>
      </c>
      <c r="E992" s="2" t="s">
        <v>295</v>
      </c>
      <c r="F992" s="2" t="s">
        <v>17</v>
      </c>
      <c r="G992" s="2" t="s">
        <v>18</v>
      </c>
      <c r="R992" s="22">
        <v>195</v>
      </c>
      <c r="S992" s="22">
        <v>0</v>
      </c>
      <c r="T992" s="21">
        <v>195</v>
      </c>
    </row>
    <row r="993" spans="1:20" ht="15.75" thickBot="1" x14ac:dyDescent="0.3">
      <c r="A993" s="2" t="s">
        <v>329</v>
      </c>
      <c r="B993" s="2" t="s">
        <v>389</v>
      </c>
      <c r="C993" s="2" t="s">
        <v>385</v>
      </c>
      <c r="D993" s="2" t="s">
        <v>152</v>
      </c>
      <c r="E993" s="2" t="s">
        <v>153</v>
      </c>
      <c r="F993" s="2" t="s">
        <v>17</v>
      </c>
      <c r="G993" s="2" t="s">
        <v>18</v>
      </c>
      <c r="S993" s="20">
        <v>68.98</v>
      </c>
      <c r="T993" s="21">
        <v>68.98</v>
      </c>
    </row>
    <row r="994" spans="1:20" ht="15.75" thickBot="1" x14ac:dyDescent="0.3">
      <c r="A994" s="2" t="s">
        <v>329</v>
      </c>
      <c r="B994" s="2" t="s">
        <v>389</v>
      </c>
      <c r="C994" s="2" t="s">
        <v>385</v>
      </c>
      <c r="D994" s="2" t="s">
        <v>112</v>
      </c>
      <c r="E994" s="2" t="s">
        <v>113</v>
      </c>
      <c r="F994" s="2" t="s">
        <v>17</v>
      </c>
      <c r="G994" s="2" t="s">
        <v>18</v>
      </c>
      <c r="H994" s="23">
        <v>23.6</v>
      </c>
      <c r="I994" s="22">
        <v>0</v>
      </c>
      <c r="J994" s="22">
        <v>0</v>
      </c>
      <c r="K994" s="22">
        <v>0</v>
      </c>
      <c r="L994" s="23">
        <v>23.6</v>
      </c>
      <c r="M994" s="23">
        <v>23.6</v>
      </c>
      <c r="N994" s="22">
        <v>0</v>
      </c>
      <c r="O994" s="23">
        <v>23.6</v>
      </c>
      <c r="P994" s="23">
        <v>23.6</v>
      </c>
      <c r="Q994" s="23">
        <v>23.6</v>
      </c>
      <c r="R994" s="23">
        <v>23.6</v>
      </c>
      <c r="S994" s="23">
        <v>70.8</v>
      </c>
      <c r="T994" s="21">
        <v>236</v>
      </c>
    </row>
    <row r="995" spans="1:20" ht="15.75" thickBot="1" x14ac:dyDescent="0.3">
      <c r="A995" s="2" t="s">
        <v>329</v>
      </c>
      <c r="B995" s="2" t="s">
        <v>389</v>
      </c>
      <c r="C995" s="2" t="s">
        <v>385</v>
      </c>
      <c r="D995" s="2" t="s">
        <v>55</v>
      </c>
      <c r="E995" s="2" t="s">
        <v>56</v>
      </c>
      <c r="F995" s="2" t="s">
        <v>17</v>
      </c>
      <c r="G995" s="2" t="s">
        <v>18</v>
      </c>
      <c r="P995" s="20">
        <v>1162.24</v>
      </c>
      <c r="Q995" s="23">
        <v>1452.8</v>
      </c>
      <c r="R995" s="20">
        <v>1598.08</v>
      </c>
      <c r="S995" s="20">
        <v>2760.32</v>
      </c>
      <c r="T995" s="21">
        <v>6973.4400000000005</v>
      </c>
    </row>
    <row r="996" spans="1:20" ht="15.75" thickBot="1" x14ac:dyDescent="0.3">
      <c r="A996" s="2" t="s">
        <v>329</v>
      </c>
      <c r="B996" s="2" t="s">
        <v>389</v>
      </c>
      <c r="C996" s="2" t="s">
        <v>385</v>
      </c>
      <c r="D996" s="2" t="s">
        <v>76</v>
      </c>
      <c r="E996" s="2" t="s">
        <v>77</v>
      </c>
      <c r="F996" s="2" t="s">
        <v>17</v>
      </c>
      <c r="G996" s="2" t="s">
        <v>18</v>
      </c>
      <c r="H996" s="20">
        <v>22568.18</v>
      </c>
      <c r="I996" s="20">
        <v>23675.24</v>
      </c>
      <c r="J996" s="23">
        <v>25157.200000000001</v>
      </c>
      <c r="K996" s="23">
        <v>13833.6</v>
      </c>
      <c r="L996" s="20">
        <v>15181.44</v>
      </c>
      <c r="M996" s="20">
        <v>16860.16</v>
      </c>
      <c r="N996" s="20">
        <v>16093.44</v>
      </c>
      <c r="O996" s="20">
        <v>18696.32</v>
      </c>
      <c r="P996" s="22">
        <v>0</v>
      </c>
      <c r="Q996" s="22">
        <v>0</v>
      </c>
      <c r="R996" s="22">
        <v>0</v>
      </c>
      <c r="S996" s="22">
        <v>0</v>
      </c>
      <c r="T996" s="21">
        <v>152065.58000000002</v>
      </c>
    </row>
    <row r="997" spans="1:20" ht="15.75" thickBot="1" x14ac:dyDescent="0.3">
      <c r="A997" s="2" t="s">
        <v>329</v>
      </c>
      <c r="B997" s="2" t="s">
        <v>389</v>
      </c>
      <c r="C997" s="2" t="s">
        <v>385</v>
      </c>
      <c r="D997" s="2" t="s">
        <v>114</v>
      </c>
      <c r="E997" s="2" t="s">
        <v>115</v>
      </c>
      <c r="F997" s="2" t="s">
        <v>17</v>
      </c>
      <c r="G997" s="2" t="s">
        <v>18</v>
      </c>
      <c r="R997" s="20">
        <v>-745.28</v>
      </c>
      <c r="S997" s="20">
        <v>-326.06</v>
      </c>
      <c r="T997" s="21">
        <v>-1071.3399999999999</v>
      </c>
    </row>
    <row r="998" spans="1:20" ht="15.75" thickBot="1" x14ac:dyDescent="0.3">
      <c r="A998" s="2" t="s">
        <v>329</v>
      </c>
      <c r="B998" s="2" t="s">
        <v>389</v>
      </c>
      <c r="C998" s="2" t="s">
        <v>385</v>
      </c>
      <c r="D998" s="2" t="s">
        <v>116</v>
      </c>
      <c r="E998" s="2" t="s">
        <v>117</v>
      </c>
      <c r="F998" s="2" t="s">
        <v>17</v>
      </c>
      <c r="G998" s="2" t="s">
        <v>18</v>
      </c>
      <c r="P998" s="20">
        <v>-10357.450000000001</v>
      </c>
      <c r="Q998" s="20">
        <v>-17889.28</v>
      </c>
      <c r="R998" s="20">
        <v>-21802.560000000001</v>
      </c>
      <c r="S998" s="20">
        <v>-22920.639999999999</v>
      </c>
      <c r="T998" s="21">
        <v>-72969.929999999993</v>
      </c>
    </row>
    <row r="999" spans="1:20" ht="15.75" thickBot="1" x14ac:dyDescent="0.3">
      <c r="A999" s="2" t="s">
        <v>329</v>
      </c>
      <c r="B999" s="2" t="s">
        <v>389</v>
      </c>
      <c r="C999" s="2" t="s">
        <v>385</v>
      </c>
      <c r="D999" s="2" t="s">
        <v>118</v>
      </c>
      <c r="E999" s="2" t="s">
        <v>119</v>
      </c>
      <c r="F999" s="2" t="s">
        <v>17</v>
      </c>
      <c r="G999" s="2" t="s">
        <v>18</v>
      </c>
      <c r="P999" s="20">
        <v>-659.28</v>
      </c>
      <c r="Q999" s="20">
        <v>-2479.1799999999998</v>
      </c>
      <c r="R999" s="20">
        <v>-1467.31</v>
      </c>
      <c r="S999" s="20">
        <v>-2585.2199999999998</v>
      </c>
      <c r="T999" s="21">
        <v>-7190.99</v>
      </c>
    </row>
    <row r="1000" spans="1:20" ht="15.75" thickBot="1" x14ac:dyDescent="0.3">
      <c r="A1000" s="2" t="s">
        <v>329</v>
      </c>
      <c r="B1000" s="2" t="s">
        <v>389</v>
      </c>
      <c r="C1000" s="2" t="s">
        <v>385</v>
      </c>
      <c r="D1000" s="2" t="s">
        <v>120</v>
      </c>
      <c r="E1000" s="2" t="s">
        <v>121</v>
      </c>
      <c r="F1000" s="2" t="s">
        <v>17</v>
      </c>
      <c r="G1000" s="2" t="s">
        <v>18</v>
      </c>
      <c r="P1000" s="23">
        <v>-23.6</v>
      </c>
      <c r="Q1000" s="23">
        <v>-23.6</v>
      </c>
      <c r="R1000" s="23">
        <v>-47.2</v>
      </c>
      <c r="S1000" s="23">
        <v>-94.4</v>
      </c>
      <c r="T1000" s="21">
        <v>-188.8</v>
      </c>
    </row>
    <row r="1001" spans="1:20" ht="15.75" thickBot="1" x14ac:dyDescent="0.3">
      <c r="A1001" s="2" t="s">
        <v>329</v>
      </c>
      <c r="B1001" s="2" t="s">
        <v>389</v>
      </c>
      <c r="C1001" s="2" t="s">
        <v>385</v>
      </c>
      <c r="D1001" s="2" t="s">
        <v>188</v>
      </c>
      <c r="E1001" s="2" t="s">
        <v>189</v>
      </c>
      <c r="F1001" s="2" t="s">
        <v>17</v>
      </c>
      <c r="G1001" s="2" t="s">
        <v>18</v>
      </c>
      <c r="N1001" s="20">
        <v>-326.06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1">
        <v>-326.06</v>
      </c>
    </row>
    <row r="1002" spans="1:20" ht="15.75" thickBot="1" x14ac:dyDescent="0.3">
      <c r="A1002" s="2" t="s">
        <v>329</v>
      </c>
      <c r="B1002" s="2" t="s">
        <v>389</v>
      </c>
      <c r="C1002" s="2" t="s">
        <v>385</v>
      </c>
      <c r="D1002" s="2" t="s">
        <v>122</v>
      </c>
      <c r="E1002" s="2" t="s">
        <v>123</v>
      </c>
      <c r="F1002" s="2" t="s">
        <v>17</v>
      </c>
      <c r="G1002" s="2" t="s">
        <v>18</v>
      </c>
      <c r="H1002" s="20">
        <v>-22048.16</v>
      </c>
      <c r="I1002" s="20">
        <v>-19392.97</v>
      </c>
      <c r="J1002" s="20">
        <v>-21510.41</v>
      </c>
      <c r="K1002" s="20">
        <v>-21174.32</v>
      </c>
      <c r="L1002" s="20">
        <v>-20972.639999999999</v>
      </c>
      <c r="M1002" s="20">
        <v>-16254.72</v>
      </c>
      <c r="N1002" s="23">
        <v>-22361.599999999999</v>
      </c>
      <c r="O1002" s="23">
        <v>-17120.599999999999</v>
      </c>
      <c r="P1002" s="22">
        <v>0</v>
      </c>
      <c r="Q1002" s="22">
        <v>0</v>
      </c>
      <c r="R1002" s="22">
        <v>0</v>
      </c>
      <c r="S1002" s="22">
        <v>0</v>
      </c>
      <c r="T1002" s="21">
        <v>-160835.42000000001</v>
      </c>
    </row>
    <row r="1003" spans="1:20" ht="15.75" thickBot="1" x14ac:dyDescent="0.3">
      <c r="A1003" s="2" t="s">
        <v>329</v>
      </c>
      <c r="B1003" s="2" t="s">
        <v>389</v>
      </c>
      <c r="C1003" s="2" t="s">
        <v>385</v>
      </c>
      <c r="D1003" s="2" t="s">
        <v>124</v>
      </c>
      <c r="E1003" s="2" t="s">
        <v>125</v>
      </c>
      <c r="F1003" s="2" t="s">
        <v>17</v>
      </c>
      <c r="G1003" s="2" t="s">
        <v>18</v>
      </c>
      <c r="H1003" s="20">
        <v>-2160.64</v>
      </c>
      <c r="I1003" s="20">
        <v>-1991.84</v>
      </c>
      <c r="J1003" s="20">
        <v>-1282.8800000000001</v>
      </c>
      <c r="K1003" s="20">
        <v>-1958.08</v>
      </c>
      <c r="L1003" s="20">
        <v>-1451.68</v>
      </c>
      <c r="M1003" s="20">
        <v>-1122.6600000000001</v>
      </c>
      <c r="N1003" s="20">
        <v>-3074.36</v>
      </c>
      <c r="O1003" s="23">
        <v>-1746.8</v>
      </c>
      <c r="P1003" s="22">
        <v>0</v>
      </c>
      <c r="Q1003" s="22">
        <v>0</v>
      </c>
      <c r="R1003" s="22">
        <v>0</v>
      </c>
      <c r="S1003" s="22">
        <v>0</v>
      </c>
      <c r="T1003" s="21">
        <v>-14788.939999999999</v>
      </c>
    </row>
    <row r="1004" spans="1:20" ht="15.75" thickBot="1" x14ac:dyDescent="0.3">
      <c r="A1004" s="2" t="s">
        <v>329</v>
      </c>
      <c r="B1004" s="2" t="s">
        <v>389</v>
      </c>
      <c r="C1004" s="2" t="s">
        <v>385</v>
      </c>
      <c r="D1004" s="2" t="s">
        <v>190</v>
      </c>
      <c r="E1004" s="2" t="s">
        <v>191</v>
      </c>
      <c r="F1004" s="2" t="s">
        <v>17</v>
      </c>
      <c r="G1004" s="2" t="s">
        <v>18</v>
      </c>
      <c r="N1004" s="20">
        <v>-17.920000000000002</v>
      </c>
      <c r="O1004" s="22">
        <v>0</v>
      </c>
      <c r="P1004" s="22">
        <v>0</v>
      </c>
      <c r="Q1004" s="22">
        <v>0</v>
      </c>
      <c r="R1004" s="22">
        <v>0</v>
      </c>
      <c r="S1004" s="22">
        <v>0</v>
      </c>
      <c r="T1004" s="21">
        <v>-17.920000000000002</v>
      </c>
    </row>
    <row r="1005" spans="1:20" ht="15.75" thickBot="1" x14ac:dyDescent="0.3">
      <c r="A1005" s="2" t="s">
        <v>329</v>
      </c>
      <c r="B1005" s="2" t="s">
        <v>389</v>
      </c>
      <c r="C1005" s="2" t="s">
        <v>385</v>
      </c>
      <c r="D1005" s="2" t="s">
        <v>192</v>
      </c>
      <c r="E1005" s="2" t="s">
        <v>193</v>
      </c>
      <c r="F1005" s="2" t="s">
        <v>17</v>
      </c>
      <c r="G1005" s="2" t="s">
        <v>18</v>
      </c>
      <c r="H1005" s="23">
        <v>-23.6</v>
      </c>
      <c r="I1005" s="22">
        <v>0</v>
      </c>
      <c r="J1005" s="22">
        <v>0</v>
      </c>
      <c r="K1005" s="23">
        <v>-23.6</v>
      </c>
      <c r="L1005" s="22">
        <v>0</v>
      </c>
      <c r="M1005" s="23">
        <v>-23.6</v>
      </c>
      <c r="N1005" s="22">
        <v>0</v>
      </c>
      <c r="O1005" s="23">
        <v>-23.6</v>
      </c>
      <c r="P1005" s="22">
        <v>0</v>
      </c>
      <c r="Q1005" s="22">
        <v>0</v>
      </c>
      <c r="R1005" s="22">
        <v>0</v>
      </c>
      <c r="S1005" s="22">
        <v>0</v>
      </c>
      <c r="T1005" s="21">
        <v>-94.4</v>
      </c>
    </row>
    <row r="1006" spans="1:20" ht="15.75" thickBot="1" x14ac:dyDescent="0.3">
      <c r="A1006" s="2" t="s">
        <v>329</v>
      </c>
      <c r="B1006" s="2" t="s">
        <v>390</v>
      </c>
      <c r="C1006" s="2" t="s">
        <v>391</v>
      </c>
      <c r="D1006" s="2" t="s">
        <v>29</v>
      </c>
      <c r="E1006" s="2" t="s">
        <v>30</v>
      </c>
      <c r="F1006" s="2" t="s">
        <v>17</v>
      </c>
      <c r="G1006" s="2" t="s">
        <v>18</v>
      </c>
      <c r="S1006" s="20">
        <v>114.92</v>
      </c>
      <c r="T1006" s="21">
        <v>114.92</v>
      </c>
    </row>
    <row r="1007" spans="1:20" ht="15.75" thickBot="1" x14ac:dyDescent="0.3">
      <c r="A1007" s="2" t="s">
        <v>329</v>
      </c>
      <c r="B1007" s="2" t="s">
        <v>390</v>
      </c>
      <c r="C1007" s="2" t="s">
        <v>391</v>
      </c>
      <c r="D1007" s="2" t="s">
        <v>132</v>
      </c>
      <c r="E1007" s="2" t="s">
        <v>133</v>
      </c>
      <c r="F1007" s="2" t="s">
        <v>17</v>
      </c>
      <c r="G1007" s="2" t="s">
        <v>18</v>
      </c>
      <c r="H1007" s="20">
        <v>8.2100000000000009</v>
      </c>
      <c r="I1007" s="20">
        <v>88.05</v>
      </c>
      <c r="J1007" s="22">
        <v>0</v>
      </c>
      <c r="K1007" s="20">
        <v>361.78</v>
      </c>
      <c r="L1007" s="20">
        <v>32.81</v>
      </c>
      <c r="M1007" s="20">
        <v>493.94</v>
      </c>
      <c r="N1007" s="23">
        <v>109.3</v>
      </c>
      <c r="O1007" s="22">
        <v>0</v>
      </c>
      <c r="P1007" s="23">
        <v>37.700000000000003</v>
      </c>
      <c r="Q1007" s="20">
        <v>183.76</v>
      </c>
      <c r="R1007" s="20">
        <v>434.43</v>
      </c>
      <c r="S1007" s="23">
        <v>223.6</v>
      </c>
      <c r="T1007" s="21">
        <v>1973.58</v>
      </c>
    </row>
    <row r="1008" spans="1:20" ht="15.75" thickBot="1" x14ac:dyDescent="0.3">
      <c r="A1008" s="2" t="s">
        <v>329</v>
      </c>
      <c r="B1008" s="2" t="s">
        <v>390</v>
      </c>
      <c r="C1008" s="2" t="s">
        <v>391</v>
      </c>
      <c r="D1008" s="2" t="s">
        <v>136</v>
      </c>
      <c r="E1008" s="2" t="s">
        <v>137</v>
      </c>
      <c r="F1008" s="2" t="s">
        <v>17</v>
      </c>
      <c r="G1008" s="2" t="s">
        <v>18</v>
      </c>
      <c r="H1008" s="22">
        <v>1508</v>
      </c>
      <c r="I1008" s="22">
        <v>1508</v>
      </c>
      <c r="J1008" s="22">
        <v>1508</v>
      </c>
      <c r="K1008" s="22">
        <v>1508</v>
      </c>
      <c r="L1008" s="22">
        <v>1508</v>
      </c>
      <c r="M1008" s="22">
        <v>1508</v>
      </c>
      <c r="N1008" s="22">
        <v>1508</v>
      </c>
      <c r="O1008" s="22">
        <v>1508</v>
      </c>
      <c r="P1008" s="22">
        <v>1508</v>
      </c>
      <c r="Q1008" s="22">
        <v>1508</v>
      </c>
      <c r="R1008" s="22">
        <v>1508</v>
      </c>
      <c r="S1008" s="22">
        <v>1508</v>
      </c>
      <c r="T1008" s="21">
        <v>18096</v>
      </c>
    </row>
    <row r="1009" spans="1:20" ht="15.75" thickBot="1" x14ac:dyDescent="0.3">
      <c r="A1009" s="2" t="s">
        <v>329</v>
      </c>
      <c r="B1009" s="2" t="s">
        <v>390</v>
      </c>
      <c r="C1009" s="2" t="s">
        <v>391</v>
      </c>
      <c r="D1009" s="2" t="s">
        <v>19</v>
      </c>
      <c r="E1009" s="2" t="s">
        <v>20</v>
      </c>
      <c r="F1009" s="2" t="s">
        <v>17</v>
      </c>
      <c r="G1009" s="2" t="s">
        <v>18</v>
      </c>
      <c r="L1009" s="22">
        <v>2760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1">
        <v>2760</v>
      </c>
    </row>
    <row r="1010" spans="1:20" ht="15.75" thickBot="1" x14ac:dyDescent="0.3">
      <c r="A1010" s="2" t="s">
        <v>329</v>
      </c>
      <c r="B1010" s="2" t="s">
        <v>392</v>
      </c>
      <c r="C1010" s="2" t="s">
        <v>393</v>
      </c>
      <c r="D1010" s="2" t="s">
        <v>47</v>
      </c>
      <c r="E1010" s="2" t="s">
        <v>48</v>
      </c>
      <c r="F1010" s="2" t="s">
        <v>17</v>
      </c>
      <c r="G1010" s="2" t="s">
        <v>18</v>
      </c>
      <c r="H1010" s="20">
        <v>8556.01</v>
      </c>
      <c r="I1010" s="20">
        <v>7638.43</v>
      </c>
      <c r="J1010" s="20">
        <v>9002.44</v>
      </c>
      <c r="K1010" s="20">
        <v>14270.27</v>
      </c>
      <c r="L1010" s="20">
        <v>7996.52</v>
      </c>
      <c r="M1010" s="20">
        <v>6676.13</v>
      </c>
      <c r="N1010" s="20">
        <v>7922.34</v>
      </c>
      <c r="O1010" s="20">
        <v>7677.55</v>
      </c>
      <c r="P1010" s="23">
        <v>7121.2</v>
      </c>
      <c r="Q1010" s="20">
        <v>9302.08</v>
      </c>
      <c r="R1010" s="20">
        <v>8456.43</v>
      </c>
      <c r="S1010" s="20">
        <v>6676.13</v>
      </c>
      <c r="T1010" s="21">
        <v>101295.53</v>
      </c>
    </row>
    <row r="1011" spans="1:20" ht="15.75" thickBot="1" x14ac:dyDescent="0.3">
      <c r="A1011" s="2" t="s">
        <v>329</v>
      </c>
      <c r="B1011" s="2" t="s">
        <v>392</v>
      </c>
      <c r="C1011" s="2" t="s">
        <v>393</v>
      </c>
      <c r="D1011" s="2" t="s">
        <v>205</v>
      </c>
      <c r="E1011" s="2" t="s">
        <v>206</v>
      </c>
      <c r="F1011" s="2" t="s">
        <v>17</v>
      </c>
      <c r="G1011" s="2" t="s">
        <v>18</v>
      </c>
      <c r="P1011" s="20">
        <v>-363.04</v>
      </c>
      <c r="Q1011" s="20">
        <v>363.04</v>
      </c>
      <c r="R1011" s="22">
        <v>0</v>
      </c>
      <c r="S1011" s="22">
        <v>0</v>
      </c>
      <c r="T1011" s="21">
        <v>0</v>
      </c>
    </row>
    <row r="1012" spans="1:20" ht="15.75" thickBot="1" x14ac:dyDescent="0.3">
      <c r="A1012" s="2" t="s">
        <v>329</v>
      </c>
      <c r="B1012" s="2" t="s">
        <v>392</v>
      </c>
      <c r="C1012" s="2" t="s">
        <v>393</v>
      </c>
      <c r="D1012" s="2" t="s">
        <v>104</v>
      </c>
      <c r="E1012" s="2" t="s">
        <v>105</v>
      </c>
      <c r="F1012" s="2" t="s">
        <v>17</v>
      </c>
      <c r="G1012" s="2" t="s">
        <v>18</v>
      </c>
      <c r="H1012" s="20">
        <v>1490.56</v>
      </c>
      <c r="I1012" s="20">
        <v>1885.12</v>
      </c>
      <c r="J1012" s="20">
        <v>1052.1600000000001</v>
      </c>
      <c r="K1012" s="20">
        <v>898.72</v>
      </c>
      <c r="L1012" s="20">
        <v>43.84</v>
      </c>
      <c r="M1012" s="20">
        <v>1204.1099999999999</v>
      </c>
      <c r="N1012" s="20">
        <v>1769.82</v>
      </c>
      <c r="O1012" s="23">
        <v>453.8</v>
      </c>
      <c r="P1012" s="23">
        <v>907.6</v>
      </c>
      <c r="Q1012" s="20">
        <v>1473.94</v>
      </c>
      <c r="R1012" s="20">
        <v>703.39</v>
      </c>
      <c r="S1012" s="20">
        <v>1452.16</v>
      </c>
      <c r="T1012" s="21">
        <v>13335.22</v>
      </c>
    </row>
    <row r="1013" spans="1:20" ht="15.75" thickBot="1" x14ac:dyDescent="0.3">
      <c r="A1013" s="2" t="s">
        <v>329</v>
      </c>
      <c r="B1013" s="2" t="s">
        <v>392</v>
      </c>
      <c r="C1013" s="2" t="s">
        <v>393</v>
      </c>
      <c r="D1013" s="2" t="s">
        <v>74</v>
      </c>
      <c r="E1013" s="2" t="s">
        <v>75</v>
      </c>
      <c r="F1013" s="2" t="s">
        <v>17</v>
      </c>
      <c r="G1013" s="2" t="s">
        <v>18</v>
      </c>
      <c r="H1013" s="20">
        <v>53660.160000000003</v>
      </c>
      <c r="I1013" s="23">
        <v>58526.400000000001</v>
      </c>
      <c r="J1013" s="20">
        <v>66264.160000000003</v>
      </c>
      <c r="K1013" s="20">
        <v>58077.04</v>
      </c>
      <c r="L1013" s="20">
        <v>58144.99</v>
      </c>
      <c r="M1013" s="20">
        <v>59879.25</v>
      </c>
      <c r="N1013" s="20">
        <v>50939.31</v>
      </c>
      <c r="O1013" s="20">
        <v>48057.67</v>
      </c>
      <c r="P1013" s="20">
        <v>51194.15</v>
      </c>
      <c r="Q1013" s="20">
        <v>58649.04</v>
      </c>
      <c r="R1013" s="20">
        <v>60962.82</v>
      </c>
      <c r="S1013" s="22">
        <v>48664</v>
      </c>
      <c r="T1013" s="21">
        <v>673018.99</v>
      </c>
    </row>
    <row r="1014" spans="1:20" ht="15.75" thickBot="1" x14ac:dyDescent="0.3">
      <c r="A1014" s="2" t="s">
        <v>329</v>
      </c>
      <c r="B1014" s="2" t="s">
        <v>392</v>
      </c>
      <c r="C1014" s="2" t="s">
        <v>393</v>
      </c>
      <c r="D1014" s="2" t="s">
        <v>106</v>
      </c>
      <c r="E1014" s="2" t="s">
        <v>107</v>
      </c>
      <c r="F1014" s="2" t="s">
        <v>17</v>
      </c>
      <c r="G1014" s="2" t="s">
        <v>18</v>
      </c>
      <c r="H1014" s="20">
        <v>4358.72</v>
      </c>
      <c r="I1014" s="20">
        <v>3962.04</v>
      </c>
      <c r="J1014" s="20">
        <v>5688.24</v>
      </c>
      <c r="K1014" s="20">
        <v>5195.04</v>
      </c>
      <c r="L1014" s="20">
        <v>5277.24</v>
      </c>
      <c r="M1014" s="20">
        <v>4594.88</v>
      </c>
      <c r="N1014" s="20">
        <v>4782.04</v>
      </c>
      <c r="O1014" s="20">
        <v>11367.91</v>
      </c>
      <c r="P1014" s="20">
        <v>8583.85</v>
      </c>
      <c r="Q1014" s="20">
        <v>13695.03</v>
      </c>
      <c r="R1014" s="20">
        <v>7532.27</v>
      </c>
      <c r="S1014" s="23">
        <v>5909.9</v>
      </c>
      <c r="T1014" s="21">
        <v>80947.16</v>
      </c>
    </row>
    <row r="1015" spans="1:20" ht="15.75" thickBot="1" x14ac:dyDescent="0.3">
      <c r="A1015" s="2" t="s">
        <v>329</v>
      </c>
      <c r="B1015" s="2" t="s">
        <v>392</v>
      </c>
      <c r="C1015" s="2" t="s">
        <v>393</v>
      </c>
      <c r="D1015" s="2" t="s">
        <v>49</v>
      </c>
      <c r="E1015" s="2" t="s">
        <v>50</v>
      </c>
      <c r="F1015" s="2" t="s">
        <v>17</v>
      </c>
      <c r="G1015" s="2" t="s">
        <v>18</v>
      </c>
      <c r="H1015" s="23">
        <v>11462.2</v>
      </c>
      <c r="I1015" s="23">
        <v>10721.3</v>
      </c>
      <c r="J1015" s="20">
        <v>12278.32</v>
      </c>
      <c r="K1015" s="20">
        <v>12061.45</v>
      </c>
      <c r="L1015" s="20">
        <v>11742.87</v>
      </c>
      <c r="M1015" s="20">
        <v>11952.41</v>
      </c>
      <c r="N1015" s="23">
        <v>11573.8</v>
      </c>
      <c r="O1015" s="20">
        <v>11412.22</v>
      </c>
      <c r="P1015" s="20">
        <v>11359.33</v>
      </c>
      <c r="Q1015" s="20">
        <v>11228.47</v>
      </c>
      <c r="R1015" s="20">
        <v>12071.65</v>
      </c>
      <c r="S1015" s="22">
        <v>12078</v>
      </c>
      <c r="T1015" s="21">
        <v>139942.02000000002</v>
      </c>
    </row>
    <row r="1016" spans="1:20" ht="15.75" thickBot="1" x14ac:dyDescent="0.3">
      <c r="A1016" s="2" t="s">
        <v>329</v>
      </c>
      <c r="B1016" s="2" t="s">
        <v>392</v>
      </c>
      <c r="C1016" s="2" t="s">
        <v>393</v>
      </c>
      <c r="D1016" s="2" t="s">
        <v>51</v>
      </c>
      <c r="E1016" s="2" t="s">
        <v>52</v>
      </c>
      <c r="F1016" s="2" t="s">
        <v>17</v>
      </c>
      <c r="G1016" s="2" t="s">
        <v>18</v>
      </c>
      <c r="H1016" s="20">
        <v>37498.980000000003</v>
      </c>
      <c r="I1016" s="20">
        <v>36180.019999999997</v>
      </c>
      <c r="J1016" s="20">
        <v>41441.94</v>
      </c>
      <c r="K1016" s="20">
        <v>40623.99</v>
      </c>
      <c r="L1016" s="20">
        <v>39449.97</v>
      </c>
      <c r="M1016" s="20">
        <v>40217.43</v>
      </c>
      <c r="N1016" s="20">
        <v>39096.78</v>
      </c>
      <c r="O1016" s="20">
        <v>39430.44</v>
      </c>
      <c r="P1016" s="20">
        <v>38866.89</v>
      </c>
      <c r="Q1016" s="20">
        <v>39379.06</v>
      </c>
      <c r="R1016" s="20">
        <v>41005.75</v>
      </c>
      <c r="S1016" s="20">
        <v>40886.519999999997</v>
      </c>
      <c r="T1016" s="21">
        <v>474077.77</v>
      </c>
    </row>
    <row r="1017" spans="1:20" ht="15.75" thickBot="1" x14ac:dyDescent="0.3">
      <c r="A1017" s="2" t="s">
        <v>329</v>
      </c>
      <c r="B1017" s="2" t="s">
        <v>392</v>
      </c>
      <c r="C1017" s="2" t="s">
        <v>393</v>
      </c>
      <c r="D1017" s="2" t="s">
        <v>130</v>
      </c>
      <c r="E1017" s="2" t="s">
        <v>131</v>
      </c>
      <c r="F1017" s="2" t="s">
        <v>17</v>
      </c>
      <c r="G1017" s="2" t="s">
        <v>18</v>
      </c>
      <c r="Q1017" s="20">
        <v>29.99</v>
      </c>
      <c r="R1017" s="22">
        <v>0</v>
      </c>
      <c r="S1017" s="22">
        <v>0</v>
      </c>
      <c r="T1017" s="21">
        <v>29.99</v>
      </c>
    </row>
    <row r="1018" spans="1:20" ht="15.75" thickBot="1" x14ac:dyDescent="0.3">
      <c r="A1018" s="2" t="s">
        <v>329</v>
      </c>
      <c r="B1018" s="2" t="s">
        <v>392</v>
      </c>
      <c r="C1018" s="2" t="s">
        <v>393</v>
      </c>
      <c r="D1018" s="2" t="s">
        <v>29</v>
      </c>
      <c r="E1018" s="2" t="s">
        <v>30</v>
      </c>
      <c r="F1018" s="2" t="s">
        <v>17</v>
      </c>
      <c r="G1018" s="2" t="s">
        <v>18</v>
      </c>
      <c r="J1018" s="20">
        <v>1327.26</v>
      </c>
      <c r="K1018" s="22">
        <v>0</v>
      </c>
      <c r="L1018" s="20">
        <v>1391.49</v>
      </c>
      <c r="M1018" s="22">
        <v>0</v>
      </c>
      <c r="N1018" s="20">
        <v>112.39</v>
      </c>
      <c r="O1018" s="20">
        <v>294.77</v>
      </c>
      <c r="P1018" s="20">
        <v>687.98</v>
      </c>
      <c r="Q1018" s="22">
        <v>0</v>
      </c>
      <c r="R1018" s="20">
        <v>709.97</v>
      </c>
      <c r="S1018" s="20">
        <v>615.11</v>
      </c>
      <c r="T1018" s="21">
        <v>5138.9699999999993</v>
      </c>
    </row>
    <row r="1019" spans="1:20" ht="15.75" thickBot="1" x14ac:dyDescent="0.3">
      <c r="A1019" s="2" t="s">
        <v>329</v>
      </c>
      <c r="B1019" s="2" t="s">
        <v>392</v>
      </c>
      <c r="C1019" s="2" t="s">
        <v>393</v>
      </c>
      <c r="D1019" s="2" t="s">
        <v>132</v>
      </c>
      <c r="E1019" s="2" t="s">
        <v>133</v>
      </c>
      <c r="F1019" s="2" t="s">
        <v>17</v>
      </c>
      <c r="G1019" s="2" t="s">
        <v>18</v>
      </c>
      <c r="H1019" s="23">
        <v>961.7</v>
      </c>
      <c r="I1019" s="20">
        <v>719.91</v>
      </c>
      <c r="J1019" s="20">
        <v>1598.03</v>
      </c>
      <c r="K1019" s="23">
        <v>633.1</v>
      </c>
      <c r="L1019" s="20">
        <v>1284.3499999999999</v>
      </c>
      <c r="M1019" s="20">
        <v>999.73</v>
      </c>
      <c r="N1019" s="20">
        <v>307.41000000000003</v>
      </c>
      <c r="O1019" s="20">
        <v>1091.17</v>
      </c>
      <c r="P1019" s="22">
        <v>0</v>
      </c>
      <c r="Q1019" s="20">
        <v>1422.98</v>
      </c>
      <c r="R1019" s="23">
        <v>212.6</v>
      </c>
      <c r="S1019" s="20">
        <v>3134.39</v>
      </c>
      <c r="T1019" s="21">
        <v>12365.369999999999</v>
      </c>
    </row>
    <row r="1020" spans="1:20" ht="15.75" thickBot="1" x14ac:dyDescent="0.3">
      <c r="A1020" s="2" t="s">
        <v>329</v>
      </c>
      <c r="B1020" s="2" t="s">
        <v>392</v>
      </c>
      <c r="C1020" s="2" t="s">
        <v>393</v>
      </c>
      <c r="D1020" s="2" t="s">
        <v>134</v>
      </c>
      <c r="E1020" s="2" t="s">
        <v>135</v>
      </c>
      <c r="F1020" s="2" t="s">
        <v>17</v>
      </c>
      <c r="G1020" s="2" t="s">
        <v>18</v>
      </c>
      <c r="J1020" s="20">
        <v>4.45</v>
      </c>
      <c r="K1020" s="22">
        <v>0</v>
      </c>
      <c r="L1020" s="22">
        <v>0</v>
      </c>
      <c r="M1020" s="22">
        <v>0</v>
      </c>
      <c r="N1020" s="22">
        <v>0</v>
      </c>
      <c r="O1020" s="22">
        <v>0</v>
      </c>
      <c r="P1020" s="22">
        <v>0</v>
      </c>
      <c r="Q1020" s="22">
        <v>0</v>
      </c>
      <c r="R1020" s="22">
        <v>0</v>
      </c>
      <c r="S1020" s="22">
        <v>0</v>
      </c>
      <c r="T1020" s="21">
        <v>4.45</v>
      </c>
    </row>
    <row r="1021" spans="1:20" ht="15.75" thickBot="1" x14ac:dyDescent="0.3">
      <c r="A1021" s="2" t="s">
        <v>329</v>
      </c>
      <c r="B1021" s="2" t="s">
        <v>392</v>
      </c>
      <c r="C1021" s="2" t="s">
        <v>393</v>
      </c>
      <c r="D1021" s="2" t="s">
        <v>108</v>
      </c>
      <c r="E1021" s="2" t="s">
        <v>109</v>
      </c>
      <c r="F1021" s="2" t="s">
        <v>17</v>
      </c>
      <c r="G1021" s="2" t="s">
        <v>18</v>
      </c>
      <c r="N1021" s="20">
        <v>171.25</v>
      </c>
      <c r="O1021" s="22">
        <v>0</v>
      </c>
      <c r="P1021" s="22">
        <v>0</v>
      </c>
      <c r="Q1021" s="23">
        <v>663.6</v>
      </c>
      <c r="R1021" s="22">
        <v>528</v>
      </c>
      <c r="S1021" s="20">
        <v>388.74</v>
      </c>
      <c r="T1021" s="21">
        <v>1751.59</v>
      </c>
    </row>
    <row r="1022" spans="1:20" ht="15.75" thickBot="1" x14ac:dyDescent="0.3">
      <c r="A1022" s="2" t="s">
        <v>329</v>
      </c>
      <c r="B1022" s="2" t="s">
        <v>392</v>
      </c>
      <c r="C1022" s="2" t="s">
        <v>393</v>
      </c>
      <c r="D1022" s="2" t="s">
        <v>136</v>
      </c>
      <c r="E1022" s="2" t="s">
        <v>137</v>
      </c>
      <c r="F1022" s="2" t="s">
        <v>17</v>
      </c>
      <c r="G1022" s="2" t="s">
        <v>18</v>
      </c>
      <c r="I1022" s="22">
        <v>14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1">
        <v>14</v>
      </c>
    </row>
    <row r="1023" spans="1:20" ht="15.75" thickBot="1" x14ac:dyDescent="0.3">
      <c r="A1023" s="2" t="s">
        <v>329</v>
      </c>
      <c r="B1023" s="2" t="s">
        <v>392</v>
      </c>
      <c r="C1023" s="2" t="s">
        <v>393</v>
      </c>
      <c r="D1023" s="2" t="s">
        <v>92</v>
      </c>
      <c r="E1023" s="2" t="s">
        <v>93</v>
      </c>
      <c r="F1023" s="2" t="s">
        <v>17</v>
      </c>
      <c r="G1023" s="2" t="s">
        <v>18</v>
      </c>
      <c r="H1023" s="20">
        <v>10663.89</v>
      </c>
      <c r="I1023" s="20">
        <v>11025.65</v>
      </c>
      <c r="J1023" s="20">
        <v>13142.67</v>
      </c>
      <c r="K1023" s="20">
        <v>11594.33</v>
      </c>
      <c r="L1023" s="20">
        <v>11240.53</v>
      </c>
      <c r="M1023" s="20">
        <v>11417.11</v>
      </c>
      <c r="N1023" s="20">
        <v>10196.23</v>
      </c>
      <c r="O1023" s="20">
        <v>10874.76</v>
      </c>
      <c r="P1023" s="22">
        <v>0</v>
      </c>
      <c r="Q1023" s="20">
        <v>8707.85</v>
      </c>
      <c r="R1023" s="20">
        <v>14448.07</v>
      </c>
      <c r="S1023" s="20">
        <v>12565.16</v>
      </c>
      <c r="T1023" s="21">
        <v>125876.25</v>
      </c>
    </row>
    <row r="1024" spans="1:20" ht="15.75" thickBot="1" x14ac:dyDescent="0.3">
      <c r="A1024" s="2" t="s">
        <v>329</v>
      </c>
      <c r="B1024" s="2" t="s">
        <v>392</v>
      </c>
      <c r="C1024" s="2" t="s">
        <v>393</v>
      </c>
      <c r="D1024" s="2" t="s">
        <v>31</v>
      </c>
      <c r="E1024" s="2" t="s">
        <v>32</v>
      </c>
      <c r="F1024" s="2" t="s">
        <v>17</v>
      </c>
      <c r="G1024" s="2" t="s">
        <v>18</v>
      </c>
      <c r="H1024" s="22">
        <v>1960</v>
      </c>
      <c r="I1024" s="22">
        <v>1225</v>
      </c>
      <c r="J1024" s="22">
        <v>2310</v>
      </c>
      <c r="K1024" s="22">
        <v>980</v>
      </c>
      <c r="L1024" s="22">
        <v>1470</v>
      </c>
      <c r="M1024" s="22">
        <v>4410</v>
      </c>
      <c r="N1024" s="22">
        <v>1225</v>
      </c>
      <c r="O1024" s="20">
        <v>4730.09</v>
      </c>
      <c r="P1024" s="22">
        <v>490</v>
      </c>
      <c r="Q1024" s="22">
        <v>245</v>
      </c>
      <c r="R1024" s="22">
        <v>2695</v>
      </c>
      <c r="S1024" s="22">
        <v>3783</v>
      </c>
      <c r="T1024" s="21">
        <v>25523.09</v>
      </c>
    </row>
    <row r="1025" spans="1:20" ht="15.75" thickBot="1" x14ac:dyDescent="0.3">
      <c r="A1025" s="2" t="s">
        <v>329</v>
      </c>
      <c r="B1025" s="2" t="s">
        <v>392</v>
      </c>
      <c r="C1025" s="2" t="s">
        <v>393</v>
      </c>
      <c r="D1025" s="2" t="s">
        <v>277</v>
      </c>
      <c r="E1025" s="2" t="s">
        <v>278</v>
      </c>
      <c r="F1025" s="2" t="s">
        <v>17</v>
      </c>
      <c r="G1025" s="2" t="s">
        <v>18</v>
      </c>
      <c r="S1025" s="20">
        <v>1496.32</v>
      </c>
      <c r="T1025" s="21">
        <v>1496.32</v>
      </c>
    </row>
    <row r="1026" spans="1:20" ht="15.75" thickBot="1" x14ac:dyDescent="0.3">
      <c r="A1026" s="2" t="s">
        <v>329</v>
      </c>
      <c r="B1026" s="2" t="s">
        <v>392</v>
      </c>
      <c r="C1026" s="2" t="s">
        <v>393</v>
      </c>
      <c r="D1026" s="2" t="s">
        <v>82</v>
      </c>
      <c r="E1026" s="2" t="s">
        <v>83</v>
      </c>
      <c r="F1026" s="2" t="s">
        <v>17</v>
      </c>
      <c r="G1026" s="2" t="s">
        <v>18</v>
      </c>
      <c r="H1026" s="20">
        <v>-60.38</v>
      </c>
      <c r="I1026" s="20">
        <v>1329.51</v>
      </c>
      <c r="J1026" s="20">
        <v>266.38</v>
      </c>
      <c r="K1026" s="20">
        <v>204.91</v>
      </c>
      <c r="L1026" s="23">
        <v>-1818.8</v>
      </c>
      <c r="M1026" s="20">
        <v>112.39</v>
      </c>
      <c r="N1026" s="20">
        <v>-112.39</v>
      </c>
      <c r="O1026" s="22">
        <v>0</v>
      </c>
      <c r="P1026" s="20">
        <v>129.97999999999999</v>
      </c>
      <c r="Q1026" s="20">
        <v>6.28</v>
      </c>
      <c r="R1026" s="20">
        <v>-136.26</v>
      </c>
      <c r="S1026" s="20">
        <v>622.87</v>
      </c>
      <c r="T1026" s="21">
        <v>544.4899999999999</v>
      </c>
    </row>
    <row r="1027" spans="1:20" ht="15.75" thickBot="1" x14ac:dyDescent="0.3">
      <c r="A1027" s="2" t="s">
        <v>329</v>
      </c>
      <c r="B1027" s="2" t="s">
        <v>392</v>
      </c>
      <c r="C1027" s="2" t="s">
        <v>393</v>
      </c>
      <c r="D1027" s="2" t="s">
        <v>110</v>
      </c>
      <c r="E1027" s="2" t="s">
        <v>111</v>
      </c>
      <c r="F1027" s="2" t="s">
        <v>17</v>
      </c>
      <c r="G1027" s="2" t="s">
        <v>18</v>
      </c>
      <c r="R1027" s="20">
        <v>63.96</v>
      </c>
      <c r="S1027" s="22">
        <v>0</v>
      </c>
      <c r="T1027" s="21">
        <v>63.96</v>
      </c>
    </row>
    <row r="1028" spans="1:20" ht="15.75" thickBot="1" x14ac:dyDescent="0.3">
      <c r="A1028" s="2" t="s">
        <v>329</v>
      </c>
      <c r="B1028" s="2" t="s">
        <v>392</v>
      </c>
      <c r="C1028" s="2" t="s">
        <v>393</v>
      </c>
      <c r="D1028" s="2" t="s">
        <v>164</v>
      </c>
      <c r="E1028" s="2" t="s">
        <v>165</v>
      </c>
      <c r="F1028" s="2" t="s">
        <v>17</v>
      </c>
      <c r="G1028" s="2" t="s">
        <v>18</v>
      </c>
      <c r="I1028" s="22">
        <v>4</v>
      </c>
      <c r="J1028" s="22">
        <v>0</v>
      </c>
      <c r="K1028" s="22">
        <v>0</v>
      </c>
      <c r="L1028" s="22">
        <v>0</v>
      </c>
      <c r="M1028" s="22">
        <v>0</v>
      </c>
      <c r="N1028" s="22">
        <v>0</v>
      </c>
      <c r="O1028" s="22">
        <v>0</v>
      </c>
      <c r="P1028" s="22">
        <v>0</v>
      </c>
      <c r="Q1028" s="22">
        <v>0</v>
      </c>
      <c r="R1028" s="22">
        <v>0</v>
      </c>
      <c r="S1028" s="22">
        <v>0</v>
      </c>
      <c r="T1028" s="21">
        <v>4</v>
      </c>
    </row>
    <row r="1029" spans="1:20" ht="15.75" thickBot="1" x14ac:dyDescent="0.3">
      <c r="A1029" s="2" t="s">
        <v>329</v>
      </c>
      <c r="B1029" s="2" t="s">
        <v>392</v>
      </c>
      <c r="C1029" s="2" t="s">
        <v>393</v>
      </c>
      <c r="D1029" s="2" t="s">
        <v>112</v>
      </c>
      <c r="E1029" s="2" t="s">
        <v>113</v>
      </c>
      <c r="F1029" s="2" t="s">
        <v>17</v>
      </c>
      <c r="G1029" s="2" t="s">
        <v>18</v>
      </c>
      <c r="H1029" s="23">
        <v>205.6</v>
      </c>
      <c r="I1029" s="23">
        <v>397.6</v>
      </c>
      <c r="J1029" s="23">
        <v>343.6</v>
      </c>
      <c r="K1029" s="23">
        <v>141.6</v>
      </c>
      <c r="L1029" s="22">
        <v>712</v>
      </c>
      <c r="M1029" s="23">
        <v>222.8</v>
      </c>
      <c r="N1029" s="23">
        <v>358.4</v>
      </c>
      <c r="O1029" s="23">
        <v>419.6</v>
      </c>
      <c r="P1029" s="23">
        <v>141.6</v>
      </c>
      <c r="Q1029" s="23">
        <v>141.6</v>
      </c>
      <c r="R1029" s="23">
        <v>94.4</v>
      </c>
      <c r="S1029" s="23">
        <v>23.6</v>
      </c>
      <c r="T1029" s="21">
        <v>3202.3999999999996</v>
      </c>
    </row>
    <row r="1030" spans="1:20" ht="15.75" thickBot="1" x14ac:dyDescent="0.3">
      <c r="A1030" s="2" t="s">
        <v>329</v>
      </c>
      <c r="B1030" s="2" t="s">
        <v>392</v>
      </c>
      <c r="C1030" s="2" t="s">
        <v>393</v>
      </c>
      <c r="D1030" s="2" t="s">
        <v>19</v>
      </c>
      <c r="E1030" s="2" t="s">
        <v>20</v>
      </c>
      <c r="F1030" s="2" t="s">
        <v>17</v>
      </c>
      <c r="G1030" s="2" t="s">
        <v>18</v>
      </c>
      <c r="L1030" s="22">
        <v>2760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805</v>
      </c>
      <c r="S1030" s="22">
        <v>0</v>
      </c>
      <c r="T1030" s="21">
        <v>3565</v>
      </c>
    </row>
    <row r="1031" spans="1:20" ht="15.75" thickBot="1" x14ac:dyDescent="0.3">
      <c r="A1031" s="2" t="s">
        <v>329</v>
      </c>
      <c r="B1031" s="2" t="s">
        <v>392</v>
      </c>
      <c r="C1031" s="2" t="s">
        <v>393</v>
      </c>
      <c r="D1031" s="2" t="s">
        <v>174</v>
      </c>
      <c r="E1031" s="2" t="s">
        <v>175</v>
      </c>
      <c r="F1031" s="2" t="s">
        <v>17</v>
      </c>
      <c r="G1031" s="2" t="s">
        <v>18</v>
      </c>
      <c r="I1031" s="20">
        <v>9.49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0">
        <v>99.99</v>
      </c>
      <c r="R1031" s="22">
        <v>0</v>
      </c>
      <c r="S1031" s="22">
        <v>0</v>
      </c>
      <c r="T1031" s="21">
        <v>109.47999999999999</v>
      </c>
    </row>
    <row r="1032" spans="1:20" ht="15.75" thickBot="1" x14ac:dyDescent="0.3">
      <c r="A1032" s="2" t="s">
        <v>329</v>
      </c>
      <c r="B1032" s="2" t="s">
        <v>392</v>
      </c>
      <c r="C1032" s="2" t="s">
        <v>393</v>
      </c>
      <c r="D1032" s="2" t="s">
        <v>84</v>
      </c>
      <c r="E1032" s="2" t="s">
        <v>85</v>
      </c>
      <c r="F1032" s="2" t="s">
        <v>17</v>
      </c>
      <c r="G1032" s="2" t="s">
        <v>18</v>
      </c>
      <c r="H1032" s="20">
        <v>78.38</v>
      </c>
      <c r="I1032" s="20">
        <v>7.19</v>
      </c>
      <c r="J1032" s="20">
        <v>20.25</v>
      </c>
      <c r="K1032" s="20">
        <v>176.56</v>
      </c>
      <c r="L1032" s="22">
        <v>0</v>
      </c>
      <c r="M1032" s="22">
        <v>0</v>
      </c>
      <c r="N1032" s="22">
        <v>0</v>
      </c>
      <c r="O1032" s="22">
        <v>0</v>
      </c>
      <c r="P1032" s="22">
        <v>0</v>
      </c>
      <c r="Q1032" s="22">
        <v>0</v>
      </c>
      <c r="R1032" s="22">
        <v>0</v>
      </c>
      <c r="S1032" s="22">
        <v>0</v>
      </c>
      <c r="T1032" s="21">
        <v>282.38</v>
      </c>
    </row>
    <row r="1033" spans="1:20" ht="15.75" thickBot="1" x14ac:dyDescent="0.3">
      <c r="A1033" s="2" t="s">
        <v>329</v>
      </c>
      <c r="B1033" s="2" t="s">
        <v>392</v>
      </c>
      <c r="C1033" s="2" t="s">
        <v>393</v>
      </c>
      <c r="D1033" s="2" t="s">
        <v>176</v>
      </c>
      <c r="E1033" s="2" t="s">
        <v>177</v>
      </c>
      <c r="F1033" s="2" t="s">
        <v>17</v>
      </c>
      <c r="G1033" s="2" t="s">
        <v>18</v>
      </c>
      <c r="I1033" s="20">
        <v>547.52</v>
      </c>
      <c r="J1033" s="20">
        <v>410.64</v>
      </c>
      <c r="K1033" s="22">
        <v>0</v>
      </c>
      <c r="L1033" s="20">
        <v>783.83</v>
      </c>
      <c r="M1033" s="20">
        <v>136.88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1">
        <v>1878.87</v>
      </c>
    </row>
    <row r="1034" spans="1:20" ht="15.75" thickBot="1" x14ac:dyDescent="0.3">
      <c r="A1034" s="2" t="s">
        <v>329</v>
      </c>
      <c r="B1034" s="2" t="s">
        <v>392</v>
      </c>
      <c r="C1034" s="2" t="s">
        <v>393</v>
      </c>
      <c r="D1034" s="2" t="s">
        <v>114</v>
      </c>
      <c r="E1034" s="2" t="s">
        <v>115</v>
      </c>
      <c r="F1034" s="2" t="s">
        <v>17</v>
      </c>
      <c r="G1034" s="2" t="s">
        <v>18</v>
      </c>
      <c r="Q1034" s="20">
        <v>-527.14</v>
      </c>
      <c r="R1034" s="22">
        <v>0</v>
      </c>
      <c r="S1034" s="20">
        <v>326.06</v>
      </c>
      <c r="T1034" s="21">
        <v>-201.07999999999998</v>
      </c>
    </row>
    <row r="1035" spans="1:20" ht="15.75" thickBot="1" x14ac:dyDescent="0.3">
      <c r="A1035" s="2" t="s">
        <v>329</v>
      </c>
      <c r="B1035" s="2" t="s">
        <v>392</v>
      </c>
      <c r="C1035" s="2" t="s">
        <v>393</v>
      </c>
      <c r="D1035" s="2" t="s">
        <v>94</v>
      </c>
      <c r="E1035" s="2" t="s">
        <v>95</v>
      </c>
      <c r="F1035" s="2" t="s">
        <v>17</v>
      </c>
      <c r="G1035" s="2" t="s">
        <v>18</v>
      </c>
      <c r="H1035" s="20">
        <v>918.71</v>
      </c>
      <c r="I1035" s="20">
        <v>255.15</v>
      </c>
      <c r="J1035" s="20">
        <v>153.09</v>
      </c>
      <c r="K1035" s="20">
        <v>612.36</v>
      </c>
      <c r="L1035" s="22">
        <v>0</v>
      </c>
      <c r="M1035" s="20">
        <v>1135.6300000000001</v>
      </c>
      <c r="N1035" s="22">
        <v>0</v>
      </c>
      <c r="O1035" s="20">
        <v>105.64</v>
      </c>
      <c r="P1035" s="22">
        <v>0</v>
      </c>
      <c r="Q1035" s="22">
        <v>0</v>
      </c>
      <c r="R1035" s="22">
        <v>0</v>
      </c>
      <c r="S1035" s="22">
        <v>0</v>
      </c>
      <c r="T1035" s="21">
        <v>3180.58</v>
      </c>
    </row>
    <row r="1036" spans="1:20" ht="15.75" thickBot="1" x14ac:dyDescent="0.3">
      <c r="A1036" s="2" t="s">
        <v>329</v>
      </c>
      <c r="B1036" s="2" t="s">
        <v>392</v>
      </c>
      <c r="C1036" s="2" t="s">
        <v>393</v>
      </c>
      <c r="D1036" s="2" t="s">
        <v>116</v>
      </c>
      <c r="E1036" s="2" t="s">
        <v>117</v>
      </c>
      <c r="F1036" s="2" t="s">
        <v>17</v>
      </c>
      <c r="G1036" s="2" t="s">
        <v>18</v>
      </c>
      <c r="P1036" s="20">
        <v>-6410.52</v>
      </c>
      <c r="Q1036" s="20">
        <v>3202.88</v>
      </c>
      <c r="R1036" s="22">
        <v>0</v>
      </c>
      <c r="S1036" s="20">
        <v>6864.59</v>
      </c>
      <c r="T1036" s="21">
        <v>3656.95</v>
      </c>
    </row>
    <row r="1037" spans="1:20" ht="15.75" thickBot="1" x14ac:dyDescent="0.3">
      <c r="A1037" s="2" t="s">
        <v>329</v>
      </c>
      <c r="B1037" s="2" t="s">
        <v>392</v>
      </c>
      <c r="C1037" s="2" t="s">
        <v>393</v>
      </c>
      <c r="D1037" s="2" t="s">
        <v>118</v>
      </c>
      <c r="E1037" s="2" t="s">
        <v>119</v>
      </c>
      <c r="F1037" s="2" t="s">
        <v>17</v>
      </c>
      <c r="G1037" s="2" t="s">
        <v>18</v>
      </c>
      <c r="P1037" s="20">
        <v>-358.14</v>
      </c>
      <c r="Q1037" s="22">
        <v>0</v>
      </c>
      <c r="R1037" s="22">
        <v>0</v>
      </c>
      <c r="S1037" s="20">
        <v>1117.93</v>
      </c>
      <c r="T1037" s="21">
        <v>759.79000000000008</v>
      </c>
    </row>
    <row r="1038" spans="1:20" ht="15.75" thickBot="1" x14ac:dyDescent="0.3">
      <c r="A1038" s="2" t="s">
        <v>329</v>
      </c>
      <c r="B1038" s="2" t="s">
        <v>392</v>
      </c>
      <c r="C1038" s="2" t="s">
        <v>393</v>
      </c>
      <c r="D1038" s="2" t="s">
        <v>96</v>
      </c>
      <c r="E1038" s="2" t="s">
        <v>97</v>
      </c>
      <c r="F1038" s="2" t="s">
        <v>17</v>
      </c>
      <c r="G1038" s="2" t="s">
        <v>18</v>
      </c>
      <c r="H1038" s="20">
        <v>59567.01</v>
      </c>
      <c r="I1038" s="20">
        <v>78077.22</v>
      </c>
      <c r="J1038" s="20">
        <v>96920.23</v>
      </c>
      <c r="K1038" s="20">
        <v>85107.65</v>
      </c>
      <c r="L1038" s="20">
        <v>82173.63</v>
      </c>
      <c r="M1038" s="20">
        <v>76851.27</v>
      </c>
      <c r="N1038" s="20">
        <v>75218.570000000007</v>
      </c>
      <c r="O1038" s="20">
        <v>66838.94</v>
      </c>
      <c r="P1038" s="22">
        <v>0</v>
      </c>
      <c r="Q1038" s="22">
        <v>0</v>
      </c>
      <c r="R1038" s="22">
        <v>0</v>
      </c>
      <c r="S1038" s="22">
        <v>0</v>
      </c>
      <c r="T1038" s="21">
        <v>620754.52</v>
      </c>
    </row>
    <row r="1039" spans="1:20" ht="15.75" thickBot="1" x14ac:dyDescent="0.3">
      <c r="A1039" s="2" t="s">
        <v>329</v>
      </c>
      <c r="B1039" s="2" t="s">
        <v>392</v>
      </c>
      <c r="C1039" s="2" t="s">
        <v>393</v>
      </c>
      <c r="D1039" s="2" t="s">
        <v>98</v>
      </c>
      <c r="E1039" s="2" t="s">
        <v>99</v>
      </c>
      <c r="F1039" s="2" t="s">
        <v>17</v>
      </c>
      <c r="G1039" s="2" t="s">
        <v>18</v>
      </c>
      <c r="H1039" s="20">
        <v>3693.54</v>
      </c>
      <c r="I1039" s="20">
        <v>2812.85</v>
      </c>
      <c r="J1039" s="20">
        <v>4018.35</v>
      </c>
      <c r="K1039" s="20">
        <v>5051.67</v>
      </c>
      <c r="L1039" s="22">
        <v>5243</v>
      </c>
      <c r="M1039" s="20">
        <v>3928.71</v>
      </c>
      <c r="N1039" s="20">
        <v>3446.59</v>
      </c>
      <c r="O1039" s="20">
        <v>10914.12</v>
      </c>
      <c r="P1039" s="22">
        <v>0</v>
      </c>
      <c r="Q1039" s="22">
        <v>0</v>
      </c>
      <c r="R1039" s="22">
        <v>0</v>
      </c>
      <c r="S1039" s="22">
        <v>0</v>
      </c>
      <c r="T1039" s="21">
        <v>39108.83</v>
      </c>
    </row>
    <row r="1040" spans="1:20" ht="15.75" thickBot="1" x14ac:dyDescent="0.3">
      <c r="A1040" s="2" t="s">
        <v>329</v>
      </c>
      <c r="B1040" s="2" t="s">
        <v>392</v>
      </c>
      <c r="C1040" s="2" t="s">
        <v>393</v>
      </c>
      <c r="D1040" s="2" t="s">
        <v>184</v>
      </c>
      <c r="E1040" s="2" t="s">
        <v>185</v>
      </c>
      <c r="F1040" s="2" t="s">
        <v>17</v>
      </c>
      <c r="G1040" s="2" t="s">
        <v>18</v>
      </c>
      <c r="P1040" s="20">
        <v>-53.76</v>
      </c>
      <c r="Q1040" s="22">
        <v>0</v>
      </c>
      <c r="R1040" s="22">
        <v>0</v>
      </c>
      <c r="S1040" s="20">
        <v>-110.88</v>
      </c>
      <c r="T1040" s="21">
        <v>-164.64</v>
      </c>
    </row>
    <row r="1041" spans="1:20" ht="15.75" thickBot="1" x14ac:dyDescent="0.3">
      <c r="A1041" s="2" t="s">
        <v>329</v>
      </c>
      <c r="B1041" s="2" t="s">
        <v>392</v>
      </c>
      <c r="C1041" s="2" t="s">
        <v>393</v>
      </c>
      <c r="D1041" s="2" t="s">
        <v>120</v>
      </c>
      <c r="E1041" s="2" t="s">
        <v>121</v>
      </c>
      <c r="F1041" s="2" t="s">
        <v>17</v>
      </c>
      <c r="G1041" s="2" t="s">
        <v>18</v>
      </c>
      <c r="S1041" s="23">
        <v>47.2</v>
      </c>
      <c r="T1041" s="21">
        <v>47.2</v>
      </c>
    </row>
    <row r="1042" spans="1:20" ht="15.75" thickBot="1" x14ac:dyDescent="0.3">
      <c r="A1042" s="2" t="s">
        <v>329</v>
      </c>
      <c r="B1042" s="2" t="s">
        <v>392</v>
      </c>
      <c r="C1042" s="2" t="s">
        <v>393</v>
      </c>
      <c r="D1042" s="2" t="s">
        <v>100</v>
      </c>
      <c r="E1042" s="2" t="s">
        <v>101</v>
      </c>
      <c r="F1042" s="2" t="s">
        <v>17</v>
      </c>
      <c r="G1042" s="2" t="s">
        <v>18</v>
      </c>
      <c r="H1042" s="23">
        <v>47.9</v>
      </c>
      <c r="I1042" s="23">
        <v>23.6</v>
      </c>
      <c r="J1042" s="23">
        <v>23.6</v>
      </c>
      <c r="K1042" s="23">
        <v>47.2</v>
      </c>
      <c r="L1042" s="23">
        <v>23.6</v>
      </c>
      <c r="M1042" s="23">
        <v>23.6</v>
      </c>
      <c r="N1042" s="22">
        <v>0</v>
      </c>
      <c r="O1042" s="23">
        <v>23.6</v>
      </c>
      <c r="P1042" s="22">
        <v>0</v>
      </c>
      <c r="Q1042" s="22">
        <v>0</v>
      </c>
      <c r="R1042" s="22">
        <v>0</v>
      </c>
      <c r="S1042" s="22">
        <v>0</v>
      </c>
      <c r="T1042" s="21">
        <v>213.1</v>
      </c>
    </row>
    <row r="1043" spans="1:20" ht="15.75" thickBot="1" x14ac:dyDescent="0.3">
      <c r="A1043" s="2" t="s">
        <v>329</v>
      </c>
      <c r="B1043" s="2" t="s">
        <v>392</v>
      </c>
      <c r="C1043" s="2" t="s">
        <v>393</v>
      </c>
      <c r="D1043" s="2" t="s">
        <v>188</v>
      </c>
      <c r="E1043" s="2" t="s">
        <v>189</v>
      </c>
      <c r="F1043" s="2" t="s">
        <v>17</v>
      </c>
      <c r="G1043" s="2" t="s">
        <v>18</v>
      </c>
      <c r="H1043" s="20">
        <v>-1735.61</v>
      </c>
      <c r="I1043" s="20">
        <v>-2194.29</v>
      </c>
      <c r="J1043" s="20">
        <v>-1224.72</v>
      </c>
      <c r="K1043" s="20">
        <v>-1046.1199999999999</v>
      </c>
      <c r="L1043" s="20">
        <v>-51.03</v>
      </c>
      <c r="M1043" s="20">
        <v>-1433.74</v>
      </c>
      <c r="N1043" s="20">
        <v>-2059.98</v>
      </c>
      <c r="O1043" s="23">
        <v>-528.20000000000005</v>
      </c>
      <c r="P1043" s="22">
        <v>0</v>
      </c>
      <c r="Q1043" s="22">
        <v>0</v>
      </c>
      <c r="R1043" s="22">
        <v>0</v>
      </c>
      <c r="S1043" s="22">
        <v>0</v>
      </c>
      <c r="T1043" s="21">
        <v>-10273.69</v>
      </c>
    </row>
    <row r="1044" spans="1:20" ht="15.75" thickBot="1" x14ac:dyDescent="0.3">
      <c r="A1044" s="2" t="s">
        <v>329</v>
      </c>
      <c r="B1044" s="2" t="s">
        <v>392</v>
      </c>
      <c r="C1044" s="2" t="s">
        <v>393</v>
      </c>
      <c r="D1044" s="2" t="s">
        <v>122</v>
      </c>
      <c r="E1044" s="2" t="s">
        <v>123</v>
      </c>
      <c r="F1044" s="2" t="s">
        <v>17</v>
      </c>
      <c r="G1044" s="2" t="s">
        <v>18</v>
      </c>
      <c r="H1044" s="20">
        <v>-74261.210000000006</v>
      </c>
      <c r="I1044" s="20">
        <v>-97472.71</v>
      </c>
      <c r="J1044" s="20">
        <v>-113362.67</v>
      </c>
      <c r="K1044" s="20">
        <v>-100959.39</v>
      </c>
      <c r="L1044" s="20">
        <v>-100483.13</v>
      </c>
      <c r="M1044" s="20">
        <v>-97119.82</v>
      </c>
      <c r="N1044" s="23">
        <v>-88352.6</v>
      </c>
      <c r="O1044" s="20">
        <v>-83915.16</v>
      </c>
      <c r="P1044" s="22">
        <v>0</v>
      </c>
      <c r="Q1044" s="22">
        <v>0</v>
      </c>
      <c r="R1044" s="22">
        <v>0</v>
      </c>
      <c r="S1044" s="22">
        <v>0</v>
      </c>
      <c r="T1044" s="21">
        <v>-755926.69000000006</v>
      </c>
    </row>
    <row r="1045" spans="1:20" ht="15.75" thickBot="1" x14ac:dyDescent="0.3">
      <c r="A1045" s="2" t="s">
        <v>329</v>
      </c>
      <c r="B1045" s="2" t="s">
        <v>392</v>
      </c>
      <c r="C1045" s="2" t="s">
        <v>393</v>
      </c>
      <c r="D1045" s="2" t="s">
        <v>124</v>
      </c>
      <c r="E1045" s="2" t="s">
        <v>125</v>
      </c>
      <c r="F1045" s="2" t="s">
        <v>17</v>
      </c>
      <c r="G1045" s="2" t="s">
        <v>18</v>
      </c>
      <c r="H1045" s="20">
        <v>-5052.79</v>
      </c>
      <c r="I1045" s="20">
        <v>-4611.54</v>
      </c>
      <c r="J1045" s="20">
        <v>-6620.72</v>
      </c>
      <c r="K1045" s="20">
        <v>-6046.69</v>
      </c>
      <c r="L1045" s="20">
        <v>-6142.35</v>
      </c>
      <c r="M1045" s="20">
        <v>-5354.91</v>
      </c>
      <c r="N1045" s="20">
        <v>-5566.03</v>
      </c>
      <c r="O1045" s="20">
        <v>-13231.64</v>
      </c>
      <c r="P1045" s="22">
        <v>0</v>
      </c>
      <c r="Q1045" s="22">
        <v>0</v>
      </c>
      <c r="R1045" s="22">
        <v>0</v>
      </c>
      <c r="S1045" s="22">
        <v>0</v>
      </c>
      <c r="T1045" s="21">
        <v>-52626.67</v>
      </c>
    </row>
    <row r="1046" spans="1:20" ht="15.75" thickBot="1" x14ac:dyDescent="0.3">
      <c r="A1046" s="2" t="s">
        <v>329</v>
      </c>
      <c r="B1046" s="2" t="s">
        <v>392</v>
      </c>
      <c r="C1046" s="2" t="s">
        <v>393</v>
      </c>
      <c r="D1046" s="2" t="s">
        <v>190</v>
      </c>
      <c r="E1046" s="2" t="s">
        <v>191</v>
      </c>
      <c r="F1046" s="2" t="s">
        <v>17</v>
      </c>
      <c r="G1046" s="2" t="s">
        <v>18</v>
      </c>
      <c r="N1046" s="20">
        <v>-132.16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1">
        <v>-132.16</v>
      </c>
    </row>
    <row r="1047" spans="1:20" ht="15.75" thickBot="1" x14ac:dyDescent="0.3">
      <c r="A1047" s="2" t="s">
        <v>329</v>
      </c>
      <c r="B1047" s="2" t="s">
        <v>392</v>
      </c>
      <c r="C1047" s="2" t="s">
        <v>393</v>
      </c>
      <c r="D1047" s="2" t="s">
        <v>192</v>
      </c>
      <c r="E1047" s="2" t="s">
        <v>193</v>
      </c>
      <c r="F1047" s="2" t="s">
        <v>17</v>
      </c>
      <c r="G1047" s="2" t="s">
        <v>18</v>
      </c>
      <c r="H1047" s="23">
        <v>-71.5</v>
      </c>
      <c r="I1047" s="23">
        <v>-94.4</v>
      </c>
      <c r="J1047" s="23">
        <v>-47.2</v>
      </c>
      <c r="K1047" s="23">
        <v>-94.4</v>
      </c>
      <c r="L1047" s="23">
        <v>-23.6</v>
      </c>
      <c r="M1047" s="23">
        <v>-47.2</v>
      </c>
      <c r="N1047" s="23">
        <v>-23.6</v>
      </c>
      <c r="O1047" s="23">
        <v>-47.2</v>
      </c>
      <c r="P1047" s="22">
        <v>0</v>
      </c>
      <c r="Q1047" s="22">
        <v>0</v>
      </c>
      <c r="R1047" s="22">
        <v>0</v>
      </c>
      <c r="S1047" s="22">
        <v>0</v>
      </c>
      <c r="T1047" s="21">
        <v>-449.1</v>
      </c>
    </row>
    <row r="1048" spans="1:20" ht="15.75" thickBot="1" x14ac:dyDescent="0.3">
      <c r="A1048" s="2" t="s">
        <v>329</v>
      </c>
      <c r="B1048" s="2" t="s">
        <v>394</v>
      </c>
      <c r="C1048" s="2" t="s">
        <v>395</v>
      </c>
      <c r="D1048" s="2" t="s">
        <v>176</v>
      </c>
      <c r="E1048" s="2" t="s">
        <v>177</v>
      </c>
      <c r="F1048" s="2" t="s">
        <v>17</v>
      </c>
      <c r="G1048" s="2" t="s">
        <v>18</v>
      </c>
      <c r="L1048" s="20">
        <v>273.76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22">
        <v>0</v>
      </c>
      <c r="T1048" s="21">
        <v>273.76</v>
      </c>
    </row>
    <row r="1049" spans="1:20" ht="15.75" thickBot="1" x14ac:dyDescent="0.3">
      <c r="A1049" s="2" t="s">
        <v>329</v>
      </c>
      <c r="B1049" s="2" t="s">
        <v>396</v>
      </c>
      <c r="C1049" s="2" t="s">
        <v>393</v>
      </c>
      <c r="D1049" s="2" t="s">
        <v>92</v>
      </c>
      <c r="E1049" s="2" t="s">
        <v>93</v>
      </c>
      <c r="F1049" s="2" t="s">
        <v>17</v>
      </c>
      <c r="G1049" s="2" t="s">
        <v>18</v>
      </c>
      <c r="H1049" s="23">
        <v>18.600000000000001</v>
      </c>
      <c r="I1049" s="22">
        <v>0</v>
      </c>
      <c r="J1049" s="22">
        <v>0</v>
      </c>
      <c r="K1049" s="20">
        <v>7.44</v>
      </c>
      <c r="L1049" s="20">
        <v>44.26</v>
      </c>
      <c r="M1049" s="20">
        <v>24.81</v>
      </c>
      <c r="N1049" s="23">
        <v>23.1</v>
      </c>
      <c r="O1049" s="20">
        <v>8.27</v>
      </c>
      <c r="P1049" s="22">
        <v>0</v>
      </c>
      <c r="Q1049" s="22">
        <v>0</v>
      </c>
      <c r="R1049" s="22">
        <v>0</v>
      </c>
      <c r="S1049" s="22">
        <v>0</v>
      </c>
      <c r="T1049" s="21">
        <v>126.48</v>
      </c>
    </row>
    <row r="1050" spans="1:20" ht="15.75" thickBot="1" x14ac:dyDescent="0.3">
      <c r="A1050" s="2" t="s">
        <v>329</v>
      </c>
      <c r="B1050" s="2" t="s">
        <v>396</v>
      </c>
      <c r="C1050" s="2" t="s">
        <v>393</v>
      </c>
      <c r="D1050" s="2" t="s">
        <v>82</v>
      </c>
      <c r="E1050" s="2" t="s">
        <v>83</v>
      </c>
      <c r="F1050" s="2" t="s">
        <v>17</v>
      </c>
      <c r="G1050" s="2" t="s">
        <v>18</v>
      </c>
      <c r="L1050" s="22">
        <v>100</v>
      </c>
      <c r="M1050" s="23">
        <v>-16.899999999999999</v>
      </c>
      <c r="N1050" s="20">
        <v>481.11</v>
      </c>
      <c r="O1050" s="20">
        <v>-564.21</v>
      </c>
      <c r="P1050" s="22">
        <v>0</v>
      </c>
      <c r="Q1050" s="22">
        <v>0</v>
      </c>
      <c r="R1050" s="22">
        <v>0</v>
      </c>
      <c r="S1050" s="22">
        <v>0</v>
      </c>
      <c r="T1050" s="21">
        <v>0</v>
      </c>
    </row>
    <row r="1051" spans="1:20" ht="15.75" thickBot="1" x14ac:dyDescent="0.3">
      <c r="A1051" s="2" t="s">
        <v>329</v>
      </c>
      <c r="B1051" s="2" t="s">
        <v>396</v>
      </c>
      <c r="C1051" s="2" t="s">
        <v>393</v>
      </c>
      <c r="D1051" s="2" t="s">
        <v>152</v>
      </c>
      <c r="E1051" s="2" t="s">
        <v>153</v>
      </c>
      <c r="F1051" s="2" t="s">
        <v>17</v>
      </c>
      <c r="G1051" s="2" t="s">
        <v>18</v>
      </c>
      <c r="N1051" s="20">
        <v>12.99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1">
        <v>12.99</v>
      </c>
    </row>
    <row r="1052" spans="1:20" ht="15.75" thickBot="1" x14ac:dyDescent="0.3">
      <c r="A1052" s="2" t="s">
        <v>329</v>
      </c>
      <c r="B1052" s="2" t="s">
        <v>396</v>
      </c>
      <c r="C1052" s="2" t="s">
        <v>393</v>
      </c>
      <c r="D1052" s="2" t="s">
        <v>110</v>
      </c>
      <c r="E1052" s="2" t="s">
        <v>111</v>
      </c>
      <c r="F1052" s="2" t="s">
        <v>17</v>
      </c>
      <c r="G1052" s="2" t="s">
        <v>18</v>
      </c>
      <c r="L1052" s="20">
        <v>39.340000000000003</v>
      </c>
      <c r="M1052" s="22">
        <v>0</v>
      </c>
      <c r="N1052" s="20">
        <v>42.95</v>
      </c>
      <c r="O1052" s="22">
        <v>0</v>
      </c>
      <c r="P1052" s="22">
        <v>0</v>
      </c>
      <c r="Q1052" s="22">
        <v>0</v>
      </c>
      <c r="R1052" s="22">
        <v>0</v>
      </c>
      <c r="S1052" s="22">
        <v>0</v>
      </c>
      <c r="T1052" s="21">
        <v>82.29</v>
      </c>
    </row>
    <row r="1053" spans="1:20" ht="15.75" thickBot="1" x14ac:dyDescent="0.3">
      <c r="A1053" s="2" t="s">
        <v>329</v>
      </c>
      <c r="B1053" s="2" t="s">
        <v>396</v>
      </c>
      <c r="C1053" s="2" t="s">
        <v>393</v>
      </c>
      <c r="D1053" s="2" t="s">
        <v>174</v>
      </c>
      <c r="E1053" s="2" t="s">
        <v>175</v>
      </c>
      <c r="F1053" s="2" t="s">
        <v>17</v>
      </c>
      <c r="G1053" s="2" t="s">
        <v>18</v>
      </c>
      <c r="L1053" s="20">
        <v>162.94</v>
      </c>
      <c r="M1053" s="22">
        <v>0</v>
      </c>
      <c r="N1053" s="20">
        <v>54.99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1">
        <v>217.93</v>
      </c>
    </row>
    <row r="1054" spans="1:20" ht="15.75" thickBot="1" x14ac:dyDescent="0.3">
      <c r="A1054" s="2" t="s">
        <v>329</v>
      </c>
      <c r="B1054" s="2" t="s">
        <v>396</v>
      </c>
      <c r="C1054" s="2" t="s">
        <v>393</v>
      </c>
      <c r="D1054" s="2" t="s">
        <v>84</v>
      </c>
      <c r="E1054" s="2" t="s">
        <v>85</v>
      </c>
      <c r="F1054" s="2" t="s">
        <v>17</v>
      </c>
      <c r="G1054" s="2" t="s">
        <v>18</v>
      </c>
      <c r="L1054" s="20">
        <v>198.55</v>
      </c>
      <c r="M1054" s="22">
        <v>0</v>
      </c>
      <c r="N1054" s="20">
        <v>60.15</v>
      </c>
      <c r="O1054" s="20">
        <v>264.20999999999998</v>
      </c>
      <c r="P1054" s="22">
        <v>0</v>
      </c>
      <c r="Q1054" s="22">
        <v>0</v>
      </c>
      <c r="R1054" s="22">
        <v>0</v>
      </c>
      <c r="S1054" s="22">
        <v>0</v>
      </c>
      <c r="T1054" s="21">
        <v>522.91</v>
      </c>
    </row>
    <row r="1055" spans="1:20" ht="15.75" thickBot="1" x14ac:dyDescent="0.3">
      <c r="A1055" s="2" t="s">
        <v>329</v>
      </c>
      <c r="B1055" s="2" t="s">
        <v>396</v>
      </c>
      <c r="C1055" s="2" t="s">
        <v>393</v>
      </c>
      <c r="D1055" s="2" t="s">
        <v>180</v>
      </c>
      <c r="E1055" s="2" t="s">
        <v>181</v>
      </c>
      <c r="F1055" s="2" t="s">
        <v>17</v>
      </c>
      <c r="G1055" s="2" t="s">
        <v>18</v>
      </c>
      <c r="M1055" s="22">
        <v>100</v>
      </c>
      <c r="N1055" s="22">
        <v>0</v>
      </c>
      <c r="O1055" s="22">
        <v>300</v>
      </c>
      <c r="P1055" s="22">
        <v>0</v>
      </c>
      <c r="Q1055" s="22">
        <v>0</v>
      </c>
      <c r="R1055" s="22">
        <v>0</v>
      </c>
      <c r="S1055" s="22">
        <v>0</v>
      </c>
      <c r="T1055" s="21">
        <v>400</v>
      </c>
    </row>
    <row r="1056" spans="1:20" ht="15.75" thickBot="1" x14ac:dyDescent="0.3">
      <c r="A1056" s="2" t="s">
        <v>329</v>
      </c>
      <c r="B1056" s="2" t="s">
        <v>396</v>
      </c>
      <c r="C1056" s="2" t="s">
        <v>393</v>
      </c>
      <c r="D1056" s="2" t="s">
        <v>96</v>
      </c>
      <c r="E1056" s="2" t="s">
        <v>97</v>
      </c>
      <c r="F1056" s="2" t="s">
        <v>17</v>
      </c>
      <c r="G1056" s="2" t="s">
        <v>18</v>
      </c>
      <c r="H1056" s="20">
        <v>178.18</v>
      </c>
      <c r="I1056" s="22">
        <v>0</v>
      </c>
      <c r="J1056" s="22">
        <v>0</v>
      </c>
      <c r="K1056" s="20">
        <v>71.27</v>
      </c>
      <c r="L1056" s="20">
        <v>423.94</v>
      </c>
      <c r="M1056" s="20">
        <v>158.47999999999999</v>
      </c>
      <c r="N1056" s="23">
        <v>221.3</v>
      </c>
      <c r="O1056" s="22">
        <v>0</v>
      </c>
      <c r="P1056" s="22">
        <v>0</v>
      </c>
      <c r="Q1056" s="22">
        <v>0</v>
      </c>
      <c r="R1056" s="22">
        <v>0</v>
      </c>
      <c r="S1056" s="22">
        <v>0</v>
      </c>
      <c r="T1056" s="21">
        <v>1053.17</v>
      </c>
    </row>
    <row r="1057" spans="1:20" ht="15.75" thickBot="1" x14ac:dyDescent="0.3">
      <c r="A1057" s="2" t="s">
        <v>329</v>
      </c>
      <c r="B1057" s="2" t="s">
        <v>396</v>
      </c>
      <c r="C1057" s="2" t="s">
        <v>393</v>
      </c>
      <c r="D1057" s="2" t="s">
        <v>98</v>
      </c>
      <c r="E1057" s="2" t="s">
        <v>99</v>
      </c>
      <c r="F1057" s="2" t="s">
        <v>17</v>
      </c>
      <c r="G1057" s="2" t="s">
        <v>18</v>
      </c>
      <c r="M1057" s="20">
        <v>79.23</v>
      </c>
      <c r="N1057" s="22">
        <v>0</v>
      </c>
      <c r="O1057" s="20">
        <v>79.23</v>
      </c>
      <c r="P1057" s="22">
        <v>0</v>
      </c>
      <c r="Q1057" s="22">
        <v>0</v>
      </c>
      <c r="R1057" s="22">
        <v>0</v>
      </c>
      <c r="S1057" s="22">
        <v>0</v>
      </c>
      <c r="T1057" s="21">
        <v>158.46</v>
      </c>
    </row>
    <row r="1058" spans="1:20" ht="15.75" thickBot="1" x14ac:dyDescent="0.3">
      <c r="A1058" s="2" t="s">
        <v>329</v>
      </c>
      <c r="B1058" s="2" t="s">
        <v>397</v>
      </c>
      <c r="C1058" s="2" t="s">
        <v>395</v>
      </c>
      <c r="D1058" s="2" t="s">
        <v>92</v>
      </c>
      <c r="E1058" s="2" t="s">
        <v>93</v>
      </c>
      <c r="F1058" s="2" t="s">
        <v>17</v>
      </c>
      <c r="G1058" s="2" t="s">
        <v>18</v>
      </c>
      <c r="J1058" s="20">
        <v>11.99</v>
      </c>
      <c r="K1058" s="22">
        <v>0</v>
      </c>
      <c r="L1058" s="22">
        <v>0</v>
      </c>
      <c r="M1058" s="22">
        <v>0</v>
      </c>
      <c r="N1058" s="22">
        <v>0</v>
      </c>
      <c r="O1058" s="23">
        <v>45.5</v>
      </c>
      <c r="P1058" s="22">
        <v>0</v>
      </c>
      <c r="Q1058" s="22">
        <v>0</v>
      </c>
      <c r="R1058" s="22">
        <v>0</v>
      </c>
      <c r="S1058" s="22">
        <v>0</v>
      </c>
      <c r="T1058" s="21">
        <v>57.49</v>
      </c>
    </row>
    <row r="1059" spans="1:20" ht="15.75" thickBot="1" x14ac:dyDescent="0.3">
      <c r="A1059" s="2" t="s">
        <v>329</v>
      </c>
      <c r="B1059" s="2" t="s">
        <v>397</v>
      </c>
      <c r="C1059" s="2" t="s">
        <v>395</v>
      </c>
      <c r="D1059" s="2" t="s">
        <v>96</v>
      </c>
      <c r="E1059" s="2" t="s">
        <v>97</v>
      </c>
      <c r="F1059" s="2" t="s">
        <v>17</v>
      </c>
      <c r="G1059" s="2" t="s">
        <v>18</v>
      </c>
      <c r="O1059" s="20">
        <v>435.82</v>
      </c>
      <c r="P1059" s="22">
        <v>0</v>
      </c>
      <c r="Q1059" s="22">
        <v>0</v>
      </c>
      <c r="R1059" s="22">
        <v>0</v>
      </c>
      <c r="S1059" s="22">
        <v>0</v>
      </c>
      <c r="T1059" s="21">
        <v>435.82</v>
      </c>
    </row>
    <row r="1060" spans="1:20" ht="15.75" thickBot="1" x14ac:dyDescent="0.3">
      <c r="A1060" s="2" t="s">
        <v>329</v>
      </c>
      <c r="B1060" s="2" t="s">
        <v>397</v>
      </c>
      <c r="C1060" s="2" t="s">
        <v>395</v>
      </c>
      <c r="D1060" s="2" t="s">
        <v>98</v>
      </c>
      <c r="E1060" s="2" t="s">
        <v>99</v>
      </c>
      <c r="F1060" s="2" t="s">
        <v>17</v>
      </c>
      <c r="G1060" s="2" t="s">
        <v>18</v>
      </c>
      <c r="J1060" s="20">
        <v>114.81</v>
      </c>
      <c r="K1060" s="22">
        <v>0</v>
      </c>
      <c r="L1060" s="22">
        <v>0</v>
      </c>
      <c r="M1060" s="22">
        <v>0</v>
      </c>
      <c r="N1060" s="22">
        <v>0</v>
      </c>
      <c r="O1060" s="22">
        <v>0</v>
      </c>
      <c r="P1060" s="22">
        <v>0</v>
      </c>
      <c r="Q1060" s="22">
        <v>0</v>
      </c>
      <c r="R1060" s="22">
        <v>0</v>
      </c>
      <c r="S1060" s="22">
        <v>0</v>
      </c>
      <c r="T1060" s="21">
        <v>114.81</v>
      </c>
    </row>
    <row r="1061" spans="1:20" ht="15.75" thickBot="1" x14ac:dyDescent="0.3">
      <c r="A1061" s="2" t="s">
        <v>329</v>
      </c>
      <c r="B1061" s="2" t="s">
        <v>398</v>
      </c>
      <c r="C1061" s="2" t="s">
        <v>393</v>
      </c>
      <c r="D1061" s="2" t="s">
        <v>132</v>
      </c>
      <c r="E1061" s="2" t="s">
        <v>133</v>
      </c>
      <c r="F1061" s="2" t="s">
        <v>17</v>
      </c>
      <c r="G1061" s="2" t="s">
        <v>18</v>
      </c>
      <c r="I1061" s="20">
        <v>24.51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1">
        <v>24.51</v>
      </c>
    </row>
    <row r="1062" spans="1:20" ht="15.75" thickBot="1" x14ac:dyDescent="0.3">
      <c r="A1062" s="2" t="s">
        <v>329</v>
      </c>
      <c r="B1062" s="2" t="s">
        <v>399</v>
      </c>
      <c r="C1062" s="2" t="s">
        <v>400</v>
      </c>
      <c r="D1062" s="2" t="s">
        <v>401</v>
      </c>
      <c r="E1062" s="2" t="s">
        <v>402</v>
      </c>
      <c r="F1062" s="2" t="s">
        <v>17</v>
      </c>
      <c r="G1062" s="2" t="s">
        <v>18</v>
      </c>
      <c r="H1062" s="20">
        <v>157.01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1">
        <v>157.01</v>
      </c>
    </row>
    <row r="1063" spans="1:20" ht="15.75" thickBot="1" x14ac:dyDescent="0.3">
      <c r="A1063" s="2" t="s">
        <v>329</v>
      </c>
      <c r="B1063" s="2" t="s">
        <v>403</v>
      </c>
      <c r="C1063" s="2" t="s">
        <v>404</v>
      </c>
      <c r="D1063" s="2" t="s">
        <v>92</v>
      </c>
      <c r="E1063" s="2" t="s">
        <v>93</v>
      </c>
      <c r="F1063" s="2" t="s">
        <v>17</v>
      </c>
      <c r="G1063" s="2" t="s">
        <v>18</v>
      </c>
      <c r="K1063" s="20">
        <v>481.16</v>
      </c>
      <c r="L1063" s="20">
        <v>207.48</v>
      </c>
      <c r="M1063" s="20">
        <v>109.94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1">
        <v>798.57999999999993</v>
      </c>
    </row>
    <row r="1064" spans="1:20" ht="15.75" thickBot="1" x14ac:dyDescent="0.3">
      <c r="A1064" s="2" t="s">
        <v>329</v>
      </c>
      <c r="B1064" s="2" t="s">
        <v>403</v>
      </c>
      <c r="C1064" s="2" t="s">
        <v>404</v>
      </c>
      <c r="D1064" s="2" t="s">
        <v>94</v>
      </c>
      <c r="E1064" s="2" t="s">
        <v>95</v>
      </c>
      <c r="F1064" s="2" t="s">
        <v>17</v>
      </c>
      <c r="G1064" s="2" t="s">
        <v>18</v>
      </c>
      <c r="J1064" s="20">
        <v>115.72</v>
      </c>
      <c r="K1064" s="22">
        <v>0</v>
      </c>
      <c r="L1064" s="22">
        <v>0</v>
      </c>
      <c r="M1064" s="22">
        <v>0</v>
      </c>
      <c r="N1064" s="22">
        <v>0</v>
      </c>
      <c r="O1064" s="22">
        <v>0</v>
      </c>
      <c r="P1064" s="22">
        <v>0</v>
      </c>
      <c r="Q1064" s="22">
        <v>0</v>
      </c>
      <c r="R1064" s="22">
        <v>0</v>
      </c>
      <c r="S1064" s="22">
        <v>0</v>
      </c>
      <c r="T1064" s="21">
        <v>115.72</v>
      </c>
    </row>
    <row r="1065" spans="1:20" ht="15.75" thickBot="1" x14ac:dyDescent="0.3">
      <c r="A1065" s="2" t="s">
        <v>329</v>
      </c>
      <c r="B1065" s="2" t="s">
        <v>403</v>
      </c>
      <c r="C1065" s="2" t="s">
        <v>404</v>
      </c>
      <c r="D1065" s="2" t="s">
        <v>96</v>
      </c>
      <c r="E1065" s="2" t="s">
        <v>97</v>
      </c>
      <c r="F1065" s="2" t="s">
        <v>17</v>
      </c>
      <c r="G1065" s="2" t="s">
        <v>18</v>
      </c>
      <c r="H1065" s="20">
        <v>2073.84</v>
      </c>
      <c r="I1065" s="20">
        <v>345.64</v>
      </c>
      <c r="J1065" s="20">
        <v>2073.84</v>
      </c>
      <c r="K1065" s="22">
        <v>0</v>
      </c>
      <c r="L1065" s="20">
        <v>1987.43</v>
      </c>
      <c r="M1065" s="20">
        <v>1212.8399999999999</v>
      </c>
      <c r="N1065" s="20">
        <v>179.68</v>
      </c>
      <c r="O1065" s="20">
        <v>2785.04</v>
      </c>
      <c r="P1065" s="22">
        <v>0</v>
      </c>
      <c r="Q1065" s="22">
        <v>0</v>
      </c>
      <c r="R1065" s="22">
        <v>0</v>
      </c>
      <c r="S1065" s="22">
        <v>0</v>
      </c>
      <c r="T1065" s="21">
        <v>10658.310000000001</v>
      </c>
    </row>
    <row r="1066" spans="1:20" ht="15.75" thickBot="1" x14ac:dyDescent="0.3">
      <c r="A1066" s="2" t="s">
        <v>329</v>
      </c>
      <c r="B1066" s="2" t="s">
        <v>403</v>
      </c>
      <c r="C1066" s="2" t="s">
        <v>404</v>
      </c>
      <c r="D1066" s="2" t="s">
        <v>98</v>
      </c>
      <c r="E1066" s="2" t="s">
        <v>99</v>
      </c>
      <c r="F1066" s="2" t="s">
        <v>17</v>
      </c>
      <c r="G1066" s="2" t="s">
        <v>18</v>
      </c>
      <c r="H1066" s="20">
        <v>694.32</v>
      </c>
      <c r="I1066" s="22">
        <v>0</v>
      </c>
      <c r="J1066" s="20">
        <v>433.95</v>
      </c>
      <c r="K1066" s="22">
        <v>0</v>
      </c>
      <c r="L1066" s="22">
        <v>0</v>
      </c>
      <c r="M1066" s="20">
        <v>314.41000000000003</v>
      </c>
      <c r="N1066" s="22">
        <v>0</v>
      </c>
      <c r="O1066" s="23">
        <v>583.9</v>
      </c>
      <c r="P1066" s="22">
        <v>0</v>
      </c>
      <c r="Q1066" s="22">
        <v>0</v>
      </c>
      <c r="R1066" s="22">
        <v>0</v>
      </c>
      <c r="S1066" s="22">
        <v>0</v>
      </c>
      <c r="T1066" s="21">
        <v>2026.58</v>
      </c>
    </row>
    <row r="1067" spans="1:20" ht="15.75" thickBot="1" x14ac:dyDescent="0.3">
      <c r="A1067" s="2" t="s">
        <v>329</v>
      </c>
      <c r="B1067" s="2" t="s">
        <v>405</v>
      </c>
      <c r="C1067" s="2" t="s">
        <v>354</v>
      </c>
      <c r="D1067" s="2" t="s">
        <v>132</v>
      </c>
      <c r="E1067" s="2" t="s">
        <v>133</v>
      </c>
      <c r="F1067" s="2" t="s">
        <v>17</v>
      </c>
      <c r="G1067" s="2" t="s">
        <v>18</v>
      </c>
      <c r="J1067" s="20">
        <v>238.39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1">
        <v>238.39</v>
      </c>
    </row>
    <row r="1068" spans="1:20" ht="15.75" thickBot="1" x14ac:dyDescent="0.3">
      <c r="A1068" s="2" t="s">
        <v>329</v>
      </c>
      <c r="B1068" s="2" t="s">
        <v>406</v>
      </c>
      <c r="C1068" s="2" t="s">
        <v>385</v>
      </c>
      <c r="D1068" s="2" t="s">
        <v>47</v>
      </c>
      <c r="E1068" s="2" t="s">
        <v>48</v>
      </c>
      <c r="F1068" s="2" t="s">
        <v>17</v>
      </c>
      <c r="G1068" s="2" t="s">
        <v>18</v>
      </c>
      <c r="I1068" s="20">
        <v>8102.27</v>
      </c>
      <c r="J1068" s="22">
        <v>8125</v>
      </c>
      <c r="K1068" s="22">
        <v>8125</v>
      </c>
      <c r="L1068" s="23">
        <v>5687.5</v>
      </c>
      <c r="M1068" s="20">
        <v>7382.11</v>
      </c>
      <c r="N1068" s="20">
        <v>7397.73</v>
      </c>
      <c r="O1068" s="20">
        <v>7045.45</v>
      </c>
      <c r="P1068" s="20">
        <v>7397.73</v>
      </c>
      <c r="Q1068" s="20">
        <v>5460.23</v>
      </c>
      <c r="R1068" s="20">
        <v>6340.91</v>
      </c>
      <c r="S1068" s="20">
        <v>5988.64</v>
      </c>
      <c r="T1068" s="21">
        <v>77052.569999999992</v>
      </c>
    </row>
    <row r="1069" spans="1:20" ht="15.75" thickBot="1" x14ac:dyDescent="0.3">
      <c r="A1069" s="2" t="s">
        <v>329</v>
      </c>
      <c r="B1069" s="2" t="s">
        <v>406</v>
      </c>
      <c r="C1069" s="2" t="s">
        <v>385</v>
      </c>
      <c r="D1069" s="2" t="s">
        <v>49</v>
      </c>
      <c r="E1069" s="2" t="s">
        <v>50</v>
      </c>
      <c r="F1069" s="2" t="s">
        <v>17</v>
      </c>
      <c r="G1069" s="2" t="s">
        <v>18</v>
      </c>
      <c r="I1069" s="20">
        <v>1201.56</v>
      </c>
      <c r="J1069" s="20">
        <v>1204.94</v>
      </c>
      <c r="K1069" s="20">
        <v>1204.94</v>
      </c>
      <c r="L1069" s="20">
        <v>1204.97</v>
      </c>
      <c r="M1069" s="22">
        <v>1147</v>
      </c>
      <c r="N1069" s="20">
        <v>1149.32</v>
      </c>
      <c r="O1069" s="20">
        <v>1149.32</v>
      </c>
      <c r="P1069" s="20">
        <v>1149.32</v>
      </c>
      <c r="Q1069" s="20">
        <v>1149.33</v>
      </c>
      <c r="R1069" s="20">
        <v>1149.32</v>
      </c>
      <c r="S1069" s="20">
        <v>1149.31</v>
      </c>
      <c r="T1069" s="21">
        <v>12859.329999999998</v>
      </c>
    </row>
    <row r="1070" spans="1:20" ht="15.75" thickBot="1" x14ac:dyDescent="0.3">
      <c r="A1070" s="2" t="s">
        <v>329</v>
      </c>
      <c r="B1070" s="2" t="s">
        <v>406</v>
      </c>
      <c r="C1070" s="2" t="s">
        <v>385</v>
      </c>
      <c r="D1070" s="2" t="s">
        <v>51</v>
      </c>
      <c r="E1070" s="2" t="s">
        <v>52</v>
      </c>
      <c r="F1070" s="2" t="s">
        <v>17</v>
      </c>
      <c r="G1070" s="2" t="s">
        <v>18</v>
      </c>
      <c r="I1070" s="20">
        <v>3947.43</v>
      </c>
      <c r="J1070" s="23">
        <v>3958.5</v>
      </c>
      <c r="K1070" s="23">
        <v>3958.5</v>
      </c>
      <c r="L1070" s="20">
        <v>3958.53</v>
      </c>
      <c r="M1070" s="20">
        <v>3768.18</v>
      </c>
      <c r="N1070" s="23">
        <v>3775.8</v>
      </c>
      <c r="O1070" s="20">
        <v>3775.81</v>
      </c>
      <c r="P1070" s="23">
        <v>3775.8</v>
      </c>
      <c r="Q1070" s="23">
        <v>3775.8</v>
      </c>
      <c r="R1070" s="20">
        <v>3775.81</v>
      </c>
      <c r="S1070" s="20">
        <v>3775.81</v>
      </c>
      <c r="T1070" s="21">
        <v>42245.969999999994</v>
      </c>
    </row>
    <row r="1071" spans="1:20" ht="15.75" thickBot="1" x14ac:dyDescent="0.3">
      <c r="A1071" s="2" t="s">
        <v>329</v>
      </c>
      <c r="B1071" s="2" t="s">
        <v>406</v>
      </c>
      <c r="C1071" s="2" t="s">
        <v>385</v>
      </c>
      <c r="D1071" s="2" t="s">
        <v>82</v>
      </c>
      <c r="E1071" s="2" t="s">
        <v>83</v>
      </c>
      <c r="F1071" s="2" t="s">
        <v>17</v>
      </c>
      <c r="G1071" s="2" t="s">
        <v>18</v>
      </c>
      <c r="J1071" s="20">
        <v>158.91999999999999</v>
      </c>
      <c r="K1071" s="20">
        <v>-160.41</v>
      </c>
      <c r="L1071" s="20">
        <v>1.49</v>
      </c>
      <c r="M1071" s="20">
        <v>62.25</v>
      </c>
      <c r="N1071" s="20">
        <v>37.75</v>
      </c>
      <c r="O1071" s="22">
        <v>-100</v>
      </c>
      <c r="P1071" s="22">
        <v>0</v>
      </c>
      <c r="Q1071" s="22">
        <v>0</v>
      </c>
      <c r="R1071" s="22">
        <v>0</v>
      </c>
      <c r="S1071" s="20">
        <v>101.58</v>
      </c>
      <c r="T1071" s="21">
        <v>101.58</v>
      </c>
    </row>
    <row r="1072" spans="1:20" ht="15.75" thickBot="1" x14ac:dyDescent="0.3">
      <c r="A1072" s="2" t="s">
        <v>329</v>
      </c>
      <c r="B1072" s="2" t="s">
        <v>406</v>
      </c>
      <c r="C1072" s="2" t="s">
        <v>385</v>
      </c>
      <c r="D1072" s="2" t="s">
        <v>152</v>
      </c>
      <c r="E1072" s="2" t="s">
        <v>153</v>
      </c>
      <c r="F1072" s="2" t="s">
        <v>17</v>
      </c>
      <c r="G1072" s="2" t="s">
        <v>18</v>
      </c>
      <c r="I1072" s="20">
        <v>99.99</v>
      </c>
      <c r="J1072" s="22">
        <v>0</v>
      </c>
      <c r="K1072" s="20">
        <v>98.07</v>
      </c>
      <c r="L1072" s="22">
        <v>0</v>
      </c>
      <c r="M1072" s="22">
        <v>0</v>
      </c>
      <c r="N1072" s="22">
        <v>0</v>
      </c>
      <c r="O1072" s="22">
        <v>0</v>
      </c>
      <c r="P1072" s="22">
        <v>0</v>
      </c>
      <c r="Q1072" s="22">
        <v>0</v>
      </c>
      <c r="R1072" s="22">
        <v>0</v>
      </c>
      <c r="S1072" s="22">
        <v>0</v>
      </c>
      <c r="T1072" s="21">
        <v>198.06</v>
      </c>
    </row>
    <row r="1073" spans="1:20" ht="15.75" thickBot="1" x14ac:dyDescent="0.3">
      <c r="A1073" s="2" t="s">
        <v>329</v>
      </c>
      <c r="B1073" s="2" t="s">
        <v>406</v>
      </c>
      <c r="C1073" s="2" t="s">
        <v>385</v>
      </c>
      <c r="D1073" s="2" t="s">
        <v>164</v>
      </c>
      <c r="E1073" s="2" t="s">
        <v>165</v>
      </c>
      <c r="F1073" s="2" t="s">
        <v>17</v>
      </c>
      <c r="G1073" s="2" t="s">
        <v>18</v>
      </c>
      <c r="I1073" s="22">
        <v>4</v>
      </c>
      <c r="J1073" s="22">
        <v>0</v>
      </c>
      <c r="K1073" s="22">
        <v>24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0</v>
      </c>
      <c r="T1073" s="21">
        <v>28</v>
      </c>
    </row>
    <row r="1074" spans="1:20" ht="15.75" thickBot="1" x14ac:dyDescent="0.3">
      <c r="A1074" s="2" t="s">
        <v>329</v>
      </c>
      <c r="B1074" s="2" t="s">
        <v>406</v>
      </c>
      <c r="C1074" s="2" t="s">
        <v>385</v>
      </c>
      <c r="D1074" s="2" t="s">
        <v>19</v>
      </c>
      <c r="E1074" s="2" t="s">
        <v>20</v>
      </c>
      <c r="F1074" s="2" t="s">
        <v>17</v>
      </c>
      <c r="G1074" s="2" t="s">
        <v>18</v>
      </c>
      <c r="K1074" s="22">
        <v>4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1">
        <v>4</v>
      </c>
    </row>
    <row r="1075" spans="1:20" ht="15.75" thickBot="1" x14ac:dyDescent="0.3">
      <c r="A1075" s="2" t="s">
        <v>329</v>
      </c>
      <c r="B1075" s="2" t="s">
        <v>406</v>
      </c>
      <c r="C1075" s="2" t="s">
        <v>385</v>
      </c>
      <c r="D1075" s="2" t="s">
        <v>84</v>
      </c>
      <c r="E1075" s="2" t="s">
        <v>85</v>
      </c>
      <c r="F1075" s="2" t="s">
        <v>17</v>
      </c>
      <c r="G1075" s="2" t="s">
        <v>18</v>
      </c>
      <c r="I1075" s="23">
        <v>39.6</v>
      </c>
      <c r="J1075" s="22">
        <v>0</v>
      </c>
      <c r="K1075" s="20">
        <v>537.54999999999995</v>
      </c>
      <c r="L1075" s="20">
        <v>194.68</v>
      </c>
      <c r="M1075" s="23">
        <v>27.6</v>
      </c>
      <c r="N1075" s="20">
        <v>62.25</v>
      </c>
      <c r="O1075" s="22">
        <v>0</v>
      </c>
      <c r="P1075" s="20">
        <v>17.760000000000002</v>
      </c>
      <c r="Q1075" s="22">
        <v>0</v>
      </c>
      <c r="R1075" s="22">
        <v>0</v>
      </c>
      <c r="S1075" s="22">
        <v>0</v>
      </c>
      <c r="T1075" s="21">
        <v>879.43999999999994</v>
      </c>
    </row>
    <row r="1076" spans="1:20" ht="15.75" thickBot="1" x14ac:dyDescent="0.3">
      <c r="A1076" s="2" t="s">
        <v>329</v>
      </c>
      <c r="B1076" s="2" t="s">
        <v>406</v>
      </c>
      <c r="C1076" s="2" t="s">
        <v>385</v>
      </c>
      <c r="D1076" s="2" t="s">
        <v>407</v>
      </c>
      <c r="E1076" s="2" t="s">
        <v>408</v>
      </c>
      <c r="F1076" s="2" t="s">
        <v>17</v>
      </c>
      <c r="G1076" s="2" t="s">
        <v>18</v>
      </c>
      <c r="K1076" s="20">
        <v>341.49</v>
      </c>
      <c r="L1076" s="20">
        <v>-1.49</v>
      </c>
      <c r="M1076" s="22">
        <v>0</v>
      </c>
      <c r="N1076" s="22">
        <v>200</v>
      </c>
      <c r="O1076" s="22">
        <v>100</v>
      </c>
      <c r="P1076" s="22">
        <v>0</v>
      </c>
      <c r="Q1076" s="22">
        <v>0</v>
      </c>
      <c r="R1076" s="22">
        <v>0</v>
      </c>
      <c r="S1076" s="22">
        <v>0</v>
      </c>
      <c r="T1076" s="21">
        <v>640</v>
      </c>
    </row>
    <row r="1077" spans="1:20" ht="15.75" thickBot="1" x14ac:dyDescent="0.3">
      <c r="A1077" s="2" t="s">
        <v>329</v>
      </c>
      <c r="B1077" s="2" t="s">
        <v>406</v>
      </c>
      <c r="C1077" s="2" t="s">
        <v>385</v>
      </c>
      <c r="D1077" s="2" t="s">
        <v>55</v>
      </c>
      <c r="E1077" s="2" t="s">
        <v>56</v>
      </c>
      <c r="F1077" s="2" t="s">
        <v>17</v>
      </c>
      <c r="G1077" s="2" t="s">
        <v>18</v>
      </c>
      <c r="P1077" s="20">
        <v>-12954.48</v>
      </c>
      <c r="Q1077" s="20">
        <v>-8636.32</v>
      </c>
      <c r="R1077" s="20">
        <v>-11103.84</v>
      </c>
      <c r="S1077" s="20">
        <v>-10486.96</v>
      </c>
      <c r="T1077" s="21">
        <v>-43181.599999999999</v>
      </c>
    </row>
    <row r="1078" spans="1:20" ht="15.75" thickBot="1" x14ac:dyDescent="0.3">
      <c r="A1078" s="2" t="s">
        <v>329</v>
      </c>
      <c r="B1078" s="2" t="s">
        <v>406</v>
      </c>
      <c r="C1078" s="2" t="s">
        <v>385</v>
      </c>
      <c r="D1078" s="2" t="s">
        <v>78</v>
      </c>
      <c r="E1078" s="2" t="s">
        <v>79</v>
      </c>
      <c r="F1078" s="2" t="s">
        <v>17</v>
      </c>
      <c r="G1078" s="2" t="s">
        <v>18</v>
      </c>
      <c r="I1078" s="20">
        <v>-11026.84</v>
      </c>
      <c r="J1078" s="20">
        <v>-5551.92</v>
      </c>
      <c r="K1078" s="23">
        <v>-21590.799999999999</v>
      </c>
      <c r="L1078" s="20">
        <v>-5551.92</v>
      </c>
      <c r="M1078" s="20">
        <v>-17272.64</v>
      </c>
      <c r="N1078" s="23">
        <v>-12337.6</v>
      </c>
      <c r="O1078" s="20">
        <v>-12954.48</v>
      </c>
      <c r="P1078" s="22">
        <v>0</v>
      </c>
      <c r="Q1078" s="22">
        <v>0</v>
      </c>
      <c r="R1078" s="22">
        <v>0</v>
      </c>
      <c r="S1078" s="22">
        <v>0</v>
      </c>
      <c r="T1078" s="21">
        <v>-86286.2</v>
      </c>
    </row>
    <row r="1079" spans="1:20" ht="15.75" thickBot="1" x14ac:dyDescent="0.3">
      <c r="A1079" s="2" t="s">
        <v>329</v>
      </c>
      <c r="B1079" s="2" t="s">
        <v>409</v>
      </c>
      <c r="C1079" s="2" t="s">
        <v>410</v>
      </c>
      <c r="D1079" s="2" t="s">
        <v>122</v>
      </c>
      <c r="E1079" s="2" t="s">
        <v>123</v>
      </c>
      <c r="F1079" s="2" t="s">
        <v>17</v>
      </c>
      <c r="G1079" s="2" t="s">
        <v>18</v>
      </c>
      <c r="M1079" s="20">
        <v>-5422.56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1">
        <v>-5422.56</v>
      </c>
    </row>
    <row r="1080" spans="1:20" ht="15.75" thickBot="1" x14ac:dyDescent="0.3">
      <c r="A1080" s="2" t="s">
        <v>411</v>
      </c>
      <c r="B1080" s="2" t="s">
        <v>412</v>
      </c>
      <c r="C1080" s="2" t="s">
        <v>413</v>
      </c>
      <c r="D1080" s="2" t="s">
        <v>104</v>
      </c>
      <c r="E1080" s="2" t="s">
        <v>105</v>
      </c>
      <c r="F1080" s="2" t="s">
        <v>17</v>
      </c>
      <c r="G1080" s="2" t="s">
        <v>18</v>
      </c>
      <c r="H1080" s="20">
        <v>5394.34</v>
      </c>
      <c r="I1080" s="20">
        <v>10428.26</v>
      </c>
      <c r="J1080" s="20">
        <v>5868.82</v>
      </c>
      <c r="K1080" s="20">
        <v>4446.67</v>
      </c>
      <c r="L1080" s="20">
        <v>9392.5499999999993</v>
      </c>
      <c r="M1080" s="20">
        <v>3943.67</v>
      </c>
      <c r="N1080" s="20">
        <v>7528.06</v>
      </c>
      <c r="O1080" s="20">
        <v>3290.97</v>
      </c>
      <c r="P1080" s="20">
        <v>6887.98</v>
      </c>
      <c r="Q1080" s="20">
        <v>7613.17</v>
      </c>
      <c r="R1080" s="20">
        <v>7368.98</v>
      </c>
      <c r="S1080" s="20">
        <v>16102.31</v>
      </c>
      <c r="T1080" s="21">
        <v>88265.779999999984</v>
      </c>
    </row>
    <row r="1081" spans="1:20" ht="15.75" thickBot="1" x14ac:dyDescent="0.3">
      <c r="A1081" s="2" t="s">
        <v>411</v>
      </c>
      <c r="B1081" s="2" t="s">
        <v>412</v>
      </c>
      <c r="C1081" s="2" t="s">
        <v>413</v>
      </c>
      <c r="D1081" s="2" t="s">
        <v>74</v>
      </c>
      <c r="E1081" s="2" t="s">
        <v>75</v>
      </c>
      <c r="F1081" s="2" t="s">
        <v>17</v>
      </c>
      <c r="G1081" s="2" t="s">
        <v>18</v>
      </c>
      <c r="H1081" s="20">
        <v>118103.47</v>
      </c>
      <c r="I1081" s="20">
        <v>123488.31</v>
      </c>
      <c r="J1081" s="20">
        <v>132017.21</v>
      </c>
      <c r="K1081" s="20">
        <v>130237.49</v>
      </c>
      <c r="L1081" s="20">
        <v>125571.97</v>
      </c>
      <c r="M1081" s="20">
        <v>129713.27</v>
      </c>
      <c r="N1081" s="23">
        <v>115904.9</v>
      </c>
      <c r="O1081" s="20">
        <v>131740.01</v>
      </c>
      <c r="P1081" s="20">
        <v>117041.83</v>
      </c>
      <c r="Q1081" s="20">
        <v>123826.06</v>
      </c>
      <c r="R1081" s="20">
        <v>115064.66</v>
      </c>
      <c r="S1081" s="20">
        <v>113240.34</v>
      </c>
      <c r="T1081" s="21">
        <v>1475949.52</v>
      </c>
    </row>
    <row r="1082" spans="1:20" ht="15.75" thickBot="1" x14ac:dyDescent="0.3">
      <c r="A1082" s="2" t="s">
        <v>411</v>
      </c>
      <c r="B1082" s="2" t="s">
        <v>412</v>
      </c>
      <c r="C1082" s="2" t="s">
        <v>413</v>
      </c>
      <c r="D1082" s="2" t="s">
        <v>106</v>
      </c>
      <c r="E1082" s="2" t="s">
        <v>107</v>
      </c>
      <c r="F1082" s="2" t="s">
        <v>17</v>
      </c>
      <c r="G1082" s="2" t="s">
        <v>18</v>
      </c>
      <c r="H1082" s="20">
        <v>17475.27</v>
      </c>
      <c r="I1082" s="20">
        <v>27057.38</v>
      </c>
      <c r="J1082" s="20">
        <v>25867.32</v>
      </c>
      <c r="K1082" s="20">
        <v>25111.54</v>
      </c>
      <c r="L1082" s="20">
        <v>24442.16</v>
      </c>
      <c r="M1082" s="20">
        <v>28370.68</v>
      </c>
      <c r="N1082" s="20">
        <v>17968.759999999998</v>
      </c>
      <c r="O1082" s="20">
        <v>25770.41</v>
      </c>
      <c r="P1082" s="20">
        <v>26120.48</v>
      </c>
      <c r="Q1082" s="20">
        <v>28300.48</v>
      </c>
      <c r="R1082" s="20">
        <v>29981.26</v>
      </c>
      <c r="S1082" s="20">
        <v>20797.12</v>
      </c>
      <c r="T1082" s="21">
        <v>297262.86000000004</v>
      </c>
    </row>
    <row r="1083" spans="1:20" ht="15.75" thickBot="1" x14ac:dyDescent="0.3">
      <c r="A1083" s="2" t="s">
        <v>411</v>
      </c>
      <c r="B1083" s="2" t="s">
        <v>412</v>
      </c>
      <c r="C1083" s="2" t="s">
        <v>413</v>
      </c>
      <c r="D1083" s="2" t="s">
        <v>49</v>
      </c>
      <c r="E1083" s="2" t="s">
        <v>50</v>
      </c>
      <c r="F1083" s="2" t="s">
        <v>17</v>
      </c>
      <c r="G1083" s="2" t="s">
        <v>18</v>
      </c>
      <c r="H1083" s="20">
        <v>19361.560000000001</v>
      </c>
      <c r="I1083" s="20">
        <v>20575.21</v>
      </c>
      <c r="J1083" s="23">
        <v>22858.799999999999</v>
      </c>
      <c r="K1083" s="20">
        <v>20910.54</v>
      </c>
      <c r="L1083" s="20">
        <v>22322.53</v>
      </c>
      <c r="M1083" s="20">
        <v>22902.52</v>
      </c>
      <c r="N1083" s="23">
        <v>22078.6</v>
      </c>
      <c r="O1083" s="20">
        <v>22776.15</v>
      </c>
      <c r="P1083" s="20">
        <v>21843.05</v>
      </c>
      <c r="Q1083" s="20">
        <v>20479.830000000002</v>
      </c>
      <c r="R1083" s="20">
        <v>21713.59</v>
      </c>
      <c r="S1083" s="20">
        <v>21917.09</v>
      </c>
      <c r="T1083" s="21">
        <v>259739.46999999997</v>
      </c>
    </row>
    <row r="1084" spans="1:20" ht="15.75" thickBot="1" x14ac:dyDescent="0.3">
      <c r="A1084" s="2" t="s">
        <v>411</v>
      </c>
      <c r="B1084" s="2" t="s">
        <v>412</v>
      </c>
      <c r="C1084" s="2" t="s">
        <v>413</v>
      </c>
      <c r="D1084" s="2" t="s">
        <v>51</v>
      </c>
      <c r="E1084" s="2" t="s">
        <v>52</v>
      </c>
      <c r="F1084" s="2" t="s">
        <v>17</v>
      </c>
      <c r="G1084" s="2" t="s">
        <v>18</v>
      </c>
      <c r="H1084" s="20">
        <v>65190.239999999998</v>
      </c>
      <c r="I1084" s="20">
        <v>73770.539999999994</v>
      </c>
      <c r="J1084" s="20">
        <v>80171.320000000007</v>
      </c>
      <c r="K1084" s="20">
        <v>73447.75</v>
      </c>
      <c r="L1084" s="23">
        <v>78638.8</v>
      </c>
      <c r="M1084" s="20">
        <v>80408.259999999995</v>
      </c>
      <c r="N1084" s="20">
        <v>76659.45</v>
      </c>
      <c r="O1084" s="20">
        <v>79475.75</v>
      </c>
      <c r="P1084" s="20">
        <v>77111.44</v>
      </c>
      <c r="Q1084" s="20">
        <v>73086.880000000005</v>
      </c>
      <c r="R1084" s="20">
        <v>77371.149999999994</v>
      </c>
      <c r="S1084" s="20">
        <v>77915.05</v>
      </c>
      <c r="T1084" s="21">
        <v>913246.63000000012</v>
      </c>
    </row>
    <row r="1085" spans="1:20" ht="15.75" thickBot="1" x14ac:dyDescent="0.3">
      <c r="A1085" s="2" t="s">
        <v>411</v>
      </c>
      <c r="B1085" s="2" t="s">
        <v>412</v>
      </c>
      <c r="C1085" s="2" t="s">
        <v>413</v>
      </c>
      <c r="D1085" s="2" t="s">
        <v>29</v>
      </c>
      <c r="E1085" s="2" t="s">
        <v>30</v>
      </c>
      <c r="F1085" s="2" t="s">
        <v>17</v>
      </c>
      <c r="G1085" s="2" t="s">
        <v>18</v>
      </c>
      <c r="H1085" s="20">
        <v>15.96</v>
      </c>
      <c r="I1085" s="23">
        <v>61.7</v>
      </c>
      <c r="J1085" s="22">
        <v>0</v>
      </c>
      <c r="K1085" s="22">
        <v>0</v>
      </c>
      <c r="L1085" s="20">
        <v>18.34</v>
      </c>
      <c r="M1085" s="20">
        <v>43.06</v>
      </c>
      <c r="N1085" s="20">
        <v>33.22</v>
      </c>
      <c r="O1085" s="20">
        <v>111.11</v>
      </c>
      <c r="P1085" s="20">
        <v>40.08</v>
      </c>
      <c r="Q1085" s="22">
        <v>0</v>
      </c>
      <c r="R1085" s="20">
        <v>69.959999999999994</v>
      </c>
      <c r="S1085" s="20">
        <v>1175.0899999999999</v>
      </c>
      <c r="T1085" s="21">
        <v>1568.52</v>
      </c>
    </row>
    <row r="1086" spans="1:20" ht="15.75" thickBot="1" x14ac:dyDescent="0.3">
      <c r="A1086" s="2" t="s">
        <v>411</v>
      </c>
      <c r="B1086" s="2" t="s">
        <v>412</v>
      </c>
      <c r="C1086" s="2" t="s">
        <v>413</v>
      </c>
      <c r="D1086" s="2" t="s">
        <v>108</v>
      </c>
      <c r="E1086" s="2" t="s">
        <v>109</v>
      </c>
      <c r="F1086" s="2" t="s">
        <v>17</v>
      </c>
      <c r="G1086" s="2" t="s">
        <v>18</v>
      </c>
      <c r="I1086" s="20">
        <v>119.34</v>
      </c>
      <c r="J1086" s="22">
        <v>0</v>
      </c>
      <c r="K1086" s="20">
        <v>891.54</v>
      </c>
      <c r="L1086" s="23">
        <v>2421.9</v>
      </c>
      <c r="M1086" s="20">
        <v>415.35</v>
      </c>
      <c r="N1086" s="20">
        <v>823.76</v>
      </c>
      <c r="O1086" s="20">
        <v>1058.75</v>
      </c>
      <c r="P1086" s="20">
        <v>589.67999999999995</v>
      </c>
      <c r="Q1086" s="20">
        <v>1316.37</v>
      </c>
      <c r="R1086" s="20">
        <v>1364.34</v>
      </c>
      <c r="S1086" s="20">
        <v>933.06</v>
      </c>
      <c r="T1086" s="21">
        <v>9934.09</v>
      </c>
    </row>
    <row r="1087" spans="1:20" ht="15.75" thickBot="1" x14ac:dyDescent="0.3">
      <c r="A1087" s="2" t="s">
        <v>411</v>
      </c>
      <c r="B1087" s="2" t="s">
        <v>412</v>
      </c>
      <c r="C1087" s="2" t="s">
        <v>413</v>
      </c>
      <c r="D1087" s="2" t="s">
        <v>92</v>
      </c>
      <c r="E1087" s="2" t="s">
        <v>93</v>
      </c>
      <c r="F1087" s="2" t="s">
        <v>17</v>
      </c>
      <c r="G1087" s="2" t="s">
        <v>18</v>
      </c>
      <c r="H1087" s="20">
        <v>5904.69</v>
      </c>
      <c r="I1087" s="20">
        <v>5722.03</v>
      </c>
      <c r="J1087" s="20">
        <v>4822.83</v>
      </c>
      <c r="K1087" s="20">
        <v>3781.89</v>
      </c>
      <c r="L1087" s="20">
        <v>4134.17</v>
      </c>
      <c r="M1087" s="20">
        <v>4575.63</v>
      </c>
      <c r="N1087" s="20">
        <v>3057.55</v>
      </c>
      <c r="O1087" s="20">
        <v>4472.22</v>
      </c>
      <c r="P1087" s="20">
        <v>4669.45</v>
      </c>
      <c r="Q1087" s="20">
        <v>1791.17</v>
      </c>
      <c r="R1087" s="20">
        <v>4417.76</v>
      </c>
      <c r="S1087" s="20">
        <v>3718.64</v>
      </c>
      <c r="T1087" s="21">
        <v>51068.03</v>
      </c>
    </row>
    <row r="1088" spans="1:20" ht="15.75" thickBot="1" x14ac:dyDescent="0.3">
      <c r="A1088" s="2" t="s">
        <v>411</v>
      </c>
      <c r="B1088" s="2" t="s">
        <v>412</v>
      </c>
      <c r="C1088" s="2" t="s">
        <v>413</v>
      </c>
      <c r="D1088" s="2" t="s">
        <v>82</v>
      </c>
      <c r="E1088" s="2" t="s">
        <v>83</v>
      </c>
      <c r="F1088" s="2" t="s">
        <v>17</v>
      </c>
      <c r="G1088" s="2" t="s">
        <v>18</v>
      </c>
      <c r="H1088" s="20">
        <v>-15.96</v>
      </c>
      <c r="I1088" s="20">
        <v>168.47</v>
      </c>
      <c r="J1088" s="20">
        <v>-146.55000000000001</v>
      </c>
      <c r="K1088" s="20">
        <v>-3.58</v>
      </c>
      <c r="L1088" s="20">
        <v>606.63</v>
      </c>
      <c r="M1088" s="20">
        <v>-540.99</v>
      </c>
      <c r="N1088" s="22">
        <v>-64</v>
      </c>
      <c r="O1088" s="20">
        <v>180.19</v>
      </c>
      <c r="P1088" s="20">
        <v>848.63</v>
      </c>
      <c r="Q1088" s="20">
        <v>-925.84</v>
      </c>
      <c r="R1088" s="20">
        <v>1052.1300000000001</v>
      </c>
      <c r="S1088" s="20">
        <v>-1175.0899999999999</v>
      </c>
      <c r="T1088" s="21">
        <v>-15.959999999999809</v>
      </c>
    </row>
    <row r="1089" spans="1:20" ht="15.75" thickBot="1" x14ac:dyDescent="0.3">
      <c r="A1089" s="2" t="s">
        <v>411</v>
      </c>
      <c r="B1089" s="2" t="s">
        <v>412</v>
      </c>
      <c r="C1089" s="2" t="s">
        <v>413</v>
      </c>
      <c r="D1089" s="2" t="s">
        <v>414</v>
      </c>
      <c r="E1089" s="2" t="s">
        <v>415</v>
      </c>
      <c r="F1089" s="2" t="s">
        <v>17</v>
      </c>
      <c r="G1089" s="2" t="s">
        <v>18</v>
      </c>
      <c r="M1089" s="20">
        <v>43.46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1">
        <v>43.46</v>
      </c>
    </row>
    <row r="1090" spans="1:20" ht="15.75" thickBot="1" x14ac:dyDescent="0.3">
      <c r="A1090" s="2" t="s">
        <v>411</v>
      </c>
      <c r="B1090" s="2" t="s">
        <v>412</v>
      </c>
      <c r="C1090" s="2" t="s">
        <v>413</v>
      </c>
      <c r="D1090" s="2" t="s">
        <v>156</v>
      </c>
      <c r="E1090" s="2" t="s">
        <v>157</v>
      </c>
      <c r="F1090" s="2" t="s">
        <v>17</v>
      </c>
      <c r="G1090" s="2" t="s">
        <v>18</v>
      </c>
      <c r="Q1090" s="20">
        <v>133.77000000000001</v>
      </c>
      <c r="R1090" s="22">
        <v>0</v>
      </c>
      <c r="S1090" s="22">
        <v>0</v>
      </c>
      <c r="T1090" s="21">
        <v>133.77000000000001</v>
      </c>
    </row>
    <row r="1091" spans="1:20" ht="15.75" thickBot="1" x14ac:dyDescent="0.3">
      <c r="A1091" s="2" t="s">
        <v>411</v>
      </c>
      <c r="B1091" s="2" t="s">
        <v>412</v>
      </c>
      <c r="C1091" s="2" t="s">
        <v>413</v>
      </c>
      <c r="D1091" s="2" t="s">
        <v>158</v>
      </c>
      <c r="E1091" s="2" t="s">
        <v>159</v>
      </c>
      <c r="F1091" s="2" t="s">
        <v>17</v>
      </c>
      <c r="G1091" s="2" t="s">
        <v>18</v>
      </c>
      <c r="I1091" s="20">
        <v>57.73</v>
      </c>
      <c r="J1091" s="20">
        <v>345.14</v>
      </c>
      <c r="K1091" s="20">
        <v>81.53</v>
      </c>
      <c r="L1091" s="20">
        <v>129.83000000000001</v>
      </c>
      <c r="M1091" s="20">
        <v>1285.25</v>
      </c>
      <c r="N1091" s="20">
        <v>79.98</v>
      </c>
      <c r="O1091" s="22">
        <v>0</v>
      </c>
      <c r="P1091" s="20">
        <v>231.48</v>
      </c>
      <c r="Q1091" s="20">
        <v>386.37</v>
      </c>
      <c r="R1091" s="20">
        <v>260.44</v>
      </c>
      <c r="S1091" s="20">
        <v>350.15</v>
      </c>
      <c r="T1091" s="21">
        <v>3207.9</v>
      </c>
    </row>
    <row r="1092" spans="1:20" ht="15.75" thickBot="1" x14ac:dyDescent="0.3">
      <c r="A1092" s="2" t="s">
        <v>411</v>
      </c>
      <c r="B1092" s="2" t="s">
        <v>412</v>
      </c>
      <c r="C1092" s="2" t="s">
        <v>413</v>
      </c>
      <c r="D1092" s="2" t="s">
        <v>164</v>
      </c>
      <c r="E1092" s="2" t="s">
        <v>165</v>
      </c>
      <c r="F1092" s="2" t="s">
        <v>17</v>
      </c>
      <c r="G1092" s="2" t="s">
        <v>18</v>
      </c>
      <c r="L1092" s="22">
        <v>64</v>
      </c>
      <c r="M1092" s="22">
        <v>0</v>
      </c>
      <c r="N1092" s="22">
        <v>4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1">
        <v>68</v>
      </c>
    </row>
    <row r="1093" spans="1:20" ht="15.75" thickBot="1" x14ac:dyDescent="0.3">
      <c r="A1093" s="2" t="s">
        <v>411</v>
      </c>
      <c r="B1093" s="2" t="s">
        <v>412</v>
      </c>
      <c r="C1093" s="2" t="s">
        <v>413</v>
      </c>
      <c r="D1093" s="2" t="s">
        <v>62</v>
      </c>
      <c r="E1093" s="2" t="s">
        <v>63</v>
      </c>
      <c r="F1093" s="2" t="s">
        <v>17</v>
      </c>
      <c r="G1093" s="2" t="s">
        <v>18</v>
      </c>
      <c r="Q1093" s="20">
        <v>524.24</v>
      </c>
      <c r="R1093" s="22">
        <v>0</v>
      </c>
      <c r="S1093" s="22">
        <v>0</v>
      </c>
      <c r="T1093" s="21">
        <v>524.24</v>
      </c>
    </row>
    <row r="1094" spans="1:20" ht="15.75" thickBot="1" x14ac:dyDescent="0.3">
      <c r="A1094" s="2" t="s">
        <v>411</v>
      </c>
      <c r="B1094" s="2" t="s">
        <v>412</v>
      </c>
      <c r="C1094" s="2" t="s">
        <v>413</v>
      </c>
      <c r="D1094" s="2" t="s">
        <v>112</v>
      </c>
      <c r="E1094" s="2" t="s">
        <v>113</v>
      </c>
      <c r="F1094" s="2" t="s">
        <v>17</v>
      </c>
      <c r="G1094" s="2" t="s">
        <v>18</v>
      </c>
      <c r="H1094" s="23">
        <v>660.8</v>
      </c>
      <c r="I1094" s="23">
        <v>755.2</v>
      </c>
      <c r="J1094" s="23">
        <v>967.6</v>
      </c>
      <c r="K1094" s="23">
        <v>873.2</v>
      </c>
      <c r="L1094" s="23">
        <v>1345.2</v>
      </c>
      <c r="M1094" s="23">
        <v>1023.2</v>
      </c>
      <c r="N1094" s="23">
        <v>967.6</v>
      </c>
      <c r="O1094" s="23">
        <v>613.6</v>
      </c>
      <c r="P1094" s="23">
        <v>731.6</v>
      </c>
      <c r="Q1094" s="23">
        <v>1581.2</v>
      </c>
      <c r="R1094" s="23">
        <v>1132.8</v>
      </c>
      <c r="S1094" s="22">
        <v>1416</v>
      </c>
      <c r="T1094" s="21">
        <v>12068</v>
      </c>
    </row>
    <row r="1095" spans="1:20" ht="15.75" thickBot="1" x14ac:dyDescent="0.3">
      <c r="A1095" s="2" t="s">
        <v>411</v>
      </c>
      <c r="B1095" s="2" t="s">
        <v>412</v>
      </c>
      <c r="C1095" s="2" t="s">
        <v>413</v>
      </c>
      <c r="D1095" s="2" t="s">
        <v>166</v>
      </c>
      <c r="E1095" s="2" t="s">
        <v>167</v>
      </c>
      <c r="F1095" s="2" t="s">
        <v>17</v>
      </c>
      <c r="G1095" s="2" t="s">
        <v>18</v>
      </c>
      <c r="J1095" s="20">
        <v>127.02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0">
        <v>437.22</v>
      </c>
      <c r="S1095" s="22">
        <v>0</v>
      </c>
      <c r="T1095" s="21">
        <v>564.24</v>
      </c>
    </row>
    <row r="1096" spans="1:20" ht="15.75" thickBot="1" x14ac:dyDescent="0.3">
      <c r="A1096" s="2" t="s">
        <v>411</v>
      </c>
      <c r="B1096" s="2" t="s">
        <v>412</v>
      </c>
      <c r="C1096" s="2" t="s">
        <v>413</v>
      </c>
      <c r="D1096" s="2" t="s">
        <v>170</v>
      </c>
      <c r="E1096" s="2" t="s">
        <v>171</v>
      </c>
      <c r="F1096" s="2" t="s">
        <v>17</v>
      </c>
      <c r="G1096" s="2" t="s">
        <v>18</v>
      </c>
      <c r="S1096" s="20">
        <v>25.13</v>
      </c>
      <c r="T1096" s="21">
        <v>25.13</v>
      </c>
    </row>
    <row r="1097" spans="1:20" ht="15.75" thickBot="1" x14ac:dyDescent="0.3">
      <c r="A1097" s="2" t="s">
        <v>411</v>
      </c>
      <c r="B1097" s="2" t="s">
        <v>412</v>
      </c>
      <c r="C1097" s="2" t="s">
        <v>413</v>
      </c>
      <c r="D1097" s="2" t="s">
        <v>176</v>
      </c>
      <c r="E1097" s="2" t="s">
        <v>177</v>
      </c>
      <c r="F1097" s="2" t="s">
        <v>17</v>
      </c>
      <c r="G1097" s="2" t="s">
        <v>18</v>
      </c>
      <c r="S1097" s="20">
        <v>338.24</v>
      </c>
      <c r="T1097" s="21">
        <v>338.24</v>
      </c>
    </row>
    <row r="1098" spans="1:20" ht="15.75" thickBot="1" x14ac:dyDescent="0.3">
      <c r="A1098" s="2" t="s">
        <v>411</v>
      </c>
      <c r="B1098" s="2" t="s">
        <v>412</v>
      </c>
      <c r="C1098" s="2" t="s">
        <v>413</v>
      </c>
      <c r="D1098" s="2" t="s">
        <v>114</v>
      </c>
      <c r="E1098" s="2" t="s">
        <v>115</v>
      </c>
      <c r="F1098" s="2" t="s">
        <v>17</v>
      </c>
      <c r="G1098" s="2" t="s">
        <v>18</v>
      </c>
      <c r="P1098" s="20">
        <v>-5845.43</v>
      </c>
      <c r="Q1098" s="20">
        <v>-7432.68</v>
      </c>
      <c r="R1098" s="20">
        <v>-8612.0499999999993</v>
      </c>
      <c r="S1098" s="23">
        <v>-25703.8</v>
      </c>
      <c r="T1098" s="21">
        <v>-47593.96</v>
      </c>
    </row>
    <row r="1099" spans="1:20" ht="15.75" thickBot="1" x14ac:dyDescent="0.3">
      <c r="A1099" s="2" t="s">
        <v>411</v>
      </c>
      <c r="B1099" s="2" t="s">
        <v>412</v>
      </c>
      <c r="C1099" s="2" t="s">
        <v>413</v>
      </c>
      <c r="D1099" s="2" t="s">
        <v>116</v>
      </c>
      <c r="E1099" s="2" t="s">
        <v>117</v>
      </c>
      <c r="F1099" s="2" t="s">
        <v>17</v>
      </c>
      <c r="G1099" s="2" t="s">
        <v>18</v>
      </c>
      <c r="P1099" s="20">
        <v>-190924.98</v>
      </c>
      <c r="Q1099" s="20">
        <v>-202711.56</v>
      </c>
      <c r="R1099" s="20">
        <v>-193074.39</v>
      </c>
      <c r="S1099" s="20">
        <v>-193120.04</v>
      </c>
      <c r="T1099" s="21">
        <v>-779830.97000000009</v>
      </c>
    </row>
    <row r="1100" spans="1:20" ht="15.75" thickBot="1" x14ac:dyDescent="0.3">
      <c r="A1100" s="2" t="s">
        <v>411</v>
      </c>
      <c r="B1100" s="2" t="s">
        <v>412</v>
      </c>
      <c r="C1100" s="2" t="s">
        <v>413</v>
      </c>
      <c r="D1100" s="2" t="s">
        <v>118</v>
      </c>
      <c r="E1100" s="2" t="s">
        <v>119</v>
      </c>
      <c r="F1100" s="2" t="s">
        <v>17</v>
      </c>
      <c r="G1100" s="2" t="s">
        <v>18</v>
      </c>
      <c r="P1100" s="20">
        <v>-29217.64</v>
      </c>
      <c r="Q1100" s="20">
        <v>-31178.85</v>
      </c>
      <c r="R1100" s="20">
        <v>-33310.910000000003</v>
      </c>
      <c r="S1100" s="20">
        <v>-22434.09</v>
      </c>
      <c r="T1100" s="21">
        <v>-116141.48999999999</v>
      </c>
    </row>
    <row r="1101" spans="1:20" ht="15.75" thickBot="1" x14ac:dyDescent="0.3">
      <c r="A1101" s="2" t="s">
        <v>411</v>
      </c>
      <c r="B1101" s="2" t="s">
        <v>412</v>
      </c>
      <c r="C1101" s="2" t="s">
        <v>413</v>
      </c>
      <c r="D1101" s="2" t="s">
        <v>96</v>
      </c>
      <c r="E1101" s="2" t="s">
        <v>97</v>
      </c>
      <c r="F1101" s="2" t="s">
        <v>17</v>
      </c>
      <c r="G1101" s="2" t="s">
        <v>18</v>
      </c>
      <c r="H1101" s="20">
        <v>-22.32</v>
      </c>
      <c r="I1101" s="20">
        <v>6208.54</v>
      </c>
      <c r="J1101" s="23">
        <v>1298.4000000000001</v>
      </c>
      <c r="K1101" s="23">
        <v>649.20000000000005</v>
      </c>
      <c r="L1101" s="22">
        <v>0</v>
      </c>
      <c r="M1101" s="20">
        <v>2525.7600000000002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1">
        <v>10659.580000000002</v>
      </c>
    </row>
    <row r="1102" spans="1:20" ht="15.75" thickBot="1" x14ac:dyDescent="0.3">
      <c r="A1102" s="2" t="s">
        <v>411</v>
      </c>
      <c r="B1102" s="2" t="s">
        <v>412</v>
      </c>
      <c r="C1102" s="2" t="s">
        <v>413</v>
      </c>
      <c r="D1102" s="2" t="s">
        <v>98</v>
      </c>
      <c r="E1102" s="2" t="s">
        <v>99</v>
      </c>
      <c r="F1102" s="2" t="s">
        <v>17</v>
      </c>
      <c r="G1102" s="2" t="s">
        <v>18</v>
      </c>
      <c r="I1102" s="23">
        <v>81.5</v>
      </c>
      <c r="J1102" s="22">
        <v>163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1">
        <v>244.5</v>
      </c>
    </row>
    <row r="1103" spans="1:20" ht="15.75" thickBot="1" x14ac:dyDescent="0.3">
      <c r="A1103" s="2" t="s">
        <v>411</v>
      </c>
      <c r="B1103" s="2" t="s">
        <v>412</v>
      </c>
      <c r="C1103" s="2" t="s">
        <v>413</v>
      </c>
      <c r="D1103" s="2" t="s">
        <v>184</v>
      </c>
      <c r="E1103" s="2" t="s">
        <v>185</v>
      </c>
      <c r="F1103" s="2" t="s">
        <v>17</v>
      </c>
      <c r="G1103" s="2" t="s">
        <v>18</v>
      </c>
      <c r="S1103" s="20">
        <v>-40.32</v>
      </c>
      <c r="T1103" s="21">
        <v>-40.32</v>
      </c>
    </row>
    <row r="1104" spans="1:20" ht="15.75" thickBot="1" x14ac:dyDescent="0.3">
      <c r="A1104" s="2" t="s">
        <v>411</v>
      </c>
      <c r="B1104" s="2" t="s">
        <v>412</v>
      </c>
      <c r="C1104" s="2" t="s">
        <v>413</v>
      </c>
      <c r="D1104" s="2" t="s">
        <v>120</v>
      </c>
      <c r="E1104" s="2" t="s">
        <v>121</v>
      </c>
      <c r="F1104" s="2" t="s">
        <v>17</v>
      </c>
      <c r="G1104" s="2" t="s">
        <v>18</v>
      </c>
      <c r="P1104" s="22">
        <v>-1180</v>
      </c>
      <c r="Q1104" s="23">
        <v>-778.8</v>
      </c>
      <c r="R1104" s="23">
        <v>-1203.5999999999999</v>
      </c>
      <c r="S1104" s="23">
        <v>-1321.6</v>
      </c>
      <c r="T1104" s="21">
        <v>-4484</v>
      </c>
    </row>
    <row r="1105" spans="1:20" ht="15.75" thickBot="1" x14ac:dyDescent="0.3">
      <c r="A1105" s="2" t="s">
        <v>411</v>
      </c>
      <c r="B1105" s="2" t="s">
        <v>412</v>
      </c>
      <c r="C1105" s="2" t="s">
        <v>413</v>
      </c>
      <c r="D1105" s="2" t="s">
        <v>100</v>
      </c>
      <c r="E1105" s="2" t="s">
        <v>101</v>
      </c>
      <c r="F1105" s="2" t="s">
        <v>17</v>
      </c>
      <c r="G1105" s="2" t="s">
        <v>18</v>
      </c>
      <c r="H1105" s="23">
        <v>1.4</v>
      </c>
      <c r="I1105" s="22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1">
        <v>1.4</v>
      </c>
    </row>
    <row r="1106" spans="1:20" ht="15.75" thickBot="1" x14ac:dyDescent="0.3">
      <c r="A1106" s="2" t="s">
        <v>411</v>
      </c>
      <c r="B1106" s="2" t="s">
        <v>412</v>
      </c>
      <c r="C1106" s="2" t="s">
        <v>413</v>
      </c>
      <c r="D1106" s="2" t="s">
        <v>188</v>
      </c>
      <c r="E1106" s="2" t="s">
        <v>189</v>
      </c>
      <c r="F1106" s="2" t="s">
        <v>17</v>
      </c>
      <c r="G1106" s="2" t="s">
        <v>18</v>
      </c>
      <c r="H1106" s="20">
        <v>-6743.86</v>
      </c>
      <c r="I1106" s="20">
        <v>-11854.87</v>
      </c>
      <c r="J1106" s="20">
        <v>-6915.04</v>
      </c>
      <c r="K1106" s="20">
        <v>-5215.03</v>
      </c>
      <c r="L1106" s="20">
        <v>-10853.75</v>
      </c>
      <c r="M1106" s="20">
        <v>-4610.49</v>
      </c>
      <c r="N1106" s="23">
        <v>-8841.2000000000007</v>
      </c>
      <c r="O1106" s="20">
        <v>-3926.46</v>
      </c>
      <c r="P1106" s="22">
        <v>0</v>
      </c>
      <c r="Q1106" s="22">
        <v>0</v>
      </c>
      <c r="R1106" s="22">
        <v>0</v>
      </c>
      <c r="S1106" s="22">
        <v>0</v>
      </c>
      <c r="T1106" s="21">
        <v>-58960.700000000004</v>
      </c>
    </row>
    <row r="1107" spans="1:20" ht="15.75" thickBot="1" x14ac:dyDescent="0.3">
      <c r="A1107" s="2" t="s">
        <v>411</v>
      </c>
      <c r="B1107" s="2" t="s">
        <v>412</v>
      </c>
      <c r="C1107" s="2" t="s">
        <v>413</v>
      </c>
      <c r="D1107" s="2" t="s">
        <v>122</v>
      </c>
      <c r="E1107" s="2" t="s">
        <v>123</v>
      </c>
      <c r="F1107" s="2" t="s">
        <v>17</v>
      </c>
      <c r="G1107" s="2" t="s">
        <v>18</v>
      </c>
      <c r="H1107" s="20">
        <v>-161534.14000000001</v>
      </c>
      <c r="I1107" s="20">
        <v>-195714.55</v>
      </c>
      <c r="J1107" s="20">
        <v>-215916.45</v>
      </c>
      <c r="K1107" s="20">
        <v>-226120.11</v>
      </c>
      <c r="L1107" s="20">
        <v>-215736.72</v>
      </c>
      <c r="M1107" s="20">
        <v>-217035.84</v>
      </c>
      <c r="N1107" s="20">
        <v>-204728.25</v>
      </c>
      <c r="O1107" s="20">
        <v>-231677.18</v>
      </c>
      <c r="P1107" s="22">
        <v>0</v>
      </c>
      <c r="Q1107" s="22">
        <v>0</v>
      </c>
      <c r="R1107" s="22">
        <v>0</v>
      </c>
      <c r="S1107" s="22">
        <v>0</v>
      </c>
      <c r="T1107" s="21">
        <v>-1668463.24</v>
      </c>
    </row>
    <row r="1108" spans="1:20" ht="15.75" thickBot="1" x14ac:dyDescent="0.3">
      <c r="A1108" s="2" t="s">
        <v>411</v>
      </c>
      <c r="B1108" s="2" t="s">
        <v>412</v>
      </c>
      <c r="C1108" s="2" t="s">
        <v>413</v>
      </c>
      <c r="D1108" s="2" t="s">
        <v>124</v>
      </c>
      <c r="E1108" s="2" t="s">
        <v>125</v>
      </c>
      <c r="F1108" s="2" t="s">
        <v>17</v>
      </c>
      <c r="G1108" s="2" t="s">
        <v>18</v>
      </c>
      <c r="H1108" s="20">
        <v>-19927.32</v>
      </c>
      <c r="I1108" s="20">
        <v>-29849.69</v>
      </c>
      <c r="J1108" s="20">
        <v>-29589.66</v>
      </c>
      <c r="K1108" s="20">
        <v>-28880.05</v>
      </c>
      <c r="L1108" s="20">
        <v>-26606.06</v>
      </c>
      <c r="M1108" s="20">
        <v>-32311.05</v>
      </c>
      <c r="N1108" s="20">
        <v>-20704.88</v>
      </c>
      <c r="O1108" s="20">
        <v>-29396.65</v>
      </c>
      <c r="P1108" s="22">
        <v>0</v>
      </c>
      <c r="Q1108" s="22">
        <v>0</v>
      </c>
      <c r="R1108" s="22">
        <v>0</v>
      </c>
      <c r="S1108" s="22">
        <v>0</v>
      </c>
      <c r="T1108" s="21">
        <v>-217265.36</v>
      </c>
    </row>
    <row r="1109" spans="1:20" ht="15.75" thickBot="1" x14ac:dyDescent="0.3">
      <c r="A1109" s="2" t="s">
        <v>411</v>
      </c>
      <c r="B1109" s="2" t="s">
        <v>412</v>
      </c>
      <c r="C1109" s="2" t="s">
        <v>413</v>
      </c>
      <c r="D1109" s="2" t="s">
        <v>190</v>
      </c>
      <c r="E1109" s="2" t="s">
        <v>191</v>
      </c>
      <c r="F1109" s="2" t="s">
        <v>17</v>
      </c>
      <c r="G1109" s="2" t="s">
        <v>18</v>
      </c>
      <c r="K1109" s="23">
        <v>-1584.8</v>
      </c>
      <c r="L1109" s="23">
        <v>-1411.2</v>
      </c>
      <c r="M1109" s="20">
        <v>-518.55999999999995</v>
      </c>
      <c r="N1109" s="20">
        <v>-737.52</v>
      </c>
      <c r="O1109" s="20">
        <v>-995.68</v>
      </c>
      <c r="P1109" s="22">
        <v>0</v>
      </c>
      <c r="Q1109" s="22">
        <v>0</v>
      </c>
      <c r="R1109" s="22">
        <v>0</v>
      </c>
      <c r="S1109" s="22">
        <v>0</v>
      </c>
      <c r="T1109" s="21">
        <v>-5247.76</v>
      </c>
    </row>
    <row r="1110" spans="1:20" ht="15.75" thickBot="1" x14ac:dyDescent="0.3">
      <c r="A1110" s="2" t="s">
        <v>411</v>
      </c>
      <c r="B1110" s="2" t="s">
        <v>412</v>
      </c>
      <c r="C1110" s="2" t="s">
        <v>413</v>
      </c>
      <c r="D1110" s="2" t="s">
        <v>192</v>
      </c>
      <c r="E1110" s="2" t="s">
        <v>193</v>
      </c>
      <c r="F1110" s="2" t="s">
        <v>17</v>
      </c>
      <c r="G1110" s="2" t="s">
        <v>18</v>
      </c>
      <c r="H1110" s="23">
        <v>-569.9</v>
      </c>
      <c r="I1110" s="23">
        <v>-660.8</v>
      </c>
      <c r="J1110" s="23">
        <v>-519.20000000000005</v>
      </c>
      <c r="K1110" s="23">
        <v>-448.4</v>
      </c>
      <c r="L1110" s="22">
        <v>-826</v>
      </c>
      <c r="M1110" s="23">
        <v>-967.6</v>
      </c>
      <c r="N1110" s="23">
        <v>-566.4</v>
      </c>
      <c r="O1110" s="23">
        <v>-448.4</v>
      </c>
      <c r="P1110" s="22">
        <v>0</v>
      </c>
      <c r="Q1110" s="22">
        <v>0</v>
      </c>
      <c r="R1110" s="22">
        <v>0</v>
      </c>
      <c r="S1110" s="22">
        <v>0</v>
      </c>
      <c r="T1110" s="21">
        <v>-5006.6999999999989</v>
      </c>
    </row>
    <row r="1111" spans="1:20" ht="15.75" thickBot="1" x14ac:dyDescent="0.3">
      <c r="A1111" s="2" t="s">
        <v>411</v>
      </c>
      <c r="B1111" s="2" t="s">
        <v>416</v>
      </c>
      <c r="C1111" s="2" t="s">
        <v>413</v>
      </c>
      <c r="D1111" s="2" t="s">
        <v>29</v>
      </c>
      <c r="E1111" s="2" t="s">
        <v>30</v>
      </c>
      <c r="F1111" s="2" t="s">
        <v>17</v>
      </c>
      <c r="G1111" s="2" t="s">
        <v>18</v>
      </c>
      <c r="H1111" s="20">
        <v>1116.75</v>
      </c>
      <c r="I1111" s="20">
        <v>467.99</v>
      </c>
      <c r="J1111" s="20">
        <v>1373.84</v>
      </c>
      <c r="K1111" s="20">
        <v>628.54999999999995</v>
      </c>
      <c r="L1111" s="22">
        <v>0</v>
      </c>
      <c r="M1111" s="20">
        <v>466.35</v>
      </c>
      <c r="N1111" s="22">
        <v>237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1">
        <v>4290.4799999999996</v>
      </c>
    </row>
    <row r="1112" spans="1:20" ht="15.75" thickBot="1" x14ac:dyDescent="0.3">
      <c r="A1112" s="2" t="s">
        <v>411</v>
      </c>
      <c r="B1112" s="2" t="s">
        <v>416</v>
      </c>
      <c r="C1112" s="2" t="s">
        <v>413</v>
      </c>
      <c r="D1112" s="2" t="s">
        <v>92</v>
      </c>
      <c r="E1112" s="2" t="s">
        <v>93</v>
      </c>
      <c r="F1112" s="2" t="s">
        <v>17</v>
      </c>
      <c r="G1112" s="2" t="s">
        <v>18</v>
      </c>
      <c r="J1112" s="20">
        <v>32.72</v>
      </c>
      <c r="K1112" s="22">
        <v>0</v>
      </c>
      <c r="L1112" s="22">
        <v>0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0</v>
      </c>
      <c r="T1112" s="21">
        <v>32.72</v>
      </c>
    </row>
    <row r="1113" spans="1:20" ht="15.75" thickBot="1" x14ac:dyDescent="0.3">
      <c r="A1113" s="2" t="s">
        <v>411</v>
      </c>
      <c r="B1113" s="2" t="s">
        <v>416</v>
      </c>
      <c r="C1113" s="2" t="s">
        <v>413</v>
      </c>
      <c r="D1113" s="2" t="s">
        <v>277</v>
      </c>
      <c r="E1113" s="2" t="s">
        <v>278</v>
      </c>
      <c r="F1113" s="2" t="s">
        <v>17</v>
      </c>
      <c r="G1113" s="2" t="s">
        <v>18</v>
      </c>
      <c r="Q1113" s="23">
        <v>346.8</v>
      </c>
      <c r="R1113" s="22">
        <v>0</v>
      </c>
      <c r="S1113" s="22">
        <v>0</v>
      </c>
      <c r="T1113" s="21">
        <v>346.8</v>
      </c>
    </row>
    <row r="1114" spans="1:20" ht="15.75" thickBot="1" x14ac:dyDescent="0.3">
      <c r="A1114" s="2" t="s">
        <v>411</v>
      </c>
      <c r="B1114" s="2" t="s">
        <v>416</v>
      </c>
      <c r="C1114" s="2" t="s">
        <v>413</v>
      </c>
      <c r="D1114" s="2" t="s">
        <v>116</v>
      </c>
      <c r="E1114" s="2" t="s">
        <v>117</v>
      </c>
      <c r="F1114" s="2" t="s">
        <v>17</v>
      </c>
      <c r="G1114" s="2" t="s">
        <v>18</v>
      </c>
      <c r="Q1114" s="20">
        <v>2868.24</v>
      </c>
      <c r="R1114" s="22">
        <v>0</v>
      </c>
      <c r="S1114" s="22">
        <v>0</v>
      </c>
      <c r="T1114" s="21">
        <v>2868.24</v>
      </c>
    </row>
    <row r="1115" spans="1:20" ht="15.75" thickBot="1" x14ac:dyDescent="0.3">
      <c r="A1115" s="2" t="s">
        <v>411</v>
      </c>
      <c r="B1115" s="2" t="s">
        <v>416</v>
      </c>
      <c r="C1115" s="2" t="s">
        <v>413</v>
      </c>
      <c r="D1115" s="2" t="s">
        <v>118</v>
      </c>
      <c r="E1115" s="2" t="s">
        <v>119</v>
      </c>
      <c r="F1115" s="2" t="s">
        <v>17</v>
      </c>
      <c r="G1115" s="2" t="s">
        <v>18</v>
      </c>
      <c r="Q1115" s="20">
        <v>84.36</v>
      </c>
      <c r="R1115" s="22">
        <v>0</v>
      </c>
      <c r="S1115" s="22">
        <v>0</v>
      </c>
      <c r="T1115" s="21">
        <v>84.36</v>
      </c>
    </row>
    <row r="1116" spans="1:20" ht="15.75" thickBot="1" x14ac:dyDescent="0.3">
      <c r="A1116" s="2" t="s">
        <v>411</v>
      </c>
      <c r="B1116" s="2" t="s">
        <v>416</v>
      </c>
      <c r="C1116" s="2" t="s">
        <v>413</v>
      </c>
      <c r="D1116" s="2" t="s">
        <v>96</v>
      </c>
      <c r="E1116" s="2" t="s">
        <v>97</v>
      </c>
      <c r="F1116" s="2" t="s">
        <v>17</v>
      </c>
      <c r="G1116" s="2" t="s">
        <v>18</v>
      </c>
      <c r="J1116" s="20">
        <v>345.64</v>
      </c>
      <c r="K1116" s="22">
        <v>0</v>
      </c>
      <c r="L1116" s="22">
        <v>0</v>
      </c>
      <c r="M1116" s="22">
        <v>0</v>
      </c>
      <c r="N1116" s="22">
        <v>0</v>
      </c>
      <c r="O1116" s="22">
        <v>0</v>
      </c>
      <c r="P1116" s="22">
        <v>0</v>
      </c>
      <c r="Q1116" s="22">
        <v>0</v>
      </c>
      <c r="R1116" s="22">
        <v>0</v>
      </c>
      <c r="S1116" s="22">
        <v>0</v>
      </c>
      <c r="T1116" s="21">
        <v>345.64</v>
      </c>
    </row>
    <row r="1117" spans="1:20" ht="15.75" thickBot="1" x14ac:dyDescent="0.3">
      <c r="A1117" s="2" t="s">
        <v>411</v>
      </c>
      <c r="B1117" s="2" t="s">
        <v>416</v>
      </c>
      <c r="C1117" s="2" t="s">
        <v>413</v>
      </c>
      <c r="D1117" s="2" t="s">
        <v>98</v>
      </c>
      <c r="E1117" s="2" t="s">
        <v>99</v>
      </c>
      <c r="F1117" s="2" t="s">
        <v>17</v>
      </c>
      <c r="G1117" s="2" t="s">
        <v>18</v>
      </c>
      <c r="J1117" s="20">
        <v>173.58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1">
        <v>173.58</v>
      </c>
    </row>
    <row r="1118" spans="1:20" ht="15.75" thickBot="1" x14ac:dyDescent="0.3">
      <c r="A1118" s="2" t="s">
        <v>411</v>
      </c>
      <c r="B1118" s="2" t="s">
        <v>417</v>
      </c>
      <c r="C1118" s="2" t="s">
        <v>418</v>
      </c>
      <c r="D1118" s="2" t="s">
        <v>150</v>
      </c>
      <c r="E1118" s="2" t="s">
        <v>151</v>
      </c>
      <c r="F1118" s="2" t="s">
        <v>17</v>
      </c>
      <c r="G1118" s="2" t="s">
        <v>18</v>
      </c>
      <c r="H1118" s="20">
        <v>25.87</v>
      </c>
      <c r="I1118" s="20">
        <v>25.83</v>
      </c>
      <c r="J1118" s="20">
        <v>20.71</v>
      </c>
      <c r="K1118" s="20">
        <v>25.83</v>
      </c>
      <c r="L1118" s="20">
        <v>25.84</v>
      </c>
      <c r="M1118" s="20">
        <v>26.03</v>
      </c>
      <c r="N1118" s="20">
        <v>20.71</v>
      </c>
      <c r="O1118" s="20">
        <v>26.07</v>
      </c>
      <c r="P1118" s="20">
        <v>25.97</v>
      </c>
      <c r="Q1118" s="20">
        <v>25.95</v>
      </c>
      <c r="R1118" s="20">
        <v>20.63</v>
      </c>
      <c r="S1118" s="20">
        <v>25.95</v>
      </c>
      <c r="T1118" s="21">
        <v>295.39</v>
      </c>
    </row>
    <row r="1119" spans="1:20" ht="15.75" thickBot="1" x14ac:dyDescent="0.3">
      <c r="A1119" s="2" t="s">
        <v>411</v>
      </c>
      <c r="B1119" s="2" t="s">
        <v>417</v>
      </c>
      <c r="C1119" s="2" t="s">
        <v>418</v>
      </c>
      <c r="D1119" s="2" t="s">
        <v>116</v>
      </c>
      <c r="E1119" s="2" t="s">
        <v>117</v>
      </c>
      <c r="F1119" s="2" t="s">
        <v>17</v>
      </c>
      <c r="G1119" s="2" t="s">
        <v>18</v>
      </c>
      <c r="Q1119" s="20">
        <v>674.88</v>
      </c>
      <c r="R1119" s="22">
        <v>0</v>
      </c>
      <c r="S1119" s="22">
        <v>0</v>
      </c>
      <c r="T1119" s="21">
        <v>674.88</v>
      </c>
    </row>
    <row r="1120" spans="1:20" ht="15.75" thickBot="1" x14ac:dyDescent="0.3">
      <c r="A1120" s="2" t="s">
        <v>411</v>
      </c>
      <c r="B1120" s="2" t="s">
        <v>417</v>
      </c>
      <c r="C1120" s="2" t="s">
        <v>418</v>
      </c>
      <c r="D1120" s="2" t="s">
        <v>118</v>
      </c>
      <c r="E1120" s="2" t="s">
        <v>119</v>
      </c>
      <c r="F1120" s="2" t="s">
        <v>17</v>
      </c>
      <c r="G1120" s="2" t="s">
        <v>18</v>
      </c>
      <c r="Q1120" s="23">
        <v>168.7</v>
      </c>
      <c r="R1120" s="22">
        <v>0</v>
      </c>
      <c r="S1120" s="22">
        <v>0</v>
      </c>
      <c r="T1120" s="21">
        <v>168.7</v>
      </c>
    </row>
    <row r="1121" spans="1:20" ht="15.75" thickBot="1" x14ac:dyDescent="0.3">
      <c r="A1121" s="2" t="s">
        <v>411</v>
      </c>
      <c r="B1121" s="2" t="s">
        <v>419</v>
      </c>
      <c r="C1121" s="2" t="s">
        <v>420</v>
      </c>
      <c r="D1121" s="2" t="s">
        <v>25</v>
      </c>
      <c r="E1121" s="2" t="s">
        <v>26</v>
      </c>
      <c r="F1121" s="2" t="s">
        <v>17</v>
      </c>
      <c r="G1121" s="2" t="s">
        <v>18</v>
      </c>
      <c r="S1121" s="20">
        <v>1292.1500000000001</v>
      </c>
      <c r="T1121" s="21">
        <v>1292.1500000000001</v>
      </c>
    </row>
    <row r="1122" spans="1:20" ht="15.75" thickBot="1" x14ac:dyDescent="0.3">
      <c r="A1122" s="2" t="s">
        <v>411</v>
      </c>
      <c r="B1122" s="2" t="s">
        <v>419</v>
      </c>
      <c r="C1122" s="2" t="s">
        <v>420</v>
      </c>
      <c r="D1122" s="2" t="s">
        <v>150</v>
      </c>
      <c r="E1122" s="2" t="s">
        <v>151</v>
      </c>
      <c r="F1122" s="2" t="s">
        <v>17</v>
      </c>
      <c r="G1122" s="2" t="s">
        <v>18</v>
      </c>
      <c r="H1122" s="20">
        <v>30.67</v>
      </c>
      <c r="I1122" s="20">
        <v>30.34</v>
      </c>
      <c r="J1122" s="20">
        <v>77.73</v>
      </c>
      <c r="K1122" s="23">
        <v>30.5</v>
      </c>
      <c r="L1122" s="20">
        <v>30.01</v>
      </c>
      <c r="M1122" s="20">
        <v>29.76</v>
      </c>
      <c r="N1122" s="20">
        <v>30.09</v>
      </c>
      <c r="O1122" s="20">
        <v>30.09</v>
      </c>
      <c r="P1122" s="23">
        <v>30.5</v>
      </c>
      <c r="Q1122" s="20">
        <v>29.44</v>
      </c>
      <c r="R1122" s="20">
        <v>29.28</v>
      </c>
      <c r="S1122" s="20">
        <v>30.09</v>
      </c>
      <c r="T1122" s="21">
        <v>408.49999999999994</v>
      </c>
    </row>
    <row r="1123" spans="1:20" ht="15.75" thickBot="1" x14ac:dyDescent="0.3">
      <c r="A1123" s="2" t="s">
        <v>411</v>
      </c>
      <c r="B1123" s="2" t="s">
        <v>419</v>
      </c>
      <c r="C1123" s="2" t="s">
        <v>420</v>
      </c>
      <c r="D1123" s="2" t="s">
        <v>414</v>
      </c>
      <c r="E1123" s="2" t="s">
        <v>415</v>
      </c>
      <c r="F1123" s="2" t="s">
        <v>17</v>
      </c>
      <c r="G1123" s="2" t="s">
        <v>18</v>
      </c>
      <c r="H1123" s="20">
        <v>3805.48</v>
      </c>
      <c r="I1123" s="20">
        <v>3479.35</v>
      </c>
      <c r="J1123" s="20">
        <v>3649.01</v>
      </c>
      <c r="K1123" s="20">
        <v>3840.24</v>
      </c>
      <c r="L1123" s="20">
        <v>3835.53</v>
      </c>
      <c r="M1123" s="20">
        <v>1794.82</v>
      </c>
      <c r="N1123" s="20">
        <v>5910.05</v>
      </c>
      <c r="O1123" s="23">
        <v>1760.5</v>
      </c>
      <c r="P1123" s="20">
        <v>3394.77</v>
      </c>
      <c r="Q1123" s="20">
        <v>5778.12</v>
      </c>
      <c r="R1123" s="20">
        <v>4194.8100000000004</v>
      </c>
      <c r="S1123" s="20">
        <v>1646.79</v>
      </c>
      <c r="T1123" s="21">
        <v>43089.47</v>
      </c>
    </row>
    <row r="1124" spans="1:20" ht="15.75" thickBot="1" x14ac:dyDescent="0.3">
      <c r="A1124" s="2" t="s">
        <v>411</v>
      </c>
      <c r="B1124" s="2" t="s">
        <v>419</v>
      </c>
      <c r="C1124" s="2" t="s">
        <v>420</v>
      </c>
      <c r="D1124" s="2" t="s">
        <v>116</v>
      </c>
      <c r="E1124" s="2" t="s">
        <v>117</v>
      </c>
      <c r="F1124" s="2" t="s">
        <v>17</v>
      </c>
      <c r="G1124" s="2" t="s">
        <v>18</v>
      </c>
      <c r="R1124" s="23">
        <v>1796.8</v>
      </c>
      <c r="S1124" s="22">
        <v>0</v>
      </c>
      <c r="T1124" s="21">
        <v>1796.8</v>
      </c>
    </row>
    <row r="1125" spans="1:20" ht="15.75" thickBot="1" x14ac:dyDescent="0.3">
      <c r="A1125" s="2" t="s">
        <v>411</v>
      </c>
      <c r="B1125" s="2" t="s">
        <v>421</v>
      </c>
      <c r="C1125" s="2" t="s">
        <v>422</v>
      </c>
      <c r="D1125" s="2" t="s">
        <v>92</v>
      </c>
      <c r="E1125" s="2" t="s">
        <v>93</v>
      </c>
      <c r="F1125" s="2" t="s">
        <v>17</v>
      </c>
      <c r="G1125" s="2" t="s">
        <v>18</v>
      </c>
      <c r="H1125" s="20">
        <v>-505.57</v>
      </c>
      <c r="I1125" s="23">
        <v>-322.10000000000002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1">
        <v>-827.67000000000007</v>
      </c>
    </row>
    <row r="1126" spans="1:20" ht="15.75" thickBot="1" x14ac:dyDescent="0.3">
      <c r="A1126" s="2" t="s">
        <v>411</v>
      </c>
      <c r="B1126" s="2" t="s">
        <v>421</v>
      </c>
      <c r="C1126" s="2" t="s">
        <v>422</v>
      </c>
      <c r="D1126" s="2" t="s">
        <v>122</v>
      </c>
      <c r="E1126" s="2" t="s">
        <v>123</v>
      </c>
      <c r="F1126" s="2" t="s">
        <v>17</v>
      </c>
      <c r="G1126" s="2" t="s">
        <v>18</v>
      </c>
      <c r="H1126" s="20">
        <v>-6661.92</v>
      </c>
      <c r="I1126" s="20">
        <v>-4302.08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1">
        <v>-10964</v>
      </c>
    </row>
    <row r="1127" spans="1:20" ht="15.75" thickBot="1" x14ac:dyDescent="0.3">
      <c r="A1127" s="2" t="s">
        <v>411</v>
      </c>
      <c r="B1127" s="2" t="s">
        <v>421</v>
      </c>
      <c r="C1127" s="2" t="s">
        <v>422</v>
      </c>
      <c r="D1127" s="2" t="s">
        <v>124</v>
      </c>
      <c r="E1127" s="2" t="s">
        <v>125</v>
      </c>
      <c r="F1127" s="2" t="s">
        <v>17</v>
      </c>
      <c r="G1127" s="2" t="s">
        <v>18</v>
      </c>
      <c r="H1127" s="20">
        <v>-1362.42</v>
      </c>
      <c r="I1127" s="20">
        <v>-810.24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1">
        <v>-2172.66</v>
      </c>
    </row>
    <row r="1128" spans="1:20" ht="15.75" thickBot="1" x14ac:dyDescent="0.3">
      <c r="A1128" s="2" t="s">
        <v>411</v>
      </c>
      <c r="B1128" s="2" t="s">
        <v>421</v>
      </c>
      <c r="C1128" s="2" t="s">
        <v>422</v>
      </c>
      <c r="D1128" s="2" t="s">
        <v>190</v>
      </c>
      <c r="E1128" s="2" t="s">
        <v>191</v>
      </c>
      <c r="F1128" s="2" t="s">
        <v>17</v>
      </c>
      <c r="G1128" s="2" t="s">
        <v>18</v>
      </c>
      <c r="H1128" s="20">
        <v>-114.24</v>
      </c>
      <c r="I1128" s="22">
        <v>0</v>
      </c>
      <c r="J1128" s="22">
        <v>0</v>
      </c>
      <c r="K1128" s="22">
        <v>0</v>
      </c>
      <c r="L1128" s="22">
        <v>0</v>
      </c>
      <c r="M1128" s="22">
        <v>0</v>
      </c>
      <c r="N1128" s="22">
        <v>0</v>
      </c>
      <c r="O1128" s="22">
        <v>0</v>
      </c>
      <c r="P1128" s="22">
        <v>0</v>
      </c>
      <c r="Q1128" s="22">
        <v>0</v>
      </c>
      <c r="R1128" s="22">
        <v>0</v>
      </c>
      <c r="S1128" s="22">
        <v>0</v>
      </c>
      <c r="T1128" s="21">
        <v>-114.24</v>
      </c>
    </row>
    <row r="1129" spans="1:20" ht="15.75" thickBot="1" x14ac:dyDescent="0.3">
      <c r="A1129" s="2" t="s">
        <v>411</v>
      </c>
      <c r="B1129" s="2" t="s">
        <v>423</v>
      </c>
      <c r="C1129" s="2" t="s">
        <v>424</v>
      </c>
      <c r="D1129" s="2" t="s">
        <v>150</v>
      </c>
      <c r="E1129" s="2" t="s">
        <v>151</v>
      </c>
      <c r="F1129" s="2" t="s">
        <v>17</v>
      </c>
      <c r="G1129" s="2" t="s">
        <v>18</v>
      </c>
      <c r="H1129" s="20">
        <v>18.32</v>
      </c>
      <c r="I1129" s="20">
        <v>68.040000000000006</v>
      </c>
      <c r="J1129" s="20">
        <v>42.63</v>
      </c>
      <c r="K1129" s="20">
        <v>42.74</v>
      </c>
      <c r="L1129" s="20">
        <v>42.63</v>
      </c>
      <c r="M1129" s="20">
        <v>42.63</v>
      </c>
      <c r="N1129" s="20">
        <v>42.84</v>
      </c>
      <c r="O1129" s="20">
        <v>43.26</v>
      </c>
      <c r="P1129" s="20">
        <v>43.21</v>
      </c>
      <c r="Q1129" s="20">
        <v>43.15</v>
      </c>
      <c r="R1129" s="20">
        <v>43.15</v>
      </c>
      <c r="S1129" s="20">
        <v>42.93</v>
      </c>
      <c r="T1129" s="21">
        <v>515.53</v>
      </c>
    </row>
    <row r="1130" spans="1:20" ht="15.75" thickBot="1" x14ac:dyDescent="0.3">
      <c r="A1130" s="2" t="s">
        <v>411</v>
      </c>
      <c r="B1130" s="2" t="s">
        <v>425</v>
      </c>
      <c r="C1130" s="2" t="s">
        <v>426</v>
      </c>
      <c r="D1130" s="2" t="s">
        <v>150</v>
      </c>
      <c r="E1130" s="2" t="s">
        <v>151</v>
      </c>
      <c r="F1130" s="2" t="s">
        <v>17</v>
      </c>
      <c r="G1130" s="2" t="s">
        <v>18</v>
      </c>
      <c r="H1130" s="20">
        <v>2255.12</v>
      </c>
      <c r="I1130" s="20">
        <v>3392.91</v>
      </c>
      <c r="J1130" s="20">
        <v>2033.19</v>
      </c>
      <c r="K1130" s="20">
        <v>1814.53</v>
      </c>
      <c r="L1130" s="20">
        <v>1825.47</v>
      </c>
      <c r="M1130" s="20">
        <v>2052.46</v>
      </c>
      <c r="N1130" s="20">
        <v>1675.19</v>
      </c>
      <c r="O1130" s="20">
        <v>1731.04</v>
      </c>
      <c r="P1130" s="20">
        <v>2046.39</v>
      </c>
      <c r="Q1130" s="20">
        <v>1785.57</v>
      </c>
      <c r="R1130" s="20">
        <v>1879.59</v>
      </c>
      <c r="S1130" s="20">
        <v>2004.14</v>
      </c>
      <c r="T1130" s="21">
        <v>24495.599999999999</v>
      </c>
    </row>
    <row r="1131" spans="1:20" ht="15.75" thickBot="1" x14ac:dyDescent="0.3">
      <c r="A1131" s="2" t="s">
        <v>411</v>
      </c>
      <c r="B1131" s="2" t="s">
        <v>427</v>
      </c>
      <c r="C1131" s="2" t="s">
        <v>428</v>
      </c>
      <c r="D1131" s="2" t="s">
        <v>29</v>
      </c>
      <c r="E1131" s="2" t="s">
        <v>30</v>
      </c>
      <c r="F1131" s="2" t="s">
        <v>17</v>
      </c>
      <c r="G1131" s="2" t="s">
        <v>18</v>
      </c>
      <c r="N1131" s="20">
        <v>417.26</v>
      </c>
      <c r="O1131" s="20">
        <v>670.47</v>
      </c>
      <c r="P1131" s="22">
        <v>0</v>
      </c>
      <c r="Q1131" s="22">
        <v>0</v>
      </c>
      <c r="R1131" s="22">
        <v>0</v>
      </c>
      <c r="S1131" s="22">
        <v>0</v>
      </c>
      <c r="T1131" s="21">
        <v>1087.73</v>
      </c>
    </row>
    <row r="1132" spans="1:20" ht="15.75" thickBot="1" x14ac:dyDescent="0.3">
      <c r="A1132" s="2" t="s">
        <v>411</v>
      </c>
      <c r="B1132" s="2" t="s">
        <v>427</v>
      </c>
      <c r="C1132" s="2" t="s">
        <v>428</v>
      </c>
      <c r="D1132" s="2" t="s">
        <v>92</v>
      </c>
      <c r="E1132" s="2" t="s">
        <v>93</v>
      </c>
      <c r="F1132" s="2" t="s">
        <v>17</v>
      </c>
      <c r="G1132" s="2" t="s">
        <v>18</v>
      </c>
      <c r="K1132" s="20">
        <v>206.88</v>
      </c>
      <c r="L1132" s="22">
        <v>0</v>
      </c>
      <c r="M1132" s="22">
        <v>0</v>
      </c>
      <c r="N1132" s="22">
        <v>0</v>
      </c>
      <c r="O1132" s="22">
        <v>0</v>
      </c>
      <c r="P1132" s="22">
        <v>0</v>
      </c>
      <c r="Q1132" s="22">
        <v>0</v>
      </c>
      <c r="R1132" s="22">
        <v>0</v>
      </c>
      <c r="S1132" s="22">
        <v>0</v>
      </c>
      <c r="T1132" s="21">
        <v>206.88</v>
      </c>
    </row>
    <row r="1133" spans="1:20" ht="15.75" thickBot="1" x14ac:dyDescent="0.3">
      <c r="A1133" s="2" t="s">
        <v>411</v>
      </c>
      <c r="B1133" s="2" t="s">
        <v>427</v>
      </c>
      <c r="C1133" s="2" t="s">
        <v>428</v>
      </c>
      <c r="D1133" s="2" t="s">
        <v>96</v>
      </c>
      <c r="E1133" s="2" t="s">
        <v>97</v>
      </c>
      <c r="F1133" s="2" t="s">
        <v>17</v>
      </c>
      <c r="G1133" s="2" t="s">
        <v>18</v>
      </c>
      <c r="H1133" s="20">
        <v>691.28</v>
      </c>
      <c r="I1133" s="22">
        <v>0</v>
      </c>
      <c r="J1133" s="20">
        <v>2246.66</v>
      </c>
      <c r="K1133" s="20">
        <v>345.64</v>
      </c>
      <c r="L1133" s="22">
        <v>0</v>
      </c>
      <c r="M1133" s="20">
        <v>628.88</v>
      </c>
      <c r="N1133" s="23">
        <v>898.4</v>
      </c>
      <c r="O1133" s="20">
        <v>718.72</v>
      </c>
      <c r="P1133" s="22">
        <v>0</v>
      </c>
      <c r="Q1133" s="22">
        <v>0</v>
      </c>
      <c r="R1133" s="22">
        <v>0</v>
      </c>
      <c r="S1133" s="22">
        <v>0</v>
      </c>
      <c r="T1133" s="21">
        <v>5529.58</v>
      </c>
    </row>
    <row r="1134" spans="1:20" ht="15.75" thickBot="1" x14ac:dyDescent="0.3">
      <c r="A1134" s="2" t="s">
        <v>411</v>
      </c>
      <c r="B1134" s="2" t="s">
        <v>427</v>
      </c>
      <c r="C1134" s="2" t="s">
        <v>428</v>
      </c>
      <c r="D1134" s="2" t="s">
        <v>98</v>
      </c>
      <c r="E1134" s="2" t="s">
        <v>99</v>
      </c>
      <c r="F1134" s="2" t="s">
        <v>17</v>
      </c>
      <c r="G1134" s="2" t="s">
        <v>18</v>
      </c>
      <c r="H1134" s="20">
        <v>520.74</v>
      </c>
      <c r="I1134" s="22">
        <v>0</v>
      </c>
      <c r="J1134" s="20">
        <v>303.77</v>
      </c>
      <c r="K1134" s="20">
        <v>1345.25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1">
        <v>2169.7600000000002</v>
      </c>
    </row>
    <row r="1135" spans="1:20" ht="15.75" thickBot="1" x14ac:dyDescent="0.3">
      <c r="A1135" s="2" t="s">
        <v>429</v>
      </c>
      <c r="B1135" s="2" t="s">
        <v>430</v>
      </c>
      <c r="C1135" s="2" t="s">
        <v>431</v>
      </c>
      <c r="D1135" s="2" t="s">
        <v>92</v>
      </c>
      <c r="E1135" s="2" t="s">
        <v>93</v>
      </c>
      <c r="F1135" s="2" t="s">
        <v>17</v>
      </c>
      <c r="G1135" s="2" t="s">
        <v>18</v>
      </c>
      <c r="I1135" s="22">
        <v>195</v>
      </c>
      <c r="J1135" s="20">
        <v>31.97</v>
      </c>
      <c r="K1135" s="20">
        <v>31.89</v>
      </c>
      <c r="L1135" s="22">
        <v>0</v>
      </c>
      <c r="M1135" s="22">
        <v>0</v>
      </c>
      <c r="N1135" s="22">
        <v>0</v>
      </c>
      <c r="O1135" s="20">
        <v>72.81</v>
      </c>
      <c r="P1135" s="22">
        <v>0</v>
      </c>
      <c r="Q1135" s="22">
        <v>0</v>
      </c>
      <c r="R1135" s="22">
        <v>0</v>
      </c>
      <c r="S1135" s="22">
        <v>0</v>
      </c>
      <c r="T1135" s="21">
        <v>331.67</v>
      </c>
    </row>
    <row r="1136" spans="1:20" ht="15.75" thickBot="1" x14ac:dyDescent="0.3">
      <c r="A1136" s="2" t="s">
        <v>429</v>
      </c>
      <c r="B1136" s="2" t="s">
        <v>430</v>
      </c>
      <c r="C1136" s="2" t="s">
        <v>431</v>
      </c>
      <c r="D1136" s="2" t="s">
        <v>116</v>
      </c>
      <c r="E1136" s="2" t="s">
        <v>117</v>
      </c>
      <c r="F1136" s="2" t="s">
        <v>17</v>
      </c>
      <c r="G1136" s="2" t="s">
        <v>18</v>
      </c>
      <c r="R1136" s="20">
        <v>674.88</v>
      </c>
      <c r="S1136" s="22">
        <v>0</v>
      </c>
      <c r="T1136" s="21">
        <v>674.88</v>
      </c>
    </row>
    <row r="1137" spans="1:20" ht="15.75" thickBot="1" x14ac:dyDescent="0.3">
      <c r="A1137" s="2" t="s">
        <v>429</v>
      </c>
      <c r="B1137" s="2" t="s">
        <v>430</v>
      </c>
      <c r="C1137" s="2" t="s">
        <v>431</v>
      </c>
      <c r="D1137" s="2" t="s">
        <v>118</v>
      </c>
      <c r="E1137" s="2" t="s">
        <v>119</v>
      </c>
      <c r="F1137" s="2" t="s">
        <v>17</v>
      </c>
      <c r="G1137" s="2" t="s">
        <v>18</v>
      </c>
      <c r="R1137" s="23">
        <v>168.7</v>
      </c>
      <c r="S1137" s="22">
        <v>0</v>
      </c>
      <c r="T1137" s="21">
        <v>168.7</v>
      </c>
    </row>
    <row r="1138" spans="1:20" ht="15.75" thickBot="1" x14ac:dyDescent="0.3">
      <c r="A1138" s="2" t="s">
        <v>429</v>
      </c>
      <c r="B1138" s="2" t="s">
        <v>430</v>
      </c>
      <c r="C1138" s="2" t="s">
        <v>431</v>
      </c>
      <c r="D1138" s="2" t="s">
        <v>96</v>
      </c>
      <c r="E1138" s="2" t="s">
        <v>97</v>
      </c>
      <c r="F1138" s="2" t="s">
        <v>17</v>
      </c>
      <c r="G1138" s="2" t="s">
        <v>18</v>
      </c>
      <c r="I1138" s="20">
        <v>2485.36</v>
      </c>
      <c r="J1138" s="22">
        <v>0</v>
      </c>
      <c r="K1138" s="20">
        <v>243.45</v>
      </c>
      <c r="L1138" s="22">
        <v>0</v>
      </c>
      <c r="M1138" s="22">
        <v>0</v>
      </c>
      <c r="N1138" s="22">
        <v>0</v>
      </c>
      <c r="O1138" s="20">
        <v>759.24</v>
      </c>
      <c r="P1138" s="22">
        <v>0</v>
      </c>
      <c r="Q1138" s="22">
        <v>0</v>
      </c>
      <c r="R1138" s="22">
        <v>0</v>
      </c>
      <c r="S1138" s="22">
        <v>0</v>
      </c>
      <c r="T1138" s="21">
        <v>3488.05</v>
      </c>
    </row>
    <row r="1139" spans="1:20" ht="15.75" thickBot="1" x14ac:dyDescent="0.3">
      <c r="A1139" s="2" t="s">
        <v>429</v>
      </c>
      <c r="B1139" s="2" t="s">
        <v>430</v>
      </c>
      <c r="C1139" s="2" t="s">
        <v>431</v>
      </c>
      <c r="D1139" s="2" t="s">
        <v>98</v>
      </c>
      <c r="E1139" s="2" t="s">
        <v>99</v>
      </c>
      <c r="F1139" s="2" t="s">
        <v>17</v>
      </c>
      <c r="G1139" s="2" t="s">
        <v>18</v>
      </c>
      <c r="J1139" s="23">
        <v>407.5</v>
      </c>
      <c r="K1139" s="22">
        <v>163</v>
      </c>
      <c r="L1139" s="22">
        <v>0</v>
      </c>
      <c r="M1139" s="22">
        <v>0</v>
      </c>
      <c r="N1139" s="22">
        <v>0</v>
      </c>
      <c r="O1139" s="23">
        <v>168.7</v>
      </c>
      <c r="P1139" s="22">
        <v>0</v>
      </c>
      <c r="Q1139" s="22">
        <v>0</v>
      </c>
      <c r="R1139" s="22">
        <v>0</v>
      </c>
      <c r="S1139" s="22">
        <v>0</v>
      </c>
      <c r="T1139" s="21">
        <v>739.2</v>
      </c>
    </row>
    <row r="1140" spans="1:20" ht="15.75" thickBot="1" x14ac:dyDescent="0.3">
      <c r="A1140" s="2" t="s">
        <v>429</v>
      </c>
      <c r="B1140" s="2" t="s">
        <v>432</v>
      </c>
      <c r="C1140" s="2" t="s">
        <v>431</v>
      </c>
      <c r="D1140" s="2" t="s">
        <v>29</v>
      </c>
      <c r="E1140" s="2" t="s">
        <v>30</v>
      </c>
      <c r="F1140" s="2" t="s">
        <v>17</v>
      </c>
      <c r="G1140" s="2" t="s">
        <v>18</v>
      </c>
      <c r="S1140" s="20">
        <v>29.88</v>
      </c>
      <c r="T1140" s="21">
        <v>29.88</v>
      </c>
    </row>
    <row r="1141" spans="1:20" ht="15.75" thickBot="1" x14ac:dyDescent="0.3">
      <c r="A1141" s="2" t="s">
        <v>429</v>
      </c>
      <c r="B1141" s="2" t="s">
        <v>432</v>
      </c>
      <c r="C1141" s="2" t="s">
        <v>431</v>
      </c>
      <c r="D1141" s="2" t="s">
        <v>92</v>
      </c>
      <c r="E1141" s="2" t="s">
        <v>93</v>
      </c>
      <c r="F1141" s="2" t="s">
        <v>17</v>
      </c>
      <c r="G1141" s="2" t="s">
        <v>18</v>
      </c>
      <c r="H1141" s="20">
        <v>1371.21</v>
      </c>
      <c r="I1141" s="20">
        <v>1164.0899999999999</v>
      </c>
      <c r="J1141" s="20">
        <v>978.35</v>
      </c>
      <c r="K1141" s="20">
        <v>1528.67</v>
      </c>
      <c r="L1141" s="20">
        <v>1187.3900000000001</v>
      </c>
      <c r="M1141" s="20">
        <v>964.27</v>
      </c>
      <c r="N1141" s="20">
        <v>488.14</v>
      </c>
      <c r="O1141" s="20">
        <v>831.75</v>
      </c>
      <c r="P1141" s="20">
        <v>886.92</v>
      </c>
      <c r="Q1141" s="20">
        <v>481.52</v>
      </c>
      <c r="R1141" s="20">
        <v>997.77</v>
      </c>
      <c r="S1141" s="20">
        <v>1010.46</v>
      </c>
      <c r="T1141" s="21">
        <v>11890.54</v>
      </c>
    </row>
    <row r="1142" spans="1:20" ht="15.75" thickBot="1" x14ac:dyDescent="0.3">
      <c r="A1142" s="2" t="s">
        <v>429</v>
      </c>
      <c r="B1142" s="2" t="s">
        <v>432</v>
      </c>
      <c r="C1142" s="2" t="s">
        <v>431</v>
      </c>
      <c r="D1142" s="2" t="s">
        <v>31</v>
      </c>
      <c r="E1142" s="2" t="s">
        <v>32</v>
      </c>
      <c r="F1142" s="2" t="s">
        <v>17</v>
      </c>
      <c r="G1142" s="2" t="s">
        <v>18</v>
      </c>
      <c r="H1142" s="20">
        <v>212.25</v>
      </c>
      <c r="I1142" s="20">
        <v>254.75</v>
      </c>
      <c r="J1142" s="20">
        <v>174.75</v>
      </c>
      <c r="K1142" s="23">
        <v>305.5</v>
      </c>
      <c r="L1142" s="22">
        <v>228</v>
      </c>
      <c r="M1142" s="22">
        <v>0</v>
      </c>
      <c r="N1142" s="22">
        <v>376</v>
      </c>
      <c r="O1142" s="20">
        <v>262.08999999999997</v>
      </c>
      <c r="P1142" s="22">
        <v>0</v>
      </c>
      <c r="Q1142" s="22">
        <v>0</v>
      </c>
      <c r="R1142" s="22">
        <v>0</v>
      </c>
      <c r="S1142" s="20">
        <v>205.32</v>
      </c>
      <c r="T1142" s="21">
        <v>2018.6599999999999</v>
      </c>
    </row>
    <row r="1143" spans="1:20" ht="15.75" thickBot="1" x14ac:dyDescent="0.3">
      <c r="A1143" s="2" t="s">
        <v>429</v>
      </c>
      <c r="B1143" s="2" t="s">
        <v>432</v>
      </c>
      <c r="C1143" s="2" t="s">
        <v>431</v>
      </c>
      <c r="D1143" s="2" t="s">
        <v>277</v>
      </c>
      <c r="E1143" s="2" t="s">
        <v>278</v>
      </c>
      <c r="F1143" s="2" t="s">
        <v>17</v>
      </c>
      <c r="G1143" s="2" t="s">
        <v>18</v>
      </c>
      <c r="I1143" s="23">
        <v>807.5</v>
      </c>
      <c r="J1143" s="22">
        <v>0</v>
      </c>
      <c r="K1143" s="22">
        <v>0</v>
      </c>
      <c r="L1143" s="22">
        <v>0</v>
      </c>
      <c r="M1143" s="23">
        <v>888.8</v>
      </c>
      <c r="N1143" s="20">
        <v>1.61</v>
      </c>
      <c r="O1143" s="22">
        <v>0</v>
      </c>
      <c r="P1143" s="22">
        <v>0</v>
      </c>
      <c r="Q1143" s="22">
        <v>0</v>
      </c>
      <c r="R1143" s="20">
        <v>977.19</v>
      </c>
      <c r="S1143" s="22">
        <v>0</v>
      </c>
      <c r="T1143" s="21">
        <v>2675.1</v>
      </c>
    </row>
    <row r="1144" spans="1:20" ht="15.75" thickBot="1" x14ac:dyDescent="0.3">
      <c r="A1144" s="2" t="s">
        <v>429</v>
      </c>
      <c r="B1144" s="2" t="s">
        <v>432</v>
      </c>
      <c r="C1144" s="2" t="s">
        <v>431</v>
      </c>
      <c r="D1144" s="2" t="s">
        <v>250</v>
      </c>
      <c r="E1144" s="2" t="s">
        <v>251</v>
      </c>
      <c r="F1144" s="2" t="s">
        <v>17</v>
      </c>
      <c r="G1144" s="2" t="s">
        <v>18</v>
      </c>
      <c r="H1144" s="22">
        <v>0</v>
      </c>
      <c r="I1144" s="22">
        <v>0</v>
      </c>
      <c r="J1144" s="22">
        <v>0</v>
      </c>
      <c r="K1144" s="22">
        <v>0</v>
      </c>
      <c r="L1144" s="22">
        <v>0</v>
      </c>
      <c r="M1144" s="22">
        <v>0</v>
      </c>
      <c r="N1144" s="22">
        <v>0</v>
      </c>
      <c r="O1144" s="22">
        <v>0</v>
      </c>
      <c r="P1144" s="22">
        <v>0</v>
      </c>
      <c r="Q1144" s="22">
        <v>0</v>
      </c>
      <c r="R1144" s="22">
        <v>0</v>
      </c>
      <c r="S1144" s="22">
        <v>0</v>
      </c>
      <c r="T1144" s="21">
        <v>0</v>
      </c>
    </row>
    <row r="1145" spans="1:20" ht="15.75" thickBot="1" x14ac:dyDescent="0.3">
      <c r="A1145" s="2" t="s">
        <v>429</v>
      </c>
      <c r="B1145" s="2" t="s">
        <v>432</v>
      </c>
      <c r="C1145" s="2" t="s">
        <v>431</v>
      </c>
      <c r="D1145" s="2" t="s">
        <v>114</v>
      </c>
      <c r="E1145" s="2" t="s">
        <v>115</v>
      </c>
      <c r="F1145" s="2" t="s">
        <v>17</v>
      </c>
      <c r="G1145" s="2" t="s">
        <v>18</v>
      </c>
      <c r="Q1145" s="20">
        <v>1068.3699999999999</v>
      </c>
      <c r="R1145" s="20">
        <v>506.07</v>
      </c>
      <c r="S1145" s="20">
        <v>224.92</v>
      </c>
      <c r="T1145" s="21">
        <v>1799.36</v>
      </c>
    </row>
    <row r="1146" spans="1:20" ht="15.75" thickBot="1" x14ac:dyDescent="0.3">
      <c r="A1146" s="2" t="s">
        <v>429</v>
      </c>
      <c r="B1146" s="2" t="s">
        <v>432</v>
      </c>
      <c r="C1146" s="2" t="s">
        <v>431</v>
      </c>
      <c r="D1146" s="2" t="s">
        <v>94</v>
      </c>
      <c r="E1146" s="2" t="s">
        <v>95</v>
      </c>
      <c r="F1146" s="2" t="s">
        <v>17</v>
      </c>
      <c r="G1146" s="2" t="s">
        <v>18</v>
      </c>
      <c r="I1146" s="20">
        <v>380.37</v>
      </c>
      <c r="J1146" s="20">
        <v>54.34</v>
      </c>
      <c r="K1146" s="22">
        <v>0</v>
      </c>
      <c r="L1146" s="22">
        <v>0</v>
      </c>
      <c r="M1146" s="22">
        <v>0</v>
      </c>
      <c r="N1146" s="22">
        <v>0</v>
      </c>
      <c r="O1146" s="20">
        <v>56.23</v>
      </c>
      <c r="P1146" s="22">
        <v>0</v>
      </c>
      <c r="Q1146" s="22">
        <v>0</v>
      </c>
      <c r="R1146" s="22">
        <v>0</v>
      </c>
      <c r="S1146" s="22">
        <v>0</v>
      </c>
      <c r="T1146" s="21">
        <v>490.94000000000005</v>
      </c>
    </row>
    <row r="1147" spans="1:20" ht="15.75" thickBot="1" x14ac:dyDescent="0.3">
      <c r="A1147" s="2" t="s">
        <v>429</v>
      </c>
      <c r="B1147" s="2" t="s">
        <v>432</v>
      </c>
      <c r="C1147" s="2" t="s">
        <v>431</v>
      </c>
      <c r="D1147" s="2" t="s">
        <v>116</v>
      </c>
      <c r="E1147" s="2" t="s">
        <v>117</v>
      </c>
      <c r="F1147" s="2" t="s">
        <v>17</v>
      </c>
      <c r="G1147" s="2" t="s">
        <v>18</v>
      </c>
      <c r="P1147" s="20">
        <v>8773.44</v>
      </c>
      <c r="Q1147" s="20">
        <v>4724.16</v>
      </c>
      <c r="R1147" s="20">
        <v>8731.26</v>
      </c>
      <c r="S1147" s="20">
        <v>8942.16</v>
      </c>
      <c r="T1147" s="21">
        <v>31171.02</v>
      </c>
    </row>
    <row r="1148" spans="1:20" ht="15.75" thickBot="1" x14ac:dyDescent="0.3">
      <c r="A1148" s="2" t="s">
        <v>429</v>
      </c>
      <c r="B1148" s="2" t="s">
        <v>432</v>
      </c>
      <c r="C1148" s="2" t="s">
        <v>431</v>
      </c>
      <c r="D1148" s="2" t="s">
        <v>118</v>
      </c>
      <c r="E1148" s="2" t="s">
        <v>119</v>
      </c>
      <c r="F1148" s="2" t="s">
        <v>17</v>
      </c>
      <c r="G1148" s="2" t="s">
        <v>18</v>
      </c>
      <c r="P1148" s="20">
        <v>2530.5500000000002</v>
      </c>
      <c r="Q1148" s="20">
        <v>906.77</v>
      </c>
      <c r="R1148" s="20">
        <v>3479.46</v>
      </c>
      <c r="S1148" s="20">
        <v>3711.45</v>
      </c>
      <c r="T1148" s="21">
        <v>10628.23</v>
      </c>
    </row>
    <row r="1149" spans="1:20" ht="15.75" thickBot="1" x14ac:dyDescent="0.3">
      <c r="A1149" s="2" t="s">
        <v>429</v>
      </c>
      <c r="B1149" s="2" t="s">
        <v>432</v>
      </c>
      <c r="C1149" s="2" t="s">
        <v>431</v>
      </c>
      <c r="D1149" s="2" t="s">
        <v>96</v>
      </c>
      <c r="E1149" s="2" t="s">
        <v>97</v>
      </c>
      <c r="F1149" s="2" t="s">
        <v>17</v>
      </c>
      <c r="G1149" s="2" t="s">
        <v>18</v>
      </c>
      <c r="H1149" s="20">
        <v>13522.37</v>
      </c>
      <c r="I1149" s="20">
        <v>11766.76</v>
      </c>
      <c r="J1149" s="20">
        <v>9101.5300000000007</v>
      </c>
      <c r="K1149" s="20">
        <v>15450.26</v>
      </c>
      <c r="L1149" s="20">
        <v>10630.68</v>
      </c>
      <c r="M1149" s="20">
        <v>9061.82</v>
      </c>
      <c r="N1149" s="20">
        <v>5652.12</v>
      </c>
      <c r="O1149" s="20">
        <v>7845.48</v>
      </c>
      <c r="P1149" s="22">
        <v>0</v>
      </c>
      <c r="Q1149" s="22">
        <v>0</v>
      </c>
      <c r="R1149" s="22">
        <v>0</v>
      </c>
      <c r="S1149" s="22">
        <v>0</v>
      </c>
      <c r="T1149" s="21">
        <v>83031.02</v>
      </c>
    </row>
    <row r="1150" spans="1:20" ht="15.75" thickBot="1" x14ac:dyDescent="0.3">
      <c r="A1150" s="2" t="s">
        <v>429</v>
      </c>
      <c r="B1150" s="2" t="s">
        <v>432</v>
      </c>
      <c r="C1150" s="2" t="s">
        <v>431</v>
      </c>
      <c r="D1150" s="2" t="s">
        <v>98</v>
      </c>
      <c r="E1150" s="2" t="s">
        <v>99</v>
      </c>
      <c r="F1150" s="2" t="s">
        <v>17</v>
      </c>
      <c r="G1150" s="2" t="s">
        <v>18</v>
      </c>
      <c r="H1150" s="20">
        <v>3954.05</v>
      </c>
      <c r="I1150" s="23">
        <v>2689.5</v>
      </c>
      <c r="J1150" s="20">
        <v>3313.56</v>
      </c>
      <c r="K1150" s="20">
        <v>4033.03</v>
      </c>
      <c r="L1150" s="20">
        <v>4502.88</v>
      </c>
      <c r="M1150" s="20">
        <v>3228.15</v>
      </c>
      <c r="N1150" s="20">
        <v>569.37</v>
      </c>
      <c r="O1150" s="20">
        <v>2699.23</v>
      </c>
      <c r="P1150" s="22">
        <v>0</v>
      </c>
      <c r="Q1150" s="22">
        <v>0</v>
      </c>
      <c r="R1150" s="22">
        <v>0</v>
      </c>
      <c r="S1150" s="22">
        <v>0</v>
      </c>
      <c r="T1150" s="21">
        <v>24989.77</v>
      </c>
    </row>
    <row r="1151" spans="1:20" ht="15.75" thickBot="1" x14ac:dyDescent="0.3">
      <c r="A1151" s="2" t="s">
        <v>429</v>
      </c>
      <c r="B1151" s="2" t="s">
        <v>432</v>
      </c>
      <c r="C1151" s="2" t="s">
        <v>431</v>
      </c>
      <c r="D1151" s="2" t="s">
        <v>120</v>
      </c>
      <c r="E1151" s="2" t="s">
        <v>121</v>
      </c>
      <c r="F1151" s="2" t="s">
        <v>17</v>
      </c>
      <c r="G1151" s="2" t="s">
        <v>18</v>
      </c>
      <c r="P1151" s="23">
        <v>47.2</v>
      </c>
      <c r="Q1151" s="23">
        <v>47.2</v>
      </c>
      <c r="R1151" s="23">
        <v>165.2</v>
      </c>
      <c r="S1151" s="23">
        <v>141.6</v>
      </c>
      <c r="T1151" s="21">
        <v>401.20000000000005</v>
      </c>
    </row>
    <row r="1152" spans="1:20" ht="15.75" thickBot="1" x14ac:dyDescent="0.3">
      <c r="A1152" s="2" t="s">
        <v>429</v>
      </c>
      <c r="B1152" s="2" t="s">
        <v>432</v>
      </c>
      <c r="C1152" s="2" t="s">
        <v>431</v>
      </c>
      <c r="D1152" s="2" t="s">
        <v>100</v>
      </c>
      <c r="E1152" s="2" t="s">
        <v>101</v>
      </c>
      <c r="F1152" s="2" t="s">
        <v>17</v>
      </c>
      <c r="G1152" s="2" t="s">
        <v>18</v>
      </c>
      <c r="H1152" s="22">
        <v>118</v>
      </c>
      <c r="I1152" s="23">
        <v>188.8</v>
      </c>
      <c r="J1152" s="22">
        <v>0</v>
      </c>
      <c r="K1152" s="23">
        <v>165.2</v>
      </c>
      <c r="L1152" s="22">
        <v>236</v>
      </c>
      <c r="M1152" s="23">
        <v>94.4</v>
      </c>
      <c r="N1152" s="22">
        <v>0</v>
      </c>
      <c r="O1152" s="23">
        <v>47.2</v>
      </c>
      <c r="P1152" s="22">
        <v>0</v>
      </c>
      <c r="Q1152" s="22">
        <v>0</v>
      </c>
      <c r="R1152" s="22">
        <v>0</v>
      </c>
      <c r="S1152" s="22">
        <v>0</v>
      </c>
      <c r="T1152" s="21">
        <v>849.6</v>
      </c>
    </row>
    <row r="1153" spans="1:20" ht="15.75" thickBot="1" x14ac:dyDescent="0.3">
      <c r="A1153" s="2" t="s">
        <v>429</v>
      </c>
      <c r="B1153" s="2" t="s">
        <v>433</v>
      </c>
      <c r="C1153" s="2" t="s">
        <v>431</v>
      </c>
      <c r="D1153" s="2" t="s">
        <v>29</v>
      </c>
      <c r="E1153" s="2" t="s">
        <v>30</v>
      </c>
      <c r="F1153" s="2" t="s">
        <v>17</v>
      </c>
      <c r="G1153" s="2" t="s">
        <v>18</v>
      </c>
      <c r="H1153" s="20">
        <v>44146.879999999997</v>
      </c>
      <c r="I1153" s="23">
        <v>48059.6</v>
      </c>
      <c r="J1153" s="20">
        <v>18094.96</v>
      </c>
      <c r="K1153" s="20">
        <v>25558.720000000001</v>
      </c>
      <c r="L1153" s="20">
        <v>18653.919999999998</v>
      </c>
      <c r="M1153" s="20">
        <v>13327.36</v>
      </c>
      <c r="N1153" s="20">
        <v>11376.48</v>
      </c>
      <c r="O1153" s="20">
        <v>10916.16</v>
      </c>
      <c r="P1153" s="23">
        <v>11069.6</v>
      </c>
      <c r="Q1153" s="20">
        <v>15253.05</v>
      </c>
      <c r="R1153" s="20">
        <v>35616.239999999998</v>
      </c>
      <c r="S1153" s="20">
        <v>47202.84</v>
      </c>
      <c r="T1153" s="21">
        <v>299275.81</v>
      </c>
    </row>
    <row r="1154" spans="1:20" ht="15.75" thickBot="1" x14ac:dyDescent="0.3">
      <c r="A1154" s="2" t="s">
        <v>429</v>
      </c>
      <c r="B1154" s="2" t="s">
        <v>433</v>
      </c>
      <c r="C1154" s="2" t="s">
        <v>431</v>
      </c>
      <c r="D1154" s="2" t="s">
        <v>92</v>
      </c>
      <c r="E1154" s="2" t="s">
        <v>93</v>
      </c>
      <c r="F1154" s="2" t="s">
        <v>17</v>
      </c>
      <c r="G1154" s="2" t="s">
        <v>18</v>
      </c>
      <c r="O1154" s="20">
        <v>39.71</v>
      </c>
      <c r="P1154" s="22">
        <v>0</v>
      </c>
      <c r="Q1154" s="22">
        <v>0</v>
      </c>
      <c r="R1154" s="22">
        <v>0</v>
      </c>
      <c r="S1154" s="22">
        <v>0</v>
      </c>
      <c r="T1154" s="21">
        <v>39.71</v>
      </c>
    </row>
    <row r="1155" spans="1:20" ht="15.75" thickBot="1" x14ac:dyDescent="0.3">
      <c r="A1155" s="2" t="s">
        <v>429</v>
      </c>
      <c r="B1155" s="2" t="s">
        <v>433</v>
      </c>
      <c r="C1155" s="2" t="s">
        <v>431</v>
      </c>
      <c r="D1155" s="2" t="s">
        <v>162</v>
      </c>
      <c r="E1155" s="2" t="s">
        <v>163</v>
      </c>
      <c r="F1155" s="2" t="s">
        <v>17</v>
      </c>
      <c r="G1155" s="2" t="s">
        <v>18</v>
      </c>
      <c r="H1155" s="20">
        <v>-4608.05</v>
      </c>
      <c r="I1155" s="20">
        <v>-4419.71</v>
      </c>
      <c r="J1155" s="23">
        <v>-3669.8</v>
      </c>
      <c r="K1155" s="20">
        <v>-3497.32</v>
      </c>
      <c r="L1155" s="20">
        <v>-3383.58</v>
      </c>
      <c r="M1155" s="20">
        <v>-2934.86</v>
      </c>
      <c r="N1155" s="20">
        <v>-2398.79</v>
      </c>
      <c r="O1155" s="20">
        <v>-1851.03</v>
      </c>
      <c r="P1155" s="20">
        <v>-1786.92</v>
      </c>
      <c r="Q1155" s="20">
        <v>-2018.83</v>
      </c>
      <c r="R1155" s="20">
        <v>-3085.77</v>
      </c>
      <c r="S1155" s="20">
        <v>-3612.43</v>
      </c>
      <c r="T1155" s="21">
        <v>-37267.089999999997</v>
      </c>
    </row>
    <row r="1156" spans="1:20" ht="15.75" thickBot="1" x14ac:dyDescent="0.3">
      <c r="A1156" s="2" t="s">
        <v>429</v>
      </c>
      <c r="B1156" s="2" t="s">
        <v>433</v>
      </c>
      <c r="C1156" s="2" t="s">
        <v>431</v>
      </c>
      <c r="D1156" s="2" t="s">
        <v>434</v>
      </c>
      <c r="E1156" s="2" t="s">
        <v>435</v>
      </c>
      <c r="F1156" s="2" t="s">
        <v>17</v>
      </c>
      <c r="G1156" s="2" t="s">
        <v>18</v>
      </c>
      <c r="O1156" s="22">
        <v>0</v>
      </c>
      <c r="P1156" s="23">
        <v>12908.5</v>
      </c>
      <c r="Q1156" s="20">
        <v>-6290.39</v>
      </c>
      <c r="R1156" s="23">
        <v>-6615.4</v>
      </c>
      <c r="S1156" s="22">
        <v>0</v>
      </c>
      <c r="T1156" s="21">
        <v>2.7100000000000364</v>
      </c>
    </row>
    <row r="1157" spans="1:20" ht="15.75" thickBot="1" x14ac:dyDescent="0.3">
      <c r="A1157" s="2" t="s">
        <v>429</v>
      </c>
      <c r="B1157" s="2" t="s">
        <v>433</v>
      </c>
      <c r="C1157" s="2" t="s">
        <v>431</v>
      </c>
      <c r="D1157" s="2" t="s">
        <v>436</v>
      </c>
      <c r="E1157" s="2" t="s">
        <v>437</v>
      </c>
      <c r="F1157" s="2" t="s">
        <v>17</v>
      </c>
      <c r="G1157" s="2" t="s">
        <v>18</v>
      </c>
      <c r="H1157" s="20">
        <v>-260.63</v>
      </c>
      <c r="I1157" s="20">
        <v>-478.78</v>
      </c>
      <c r="J1157" s="20">
        <v>-337.74</v>
      </c>
      <c r="K1157" s="23">
        <v>-317.5</v>
      </c>
      <c r="L1157" s="20">
        <v>-311.68</v>
      </c>
      <c r="M1157" s="20">
        <v>-55.91</v>
      </c>
      <c r="N1157" s="20">
        <v>-198.93</v>
      </c>
      <c r="O1157" s="20">
        <v>-174.45</v>
      </c>
      <c r="P1157" s="20">
        <v>-168.68</v>
      </c>
      <c r="Q1157" s="20">
        <v>-160.85</v>
      </c>
      <c r="R1157" s="20">
        <v>-210.12</v>
      </c>
      <c r="S1157" s="23">
        <v>-317.10000000000002</v>
      </c>
      <c r="T1157" s="21">
        <v>-2992.37</v>
      </c>
    </row>
    <row r="1158" spans="1:20" ht="15.75" thickBot="1" x14ac:dyDescent="0.3">
      <c r="A1158" s="2" t="s">
        <v>429</v>
      </c>
      <c r="B1158" s="2" t="s">
        <v>433</v>
      </c>
      <c r="C1158" s="2" t="s">
        <v>431</v>
      </c>
      <c r="D1158" s="2" t="s">
        <v>96</v>
      </c>
      <c r="E1158" s="2" t="s">
        <v>97</v>
      </c>
      <c r="F1158" s="2" t="s">
        <v>17</v>
      </c>
      <c r="G1158" s="2" t="s">
        <v>18</v>
      </c>
      <c r="O1158" s="20">
        <v>506.16</v>
      </c>
      <c r="P1158" s="22">
        <v>0</v>
      </c>
      <c r="Q1158" s="22">
        <v>0</v>
      </c>
      <c r="R1158" s="22">
        <v>0</v>
      </c>
      <c r="S1158" s="22">
        <v>0</v>
      </c>
      <c r="T1158" s="21">
        <v>506.16</v>
      </c>
    </row>
    <row r="1159" spans="1:20" ht="15.75" thickBot="1" x14ac:dyDescent="0.3">
      <c r="A1159" s="2" t="s">
        <v>429</v>
      </c>
      <c r="B1159" s="2" t="s">
        <v>438</v>
      </c>
      <c r="C1159" s="2" t="s">
        <v>431</v>
      </c>
      <c r="D1159" s="2" t="s">
        <v>92</v>
      </c>
      <c r="E1159" s="2" t="s">
        <v>93</v>
      </c>
      <c r="F1159" s="2" t="s">
        <v>17</v>
      </c>
      <c r="G1159" s="2" t="s">
        <v>18</v>
      </c>
      <c r="J1159" s="20">
        <v>57.42</v>
      </c>
      <c r="K1159" s="20">
        <v>54.21</v>
      </c>
      <c r="L1159" s="20">
        <v>51.16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1">
        <v>162.79</v>
      </c>
    </row>
    <row r="1160" spans="1:20" ht="15.75" thickBot="1" x14ac:dyDescent="0.3">
      <c r="A1160" s="2" t="s">
        <v>429</v>
      </c>
      <c r="B1160" s="2" t="s">
        <v>438</v>
      </c>
      <c r="C1160" s="2" t="s">
        <v>431</v>
      </c>
      <c r="D1160" s="2" t="s">
        <v>96</v>
      </c>
      <c r="E1160" s="2" t="s">
        <v>97</v>
      </c>
      <c r="F1160" s="2" t="s">
        <v>17</v>
      </c>
      <c r="G1160" s="2" t="s">
        <v>18</v>
      </c>
      <c r="J1160" s="20">
        <v>405.75</v>
      </c>
      <c r="K1160" s="20">
        <v>405.75</v>
      </c>
      <c r="L1160" s="22">
        <v>0</v>
      </c>
      <c r="M1160" s="22">
        <v>0</v>
      </c>
      <c r="N1160" s="22">
        <v>0</v>
      </c>
      <c r="O1160" s="22">
        <v>0</v>
      </c>
      <c r="P1160" s="22">
        <v>0</v>
      </c>
      <c r="Q1160" s="22">
        <v>0</v>
      </c>
      <c r="R1160" s="22">
        <v>0</v>
      </c>
      <c r="S1160" s="22">
        <v>0</v>
      </c>
      <c r="T1160" s="21">
        <v>811.5</v>
      </c>
    </row>
    <row r="1161" spans="1:20" ht="15.75" thickBot="1" x14ac:dyDescent="0.3">
      <c r="A1161" s="2" t="s">
        <v>429</v>
      </c>
      <c r="B1161" s="2" t="s">
        <v>438</v>
      </c>
      <c r="C1161" s="2" t="s">
        <v>431</v>
      </c>
      <c r="D1161" s="2" t="s">
        <v>98</v>
      </c>
      <c r="E1161" s="2" t="s">
        <v>99</v>
      </c>
      <c r="F1161" s="2" t="s">
        <v>17</v>
      </c>
      <c r="G1161" s="2" t="s">
        <v>18</v>
      </c>
      <c r="J1161" s="22">
        <v>326</v>
      </c>
      <c r="K1161" s="20">
        <v>285.25</v>
      </c>
      <c r="L1161" s="22">
        <v>652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1">
        <v>1263.25</v>
      </c>
    </row>
    <row r="1162" spans="1:20" ht="15.75" thickBot="1" x14ac:dyDescent="0.3">
      <c r="A1162" s="2" t="s">
        <v>429</v>
      </c>
      <c r="B1162" s="2" t="s">
        <v>438</v>
      </c>
      <c r="C1162" s="2" t="s">
        <v>431</v>
      </c>
      <c r="D1162" s="2" t="s">
        <v>100</v>
      </c>
      <c r="E1162" s="2" t="s">
        <v>101</v>
      </c>
      <c r="F1162" s="2" t="s">
        <v>17</v>
      </c>
      <c r="G1162" s="2" t="s">
        <v>18</v>
      </c>
      <c r="J1162" s="23">
        <v>23.6</v>
      </c>
      <c r="K1162" s="23">
        <v>23.6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1">
        <v>47.2</v>
      </c>
    </row>
    <row r="1163" spans="1:20" ht="15.75" thickBot="1" x14ac:dyDescent="0.3">
      <c r="A1163" s="2" t="s">
        <v>429</v>
      </c>
      <c r="B1163" s="2" t="s">
        <v>439</v>
      </c>
      <c r="C1163" s="2" t="s">
        <v>431</v>
      </c>
      <c r="D1163" s="2" t="s">
        <v>92</v>
      </c>
      <c r="E1163" s="2" t="s">
        <v>93</v>
      </c>
      <c r="F1163" s="2" t="s">
        <v>17</v>
      </c>
      <c r="G1163" s="2" t="s">
        <v>18</v>
      </c>
      <c r="H1163" s="20">
        <v>286.26</v>
      </c>
      <c r="I1163" s="23">
        <v>235.4</v>
      </c>
      <c r="J1163" s="20">
        <v>257.63</v>
      </c>
      <c r="K1163" s="23">
        <v>232.9</v>
      </c>
      <c r="L1163" s="20">
        <v>214.71</v>
      </c>
      <c r="M1163" s="20">
        <v>282.81</v>
      </c>
      <c r="N1163" s="20">
        <v>191.94</v>
      </c>
      <c r="O1163" s="20">
        <v>205.18</v>
      </c>
      <c r="P1163" s="22">
        <v>248</v>
      </c>
      <c r="Q1163" s="20">
        <v>92.46</v>
      </c>
      <c r="R1163" s="20">
        <v>258.11</v>
      </c>
      <c r="S1163" s="20">
        <v>52.95</v>
      </c>
      <c r="T1163" s="21">
        <v>2558.35</v>
      </c>
    </row>
    <row r="1164" spans="1:20" ht="15.75" thickBot="1" x14ac:dyDescent="0.3">
      <c r="A1164" s="2" t="s">
        <v>429</v>
      </c>
      <c r="B1164" s="2" t="s">
        <v>439</v>
      </c>
      <c r="C1164" s="2" t="s">
        <v>431</v>
      </c>
      <c r="D1164" s="2" t="s">
        <v>114</v>
      </c>
      <c r="E1164" s="2" t="s">
        <v>115</v>
      </c>
      <c r="F1164" s="2" t="s">
        <v>17</v>
      </c>
      <c r="G1164" s="2" t="s">
        <v>18</v>
      </c>
      <c r="R1164" s="20">
        <v>674.76</v>
      </c>
      <c r="S1164" s="22">
        <v>0</v>
      </c>
      <c r="T1164" s="21">
        <v>674.76</v>
      </c>
    </row>
    <row r="1165" spans="1:20" ht="15.75" thickBot="1" x14ac:dyDescent="0.3">
      <c r="A1165" s="2" t="s">
        <v>429</v>
      </c>
      <c r="B1165" s="2" t="s">
        <v>439</v>
      </c>
      <c r="C1165" s="2" t="s">
        <v>431</v>
      </c>
      <c r="D1165" s="2" t="s">
        <v>94</v>
      </c>
      <c r="E1165" s="2" t="s">
        <v>95</v>
      </c>
      <c r="F1165" s="2" t="s">
        <v>17</v>
      </c>
      <c r="G1165" s="2" t="s">
        <v>18</v>
      </c>
      <c r="I1165" s="20">
        <v>54.34</v>
      </c>
      <c r="J1165" s="22">
        <v>0</v>
      </c>
      <c r="K1165" s="22">
        <v>0</v>
      </c>
      <c r="L1165" s="20">
        <v>54.34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1">
        <v>108.68</v>
      </c>
    </row>
    <row r="1166" spans="1:20" ht="15.75" thickBot="1" x14ac:dyDescent="0.3">
      <c r="A1166" s="2" t="s">
        <v>429</v>
      </c>
      <c r="B1166" s="2" t="s">
        <v>439</v>
      </c>
      <c r="C1166" s="2" t="s">
        <v>431</v>
      </c>
      <c r="D1166" s="2" t="s">
        <v>116</v>
      </c>
      <c r="E1166" s="2" t="s">
        <v>117</v>
      </c>
      <c r="F1166" s="2" t="s">
        <v>17</v>
      </c>
      <c r="G1166" s="2" t="s">
        <v>18</v>
      </c>
      <c r="P1166" s="20">
        <v>1979.95</v>
      </c>
      <c r="Q1166" s="20">
        <v>1434.12</v>
      </c>
      <c r="R1166" s="20">
        <v>1223.22</v>
      </c>
      <c r="S1166" s="20">
        <v>674.88</v>
      </c>
      <c r="T1166" s="21">
        <v>5312.17</v>
      </c>
    </row>
    <row r="1167" spans="1:20" ht="15.75" thickBot="1" x14ac:dyDescent="0.3">
      <c r="A1167" s="2" t="s">
        <v>429</v>
      </c>
      <c r="B1167" s="2" t="s">
        <v>439</v>
      </c>
      <c r="C1167" s="2" t="s">
        <v>431</v>
      </c>
      <c r="D1167" s="2" t="s">
        <v>118</v>
      </c>
      <c r="E1167" s="2" t="s">
        <v>119</v>
      </c>
      <c r="F1167" s="2" t="s">
        <v>17</v>
      </c>
      <c r="G1167" s="2" t="s">
        <v>18</v>
      </c>
      <c r="P1167" s="20">
        <v>1180.9100000000001</v>
      </c>
      <c r="Q1167" s="20">
        <v>1665.94</v>
      </c>
      <c r="R1167" s="23">
        <v>1391.8</v>
      </c>
      <c r="S1167" s="22">
        <v>0</v>
      </c>
      <c r="T1167" s="21">
        <v>4238.6500000000005</v>
      </c>
    </row>
    <row r="1168" spans="1:20" ht="15.75" thickBot="1" x14ac:dyDescent="0.3">
      <c r="A1168" s="2" t="s">
        <v>429</v>
      </c>
      <c r="B1168" s="2" t="s">
        <v>439</v>
      </c>
      <c r="C1168" s="2" t="s">
        <v>431</v>
      </c>
      <c r="D1168" s="2" t="s">
        <v>96</v>
      </c>
      <c r="E1168" s="2" t="s">
        <v>97</v>
      </c>
      <c r="F1168" s="2" t="s">
        <v>17</v>
      </c>
      <c r="G1168" s="2" t="s">
        <v>18</v>
      </c>
      <c r="H1168" s="20">
        <v>2262.66</v>
      </c>
      <c r="I1168" s="23">
        <v>1947.6</v>
      </c>
      <c r="J1168" s="20">
        <v>2082.04</v>
      </c>
      <c r="K1168" s="23">
        <v>1460.7</v>
      </c>
      <c r="L1168" s="20">
        <v>1704.15</v>
      </c>
      <c r="M1168" s="20">
        <v>2543.64</v>
      </c>
      <c r="N1168" s="20">
        <v>1434.12</v>
      </c>
      <c r="O1168" s="20">
        <v>2066.8200000000002</v>
      </c>
      <c r="P1168" s="22">
        <v>0</v>
      </c>
      <c r="Q1168" s="22">
        <v>0</v>
      </c>
      <c r="R1168" s="22">
        <v>0</v>
      </c>
      <c r="S1168" s="22">
        <v>0</v>
      </c>
      <c r="T1168" s="21">
        <v>15501.73</v>
      </c>
    </row>
    <row r="1169" spans="1:20" ht="15.75" thickBot="1" x14ac:dyDescent="0.3">
      <c r="A1169" s="2" t="s">
        <v>429</v>
      </c>
      <c r="B1169" s="2" t="s">
        <v>439</v>
      </c>
      <c r="C1169" s="2" t="s">
        <v>431</v>
      </c>
      <c r="D1169" s="2" t="s">
        <v>98</v>
      </c>
      <c r="E1169" s="2" t="s">
        <v>99</v>
      </c>
      <c r="F1169" s="2" t="s">
        <v>17</v>
      </c>
      <c r="G1169" s="2" t="s">
        <v>18</v>
      </c>
      <c r="H1169" s="20">
        <v>1385.77</v>
      </c>
      <c r="I1169" s="20">
        <v>998.38</v>
      </c>
      <c r="J1169" s="20">
        <v>1201.54</v>
      </c>
      <c r="K1169" s="20">
        <v>1507.75</v>
      </c>
      <c r="L1169" s="20">
        <v>978.01</v>
      </c>
      <c r="M1169" s="20">
        <v>1060.79</v>
      </c>
      <c r="N1169" s="23">
        <v>1012.2</v>
      </c>
      <c r="O1169" s="20">
        <v>548.28</v>
      </c>
      <c r="P1169" s="22">
        <v>0</v>
      </c>
      <c r="Q1169" s="22">
        <v>0</v>
      </c>
      <c r="R1169" s="22">
        <v>0</v>
      </c>
      <c r="S1169" s="22">
        <v>0</v>
      </c>
      <c r="T1169" s="21">
        <v>8692.7200000000012</v>
      </c>
    </row>
    <row r="1170" spans="1:20" ht="15.75" thickBot="1" x14ac:dyDescent="0.3">
      <c r="A1170" s="2" t="s">
        <v>429</v>
      </c>
      <c r="B1170" s="2" t="s">
        <v>439</v>
      </c>
      <c r="C1170" s="2" t="s">
        <v>431</v>
      </c>
      <c r="D1170" s="2" t="s">
        <v>120</v>
      </c>
      <c r="E1170" s="2" t="s">
        <v>121</v>
      </c>
      <c r="F1170" s="2" t="s">
        <v>17</v>
      </c>
      <c r="G1170" s="2" t="s">
        <v>18</v>
      </c>
      <c r="Q1170" s="23">
        <v>23.6</v>
      </c>
      <c r="R1170" s="23">
        <v>70.8</v>
      </c>
      <c r="S1170" s="22">
        <v>0</v>
      </c>
      <c r="T1170" s="21">
        <v>94.4</v>
      </c>
    </row>
    <row r="1171" spans="1:20" ht="15.75" thickBot="1" x14ac:dyDescent="0.3">
      <c r="A1171" s="2" t="s">
        <v>429</v>
      </c>
      <c r="B1171" s="2" t="s">
        <v>439</v>
      </c>
      <c r="C1171" s="2" t="s">
        <v>431</v>
      </c>
      <c r="D1171" s="2" t="s">
        <v>100</v>
      </c>
      <c r="E1171" s="2" t="s">
        <v>101</v>
      </c>
      <c r="F1171" s="2" t="s">
        <v>17</v>
      </c>
      <c r="G1171" s="2" t="s">
        <v>18</v>
      </c>
      <c r="H1171" s="23">
        <v>70.8</v>
      </c>
      <c r="I1171" s="23">
        <v>47.2</v>
      </c>
      <c r="J1171" s="22">
        <v>0</v>
      </c>
      <c r="K1171" s="23">
        <v>23.6</v>
      </c>
      <c r="L1171" s="23">
        <v>23.6</v>
      </c>
      <c r="M1171" s="23">
        <v>23.6</v>
      </c>
      <c r="N1171" s="22">
        <v>0</v>
      </c>
      <c r="O1171" s="23">
        <v>23.6</v>
      </c>
      <c r="P1171" s="22">
        <v>0</v>
      </c>
      <c r="Q1171" s="22">
        <v>0</v>
      </c>
      <c r="R1171" s="22">
        <v>0</v>
      </c>
      <c r="S1171" s="22">
        <v>0</v>
      </c>
      <c r="T1171" s="21">
        <v>212.39999999999998</v>
      </c>
    </row>
    <row r="1172" spans="1:20" ht="15.75" thickBot="1" x14ac:dyDescent="0.3">
      <c r="A1172" s="2" t="s">
        <v>429</v>
      </c>
      <c r="B1172" s="2" t="s">
        <v>440</v>
      </c>
      <c r="C1172" s="2" t="s">
        <v>441</v>
      </c>
      <c r="D1172" s="2" t="s">
        <v>152</v>
      </c>
      <c r="E1172" s="2" t="s">
        <v>153</v>
      </c>
      <c r="F1172" s="2" t="s">
        <v>17</v>
      </c>
      <c r="G1172" s="2" t="s">
        <v>18</v>
      </c>
      <c r="S1172" s="23">
        <v>208.2</v>
      </c>
      <c r="T1172" s="21">
        <v>208.2</v>
      </c>
    </row>
    <row r="1173" spans="1:20" ht="15.75" thickBot="1" x14ac:dyDescent="0.3">
      <c r="A1173" s="2" t="s">
        <v>429</v>
      </c>
      <c r="B1173" s="2" t="s">
        <v>440</v>
      </c>
      <c r="C1173" s="2" t="s">
        <v>441</v>
      </c>
      <c r="D1173" s="2" t="s">
        <v>96</v>
      </c>
      <c r="E1173" s="2" t="s">
        <v>97</v>
      </c>
      <c r="F1173" s="2" t="s">
        <v>17</v>
      </c>
      <c r="G1173" s="2" t="s">
        <v>18</v>
      </c>
      <c r="H1173" s="20">
        <v>1237.55</v>
      </c>
      <c r="I1173" s="20">
        <v>1744.73</v>
      </c>
      <c r="J1173" s="20">
        <v>1704.16</v>
      </c>
      <c r="K1173" s="23">
        <v>1805.6</v>
      </c>
      <c r="L1173" s="20">
        <v>1379.56</v>
      </c>
      <c r="M1173" s="23">
        <v>1687.2</v>
      </c>
      <c r="N1173" s="20">
        <v>2277.7199999999998</v>
      </c>
      <c r="O1173" s="23">
        <v>1476.3</v>
      </c>
      <c r="P1173" s="22">
        <v>0</v>
      </c>
      <c r="Q1173" s="22">
        <v>0</v>
      </c>
      <c r="R1173" s="22">
        <v>0</v>
      </c>
      <c r="S1173" s="22">
        <v>0</v>
      </c>
      <c r="T1173" s="21">
        <v>13312.819999999998</v>
      </c>
    </row>
    <row r="1174" spans="1:20" ht="15.75" thickBot="1" x14ac:dyDescent="0.3">
      <c r="A1174" s="2" t="s">
        <v>429</v>
      </c>
      <c r="B1174" s="2" t="s">
        <v>440</v>
      </c>
      <c r="C1174" s="2" t="s">
        <v>441</v>
      </c>
      <c r="D1174" s="2" t="s">
        <v>98</v>
      </c>
      <c r="E1174" s="2" t="s">
        <v>99</v>
      </c>
      <c r="F1174" s="2" t="s">
        <v>17</v>
      </c>
      <c r="G1174" s="2" t="s">
        <v>18</v>
      </c>
      <c r="H1174" s="20">
        <v>40.75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0">
        <v>84.35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1">
        <v>125.1</v>
      </c>
    </row>
    <row r="1175" spans="1:20" ht="15.75" thickBot="1" x14ac:dyDescent="0.3">
      <c r="A1175" s="2" t="s">
        <v>429</v>
      </c>
      <c r="B1175" s="2" t="s">
        <v>442</v>
      </c>
      <c r="C1175" s="2" t="s">
        <v>443</v>
      </c>
      <c r="D1175" s="2" t="s">
        <v>92</v>
      </c>
      <c r="E1175" s="2" t="s">
        <v>93</v>
      </c>
      <c r="F1175" s="2" t="s">
        <v>17</v>
      </c>
      <c r="G1175" s="2" t="s">
        <v>18</v>
      </c>
      <c r="H1175" s="20">
        <v>230.26</v>
      </c>
      <c r="I1175" s="20">
        <v>216.76</v>
      </c>
      <c r="J1175" s="20">
        <v>201.81</v>
      </c>
      <c r="K1175" s="23">
        <v>231.7</v>
      </c>
      <c r="L1175" s="20">
        <v>267.58</v>
      </c>
      <c r="M1175" s="20">
        <v>248.69</v>
      </c>
      <c r="N1175" s="20">
        <v>309.31</v>
      </c>
      <c r="O1175" s="20">
        <v>296.87</v>
      </c>
      <c r="P1175" s="20">
        <v>352.95</v>
      </c>
      <c r="Q1175" s="22">
        <v>0</v>
      </c>
      <c r="R1175" s="22">
        <v>0</v>
      </c>
      <c r="S1175" s="22">
        <v>0</v>
      </c>
      <c r="T1175" s="21">
        <v>2355.9299999999998</v>
      </c>
    </row>
    <row r="1176" spans="1:20" ht="15.75" thickBot="1" x14ac:dyDescent="0.3">
      <c r="A1176" s="2" t="s">
        <v>429</v>
      </c>
      <c r="B1176" s="2" t="s">
        <v>442</v>
      </c>
      <c r="C1176" s="2" t="s">
        <v>443</v>
      </c>
      <c r="D1176" s="2" t="s">
        <v>31</v>
      </c>
      <c r="E1176" s="2" t="s">
        <v>32</v>
      </c>
      <c r="F1176" s="2" t="s">
        <v>17</v>
      </c>
      <c r="G1176" s="2" t="s">
        <v>18</v>
      </c>
      <c r="S1176" s="20">
        <v>2.54</v>
      </c>
      <c r="T1176" s="21">
        <v>2.54</v>
      </c>
    </row>
    <row r="1177" spans="1:20" ht="15.75" thickBot="1" x14ac:dyDescent="0.3">
      <c r="A1177" s="2" t="s">
        <v>429</v>
      </c>
      <c r="B1177" s="2" t="s">
        <v>442</v>
      </c>
      <c r="C1177" s="2" t="s">
        <v>443</v>
      </c>
      <c r="D1177" s="2" t="s">
        <v>116</v>
      </c>
      <c r="E1177" s="2" t="s">
        <v>117</v>
      </c>
      <c r="F1177" s="2" t="s">
        <v>17</v>
      </c>
      <c r="G1177" s="2" t="s">
        <v>18</v>
      </c>
      <c r="P1177" s="20">
        <v>4498.4399999999996</v>
      </c>
      <c r="Q1177" s="22">
        <v>0</v>
      </c>
      <c r="R1177" s="22">
        <v>0</v>
      </c>
      <c r="S1177" s="22">
        <v>0</v>
      </c>
      <c r="T1177" s="21">
        <v>4498.4399999999996</v>
      </c>
    </row>
    <row r="1178" spans="1:20" ht="15.75" thickBot="1" x14ac:dyDescent="0.3">
      <c r="A1178" s="2" t="s">
        <v>429</v>
      </c>
      <c r="B1178" s="2" t="s">
        <v>442</v>
      </c>
      <c r="C1178" s="2" t="s">
        <v>443</v>
      </c>
      <c r="D1178" s="2" t="s">
        <v>96</v>
      </c>
      <c r="E1178" s="2" t="s">
        <v>97</v>
      </c>
      <c r="F1178" s="2" t="s">
        <v>17</v>
      </c>
      <c r="G1178" s="2" t="s">
        <v>18</v>
      </c>
      <c r="H1178" s="20">
        <v>2781.68</v>
      </c>
      <c r="I1178" s="20">
        <v>2762.62</v>
      </c>
      <c r="J1178" s="23">
        <v>2572.1</v>
      </c>
      <c r="K1178" s="20">
        <v>2953.14</v>
      </c>
      <c r="L1178" s="23">
        <v>3410.4</v>
      </c>
      <c r="M1178" s="20">
        <v>3129.98</v>
      </c>
      <c r="N1178" s="20">
        <v>3942.19</v>
      </c>
      <c r="O1178" s="20">
        <v>3783.71</v>
      </c>
      <c r="P1178" s="22">
        <v>0</v>
      </c>
      <c r="Q1178" s="22">
        <v>0</v>
      </c>
      <c r="R1178" s="22">
        <v>0</v>
      </c>
      <c r="S1178" s="22">
        <v>0</v>
      </c>
      <c r="T1178" s="21">
        <v>25335.819999999996</v>
      </c>
    </row>
    <row r="1179" spans="1:20" ht="15.75" thickBot="1" x14ac:dyDescent="0.3">
      <c r="A1179" s="2" t="s">
        <v>429</v>
      </c>
      <c r="B1179" s="2" t="s">
        <v>442</v>
      </c>
      <c r="C1179" s="2" t="s">
        <v>443</v>
      </c>
      <c r="D1179" s="2" t="s">
        <v>98</v>
      </c>
      <c r="E1179" s="2" t="s">
        <v>99</v>
      </c>
      <c r="F1179" s="2" t="s">
        <v>17</v>
      </c>
      <c r="G1179" s="2" t="s">
        <v>18</v>
      </c>
      <c r="H1179" s="20">
        <v>153.08000000000001</v>
      </c>
      <c r="I1179" s="22">
        <v>0</v>
      </c>
      <c r="J1179" s="22">
        <v>0</v>
      </c>
      <c r="K1179" s="22">
        <v>0</v>
      </c>
      <c r="L1179" s="22">
        <v>0</v>
      </c>
      <c r="M1179" s="20">
        <v>39.619999999999997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1">
        <v>192.70000000000002</v>
      </c>
    </row>
    <row r="1180" spans="1:20" ht="15.75" thickBot="1" x14ac:dyDescent="0.3">
      <c r="A1180" s="2" t="s">
        <v>429</v>
      </c>
      <c r="B1180" s="2" t="s">
        <v>444</v>
      </c>
      <c r="C1180" s="2" t="s">
        <v>404</v>
      </c>
      <c r="D1180" s="2" t="s">
        <v>92</v>
      </c>
      <c r="E1180" s="2" t="s">
        <v>93</v>
      </c>
      <c r="F1180" s="2" t="s">
        <v>17</v>
      </c>
      <c r="G1180" s="2" t="s">
        <v>18</v>
      </c>
      <c r="K1180" s="20">
        <v>1215.74</v>
      </c>
      <c r="L1180" s="20">
        <v>681.43</v>
      </c>
      <c r="M1180" s="20">
        <v>-108.08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22">
        <v>0</v>
      </c>
      <c r="T1180" s="21">
        <v>1789.0900000000001</v>
      </c>
    </row>
    <row r="1181" spans="1:20" ht="15.75" thickBot="1" x14ac:dyDescent="0.3">
      <c r="A1181" s="2" t="s">
        <v>429</v>
      </c>
      <c r="B1181" s="2" t="s">
        <v>444</v>
      </c>
      <c r="C1181" s="2" t="s">
        <v>404</v>
      </c>
      <c r="D1181" s="2" t="s">
        <v>94</v>
      </c>
      <c r="E1181" s="2" t="s">
        <v>95</v>
      </c>
      <c r="F1181" s="2" t="s">
        <v>17</v>
      </c>
      <c r="G1181" s="2" t="s">
        <v>18</v>
      </c>
      <c r="H1181" s="20">
        <v>347.16</v>
      </c>
      <c r="I1181" s="20">
        <v>57.86</v>
      </c>
      <c r="J1181" s="22">
        <v>0</v>
      </c>
      <c r="K1181" s="23">
        <v>289.3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1">
        <v>694.32</v>
      </c>
    </row>
    <row r="1182" spans="1:20" ht="15.75" thickBot="1" x14ac:dyDescent="0.3">
      <c r="A1182" s="2" t="s">
        <v>429</v>
      </c>
      <c r="B1182" s="2" t="s">
        <v>444</v>
      </c>
      <c r="C1182" s="2" t="s">
        <v>404</v>
      </c>
      <c r="D1182" s="2" t="s">
        <v>96</v>
      </c>
      <c r="E1182" s="2" t="s">
        <v>97</v>
      </c>
      <c r="F1182" s="2" t="s">
        <v>17</v>
      </c>
      <c r="G1182" s="2" t="s">
        <v>18</v>
      </c>
      <c r="H1182" s="23">
        <v>3413.2</v>
      </c>
      <c r="I1182" s="20">
        <v>3369.99</v>
      </c>
      <c r="J1182" s="20">
        <v>4613.54</v>
      </c>
      <c r="K1182" s="23">
        <v>3403.8</v>
      </c>
      <c r="L1182" s="20">
        <v>8511.39</v>
      </c>
      <c r="M1182" s="20">
        <v>7726.24</v>
      </c>
      <c r="N1182" s="20">
        <v>9163.68</v>
      </c>
      <c r="O1182" s="20">
        <v>2964.72</v>
      </c>
      <c r="P1182" s="22">
        <v>0</v>
      </c>
      <c r="Q1182" s="22">
        <v>0</v>
      </c>
      <c r="R1182" s="22">
        <v>0</v>
      </c>
      <c r="S1182" s="22">
        <v>0</v>
      </c>
      <c r="T1182" s="21">
        <v>43166.559999999998</v>
      </c>
    </row>
    <row r="1183" spans="1:20" ht="15.75" thickBot="1" x14ac:dyDescent="0.3">
      <c r="A1183" s="2" t="s">
        <v>429</v>
      </c>
      <c r="B1183" s="2" t="s">
        <v>444</v>
      </c>
      <c r="C1183" s="2" t="s">
        <v>404</v>
      </c>
      <c r="D1183" s="2" t="s">
        <v>98</v>
      </c>
      <c r="E1183" s="2" t="s">
        <v>99</v>
      </c>
      <c r="F1183" s="2" t="s">
        <v>17</v>
      </c>
      <c r="G1183" s="2" t="s">
        <v>18</v>
      </c>
      <c r="H1183" s="20">
        <v>477.35</v>
      </c>
      <c r="I1183" s="20">
        <v>607.53</v>
      </c>
      <c r="J1183" s="20">
        <v>303.77</v>
      </c>
      <c r="K1183" s="22">
        <v>0</v>
      </c>
      <c r="L1183" s="20">
        <v>173.58</v>
      </c>
      <c r="M1183" s="20">
        <v>269.49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1">
        <v>1831.72</v>
      </c>
    </row>
    <row r="1184" spans="1:20" ht="15.75" thickBot="1" x14ac:dyDescent="0.3">
      <c r="A1184" s="2" t="s">
        <v>445</v>
      </c>
      <c r="B1184" s="2" t="s">
        <v>446</v>
      </c>
      <c r="C1184" s="2" t="s">
        <v>447</v>
      </c>
      <c r="D1184" s="2" t="s">
        <v>92</v>
      </c>
      <c r="E1184" s="2" t="s">
        <v>93</v>
      </c>
      <c r="F1184" s="2" t="s">
        <v>17</v>
      </c>
      <c r="G1184" s="2" t="s">
        <v>18</v>
      </c>
      <c r="I1184" s="20">
        <v>24.61</v>
      </c>
      <c r="J1184" s="22">
        <v>0</v>
      </c>
      <c r="K1184" s="22">
        <v>0</v>
      </c>
      <c r="L1184" s="22">
        <v>0</v>
      </c>
      <c r="M1184" s="22">
        <v>0</v>
      </c>
      <c r="N1184" s="22">
        <v>0</v>
      </c>
      <c r="O1184" s="22">
        <v>0</v>
      </c>
      <c r="P1184" s="22">
        <v>0</v>
      </c>
      <c r="Q1184" s="22">
        <v>0</v>
      </c>
      <c r="R1184" s="22">
        <v>0</v>
      </c>
      <c r="S1184" s="22">
        <v>0</v>
      </c>
      <c r="T1184" s="21">
        <v>24.61</v>
      </c>
    </row>
    <row r="1185" spans="1:20" ht="15.75" thickBot="1" x14ac:dyDescent="0.3">
      <c r="A1185" s="2" t="s">
        <v>445</v>
      </c>
      <c r="B1185" s="2" t="s">
        <v>446</v>
      </c>
      <c r="C1185" s="2" t="s">
        <v>447</v>
      </c>
      <c r="D1185" s="2" t="s">
        <v>96</v>
      </c>
      <c r="E1185" s="2" t="s">
        <v>97</v>
      </c>
      <c r="F1185" s="2" t="s">
        <v>17</v>
      </c>
      <c r="G1185" s="2" t="s">
        <v>18</v>
      </c>
      <c r="I1185" s="23">
        <v>324.60000000000002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1">
        <v>324.60000000000002</v>
      </c>
    </row>
    <row r="1186" spans="1:20" ht="15.75" thickBot="1" x14ac:dyDescent="0.3">
      <c r="A1186" s="2" t="s">
        <v>445</v>
      </c>
      <c r="B1186" s="2" t="s">
        <v>448</v>
      </c>
      <c r="C1186" s="2" t="s">
        <v>447</v>
      </c>
      <c r="D1186" s="2" t="s">
        <v>92</v>
      </c>
      <c r="E1186" s="2" t="s">
        <v>93</v>
      </c>
      <c r="F1186" s="2" t="s">
        <v>17</v>
      </c>
      <c r="G1186" s="2" t="s">
        <v>18</v>
      </c>
      <c r="I1186" s="20">
        <v>137.63999999999999</v>
      </c>
      <c r="J1186" s="23">
        <v>12.3</v>
      </c>
      <c r="K1186" s="23">
        <v>12.3</v>
      </c>
      <c r="L1186" s="22">
        <v>0</v>
      </c>
      <c r="M1186" s="22">
        <v>0</v>
      </c>
      <c r="N1186" s="22">
        <v>0</v>
      </c>
      <c r="O1186" s="20">
        <v>41.05</v>
      </c>
      <c r="P1186" s="22">
        <v>0</v>
      </c>
      <c r="Q1186" s="22">
        <v>0</v>
      </c>
      <c r="R1186" s="22">
        <v>0</v>
      </c>
      <c r="S1186" s="22">
        <v>0</v>
      </c>
      <c r="T1186" s="21">
        <v>203.29000000000002</v>
      </c>
    </row>
    <row r="1187" spans="1:20" ht="15.75" thickBot="1" x14ac:dyDescent="0.3">
      <c r="A1187" s="2" t="s">
        <v>445</v>
      </c>
      <c r="B1187" s="2" t="s">
        <v>448</v>
      </c>
      <c r="C1187" s="2" t="s">
        <v>447</v>
      </c>
      <c r="D1187" s="2" t="s">
        <v>96</v>
      </c>
      <c r="E1187" s="2" t="s">
        <v>97</v>
      </c>
      <c r="F1187" s="2" t="s">
        <v>17</v>
      </c>
      <c r="G1187" s="2" t="s">
        <v>18</v>
      </c>
      <c r="I1187" s="20">
        <v>1613.28</v>
      </c>
      <c r="J1187" s="23">
        <v>162.30000000000001</v>
      </c>
      <c r="K1187" s="23">
        <v>162.30000000000001</v>
      </c>
      <c r="L1187" s="22">
        <v>0</v>
      </c>
      <c r="M1187" s="22">
        <v>0</v>
      </c>
      <c r="N1187" s="22">
        <v>0</v>
      </c>
      <c r="O1187" s="20">
        <v>419.28</v>
      </c>
      <c r="P1187" s="22">
        <v>0</v>
      </c>
      <c r="Q1187" s="22">
        <v>0</v>
      </c>
      <c r="R1187" s="22">
        <v>0</v>
      </c>
      <c r="S1187" s="22">
        <v>0</v>
      </c>
      <c r="T1187" s="21">
        <v>2357.16</v>
      </c>
    </row>
    <row r="1188" spans="1:20" ht="15.75" thickBot="1" x14ac:dyDescent="0.3">
      <c r="A1188" s="2" t="s">
        <v>445</v>
      </c>
      <c r="B1188" s="2" t="s">
        <v>448</v>
      </c>
      <c r="C1188" s="2" t="s">
        <v>447</v>
      </c>
      <c r="D1188" s="2" t="s">
        <v>98</v>
      </c>
      <c r="E1188" s="2" t="s">
        <v>99</v>
      </c>
      <c r="F1188" s="2" t="s">
        <v>17</v>
      </c>
      <c r="G1188" s="2" t="s">
        <v>18</v>
      </c>
      <c r="I1188" s="20">
        <v>202.56</v>
      </c>
      <c r="J1188" s="22">
        <v>0</v>
      </c>
      <c r="K1188" s="22">
        <v>0</v>
      </c>
      <c r="L1188" s="22">
        <v>0</v>
      </c>
      <c r="M1188" s="22">
        <v>0</v>
      </c>
      <c r="N1188" s="22">
        <v>0</v>
      </c>
      <c r="O1188" s="20">
        <v>122.27</v>
      </c>
      <c r="P1188" s="22">
        <v>0</v>
      </c>
      <c r="Q1188" s="22">
        <v>0</v>
      </c>
      <c r="R1188" s="22">
        <v>0</v>
      </c>
      <c r="S1188" s="22">
        <v>0</v>
      </c>
      <c r="T1188" s="21">
        <v>324.83</v>
      </c>
    </row>
    <row r="1189" spans="1:20" ht="15.75" thickBot="1" x14ac:dyDescent="0.3">
      <c r="A1189" s="2" t="s">
        <v>445</v>
      </c>
      <c r="B1189" s="2" t="s">
        <v>449</v>
      </c>
      <c r="C1189" s="2" t="s">
        <v>447</v>
      </c>
      <c r="D1189" s="2" t="s">
        <v>92</v>
      </c>
      <c r="E1189" s="2" t="s">
        <v>93</v>
      </c>
      <c r="F1189" s="2" t="s">
        <v>17</v>
      </c>
      <c r="G1189" s="2" t="s">
        <v>18</v>
      </c>
      <c r="H1189" s="23">
        <v>37.6</v>
      </c>
      <c r="I1189" s="22">
        <v>0</v>
      </c>
      <c r="J1189" s="20">
        <v>16.940000000000001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1">
        <v>54.540000000000006</v>
      </c>
    </row>
    <row r="1190" spans="1:20" ht="15.75" thickBot="1" x14ac:dyDescent="0.3">
      <c r="A1190" s="2" t="s">
        <v>445</v>
      </c>
      <c r="B1190" s="2" t="s">
        <v>449</v>
      </c>
      <c r="C1190" s="2" t="s">
        <v>447</v>
      </c>
      <c r="D1190" s="2" t="s">
        <v>96</v>
      </c>
      <c r="E1190" s="2" t="s">
        <v>97</v>
      </c>
      <c r="F1190" s="2" t="s">
        <v>17</v>
      </c>
      <c r="G1190" s="2" t="s">
        <v>18</v>
      </c>
      <c r="H1190" s="20">
        <v>495.75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1">
        <v>495.75</v>
      </c>
    </row>
    <row r="1191" spans="1:20" ht="15.75" thickBot="1" x14ac:dyDescent="0.3">
      <c r="A1191" s="2" t="s">
        <v>445</v>
      </c>
      <c r="B1191" s="2" t="s">
        <v>449</v>
      </c>
      <c r="C1191" s="2" t="s">
        <v>447</v>
      </c>
      <c r="D1191" s="2" t="s">
        <v>98</v>
      </c>
      <c r="E1191" s="2" t="s">
        <v>99</v>
      </c>
      <c r="F1191" s="2" t="s">
        <v>17</v>
      </c>
      <c r="G1191" s="2" t="s">
        <v>18</v>
      </c>
      <c r="H1191" s="20">
        <v>0.26</v>
      </c>
      <c r="I1191" s="22">
        <v>0</v>
      </c>
      <c r="J1191" s="20">
        <v>223.53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1">
        <v>223.79</v>
      </c>
    </row>
    <row r="1192" spans="1:20" ht="15.75" thickBot="1" x14ac:dyDescent="0.3">
      <c r="A1192" s="2" t="s">
        <v>445</v>
      </c>
      <c r="B1192" s="2" t="s">
        <v>450</v>
      </c>
      <c r="C1192" s="2" t="s">
        <v>447</v>
      </c>
      <c r="D1192" s="2" t="s">
        <v>92</v>
      </c>
      <c r="E1192" s="2" t="s">
        <v>93</v>
      </c>
      <c r="F1192" s="2" t="s">
        <v>17</v>
      </c>
      <c r="G1192" s="2" t="s">
        <v>18</v>
      </c>
      <c r="H1192" s="20">
        <v>61.48</v>
      </c>
      <c r="I1192" s="20">
        <v>77.27</v>
      </c>
      <c r="J1192" s="20">
        <v>24.61</v>
      </c>
      <c r="K1192" s="22">
        <v>0</v>
      </c>
      <c r="L1192" s="23">
        <v>34.799999999999997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22">
        <v>0</v>
      </c>
      <c r="T1192" s="21">
        <v>198.16000000000003</v>
      </c>
    </row>
    <row r="1193" spans="1:20" ht="15.75" thickBot="1" x14ac:dyDescent="0.3">
      <c r="A1193" s="2" t="s">
        <v>445</v>
      </c>
      <c r="B1193" s="2" t="s">
        <v>450</v>
      </c>
      <c r="C1193" s="2" t="s">
        <v>447</v>
      </c>
      <c r="D1193" s="2" t="s">
        <v>96</v>
      </c>
      <c r="E1193" s="2" t="s">
        <v>97</v>
      </c>
      <c r="F1193" s="2" t="s">
        <v>17</v>
      </c>
      <c r="G1193" s="2" t="s">
        <v>18</v>
      </c>
      <c r="H1193" s="20">
        <v>621.34</v>
      </c>
      <c r="I1193" s="20">
        <v>918.08</v>
      </c>
      <c r="J1193" s="23">
        <v>324.60000000000002</v>
      </c>
      <c r="K1193" s="22">
        <v>0</v>
      </c>
      <c r="L1193" s="20">
        <v>459.04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1">
        <v>2323.06</v>
      </c>
    </row>
    <row r="1194" spans="1:20" ht="15.75" thickBot="1" x14ac:dyDescent="0.3">
      <c r="A1194" s="2" t="s">
        <v>445</v>
      </c>
      <c r="B1194" s="2" t="s">
        <v>450</v>
      </c>
      <c r="C1194" s="2" t="s">
        <v>447</v>
      </c>
      <c r="D1194" s="2" t="s">
        <v>98</v>
      </c>
      <c r="E1194" s="2" t="s">
        <v>99</v>
      </c>
      <c r="F1194" s="2" t="s">
        <v>17</v>
      </c>
      <c r="G1194" s="2" t="s">
        <v>18</v>
      </c>
      <c r="H1194" s="20">
        <v>189.77</v>
      </c>
      <c r="I1194" s="20">
        <v>101.28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1">
        <v>291.05</v>
      </c>
    </row>
    <row r="1195" spans="1:20" ht="15.75" thickBot="1" x14ac:dyDescent="0.3">
      <c r="A1195" s="2" t="s">
        <v>445</v>
      </c>
      <c r="B1195" s="2" t="s">
        <v>451</v>
      </c>
      <c r="C1195" s="2" t="s">
        <v>447</v>
      </c>
      <c r="D1195" s="2" t="s">
        <v>92</v>
      </c>
      <c r="E1195" s="2" t="s">
        <v>93</v>
      </c>
      <c r="F1195" s="2" t="s">
        <v>17</v>
      </c>
      <c r="G1195" s="2" t="s">
        <v>18</v>
      </c>
      <c r="H1195" s="20">
        <v>49.21</v>
      </c>
      <c r="I1195" s="22">
        <v>0</v>
      </c>
      <c r="J1195" s="20">
        <v>171.87</v>
      </c>
      <c r="K1195" s="20">
        <v>40.94</v>
      </c>
      <c r="L1195" s="20">
        <v>123.97</v>
      </c>
      <c r="M1195" s="20">
        <v>19.18</v>
      </c>
      <c r="N1195" s="20">
        <v>89.52</v>
      </c>
      <c r="O1195" s="23">
        <v>115.1</v>
      </c>
      <c r="P1195" s="22">
        <v>0</v>
      </c>
      <c r="Q1195" s="22">
        <v>0</v>
      </c>
      <c r="R1195" s="22">
        <v>0</v>
      </c>
      <c r="S1195" s="22">
        <v>0</v>
      </c>
      <c r="T1195" s="21">
        <v>609.79</v>
      </c>
    </row>
    <row r="1196" spans="1:20" ht="15.75" thickBot="1" x14ac:dyDescent="0.3">
      <c r="A1196" s="2" t="s">
        <v>445</v>
      </c>
      <c r="B1196" s="2" t="s">
        <v>451</v>
      </c>
      <c r="C1196" s="2" t="s">
        <v>447</v>
      </c>
      <c r="D1196" s="2" t="s">
        <v>96</v>
      </c>
      <c r="E1196" s="2" t="s">
        <v>97</v>
      </c>
      <c r="F1196" s="2" t="s">
        <v>17</v>
      </c>
      <c r="G1196" s="2" t="s">
        <v>18</v>
      </c>
      <c r="H1196" s="23">
        <v>649.20000000000005</v>
      </c>
      <c r="I1196" s="22">
        <v>0</v>
      </c>
      <c r="J1196" s="20">
        <v>2267.34</v>
      </c>
      <c r="K1196" s="20">
        <v>540.19000000000005</v>
      </c>
      <c r="L1196" s="20">
        <v>1391.05</v>
      </c>
      <c r="M1196" s="20">
        <v>253.08</v>
      </c>
      <c r="N1196" s="20">
        <v>1181.04</v>
      </c>
      <c r="O1196" s="20">
        <v>1518.48</v>
      </c>
      <c r="P1196" s="22">
        <v>0</v>
      </c>
      <c r="Q1196" s="22">
        <v>0</v>
      </c>
      <c r="R1196" s="22">
        <v>0</v>
      </c>
      <c r="S1196" s="22">
        <v>0</v>
      </c>
      <c r="T1196" s="21">
        <v>7800.3799999999992</v>
      </c>
    </row>
    <row r="1197" spans="1:20" ht="15.75" thickBot="1" x14ac:dyDescent="0.3">
      <c r="A1197" s="2" t="s">
        <v>445</v>
      </c>
      <c r="B1197" s="2" t="s">
        <v>451</v>
      </c>
      <c r="C1197" s="2" t="s">
        <v>447</v>
      </c>
      <c r="D1197" s="2" t="s">
        <v>98</v>
      </c>
      <c r="E1197" s="2" t="s">
        <v>99</v>
      </c>
      <c r="F1197" s="2" t="s">
        <v>17</v>
      </c>
      <c r="G1197" s="2" t="s">
        <v>18</v>
      </c>
      <c r="L1197" s="23">
        <v>244.5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1">
        <v>244.5</v>
      </c>
    </row>
    <row r="1198" spans="1:20" ht="15.75" thickBot="1" x14ac:dyDescent="0.3">
      <c r="A1198" s="2" t="s">
        <v>445</v>
      </c>
      <c r="B1198" s="2" t="s">
        <v>452</v>
      </c>
      <c r="C1198" s="2" t="s">
        <v>453</v>
      </c>
      <c r="D1198" s="2" t="s">
        <v>94</v>
      </c>
      <c r="E1198" s="2" t="s">
        <v>95</v>
      </c>
      <c r="F1198" s="2" t="s">
        <v>17</v>
      </c>
      <c r="G1198" s="2" t="s">
        <v>18</v>
      </c>
      <c r="H1198" s="20">
        <v>54.34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1">
        <v>54.34</v>
      </c>
    </row>
    <row r="1199" spans="1:20" ht="15.75" thickBot="1" x14ac:dyDescent="0.3">
      <c r="A1199" s="2" t="s">
        <v>445</v>
      </c>
      <c r="B1199" s="2" t="s">
        <v>452</v>
      </c>
      <c r="C1199" s="2" t="s">
        <v>453</v>
      </c>
      <c r="D1199" s="2" t="s">
        <v>116</v>
      </c>
      <c r="E1199" s="2" t="s">
        <v>117</v>
      </c>
      <c r="F1199" s="2" t="s">
        <v>17</v>
      </c>
      <c r="G1199" s="2" t="s">
        <v>18</v>
      </c>
      <c r="P1199" s="22">
        <v>0</v>
      </c>
      <c r="Q1199" s="20">
        <v>97.02</v>
      </c>
      <c r="R1199" s="22">
        <v>0</v>
      </c>
      <c r="S1199" s="22">
        <v>0</v>
      </c>
      <c r="T1199" s="21">
        <v>97.02</v>
      </c>
    </row>
    <row r="1200" spans="1:20" ht="15.75" thickBot="1" x14ac:dyDescent="0.3">
      <c r="A1200" s="2" t="s">
        <v>445</v>
      </c>
      <c r="B1200" s="2" t="s">
        <v>452</v>
      </c>
      <c r="C1200" s="2" t="s">
        <v>453</v>
      </c>
      <c r="D1200" s="2" t="s">
        <v>118</v>
      </c>
      <c r="E1200" s="2" t="s">
        <v>119</v>
      </c>
      <c r="F1200" s="2" t="s">
        <v>17</v>
      </c>
      <c r="G1200" s="2" t="s">
        <v>18</v>
      </c>
      <c r="P1200" s="22">
        <v>0</v>
      </c>
      <c r="Q1200" s="22">
        <v>0</v>
      </c>
      <c r="R1200" s="22">
        <v>0</v>
      </c>
      <c r="S1200" s="22">
        <v>0</v>
      </c>
      <c r="T1200" s="21">
        <v>0</v>
      </c>
    </row>
    <row r="1201" spans="1:20" ht="15.75" thickBot="1" x14ac:dyDescent="0.3">
      <c r="A1201" s="2" t="s">
        <v>445</v>
      </c>
      <c r="B1201" s="2" t="s">
        <v>452</v>
      </c>
      <c r="C1201" s="2" t="s">
        <v>453</v>
      </c>
      <c r="D1201" s="2" t="s">
        <v>96</v>
      </c>
      <c r="E1201" s="2" t="s">
        <v>97</v>
      </c>
      <c r="F1201" s="2" t="s">
        <v>17</v>
      </c>
      <c r="G1201" s="2" t="s">
        <v>18</v>
      </c>
      <c r="H1201" s="20">
        <v>2908.49</v>
      </c>
      <c r="I1201" s="20">
        <v>1420.14</v>
      </c>
      <c r="J1201" s="20">
        <v>2373.69</v>
      </c>
      <c r="K1201" s="20">
        <v>973.83</v>
      </c>
      <c r="L1201" s="20">
        <v>811.54</v>
      </c>
      <c r="M1201" s="23">
        <v>1898.1</v>
      </c>
      <c r="N1201" s="20">
        <v>1581.75</v>
      </c>
      <c r="O1201" s="20">
        <v>2066.8200000000002</v>
      </c>
      <c r="P1201" s="22">
        <v>0</v>
      </c>
      <c r="Q1201" s="22">
        <v>0</v>
      </c>
      <c r="R1201" s="22">
        <v>0</v>
      </c>
      <c r="S1201" s="22">
        <v>0</v>
      </c>
      <c r="T1201" s="21">
        <v>14034.359999999999</v>
      </c>
    </row>
    <row r="1202" spans="1:20" ht="15.75" thickBot="1" x14ac:dyDescent="0.3">
      <c r="A1202" s="2" t="s">
        <v>445</v>
      </c>
      <c r="B1202" s="2" t="s">
        <v>452</v>
      </c>
      <c r="C1202" s="2" t="s">
        <v>453</v>
      </c>
      <c r="D1202" s="2" t="s">
        <v>98</v>
      </c>
      <c r="E1202" s="2" t="s">
        <v>99</v>
      </c>
      <c r="F1202" s="2" t="s">
        <v>17</v>
      </c>
      <c r="G1202" s="2" t="s">
        <v>18</v>
      </c>
      <c r="H1202" s="22">
        <v>326</v>
      </c>
      <c r="I1202" s="22">
        <v>0</v>
      </c>
      <c r="J1202" s="22">
        <v>0</v>
      </c>
      <c r="K1202" s="23">
        <v>81.5</v>
      </c>
      <c r="L1202" s="22">
        <v>0</v>
      </c>
      <c r="M1202" s="20">
        <v>295.23</v>
      </c>
      <c r="N1202" s="20">
        <v>210.88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1">
        <v>913.61</v>
      </c>
    </row>
    <row r="1203" spans="1:20" ht="15.75" thickBot="1" x14ac:dyDescent="0.3">
      <c r="A1203" s="2" t="s">
        <v>445</v>
      </c>
      <c r="B1203" s="2" t="s">
        <v>452</v>
      </c>
      <c r="C1203" s="2" t="s">
        <v>453</v>
      </c>
      <c r="D1203" s="2" t="s">
        <v>100</v>
      </c>
      <c r="E1203" s="2" t="s">
        <v>101</v>
      </c>
      <c r="F1203" s="2" t="s">
        <v>17</v>
      </c>
      <c r="G1203" s="2" t="s">
        <v>18</v>
      </c>
      <c r="H1203" s="23">
        <v>23.6</v>
      </c>
      <c r="I1203" s="22">
        <v>0</v>
      </c>
      <c r="J1203" s="22">
        <v>0</v>
      </c>
      <c r="K1203" s="22">
        <v>0</v>
      </c>
      <c r="L1203" s="22">
        <v>0</v>
      </c>
      <c r="M1203" s="23">
        <v>23.6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1">
        <v>47.2</v>
      </c>
    </row>
    <row r="1204" spans="1:20" ht="15.75" thickBot="1" x14ac:dyDescent="0.3">
      <c r="A1204" s="2" t="s">
        <v>445</v>
      </c>
      <c r="B1204" s="2" t="s">
        <v>454</v>
      </c>
      <c r="C1204" s="2" t="s">
        <v>455</v>
      </c>
      <c r="D1204" s="2" t="s">
        <v>96</v>
      </c>
      <c r="E1204" s="2" t="s">
        <v>97</v>
      </c>
      <c r="F1204" s="2" t="s">
        <v>17</v>
      </c>
      <c r="G1204" s="2" t="s">
        <v>18</v>
      </c>
      <c r="N1204" s="20">
        <v>5399.04</v>
      </c>
      <c r="O1204" s="20">
        <v>759.24</v>
      </c>
      <c r="P1204" s="22">
        <v>0</v>
      </c>
      <c r="Q1204" s="22">
        <v>0</v>
      </c>
      <c r="R1204" s="22">
        <v>0</v>
      </c>
      <c r="S1204" s="22">
        <v>0</v>
      </c>
      <c r="T1204" s="21">
        <v>6158.28</v>
      </c>
    </row>
    <row r="1205" spans="1:20" ht="15.75" thickBot="1" x14ac:dyDescent="0.3">
      <c r="A1205" s="2" t="s">
        <v>445</v>
      </c>
      <c r="B1205" s="2" t="s">
        <v>456</v>
      </c>
      <c r="C1205" s="2" t="s">
        <v>457</v>
      </c>
      <c r="D1205" s="2" t="s">
        <v>104</v>
      </c>
      <c r="E1205" s="2" t="s">
        <v>105</v>
      </c>
      <c r="F1205" s="2" t="s">
        <v>17</v>
      </c>
      <c r="G1205" s="2" t="s">
        <v>18</v>
      </c>
      <c r="Q1205" s="20">
        <v>235.29</v>
      </c>
      <c r="R1205" s="22">
        <v>0</v>
      </c>
      <c r="S1205" s="22">
        <v>0</v>
      </c>
      <c r="T1205" s="21">
        <v>235.29</v>
      </c>
    </row>
    <row r="1206" spans="1:20" ht="15.75" thickBot="1" x14ac:dyDescent="0.3">
      <c r="A1206" s="2" t="s">
        <v>445</v>
      </c>
      <c r="B1206" s="2" t="s">
        <v>456</v>
      </c>
      <c r="C1206" s="2" t="s">
        <v>457</v>
      </c>
      <c r="D1206" s="2" t="s">
        <v>74</v>
      </c>
      <c r="E1206" s="2" t="s">
        <v>75</v>
      </c>
      <c r="F1206" s="2" t="s">
        <v>17</v>
      </c>
      <c r="G1206" s="2" t="s">
        <v>18</v>
      </c>
      <c r="P1206" s="20">
        <v>41205.760000000002</v>
      </c>
      <c r="Q1206" s="20">
        <v>26634.080000000002</v>
      </c>
      <c r="R1206" s="20">
        <v>25402.87</v>
      </c>
      <c r="S1206" s="20">
        <v>27283.61</v>
      </c>
      <c r="T1206" s="21">
        <v>120526.31999999999</v>
      </c>
    </row>
    <row r="1207" spans="1:20" ht="15.75" thickBot="1" x14ac:dyDescent="0.3">
      <c r="A1207" s="2" t="s">
        <v>445</v>
      </c>
      <c r="B1207" s="2" t="s">
        <v>456</v>
      </c>
      <c r="C1207" s="2" t="s">
        <v>457</v>
      </c>
      <c r="D1207" s="2" t="s">
        <v>106</v>
      </c>
      <c r="E1207" s="2" t="s">
        <v>107</v>
      </c>
      <c r="F1207" s="2" t="s">
        <v>17</v>
      </c>
      <c r="G1207" s="2" t="s">
        <v>18</v>
      </c>
      <c r="P1207" s="20">
        <v>791.93</v>
      </c>
      <c r="Q1207" s="20">
        <v>842.56</v>
      </c>
      <c r="R1207" s="22">
        <v>120</v>
      </c>
      <c r="S1207" s="20">
        <v>768.28</v>
      </c>
      <c r="T1207" s="21">
        <v>2522.7699999999995</v>
      </c>
    </row>
    <row r="1208" spans="1:20" ht="15.75" thickBot="1" x14ac:dyDescent="0.3">
      <c r="A1208" s="2" t="s">
        <v>445</v>
      </c>
      <c r="B1208" s="2" t="s">
        <v>456</v>
      </c>
      <c r="C1208" s="2" t="s">
        <v>457</v>
      </c>
      <c r="D1208" s="2" t="s">
        <v>49</v>
      </c>
      <c r="E1208" s="2" t="s">
        <v>50</v>
      </c>
      <c r="F1208" s="2" t="s">
        <v>17</v>
      </c>
      <c r="G1208" s="2" t="s">
        <v>18</v>
      </c>
      <c r="P1208" s="20">
        <v>6832.98</v>
      </c>
      <c r="Q1208" s="20">
        <v>4783.01</v>
      </c>
      <c r="R1208" s="20">
        <v>4536.99</v>
      </c>
      <c r="S1208" s="20">
        <v>4760.59</v>
      </c>
      <c r="T1208" s="21">
        <v>20913.57</v>
      </c>
    </row>
    <row r="1209" spans="1:20" ht="15.75" thickBot="1" x14ac:dyDescent="0.3">
      <c r="A1209" s="2" t="s">
        <v>445</v>
      </c>
      <c r="B1209" s="2" t="s">
        <v>456</v>
      </c>
      <c r="C1209" s="2" t="s">
        <v>457</v>
      </c>
      <c r="D1209" s="2" t="s">
        <v>51</v>
      </c>
      <c r="E1209" s="2" t="s">
        <v>52</v>
      </c>
      <c r="F1209" s="2" t="s">
        <v>17</v>
      </c>
      <c r="G1209" s="2" t="s">
        <v>18</v>
      </c>
      <c r="P1209" s="20">
        <v>22536.17</v>
      </c>
      <c r="Q1209" s="23">
        <v>15829.7</v>
      </c>
      <c r="R1209" s="20">
        <v>14905.51</v>
      </c>
      <c r="S1209" s="20">
        <v>15728.67</v>
      </c>
      <c r="T1209" s="21">
        <v>69000.05</v>
      </c>
    </row>
    <row r="1210" spans="1:20" ht="15.75" thickBot="1" x14ac:dyDescent="0.3">
      <c r="A1210" s="2" t="s">
        <v>445</v>
      </c>
      <c r="B1210" s="2" t="s">
        <v>456</v>
      </c>
      <c r="C1210" s="2" t="s">
        <v>457</v>
      </c>
      <c r="D1210" s="2" t="s">
        <v>29</v>
      </c>
      <c r="E1210" s="2" t="s">
        <v>30</v>
      </c>
      <c r="F1210" s="2" t="s">
        <v>17</v>
      </c>
      <c r="G1210" s="2" t="s">
        <v>18</v>
      </c>
      <c r="Q1210" s="20">
        <v>3681.74</v>
      </c>
      <c r="R1210" s="20">
        <v>770.04</v>
      </c>
      <c r="S1210" s="20">
        <v>8207.0499999999993</v>
      </c>
      <c r="T1210" s="21">
        <v>12658.829999999998</v>
      </c>
    </row>
    <row r="1211" spans="1:20" ht="15.75" thickBot="1" x14ac:dyDescent="0.3">
      <c r="A1211" s="2" t="s">
        <v>445</v>
      </c>
      <c r="B1211" s="2" t="s">
        <v>456</v>
      </c>
      <c r="C1211" s="2" t="s">
        <v>457</v>
      </c>
      <c r="D1211" s="2" t="s">
        <v>132</v>
      </c>
      <c r="E1211" s="2" t="s">
        <v>133</v>
      </c>
      <c r="F1211" s="2" t="s">
        <v>17</v>
      </c>
      <c r="G1211" s="2" t="s">
        <v>18</v>
      </c>
      <c r="P1211" s="20">
        <v>194.99</v>
      </c>
      <c r="Q1211" s="22">
        <v>0</v>
      </c>
      <c r="R1211" s="22">
        <v>0</v>
      </c>
      <c r="S1211" s="23">
        <v>4320.5</v>
      </c>
      <c r="T1211" s="21">
        <v>4515.49</v>
      </c>
    </row>
    <row r="1212" spans="1:20" ht="15.75" thickBot="1" x14ac:dyDescent="0.3">
      <c r="A1212" s="2" t="s">
        <v>445</v>
      </c>
      <c r="B1212" s="2" t="s">
        <v>456</v>
      </c>
      <c r="C1212" s="2" t="s">
        <v>457</v>
      </c>
      <c r="D1212" s="2" t="s">
        <v>140</v>
      </c>
      <c r="E1212" s="2" t="s">
        <v>141</v>
      </c>
      <c r="F1212" s="2" t="s">
        <v>17</v>
      </c>
      <c r="G1212" s="2" t="s">
        <v>18</v>
      </c>
      <c r="P1212" s="20">
        <v>14.99</v>
      </c>
      <c r="Q1212" s="22">
        <v>0</v>
      </c>
      <c r="R1212" s="22">
        <v>0</v>
      </c>
      <c r="S1212" s="22">
        <v>0</v>
      </c>
      <c r="T1212" s="21">
        <v>14.99</v>
      </c>
    </row>
    <row r="1213" spans="1:20" ht="15.75" thickBot="1" x14ac:dyDescent="0.3">
      <c r="A1213" s="2" t="s">
        <v>445</v>
      </c>
      <c r="B1213" s="2" t="s">
        <v>456</v>
      </c>
      <c r="C1213" s="2" t="s">
        <v>457</v>
      </c>
      <c r="D1213" s="2" t="s">
        <v>31</v>
      </c>
      <c r="E1213" s="2" t="s">
        <v>32</v>
      </c>
      <c r="F1213" s="2" t="s">
        <v>17</v>
      </c>
      <c r="G1213" s="2" t="s">
        <v>18</v>
      </c>
      <c r="S1213" s="20">
        <v>2173.2199999999998</v>
      </c>
      <c r="T1213" s="21">
        <v>2173.2199999999998</v>
      </c>
    </row>
    <row r="1214" spans="1:20" ht="15.75" thickBot="1" x14ac:dyDescent="0.3">
      <c r="A1214" s="2" t="s">
        <v>445</v>
      </c>
      <c r="B1214" s="2" t="s">
        <v>456</v>
      </c>
      <c r="C1214" s="2" t="s">
        <v>457</v>
      </c>
      <c r="D1214" s="2" t="s">
        <v>148</v>
      </c>
      <c r="E1214" s="2" t="s">
        <v>149</v>
      </c>
      <c r="F1214" s="2" t="s">
        <v>17</v>
      </c>
      <c r="G1214" s="2" t="s">
        <v>18</v>
      </c>
      <c r="R1214" s="22">
        <v>666</v>
      </c>
      <c r="S1214" s="22">
        <v>0</v>
      </c>
      <c r="T1214" s="21">
        <v>666</v>
      </c>
    </row>
    <row r="1215" spans="1:20" ht="15.75" thickBot="1" x14ac:dyDescent="0.3">
      <c r="A1215" s="2" t="s">
        <v>445</v>
      </c>
      <c r="B1215" s="2" t="s">
        <v>456</v>
      </c>
      <c r="C1215" s="2" t="s">
        <v>457</v>
      </c>
      <c r="D1215" s="2" t="s">
        <v>60</v>
      </c>
      <c r="E1215" s="2" t="s">
        <v>61</v>
      </c>
      <c r="F1215" s="2" t="s">
        <v>17</v>
      </c>
      <c r="G1215" s="2" t="s">
        <v>18</v>
      </c>
      <c r="P1215" s="20">
        <v>412.41</v>
      </c>
      <c r="Q1215" s="22">
        <v>0</v>
      </c>
      <c r="R1215" s="23">
        <v>1142.5</v>
      </c>
      <c r="S1215" s="20">
        <v>719.07</v>
      </c>
      <c r="T1215" s="21">
        <v>2273.98</v>
      </c>
    </row>
    <row r="1216" spans="1:20" ht="15.75" thickBot="1" x14ac:dyDescent="0.3">
      <c r="A1216" s="2" t="s">
        <v>445</v>
      </c>
      <c r="B1216" s="2" t="s">
        <v>456</v>
      </c>
      <c r="C1216" s="2" t="s">
        <v>457</v>
      </c>
      <c r="D1216" s="2" t="s">
        <v>152</v>
      </c>
      <c r="E1216" s="2" t="s">
        <v>153</v>
      </c>
      <c r="F1216" s="2" t="s">
        <v>17</v>
      </c>
      <c r="G1216" s="2" t="s">
        <v>18</v>
      </c>
      <c r="R1216" s="20">
        <v>680.72</v>
      </c>
      <c r="S1216" s="20">
        <v>153.72999999999999</v>
      </c>
      <c r="T1216" s="21">
        <v>834.45</v>
      </c>
    </row>
    <row r="1217" spans="1:20" ht="15.75" thickBot="1" x14ac:dyDescent="0.3">
      <c r="A1217" s="2" t="s">
        <v>445</v>
      </c>
      <c r="B1217" s="2" t="s">
        <v>456</v>
      </c>
      <c r="C1217" s="2" t="s">
        <v>457</v>
      </c>
      <c r="D1217" s="2" t="s">
        <v>158</v>
      </c>
      <c r="E1217" s="2" t="s">
        <v>159</v>
      </c>
      <c r="F1217" s="2" t="s">
        <v>17</v>
      </c>
      <c r="G1217" s="2" t="s">
        <v>18</v>
      </c>
      <c r="R1217" s="20">
        <v>5405.44</v>
      </c>
      <c r="S1217" s="20">
        <v>11584.94</v>
      </c>
      <c r="T1217" s="21">
        <v>16990.38</v>
      </c>
    </row>
    <row r="1218" spans="1:20" ht="15.75" thickBot="1" x14ac:dyDescent="0.3">
      <c r="A1218" s="2" t="s">
        <v>445</v>
      </c>
      <c r="B1218" s="2" t="s">
        <v>456</v>
      </c>
      <c r="C1218" s="2" t="s">
        <v>457</v>
      </c>
      <c r="D1218" s="2" t="s">
        <v>112</v>
      </c>
      <c r="E1218" s="2" t="s">
        <v>113</v>
      </c>
      <c r="F1218" s="2" t="s">
        <v>17</v>
      </c>
      <c r="G1218" s="2" t="s">
        <v>18</v>
      </c>
      <c r="Q1218" s="23">
        <v>47.2</v>
      </c>
      <c r="R1218" s="22">
        <v>0</v>
      </c>
      <c r="S1218" s="22">
        <v>0</v>
      </c>
      <c r="T1218" s="21">
        <v>47.2</v>
      </c>
    </row>
    <row r="1219" spans="1:20" ht="15.75" thickBot="1" x14ac:dyDescent="0.3">
      <c r="A1219" s="2" t="s">
        <v>445</v>
      </c>
      <c r="B1219" s="2" t="s">
        <v>456</v>
      </c>
      <c r="C1219" s="2" t="s">
        <v>457</v>
      </c>
      <c r="D1219" s="2" t="s">
        <v>114</v>
      </c>
      <c r="E1219" s="2" t="s">
        <v>115</v>
      </c>
      <c r="F1219" s="2" t="s">
        <v>17</v>
      </c>
      <c r="G1219" s="2" t="s">
        <v>18</v>
      </c>
      <c r="Q1219" s="20">
        <v>-279.48</v>
      </c>
      <c r="R1219" s="22">
        <v>0</v>
      </c>
      <c r="S1219" s="22">
        <v>0</v>
      </c>
      <c r="T1219" s="21">
        <v>-279.48</v>
      </c>
    </row>
    <row r="1220" spans="1:20" ht="15.75" thickBot="1" x14ac:dyDescent="0.3">
      <c r="A1220" s="2" t="s">
        <v>445</v>
      </c>
      <c r="B1220" s="2" t="s">
        <v>456</v>
      </c>
      <c r="C1220" s="2" t="s">
        <v>457</v>
      </c>
      <c r="D1220" s="2" t="s">
        <v>116</v>
      </c>
      <c r="E1220" s="2" t="s">
        <v>117</v>
      </c>
      <c r="F1220" s="2" t="s">
        <v>17</v>
      </c>
      <c r="G1220" s="2" t="s">
        <v>18</v>
      </c>
      <c r="P1220" s="23">
        <v>-46166.400000000001</v>
      </c>
      <c r="Q1220" s="20">
        <v>-43996.32</v>
      </c>
      <c r="R1220" s="20">
        <v>-41786.639999999999</v>
      </c>
      <c r="S1220" s="23">
        <v>-48437.599999999999</v>
      </c>
      <c r="T1220" s="21">
        <v>-180386.96</v>
      </c>
    </row>
    <row r="1221" spans="1:20" ht="15.75" thickBot="1" x14ac:dyDescent="0.3">
      <c r="A1221" s="2" t="s">
        <v>445</v>
      </c>
      <c r="B1221" s="2" t="s">
        <v>456</v>
      </c>
      <c r="C1221" s="2" t="s">
        <v>457</v>
      </c>
      <c r="D1221" s="2" t="s">
        <v>118</v>
      </c>
      <c r="E1221" s="2" t="s">
        <v>119</v>
      </c>
      <c r="F1221" s="2" t="s">
        <v>17</v>
      </c>
      <c r="G1221" s="2" t="s">
        <v>18</v>
      </c>
      <c r="P1221" s="20">
        <v>-314.45</v>
      </c>
      <c r="Q1221" s="20">
        <v>-558.96</v>
      </c>
      <c r="R1221" s="22">
        <v>0</v>
      </c>
      <c r="S1221" s="20">
        <v>-628.84</v>
      </c>
      <c r="T1221" s="21">
        <v>-1502.25</v>
      </c>
    </row>
    <row r="1222" spans="1:20" ht="15.75" thickBot="1" x14ac:dyDescent="0.3">
      <c r="A1222" s="2" t="s">
        <v>445</v>
      </c>
      <c r="B1222" s="2" t="s">
        <v>456</v>
      </c>
      <c r="C1222" s="2" t="s">
        <v>457</v>
      </c>
      <c r="D1222" s="2" t="s">
        <v>120</v>
      </c>
      <c r="E1222" s="2" t="s">
        <v>121</v>
      </c>
      <c r="F1222" s="2" t="s">
        <v>17</v>
      </c>
      <c r="G1222" s="2" t="s">
        <v>18</v>
      </c>
      <c r="Q1222" s="23">
        <v>-47.2</v>
      </c>
      <c r="R1222" s="22">
        <v>0</v>
      </c>
      <c r="S1222" s="22">
        <v>0</v>
      </c>
      <c r="T1222" s="21">
        <v>-47.2</v>
      </c>
    </row>
    <row r="1223" spans="1:20" ht="15.75" thickBot="1" x14ac:dyDescent="0.3">
      <c r="A1223" s="2" t="s">
        <v>445</v>
      </c>
      <c r="B1223" s="2" t="s">
        <v>458</v>
      </c>
      <c r="C1223" s="2" t="s">
        <v>459</v>
      </c>
      <c r="D1223" s="2" t="s">
        <v>132</v>
      </c>
      <c r="E1223" s="2" t="s">
        <v>133</v>
      </c>
      <c r="F1223" s="2" t="s">
        <v>17</v>
      </c>
      <c r="G1223" s="2" t="s">
        <v>18</v>
      </c>
      <c r="I1223" s="20">
        <v>163.57</v>
      </c>
      <c r="J1223" s="22">
        <v>0</v>
      </c>
      <c r="K1223" s="22">
        <v>0</v>
      </c>
      <c r="L1223" s="22">
        <v>0</v>
      </c>
      <c r="M1223" s="20">
        <v>39.659999999999997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1">
        <v>203.23</v>
      </c>
    </row>
    <row r="1224" spans="1:20" ht="15.75" thickBot="1" x14ac:dyDescent="0.3">
      <c r="A1224" s="2" t="s">
        <v>445</v>
      </c>
      <c r="B1224" s="2" t="s">
        <v>458</v>
      </c>
      <c r="C1224" s="2" t="s">
        <v>459</v>
      </c>
      <c r="D1224" s="2" t="s">
        <v>92</v>
      </c>
      <c r="E1224" s="2" t="s">
        <v>93</v>
      </c>
      <c r="F1224" s="2" t="s">
        <v>17</v>
      </c>
      <c r="G1224" s="2" t="s">
        <v>18</v>
      </c>
      <c r="I1224" s="20">
        <v>19.53</v>
      </c>
      <c r="J1224" s="22">
        <v>0</v>
      </c>
      <c r="K1224" s="20">
        <v>1.36</v>
      </c>
      <c r="L1224" s="22">
        <v>0</v>
      </c>
      <c r="M1224" s="22">
        <v>0</v>
      </c>
      <c r="N1224" s="20">
        <v>23.69</v>
      </c>
      <c r="O1224" s="22">
        <v>0</v>
      </c>
      <c r="P1224" s="22">
        <v>0</v>
      </c>
      <c r="Q1224" s="22">
        <v>0</v>
      </c>
      <c r="R1224" s="22">
        <v>0</v>
      </c>
      <c r="S1224" s="22">
        <v>0</v>
      </c>
      <c r="T1224" s="21">
        <v>44.58</v>
      </c>
    </row>
    <row r="1225" spans="1:20" ht="15.75" thickBot="1" x14ac:dyDescent="0.3">
      <c r="A1225" s="2" t="s">
        <v>445</v>
      </c>
      <c r="B1225" s="2" t="s">
        <v>458</v>
      </c>
      <c r="C1225" s="2" t="s">
        <v>459</v>
      </c>
      <c r="D1225" s="2" t="s">
        <v>96</v>
      </c>
      <c r="E1225" s="2" t="s">
        <v>97</v>
      </c>
      <c r="F1225" s="2" t="s">
        <v>17</v>
      </c>
      <c r="G1225" s="2" t="s">
        <v>18</v>
      </c>
      <c r="I1225" s="20">
        <v>257.64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1">
        <v>257.64</v>
      </c>
    </row>
    <row r="1226" spans="1:20" ht="15.75" thickBot="1" x14ac:dyDescent="0.3">
      <c r="A1226" s="2" t="s">
        <v>445</v>
      </c>
      <c r="B1226" s="2" t="s">
        <v>458</v>
      </c>
      <c r="C1226" s="2" t="s">
        <v>459</v>
      </c>
      <c r="D1226" s="2" t="s">
        <v>98</v>
      </c>
      <c r="E1226" s="2" t="s">
        <v>99</v>
      </c>
      <c r="F1226" s="2" t="s">
        <v>17</v>
      </c>
      <c r="G1226" s="2" t="s">
        <v>18</v>
      </c>
      <c r="K1226" s="20">
        <v>17.97</v>
      </c>
      <c r="L1226" s="22">
        <v>0</v>
      </c>
      <c r="M1226" s="22">
        <v>0</v>
      </c>
      <c r="N1226" s="20">
        <v>312.47000000000003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1">
        <v>330.44000000000005</v>
      </c>
    </row>
    <row r="1227" spans="1:20" ht="15.75" thickBot="1" x14ac:dyDescent="0.3">
      <c r="A1227" s="2" t="s">
        <v>445</v>
      </c>
      <c r="B1227" s="2" t="s">
        <v>460</v>
      </c>
      <c r="C1227" s="2" t="s">
        <v>461</v>
      </c>
      <c r="D1227" s="2" t="s">
        <v>69</v>
      </c>
      <c r="E1227" s="2" t="s">
        <v>70</v>
      </c>
      <c r="F1227" s="2" t="s">
        <v>17</v>
      </c>
      <c r="G1227" s="2" t="s">
        <v>18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0">
        <v>128157.88</v>
      </c>
      <c r="Q1227" s="20">
        <v>-502.74</v>
      </c>
      <c r="R1227" s="22">
        <v>0</v>
      </c>
      <c r="S1227" s="22">
        <v>0</v>
      </c>
      <c r="T1227" s="21">
        <v>127655.14</v>
      </c>
    </row>
    <row r="1228" spans="1:20" ht="15.75" thickBot="1" x14ac:dyDescent="0.3">
      <c r="A1228" s="2" t="s">
        <v>445</v>
      </c>
      <c r="B1228" s="2" t="s">
        <v>462</v>
      </c>
      <c r="C1228" s="2" t="s">
        <v>461</v>
      </c>
      <c r="D1228" s="2" t="s">
        <v>463</v>
      </c>
      <c r="E1228" s="2" t="s">
        <v>464</v>
      </c>
      <c r="F1228" s="2" t="s">
        <v>17</v>
      </c>
      <c r="G1228" s="2" t="s">
        <v>18</v>
      </c>
      <c r="H1228" s="22">
        <v>-16640</v>
      </c>
      <c r="I1228" s="22">
        <v>-41640</v>
      </c>
      <c r="J1228" s="22">
        <v>-47400</v>
      </c>
      <c r="K1228" s="22">
        <v>-62720</v>
      </c>
      <c r="L1228" s="22">
        <v>-58640</v>
      </c>
      <c r="M1228" s="22">
        <v>-58900</v>
      </c>
      <c r="N1228" s="22">
        <v>-37080</v>
      </c>
      <c r="O1228" s="22">
        <v>-31620</v>
      </c>
      <c r="P1228" s="22">
        <v>-30900</v>
      </c>
      <c r="Q1228" s="22">
        <v>6660</v>
      </c>
      <c r="R1228" s="22">
        <v>-9900</v>
      </c>
      <c r="S1228" s="22">
        <v>-11680</v>
      </c>
      <c r="T1228" s="21">
        <v>-400460</v>
      </c>
    </row>
    <row r="1229" spans="1:20" ht="15.75" thickBot="1" x14ac:dyDescent="0.3">
      <c r="A1229" s="2" t="s">
        <v>445</v>
      </c>
      <c r="B1229" s="2" t="s">
        <v>462</v>
      </c>
      <c r="C1229" s="2" t="s">
        <v>461</v>
      </c>
      <c r="D1229" s="2" t="s">
        <v>74</v>
      </c>
      <c r="E1229" s="2" t="s">
        <v>75</v>
      </c>
      <c r="F1229" s="2" t="s">
        <v>17</v>
      </c>
      <c r="G1229" s="2" t="s">
        <v>18</v>
      </c>
      <c r="H1229" s="20">
        <v>9612.01</v>
      </c>
      <c r="I1229" s="20">
        <v>9178.6299999999992</v>
      </c>
      <c r="J1229" s="20">
        <v>10851.76</v>
      </c>
      <c r="K1229" s="20">
        <v>8349.9699999999993</v>
      </c>
      <c r="L1229" s="20">
        <v>9608.83</v>
      </c>
      <c r="M1229" s="20">
        <v>9894.02</v>
      </c>
      <c r="N1229" s="20">
        <v>8706.76</v>
      </c>
      <c r="O1229" s="20">
        <v>11806.87</v>
      </c>
      <c r="P1229" s="20">
        <v>5540.65</v>
      </c>
      <c r="Q1229" s="20">
        <v>4485.28</v>
      </c>
      <c r="R1229" s="22">
        <v>0</v>
      </c>
      <c r="S1229" s="22">
        <v>0</v>
      </c>
      <c r="T1229" s="21">
        <v>88034.779999999984</v>
      </c>
    </row>
    <row r="1230" spans="1:20" ht="15.75" thickBot="1" x14ac:dyDescent="0.3">
      <c r="A1230" s="2" t="s">
        <v>445</v>
      </c>
      <c r="B1230" s="2" t="s">
        <v>462</v>
      </c>
      <c r="C1230" s="2" t="s">
        <v>461</v>
      </c>
      <c r="D1230" s="2" t="s">
        <v>106</v>
      </c>
      <c r="E1230" s="2" t="s">
        <v>107</v>
      </c>
      <c r="F1230" s="2" t="s">
        <v>17</v>
      </c>
      <c r="G1230" s="2" t="s">
        <v>18</v>
      </c>
      <c r="H1230" s="20">
        <v>167.31</v>
      </c>
      <c r="I1230" s="20">
        <v>47.81</v>
      </c>
      <c r="J1230" s="20">
        <v>59.76</v>
      </c>
      <c r="K1230" s="20">
        <v>83.66</v>
      </c>
      <c r="L1230" s="20">
        <v>71.709999999999994</v>
      </c>
      <c r="M1230" s="20">
        <v>37.11</v>
      </c>
      <c r="N1230" s="20">
        <v>581.28</v>
      </c>
      <c r="O1230" s="20">
        <v>86.57</v>
      </c>
      <c r="P1230" s="20">
        <v>37.11</v>
      </c>
      <c r="Q1230" s="20">
        <v>24.74</v>
      </c>
      <c r="R1230" s="22">
        <v>0</v>
      </c>
      <c r="S1230" s="22">
        <v>0</v>
      </c>
      <c r="T1230" s="21">
        <v>1197.0599999999997</v>
      </c>
    </row>
    <row r="1231" spans="1:20" ht="15.75" thickBot="1" x14ac:dyDescent="0.3">
      <c r="A1231" s="2" t="s">
        <v>445</v>
      </c>
      <c r="B1231" s="2" t="s">
        <v>462</v>
      </c>
      <c r="C1231" s="2" t="s">
        <v>461</v>
      </c>
      <c r="D1231" s="2" t="s">
        <v>49</v>
      </c>
      <c r="E1231" s="2" t="s">
        <v>50</v>
      </c>
      <c r="F1231" s="2" t="s">
        <v>17</v>
      </c>
      <c r="G1231" s="2" t="s">
        <v>18</v>
      </c>
      <c r="H1231" s="23">
        <v>1606.8</v>
      </c>
      <c r="I1231" s="20">
        <v>1512.41</v>
      </c>
      <c r="J1231" s="20">
        <v>1739.26</v>
      </c>
      <c r="K1231" s="20">
        <v>1588.03</v>
      </c>
      <c r="L1231" s="20">
        <v>1663.64</v>
      </c>
      <c r="M1231" s="20">
        <v>1721.68</v>
      </c>
      <c r="N1231" s="20">
        <v>1643.43</v>
      </c>
      <c r="O1231" s="20">
        <v>1799.98</v>
      </c>
      <c r="P1231" s="20">
        <v>938.87</v>
      </c>
      <c r="Q1231" s="20">
        <v>782.45</v>
      </c>
      <c r="R1231" s="22">
        <v>0</v>
      </c>
      <c r="S1231" s="22">
        <v>0</v>
      </c>
      <c r="T1231" s="21">
        <v>14996.550000000001</v>
      </c>
    </row>
    <row r="1232" spans="1:20" ht="15.75" thickBot="1" x14ac:dyDescent="0.3">
      <c r="A1232" s="2" t="s">
        <v>445</v>
      </c>
      <c r="B1232" s="2" t="s">
        <v>462</v>
      </c>
      <c r="C1232" s="2" t="s">
        <v>461</v>
      </c>
      <c r="D1232" s="2" t="s">
        <v>51</v>
      </c>
      <c r="E1232" s="2" t="s">
        <v>52</v>
      </c>
      <c r="F1232" s="2" t="s">
        <v>17</v>
      </c>
      <c r="G1232" s="2" t="s">
        <v>18</v>
      </c>
      <c r="H1232" s="20">
        <v>5121.97</v>
      </c>
      <c r="I1232" s="20">
        <v>4976.57</v>
      </c>
      <c r="J1232" s="20">
        <v>5723.86</v>
      </c>
      <c r="K1232" s="20">
        <v>5230.87</v>
      </c>
      <c r="L1232" s="23">
        <v>5477.4</v>
      </c>
      <c r="M1232" s="20">
        <v>5661.88</v>
      </c>
      <c r="N1232" s="20">
        <v>5494.04</v>
      </c>
      <c r="O1232" s="20">
        <v>5927.05</v>
      </c>
      <c r="P1232" s="20">
        <v>3091.09</v>
      </c>
      <c r="Q1232" s="20">
        <v>2574.86</v>
      </c>
      <c r="R1232" s="22">
        <v>0</v>
      </c>
      <c r="S1232" s="22">
        <v>0</v>
      </c>
      <c r="T1232" s="21">
        <v>49279.59</v>
      </c>
    </row>
    <row r="1233" spans="1:20" ht="15.75" thickBot="1" x14ac:dyDescent="0.3">
      <c r="A1233" s="2" t="s">
        <v>445</v>
      </c>
      <c r="B1233" s="2" t="s">
        <v>462</v>
      </c>
      <c r="C1233" s="2" t="s">
        <v>461</v>
      </c>
      <c r="D1233" s="2" t="s">
        <v>136</v>
      </c>
      <c r="E1233" s="2" t="s">
        <v>137</v>
      </c>
      <c r="F1233" s="2" t="s">
        <v>17</v>
      </c>
      <c r="G1233" s="2" t="s">
        <v>18</v>
      </c>
      <c r="H1233" s="22">
        <v>15834</v>
      </c>
      <c r="I1233" s="22">
        <v>15834</v>
      </c>
      <c r="J1233" s="22">
        <v>15834</v>
      </c>
      <c r="K1233" s="22">
        <v>15834</v>
      </c>
      <c r="L1233" s="22">
        <v>15834</v>
      </c>
      <c r="M1233" s="22">
        <v>15834</v>
      </c>
      <c r="N1233" s="22">
        <v>15834</v>
      </c>
      <c r="O1233" s="22">
        <v>15834</v>
      </c>
      <c r="P1233" s="22">
        <v>15834</v>
      </c>
      <c r="Q1233" s="22">
        <v>15834</v>
      </c>
      <c r="R1233" s="22">
        <v>15834</v>
      </c>
      <c r="S1233" s="22">
        <v>15834</v>
      </c>
      <c r="T1233" s="21">
        <v>190008</v>
      </c>
    </row>
    <row r="1234" spans="1:20" ht="15.75" thickBot="1" x14ac:dyDescent="0.3">
      <c r="A1234" s="2" t="s">
        <v>445</v>
      </c>
      <c r="B1234" s="2" t="s">
        <v>462</v>
      </c>
      <c r="C1234" s="2" t="s">
        <v>461</v>
      </c>
      <c r="D1234" s="2" t="s">
        <v>92</v>
      </c>
      <c r="E1234" s="2" t="s">
        <v>93</v>
      </c>
      <c r="F1234" s="2" t="s">
        <v>17</v>
      </c>
      <c r="G1234" s="2" t="s">
        <v>18</v>
      </c>
      <c r="H1234" s="23">
        <v>20319.900000000001</v>
      </c>
      <c r="I1234" s="20">
        <v>23616.84</v>
      </c>
      <c r="J1234" s="20">
        <v>31185.96</v>
      </c>
      <c r="K1234" s="23">
        <v>30777.9</v>
      </c>
      <c r="L1234" s="20">
        <v>29313.39</v>
      </c>
      <c r="M1234" s="20">
        <v>31273.27</v>
      </c>
      <c r="N1234" s="20">
        <v>20630.169999999998</v>
      </c>
      <c r="O1234" s="20">
        <v>25023.71</v>
      </c>
      <c r="P1234" s="20">
        <v>7549.39</v>
      </c>
      <c r="Q1234" s="20">
        <v>859.64</v>
      </c>
      <c r="R1234" s="20">
        <v>0.01</v>
      </c>
      <c r="S1234" s="22">
        <v>0</v>
      </c>
      <c r="T1234" s="21">
        <v>220550.18000000002</v>
      </c>
    </row>
    <row r="1235" spans="1:20" ht="15.75" thickBot="1" x14ac:dyDescent="0.3">
      <c r="A1235" s="2" t="s">
        <v>445</v>
      </c>
      <c r="B1235" s="2" t="s">
        <v>462</v>
      </c>
      <c r="C1235" s="2" t="s">
        <v>461</v>
      </c>
      <c r="D1235" s="2" t="s">
        <v>76</v>
      </c>
      <c r="E1235" s="2" t="s">
        <v>77</v>
      </c>
      <c r="F1235" s="2" t="s">
        <v>17</v>
      </c>
      <c r="G1235" s="2" t="s">
        <v>18</v>
      </c>
      <c r="M1235" s="20">
        <v>1850.64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1">
        <v>1850.64</v>
      </c>
    </row>
    <row r="1236" spans="1:20" ht="15.75" thickBot="1" x14ac:dyDescent="0.3">
      <c r="A1236" s="2" t="s">
        <v>445</v>
      </c>
      <c r="B1236" s="2" t="s">
        <v>462</v>
      </c>
      <c r="C1236" s="2" t="s">
        <v>461</v>
      </c>
      <c r="D1236" s="2" t="s">
        <v>114</v>
      </c>
      <c r="E1236" s="2" t="s">
        <v>115</v>
      </c>
      <c r="F1236" s="2" t="s">
        <v>17</v>
      </c>
      <c r="G1236" s="2" t="s">
        <v>18</v>
      </c>
      <c r="P1236" s="20">
        <v>4484.91</v>
      </c>
      <c r="Q1236" s="20">
        <v>482.44</v>
      </c>
      <c r="R1236" s="22">
        <v>0</v>
      </c>
      <c r="S1236" s="22">
        <v>0</v>
      </c>
      <c r="T1236" s="21">
        <v>4967.3499999999995</v>
      </c>
    </row>
    <row r="1237" spans="1:20" ht="15.75" thickBot="1" x14ac:dyDescent="0.3">
      <c r="A1237" s="2" t="s">
        <v>445</v>
      </c>
      <c r="B1237" s="2" t="s">
        <v>462</v>
      </c>
      <c r="C1237" s="2" t="s">
        <v>461</v>
      </c>
      <c r="D1237" s="2" t="s">
        <v>94</v>
      </c>
      <c r="E1237" s="2" t="s">
        <v>95</v>
      </c>
      <c r="F1237" s="2" t="s">
        <v>17</v>
      </c>
      <c r="G1237" s="2" t="s">
        <v>18</v>
      </c>
      <c r="H1237" s="20">
        <v>1904.99</v>
      </c>
      <c r="I1237" s="20">
        <v>2530.15</v>
      </c>
      <c r="J1237" s="20">
        <v>1791.68</v>
      </c>
      <c r="K1237" s="23">
        <v>1552.1</v>
      </c>
      <c r="L1237" s="20">
        <v>3165.55</v>
      </c>
      <c r="M1237" s="20">
        <v>1535.46</v>
      </c>
      <c r="N1237" s="20">
        <v>2003.53</v>
      </c>
      <c r="O1237" s="23">
        <v>1355.2</v>
      </c>
      <c r="P1237" s="22">
        <v>0</v>
      </c>
      <c r="Q1237" s="22">
        <v>0</v>
      </c>
      <c r="R1237" s="22">
        <v>0</v>
      </c>
      <c r="S1237" s="22">
        <v>0</v>
      </c>
      <c r="T1237" s="21">
        <v>15838.660000000002</v>
      </c>
    </row>
    <row r="1238" spans="1:20" ht="15.75" thickBot="1" x14ac:dyDescent="0.3">
      <c r="A1238" s="2" t="s">
        <v>445</v>
      </c>
      <c r="B1238" s="2" t="s">
        <v>462</v>
      </c>
      <c r="C1238" s="2" t="s">
        <v>461</v>
      </c>
      <c r="D1238" s="2" t="s">
        <v>116</v>
      </c>
      <c r="E1238" s="2" t="s">
        <v>117</v>
      </c>
      <c r="F1238" s="2" t="s">
        <v>17</v>
      </c>
      <c r="G1238" s="2" t="s">
        <v>18</v>
      </c>
      <c r="P1238" s="20">
        <v>80567.44</v>
      </c>
      <c r="Q1238" s="20">
        <v>970.07</v>
      </c>
      <c r="R1238" s="20">
        <v>7.0000000000000007E-2</v>
      </c>
      <c r="S1238" s="22">
        <v>0</v>
      </c>
      <c r="T1238" s="21">
        <v>81537.580000000016</v>
      </c>
    </row>
    <row r="1239" spans="1:20" ht="15.75" thickBot="1" x14ac:dyDescent="0.3">
      <c r="A1239" s="2" t="s">
        <v>445</v>
      </c>
      <c r="B1239" s="2" t="s">
        <v>462</v>
      </c>
      <c r="C1239" s="2" t="s">
        <v>461</v>
      </c>
      <c r="D1239" s="2" t="s">
        <v>118</v>
      </c>
      <c r="E1239" s="2" t="s">
        <v>119</v>
      </c>
      <c r="F1239" s="2" t="s">
        <v>17</v>
      </c>
      <c r="G1239" s="2" t="s">
        <v>18</v>
      </c>
      <c r="P1239" s="20">
        <v>3386.99</v>
      </c>
      <c r="Q1239" s="20">
        <v>553.41</v>
      </c>
      <c r="R1239" s="22">
        <v>0</v>
      </c>
      <c r="S1239" s="22">
        <v>0</v>
      </c>
      <c r="T1239" s="21">
        <v>3940.3999999999996</v>
      </c>
    </row>
    <row r="1240" spans="1:20" ht="15.75" thickBot="1" x14ac:dyDescent="0.3">
      <c r="A1240" s="2" t="s">
        <v>445</v>
      </c>
      <c r="B1240" s="2" t="s">
        <v>462</v>
      </c>
      <c r="C1240" s="2" t="s">
        <v>461</v>
      </c>
      <c r="D1240" s="2" t="s">
        <v>96</v>
      </c>
      <c r="E1240" s="2" t="s">
        <v>97</v>
      </c>
      <c r="F1240" s="2" t="s">
        <v>17</v>
      </c>
      <c r="G1240" s="2" t="s">
        <v>18</v>
      </c>
      <c r="H1240" s="20">
        <v>251028.51</v>
      </c>
      <c r="I1240" s="20">
        <v>300213.23</v>
      </c>
      <c r="J1240" s="20">
        <v>399097.47</v>
      </c>
      <c r="K1240" s="20">
        <v>395619.44</v>
      </c>
      <c r="L1240" s="20">
        <v>375041.05</v>
      </c>
      <c r="M1240" s="20">
        <v>401381.29</v>
      </c>
      <c r="N1240" s="20">
        <v>264481.53999999998</v>
      </c>
      <c r="O1240" s="20">
        <v>320221.49</v>
      </c>
      <c r="P1240" s="22">
        <v>0</v>
      </c>
      <c r="Q1240" s="22">
        <v>0</v>
      </c>
      <c r="R1240" s="22">
        <v>0</v>
      </c>
      <c r="S1240" s="22">
        <v>0</v>
      </c>
      <c r="T1240" s="21">
        <v>2707084.0199999996</v>
      </c>
    </row>
    <row r="1241" spans="1:20" ht="15.75" thickBot="1" x14ac:dyDescent="0.3">
      <c r="A1241" s="2" t="s">
        <v>445</v>
      </c>
      <c r="B1241" s="2" t="s">
        <v>462</v>
      </c>
      <c r="C1241" s="2" t="s">
        <v>461</v>
      </c>
      <c r="D1241" s="2" t="s">
        <v>98</v>
      </c>
      <c r="E1241" s="2" t="s">
        <v>99</v>
      </c>
      <c r="F1241" s="2" t="s">
        <v>17</v>
      </c>
      <c r="G1241" s="2" t="s">
        <v>18</v>
      </c>
      <c r="H1241" s="20">
        <v>10373.61</v>
      </c>
      <c r="I1241" s="20">
        <v>5934.92</v>
      </c>
      <c r="J1241" s="20">
        <v>7639.59</v>
      </c>
      <c r="K1241" s="20">
        <v>6608.65</v>
      </c>
      <c r="L1241" s="20">
        <v>5933.73</v>
      </c>
      <c r="M1241" s="20">
        <v>7146.57</v>
      </c>
      <c r="N1241" s="23">
        <v>2981.4</v>
      </c>
      <c r="O1241" s="20">
        <v>4095.76</v>
      </c>
      <c r="P1241" s="22">
        <v>0</v>
      </c>
      <c r="Q1241" s="22">
        <v>0</v>
      </c>
      <c r="R1241" s="22">
        <v>0</v>
      </c>
      <c r="S1241" s="22">
        <v>0</v>
      </c>
      <c r="T1241" s="21">
        <v>50714.23</v>
      </c>
    </row>
    <row r="1242" spans="1:20" ht="15.75" thickBot="1" x14ac:dyDescent="0.3">
      <c r="A1242" s="2" t="s">
        <v>445</v>
      </c>
      <c r="B1242" s="2" t="s">
        <v>462</v>
      </c>
      <c r="C1242" s="2" t="s">
        <v>461</v>
      </c>
      <c r="D1242" s="2" t="s">
        <v>120</v>
      </c>
      <c r="E1242" s="2" t="s">
        <v>121</v>
      </c>
      <c r="F1242" s="2" t="s">
        <v>17</v>
      </c>
      <c r="G1242" s="2" t="s">
        <v>18</v>
      </c>
      <c r="P1242" s="23">
        <v>47.2</v>
      </c>
      <c r="Q1242" s="22">
        <v>0</v>
      </c>
      <c r="R1242" s="22">
        <v>0</v>
      </c>
      <c r="S1242" s="22">
        <v>0</v>
      </c>
      <c r="T1242" s="21">
        <v>47.2</v>
      </c>
    </row>
    <row r="1243" spans="1:20" ht="15.75" thickBot="1" x14ac:dyDescent="0.3">
      <c r="A1243" s="2" t="s">
        <v>445</v>
      </c>
      <c r="B1243" s="2" t="s">
        <v>462</v>
      </c>
      <c r="C1243" s="2" t="s">
        <v>461</v>
      </c>
      <c r="D1243" s="2" t="s">
        <v>100</v>
      </c>
      <c r="E1243" s="2" t="s">
        <v>101</v>
      </c>
      <c r="F1243" s="2" t="s">
        <v>17</v>
      </c>
      <c r="G1243" s="2" t="s">
        <v>18</v>
      </c>
      <c r="H1243" s="23">
        <v>142.30000000000001</v>
      </c>
      <c r="I1243" s="22">
        <v>0</v>
      </c>
      <c r="J1243" s="23">
        <v>70.8</v>
      </c>
      <c r="K1243" s="23">
        <v>23.6</v>
      </c>
      <c r="L1243" s="23">
        <v>70.8</v>
      </c>
      <c r="M1243" s="23">
        <v>23.6</v>
      </c>
      <c r="N1243" s="23">
        <v>23.6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1">
        <v>354.70000000000005</v>
      </c>
    </row>
    <row r="1244" spans="1:20" ht="15.75" thickBot="1" x14ac:dyDescent="0.3">
      <c r="A1244" s="2" t="s">
        <v>445</v>
      </c>
      <c r="B1244" s="2" t="s">
        <v>462</v>
      </c>
      <c r="C1244" s="2" t="s">
        <v>461</v>
      </c>
      <c r="D1244" s="2" t="s">
        <v>122</v>
      </c>
      <c r="E1244" s="2" t="s">
        <v>123</v>
      </c>
      <c r="F1244" s="2" t="s">
        <v>17</v>
      </c>
      <c r="G1244" s="2" t="s">
        <v>18</v>
      </c>
      <c r="H1244" s="20">
        <v>-14602.23</v>
      </c>
      <c r="I1244" s="22">
        <v>-15512</v>
      </c>
      <c r="J1244" s="23">
        <v>-18863.7</v>
      </c>
      <c r="K1244" s="23">
        <v>-14514.8</v>
      </c>
      <c r="L1244" s="23">
        <v>-16703.099999999999</v>
      </c>
      <c r="M1244" s="20">
        <v>-17312.05</v>
      </c>
      <c r="N1244" s="20">
        <v>-15203.77</v>
      </c>
      <c r="O1244" s="20">
        <v>-20617.240000000002</v>
      </c>
      <c r="P1244" s="22">
        <v>0</v>
      </c>
      <c r="Q1244" s="22">
        <v>0</v>
      </c>
      <c r="R1244" s="22">
        <v>0</v>
      </c>
      <c r="S1244" s="22">
        <v>0</v>
      </c>
      <c r="T1244" s="21">
        <v>-133328.88999999998</v>
      </c>
    </row>
    <row r="1245" spans="1:20" ht="15.75" thickBot="1" x14ac:dyDescent="0.3">
      <c r="A1245" s="2" t="s">
        <v>445</v>
      </c>
      <c r="B1245" s="2" t="s">
        <v>462</v>
      </c>
      <c r="C1245" s="2" t="s">
        <v>461</v>
      </c>
      <c r="D1245" s="2" t="s">
        <v>124</v>
      </c>
      <c r="E1245" s="2" t="s">
        <v>125</v>
      </c>
      <c r="F1245" s="2" t="s">
        <v>17</v>
      </c>
      <c r="G1245" s="2" t="s">
        <v>18</v>
      </c>
      <c r="H1245" s="20">
        <v>-194.74</v>
      </c>
      <c r="I1245" s="20">
        <v>-55.64</v>
      </c>
      <c r="J1245" s="20">
        <v>-69.55</v>
      </c>
      <c r="K1245" s="20">
        <v>-97.37</v>
      </c>
      <c r="L1245" s="20">
        <v>-83.46</v>
      </c>
      <c r="M1245" s="20">
        <v>-43.19</v>
      </c>
      <c r="N1245" s="20">
        <v>-676.58</v>
      </c>
      <c r="O1245" s="20">
        <v>-100.77</v>
      </c>
      <c r="P1245" s="22">
        <v>0</v>
      </c>
      <c r="Q1245" s="22">
        <v>0</v>
      </c>
      <c r="R1245" s="22">
        <v>0</v>
      </c>
      <c r="S1245" s="22">
        <v>0</v>
      </c>
      <c r="T1245" s="21">
        <v>-1321.3000000000002</v>
      </c>
    </row>
    <row r="1246" spans="1:20" ht="15.75" thickBot="1" x14ac:dyDescent="0.3">
      <c r="A1246" s="2" t="s">
        <v>445</v>
      </c>
      <c r="B1246" s="2" t="s">
        <v>465</v>
      </c>
      <c r="C1246" s="2" t="s">
        <v>461</v>
      </c>
      <c r="D1246" s="2" t="s">
        <v>47</v>
      </c>
      <c r="E1246" s="2" t="s">
        <v>48</v>
      </c>
      <c r="F1246" s="2" t="s">
        <v>17</v>
      </c>
      <c r="G1246" s="2" t="s">
        <v>18</v>
      </c>
      <c r="H1246" s="20">
        <v>118063.33</v>
      </c>
      <c r="I1246" s="20">
        <v>127908.81</v>
      </c>
      <c r="J1246" s="23">
        <v>126924.3</v>
      </c>
      <c r="K1246" s="20">
        <v>123018.61</v>
      </c>
      <c r="L1246" s="20">
        <v>113712.53</v>
      </c>
      <c r="M1246" s="20">
        <v>132449.49</v>
      </c>
      <c r="N1246" s="20">
        <v>117025.26</v>
      </c>
      <c r="O1246" s="20">
        <v>124313.84</v>
      </c>
      <c r="P1246" s="20">
        <v>130155.22</v>
      </c>
      <c r="Q1246" s="23">
        <v>122028.3</v>
      </c>
      <c r="R1246" s="20">
        <v>104896.44</v>
      </c>
      <c r="S1246" s="20">
        <v>96809.29</v>
      </c>
      <c r="T1246" s="21">
        <v>1437305.42</v>
      </c>
    </row>
    <row r="1247" spans="1:20" ht="15.75" thickBot="1" x14ac:dyDescent="0.3">
      <c r="A1247" s="2" t="s">
        <v>445</v>
      </c>
      <c r="B1247" s="2" t="s">
        <v>465</v>
      </c>
      <c r="C1247" s="2" t="s">
        <v>461</v>
      </c>
      <c r="D1247" s="2" t="s">
        <v>205</v>
      </c>
      <c r="E1247" s="2" t="s">
        <v>206</v>
      </c>
      <c r="F1247" s="2" t="s">
        <v>17</v>
      </c>
      <c r="G1247" s="2" t="s">
        <v>18</v>
      </c>
      <c r="P1247" s="20">
        <v>-2293.96</v>
      </c>
      <c r="Q1247" s="20">
        <v>2293.96</v>
      </c>
      <c r="R1247" s="22">
        <v>0</v>
      </c>
      <c r="S1247" s="22">
        <v>0</v>
      </c>
      <c r="T1247" s="21">
        <v>0</v>
      </c>
    </row>
    <row r="1248" spans="1:20" ht="15.75" thickBot="1" x14ac:dyDescent="0.3">
      <c r="A1248" s="2" t="s">
        <v>445</v>
      </c>
      <c r="B1248" s="2" t="s">
        <v>465</v>
      </c>
      <c r="C1248" s="2" t="s">
        <v>461</v>
      </c>
      <c r="D1248" s="2" t="s">
        <v>104</v>
      </c>
      <c r="E1248" s="2" t="s">
        <v>105</v>
      </c>
      <c r="F1248" s="2" t="s">
        <v>17</v>
      </c>
      <c r="G1248" s="2" t="s">
        <v>18</v>
      </c>
      <c r="I1248" s="20">
        <v>329.36</v>
      </c>
      <c r="J1248" s="20">
        <v>41.17</v>
      </c>
      <c r="K1248" s="20">
        <v>370.53</v>
      </c>
      <c r="L1248" s="20">
        <v>391.12</v>
      </c>
      <c r="M1248" s="22">
        <v>0</v>
      </c>
      <c r="N1248" s="20">
        <v>553.94000000000005</v>
      </c>
      <c r="O1248" s="22">
        <v>0</v>
      </c>
      <c r="P1248" s="23">
        <v>426.1</v>
      </c>
      <c r="Q1248" s="22">
        <v>0</v>
      </c>
      <c r="R1248" s="22">
        <v>0</v>
      </c>
      <c r="S1248" s="22">
        <v>0</v>
      </c>
      <c r="T1248" s="21">
        <v>2112.2199999999998</v>
      </c>
    </row>
    <row r="1249" spans="1:20" ht="15.75" thickBot="1" x14ac:dyDescent="0.3">
      <c r="A1249" s="2" t="s">
        <v>445</v>
      </c>
      <c r="B1249" s="2" t="s">
        <v>465</v>
      </c>
      <c r="C1249" s="2" t="s">
        <v>461</v>
      </c>
      <c r="D1249" s="2" t="s">
        <v>74</v>
      </c>
      <c r="E1249" s="2" t="s">
        <v>75</v>
      </c>
      <c r="F1249" s="2" t="s">
        <v>17</v>
      </c>
      <c r="G1249" s="2" t="s">
        <v>18</v>
      </c>
      <c r="H1249" s="20">
        <v>22352.05</v>
      </c>
      <c r="I1249" s="20">
        <v>12684.44</v>
      </c>
      <c r="J1249" s="20">
        <v>15291.12</v>
      </c>
      <c r="K1249" s="23">
        <v>13601.6</v>
      </c>
      <c r="L1249" s="20">
        <v>13272.24</v>
      </c>
      <c r="M1249" s="20">
        <v>11240.58</v>
      </c>
      <c r="N1249" s="20">
        <v>12670.57</v>
      </c>
      <c r="O1249" s="20">
        <v>14760.18</v>
      </c>
      <c r="P1249" s="20">
        <v>10647.44</v>
      </c>
      <c r="Q1249" s="20">
        <v>2430.48</v>
      </c>
      <c r="R1249" s="22">
        <v>0</v>
      </c>
      <c r="S1249" s="22">
        <v>0</v>
      </c>
      <c r="T1249" s="21">
        <v>128950.7</v>
      </c>
    </row>
    <row r="1250" spans="1:20" ht="15.75" thickBot="1" x14ac:dyDescent="0.3">
      <c r="A1250" s="2" t="s">
        <v>445</v>
      </c>
      <c r="B1250" s="2" t="s">
        <v>465</v>
      </c>
      <c r="C1250" s="2" t="s">
        <v>461</v>
      </c>
      <c r="D1250" s="2" t="s">
        <v>106</v>
      </c>
      <c r="E1250" s="2" t="s">
        <v>107</v>
      </c>
      <c r="F1250" s="2" t="s">
        <v>17</v>
      </c>
      <c r="G1250" s="2" t="s">
        <v>18</v>
      </c>
      <c r="H1250" s="20">
        <v>1808.19</v>
      </c>
      <c r="I1250" s="20">
        <v>-264.43</v>
      </c>
      <c r="J1250" s="20">
        <v>582.25</v>
      </c>
      <c r="K1250" s="20">
        <v>749.07</v>
      </c>
      <c r="L1250" s="23">
        <v>176.4</v>
      </c>
      <c r="M1250" s="20">
        <v>315.31</v>
      </c>
      <c r="N1250" s="20">
        <v>1004.83</v>
      </c>
      <c r="O1250" s="20">
        <v>102.11</v>
      </c>
      <c r="P1250" s="20">
        <v>765.79</v>
      </c>
      <c r="Q1250" s="20">
        <v>68.09</v>
      </c>
      <c r="R1250" s="22">
        <v>0</v>
      </c>
      <c r="S1250" s="22">
        <v>0</v>
      </c>
      <c r="T1250" s="21">
        <v>5307.6100000000006</v>
      </c>
    </row>
    <row r="1251" spans="1:20" ht="15.75" thickBot="1" x14ac:dyDescent="0.3">
      <c r="A1251" s="2" t="s">
        <v>445</v>
      </c>
      <c r="B1251" s="2" t="s">
        <v>465</v>
      </c>
      <c r="C1251" s="2" t="s">
        <v>461</v>
      </c>
      <c r="D1251" s="2" t="s">
        <v>128</v>
      </c>
      <c r="E1251" s="2" t="s">
        <v>129</v>
      </c>
      <c r="F1251" s="2" t="s">
        <v>17</v>
      </c>
      <c r="G1251" s="2" t="s">
        <v>18</v>
      </c>
      <c r="O1251" s="20">
        <v>30.31</v>
      </c>
      <c r="P1251" s="22">
        <v>0</v>
      </c>
      <c r="Q1251" s="22">
        <v>0</v>
      </c>
      <c r="R1251" s="22">
        <v>0</v>
      </c>
      <c r="S1251" s="22">
        <v>0</v>
      </c>
      <c r="T1251" s="21">
        <v>30.31</v>
      </c>
    </row>
    <row r="1252" spans="1:20" ht="15.75" thickBot="1" x14ac:dyDescent="0.3">
      <c r="A1252" s="2" t="s">
        <v>445</v>
      </c>
      <c r="B1252" s="2" t="s">
        <v>465</v>
      </c>
      <c r="C1252" s="2" t="s">
        <v>461</v>
      </c>
      <c r="D1252" s="2" t="s">
        <v>49</v>
      </c>
      <c r="E1252" s="2" t="s">
        <v>50</v>
      </c>
      <c r="F1252" s="2" t="s">
        <v>17</v>
      </c>
      <c r="G1252" s="2" t="s">
        <v>18</v>
      </c>
      <c r="H1252" s="20">
        <v>23251.15</v>
      </c>
      <c r="I1252" s="20">
        <v>21556.28</v>
      </c>
      <c r="J1252" s="20">
        <v>22695.49</v>
      </c>
      <c r="K1252" s="23">
        <v>22517.5</v>
      </c>
      <c r="L1252" s="20">
        <v>22612.35</v>
      </c>
      <c r="M1252" s="20">
        <v>23736.880000000001</v>
      </c>
      <c r="N1252" s="20">
        <v>23657.08</v>
      </c>
      <c r="O1252" s="20">
        <v>23869.38</v>
      </c>
      <c r="P1252" s="20">
        <v>23296.68</v>
      </c>
      <c r="Q1252" s="20">
        <v>22002.85</v>
      </c>
      <c r="R1252" s="20">
        <v>21440.12</v>
      </c>
      <c r="S1252" s="20">
        <v>21538.13</v>
      </c>
      <c r="T1252" s="21">
        <v>272173.88999999996</v>
      </c>
    </row>
    <row r="1253" spans="1:20" ht="15.75" thickBot="1" x14ac:dyDescent="0.3">
      <c r="A1253" s="2" t="s">
        <v>445</v>
      </c>
      <c r="B1253" s="2" t="s">
        <v>465</v>
      </c>
      <c r="C1253" s="2" t="s">
        <v>461</v>
      </c>
      <c r="D1253" s="2" t="s">
        <v>51</v>
      </c>
      <c r="E1253" s="2" t="s">
        <v>52</v>
      </c>
      <c r="F1253" s="2" t="s">
        <v>17</v>
      </c>
      <c r="G1253" s="2" t="s">
        <v>18</v>
      </c>
      <c r="H1253" s="20">
        <v>76186.539999999994</v>
      </c>
      <c r="I1253" s="20">
        <v>70828.28</v>
      </c>
      <c r="J1253" s="20">
        <v>74662.539999999994</v>
      </c>
      <c r="K1253" s="20">
        <v>74159.47</v>
      </c>
      <c r="L1253" s="20">
        <v>74378.25</v>
      </c>
      <c r="M1253" s="23">
        <v>78030.399999999994</v>
      </c>
      <c r="N1253" s="20">
        <v>77974.429999999993</v>
      </c>
      <c r="O1253" s="20">
        <v>78433.22</v>
      </c>
      <c r="P1253" s="20">
        <v>76730.11</v>
      </c>
      <c r="Q1253" s="20">
        <v>72295.460000000006</v>
      </c>
      <c r="R1253" s="20">
        <v>70435.83</v>
      </c>
      <c r="S1253" s="20">
        <v>70757.94</v>
      </c>
      <c r="T1253" s="21">
        <v>894872.46999999974</v>
      </c>
    </row>
    <row r="1254" spans="1:20" ht="15.75" thickBot="1" x14ac:dyDescent="0.3">
      <c r="A1254" s="2" t="s">
        <v>445</v>
      </c>
      <c r="B1254" s="2" t="s">
        <v>465</v>
      </c>
      <c r="C1254" s="2" t="s">
        <v>461</v>
      </c>
      <c r="D1254" s="2" t="s">
        <v>29</v>
      </c>
      <c r="E1254" s="2" t="s">
        <v>30</v>
      </c>
      <c r="F1254" s="2" t="s">
        <v>17</v>
      </c>
      <c r="G1254" s="2" t="s">
        <v>18</v>
      </c>
      <c r="H1254" s="20">
        <v>458.78</v>
      </c>
      <c r="I1254" s="20">
        <v>255.57</v>
      </c>
      <c r="J1254" s="20">
        <v>214.03</v>
      </c>
      <c r="K1254" s="20">
        <v>179.34</v>
      </c>
      <c r="L1254" s="23">
        <v>444.1</v>
      </c>
      <c r="M1254" s="20">
        <v>129.94</v>
      </c>
      <c r="N1254" s="20">
        <v>491.14</v>
      </c>
      <c r="O1254" s="22">
        <v>0</v>
      </c>
      <c r="P1254" s="20">
        <v>3911.28</v>
      </c>
      <c r="Q1254" s="20">
        <v>1910.91</v>
      </c>
      <c r="R1254" s="20">
        <v>103.08</v>
      </c>
      <c r="S1254" s="20">
        <v>145.77000000000001</v>
      </c>
      <c r="T1254" s="21">
        <v>8243.94</v>
      </c>
    </row>
    <row r="1255" spans="1:20" ht="15.75" thickBot="1" x14ac:dyDescent="0.3">
      <c r="A1255" s="2" t="s">
        <v>445</v>
      </c>
      <c r="B1255" s="2" t="s">
        <v>465</v>
      </c>
      <c r="C1255" s="2" t="s">
        <v>461</v>
      </c>
      <c r="D1255" s="2" t="s">
        <v>132</v>
      </c>
      <c r="E1255" s="2" t="s">
        <v>133</v>
      </c>
      <c r="F1255" s="2" t="s">
        <v>17</v>
      </c>
      <c r="G1255" s="2" t="s">
        <v>18</v>
      </c>
      <c r="R1255" s="20">
        <v>7.08</v>
      </c>
      <c r="S1255" s="20">
        <v>349.76</v>
      </c>
      <c r="T1255" s="21">
        <v>356.84</v>
      </c>
    </row>
    <row r="1256" spans="1:20" ht="15.75" thickBot="1" x14ac:dyDescent="0.3">
      <c r="A1256" s="2" t="s">
        <v>445</v>
      </c>
      <c r="B1256" s="2" t="s">
        <v>465</v>
      </c>
      <c r="C1256" s="2" t="s">
        <v>461</v>
      </c>
      <c r="D1256" s="2" t="s">
        <v>108</v>
      </c>
      <c r="E1256" s="2" t="s">
        <v>109</v>
      </c>
      <c r="F1256" s="2" t="s">
        <v>17</v>
      </c>
      <c r="G1256" s="2" t="s">
        <v>18</v>
      </c>
      <c r="H1256" s="20">
        <v>347.49</v>
      </c>
      <c r="I1256" s="20">
        <v>-228.15</v>
      </c>
      <c r="J1256" s="22">
        <v>0</v>
      </c>
      <c r="K1256" s="20">
        <v>119.34</v>
      </c>
      <c r="L1256" s="22">
        <v>0</v>
      </c>
      <c r="M1256" s="22">
        <v>0</v>
      </c>
      <c r="N1256" s="22">
        <v>0</v>
      </c>
      <c r="O1256" s="22">
        <v>0</v>
      </c>
      <c r="P1256" s="22">
        <v>0</v>
      </c>
      <c r="Q1256" s="22">
        <v>0</v>
      </c>
      <c r="R1256" s="22">
        <v>0</v>
      </c>
      <c r="S1256" s="22">
        <v>0</v>
      </c>
      <c r="T1256" s="21">
        <v>238.68</v>
      </c>
    </row>
    <row r="1257" spans="1:20" ht="15.75" thickBot="1" x14ac:dyDescent="0.3">
      <c r="A1257" s="2" t="s">
        <v>445</v>
      </c>
      <c r="B1257" s="2" t="s">
        <v>465</v>
      </c>
      <c r="C1257" s="2" t="s">
        <v>461</v>
      </c>
      <c r="D1257" s="2" t="s">
        <v>136</v>
      </c>
      <c r="E1257" s="2" t="s">
        <v>137</v>
      </c>
      <c r="F1257" s="2" t="s">
        <v>17</v>
      </c>
      <c r="G1257" s="2" t="s">
        <v>18</v>
      </c>
      <c r="H1257" s="22">
        <v>28</v>
      </c>
      <c r="I1257" s="22">
        <v>21</v>
      </c>
      <c r="J1257" s="23">
        <v>162.6</v>
      </c>
      <c r="K1257" s="20">
        <v>68.98</v>
      </c>
      <c r="L1257" s="20">
        <v>17.989999999999998</v>
      </c>
      <c r="M1257" s="22">
        <v>60</v>
      </c>
      <c r="N1257" s="22">
        <v>36</v>
      </c>
      <c r="O1257" s="22">
        <v>39</v>
      </c>
      <c r="P1257" s="22">
        <v>29</v>
      </c>
      <c r="Q1257" s="20">
        <v>206.94</v>
      </c>
      <c r="R1257" s="20">
        <v>37.99</v>
      </c>
      <c r="S1257" s="22">
        <v>0</v>
      </c>
      <c r="T1257" s="21">
        <v>707.5</v>
      </c>
    </row>
    <row r="1258" spans="1:20" ht="15.75" thickBot="1" x14ac:dyDescent="0.3">
      <c r="A1258" s="2" t="s">
        <v>445</v>
      </c>
      <c r="B1258" s="2" t="s">
        <v>465</v>
      </c>
      <c r="C1258" s="2" t="s">
        <v>461</v>
      </c>
      <c r="D1258" s="2" t="s">
        <v>92</v>
      </c>
      <c r="E1258" s="2" t="s">
        <v>93</v>
      </c>
      <c r="F1258" s="2" t="s">
        <v>17</v>
      </c>
      <c r="G1258" s="2" t="s">
        <v>18</v>
      </c>
      <c r="H1258" s="20">
        <v>2279.5700000000002</v>
      </c>
      <c r="I1258" s="20">
        <v>1030.3900000000001</v>
      </c>
      <c r="J1258" s="20">
        <v>1361.44</v>
      </c>
      <c r="K1258" s="20">
        <v>1377.67</v>
      </c>
      <c r="L1258" s="20">
        <v>1400.05</v>
      </c>
      <c r="M1258" s="20">
        <v>500.95</v>
      </c>
      <c r="N1258" s="20">
        <v>12436.65</v>
      </c>
      <c r="O1258" s="23">
        <v>1408.4</v>
      </c>
      <c r="P1258" s="23">
        <v>485.3</v>
      </c>
      <c r="Q1258" s="20">
        <v>387.56</v>
      </c>
      <c r="R1258" s="20">
        <v>294.04000000000002</v>
      </c>
      <c r="S1258" s="20">
        <v>39.36</v>
      </c>
      <c r="T1258" s="21">
        <v>23001.380000000005</v>
      </c>
    </row>
    <row r="1259" spans="1:20" ht="15.75" thickBot="1" x14ac:dyDescent="0.3">
      <c r="A1259" s="2" t="s">
        <v>445</v>
      </c>
      <c r="B1259" s="2" t="s">
        <v>465</v>
      </c>
      <c r="C1259" s="2" t="s">
        <v>461</v>
      </c>
      <c r="D1259" s="2" t="s">
        <v>140</v>
      </c>
      <c r="E1259" s="2" t="s">
        <v>141</v>
      </c>
      <c r="F1259" s="2" t="s">
        <v>17</v>
      </c>
      <c r="G1259" s="2" t="s">
        <v>18</v>
      </c>
      <c r="J1259" s="22">
        <v>35</v>
      </c>
      <c r="K1259" s="22">
        <v>0</v>
      </c>
      <c r="L1259" s="22">
        <v>449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899</v>
      </c>
      <c r="T1259" s="21">
        <v>1383</v>
      </c>
    </row>
    <row r="1260" spans="1:20" ht="15.75" thickBot="1" x14ac:dyDescent="0.3">
      <c r="A1260" s="2" t="s">
        <v>445</v>
      </c>
      <c r="B1260" s="2" t="s">
        <v>465</v>
      </c>
      <c r="C1260" s="2" t="s">
        <v>461</v>
      </c>
      <c r="D1260" s="2" t="s">
        <v>31</v>
      </c>
      <c r="E1260" s="2" t="s">
        <v>32</v>
      </c>
      <c r="F1260" s="2" t="s">
        <v>17</v>
      </c>
      <c r="G1260" s="2" t="s">
        <v>18</v>
      </c>
      <c r="H1260" s="22">
        <v>570</v>
      </c>
      <c r="I1260" s="22">
        <v>0</v>
      </c>
      <c r="J1260" s="22">
        <v>0</v>
      </c>
      <c r="K1260" s="22">
        <v>0</v>
      </c>
      <c r="L1260" s="22">
        <v>0</v>
      </c>
      <c r="M1260" s="22">
        <v>0</v>
      </c>
      <c r="N1260" s="22">
        <v>0</v>
      </c>
      <c r="O1260" s="22">
        <v>0</v>
      </c>
      <c r="P1260" s="22">
        <v>0</v>
      </c>
      <c r="Q1260" s="22">
        <v>0</v>
      </c>
      <c r="R1260" s="22">
        <v>0</v>
      </c>
      <c r="S1260" s="22">
        <v>0</v>
      </c>
      <c r="T1260" s="21">
        <v>570</v>
      </c>
    </row>
    <row r="1261" spans="1:20" ht="15.75" thickBot="1" x14ac:dyDescent="0.3">
      <c r="A1261" s="2" t="s">
        <v>445</v>
      </c>
      <c r="B1261" s="2" t="s">
        <v>465</v>
      </c>
      <c r="C1261" s="2" t="s">
        <v>461</v>
      </c>
      <c r="D1261" s="2" t="s">
        <v>82</v>
      </c>
      <c r="E1261" s="2" t="s">
        <v>83</v>
      </c>
      <c r="F1261" s="2" t="s">
        <v>17</v>
      </c>
      <c r="G1261" s="2" t="s">
        <v>18</v>
      </c>
      <c r="H1261" s="20">
        <v>-5779.65</v>
      </c>
      <c r="I1261" s="20">
        <v>1615.14</v>
      </c>
      <c r="J1261" s="20">
        <v>2242.5500000000002</v>
      </c>
      <c r="K1261" s="20">
        <v>76.510000000000005</v>
      </c>
      <c r="L1261" s="20">
        <v>-2357.66</v>
      </c>
      <c r="M1261" s="23">
        <v>3640.1</v>
      </c>
      <c r="N1261" s="20">
        <v>-7088.34</v>
      </c>
      <c r="O1261" s="22">
        <v>1342</v>
      </c>
      <c r="P1261" s="20">
        <v>799.97</v>
      </c>
      <c r="Q1261" s="20">
        <v>3675.59</v>
      </c>
      <c r="R1261" s="20">
        <v>-4763.45</v>
      </c>
      <c r="S1261" s="20">
        <v>3042.08</v>
      </c>
      <c r="T1261" s="21">
        <v>-3555.159999999998</v>
      </c>
    </row>
    <row r="1262" spans="1:20" ht="15.75" thickBot="1" x14ac:dyDescent="0.3">
      <c r="A1262" s="2" t="s">
        <v>445</v>
      </c>
      <c r="B1262" s="2" t="s">
        <v>465</v>
      </c>
      <c r="C1262" s="2" t="s">
        <v>461</v>
      </c>
      <c r="D1262" s="2" t="s">
        <v>414</v>
      </c>
      <c r="E1262" s="2" t="s">
        <v>415</v>
      </c>
      <c r="F1262" s="2" t="s">
        <v>17</v>
      </c>
      <c r="G1262" s="2" t="s">
        <v>18</v>
      </c>
      <c r="I1262" s="20">
        <v>399.95</v>
      </c>
      <c r="J1262" s="22">
        <v>0</v>
      </c>
      <c r="K1262" s="20">
        <v>1053.22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1">
        <v>1453.17</v>
      </c>
    </row>
    <row r="1263" spans="1:20" ht="15.75" thickBot="1" x14ac:dyDescent="0.3">
      <c r="A1263" s="2" t="s">
        <v>445</v>
      </c>
      <c r="B1263" s="2" t="s">
        <v>465</v>
      </c>
      <c r="C1263" s="2" t="s">
        <v>461</v>
      </c>
      <c r="D1263" s="2" t="s">
        <v>60</v>
      </c>
      <c r="E1263" s="2" t="s">
        <v>61</v>
      </c>
      <c r="F1263" s="2" t="s">
        <v>17</v>
      </c>
      <c r="G1263" s="2" t="s">
        <v>18</v>
      </c>
      <c r="H1263" s="23">
        <v>11.6</v>
      </c>
      <c r="I1263" s="22">
        <v>0</v>
      </c>
      <c r="J1263" s="22">
        <v>0</v>
      </c>
      <c r="K1263" s="22">
        <v>0</v>
      </c>
      <c r="L1263" s="22">
        <v>0</v>
      </c>
      <c r="M1263" s="20">
        <v>310.23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1">
        <v>321.83000000000004</v>
      </c>
    </row>
    <row r="1264" spans="1:20" ht="15.75" thickBot="1" x14ac:dyDescent="0.3">
      <c r="A1264" s="2" t="s">
        <v>445</v>
      </c>
      <c r="B1264" s="2" t="s">
        <v>465</v>
      </c>
      <c r="C1264" s="2" t="s">
        <v>461</v>
      </c>
      <c r="D1264" s="2" t="s">
        <v>152</v>
      </c>
      <c r="E1264" s="2" t="s">
        <v>153</v>
      </c>
      <c r="F1264" s="2" t="s">
        <v>17</v>
      </c>
      <c r="G1264" s="2" t="s">
        <v>18</v>
      </c>
      <c r="H1264" s="23">
        <v>1475.7</v>
      </c>
      <c r="I1264" s="20">
        <v>946.59</v>
      </c>
      <c r="J1264" s="20">
        <v>497.01</v>
      </c>
      <c r="K1264" s="20">
        <v>2015.37</v>
      </c>
      <c r="L1264" s="20">
        <v>3391.99</v>
      </c>
      <c r="M1264" s="20">
        <v>941.56</v>
      </c>
      <c r="N1264" s="20">
        <v>2858.71</v>
      </c>
      <c r="O1264" s="20">
        <v>1102.81</v>
      </c>
      <c r="P1264" s="20">
        <v>731.48</v>
      </c>
      <c r="Q1264" s="20">
        <v>1328.83</v>
      </c>
      <c r="R1264" s="20">
        <v>650.58000000000004</v>
      </c>
      <c r="S1264" s="20">
        <v>1118.1199999999999</v>
      </c>
      <c r="T1264" s="21">
        <v>17058.75</v>
      </c>
    </row>
    <row r="1265" spans="1:20" ht="15.75" thickBot="1" x14ac:dyDescent="0.3">
      <c r="A1265" s="2" t="s">
        <v>445</v>
      </c>
      <c r="B1265" s="2" t="s">
        <v>465</v>
      </c>
      <c r="C1265" s="2" t="s">
        <v>461</v>
      </c>
      <c r="D1265" s="2" t="s">
        <v>156</v>
      </c>
      <c r="E1265" s="2" t="s">
        <v>157</v>
      </c>
      <c r="F1265" s="2" t="s">
        <v>17</v>
      </c>
      <c r="G1265" s="2" t="s">
        <v>18</v>
      </c>
      <c r="H1265" s="20">
        <v>14.38</v>
      </c>
      <c r="I1265" s="23">
        <v>81.599999999999994</v>
      </c>
      <c r="J1265" s="22">
        <v>0</v>
      </c>
      <c r="K1265" s="22">
        <v>0</v>
      </c>
      <c r="L1265" s="22">
        <v>0</v>
      </c>
      <c r="M1265" s="20">
        <v>19.989999999999998</v>
      </c>
      <c r="N1265" s="20">
        <v>24.81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1">
        <v>140.77999999999997</v>
      </c>
    </row>
    <row r="1266" spans="1:20" ht="15.75" thickBot="1" x14ac:dyDescent="0.3">
      <c r="A1266" s="2" t="s">
        <v>445</v>
      </c>
      <c r="B1266" s="2" t="s">
        <v>465</v>
      </c>
      <c r="C1266" s="2" t="s">
        <v>461</v>
      </c>
      <c r="D1266" s="2" t="s">
        <v>110</v>
      </c>
      <c r="E1266" s="2" t="s">
        <v>111</v>
      </c>
      <c r="F1266" s="2" t="s">
        <v>17</v>
      </c>
      <c r="G1266" s="2" t="s">
        <v>18</v>
      </c>
      <c r="H1266" s="20">
        <v>415.95</v>
      </c>
      <c r="I1266" s="20">
        <v>511.16</v>
      </c>
      <c r="J1266" s="20">
        <v>866.82</v>
      </c>
      <c r="K1266" s="20">
        <v>1358.23</v>
      </c>
      <c r="L1266" s="20">
        <v>1424.22</v>
      </c>
      <c r="M1266" s="20">
        <v>1065.83</v>
      </c>
      <c r="N1266" s="20">
        <v>214.54</v>
      </c>
      <c r="O1266" s="20">
        <v>329.52</v>
      </c>
      <c r="P1266" s="20">
        <v>20.69</v>
      </c>
      <c r="Q1266" s="20">
        <v>42.93</v>
      </c>
      <c r="R1266" s="20">
        <v>137.56</v>
      </c>
      <c r="S1266" s="20">
        <v>434.55</v>
      </c>
      <c r="T1266" s="21">
        <v>6822.0000000000009</v>
      </c>
    </row>
    <row r="1267" spans="1:20" ht="15.75" thickBot="1" x14ac:dyDescent="0.3">
      <c r="A1267" s="2" t="s">
        <v>445</v>
      </c>
      <c r="B1267" s="2" t="s">
        <v>465</v>
      </c>
      <c r="C1267" s="2" t="s">
        <v>461</v>
      </c>
      <c r="D1267" s="2" t="s">
        <v>158</v>
      </c>
      <c r="E1267" s="2" t="s">
        <v>159</v>
      </c>
      <c r="F1267" s="2" t="s">
        <v>17</v>
      </c>
      <c r="G1267" s="2" t="s">
        <v>18</v>
      </c>
      <c r="L1267" s="23">
        <v>459.8</v>
      </c>
      <c r="M1267" s="20">
        <v>819.72</v>
      </c>
      <c r="N1267" s="20">
        <v>274.97000000000003</v>
      </c>
      <c r="O1267" s="23">
        <v>239.5</v>
      </c>
      <c r="P1267" s="22">
        <v>0</v>
      </c>
      <c r="Q1267" s="20">
        <v>413.43</v>
      </c>
      <c r="R1267" s="22">
        <v>0</v>
      </c>
      <c r="S1267" s="22">
        <v>0</v>
      </c>
      <c r="T1267" s="21">
        <v>2207.42</v>
      </c>
    </row>
    <row r="1268" spans="1:20" ht="15.75" thickBot="1" x14ac:dyDescent="0.3">
      <c r="A1268" s="2" t="s">
        <v>445</v>
      </c>
      <c r="B1268" s="2" t="s">
        <v>465</v>
      </c>
      <c r="C1268" s="2" t="s">
        <v>461</v>
      </c>
      <c r="D1268" s="2" t="s">
        <v>466</v>
      </c>
      <c r="E1268" s="2" t="s">
        <v>467</v>
      </c>
      <c r="F1268" s="2" t="s">
        <v>17</v>
      </c>
      <c r="G1268" s="2" t="s">
        <v>18</v>
      </c>
      <c r="I1268" s="22">
        <v>-3465</v>
      </c>
      <c r="J1268" s="22">
        <v>0</v>
      </c>
      <c r="K1268" s="22">
        <v>0</v>
      </c>
      <c r="L1268" s="22">
        <v>0</v>
      </c>
      <c r="M1268" s="22">
        <v>0</v>
      </c>
      <c r="N1268" s="22">
        <v>0</v>
      </c>
      <c r="O1268" s="22">
        <v>0</v>
      </c>
      <c r="P1268" s="22">
        <v>0</v>
      </c>
      <c r="Q1268" s="22">
        <v>0</v>
      </c>
      <c r="R1268" s="22">
        <v>0</v>
      </c>
      <c r="S1268" s="22">
        <v>0</v>
      </c>
      <c r="T1268" s="21">
        <v>-3465</v>
      </c>
    </row>
    <row r="1269" spans="1:20" ht="15.75" thickBot="1" x14ac:dyDescent="0.3">
      <c r="A1269" s="2" t="s">
        <v>445</v>
      </c>
      <c r="B1269" s="2" t="s">
        <v>465</v>
      </c>
      <c r="C1269" s="2" t="s">
        <v>461</v>
      </c>
      <c r="D1269" s="2" t="s">
        <v>164</v>
      </c>
      <c r="E1269" s="2" t="s">
        <v>165</v>
      </c>
      <c r="F1269" s="2" t="s">
        <v>17</v>
      </c>
      <c r="G1269" s="2" t="s">
        <v>18</v>
      </c>
      <c r="H1269" s="20">
        <v>223.35</v>
      </c>
      <c r="I1269" s="20">
        <v>64.849999999999994</v>
      </c>
      <c r="J1269" s="20">
        <v>38.15</v>
      </c>
      <c r="K1269" s="20">
        <v>50.45</v>
      </c>
      <c r="L1269" s="23">
        <v>74.7</v>
      </c>
      <c r="M1269" s="20">
        <v>205.75</v>
      </c>
      <c r="N1269" s="20">
        <v>100.57</v>
      </c>
      <c r="O1269" s="20">
        <v>63.75</v>
      </c>
      <c r="P1269" s="20">
        <v>155.71</v>
      </c>
      <c r="Q1269" s="20">
        <v>85.03</v>
      </c>
      <c r="R1269" s="20">
        <v>74.09</v>
      </c>
      <c r="S1269" s="20">
        <v>141.46</v>
      </c>
      <c r="T1269" s="21">
        <v>1277.8599999999999</v>
      </c>
    </row>
    <row r="1270" spans="1:20" ht="15.75" thickBot="1" x14ac:dyDescent="0.3">
      <c r="A1270" s="2" t="s">
        <v>445</v>
      </c>
      <c r="B1270" s="2" t="s">
        <v>465</v>
      </c>
      <c r="C1270" s="2" t="s">
        <v>461</v>
      </c>
      <c r="D1270" s="2" t="s">
        <v>468</v>
      </c>
      <c r="E1270" s="2" t="s">
        <v>469</v>
      </c>
      <c r="F1270" s="2" t="s">
        <v>17</v>
      </c>
      <c r="G1270" s="2" t="s">
        <v>18</v>
      </c>
      <c r="I1270" s="22">
        <v>150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1">
        <v>150</v>
      </c>
    </row>
    <row r="1271" spans="1:20" ht="15.75" thickBot="1" x14ac:dyDescent="0.3">
      <c r="A1271" s="2" t="s">
        <v>445</v>
      </c>
      <c r="B1271" s="2" t="s">
        <v>465</v>
      </c>
      <c r="C1271" s="2" t="s">
        <v>461</v>
      </c>
      <c r="D1271" s="2" t="s">
        <v>470</v>
      </c>
      <c r="E1271" s="2" t="s">
        <v>471</v>
      </c>
      <c r="F1271" s="2" t="s">
        <v>17</v>
      </c>
      <c r="G1271" s="2" t="s">
        <v>18</v>
      </c>
      <c r="R1271" s="20">
        <v>88.55</v>
      </c>
      <c r="S1271" s="20">
        <v>-88.55</v>
      </c>
      <c r="T1271" s="21">
        <v>0</v>
      </c>
    </row>
    <row r="1272" spans="1:20" ht="15.75" thickBot="1" x14ac:dyDescent="0.3">
      <c r="A1272" s="2" t="s">
        <v>445</v>
      </c>
      <c r="B1272" s="2" t="s">
        <v>465</v>
      </c>
      <c r="C1272" s="2" t="s">
        <v>461</v>
      </c>
      <c r="D1272" s="2" t="s">
        <v>33</v>
      </c>
      <c r="E1272" s="2" t="s">
        <v>34</v>
      </c>
      <c r="F1272" s="2" t="s">
        <v>17</v>
      </c>
      <c r="G1272" s="2" t="s">
        <v>18</v>
      </c>
      <c r="K1272" s="22">
        <v>105</v>
      </c>
      <c r="L1272" s="22">
        <v>0</v>
      </c>
      <c r="M1272" s="22">
        <v>0</v>
      </c>
      <c r="N1272" s="22">
        <v>0</v>
      </c>
      <c r="O1272" s="22">
        <v>0</v>
      </c>
      <c r="P1272" s="22">
        <v>0</v>
      </c>
      <c r="Q1272" s="22">
        <v>0</v>
      </c>
      <c r="R1272" s="22">
        <v>0</v>
      </c>
      <c r="S1272" s="22">
        <v>0</v>
      </c>
      <c r="T1272" s="21">
        <v>105</v>
      </c>
    </row>
    <row r="1273" spans="1:20" ht="15.75" thickBot="1" x14ac:dyDescent="0.3">
      <c r="A1273" s="2" t="s">
        <v>445</v>
      </c>
      <c r="B1273" s="2" t="s">
        <v>465</v>
      </c>
      <c r="C1273" s="2" t="s">
        <v>461</v>
      </c>
      <c r="D1273" s="2" t="s">
        <v>62</v>
      </c>
      <c r="E1273" s="2" t="s">
        <v>63</v>
      </c>
      <c r="F1273" s="2" t="s">
        <v>17</v>
      </c>
      <c r="G1273" s="2" t="s">
        <v>18</v>
      </c>
      <c r="H1273" s="22">
        <v>9</v>
      </c>
      <c r="I1273" s="22">
        <v>0</v>
      </c>
      <c r="J1273" s="22">
        <v>12</v>
      </c>
      <c r="K1273" s="22">
        <v>0</v>
      </c>
      <c r="L1273" s="22">
        <v>0</v>
      </c>
      <c r="M1273" s="22">
        <v>0</v>
      </c>
      <c r="N1273" s="20">
        <v>26.33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1">
        <v>47.33</v>
      </c>
    </row>
    <row r="1274" spans="1:20" ht="15.75" thickBot="1" x14ac:dyDescent="0.3">
      <c r="A1274" s="2" t="s">
        <v>445</v>
      </c>
      <c r="B1274" s="2" t="s">
        <v>465</v>
      </c>
      <c r="C1274" s="2" t="s">
        <v>461</v>
      </c>
      <c r="D1274" s="2" t="s">
        <v>112</v>
      </c>
      <c r="E1274" s="2" t="s">
        <v>113</v>
      </c>
      <c r="F1274" s="2" t="s">
        <v>17</v>
      </c>
      <c r="G1274" s="2" t="s">
        <v>18</v>
      </c>
      <c r="H1274" s="22">
        <v>640</v>
      </c>
      <c r="I1274" s="22">
        <v>640</v>
      </c>
      <c r="J1274" s="22">
        <v>1920</v>
      </c>
      <c r="K1274" s="23">
        <v>1284.8</v>
      </c>
      <c r="L1274" s="22">
        <v>330</v>
      </c>
      <c r="M1274" s="22">
        <v>1320</v>
      </c>
      <c r="N1274" s="23">
        <v>377.2</v>
      </c>
      <c r="O1274" s="22">
        <v>1650</v>
      </c>
      <c r="P1274" s="23">
        <v>23.6</v>
      </c>
      <c r="Q1274" s="22">
        <v>0</v>
      </c>
      <c r="R1274" s="22">
        <v>0</v>
      </c>
      <c r="S1274" s="22">
        <v>0</v>
      </c>
      <c r="T1274" s="21">
        <v>8185.6</v>
      </c>
    </row>
    <row r="1275" spans="1:20" ht="15.75" thickBot="1" x14ac:dyDescent="0.3">
      <c r="A1275" s="2" t="s">
        <v>445</v>
      </c>
      <c r="B1275" s="2" t="s">
        <v>465</v>
      </c>
      <c r="C1275" s="2" t="s">
        <v>461</v>
      </c>
      <c r="D1275" s="2" t="s">
        <v>166</v>
      </c>
      <c r="E1275" s="2" t="s">
        <v>167</v>
      </c>
      <c r="F1275" s="2" t="s">
        <v>17</v>
      </c>
      <c r="G1275" s="2" t="s">
        <v>18</v>
      </c>
      <c r="I1275" s="20">
        <v>334.16</v>
      </c>
      <c r="J1275" s="20">
        <v>59.96</v>
      </c>
      <c r="K1275" s="22">
        <v>0</v>
      </c>
      <c r="L1275" s="22">
        <v>0</v>
      </c>
      <c r="M1275" s="20">
        <v>6.78</v>
      </c>
      <c r="N1275" s="22">
        <v>0</v>
      </c>
      <c r="O1275" s="20">
        <v>22.48</v>
      </c>
      <c r="P1275" s="22">
        <v>0</v>
      </c>
      <c r="Q1275" s="20">
        <v>49.96</v>
      </c>
      <c r="R1275" s="22">
        <v>0</v>
      </c>
      <c r="S1275" s="20">
        <v>48.99</v>
      </c>
      <c r="T1275" s="21">
        <v>522.32999999999993</v>
      </c>
    </row>
    <row r="1276" spans="1:20" ht="15.75" thickBot="1" x14ac:dyDescent="0.3">
      <c r="A1276" s="2" t="s">
        <v>445</v>
      </c>
      <c r="B1276" s="2" t="s">
        <v>465</v>
      </c>
      <c r="C1276" s="2" t="s">
        <v>461</v>
      </c>
      <c r="D1276" s="2" t="s">
        <v>19</v>
      </c>
      <c r="E1276" s="2" t="s">
        <v>20</v>
      </c>
      <c r="F1276" s="2" t="s">
        <v>17</v>
      </c>
      <c r="G1276" s="2" t="s">
        <v>18</v>
      </c>
      <c r="O1276" s="22">
        <v>20</v>
      </c>
      <c r="P1276" s="22">
        <v>0</v>
      </c>
      <c r="Q1276" s="22">
        <v>0</v>
      </c>
      <c r="R1276" s="22">
        <v>0</v>
      </c>
      <c r="S1276" s="22">
        <v>0</v>
      </c>
      <c r="T1276" s="21">
        <v>20</v>
      </c>
    </row>
    <row r="1277" spans="1:20" ht="15.75" thickBot="1" x14ac:dyDescent="0.3">
      <c r="A1277" s="2" t="s">
        <v>445</v>
      </c>
      <c r="B1277" s="2" t="s">
        <v>465</v>
      </c>
      <c r="C1277" s="2" t="s">
        <v>461</v>
      </c>
      <c r="D1277" s="2" t="s">
        <v>472</v>
      </c>
      <c r="E1277" s="2" t="s">
        <v>473</v>
      </c>
      <c r="F1277" s="2" t="s">
        <v>17</v>
      </c>
      <c r="G1277" s="2" t="s">
        <v>18</v>
      </c>
      <c r="M1277" s="20">
        <v>166.64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1">
        <v>166.64</v>
      </c>
    </row>
    <row r="1278" spans="1:20" ht="15.75" thickBot="1" x14ac:dyDescent="0.3">
      <c r="A1278" s="2" t="s">
        <v>445</v>
      </c>
      <c r="B1278" s="2" t="s">
        <v>465</v>
      </c>
      <c r="C1278" s="2" t="s">
        <v>461</v>
      </c>
      <c r="D1278" s="2" t="s">
        <v>174</v>
      </c>
      <c r="E1278" s="2" t="s">
        <v>175</v>
      </c>
      <c r="F1278" s="2" t="s">
        <v>17</v>
      </c>
      <c r="G1278" s="2" t="s">
        <v>18</v>
      </c>
      <c r="H1278" s="20">
        <v>113.05</v>
      </c>
      <c r="I1278" s="20">
        <v>1539.27</v>
      </c>
      <c r="J1278" s="20">
        <v>598.62</v>
      </c>
      <c r="K1278" s="20">
        <v>426.17</v>
      </c>
      <c r="L1278" s="20">
        <v>912.01</v>
      </c>
      <c r="M1278" s="20">
        <v>1090.74</v>
      </c>
      <c r="N1278" s="20">
        <v>39.99</v>
      </c>
      <c r="O1278" s="20">
        <v>1882.13</v>
      </c>
      <c r="P1278" s="20">
        <v>15.79</v>
      </c>
      <c r="Q1278" s="20">
        <v>975.25</v>
      </c>
      <c r="R1278" s="20">
        <v>179.58</v>
      </c>
      <c r="S1278" s="20">
        <v>204.49</v>
      </c>
      <c r="T1278" s="21">
        <v>7977.0899999999992</v>
      </c>
    </row>
    <row r="1279" spans="1:20" ht="15.75" thickBot="1" x14ac:dyDescent="0.3">
      <c r="A1279" s="2" t="s">
        <v>445</v>
      </c>
      <c r="B1279" s="2" t="s">
        <v>465</v>
      </c>
      <c r="C1279" s="2" t="s">
        <v>461</v>
      </c>
      <c r="D1279" s="2" t="s">
        <v>84</v>
      </c>
      <c r="E1279" s="2" t="s">
        <v>85</v>
      </c>
      <c r="F1279" s="2" t="s">
        <v>17</v>
      </c>
      <c r="G1279" s="2" t="s">
        <v>18</v>
      </c>
      <c r="H1279" s="20">
        <v>2048.89</v>
      </c>
      <c r="I1279" s="20">
        <v>2095.73</v>
      </c>
      <c r="J1279" s="20">
        <v>1861.26</v>
      </c>
      <c r="K1279" s="23">
        <v>2809.9</v>
      </c>
      <c r="L1279" s="20">
        <v>3631.45</v>
      </c>
      <c r="M1279" s="20">
        <v>2915.12</v>
      </c>
      <c r="N1279" s="20">
        <v>2142.54</v>
      </c>
      <c r="O1279" s="20">
        <v>847.95</v>
      </c>
      <c r="P1279" s="20">
        <v>582.11</v>
      </c>
      <c r="Q1279" s="20">
        <v>535.51</v>
      </c>
      <c r="R1279" s="20">
        <v>664.58</v>
      </c>
      <c r="S1279" s="20">
        <v>1395.51</v>
      </c>
      <c r="T1279" s="21">
        <v>21530.55</v>
      </c>
    </row>
    <row r="1280" spans="1:20" ht="15.75" thickBot="1" x14ac:dyDescent="0.3">
      <c r="A1280" s="2" t="s">
        <v>445</v>
      </c>
      <c r="B1280" s="2" t="s">
        <v>465</v>
      </c>
      <c r="C1280" s="2" t="s">
        <v>461</v>
      </c>
      <c r="D1280" s="2" t="s">
        <v>176</v>
      </c>
      <c r="E1280" s="2" t="s">
        <v>177</v>
      </c>
      <c r="F1280" s="2" t="s">
        <v>17</v>
      </c>
      <c r="G1280" s="2" t="s">
        <v>18</v>
      </c>
      <c r="H1280" s="20">
        <v>2793.95</v>
      </c>
      <c r="I1280" s="20">
        <v>1811.58</v>
      </c>
      <c r="J1280" s="20">
        <v>3028.42</v>
      </c>
      <c r="K1280" s="20">
        <v>3989.53</v>
      </c>
      <c r="L1280" s="20">
        <v>3795.96</v>
      </c>
      <c r="M1280" s="20">
        <v>2626.87</v>
      </c>
      <c r="N1280" s="23">
        <v>4574.5</v>
      </c>
      <c r="O1280" s="20">
        <v>562.58000000000004</v>
      </c>
      <c r="P1280" s="20">
        <v>5395.82</v>
      </c>
      <c r="Q1280" s="23">
        <v>2302.1</v>
      </c>
      <c r="R1280" s="20">
        <v>1106.1600000000001</v>
      </c>
      <c r="S1280" s="20">
        <v>7484.53</v>
      </c>
      <c r="T1280" s="21">
        <v>39472</v>
      </c>
    </row>
    <row r="1281" spans="1:20" ht="15.75" thickBot="1" x14ac:dyDescent="0.3">
      <c r="A1281" s="2" t="s">
        <v>445</v>
      </c>
      <c r="B1281" s="2" t="s">
        <v>465</v>
      </c>
      <c r="C1281" s="2" t="s">
        <v>461</v>
      </c>
      <c r="D1281" s="2" t="s">
        <v>178</v>
      </c>
      <c r="E1281" s="2" t="s">
        <v>179</v>
      </c>
      <c r="F1281" s="2" t="s">
        <v>17</v>
      </c>
      <c r="G1281" s="2" t="s">
        <v>18</v>
      </c>
      <c r="J1281" s="20">
        <v>395.85</v>
      </c>
      <c r="K1281" s="22">
        <v>0</v>
      </c>
      <c r="L1281" s="20">
        <v>1210.68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1">
        <v>1606.5300000000002</v>
      </c>
    </row>
    <row r="1282" spans="1:20" ht="15.75" thickBot="1" x14ac:dyDescent="0.3">
      <c r="A1282" s="2" t="s">
        <v>445</v>
      </c>
      <c r="B1282" s="2" t="s">
        <v>465</v>
      </c>
      <c r="C1282" s="2" t="s">
        <v>461</v>
      </c>
      <c r="D1282" s="2" t="s">
        <v>180</v>
      </c>
      <c r="E1282" s="2" t="s">
        <v>181</v>
      </c>
      <c r="F1282" s="2" t="s">
        <v>17</v>
      </c>
      <c r="G1282" s="2" t="s">
        <v>18</v>
      </c>
      <c r="H1282" s="20">
        <v>5569.76</v>
      </c>
      <c r="I1282" s="22">
        <v>0</v>
      </c>
      <c r="J1282" s="22">
        <v>100</v>
      </c>
      <c r="K1282" s="22">
        <v>50</v>
      </c>
      <c r="L1282" s="20">
        <v>279.25</v>
      </c>
      <c r="M1282" s="22">
        <v>100</v>
      </c>
      <c r="N1282" s="22">
        <v>50</v>
      </c>
      <c r="O1282" s="22">
        <v>25</v>
      </c>
      <c r="P1282" s="22">
        <v>25</v>
      </c>
      <c r="Q1282" s="22">
        <v>100</v>
      </c>
      <c r="R1282" s="22">
        <v>0</v>
      </c>
      <c r="S1282" s="20">
        <v>9350.14</v>
      </c>
      <c r="T1282" s="21">
        <v>15649.15</v>
      </c>
    </row>
    <row r="1283" spans="1:20" ht="15.75" thickBot="1" x14ac:dyDescent="0.3">
      <c r="A1283" s="2" t="s">
        <v>445</v>
      </c>
      <c r="B1283" s="2" t="s">
        <v>465</v>
      </c>
      <c r="C1283" s="2" t="s">
        <v>461</v>
      </c>
      <c r="D1283" s="2" t="s">
        <v>55</v>
      </c>
      <c r="E1283" s="2" t="s">
        <v>56</v>
      </c>
      <c r="F1283" s="2" t="s">
        <v>17</v>
      </c>
      <c r="G1283" s="2" t="s">
        <v>18</v>
      </c>
      <c r="Q1283" s="20">
        <v>-3368.32</v>
      </c>
      <c r="R1283" s="22">
        <v>0</v>
      </c>
      <c r="S1283" s="22">
        <v>0</v>
      </c>
      <c r="T1283" s="21">
        <v>-3368.32</v>
      </c>
    </row>
    <row r="1284" spans="1:20" ht="15.75" thickBot="1" x14ac:dyDescent="0.3">
      <c r="A1284" s="2" t="s">
        <v>445</v>
      </c>
      <c r="B1284" s="2" t="s">
        <v>465</v>
      </c>
      <c r="C1284" s="2" t="s">
        <v>461</v>
      </c>
      <c r="D1284" s="2" t="s">
        <v>116</v>
      </c>
      <c r="E1284" s="2" t="s">
        <v>117</v>
      </c>
      <c r="F1284" s="2" t="s">
        <v>17</v>
      </c>
      <c r="G1284" s="2" t="s">
        <v>18</v>
      </c>
      <c r="P1284" s="20">
        <v>-20933.759999999998</v>
      </c>
      <c r="Q1284" s="20">
        <v>-1881.16</v>
      </c>
      <c r="R1284" s="22">
        <v>0</v>
      </c>
      <c r="S1284" s="22">
        <v>0</v>
      </c>
      <c r="T1284" s="21">
        <v>-22814.92</v>
      </c>
    </row>
    <row r="1285" spans="1:20" ht="15.75" thickBot="1" x14ac:dyDescent="0.3">
      <c r="A1285" s="2" t="s">
        <v>445</v>
      </c>
      <c r="B1285" s="2" t="s">
        <v>465</v>
      </c>
      <c r="C1285" s="2" t="s">
        <v>461</v>
      </c>
      <c r="D1285" s="2" t="s">
        <v>118</v>
      </c>
      <c r="E1285" s="2" t="s">
        <v>119</v>
      </c>
      <c r="F1285" s="2" t="s">
        <v>17</v>
      </c>
      <c r="G1285" s="2" t="s">
        <v>18</v>
      </c>
      <c r="P1285" s="20">
        <v>-891.36</v>
      </c>
      <c r="Q1285" s="20">
        <v>-237.69</v>
      </c>
      <c r="R1285" s="22">
        <v>0</v>
      </c>
      <c r="S1285" s="22">
        <v>0</v>
      </c>
      <c r="T1285" s="21">
        <v>-1129.05</v>
      </c>
    </row>
    <row r="1286" spans="1:20" ht="15.75" thickBot="1" x14ac:dyDescent="0.3">
      <c r="A1286" s="2" t="s">
        <v>445</v>
      </c>
      <c r="B1286" s="2" t="s">
        <v>465</v>
      </c>
      <c r="C1286" s="2" t="s">
        <v>461</v>
      </c>
      <c r="D1286" s="2" t="s">
        <v>96</v>
      </c>
      <c r="E1286" s="2" t="s">
        <v>97</v>
      </c>
      <c r="F1286" s="2" t="s">
        <v>17</v>
      </c>
      <c r="G1286" s="2" t="s">
        <v>18</v>
      </c>
      <c r="H1286" s="23">
        <v>12334.8</v>
      </c>
      <c r="I1286" s="22">
        <v>12984</v>
      </c>
      <c r="J1286" s="23">
        <v>13795.5</v>
      </c>
      <c r="K1286" s="22">
        <v>14607</v>
      </c>
      <c r="L1286" s="23">
        <v>14444.7</v>
      </c>
      <c r="M1286" s="23">
        <v>3374.4</v>
      </c>
      <c r="N1286" s="20">
        <v>156313.92000000001</v>
      </c>
      <c r="O1286" s="20">
        <v>14299.71</v>
      </c>
      <c r="P1286" s="22">
        <v>0</v>
      </c>
      <c r="Q1286" s="22">
        <v>0</v>
      </c>
      <c r="R1286" s="22">
        <v>0</v>
      </c>
      <c r="S1286" s="22">
        <v>0</v>
      </c>
      <c r="T1286" s="21">
        <v>242154.03</v>
      </c>
    </row>
    <row r="1287" spans="1:20" ht="15.75" thickBot="1" x14ac:dyDescent="0.3">
      <c r="A1287" s="2" t="s">
        <v>445</v>
      </c>
      <c r="B1287" s="2" t="s">
        <v>465</v>
      </c>
      <c r="C1287" s="2" t="s">
        <v>461</v>
      </c>
      <c r="D1287" s="2" t="s">
        <v>78</v>
      </c>
      <c r="E1287" s="2" t="s">
        <v>79</v>
      </c>
      <c r="F1287" s="2" t="s">
        <v>17</v>
      </c>
      <c r="G1287" s="2" t="s">
        <v>18</v>
      </c>
      <c r="H1287" s="20">
        <v>-816.72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1">
        <v>-816.72</v>
      </c>
    </row>
    <row r="1288" spans="1:20" ht="15.75" thickBot="1" x14ac:dyDescent="0.3">
      <c r="A1288" s="2" t="s">
        <v>445</v>
      </c>
      <c r="B1288" s="2" t="s">
        <v>465</v>
      </c>
      <c r="C1288" s="2" t="s">
        <v>461</v>
      </c>
      <c r="D1288" s="2" t="s">
        <v>188</v>
      </c>
      <c r="E1288" s="2" t="s">
        <v>189</v>
      </c>
      <c r="F1288" s="2" t="s">
        <v>17</v>
      </c>
      <c r="G1288" s="2" t="s">
        <v>18</v>
      </c>
      <c r="I1288" s="20">
        <v>-383.36</v>
      </c>
      <c r="J1288" s="20">
        <v>-47.92</v>
      </c>
      <c r="K1288" s="20">
        <v>-431.28</v>
      </c>
      <c r="L1288" s="20">
        <v>-455.24</v>
      </c>
      <c r="M1288" s="23">
        <v>-26.8</v>
      </c>
      <c r="N1288" s="20">
        <v>-644.74</v>
      </c>
      <c r="O1288" s="22">
        <v>0</v>
      </c>
      <c r="P1288" s="22">
        <v>0</v>
      </c>
      <c r="Q1288" s="22">
        <v>0</v>
      </c>
      <c r="R1288" s="22">
        <v>0</v>
      </c>
      <c r="S1288" s="22">
        <v>0</v>
      </c>
      <c r="T1288" s="21">
        <v>-1989.34</v>
      </c>
    </row>
    <row r="1289" spans="1:20" ht="15.75" thickBot="1" x14ac:dyDescent="0.3">
      <c r="A1289" s="2" t="s">
        <v>445</v>
      </c>
      <c r="B1289" s="2" t="s">
        <v>465</v>
      </c>
      <c r="C1289" s="2" t="s">
        <v>461</v>
      </c>
      <c r="D1289" s="2" t="s">
        <v>122</v>
      </c>
      <c r="E1289" s="2" t="s">
        <v>123</v>
      </c>
      <c r="F1289" s="2" t="s">
        <v>17</v>
      </c>
      <c r="G1289" s="2" t="s">
        <v>18</v>
      </c>
      <c r="H1289" s="20">
        <v>-29567.05</v>
      </c>
      <c r="I1289" s="20">
        <v>-24357.53</v>
      </c>
      <c r="J1289" s="20">
        <v>-26938.23</v>
      </c>
      <c r="K1289" s="20">
        <v>-24571.34</v>
      </c>
      <c r="L1289" s="20">
        <v>-23535.51</v>
      </c>
      <c r="M1289" s="20">
        <v>-19696.72</v>
      </c>
      <c r="N1289" s="20">
        <v>-22714.26</v>
      </c>
      <c r="O1289" s="20">
        <v>-25994.080000000002</v>
      </c>
      <c r="P1289" s="22">
        <v>0</v>
      </c>
      <c r="Q1289" s="22">
        <v>0</v>
      </c>
      <c r="R1289" s="22">
        <v>0</v>
      </c>
      <c r="S1289" s="22">
        <v>0</v>
      </c>
      <c r="T1289" s="21">
        <v>-197374.72000000003</v>
      </c>
    </row>
    <row r="1290" spans="1:20" ht="15.75" thickBot="1" x14ac:dyDescent="0.3">
      <c r="A1290" s="2" t="s">
        <v>445</v>
      </c>
      <c r="B1290" s="2" t="s">
        <v>465</v>
      </c>
      <c r="C1290" s="2" t="s">
        <v>461</v>
      </c>
      <c r="D1290" s="2" t="s">
        <v>124</v>
      </c>
      <c r="E1290" s="2" t="s">
        <v>125</v>
      </c>
      <c r="F1290" s="2" t="s">
        <v>17</v>
      </c>
      <c r="G1290" s="2" t="s">
        <v>18</v>
      </c>
      <c r="H1290" s="20">
        <v>-1015.28</v>
      </c>
      <c r="I1290" s="20">
        <v>-148.41999999999999</v>
      </c>
      <c r="J1290" s="20">
        <v>-677.71</v>
      </c>
      <c r="K1290" s="20">
        <v>-871.88</v>
      </c>
      <c r="L1290" s="20">
        <v>-191.35</v>
      </c>
      <c r="M1290" s="20">
        <v>-351.72</v>
      </c>
      <c r="N1290" s="20">
        <v>-1169.6199999999999</v>
      </c>
      <c r="O1290" s="20">
        <v>-118.85</v>
      </c>
      <c r="P1290" s="22">
        <v>0</v>
      </c>
      <c r="Q1290" s="22">
        <v>0</v>
      </c>
      <c r="R1290" s="22">
        <v>0</v>
      </c>
      <c r="S1290" s="22">
        <v>0</v>
      </c>
      <c r="T1290" s="21">
        <v>-4544.83</v>
      </c>
    </row>
    <row r="1291" spans="1:20" ht="15.75" thickBot="1" x14ac:dyDescent="0.3">
      <c r="A1291" s="2" t="s">
        <v>445</v>
      </c>
      <c r="B1291" s="2" t="s">
        <v>465</v>
      </c>
      <c r="C1291" s="2" t="s">
        <v>461</v>
      </c>
      <c r="D1291" s="2" t="s">
        <v>190</v>
      </c>
      <c r="E1291" s="2" t="s">
        <v>191</v>
      </c>
      <c r="F1291" s="2" t="s">
        <v>17</v>
      </c>
      <c r="G1291" s="2" t="s">
        <v>18</v>
      </c>
      <c r="J1291" s="20">
        <v>-114.24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1">
        <v>-114.24</v>
      </c>
    </row>
    <row r="1292" spans="1:20" ht="15.75" thickBot="1" x14ac:dyDescent="0.3">
      <c r="A1292" s="2" t="s">
        <v>445</v>
      </c>
      <c r="B1292" s="2" t="s">
        <v>465</v>
      </c>
      <c r="C1292" s="2" t="s">
        <v>461</v>
      </c>
      <c r="D1292" s="2" t="s">
        <v>192</v>
      </c>
      <c r="E1292" s="2" t="s">
        <v>193</v>
      </c>
      <c r="F1292" s="2" t="s">
        <v>17</v>
      </c>
      <c r="G1292" s="2" t="s">
        <v>18</v>
      </c>
      <c r="J1292" s="23">
        <v>-23.6</v>
      </c>
      <c r="K1292" s="23">
        <v>-47.2</v>
      </c>
      <c r="L1292" s="22">
        <v>0</v>
      </c>
      <c r="M1292" s="22">
        <v>0</v>
      </c>
      <c r="N1292" s="23">
        <v>-47.2</v>
      </c>
      <c r="O1292" s="22">
        <v>0</v>
      </c>
      <c r="P1292" s="22">
        <v>0</v>
      </c>
      <c r="Q1292" s="22">
        <v>0</v>
      </c>
      <c r="R1292" s="22">
        <v>0</v>
      </c>
      <c r="S1292" s="22">
        <v>0</v>
      </c>
      <c r="T1292" s="21">
        <v>-118.00000000000001</v>
      </c>
    </row>
    <row r="1293" spans="1:20" ht="15.75" thickBot="1" x14ac:dyDescent="0.3">
      <c r="A1293" s="2" t="s">
        <v>445</v>
      </c>
      <c r="B1293" s="2" t="s">
        <v>474</v>
      </c>
      <c r="C1293" s="2" t="s">
        <v>461</v>
      </c>
      <c r="D1293" s="2" t="s">
        <v>132</v>
      </c>
      <c r="E1293" s="2" t="s">
        <v>133</v>
      </c>
      <c r="F1293" s="2" t="s">
        <v>17</v>
      </c>
      <c r="G1293" s="2" t="s">
        <v>18</v>
      </c>
      <c r="L1293" s="20">
        <v>69.64</v>
      </c>
      <c r="M1293" s="20">
        <v>58.16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1">
        <v>127.8</v>
      </c>
    </row>
    <row r="1294" spans="1:20" ht="15.75" thickBot="1" x14ac:dyDescent="0.3">
      <c r="A1294" s="2" t="s">
        <v>445</v>
      </c>
      <c r="B1294" s="2" t="s">
        <v>475</v>
      </c>
      <c r="C1294" s="2" t="s">
        <v>461</v>
      </c>
      <c r="D1294" s="2" t="s">
        <v>92</v>
      </c>
      <c r="E1294" s="2" t="s">
        <v>93</v>
      </c>
      <c r="F1294" s="2" t="s">
        <v>17</v>
      </c>
      <c r="G1294" s="2" t="s">
        <v>18</v>
      </c>
      <c r="N1294" s="20">
        <v>45.12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1">
        <v>45.12</v>
      </c>
    </row>
    <row r="1295" spans="1:20" ht="15.75" thickBot="1" x14ac:dyDescent="0.3">
      <c r="A1295" s="2" t="s">
        <v>445</v>
      </c>
      <c r="B1295" s="2" t="s">
        <v>475</v>
      </c>
      <c r="C1295" s="2" t="s">
        <v>461</v>
      </c>
      <c r="D1295" s="2" t="s">
        <v>96</v>
      </c>
      <c r="E1295" s="2" t="s">
        <v>97</v>
      </c>
      <c r="F1295" s="2" t="s">
        <v>17</v>
      </c>
      <c r="G1295" s="2" t="s">
        <v>18</v>
      </c>
      <c r="N1295" s="23">
        <v>595.20000000000005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1">
        <v>595.20000000000005</v>
      </c>
    </row>
    <row r="1296" spans="1:20" ht="15.75" thickBot="1" x14ac:dyDescent="0.3">
      <c r="A1296" s="2" t="s">
        <v>445</v>
      </c>
      <c r="B1296" s="2" t="s">
        <v>476</v>
      </c>
      <c r="C1296" s="2" t="s">
        <v>477</v>
      </c>
      <c r="D1296" s="2" t="s">
        <v>176</v>
      </c>
      <c r="E1296" s="2" t="s">
        <v>177</v>
      </c>
      <c r="F1296" s="2" t="s">
        <v>17</v>
      </c>
      <c r="G1296" s="2" t="s">
        <v>18</v>
      </c>
      <c r="L1296" s="20">
        <v>906.36</v>
      </c>
      <c r="M1296" s="20">
        <v>979.38</v>
      </c>
      <c r="N1296" s="22">
        <v>0</v>
      </c>
      <c r="O1296" s="22">
        <v>0</v>
      </c>
      <c r="P1296" s="22">
        <v>0</v>
      </c>
      <c r="Q1296" s="22">
        <v>0</v>
      </c>
      <c r="R1296" s="22">
        <v>0</v>
      </c>
      <c r="S1296" s="22">
        <v>0</v>
      </c>
      <c r="T1296" s="21">
        <v>1885.74</v>
      </c>
    </row>
    <row r="1297" spans="1:20" ht="15.75" thickBot="1" x14ac:dyDescent="0.3">
      <c r="A1297" s="2" t="s">
        <v>445</v>
      </c>
      <c r="B1297" s="2" t="s">
        <v>478</v>
      </c>
      <c r="C1297" s="2" t="s">
        <v>479</v>
      </c>
      <c r="D1297" s="2" t="s">
        <v>92</v>
      </c>
      <c r="E1297" s="2" t="s">
        <v>93</v>
      </c>
      <c r="F1297" s="2" t="s">
        <v>17</v>
      </c>
      <c r="G1297" s="2" t="s">
        <v>18</v>
      </c>
      <c r="H1297" s="20">
        <v>-0.16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1">
        <v>-0.16</v>
      </c>
    </row>
    <row r="1298" spans="1:20" ht="15.75" thickBot="1" x14ac:dyDescent="0.3">
      <c r="A1298" s="2" t="s">
        <v>445</v>
      </c>
      <c r="B1298" s="2" t="s">
        <v>478</v>
      </c>
      <c r="C1298" s="2" t="s">
        <v>479</v>
      </c>
      <c r="D1298" s="2" t="s">
        <v>96</v>
      </c>
      <c r="E1298" s="2" t="s">
        <v>97</v>
      </c>
      <c r="F1298" s="2" t="s">
        <v>17</v>
      </c>
      <c r="G1298" s="2" t="s">
        <v>18</v>
      </c>
      <c r="H1298" s="20">
        <v>-2.12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1">
        <v>-2.12</v>
      </c>
    </row>
    <row r="1299" spans="1:20" ht="15.75" thickBot="1" x14ac:dyDescent="0.3">
      <c r="A1299" s="2" t="s">
        <v>445</v>
      </c>
      <c r="B1299" s="2" t="s">
        <v>480</v>
      </c>
      <c r="C1299" s="2" t="s">
        <v>479</v>
      </c>
      <c r="D1299" s="2" t="s">
        <v>92</v>
      </c>
      <c r="E1299" s="2" t="s">
        <v>93</v>
      </c>
      <c r="F1299" s="2" t="s">
        <v>17</v>
      </c>
      <c r="G1299" s="2" t="s">
        <v>18</v>
      </c>
      <c r="I1299" s="23">
        <v>10.8</v>
      </c>
      <c r="J1299" s="20">
        <v>21.61</v>
      </c>
      <c r="K1299" s="22">
        <v>0</v>
      </c>
      <c r="L1299" s="22">
        <v>0</v>
      </c>
      <c r="M1299" s="23">
        <v>1.6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1">
        <v>34.01</v>
      </c>
    </row>
    <row r="1300" spans="1:20" ht="15.75" thickBot="1" x14ac:dyDescent="0.3">
      <c r="A1300" s="2" t="s">
        <v>445</v>
      </c>
      <c r="B1300" s="2" t="s">
        <v>480</v>
      </c>
      <c r="C1300" s="2" t="s">
        <v>479</v>
      </c>
      <c r="D1300" s="2" t="s">
        <v>96</v>
      </c>
      <c r="E1300" s="2" t="s">
        <v>97</v>
      </c>
      <c r="F1300" s="2" t="s">
        <v>17</v>
      </c>
      <c r="G1300" s="2" t="s">
        <v>18</v>
      </c>
      <c r="I1300" s="20">
        <v>142.54</v>
      </c>
      <c r="J1300" s="20">
        <v>285.08</v>
      </c>
      <c r="K1300" s="22">
        <v>0</v>
      </c>
      <c r="L1300" s="22">
        <v>0</v>
      </c>
      <c r="M1300" s="20">
        <v>21.09</v>
      </c>
      <c r="N1300" s="22">
        <v>0</v>
      </c>
      <c r="O1300" s="22">
        <v>0</v>
      </c>
      <c r="P1300" s="22">
        <v>0</v>
      </c>
      <c r="Q1300" s="22">
        <v>0</v>
      </c>
      <c r="R1300" s="22">
        <v>0</v>
      </c>
      <c r="S1300" s="22">
        <v>0</v>
      </c>
      <c r="T1300" s="21">
        <v>448.71</v>
      </c>
    </row>
    <row r="1301" spans="1:20" ht="15.75" thickBot="1" x14ac:dyDescent="0.3">
      <c r="A1301" s="2" t="s">
        <v>481</v>
      </c>
      <c r="B1301" s="2" t="s">
        <v>482</v>
      </c>
      <c r="C1301" s="2" t="s">
        <v>483</v>
      </c>
      <c r="D1301" s="2" t="s">
        <v>92</v>
      </c>
      <c r="E1301" s="2" t="s">
        <v>93</v>
      </c>
      <c r="F1301" s="2" t="s">
        <v>17</v>
      </c>
      <c r="G1301" s="2" t="s">
        <v>18</v>
      </c>
      <c r="I1301" s="20">
        <v>889.29</v>
      </c>
      <c r="J1301" s="20">
        <v>142.16999999999999</v>
      </c>
      <c r="K1301" s="22">
        <v>0</v>
      </c>
      <c r="L1301" s="20">
        <v>71.08</v>
      </c>
      <c r="M1301" s="20">
        <v>145.72999999999999</v>
      </c>
      <c r="N1301" s="20">
        <v>20.89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1">
        <v>1269.1600000000001</v>
      </c>
    </row>
    <row r="1302" spans="1:20" ht="15.75" thickBot="1" x14ac:dyDescent="0.3">
      <c r="A1302" s="2" t="s">
        <v>481</v>
      </c>
      <c r="B1302" s="2" t="s">
        <v>482</v>
      </c>
      <c r="C1302" s="2" t="s">
        <v>483</v>
      </c>
      <c r="D1302" s="2" t="s">
        <v>94</v>
      </c>
      <c r="E1302" s="2" t="s">
        <v>95</v>
      </c>
      <c r="F1302" s="2" t="s">
        <v>17</v>
      </c>
      <c r="G1302" s="2" t="s">
        <v>18</v>
      </c>
      <c r="I1302" s="20">
        <v>3450.11</v>
      </c>
      <c r="J1302" s="20">
        <v>978.04</v>
      </c>
      <c r="K1302" s="22">
        <v>0</v>
      </c>
      <c r="L1302" s="20">
        <v>489.02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1">
        <v>4917.17</v>
      </c>
    </row>
    <row r="1303" spans="1:20" ht="15.75" thickBot="1" x14ac:dyDescent="0.3">
      <c r="A1303" s="2" t="s">
        <v>481</v>
      </c>
      <c r="B1303" s="2" t="s">
        <v>482</v>
      </c>
      <c r="C1303" s="2" t="s">
        <v>483</v>
      </c>
      <c r="D1303" s="2" t="s">
        <v>96</v>
      </c>
      <c r="E1303" s="2" t="s">
        <v>97</v>
      </c>
      <c r="F1303" s="2" t="s">
        <v>17</v>
      </c>
      <c r="G1303" s="2" t="s">
        <v>18</v>
      </c>
      <c r="I1303" s="20">
        <v>1501.29</v>
      </c>
      <c r="J1303" s="22">
        <v>0</v>
      </c>
      <c r="K1303" s="22">
        <v>0</v>
      </c>
      <c r="L1303" s="22">
        <v>0</v>
      </c>
      <c r="M1303" s="23">
        <v>771.2</v>
      </c>
      <c r="N1303" s="20">
        <v>143.72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1">
        <v>2416.2099999999996</v>
      </c>
    </row>
    <row r="1304" spans="1:20" ht="15.75" thickBot="1" x14ac:dyDescent="0.3">
      <c r="A1304" s="2" t="s">
        <v>481</v>
      </c>
      <c r="B1304" s="2" t="s">
        <v>482</v>
      </c>
      <c r="C1304" s="2" t="s">
        <v>483</v>
      </c>
      <c r="D1304" s="2" t="s">
        <v>98</v>
      </c>
      <c r="E1304" s="2" t="s">
        <v>99</v>
      </c>
      <c r="F1304" s="2" t="s">
        <v>17</v>
      </c>
      <c r="G1304" s="2" t="s">
        <v>18</v>
      </c>
      <c r="I1304" s="20">
        <v>1166.58</v>
      </c>
      <c r="J1304" s="22">
        <v>0</v>
      </c>
      <c r="K1304" s="22">
        <v>0</v>
      </c>
      <c r="L1304" s="22">
        <v>0</v>
      </c>
      <c r="M1304" s="20">
        <v>231.34</v>
      </c>
      <c r="N1304" s="22">
        <v>0</v>
      </c>
      <c r="O1304" s="22">
        <v>0</v>
      </c>
      <c r="P1304" s="22">
        <v>0</v>
      </c>
      <c r="Q1304" s="22">
        <v>0</v>
      </c>
      <c r="R1304" s="22">
        <v>0</v>
      </c>
      <c r="S1304" s="22">
        <v>0</v>
      </c>
      <c r="T1304" s="21">
        <v>1397.9199999999998</v>
      </c>
    </row>
    <row r="1305" spans="1:20" ht="15.75" thickBot="1" x14ac:dyDescent="0.3">
      <c r="A1305" s="2" t="s">
        <v>481</v>
      </c>
      <c r="B1305" s="2" t="s">
        <v>482</v>
      </c>
      <c r="C1305" s="2" t="s">
        <v>483</v>
      </c>
      <c r="D1305" s="2" t="s">
        <v>100</v>
      </c>
      <c r="E1305" s="2" t="s">
        <v>101</v>
      </c>
      <c r="F1305" s="2" t="s">
        <v>17</v>
      </c>
      <c r="G1305" s="2" t="s">
        <v>18</v>
      </c>
      <c r="I1305" s="23">
        <v>70.8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3">
        <v>23.6</v>
      </c>
      <c r="P1305" s="22">
        <v>0</v>
      </c>
      <c r="Q1305" s="22">
        <v>0</v>
      </c>
      <c r="R1305" s="22">
        <v>0</v>
      </c>
      <c r="S1305" s="22">
        <v>0</v>
      </c>
      <c r="T1305" s="21">
        <v>94.4</v>
      </c>
    </row>
    <row r="1306" spans="1:20" ht="15.75" thickBot="1" x14ac:dyDescent="0.3">
      <c r="A1306" s="2" t="s">
        <v>481</v>
      </c>
      <c r="B1306" s="2" t="s">
        <v>484</v>
      </c>
      <c r="C1306" s="2" t="s">
        <v>485</v>
      </c>
      <c r="D1306" s="2" t="s">
        <v>47</v>
      </c>
      <c r="E1306" s="2" t="s">
        <v>48</v>
      </c>
      <c r="F1306" s="2" t="s">
        <v>17</v>
      </c>
      <c r="G1306" s="2" t="s">
        <v>18</v>
      </c>
      <c r="H1306" s="20">
        <v>9784.09</v>
      </c>
      <c r="I1306" s="22">
        <v>10250</v>
      </c>
      <c r="J1306" s="20">
        <v>10177.84</v>
      </c>
      <c r="K1306" s="20">
        <v>9063.1299999999992</v>
      </c>
      <c r="L1306" s="20">
        <v>9329.69</v>
      </c>
      <c r="M1306" s="20">
        <v>6785.22</v>
      </c>
      <c r="N1306" s="20">
        <v>7512.22</v>
      </c>
      <c r="O1306" s="20">
        <v>8400.76</v>
      </c>
      <c r="P1306" s="20">
        <v>10177.84</v>
      </c>
      <c r="Q1306" s="20">
        <v>9208.52</v>
      </c>
      <c r="R1306" s="20">
        <v>7754.54</v>
      </c>
      <c r="S1306" s="20">
        <v>7754.55</v>
      </c>
      <c r="T1306" s="21">
        <v>106198.39999999999</v>
      </c>
    </row>
    <row r="1307" spans="1:20" ht="15.75" thickBot="1" x14ac:dyDescent="0.3">
      <c r="A1307" s="2" t="s">
        <v>481</v>
      </c>
      <c r="B1307" s="2" t="s">
        <v>484</v>
      </c>
      <c r="C1307" s="2" t="s">
        <v>485</v>
      </c>
      <c r="D1307" s="2" t="s">
        <v>104</v>
      </c>
      <c r="E1307" s="2" t="s">
        <v>105</v>
      </c>
      <c r="F1307" s="2" t="s">
        <v>17</v>
      </c>
      <c r="G1307" s="2" t="s">
        <v>18</v>
      </c>
      <c r="H1307" s="20">
        <v>46.68</v>
      </c>
      <c r="I1307" s="20">
        <v>793.56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0">
        <v>821.28</v>
      </c>
      <c r="P1307" s="23">
        <v>217.4</v>
      </c>
      <c r="Q1307" s="20">
        <v>652.17999999999995</v>
      </c>
      <c r="R1307" s="22">
        <v>0</v>
      </c>
      <c r="S1307" s="22">
        <v>0</v>
      </c>
      <c r="T1307" s="21">
        <v>2531.1</v>
      </c>
    </row>
    <row r="1308" spans="1:20" ht="15.75" thickBot="1" x14ac:dyDescent="0.3">
      <c r="A1308" s="2" t="s">
        <v>481</v>
      </c>
      <c r="B1308" s="2" t="s">
        <v>484</v>
      </c>
      <c r="C1308" s="2" t="s">
        <v>485</v>
      </c>
      <c r="D1308" s="2" t="s">
        <v>74</v>
      </c>
      <c r="E1308" s="2" t="s">
        <v>75</v>
      </c>
      <c r="F1308" s="2" t="s">
        <v>17</v>
      </c>
      <c r="G1308" s="2" t="s">
        <v>18</v>
      </c>
      <c r="H1308" s="20">
        <v>29034.959999999999</v>
      </c>
      <c r="I1308" s="20">
        <v>28194.720000000001</v>
      </c>
      <c r="J1308" s="20">
        <v>31182.240000000002</v>
      </c>
      <c r="K1308" s="20">
        <v>29805.18</v>
      </c>
      <c r="L1308" s="22">
        <v>28008</v>
      </c>
      <c r="M1308" s="23">
        <v>29372.7</v>
      </c>
      <c r="N1308" s="20">
        <v>23961.99</v>
      </c>
      <c r="O1308" s="20">
        <v>27440.41</v>
      </c>
      <c r="P1308" s="20">
        <v>23576.75</v>
      </c>
      <c r="Q1308" s="20">
        <v>27440.13</v>
      </c>
      <c r="R1308" s="20">
        <v>24348.26</v>
      </c>
      <c r="S1308" s="20">
        <v>23575.279999999999</v>
      </c>
      <c r="T1308" s="21">
        <v>325940.62</v>
      </c>
    </row>
    <row r="1309" spans="1:20" ht="15.75" thickBot="1" x14ac:dyDescent="0.3">
      <c r="A1309" s="2" t="s">
        <v>481</v>
      </c>
      <c r="B1309" s="2" t="s">
        <v>484</v>
      </c>
      <c r="C1309" s="2" t="s">
        <v>485</v>
      </c>
      <c r="D1309" s="2" t="s">
        <v>106</v>
      </c>
      <c r="E1309" s="2" t="s">
        <v>107</v>
      </c>
      <c r="F1309" s="2" t="s">
        <v>17</v>
      </c>
      <c r="G1309" s="2" t="s">
        <v>18</v>
      </c>
      <c r="H1309" s="20">
        <v>1050.31</v>
      </c>
      <c r="I1309" s="20">
        <v>945.29</v>
      </c>
      <c r="J1309" s="20">
        <v>1085.45</v>
      </c>
      <c r="K1309" s="20">
        <v>1242.8599999999999</v>
      </c>
      <c r="L1309" s="20">
        <v>1312.89</v>
      </c>
      <c r="M1309" s="20">
        <v>1533.28</v>
      </c>
      <c r="N1309" s="20">
        <v>2101.5100000000002</v>
      </c>
      <c r="O1309" s="20">
        <v>1793.53</v>
      </c>
      <c r="P1309" s="20">
        <v>2753.99</v>
      </c>
      <c r="Q1309" s="20">
        <v>2928.99</v>
      </c>
      <c r="R1309" s="20">
        <v>1787.57</v>
      </c>
      <c r="S1309" s="20">
        <v>996.56</v>
      </c>
      <c r="T1309" s="21">
        <v>19532.23</v>
      </c>
    </row>
    <row r="1310" spans="1:20" ht="15.75" thickBot="1" x14ac:dyDescent="0.3">
      <c r="A1310" s="2" t="s">
        <v>481</v>
      </c>
      <c r="B1310" s="2" t="s">
        <v>484</v>
      </c>
      <c r="C1310" s="2" t="s">
        <v>485</v>
      </c>
      <c r="D1310" s="2" t="s">
        <v>49</v>
      </c>
      <c r="E1310" s="2" t="s">
        <v>50</v>
      </c>
      <c r="F1310" s="2" t="s">
        <v>17</v>
      </c>
      <c r="G1310" s="2" t="s">
        <v>18</v>
      </c>
      <c r="H1310" s="20">
        <v>6260.21</v>
      </c>
      <c r="I1310" s="23">
        <v>5895.1</v>
      </c>
      <c r="J1310" s="20">
        <v>6676.22</v>
      </c>
      <c r="K1310" s="20">
        <v>6233.17</v>
      </c>
      <c r="L1310" s="20">
        <v>6454.71</v>
      </c>
      <c r="M1310" s="20">
        <v>6624.66</v>
      </c>
      <c r="N1310" s="20">
        <v>6452.73</v>
      </c>
      <c r="O1310" s="20">
        <v>6796.61</v>
      </c>
      <c r="P1310" s="20">
        <v>6625.63</v>
      </c>
      <c r="Q1310" s="20">
        <v>6396.22</v>
      </c>
      <c r="R1310" s="20">
        <v>6625.36</v>
      </c>
      <c r="S1310" s="20">
        <v>6625.28</v>
      </c>
      <c r="T1310" s="21">
        <v>77665.899999999994</v>
      </c>
    </row>
    <row r="1311" spans="1:20" ht="15.75" thickBot="1" x14ac:dyDescent="0.3">
      <c r="A1311" s="2" t="s">
        <v>481</v>
      </c>
      <c r="B1311" s="2" t="s">
        <v>484</v>
      </c>
      <c r="C1311" s="2" t="s">
        <v>485</v>
      </c>
      <c r="D1311" s="2" t="s">
        <v>51</v>
      </c>
      <c r="E1311" s="2" t="s">
        <v>52</v>
      </c>
      <c r="F1311" s="2" t="s">
        <v>17</v>
      </c>
      <c r="G1311" s="2" t="s">
        <v>18</v>
      </c>
      <c r="H1311" s="20">
        <v>20206.59</v>
      </c>
      <c r="I1311" s="20">
        <v>19652.13</v>
      </c>
      <c r="J1311" s="20">
        <v>22108.28</v>
      </c>
      <c r="K1311" s="20">
        <v>20681.419999999998</v>
      </c>
      <c r="L1311" s="20">
        <v>21420.59</v>
      </c>
      <c r="M1311" s="20">
        <v>22011.06</v>
      </c>
      <c r="N1311" s="23">
        <v>21544.2</v>
      </c>
      <c r="O1311" s="20">
        <v>22758.07</v>
      </c>
      <c r="P1311" s="20">
        <v>22252.95</v>
      </c>
      <c r="Q1311" s="20">
        <v>21597.16</v>
      </c>
      <c r="R1311" s="20">
        <v>22056.07</v>
      </c>
      <c r="S1311" s="20">
        <v>21925.119999999999</v>
      </c>
      <c r="T1311" s="21">
        <v>258213.64</v>
      </c>
    </row>
    <row r="1312" spans="1:20" ht="15.75" thickBot="1" x14ac:dyDescent="0.3">
      <c r="A1312" s="2" t="s">
        <v>481</v>
      </c>
      <c r="B1312" s="2" t="s">
        <v>484</v>
      </c>
      <c r="C1312" s="2" t="s">
        <v>485</v>
      </c>
      <c r="D1312" s="2" t="s">
        <v>108</v>
      </c>
      <c r="E1312" s="2" t="s">
        <v>109</v>
      </c>
      <c r="F1312" s="2" t="s">
        <v>17</v>
      </c>
      <c r="G1312" s="2" t="s">
        <v>18</v>
      </c>
      <c r="R1312" s="20">
        <v>42.84</v>
      </c>
      <c r="S1312" s="22">
        <v>0</v>
      </c>
      <c r="T1312" s="21">
        <v>42.84</v>
      </c>
    </row>
    <row r="1313" spans="1:20" ht="15.75" thickBot="1" x14ac:dyDescent="0.3">
      <c r="A1313" s="2" t="s">
        <v>481</v>
      </c>
      <c r="B1313" s="2" t="s">
        <v>484</v>
      </c>
      <c r="C1313" s="2" t="s">
        <v>485</v>
      </c>
      <c r="D1313" s="2" t="s">
        <v>82</v>
      </c>
      <c r="E1313" s="2" t="s">
        <v>83</v>
      </c>
      <c r="F1313" s="2" t="s">
        <v>17</v>
      </c>
      <c r="G1313" s="2" t="s">
        <v>18</v>
      </c>
      <c r="I1313" s="20">
        <v>192.05</v>
      </c>
      <c r="J1313" s="20">
        <v>35.229999999999997</v>
      </c>
      <c r="K1313" s="23">
        <v>-184.5</v>
      </c>
      <c r="L1313" s="20">
        <v>-10.82</v>
      </c>
      <c r="M1313" s="20">
        <v>-31.96</v>
      </c>
      <c r="N1313" s="22">
        <v>0</v>
      </c>
      <c r="O1313" s="22">
        <v>0</v>
      </c>
      <c r="P1313" s="20">
        <v>33.28</v>
      </c>
      <c r="Q1313" s="23">
        <v>-4.2</v>
      </c>
      <c r="R1313" s="20">
        <v>7.27</v>
      </c>
      <c r="S1313" s="20">
        <v>293.89</v>
      </c>
      <c r="T1313" s="21">
        <v>330.24</v>
      </c>
    </row>
    <row r="1314" spans="1:20" ht="15.75" thickBot="1" x14ac:dyDescent="0.3">
      <c r="A1314" s="2" t="s">
        <v>481</v>
      </c>
      <c r="B1314" s="2" t="s">
        <v>484</v>
      </c>
      <c r="C1314" s="2" t="s">
        <v>485</v>
      </c>
      <c r="D1314" s="2" t="s">
        <v>152</v>
      </c>
      <c r="E1314" s="2" t="s">
        <v>153</v>
      </c>
      <c r="F1314" s="2" t="s">
        <v>17</v>
      </c>
      <c r="G1314" s="2" t="s">
        <v>18</v>
      </c>
      <c r="H1314" s="20">
        <v>41.97</v>
      </c>
      <c r="I1314" s="20">
        <v>36.08</v>
      </c>
      <c r="J1314" s="20">
        <v>95.95</v>
      </c>
      <c r="K1314" s="22">
        <v>0</v>
      </c>
      <c r="L1314" s="22">
        <v>0</v>
      </c>
      <c r="M1314" s="22">
        <v>0</v>
      </c>
      <c r="N1314" s="20">
        <v>268.97000000000003</v>
      </c>
      <c r="O1314" s="20">
        <v>39.57</v>
      </c>
      <c r="P1314" s="20">
        <v>97.29</v>
      </c>
      <c r="Q1314" s="20">
        <v>90.94</v>
      </c>
      <c r="R1314" s="20">
        <v>55.17</v>
      </c>
      <c r="S1314" s="20">
        <v>208.55</v>
      </c>
      <c r="T1314" s="21">
        <v>934.49</v>
      </c>
    </row>
    <row r="1315" spans="1:20" ht="15.75" thickBot="1" x14ac:dyDescent="0.3">
      <c r="A1315" s="2" t="s">
        <v>481</v>
      </c>
      <c r="B1315" s="2" t="s">
        <v>484</v>
      </c>
      <c r="C1315" s="2" t="s">
        <v>485</v>
      </c>
      <c r="D1315" s="2" t="s">
        <v>110</v>
      </c>
      <c r="E1315" s="2" t="s">
        <v>111</v>
      </c>
      <c r="F1315" s="2" t="s">
        <v>17</v>
      </c>
      <c r="G1315" s="2" t="s">
        <v>18</v>
      </c>
      <c r="H1315" s="20">
        <v>51.12</v>
      </c>
      <c r="I1315" s="22">
        <v>0</v>
      </c>
      <c r="J1315" s="20">
        <v>38.25</v>
      </c>
      <c r="K1315" s="20">
        <v>181.32</v>
      </c>
      <c r="L1315" s="20">
        <v>144.61000000000001</v>
      </c>
      <c r="M1315" s="20">
        <v>55.92</v>
      </c>
      <c r="N1315" s="20">
        <v>14.26</v>
      </c>
      <c r="O1315" s="20">
        <v>47.94</v>
      </c>
      <c r="P1315" s="22">
        <v>0</v>
      </c>
      <c r="Q1315" s="20">
        <v>87.24</v>
      </c>
      <c r="R1315" s="20">
        <v>29.08</v>
      </c>
      <c r="S1315" s="20">
        <v>36.35</v>
      </c>
      <c r="T1315" s="21">
        <v>686.09000000000015</v>
      </c>
    </row>
    <row r="1316" spans="1:20" ht="15.75" thickBot="1" x14ac:dyDescent="0.3">
      <c r="A1316" s="2" t="s">
        <v>481</v>
      </c>
      <c r="B1316" s="2" t="s">
        <v>484</v>
      </c>
      <c r="C1316" s="2" t="s">
        <v>485</v>
      </c>
      <c r="D1316" s="2" t="s">
        <v>164</v>
      </c>
      <c r="E1316" s="2" t="s">
        <v>165</v>
      </c>
      <c r="F1316" s="2" t="s">
        <v>17</v>
      </c>
      <c r="G1316" s="2" t="s">
        <v>18</v>
      </c>
      <c r="K1316" s="23">
        <v>48.4</v>
      </c>
      <c r="L1316" s="22">
        <v>0</v>
      </c>
      <c r="M1316" s="22">
        <v>8</v>
      </c>
      <c r="N1316" s="22">
        <v>0</v>
      </c>
      <c r="O1316" s="23">
        <v>24.9</v>
      </c>
      <c r="P1316" s="22">
        <v>0</v>
      </c>
      <c r="Q1316" s="23">
        <v>4.2</v>
      </c>
      <c r="R1316" s="23">
        <v>44.9</v>
      </c>
      <c r="S1316" s="23">
        <v>4.2</v>
      </c>
      <c r="T1316" s="21">
        <v>134.6</v>
      </c>
    </row>
    <row r="1317" spans="1:20" ht="15.75" thickBot="1" x14ac:dyDescent="0.3">
      <c r="A1317" s="2" t="s">
        <v>481</v>
      </c>
      <c r="B1317" s="2" t="s">
        <v>484</v>
      </c>
      <c r="C1317" s="2" t="s">
        <v>485</v>
      </c>
      <c r="D1317" s="2" t="s">
        <v>112</v>
      </c>
      <c r="E1317" s="2" t="s">
        <v>113</v>
      </c>
      <c r="F1317" s="2" t="s">
        <v>17</v>
      </c>
      <c r="G1317" s="2" t="s">
        <v>18</v>
      </c>
      <c r="I1317" s="23">
        <v>23.6</v>
      </c>
      <c r="J1317" s="22">
        <v>0</v>
      </c>
      <c r="K1317" s="22">
        <v>0</v>
      </c>
      <c r="L1317" s="22">
        <v>0</v>
      </c>
      <c r="M1317" s="23">
        <v>47.2</v>
      </c>
      <c r="N1317" s="22">
        <v>0</v>
      </c>
      <c r="O1317" s="23">
        <v>23.6</v>
      </c>
      <c r="P1317" s="23">
        <v>141.6</v>
      </c>
      <c r="Q1317" s="22">
        <v>118</v>
      </c>
      <c r="R1317" s="23">
        <v>47.2</v>
      </c>
      <c r="S1317" s="23">
        <v>47.2</v>
      </c>
      <c r="T1317" s="21">
        <v>448.4</v>
      </c>
    </row>
    <row r="1318" spans="1:20" ht="15.75" thickBot="1" x14ac:dyDescent="0.3">
      <c r="A1318" s="2" t="s">
        <v>481</v>
      </c>
      <c r="B1318" s="2" t="s">
        <v>484</v>
      </c>
      <c r="C1318" s="2" t="s">
        <v>485</v>
      </c>
      <c r="D1318" s="2" t="s">
        <v>114</v>
      </c>
      <c r="E1318" s="2" t="s">
        <v>115</v>
      </c>
      <c r="F1318" s="2" t="s">
        <v>17</v>
      </c>
      <c r="G1318" s="2" t="s">
        <v>18</v>
      </c>
      <c r="P1318" s="20">
        <v>-253.04</v>
      </c>
      <c r="Q1318" s="20">
        <v>-590.41</v>
      </c>
      <c r="R1318" s="20">
        <v>-168.69</v>
      </c>
      <c r="S1318" s="20">
        <v>646.65</v>
      </c>
      <c r="T1318" s="21">
        <v>-365.4899999999999</v>
      </c>
    </row>
    <row r="1319" spans="1:20" ht="15.75" thickBot="1" x14ac:dyDescent="0.3">
      <c r="A1319" s="2" t="s">
        <v>481</v>
      </c>
      <c r="B1319" s="2" t="s">
        <v>484</v>
      </c>
      <c r="C1319" s="2" t="s">
        <v>485</v>
      </c>
      <c r="D1319" s="2" t="s">
        <v>94</v>
      </c>
      <c r="E1319" s="2" t="s">
        <v>95</v>
      </c>
      <c r="F1319" s="2" t="s">
        <v>17</v>
      </c>
      <c r="G1319" s="2" t="s">
        <v>18</v>
      </c>
      <c r="I1319" s="20">
        <v>434.69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0">
        <v>421.73</v>
      </c>
      <c r="P1319" s="22">
        <v>0</v>
      </c>
      <c r="Q1319" s="22">
        <v>0</v>
      </c>
      <c r="R1319" s="22">
        <v>0</v>
      </c>
      <c r="S1319" s="22">
        <v>0</v>
      </c>
      <c r="T1319" s="21">
        <v>856.42000000000007</v>
      </c>
    </row>
    <row r="1320" spans="1:20" ht="15.75" thickBot="1" x14ac:dyDescent="0.3">
      <c r="A1320" s="2" t="s">
        <v>481</v>
      </c>
      <c r="B1320" s="2" t="s">
        <v>484</v>
      </c>
      <c r="C1320" s="2" t="s">
        <v>485</v>
      </c>
      <c r="D1320" s="2" t="s">
        <v>116</v>
      </c>
      <c r="E1320" s="2" t="s">
        <v>117</v>
      </c>
      <c r="F1320" s="2" t="s">
        <v>17</v>
      </c>
      <c r="G1320" s="2" t="s">
        <v>18</v>
      </c>
      <c r="P1320" s="20">
        <v>-29064.59</v>
      </c>
      <c r="Q1320" s="20">
        <v>-44218.99</v>
      </c>
      <c r="R1320" s="20">
        <v>-41167.68</v>
      </c>
      <c r="S1320" s="20">
        <v>99824.02</v>
      </c>
      <c r="T1320" s="21">
        <v>-14627.240000000005</v>
      </c>
    </row>
    <row r="1321" spans="1:20" ht="15.75" thickBot="1" x14ac:dyDescent="0.3">
      <c r="A1321" s="2" t="s">
        <v>481</v>
      </c>
      <c r="B1321" s="2" t="s">
        <v>484</v>
      </c>
      <c r="C1321" s="2" t="s">
        <v>485</v>
      </c>
      <c r="D1321" s="2" t="s">
        <v>118</v>
      </c>
      <c r="E1321" s="2" t="s">
        <v>119</v>
      </c>
      <c r="F1321" s="2" t="s">
        <v>17</v>
      </c>
      <c r="G1321" s="2" t="s">
        <v>18</v>
      </c>
      <c r="P1321" s="22">
        <v>-2636</v>
      </c>
      <c r="Q1321" s="20">
        <v>-3015.57</v>
      </c>
      <c r="R1321" s="20">
        <v>-2319.6799999999998</v>
      </c>
      <c r="S1321" s="20">
        <v>6347.44</v>
      </c>
      <c r="T1321" s="21">
        <v>-1623.8100000000004</v>
      </c>
    </row>
    <row r="1322" spans="1:20" ht="15.75" thickBot="1" x14ac:dyDescent="0.3">
      <c r="A1322" s="2" t="s">
        <v>481</v>
      </c>
      <c r="B1322" s="2" t="s">
        <v>484</v>
      </c>
      <c r="C1322" s="2" t="s">
        <v>485</v>
      </c>
      <c r="D1322" s="2" t="s">
        <v>96</v>
      </c>
      <c r="E1322" s="2" t="s">
        <v>97</v>
      </c>
      <c r="F1322" s="2" t="s">
        <v>17</v>
      </c>
      <c r="G1322" s="2" t="s">
        <v>18</v>
      </c>
      <c r="H1322" s="20">
        <v>35798.33</v>
      </c>
      <c r="I1322" s="20">
        <v>40798.32</v>
      </c>
      <c r="J1322" s="20">
        <v>41954.69</v>
      </c>
      <c r="K1322" s="20">
        <v>39865.06</v>
      </c>
      <c r="L1322" s="20">
        <v>39804.17</v>
      </c>
      <c r="M1322" s="20">
        <v>39819.07</v>
      </c>
      <c r="N1322" s="23">
        <v>27206.1</v>
      </c>
      <c r="O1322" s="20">
        <v>37582.379999999997</v>
      </c>
      <c r="P1322" s="22">
        <v>0</v>
      </c>
      <c r="Q1322" s="22">
        <v>0</v>
      </c>
      <c r="R1322" s="22">
        <v>0</v>
      </c>
      <c r="S1322" s="22">
        <v>0</v>
      </c>
      <c r="T1322" s="21">
        <v>302828.12</v>
      </c>
    </row>
    <row r="1323" spans="1:20" ht="15.75" thickBot="1" x14ac:dyDescent="0.3">
      <c r="A1323" s="2" t="s">
        <v>481</v>
      </c>
      <c r="B1323" s="2" t="s">
        <v>484</v>
      </c>
      <c r="C1323" s="2" t="s">
        <v>485</v>
      </c>
      <c r="D1323" s="2" t="s">
        <v>98</v>
      </c>
      <c r="E1323" s="2" t="s">
        <v>99</v>
      </c>
      <c r="F1323" s="2" t="s">
        <v>17</v>
      </c>
      <c r="G1323" s="2" t="s">
        <v>18</v>
      </c>
      <c r="H1323" s="20">
        <v>815.27</v>
      </c>
      <c r="I1323" s="20">
        <v>1059.52</v>
      </c>
      <c r="J1323" s="20">
        <v>916.89</v>
      </c>
      <c r="K1323" s="20">
        <v>1120.6300000000001</v>
      </c>
      <c r="L1323" s="20">
        <v>1161.3900000000001</v>
      </c>
      <c r="M1323" s="20">
        <v>950.41</v>
      </c>
      <c r="N1323" s="20">
        <v>1075.49</v>
      </c>
      <c r="O1323" s="20">
        <v>1159.8599999999999</v>
      </c>
      <c r="P1323" s="22">
        <v>0</v>
      </c>
      <c r="Q1323" s="22">
        <v>0</v>
      </c>
      <c r="R1323" s="22">
        <v>0</v>
      </c>
      <c r="S1323" s="22">
        <v>0</v>
      </c>
      <c r="T1323" s="21">
        <v>8259.4599999999991</v>
      </c>
    </row>
    <row r="1324" spans="1:20" ht="15.75" thickBot="1" x14ac:dyDescent="0.3">
      <c r="A1324" s="2" t="s">
        <v>481</v>
      </c>
      <c r="B1324" s="2" t="s">
        <v>484</v>
      </c>
      <c r="C1324" s="2" t="s">
        <v>485</v>
      </c>
      <c r="D1324" s="2" t="s">
        <v>184</v>
      </c>
      <c r="E1324" s="2" t="s">
        <v>185</v>
      </c>
      <c r="F1324" s="2" t="s">
        <v>17</v>
      </c>
      <c r="G1324" s="2" t="s">
        <v>18</v>
      </c>
      <c r="R1324" s="20">
        <v>-38.08</v>
      </c>
      <c r="S1324" s="22">
        <v>0</v>
      </c>
      <c r="T1324" s="21">
        <v>-38.08</v>
      </c>
    </row>
    <row r="1325" spans="1:20" ht="15.75" thickBot="1" x14ac:dyDescent="0.3">
      <c r="A1325" s="2" t="s">
        <v>481</v>
      </c>
      <c r="B1325" s="2" t="s">
        <v>484</v>
      </c>
      <c r="C1325" s="2" t="s">
        <v>485</v>
      </c>
      <c r="D1325" s="2" t="s">
        <v>120</v>
      </c>
      <c r="E1325" s="2" t="s">
        <v>121</v>
      </c>
      <c r="F1325" s="2" t="s">
        <v>17</v>
      </c>
      <c r="G1325" s="2" t="s">
        <v>18</v>
      </c>
      <c r="P1325" s="23">
        <v>-70.8</v>
      </c>
      <c r="Q1325" s="22">
        <v>-118</v>
      </c>
      <c r="R1325" s="23">
        <v>-70.8</v>
      </c>
      <c r="S1325" s="23">
        <v>188.8</v>
      </c>
      <c r="T1325" s="21">
        <v>-70.800000000000011</v>
      </c>
    </row>
    <row r="1326" spans="1:20" ht="15.75" thickBot="1" x14ac:dyDescent="0.3">
      <c r="A1326" s="2" t="s">
        <v>481</v>
      </c>
      <c r="B1326" s="2" t="s">
        <v>484</v>
      </c>
      <c r="C1326" s="2" t="s">
        <v>485</v>
      </c>
      <c r="D1326" s="2" t="s">
        <v>100</v>
      </c>
      <c r="E1326" s="2" t="s">
        <v>101</v>
      </c>
      <c r="F1326" s="2" t="s">
        <v>17</v>
      </c>
      <c r="G1326" s="2" t="s">
        <v>18</v>
      </c>
      <c r="M1326" s="23">
        <v>23.6</v>
      </c>
      <c r="N1326" s="22">
        <v>0</v>
      </c>
      <c r="O1326" s="23">
        <v>47.2</v>
      </c>
      <c r="P1326" s="22">
        <v>0</v>
      </c>
      <c r="Q1326" s="22">
        <v>0</v>
      </c>
      <c r="R1326" s="22">
        <v>0</v>
      </c>
      <c r="S1326" s="22">
        <v>0</v>
      </c>
      <c r="T1326" s="21">
        <v>70.800000000000011</v>
      </c>
    </row>
    <row r="1327" spans="1:20" ht="15.75" thickBot="1" x14ac:dyDescent="0.3">
      <c r="A1327" s="2" t="s">
        <v>481</v>
      </c>
      <c r="B1327" s="2" t="s">
        <v>484</v>
      </c>
      <c r="C1327" s="2" t="s">
        <v>485</v>
      </c>
      <c r="D1327" s="2" t="s">
        <v>188</v>
      </c>
      <c r="E1327" s="2" t="s">
        <v>189</v>
      </c>
      <c r="F1327" s="2" t="s">
        <v>17</v>
      </c>
      <c r="G1327" s="2" t="s">
        <v>18</v>
      </c>
      <c r="H1327" s="20">
        <v>-54.34</v>
      </c>
      <c r="I1327" s="20">
        <v>-923.71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0">
        <v>-955.92</v>
      </c>
      <c r="P1327" s="22">
        <v>0</v>
      </c>
      <c r="Q1327" s="22">
        <v>0</v>
      </c>
      <c r="R1327" s="22">
        <v>0</v>
      </c>
      <c r="S1327" s="22">
        <v>0</v>
      </c>
      <c r="T1327" s="21">
        <v>-1933.97</v>
      </c>
    </row>
    <row r="1328" spans="1:20" ht="15.75" thickBot="1" x14ac:dyDescent="0.3">
      <c r="A1328" s="2" t="s">
        <v>481</v>
      </c>
      <c r="B1328" s="2" t="s">
        <v>484</v>
      </c>
      <c r="C1328" s="2" t="s">
        <v>485</v>
      </c>
      <c r="D1328" s="2" t="s">
        <v>122</v>
      </c>
      <c r="E1328" s="2" t="s">
        <v>123</v>
      </c>
      <c r="F1328" s="2" t="s">
        <v>17</v>
      </c>
      <c r="G1328" s="2" t="s">
        <v>18</v>
      </c>
      <c r="H1328" s="20">
        <v>-44159.22</v>
      </c>
      <c r="I1328" s="20">
        <v>-49014.84</v>
      </c>
      <c r="J1328" s="20">
        <v>-54208.45</v>
      </c>
      <c r="K1328" s="20">
        <v>-51814.53</v>
      </c>
      <c r="L1328" s="20">
        <v>-48690.19</v>
      </c>
      <c r="M1328" s="20">
        <v>-51285.38</v>
      </c>
      <c r="N1328" s="20">
        <v>-41905.83</v>
      </c>
      <c r="O1328" s="20">
        <v>-47916.480000000003</v>
      </c>
      <c r="P1328" s="22">
        <v>0</v>
      </c>
      <c r="Q1328" s="22">
        <v>0</v>
      </c>
      <c r="R1328" s="22">
        <v>0</v>
      </c>
      <c r="S1328" s="22">
        <v>0</v>
      </c>
      <c r="T1328" s="21">
        <v>-388994.92</v>
      </c>
    </row>
    <row r="1329" spans="1:20" ht="15.75" thickBot="1" x14ac:dyDescent="0.3">
      <c r="A1329" s="2" t="s">
        <v>481</v>
      </c>
      <c r="B1329" s="2" t="s">
        <v>484</v>
      </c>
      <c r="C1329" s="2" t="s">
        <v>485</v>
      </c>
      <c r="D1329" s="2" t="s">
        <v>124</v>
      </c>
      <c r="E1329" s="2" t="s">
        <v>125</v>
      </c>
      <c r="F1329" s="2" t="s">
        <v>17</v>
      </c>
      <c r="G1329" s="2" t="s">
        <v>18</v>
      </c>
      <c r="H1329" s="20">
        <v>-1222.77</v>
      </c>
      <c r="I1329" s="20">
        <v>-1100.27</v>
      </c>
      <c r="J1329" s="20">
        <v>-1242.8900000000001</v>
      </c>
      <c r="K1329" s="20">
        <v>-1446.63</v>
      </c>
      <c r="L1329" s="20">
        <v>-1528.14</v>
      </c>
      <c r="M1329" s="20">
        <v>-1751.75</v>
      </c>
      <c r="N1329" s="20">
        <v>-2446.19</v>
      </c>
      <c r="O1329" s="20">
        <v>-2087.73</v>
      </c>
      <c r="P1329" s="22">
        <v>0</v>
      </c>
      <c r="Q1329" s="22">
        <v>0</v>
      </c>
      <c r="R1329" s="22">
        <v>0</v>
      </c>
      <c r="S1329" s="22">
        <v>0</v>
      </c>
      <c r="T1329" s="21">
        <v>-12826.37</v>
      </c>
    </row>
    <row r="1330" spans="1:20" ht="15.75" thickBot="1" x14ac:dyDescent="0.3">
      <c r="A1330" s="2" t="s">
        <v>481</v>
      </c>
      <c r="B1330" s="2" t="s">
        <v>484</v>
      </c>
      <c r="C1330" s="2" t="s">
        <v>485</v>
      </c>
      <c r="D1330" s="2" t="s">
        <v>192</v>
      </c>
      <c r="E1330" s="2" t="s">
        <v>193</v>
      </c>
      <c r="F1330" s="2" t="s">
        <v>17</v>
      </c>
      <c r="G1330" s="2" t="s">
        <v>18</v>
      </c>
      <c r="H1330" s="23">
        <v>-23.6</v>
      </c>
      <c r="I1330" s="22">
        <v>0</v>
      </c>
      <c r="J1330" s="22">
        <v>0</v>
      </c>
      <c r="K1330" s="22">
        <v>0</v>
      </c>
      <c r="L1330" s="22">
        <v>0</v>
      </c>
      <c r="M1330" s="23">
        <v>-47.2</v>
      </c>
      <c r="N1330" s="22">
        <v>0</v>
      </c>
      <c r="O1330" s="23">
        <v>-47.2</v>
      </c>
      <c r="P1330" s="22">
        <v>0</v>
      </c>
      <c r="Q1330" s="22">
        <v>0</v>
      </c>
      <c r="R1330" s="22">
        <v>0</v>
      </c>
      <c r="S1330" s="22">
        <v>0</v>
      </c>
      <c r="T1330" s="21">
        <v>-118.00000000000001</v>
      </c>
    </row>
    <row r="1331" spans="1:20" ht="15.75" thickBot="1" x14ac:dyDescent="0.3">
      <c r="A1331" s="2" t="s">
        <v>481</v>
      </c>
      <c r="B1331" s="2" t="s">
        <v>486</v>
      </c>
      <c r="C1331" s="2" t="s">
        <v>487</v>
      </c>
      <c r="D1331" s="2" t="s">
        <v>47</v>
      </c>
      <c r="E1331" s="2" t="s">
        <v>48</v>
      </c>
      <c r="F1331" s="2" t="s">
        <v>17</v>
      </c>
      <c r="G1331" s="2" t="s">
        <v>18</v>
      </c>
      <c r="H1331" s="20">
        <v>31270.19</v>
      </c>
      <c r="I1331" s="20">
        <v>31891.23</v>
      </c>
      <c r="J1331" s="20">
        <v>33215.42</v>
      </c>
      <c r="K1331" s="20">
        <v>29803.48</v>
      </c>
      <c r="L1331" s="20">
        <v>28808.58</v>
      </c>
      <c r="M1331" s="23">
        <v>32901.5</v>
      </c>
      <c r="N1331" s="20">
        <v>26233.360000000001</v>
      </c>
      <c r="O1331" s="20">
        <v>30061.439999999999</v>
      </c>
      <c r="P1331" s="20">
        <v>30001.93</v>
      </c>
      <c r="Q1331" s="20">
        <v>32424.65</v>
      </c>
      <c r="R1331" s="23">
        <v>25646.2</v>
      </c>
      <c r="S1331" s="23">
        <v>23802.400000000001</v>
      </c>
      <c r="T1331" s="21">
        <v>356060.38000000006</v>
      </c>
    </row>
    <row r="1332" spans="1:20" ht="15.75" thickBot="1" x14ac:dyDescent="0.3">
      <c r="A1332" s="2" t="s">
        <v>481</v>
      </c>
      <c r="B1332" s="2" t="s">
        <v>486</v>
      </c>
      <c r="C1332" s="2" t="s">
        <v>487</v>
      </c>
      <c r="D1332" s="2" t="s">
        <v>49</v>
      </c>
      <c r="E1332" s="2" t="s">
        <v>50</v>
      </c>
      <c r="F1332" s="2" t="s">
        <v>17</v>
      </c>
      <c r="G1332" s="2" t="s">
        <v>18</v>
      </c>
      <c r="H1332" s="20">
        <v>5007.66</v>
      </c>
      <c r="I1332" s="20">
        <v>5007.66</v>
      </c>
      <c r="J1332" s="20">
        <v>5220.33</v>
      </c>
      <c r="K1332" s="20">
        <v>5220.3100000000004</v>
      </c>
      <c r="L1332" s="20">
        <v>5220.3599999999997</v>
      </c>
      <c r="M1332" s="20">
        <v>5220.33</v>
      </c>
      <c r="N1332" s="23">
        <v>5220.3</v>
      </c>
      <c r="O1332" s="20">
        <v>5220.33</v>
      </c>
      <c r="P1332" s="20">
        <v>5220.34</v>
      </c>
      <c r="Q1332" s="20">
        <v>5220.33</v>
      </c>
      <c r="R1332" s="20">
        <v>5220.33</v>
      </c>
      <c r="S1332" s="20">
        <v>5220.3599999999997</v>
      </c>
      <c r="T1332" s="21">
        <v>62218.640000000014</v>
      </c>
    </row>
    <row r="1333" spans="1:20" ht="15.75" thickBot="1" x14ac:dyDescent="0.3">
      <c r="A1333" s="2" t="s">
        <v>481</v>
      </c>
      <c r="B1333" s="2" t="s">
        <v>486</v>
      </c>
      <c r="C1333" s="2" t="s">
        <v>487</v>
      </c>
      <c r="D1333" s="2" t="s">
        <v>51</v>
      </c>
      <c r="E1333" s="2" t="s">
        <v>52</v>
      </c>
      <c r="F1333" s="2" t="s">
        <v>17</v>
      </c>
      <c r="G1333" s="2" t="s">
        <v>18</v>
      </c>
      <c r="H1333" s="20">
        <v>16451.349999999999</v>
      </c>
      <c r="I1333" s="20">
        <v>16451.36</v>
      </c>
      <c r="J1333" s="20">
        <v>17150.04</v>
      </c>
      <c r="K1333" s="20">
        <v>17150.060000000001</v>
      </c>
      <c r="L1333" s="20">
        <v>17150.04</v>
      </c>
      <c r="M1333" s="20">
        <v>17150.05</v>
      </c>
      <c r="N1333" s="20">
        <v>17150.04</v>
      </c>
      <c r="O1333" s="20">
        <v>17150.060000000001</v>
      </c>
      <c r="P1333" s="20">
        <v>17150.03</v>
      </c>
      <c r="Q1333" s="20">
        <v>17150.05</v>
      </c>
      <c r="R1333" s="20">
        <v>17150.060000000001</v>
      </c>
      <c r="S1333" s="20">
        <v>17150.05</v>
      </c>
      <c r="T1333" s="21">
        <v>204403.18999999997</v>
      </c>
    </row>
    <row r="1334" spans="1:20" ht="15.75" thickBot="1" x14ac:dyDescent="0.3">
      <c r="A1334" s="2" t="s">
        <v>481</v>
      </c>
      <c r="B1334" s="2" t="s">
        <v>486</v>
      </c>
      <c r="C1334" s="2" t="s">
        <v>487</v>
      </c>
      <c r="D1334" s="2" t="s">
        <v>130</v>
      </c>
      <c r="E1334" s="2" t="s">
        <v>131</v>
      </c>
      <c r="F1334" s="2" t="s">
        <v>17</v>
      </c>
      <c r="G1334" s="2" t="s">
        <v>18</v>
      </c>
      <c r="J1334" s="22">
        <v>515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1">
        <v>515</v>
      </c>
    </row>
    <row r="1335" spans="1:20" ht="15.75" thickBot="1" x14ac:dyDescent="0.3">
      <c r="A1335" s="2" t="s">
        <v>481</v>
      </c>
      <c r="B1335" s="2" t="s">
        <v>486</v>
      </c>
      <c r="C1335" s="2" t="s">
        <v>487</v>
      </c>
      <c r="D1335" s="2" t="s">
        <v>29</v>
      </c>
      <c r="E1335" s="2" t="s">
        <v>30</v>
      </c>
      <c r="F1335" s="2" t="s">
        <v>17</v>
      </c>
      <c r="G1335" s="2" t="s">
        <v>18</v>
      </c>
      <c r="N1335" s="20">
        <v>2265.4899999999998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1">
        <v>2265.4899999999998</v>
      </c>
    </row>
    <row r="1336" spans="1:20" ht="15.75" thickBot="1" x14ac:dyDescent="0.3">
      <c r="A1336" s="2" t="s">
        <v>481</v>
      </c>
      <c r="B1336" s="2" t="s">
        <v>486</v>
      </c>
      <c r="C1336" s="2" t="s">
        <v>487</v>
      </c>
      <c r="D1336" s="2" t="s">
        <v>136</v>
      </c>
      <c r="E1336" s="2" t="s">
        <v>137</v>
      </c>
      <c r="F1336" s="2" t="s">
        <v>17</v>
      </c>
      <c r="G1336" s="2" t="s">
        <v>18</v>
      </c>
      <c r="R1336" s="23">
        <v>22.5</v>
      </c>
      <c r="S1336" s="22">
        <v>0</v>
      </c>
      <c r="T1336" s="21">
        <v>22.5</v>
      </c>
    </row>
    <row r="1337" spans="1:20" ht="15.75" thickBot="1" x14ac:dyDescent="0.3">
      <c r="A1337" s="2" t="s">
        <v>481</v>
      </c>
      <c r="B1337" s="2" t="s">
        <v>486</v>
      </c>
      <c r="C1337" s="2" t="s">
        <v>487</v>
      </c>
      <c r="D1337" s="2" t="s">
        <v>140</v>
      </c>
      <c r="E1337" s="2" t="s">
        <v>141</v>
      </c>
      <c r="F1337" s="2" t="s">
        <v>17</v>
      </c>
      <c r="G1337" s="2" t="s">
        <v>18</v>
      </c>
      <c r="K1337" s="23">
        <v>497.5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3">
        <v>449.5</v>
      </c>
      <c r="S1337" s="23">
        <v>537.5</v>
      </c>
      <c r="T1337" s="21">
        <v>1484.5</v>
      </c>
    </row>
    <row r="1338" spans="1:20" ht="15.75" thickBot="1" x14ac:dyDescent="0.3">
      <c r="A1338" s="2" t="s">
        <v>481</v>
      </c>
      <c r="B1338" s="2" t="s">
        <v>486</v>
      </c>
      <c r="C1338" s="2" t="s">
        <v>487</v>
      </c>
      <c r="D1338" s="2" t="s">
        <v>82</v>
      </c>
      <c r="E1338" s="2" t="s">
        <v>83</v>
      </c>
      <c r="F1338" s="2" t="s">
        <v>17</v>
      </c>
      <c r="G1338" s="2" t="s">
        <v>18</v>
      </c>
      <c r="H1338" s="22">
        <v>668</v>
      </c>
      <c r="I1338" s="20">
        <v>-162.47999999999999</v>
      </c>
      <c r="J1338" s="20">
        <v>-505.11</v>
      </c>
      <c r="K1338" s="20">
        <v>2032.05</v>
      </c>
      <c r="L1338" s="20">
        <v>-1458.57</v>
      </c>
      <c r="M1338" s="20">
        <v>2074.5700000000002</v>
      </c>
      <c r="N1338" s="23">
        <v>-2538.8000000000002</v>
      </c>
      <c r="O1338" s="20">
        <v>-109.65</v>
      </c>
      <c r="P1338" s="22">
        <v>0</v>
      </c>
      <c r="Q1338" s="20">
        <v>552.77</v>
      </c>
      <c r="R1338" s="20">
        <v>-552.77</v>
      </c>
      <c r="S1338" s="22">
        <v>1075</v>
      </c>
      <c r="T1338" s="21">
        <v>1075.0099999999998</v>
      </c>
    </row>
    <row r="1339" spans="1:20" ht="15.75" thickBot="1" x14ac:dyDescent="0.3">
      <c r="A1339" s="2" t="s">
        <v>481</v>
      </c>
      <c r="B1339" s="2" t="s">
        <v>486</v>
      </c>
      <c r="C1339" s="2" t="s">
        <v>487</v>
      </c>
      <c r="D1339" s="2" t="s">
        <v>152</v>
      </c>
      <c r="E1339" s="2" t="s">
        <v>153</v>
      </c>
      <c r="F1339" s="2" t="s">
        <v>17</v>
      </c>
      <c r="G1339" s="2" t="s">
        <v>18</v>
      </c>
      <c r="L1339" s="20">
        <v>136.03</v>
      </c>
      <c r="M1339" s="20">
        <v>238.08</v>
      </c>
      <c r="N1339" s="20">
        <v>827.65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1">
        <v>1201.76</v>
      </c>
    </row>
    <row r="1340" spans="1:20" ht="15.75" thickBot="1" x14ac:dyDescent="0.3">
      <c r="A1340" s="2" t="s">
        <v>481</v>
      </c>
      <c r="B1340" s="2" t="s">
        <v>486</v>
      </c>
      <c r="C1340" s="2" t="s">
        <v>487</v>
      </c>
      <c r="D1340" s="2" t="s">
        <v>154</v>
      </c>
      <c r="E1340" s="2" t="s">
        <v>155</v>
      </c>
      <c r="F1340" s="2" t="s">
        <v>17</v>
      </c>
      <c r="G1340" s="2" t="s">
        <v>18</v>
      </c>
      <c r="J1340" s="22">
        <v>4255</v>
      </c>
      <c r="K1340" s="20">
        <v>3.82</v>
      </c>
      <c r="L1340" s="22">
        <v>0</v>
      </c>
      <c r="M1340" s="20">
        <v>2744.17</v>
      </c>
      <c r="N1340" s="22">
        <v>0</v>
      </c>
      <c r="O1340" s="23">
        <v>4291.8</v>
      </c>
      <c r="P1340" s="22">
        <v>0</v>
      </c>
      <c r="Q1340" s="22">
        <v>0</v>
      </c>
      <c r="R1340" s="22">
        <v>0</v>
      </c>
      <c r="S1340" s="22">
        <v>0</v>
      </c>
      <c r="T1340" s="21">
        <v>11294.79</v>
      </c>
    </row>
    <row r="1341" spans="1:20" ht="15.75" thickBot="1" x14ac:dyDescent="0.3">
      <c r="A1341" s="2" t="s">
        <v>481</v>
      </c>
      <c r="B1341" s="2" t="s">
        <v>486</v>
      </c>
      <c r="C1341" s="2" t="s">
        <v>487</v>
      </c>
      <c r="D1341" s="2" t="s">
        <v>110</v>
      </c>
      <c r="E1341" s="2" t="s">
        <v>111</v>
      </c>
      <c r="F1341" s="2" t="s">
        <v>17</v>
      </c>
      <c r="G1341" s="2" t="s">
        <v>18</v>
      </c>
      <c r="I1341" s="20">
        <v>10.77</v>
      </c>
      <c r="J1341" s="20">
        <v>55.95</v>
      </c>
      <c r="K1341" s="22">
        <v>0</v>
      </c>
      <c r="L1341" s="20">
        <v>52.91</v>
      </c>
      <c r="M1341" s="20">
        <v>71.650000000000006</v>
      </c>
      <c r="N1341" s="22">
        <v>0</v>
      </c>
      <c r="O1341" s="20">
        <v>14.53</v>
      </c>
      <c r="P1341" s="22">
        <v>0</v>
      </c>
      <c r="Q1341" s="22">
        <v>0</v>
      </c>
      <c r="R1341" s="20">
        <v>18.63</v>
      </c>
      <c r="S1341" s="23">
        <v>89.3</v>
      </c>
      <c r="T1341" s="21">
        <v>313.74</v>
      </c>
    </row>
    <row r="1342" spans="1:20" ht="15.75" thickBot="1" x14ac:dyDescent="0.3">
      <c r="A1342" s="2" t="s">
        <v>481</v>
      </c>
      <c r="B1342" s="2" t="s">
        <v>486</v>
      </c>
      <c r="C1342" s="2" t="s">
        <v>487</v>
      </c>
      <c r="D1342" s="2" t="s">
        <v>164</v>
      </c>
      <c r="E1342" s="2" t="s">
        <v>165</v>
      </c>
      <c r="F1342" s="2" t="s">
        <v>17</v>
      </c>
      <c r="G1342" s="2" t="s">
        <v>18</v>
      </c>
      <c r="I1342" s="23">
        <v>2.5</v>
      </c>
      <c r="J1342" s="20">
        <v>10.75</v>
      </c>
      <c r="K1342" s="23">
        <v>2.2000000000000002</v>
      </c>
      <c r="L1342" s="23">
        <v>137.5</v>
      </c>
      <c r="M1342" s="22">
        <v>0</v>
      </c>
      <c r="N1342" s="22">
        <v>7</v>
      </c>
      <c r="O1342" s="22">
        <v>0</v>
      </c>
      <c r="P1342" s="23">
        <v>8.8000000000000007</v>
      </c>
      <c r="Q1342" s="23">
        <v>6.7</v>
      </c>
      <c r="R1342" s="20">
        <v>5.55</v>
      </c>
      <c r="S1342" s="20">
        <v>8.25</v>
      </c>
      <c r="T1342" s="21">
        <v>189.25</v>
      </c>
    </row>
    <row r="1343" spans="1:20" ht="15.75" thickBot="1" x14ac:dyDescent="0.3">
      <c r="A1343" s="2" t="s">
        <v>481</v>
      </c>
      <c r="B1343" s="2" t="s">
        <v>486</v>
      </c>
      <c r="C1343" s="2" t="s">
        <v>487</v>
      </c>
      <c r="D1343" s="2" t="s">
        <v>19</v>
      </c>
      <c r="E1343" s="2" t="s">
        <v>20</v>
      </c>
      <c r="F1343" s="2" t="s">
        <v>17</v>
      </c>
      <c r="G1343" s="2" t="s">
        <v>18</v>
      </c>
      <c r="I1343" s="22">
        <v>25</v>
      </c>
      <c r="J1343" s="22">
        <v>25</v>
      </c>
      <c r="K1343" s="22">
        <v>25</v>
      </c>
      <c r="L1343" s="22">
        <v>0</v>
      </c>
      <c r="M1343" s="22">
        <v>25</v>
      </c>
      <c r="N1343" s="22">
        <v>0</v>
      </c>
      <c r="O1343" s="22">
        <v>25</v>
      </c>
      <c r="P1343" s="22">
        <v>25</v>
      </c>
      <c r="Q1343" s="22">
        <v>25</v>
      </c>
      <c r="R1343" s="22">
        <v>25</v>
      </c>
      <c r="S1343" s="22">
        <v>25</v>
      </c>
      <c r="T1343" s="21">
        <v>225</v>
      </c>
    </row>
    <row r="1344" spans="1:20" ht="15.75" thickBot="1" x14ac:dyDescent="0.3">
      <c r="A1344" s="2" t="s">
        <v>481</v>
      </c>
      <c r="B1344" s="2" t="s">
        <v>486</v>
      </c>
      <c r="C1344" s="2" t="s">
        <v>487</v>
      </c>
      <c r="D1344" s="2" t="s">
        <v>472</v>
      </c>
      <c r="E1344" s="2" t="s">
        <v>473</v>
      </c>
      <c r="F1344" s="2" t="s">
        <v>17</v>
      </c>
      <c r="G1344" s="2" t="s">
        <v>18</v>
      </c>
      <c r="N1344" s="22">
        <v>499</v>
      </c>
      <c r="O1344" s="22">
        <v>0</v>
      </c>
      <c r="P1344" s="22">
        <v>0</v>
      </c>
      <c r="Q1344" s="22">
        <v>0</v>
      </c>
      <c r="R1344" s="22">
        <v>0</v>
      </c>
      <c r="S1344" s="22">
        <v>0</v>
      </c>
      <c r="T1344" s="21">
        <v>499</v>
      </c>
    </row>
    <row r="1345" spans="1:20" ht="15.75" thickBot="1" x14ac:dyDescent="0.3">
      <c r="A1345" s="2" t="s">
        <v>481</v>
      </c>
      <c r="B1345" s="2" t="s">
        <v>486</v>
      </c>
      <c r="C1345" s="2" t="s">
        <v>487</v>
      </c>
      <c r="D1345" s="2" t="s">
        <v>84</v>
      </c>
      <c r="E1345" s="2" t="s">
        <v>85</v>
      </c>
      <c r="F1345" s="2" t="s">
        <v>17</v>
      </c>
      <c r="G1345" s="2" t="s">
        <v>18</v>
      </c>
      <c r="I1345" s="22">
        <v>18</v>
      </c>
      <c r="J1345" s="20">
        <v>202.87</v>
      </c>
      <c r="K1345" s="20">
        <v>130.44999999999999</v>
      </c>
      <c r="L1345" s="20">
        <v>220.62</v>
      </c>
      <c r="M1345" s="20">
        <v>162.24</v>
      </c>
      <c r="N1345" s="23">
        <v>210.4</v>
      </c>
      <c r="O1345" s="22">
        <v>0</v>
      </c>
      <c r="P1345" s="20">
        <v>5.25</v>
      </c>
      <c r="Q1345" s="20">
        <v>38.56</v>
      </c>
      <c r="R1345" s="20">
        <v>150.06</v>
      </c>
      <c r="S1345" s="23">
        <v>456.7</v>
      </c>
      <c r="T1345" s="21">
        <v>1595.15</v>
      </c>
    </row>
    <row r="1346" spans="1:20" ht="15.75" thickBot="1" x14ac:dyDescent="0.3">
      <c r="A1346" s="2" t="s">
        <v>481</v>
      </c>
      <c r="B1346" s="2" t="s">
        <v>486</v>
      </c>
      <c r="C1346" s="2" t="s">
        <v>487</v>
      </c>
      <c r="D1346" s="2" t="s">
        <v>176</v>
      </c>
      <c r="E1346" s="2" t="s">
        <v>177</v>
      </c>
      <c r="F1346" s="2" t="s">
        <v>17</v>
      </c>
      <c r="G1346" s="2" t="s">
        <v>18</v>
      </c>
      <c r="I1346" s="20">
        <v>63.22</v>
      </c>
      <c r="J1346" s="20">
        <v>200.55</v>
      </c>
      <c r="K1346" s="22">
        <v>0</v>
      </c>
      <c r="L1346" s="22">
        <v>0</v>
      </c>
      <c r="M1346" s="22">
        <v>0</v>
      </c>
      <c r="N1346" s="20">
        <v>79.28</v>
      </c>
      <c r="O1346" s="20">
        <v>267.58999999999997</v>
      </c>
      <c r="P1346" s="22">
        <v>0</v>
      </c>
      <c r="Q1346" s="22">
        <v>0</v>
      </c>
      <c r="R1346" s="20">
        <v>68.13</v>
      </c>
      <c r="S1346" s="22">
        <v>0</v>
      </c>
      <c r="T1346" s="21">
        <v>678.76999999999987</v>
      </c>
    </row>
    <row r="1347" spans="1:20" ht="15.75" thickBot="1" x14ac:dyDescent="0.3">
      <c r="A1347" s="2" t="s">
        <v>481</v>
      </c>
      <c r="B1347" s="2" t="s">
        <v>486</v>
      </c>
      <c r="C1347" s="2" t="s">
        <v>487</v>
      </c>
      <c r="D1347" s="2" t="s">
        <v>178</v>
      </c>
      <c r="E1347" s="2" t="s">
        <v>179</v>
      </c>
      <c r="F1347" s="2" t="s">
        <v>17</v>
      </c>
      <c r="G1347" s="2" t="s">
        <v>18</v>
      </c>
      <c r="J1347" s="20">
        <v>256.36</v>
      </c>
      <c r="K1347" s="20">
        <v>767.28</v>
      </c>
      <c r="L1347" s="20">
        <v>1893.35</v>
      </c>
      <c r="M1347" s="20">
        <v>153.13999999999999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1">
        <v>3070.1299999999997</v>
      </c>
    </row>
    <row r="1348" spans="1:20" ht="15.75" thickBot="1" x14ac:dyDescent="0.3">
      <c r="A1348" s="2" t="s">
        <v>481</v>
      </c>
      <c r="B1348" s="2" t="s">
        <v>486</v>
      </c>
      <c r="C1348" s="2" t="s">
        <v>487</v>
      </c>
      <c r="D1348" s="2" t="s">
        <v>86</v>
      </c>
      <c r="E1348" s="2" t="s">
        <v>87</v>
      </c>
      <c r="F1348" s="2" t="s">
        <v>17</v>
      </c>
      <c r="G1348" s="2" t="s">
        <v>18</v>
      </c>
      <c r="J1348" s="20">
        <v>379.89</v>
      </c>
      <c r="K1348" s="20">
        <v>278.64</v>
      </c>
      <c r="L1348" s="22">
        <v>15</v>
      </c>
      <c r="M1348" s="22">
        <v>0</v>
      </c>
      <c r="N1348" s="22">
        <v>0</v>
      </c>
      <c r="O1348" s="22">
        <v>0</v>
      </c>
      <c r="P1348" s="22">
        <v>0</v>
      </c>
      <c r="Q1348" s="22">
        <v>0</v>
      </c>
      <c r="R1348" s="22">
        <v>0</v>
      </c>
      <c r="S1348" s="22">
        <v>0</v>
      </c>
      <c r="T1348" s="21">
        <v>673.53</v>
      </c>
    </row>
    <row r="1349" spans="1:20" ht="15.75" thickBot="1" x14ac:dyDescent="0.3">
      <c r="A1349" s="2" t="s">
        <v>481</v>
      </c>
      <c r="B1349" s="2" t="s">
        <v>486</v>
      </c>
      <c r="C1349" s="2" t="s">
        <v>487</v>
      </c>
      <c r="D1349" s="2" t="s">
        <v>180</v>
      </c>
      <c r="E1349" s="2" t="s">
        <v>181</v>
      </c>
      <c r="F1349" s="2" t="s">
        <v>17</v>
      </c>
      <c r="G1349" s="2" t="s">
        <v>18</v>
      </c>
      <c r="I1349" s="22">
        <v>640</v>
      </c>
      <c r="J1349" s="22">
        <v>0</v>
      </c>
      <c r="K1349" s="22">
        <v>0</v>
      </c>
      <c r="L1349" s="22">
        <v>0</v>
      </c>
      <c r="M1349" s="22">
        <v>250</v>
      </c>
      <c r="N1349" s="22">
        <v>0</v>
      </c>
      <c r="O1349" s="22">
        <v>0</v>
      </c>
      <c r="P1349" s="20">
        <v>735.32</v>
      </c>
      <c r="Q1349" s="22">
        <v>0</v>
      </c>
      <c r="R1349" s="22">
        <v>0</v>
      </c>
      <c r="S1349" s="20">
        <v>960.49</v>
      </c>
      <c r="T1349" s="21">
        <v>2585.8100000000004</v>
      </c>
    </row>
    <row r="1350" spans="1:20" ht="15.75" thickBot="1" x14ac:dyDescent="0.3">
      <c r="A1350" s="2" t="s">
        <v>481</v>
      </c>
      <c r="B1350" s="2" t="s">
        <v>486</v>
      </c>
      <c r="C1350" s="2" t="s">
        <v>487</v>
      </c>
      <c r="D1350" s="2" t="s">
        <v>55</v>
      </c>
      <c r="E1350" s="2" t="s">
        <v>56</v>
      </c>
      <c r="F1350" s="2" t="s">
        <v>17</v>
      </c>
      <c r="G1350" s="2" t="s">
        <v>18</v>
      </c>
      <c r="P1350" s="20">
        <v>-31571.759999999998</v>
      </c>
      <c r="Q1350" s="20">
        <v>-36380.160000000003</v>
      </c>
      <c r="R1350" s="20">
        <v>-31381.759999999998</v>
      </c>
      <c r="S1350" s="23">
        <v>-29306.400000000001</v>
      </c>
      <c r="T1350" s="21">
        <v>-128640.07999999999</v>
      </c>
    </row>
    <row r="1351" spans="1:20" ht="15.75" thickBot="1" x14ac:dyDescent="0.3">
      <c r="A1351" s="2" t="s">
        <v>481</v>
      </c>
      <c r="B1351" s="2" t="s">
        <v>486</v>
      </c>
      <c r="C1351" s="2" t="s">
        <v>487</v>
      </c>
      <c r="D1351" s="2" t="s">
        <v>78</v>
      </c>
      <c r="E1351" s="2" t="s">
        <v>79</v>
      </c>
      <c r="F1351" s="2" t="s">
        <v>17</v>
      </c>
      <c r="G1351" s="2" t="s">
        <v>18</v>
      </c>
      <c r="H1351" s="20">
        <v>-37269.72</v>
      </c>
      <c r="I1351" s="20">
        <v>-36379.440000000002</v>
      </c>
      <c r="J1351" s="23">
        <v>-41745.4</v>
      </c>
      <c r="K1351" s="23">
        <v>-34304.800000000003</v>
      </c>
      <c r="L1351" s="20">
        <v>-35418.480000000003</v>
      </c>
      <c r="M1351" s="20">
        <v>-41074.559999999998</v>
      </c>
      <c r="N1351" s="20">
        <v>-29977.24</v>
      </c>
      <c r="O1351" s="20">
        <v>-35823.32</v>
      </c>
      <c r="P1351" s="22">
        <v>0</v>
      </c>
      <c r="Q1351" s="22">
        <v>0</v>
      </c>
      <c r="R1351" s="22">
        <v>0</v>
      </c>
      <c r="S1351" s="22">
        <v>0</v>
      </c>
      <c r="T1351" s="21">
        <v>-291992.95999999996</v>
      </c>
    </row>
    <row r="1352" spans="1:20" ht="15.75" thickBot="1" x14ac:dyDescent="0.3">
      <c r="A1352" s="2" t="s">
        <v>481</v>
      </c>
      <c r="B1352" s="2" t="s">
        <v>488</v>
      </c>
      <c r="C1352" s="2" t="s">
        <v>489</v>
      </c>
      <c r="D1352" s="2" t="s">
        <v>47</v>
      </c>
      <c r="E1352" s="2" t="s">
        <v>48</v>
      </c>
      <c r="F1352" s="2" t="s">
        <v>17</v>
      </c>
      <c r="G1352" s="2" t="s">
        <v>18</v>
      </c>
      <c r="H1352" s="20">
        <v>6580.93</v>
      </c>
      <c r="I1352" s="20">
        <v>6981.49</v>
      </c>
      <c r="J1352" s="20">
        <v>6641.78</v>
      </c>
      <c r="K1352" s="22">
        <v>7375</v>
      </c>
      <c r="L1352" s="20">
        <v>6453.13</v>
      </c>
      <c r="M1352" s="22">
        <v>0</v>
      </c>
      <c r="N1352" s="22">
        <v>0</v>
      </c>
      <c r="O1352" s="22">
        <v>0</v>
      </c>
      <c r="P1352" s="22">
        <v>0</v>
      </c>
      <c r="Q1352" s="22">
        <v>0</v>
      </c>
      <c r="R1352" s="22">
        <v>0</v>
      </c>
      <c r="S1352" s="22">
        <v>0</v>
      </c>
      <c r="T1352" s="21">
        <v>34032.33</v>
      </c>
    </row>
    <row r="1353" spans="1:20" ht="15.75" thickBot="1" x14ac:dyDescent="0.3">
      <c r="A1353" s="2" t="s">
        <v>481</v>
      </c>
      <c r="B1353" s="2" t="s">
        <v>488</v>
      </c>
      <c r="C1353" s="2" t="s">
        <v>489</v>
      </c>
      <c r="D1353" s="2" t="s">
        <v>205</v>
      </c>
      <c r="E1353" s="2" t="s">
        <v>206</v>
      </c>
      <c r="F1353" s="2" t="s">
        <v>17</v>
      </c>
      <c r="G1353" s="2" t="s">
        <v>18</v>
      </c>
      <c r="P1353" s="20">
        <v>-392.74</v>
      </c>
      <c r="Q1353" s="20">
        <v>392.74</v>
      </c>
      <c r="R1353" s="22">
        <v>0</v>
      </c>
      <c r="S1353" s="22">
        <v>0</v>
      </c>
      <c r="T1353" s="21">
        <v>0</v>
      </c>
    </row>
    <row r="1354" spans="1:20" ht="15.75" thickBot="1" x14ac:dyDescent="0.3">
      <c r="A1354" s="2" t="s">
        <v>481</v>
      </c>
      <c r="B1354" s="2" t="s">
        <v>488</v>
      </c>
      <c r="C1354" s="2" t="s">
        <v>489</v>
      </c>
      <c r="D1354" s="2" t="s">
        <v>104</v>
      </c>
      <c r="E1354" s="2" t="s">
        <v>105</v>
      </c>
      <c r="F1354" s="2" t="s">
        <v>17</v>
      </c>
      <c r="G1354" s="2" t="s">
        <v>18</v>
      </c>
      <c r="H1354" s="20">
        <v>56089.96</v>
      </c>
      <c r="I1354" s="20">
        <v>27189.24</v>
      </c>
      <c r="J1354" s="20">
        <v>24947.66</v>
      </c>
      <c r="K1354" s="20">
        <v>22109.47</v>
      </c>
      <c r="L1354" s="20">
        <v>34210.79</v>
      </c>
      <c r="M1354" s="20">
        <v>23612.98</v>
      </c>
      <c r="N1354" s="20">
        <v>30424.94</v>
      </c>
      <c r="O1354" s="20">
        <v>21295.39</v>
      </c>
      <c r="P1354" s="20">
        <v>34438.379999999997</v>
      </c>
      <c r="Q1354" s="20">
        <v>39880.78</v>
      </c>
      <c r="R1354" s="20">
        <v>79178.16</v>
      </c>
      <c r="S1354" s="20">
        <v>64859.47</v>
      </c>
      <c r="T1354" s="21">
        <v>458237.22</v>
      </c>
    </row>
    <row r="1355" spans="1:20" ht="15.75" thickBot="1" x14ac:dyDescent="0.3">
      <c r="A1355" s="2" t="s">
        <v>481</v>
      </c>
      <c r="B1355" s="2" t="s">
        <v>488</v>
      </c>
      <c r="C1355" s="2" t="s">
        <v>489</v>
      </c>
      <c r="D1355" s="2" t="s">
        <v>74</v>
      </c>
      <c r="E1355" s="2" t="s">
        <v>75</v>
      </c>
      <c r="F1355" s="2" t="s">
        <v>17</v>
      </c>
      <c r="G1355" s="2" t="s">
        <v>18</v>
      </c>
      <c r="H1355" s="20">
        <v>713154.65</v>
      </c>
      <c r="I1355" s="20">
        <v>726195.24</v>
      </c>
      <c r="J1355" s="20">
        <v>870467.72</v>
      </c>
      <c r="K1355" s="20">
        <v>812305.06</v>
      </c>
      <c r="L1355" s="20">
        <v>778519.55</v>
      </c>
      <c r="M1355" s="20">
        <v>810550.67</v>
      </c>
      <c r="N1355" s="23">
        <v>735088.3</v>
      </c>
      <c r="O1355" s="20">
        <v>847456.03</v>
      </c>
      <c r="P1355" s="20">
        <v>766731.88</v>
      </c>
      <c r="Q1355" s="20">
        <v>799621.24</v>
      </c>
      <c r="R1355" s="20">
        <v>787745.96</v>
      </c>
      <c r="S1355" s="20">
        <v>802252.66</v>
      </c>
      <c r="T1355" s="21">
        <v>9450088.9600000009</v>
      </c>
    </row>
    <row r="1356" spans="1:20" ht="15.75" thickBot="1" x14ac:dyDescent="0.3">
      <c r="A1356" s="2" t="s">
        <v>481</v>
      </c>
      <c r="B1356" s="2" t="s">
        <v>488</v>
      </c>
      <c r="C1356" s="2" t="s">
        <v>489</v>
      </c>
      <c r="D1356" s="2" t="s">
        <v>106</v>
      </c>
      <c r="E1356" s="2" t="s">
        <v>107</v>
      </c>
      <c r="F1356" s="2" t="s">
        <v>17</v>
      </c>
      <c r="G1356" s="2" t="s">
        <v>18</v>
      </c>
      <c r="H1356" s="20">
        <v>53304.160000000003</v>
      </c>
      <c r="I1356" s="20">
        <v>43726.09</v>
      </c>
      <c r="J1356" s="20">
        <v>58024.71</v>
      </c>
      <c r="K1356" s="20">
        <v>45275.72</v>
      </c>
      <c r="L1356" s="20">
        <v>46352.09</v>
      </c>
      <c r="M1356" s="20">
        <v>44518.27</v>
      </c>
      <c r="N1356" s="20">
        <v>56780.73</v>
      </c>
      <c r="O1356" s="20">
        <v>44061.88</v>
      </c>
      <c r="P1356" s="20">
        <v>47702.64</v>
      </c>
      <c r="Q1356" s="20">
        <v>69940.850000000006</v>
      </c>
      <c r="R1356" s="20">
        <v>79606.929999999993</v>
      </c>
      <c r="S1356" s="20">
        <v>71209.66</v>
      </c>
      <c r="T1356" s="21">
        <v>660503.7300000001</v>
      </c>
    </row>
    <row r="1357" spans="1:20" ht="15.75" thickBot="1" x14ac:dyDescent="0.3">
      <c r="A1357" s="2" t="s">
        <v>481</v>
      </c>
      <c r="B1357" s="2" t="s">
        <v>488</v>
      </c>
      <c r="C1357" s="2" t="s">
        <v>489</v>
      </c>
      <c r="D1357" s="2" t="s">
        <v>128</v>
      </c>
      <c r="E1357" s="2" t="s">
        <v>129</v>
      </c>
      <c r="F1357" s="2" t="s">
        <v>17</v>
      </c>
      <c r="G1357" s="2" t="s">
        <v>18</v>
      </c>
      <c r="H1357" s="20">
        <v>-24817.32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0">
        <v>23200.11</v>
      </c>
      <c r="T1357" s="21">
        <v>-1617.2099999999991</v>
      </c>
    </row>
    <row r="1358" spans="1:20" ht="15.75" thickBot="1" x14ac:dyDescent="0.3">
      <c r="A1358" s="2" t="s">
        <v>481</v>
      </c>
      <c r="B1358" s="2" t="s">
        <v>488</v>
      </c>
      <c r="C1358" s="2" t="s">
        <v>489</v>
      </c>
      <c r="D1358" s="2" t="s">
        <v>367</v>
      </c>
      <c r="E1358" s="2" t="s">
        <v>368</v>
      </c>
      <c r="F1358" s="2" t="s">
        <v>17</v>
      </c>
      <c r="G1358" s="2" t="s">
        <v>18</v>
      </c>
      <c r="O1358" s="20">
        <v>30.33</v>
      </c>
      <c r="P1358" s="20">
        <v>30.29</v>
      </c>
      <c r="Q1358" s="22">
        <v>0</v>
      </c>
      <c r="R1358" s="22">
        <v>0</v>
      </c>
      <c r="S1358" s="22">
        <v>0</v>
      </c>
      <c r="T1358" s="21">
        <v>60.62</v>
      </c>
    </row>
    <row r="1359" spans="1:20" ht="15.75" thickBot="1" x14ac:dyDescent="0.3">
      <c r="A1359" s="2" t="s">
        <v>481</v>
      </c>
      <c r="B1359" s="2" t="s">
        <v>488</v>
      </c>
      <c r="C1359" s="2" t="s">
        <v>489</v>
      </c>
      <c r="D1359" s="2" t="s">
        <v>49</v>
      </c>
      <c r="E1359" s="2" t="s">
        <v>50</v>
      </c>
      <c r="F1359" s="2" t="s">
        <v>17</v>
      </c>
      <c r="G1359" s="2" t="s">
        <v>18</v>
      </c>
      <c r="H1359" s="20">
        <v>131229.74</v>
      </c>
      <c r="I1359" s="20">
        <v>121156.43</v>
      </c>
      <c r="J1359" s="20">
        <v>146122.59</v>
      </c>
      <c r="K1359" s="20">
        <v>134322.07</v>
      </c>
      <c r="L1359" s="20">
        <v>138544.57</v>
      </c>
      <c r="M1359" s="20">
        <v>137794.64000000001</v>
      </c>
      <c r="N1359" s="23">
        <v>132993.5</v>
      </c>
      <c r="O1359" s="22">
        <v>142941</v>
      </c>
      <c r="P1359" s="20">
        <v>135454.29</v>
      </c>
      <c r="Q1359" s="20">
        <v>131685.35999999999</v>
      </c>
      <c r="R1359" s="20">
        <v>147711.84</v>
      </c>
      <c r="S1359" s="23">
        <v>146967.1</v>
      </c>
      <c r="T1359" s="21">
        <v>1646923.1300000001</v>
      </c>
    </row>
    <row r="1360" spans="1:20" ht="15.75" thickBot="1" x14ac:dyDescent="0.3">
      <c r="A1360" s="2" t="s">
        <v>481</v>
      </c>
      <c r="B1360" s="2" t="s">
        <v>488</v>
      </c>
      <c r="C1360" s="2" t="s">
        <v>489</v>
      </c>
      <c r="D1360" s="2" t="s">
        <v>51</v>
      </c>
      <c r="E1360" s="2" t="s">
        <v>52</v>
      </c>
      <c r="F1360" s="2" t="s">
        <v>17</v>
      </c>
      <c r="G1360" s="2" t="s">
        <v>18</v>
      </c>
      <c r="H1360" s="20">
        <v>433615.65</v>
      </c>
      <c r="I1360" s="20">
        <v>408689.16</v>
      </c>
      <c r="J1360" s="20">
        <v>492552.98</v>
      </c>
      <c r="K1360" s="23">
        <v>451240.8</v>
      </c>
      <c r="L1360" s="20">
        <v>466893.62</v>
      </c>
      <c r="M1360" s="20">
        <v>462894.42</v>
      </c>
      <c r="N1360" s="20">
        <v>450222.83</v>
      </c>
      <c r="O1360" s="22">
        <v>479284</v>
      </c>
      <c r="P1360" s="23">
        <v>457356.7</v>
      </c>
      <c r="Q1360" s="20">
        <v>449165.04</v>
      </c>
      <c r="R1360" s="20">
        <v>510201.72</v>
      </c>
      <c r="S1360" s="20">
        <v>503902.35</v>
      </c>
      <c r="T1360" s="21">
        <v>5566019.2699999996</v>
      </c>
    </row>
    <row r="1361" spans="1:20" ht="15.75" thickBot="1" x14ac:dyDescent="0.3">
      <c r="A1361" s="2" t="s">
        <v>481</v>
      </c>
      <c r="B1361" s="2" t="s">
        <v>488</v>
      </c>
      <c r="C1361" s="2" t="s">
        <v>489</v>
      </c>
      <c r="D1361" s="2" t="s">
        <v>29</v>
      </c>
      <c r="E1361" s="2" t="s">
        <v>30</v>
      </c>
      <c r="F1361" s="2" t="s">
        <v>17</v>
      </c>
      <c r="G1361" s="2" t="s">
        <v>18</v>
      </c>
      <c r="I1361" s="20">
        <v>14363.09</v>
      </c>
      <c r="J1361" s="20">
        <v>7.77</v>
      </c>
      <c r="K1361" s="20">
        <v>20.97</v>
      </c>
      <c r="L1361" s="20">
        <v>28.93</v>
      </c>
      <c r="M1361" s="22">
        <v>0</v>
      </c>
      <c r="N1361" s="20">
        <v>33.81</v>
      </c>
      <c r="O1361" s="20">
        <v>23.15</v>
      </c>
      <c r="P1361" s="20">
        <v>279.83</v>
      </c>
      <c r="Q1361" s="20">
        <v>3912.88</v>
      </c>
      <c r="R1361" s="20">
        <v>1004.36</v>
      </c>
      <c r="S1361" s="20">
        <v>1094.8399999999999</v>
      </c>
      <c r="T1361" s="21">
        <v>20769.63</v>
      </c>
    </row>
    <row r="1362" spans="1:20" ht="15.75" thickBot="1" x14ac:dyDescent="0.3">
      <c r="A1362" s="2" t="s">
        <v>481</v>
      </c>
      <c r="B1362" s="2" t="s">
        <v>488</v>
      </c>
      <c r="C1362" s="2" t="s">
        <v>489</v>
      </c>
      <c r="D1362" s="2" t="s">
        <v>132</v>
      </c>
      <c r="E1362" s="2" t="s">
        <v>133</v>
      </c>
      <c r="F1362" s="2" t="s">
        <v>17</v>
      </c>
      <c r="G1362" s="2" t="s">
        <v>18</v>
      </c>
      <c r="H1362" s="20">
        <v>1710.37</v>
      </c>
      <c r="I1362" s="20">
        <v>978.83</v>
      </c>
      <c r="J1362" s="20">
        <v>930.63</v>
      </c>
      <c r="K1362" s="20">
        <v>141.83000000000001</v>
      </c>
      <c r="L1362" s="20">
        <v>839.49</v>
      </c>
      <c r="M1362" s="23">
        <v>1443.2</v>
      </c>
      <c r="N1362" s="20">
        <v>270.44</v>
      </c>
      <c r="O1362" s="20">
        <v>2319.2199999999998</v>
      </c>
      <c r="P1362" s="20">
        <v>792.52</v>
      </c>
      <c r="Q1362" s="20">
        <v>330.09</v>
      </c>
      <c r="R1362" s="20">
        <v>775.36</v>
      </c>
      <c r="S1362" s="20">
        <v>761.29</v>
      </c>
      <c r="T1362" s="21">
        <v>11293.27</v>
      </c>
    </row>
    <row r="1363" spans="1:20" ht="15.75" thickBot="1" x14ac:dyDescent="0.3">
      <c r="A1363" s="2" t="s">
        <v>481</v>
      </c>
      <c r="B1363" s="2" t="s">
        <v>488</v>
      </c>
      <c r="C1363" s="2" t="s">
        <v>489</v>
      </c>
      <c r="D1363" s="2" t="s">
        <v>264</v>
      </c>
      <c r="E1363" s="2" t="s">
        <v>265</v>
      </c>
      <c r="F1363" s="2" t="s">
        <v>17</v>
      </c>
      <c r="G1363" s="2" t="s">
        <v>18</v>
      </c>
      <c r="H1363" s="23">
        <v>281.5</v>
      </c>
      <c r="I1363" s="20">
        <v>180.14</v>
      </c>
      <c r="J1363" s="22">
        <v>0</v>
      </c>
      <c r="K1363" s="20">
        <v>348.35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1">
        <v>809.99</v>
      </c>
    </row>
    <row r="1364" spans="1:20" ht="15.75" thickBot="1" x14ac:dyDescent="0.3">
      <c r="A1364" s="2" t="s">
        <v>481</v>
      </c>
      <c r="B1364" s="2" t="s">
        <v>488</v>
      </c>
      <c r="C1364" s="2" t="s">
        <v>489</v>
      </c>
      <c r="D1364" s="2" t="s">
        <v>108</v>
      </c>
      <c r="E1364" s="2" t="s">
        <v>109</v>
      </c>
      <c r="F1364" s="2" t="s">
        <v>17</v>
      </c>
      <c r="G1364" s="2" t="s">
        <v>18</v>
      </c>
      <c r="H1364" s="20">
        <v>1603.49</v>
      </c>
      <c r="I1364" s="20">
        <v>1033.1099999999999</v>
      </c>
      <c r="J1364" s="20">
        <v>4260.41</v>
      </c>
      <c r="K1364" s="20">
        <v>2201.2199999999998</v>
      </c>
      <c r="L1364" s="20">
        <v>3440.39</v>
      </c>
      <c r="M1364" s="20">
        <v>2123.19</v>
      </c>
      <c r="N1364" s="20">
        <v>4997.5200000000004</v>
      </c>
      <c r="O1364" s="20">
        <v>2143.13</v>
      </c>
      <c r="P1364" s="23">
        <v>2357.1999999999998</v>
      </c>
      <c r="Q1364" s="20">
        <v>3389.76</v>
      </c>
      <c r="R1364" s="20">
        <v>1421.64</v>
      </c>
      <c r="S1364" s="20">
        <v>8735.2199999999993</v>
      </c>
      <c r="T1364" s="21">
        <v>37706.280000000006</v>
      </c>
    </row>
    <row r="1365" spans="1:20" ht="15.75" thickBot="1" x14ac:dyDescent="0.3">
      <c r="A1365" s="2" t="s">
        <v>481</v>
      </c>
      <c r="B1365" s="2" t="s">
        <v>488</v>
      </c>
      <c r="C1365" s="2" t="s">
        <v>489</v>
      </c>
      <c r="D1365" s="2" t="s">
        <v>136</v>
      </c>
      <c r="E1365" s="2" t="s">
        <v>137</v>
      </c>
      <c r="F1365" s="2" t="s">
        <v>17</v>
      </c>
      <c r="G1365" s="2" t="s">
        <v>18</v>
      </c>
      <c r="P1365" s="20">
        <v>225.61</v>
      </c>
      <c r="Q1365" s="22">
        <v>0</v>
      </c>
      <c r="R1365" s="22">
        <v>0</v>
      </c>
      <c r="S1365" s="22">
        <v>0</v>
      </c>
      <c r="T1365" s="21">
        <v>225.61</v>
      </c>
    </row>
    <row r="1366" spans="1:20" ht="15.75" thickBot="1" x14ac:dyDescent="0.3">
      <c r="A1366" s="2" t="s">
        <v>481</v>
      </c>
      <c r="B1366" s="2" t="s">
        <v>488</v>
      </c>
      <c r="C1366" s="2" t="s">
        <v>489</v>
      </c>
      <c r="D1366" s="2" t="s">
        <v>92</v>
      </c>
      <c r="E1366" s="2" t="s">
        <v>93</v>
      </c>
      <c r="F1366" s="2" t="s">
        <v>17</v>
      </c>
      <c r="G1366" s="2" t="s">
        <v>18</v>
      </c>
      <c r="H1366" s="20">
        <v>140303.28</v>
      </c>
      <c r="I1366" s="20">
        <v>112683.93</v>
      </c>
      <c r="J1366" s="20">
        <v>114428.96</v>
      </c>
      <c r="K1366" s="20">
        <v>106947.23</v>
      </c>
      <c r="L1366" s="20">
        <v>106140.27</v>
      </c>
      <c r="M1366" s="20">
        <v>102367.23</v>
      </c>
      <c r="N1366" s="20">
        <v>100010.87</v>
      </c>
      <c r="O1366" s="23">
        <v>125748.7</v>
      </c>
      <c r="P1366" s="20">
        <v>200862.79</v>
      </c>
      <c r="Q1366" s="20">
        <v>121920.16</v>
      </c>
      <c r="R1366" s="20">
        <v>266756.32</v>
      </c>
      <c r="S1366" s="20">
        <v>253859.97</v>
      </c>
      <c r="T1366" s="21">
        <v>1752029.7099999997</v>
      </c>
    </row>
    <row r="1367" spans="1:20" ht="15.75" thickBot="1" x14ac:dyDescent="0.3">
      <c r="A1367" s="2" t="s">
        <v>481</v>
      </c>
      <c r="B1367" s="2" t="s">
        <v>488</v>
      </c>
      <c r="C1367" s="2" t="s">
        <v>489</v>
      </c>
      <c r="D1367" s="2" t="s">
        <v>31</v>
      </c>
      <c r="E1367" s="2" t="s">
        <v>32</v>
      </c>
      <c r="F1367" s="2" t="s">
        <v>17</v>
      </c>
      <c r="G1367" s="2" t="s">
        <v>18</v>
      </c>
      <c r="H1367" s="23">
        <v>2125.3000000000002</v>
      </c>
      <c r="I1367" s="22">
        <v>0</v>
      </c>
      <c r="J1367" s="20">
        <v>828.95</v>
      </c>
      <c r="K1367" s="22">
        <v>0</v>
      </c>
      <c r="L1367" s="20">
        <v>3721.62</v>
      </c>
      <c r="M1367" s="20">
        <v>2282.71</v>
      </c>
      <c r="N1367" s="20">
        <v>1.45</v>
      </c>
      <c r="O1367" s="22">
        <v>2034</v>
      </c>
      <c r="P1367" s="20">
        <v>20748.89</v>
      </c>
      <c r="Q1367" s="20">
        <v>-19282.39</v>
      </c>
      <c r="R1367" s="20">
        <v>1489.97</v>
      </c>
      <c r="S1367" s="20">
        <v>2614.6799999999998</v>
      </c>
      <c r="T1367" s="21">
        <v>16565.179999999997</v>
      </c>
    </row>
    <row r="1368" spans="1:20" ht="15.75" thickBot="1" x14ac:dyDescent="0.3">
      <c r="A1368" s="2" t="s">
        <v>481</v>
      </c>
      <c r="B1368" s="2" t="s">
        <v>488</v>
      </c>
      <c r="C1368" s="2" t="s">
        <v>489</v>
      </c>
      <c r="D1368" s="2" t="s">
        <v>490</v>
      </c>
      <c r="E1368" s="2" t="s">
        <v>491</v>
      </c>
      <c r="F1368" s="2" t="s">
        <v>17</v>
      </c>
      <c r="G1368" s="2" t="s">
        <v>18</v>
      </c>
      <c r="O1368" s="23">
        <v>332.5</v>
      </c>
      <c r="P1368" s="22">
        <v>0</v>
      </c>
      <c r="Q1368" s="22">
        <v>0</v>
      </c>
      <c r="R1368" s="22">
        <v>0</v>
      </c>
      <c r="S1368" s="22">
        <v>0</v>
      </c>
      <c r="T1368" s="21">
        <v>332.5</v>
      </c>
    </row>
    <row r="1369" spans="1:20" ht="15.75" thickBot="1" x14ac:dyDescent="0.3">
      <c r="A1369" s="2" t="s">
        <v>481</v>
      </c>
      <c r="B1369" s="2" t="s">
        <v>488</v>
      </c>
      <c r="C1369" s="2" t="s">
        <v>489</v>
      </c>
      <c r="D1369" s="2" t="s">
        <v>292</v>
      </c>
      <c r="E1369" s="2" t="s">
        <v>293</v>
      </c>
      <c r="F1369" s="2" t="s">
        <v>17</v>
      </c>
      <c r="G1369" s="2" t="s">
        <v>18</v>
      </c>
      <c r="Q1369" s="20">
        <v>13874.67</v>
      </c>
      <c r="R1369" s="22">
        <v>5755</v>
      </c>
      <c r="S1369" s="22">
        <v>9085</v>
      </c>
      <c r="T1369" s="21">
        <v>28714.67</v>
      </c>
    </row>
    <row r="1370" spans="1:20" ht="15.75" thickBot="1" x14ac:dyDescent="0.3">
      <c r="A1370" s="2" t="s">
        <v>481</v>
      </c>
      <c r="B1370" s="2" t="s">
        <v>488</v>
      </c>
      <c r="C1370" s="2" t="s">
        <v>489</v>
      </c>
      <c r="D1370" s="2" t="s">
        <v>282</v>
      </c>
      <c r="E1370" s="2" t="s">
        <v>283</v>
      </c>
      <c r="F1370" s="2" t="s">
        <v>17</v>
      </c>
      <c r="G1370" s="2" t="s">
        <v>18</v>
      </c>
      <c r="H1370" s="20">
        <v>1241.29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1">
        <v>1241.29</v>
      </c>
    </row>
    <row r="1371" spans="1:20" ht="15.75" thickBot="1" x14ac:dyDescent="0.3">
      <c r="A1371" s="2" t="s">
        <v>481</v>
      </c>
      <c r="B1371" s="2" t="s">
        <v>488</v>
      </c>
      <c r="C1371" s="2" t="s">
        <v>489</v>
      </c>
      <c r="D1371" s="2" t="s">
        <v>277</v>
      </c>
      <c r="E1371" s="2" t="s">
        <v>278</v>
      </c>
      <c r="F1371" s="2" t="s">
        <v>17</v>
      </c>
      <c r="G1371" s="2" t="s">
        <v>18</v>
      </c>
      <c r="H1371" s="22">
        <v>175</v>
      </c>
      <c r="I1371" s="22">
        <v>0</v>
      </c>
      <c r="J1371" s="20">
        <v>336.35</v>
      </c>
      <c r="K1371" s="22">
        <v>620</v>
      </c>
      <c r="L1371" s="22">
        <v>175</v>
      </c>
      <c r="M1371" s="22">
        <v>0</v>
      </c>
      <c r="N1371" s="20">
        <v>361.55</v>
      </c>
      <c r="O1371" s="20">
        <v>699.87</v>
      </c>
      <c r="P1371" s="22">
        <v>0</v>
      </c>
      <c r="Q1371" s="20">
        <v>790.44</v>
      </c>
      <c r="R1371" s="20">
        <v>134.53</v>
      </c>
      <c r="S1371" s="22">
        <v>0</v>
      </c>
      <c r="T1371" s="21">
        <v>3292.7400000000002</v>
      </c>
    </row>
    <row r="1372" spans="1:20" ht="15.75" thickBot="1" x14ac:dyDescent="0.3">
      <c r="A1372" s="2" t="s">
        <v>481</v>
      </c>
      <c r="B1372" s="2" t="s">
        <v>488</v>
      </c>
      <c r="C1372" s="2" t="s">
        <v>489</v>
      </c>
      <c r="D1372" s="2" t="s">
        <v>146</v>
      </c>
      <c r="E1372" s="2" t="s">
        <v>147</v>
      </c>
      <c r="F1372" s="2" t="s">
        <v>17</v>
      </c>
      <c r="G1372" s="2" t="s">
        <v>18</v>
      </c>
      <c r="I1372" s="22">
        <v>945</v>
      </c>
      <c r="J1372" s="22">
        <v>0</v>
      </c>
      <c r="K1372" s="22">
        <v>0</v>
      </c>
      <c r="L1372" s="22">
        <v>0</v>
      </c>
      <c r="M1372" s="22">
        <v>0</v>
      </c>
      <c r="N1372" s="22">
        <v>0</v>
      </c>
      <c r="O1372" s="22">
        <v>0</v>
      </c>
      <c r="P1372" s="22">
        <v>0</v>
      </c>
      <c r="Q1372" s="20">
        <v>6451.76</v>
      </c>
      <c r="R1372" s="22">
        <v>0</v>
      </c>
      <c r="S1372" s="20">
        <v>5460.68</v>
      </c>
      <c r="T1372" s="21">
        <v>12857.44</v>
      </c>
    </row>
    <row r="1373" spans="1:20" ht="15.75" thickBot="1" x14ac:dyDescent="0.3">
      <c r="A1373" s="2" t="s">
        <v>481</v>
      </c>
      <c r="B1373" s="2" t="s">
        <v>488</v>
      </c>
      <c r="C1373" s="2" t="s">
        <v>489</v>
      </c>
      <c r="D1373" s="2" t="s">
        <v>294</v>
      </c>
      <c r="E1373" s="2" t="s">
        <v>295</v>
      </c>
      <c r="F1373" s="2" t="s">
        <v>17</v>
      </c>
      <c r="G1373" s="2" t="s">
        <v>18</v>
      </c>
      <c r="H1373" s="23">
        <v>412.5</v>
      </c>
      <c r="I1373" s="22">
        <v>1200</v>
      </c>
      <c r="J1373" s="22">
        <v>600</v>
      </c>
      <c r="K1373" s="22">
        <v>600</v>
      </c>
      <c r="L1373" s="22">
        <v>495</v>
      </c>
      <c r="M1373" s="20">
        <v>238.56</v>
      </c>
      <c r="N1373" s="22">
        <v>0</v>
      </c>
      <c r="O1373" s="22">
        <v>0</v>
      </c>
      <c r="P1373" s="22">
        <v>0</v>
      </c>
      <c r="Q1373" s="22">
        <v>500</v>
      </c>
      <c r="R1373" s="22">
        <v>0</v>
      </c>
      <c r="S1373" s="22">
        <v>0</v>
      </c>
      <c r="T1373" s="21">
        <v>4046.06</v>
      </c>
    </row>
    <row r="1374" spans="1:20" ht="15.75" thickBot="1" x14ac:dyDescent="0.3">
      <c r="A1374" s="2" t="s">
        <v>481</v>
      </c>
      <c r="B1374" s="2" t="s">
        <v>488</v>
      </c>
      <c r="C1374" s="2" t="s">
        <v>489</v>
      </c>
      <c r="D1374" s="2" t="s">
        <v>40</v>
      </c>
      <c r="E1374" s="2" t="s">
        <v>41</v>
      </c>
      <c r="F1374" s="2" t="s">
        <v>17</v>
      </c>
      <c r="G1374" s="2" t="s">
        <v>18</v>
      </c>
      <c r="M1374" s="20">
        <v>636.04999999999995</v>
      </c>
      <c r="N1374" s="22">
        <v>0</v>
      </c>
      <c r="O1374" s="22">
        <v>0</v>
      </c>
      <c r="P1374" s="22">
        <v>0</v>
      </c>
      <c r="Q1374" s="20">
        <v>5.01</v>
      </c>
      <c r="R1374" s="22">
        <v>0</v>
      </c>
      <c r="S1374" s="22">
        <v>0</v>
      </c>
      <c r="T1374" s="21">
        <v>641.05999999999995</v>
      </c>
    </row>
    <row r="1375" spans="1:20" ht="15.75" thickBot="1" x14ac:dyDescent="0.3">
      <c r="A1375" s="2" t="s">
        <v>481</v>
      </c>
      <c r="B1375" s="2" t="s">
        <v>488</v>
      </c>
      <c r="C1375" s="2" t="s">
        <v>489</v>
      </c>
      <c r="D1375" s="2" t="s">
        <v>492</v>
      </c>
      <c r="E1375" s="2" t="s">
        <v>493</v>
      </c>
      <c r="F1375" s="2" t="s">
        <v>17</v>
      </c>
      <c r="G1375" s="2" t="s">
        <v>18</v>
      </c>
      <c r="P1375" s="22">
        <v>-105</v>
      </c>
      <c r="Q1375" s="22">
        <v>0</v>
      </c>
      <c r="R1375" s="22">
        <v>0</v>
      </c>
      <c r="S1375" s="22">
        <v>0</v>
      </c>
      <c r="T1375" s="21">
        <v>-105</v>
      </c>
    </row>
    <row r="1376" spans="1:20" ht="15.75" thickBot="1" x14ac:dyDescent="0.3">
      <c r="A1376" s="2" t="s">
        <v>481</v>
      </c>
      <c r="B1376" s="2" t="s">
        <v>488</v>
      </c>
      <c r="C1376" s="2" t="s">
        <v>489</v>
      </c>
      <c r="D1376" s="2" t="s">
        <v>82</v>
      </c>
      <c r="E1376" s="2" t="s">
        <v>83</v>
      </c>
      <c r="F1376" s="2" t="s">
        <v>17</v>
      </c>
      <c r="G1376" s="2" t="s">
        <v>18</v>
      </c>
      <c r="L1376" s="22">
        <v>64</v>
      </c>
      <c r="M1376" s="22">
        <v>0</v>
      </c>
      <c r="N1376" s="22">
        <v>-64</v>
      </c>
      <c r="O1376" s="22">
        <v>0</v>
      </c>
      <c r="P1376" s="22">
        <v>0</v>
      </c>
      <c r="Q1376" s="22">
        <v>0</v>
      </c>
      <c r="R1376" s="20">
        <v>149.99</v>
      </c>
      <c r="S1376" s="22">
        <v>0</v>
      </c>
      <c r="T1376" s="21">
        <v>149.99</v>
      </c>
    </row>
    <row r="1377" spans="1:20" ht="15.75" thickBot="1" x14ac:dyDescent="0.3">
      <c r="A1377" s="2" t="s">
        <v>481</v>
      </c>
      <c r="B1377" s="2" t="s">
        <v>488</v>
      </c>
      <c r="C1377" s="2" t="s">
        <v>489</v>
      </c>
      <c r="D1377" s="2" t="s">
        <v>152</v>
      </c>
      <c r="E1377" s="2" t="s">
        <v>153</v>
      </c>
      <c r="F1377" s="2" t="s">
        <v>17</v>
      </c>
      <c r="G1377" s="2" t="s">
        <v>18</v>
      </c>
      <c r="S1377" s="20">
        <v>114.09</v>
      </c>
      <c r="T1377" s="21">
        <v>114.09</v>
      </c>
    </row>
    <row r="1378" spans="1:20" ht="15.75" thickBot="1" x14ac:dyDescent="0.3">
      <c r="A1378" s="2" t="s">
        <v>481</v>
      </c>
      <c r="B1378" s="2" t="s">
        <v>488</v>
      </c>
      <c r="C1378" s="2" t="s">
        <v>489</v>
      </c>
      <c r="D1378" s="2" t="s">
        <v>154</v>
      </c>
      <c r="E1378" s="2" t="s">
        <v>155</v>
      </c>
      <c r="F1378" s="2" t="s">
        <v>17</v>
      </c>
      <c r="G1378" s="2" t="s">
        <v>18</v>
      </c>
      <c r="L1378" s="20">
        <v>7508.91</v>
      </c>
      <c r="M1378" s="20">
        <v>4323.42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1">
        <v>11832.33</v>
      </c>
    </row>
    <row r="1379" spans="1:20" ht="15.75" thickBot="1" x14ac:dyDescent="0.3">
      <c r="A1379" s="2" t="s">
        <v>481</v>
      </c>
      <c r="B1379" s="2" t="s">
        <v>488</v>
      </c>
      <c r="C1379" s="2" t="s">
        <v>489</v>
      </c>
      <c r="D1379" s="2" t="s">
        <v>164</v>
      </c>
      <c r="E1379" s="2" t="s">
        <v>165</v>
      </c>
      <c r="F1379" s="2" t="s">
        <v>17</v>
      </c>
      <c r="G1379" s="2" t="s">
        <v>18</v>
      </c>
      <c r="H1379" s="22">
        <v>4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64</v>
      </c>
      <c r="O1379" s="22">
        <v>646</v>
      </c>
      <c r="P1379" s="22">
        <v>0</v>
      </c>
      <c r="Q1379" s="22">
        <v>0</v>
      </c>
      <c r="R1379" s="23">
        <v>56.4</v>
      </c>
      <c r="S1379" s="22">
        <v>0</v>
      </c>
      <c r="T1379" s="21">
        <v>770.4</v>
      </c>
    </row>
    <row r="1380" spans="1:20" ht="15.75" thickBot="1" x14ac:dyDescent="0.3">
      <c r="A1380" s="2" t="s">
        <v>481</v>
      </c>
      <c r="B1380" s="2" t="s">
        <v>488</v>
      </c>
      <c r="C1380" s="2" t="s">
        <v>489</v>
      </c>
      <c r="D1380" s="2" t="s">
        <v>470</v>
      </c>
      <c r="E1380" s="2" t="s">
        <v>471</v>
      </c>
      <c r="F1380" s="2" t="s">
        <v>17</v>
      </c>
      <c r="G1380" s="2" t="s">
        <v>18</v>
      </c>
      <c r="H1380" s="20">
        <v>109.99</v>
      </c>
      <c r="I1380" s="22">
        <v>0</v>
      </c>
      <c r="J1380" s="22">
        <v>0</v>
      </c>
      <c r="K1380" s="22">
        <v>0</v>
      </c>
      <c r="L1380" s="22">
        <v>0</v>
      </c>
      <c r="M1380" s="22">
        <v>0</v>
      </c>
      <c r="N1380" s="22">
        <v>0</v>
      </c>
      <c r="O1380" s="22">
        <v>0</v>
      </c>
      <c r="P1380" s="22">
        <v>0</v>
      </c>
      <c r="Q1380" s="22">
        <v>0</v>
      </c>
      <c r="R1380" s="22">
        <v>0</v>
      </c>
      <c r="S1380" s="22">
        <v>0</v>
      </c>
      <c r="T1380" s="21">
        <v>109.99</v>
      </c>
    </row>
    <row r="1381" spans="1:20" ht="15.75" thickBot="1" x14ac:dyDescent="0.3">
      <c r="A1381" s="2" t="s">
        <v>481</v>
      </c>
      <c r="B1381" s="2" t="s">
        <v>488</v>
      </c>
      <c r="C1381" s="2" t="s">
        <v>489</v>
      </c>
      <c r="D1381" s="2" t="s">
        <v>112</v>
      </c>
      <c r="E1381" s="2" t="s">
        <v>113</v>
      </c>
      <c r="F1381" s="2" t="s">
        <v>17</v>
      </c>
      <c r="G1381" s="2" t="s">
        <v>18</v>
      </c>
      <c r="H1381" s="23">
        <v>2126.8000000000002</v>
      </c>
      <c r="I1381" s="23">
        <v>1109.2</v>
      </c>
      <c r="J1381" s="22">
        <v>3548</v>
      </c>
      <c r="K1381" s="23">
        <v>1109.2</v>
      </c>
      <c r="L1381" s="22">
        <v>1180</v>
      </c>
      <c r="M1381" s="23">
        <v>2051.6</v>
      </c>
      <c r="N1381" s="23">
        <v>1203.5999999999999</v>
      </c>
      <c r="O1381" s="23">
        <v>632.4</v>
      </c>
      <c r="P1381" s="23">
        <v>991.2</v>
      </c>
      <c r="Q1381" s="23">
        <v>3091.6</v>
      </c>
      <c r="R1381" s="23">
        <v>3233.2</v>
      </c>
      <c r="S1381" s="23">
        <v>3492.8</v>
      </c>
      <c r="T1381" s="21">
        <v>23769.600000000002</v>
      </c>
    </row>
    <row r="1382" spans="1:20" ht="15.75" thickBot="1" x14ac:dyDescent="0.3">
      <c r="A1382" s="2" t="s">
        <v>481</v>
      </c>
      <c r="B1382" s="2" t="s">
        <v>488</v>
      </c>
      <c r="C1382" s="2" t="s">
        <v>489</v>
      </c>
      <c r="D1382" s="2" t="s">
        <v>19</v>
      </c>
      <c r="E1382" s="2" t="s">
        <v>20</v>
      </c>
      <c r="F1382" s="2" t="s">
        <v>17</v>
      </c>
      <c r="G1382" s="2" t="s">
        <v>18</v>
      </c>
      <c r="H1382" s="22">
        <v>985</v>
      </c>
      <c r="I1382" s="22">
        <v>0</v>
      </c>
      <c r="J1382" s="22">
        <v>0</v>
      </c>
      <c r="K1382" s="22">
        <v>0</v>
      </c>
      <c r="L1382" s="22">
        <v>23460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1">
        <v>24445</v>
      </c>
    </row>
    <row r="1383" spans="1:20" ht="15.75" thickBot="1" x14ac:dyDescent="0.3">
      <c r="A1383" s="2" t="s">
        <v>481</v>
      </c>
      <c r="B1383" s="2" t="s">
        <v>488</v>
      </c>
      <c r="C1383" s="2" t="s">
        <v>489</v>
      </c>
      <c r="D1383" s="2" t="s">
        <v>472</v>
      </c>
      <c r="E1383" s="2" t="s">
        <v>473</v>
      </c>
      <c r="F1383" s="2" t="s">
        <v>17</v>
      </c>
      <c r="G1383" s="2" t="s">
        <v>18</v>
      </c>
      <c r="H1383" s="23">
        <v>107.5</v>
      </c>
      <c r="I1383" s="22">
        <v>0</v>
      </c>
      <c r="J1383" s="22">
        <v>0</v>
      </c>
      <c r="K1383" s="22">
        <v>0</v>
      </c>
      <c r="L1383" s="20">
        <v>58.42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1">
        <v>165.92000000000002</v>
      </c>
    </row>
    <row r="1384" spans="1:20" ht="15.75" thickBot="1" x14ac:dyDescent="0.3">
      <c r="A1384" s="2" t="s">
        <v>481</v>
      </c>
      <c r="B1384" s="2" t="s">
        <v>488</v>
      </c>
      <c r="C1384" s="2" t="s">
        <v>489</v>
      </c>
      <c r="D1384" s="2" t="s">
        <v>168</v>
      </c>
      <c r="E1384" s="2" t="s">
        <v>169</v>
      </c>
      <c r="F1384" s="2" t="s">
        <v>17</v>
      </c>
      <c r="G1384" s="2" t="s">
        <v>18</v>
      </c>
      <c r="K1384" s="20">
        <v>105.06</v>
      </c>
      <c r="L1384" s="22">
        <v>0</v>
      </c>
      <c r="M1384" s="22">
        <v>0</v>
      </c>
      <c r="N1384" s="22">
        <v>0</v>
      </c>
      <c r="O1384" s="22">
        <v>0</v>
      </c>
      <c r="P1384" s="22">
        <v>0</v>
      </c>
      <c r="Q1384" s="22">
        <v>0</v>
      </c>
      <c r="R1384" s="22">
        <v>0</v>
      </c>
      <c r="S1384" s="22">
        <v>0</v>
      </c>
      <c r="T1384" s="21">
        <v>105.06</v>
      </c>
    </row>
    <row r="1385" spans="1:20" ht="15.75" thickBot="1" x14ac:dyDescent="0.3">
      <c r="A1385" s="2" t="s">
        <v>481</v>
      </c>
      <c r="B1385" s="2" t="s">
        <v>488</v>
      </c>
      <c r="C1385" s="2" t="s">
        <v>489</v>
      </c>
      <c r="D1385" s="2" t="s">
        <v>172</v>
      </c>
      <c r="E1385" s="2" t="s">
        <v>173</v>
      </c>
      <c r="F1385" s="2" t="s">
        <v>17</v>
      </c>
      <c r="G1385" s="2" t="s">
        <v>18</v>
      </c>
      <c r="O1385" s="20">
        <v>-2652.22</v>
      </c>
      <c r="P1385" s="22">
        <v>0</v>
      </c>
      <c r="Q1385" s="22">
        <v>0</v>
      </c>
      <c r="R1385" s="22">
        <v>0</v>
      </c>
      <c r="S1385" s="20">
        <v>-2640.72</v>
      </c>
      <c r="T1385" s="21">
        <v>-5292.94</v>
      </c>
    </row>
    <row r="1386" spans="1:20" ht="15.75" thickBot="1" x14ac:dyDescent="0.3">
      <c r="A1386" s="2" t="s">
        <v>481</v>
      </c>
      <c r="B1386" s="2" t="s">
        <v>488</v>
      </c>
      <c r="C1386" s="2" t="s">
        <v>489</v>
      </c>
      <c r="D1386" s="2" t="s">
        <v>494</v>
      </c>
      <c r="E1386" s="2" t="s">
        <v>495</v>
      </c>
      <c r="F1386" s="2" t="s">
        <v>17</v>
      </c>
      <c r="G1386" s="2" t="s">
        <v>18</v>
      </c>
      <c r="S1386" s="20">
        <v>322.81</v>
      </c>
      <c r="T1386" s="21">
        <v>322.81</v>
      </c>
    </row>
    <row r="1387" spans="1:20" ht="15.75" thickBot="1" x14ac:dyDescent="0.3">
      <c r="A1387" s="2" t="s">
        <v>481</v>
      </c>
      <c r="B1387" s="2" t="s">
        <v>488</v>
      </c>
      <c r="C1387" s="2" t="s">
        <v>489</v>
      </c>
      <c r="D1387" s="2" t="s">
        <v>55</v>
      </c>
      <c r="E1387" s="2" t="s">
        <v>56</v>
      </c>
      <c r="F1387" s="2" t="s">
        <v>17</v>
      </c>
      <c r="G1387" s="2" t="s">
        <v>18</v>
      </c>
      <c r="Q1387" s="20">
        <v>842.08</v>
      </c>
      <c r="R1387" s="22">
        <v>0</v>
      </c>
      <c r="S1387" s="22">
        <v>0</v>
      </c>
      <c r="T1387" s="21">
        <v>842.08</v>
      </c>
    </row>
    <row r="1388" spans="1:20" ht="15.75" thickBot="1" x14ac:dyDescent="0.3">
      <c r="A1388" s="2" t="s">
        <v>481</v>
      </c>
      <c r="B1388" s="2" t="s">
        <v>488</v>
      </c>
      <c r="C1388" s="2" t="s">
        <v>489</v>
      </c>
      <c r="D1388" s="2" t="s">
        <v>76</v>
      </c>
      <c r="E1388" s="2" t="s">
        <v>77</v>
      </c>
      <c r="F1388" s="2" t="s">
        <v>17</v>
      </c>
      <c r="G1388" s="2" t="s">
        <v>18</v>
      </c>
      <c r="M1388" s="20">
        <v>308.44</v>
      </c>
      <c r="N1388" s="22">
        <v>0</v>
      </c>
      <c r="O1388" s="22">
        <v>0</v>
      </c>
      <c r="P1388" s="22">
        <v>0</v>
      </c>
      <c r="Q1388" s="22">
        <v>0</v>
      </c>
      <c r="R1388" s="22">
        <v>0</v>
      </c>
      <c r="S1388" s="22">
        <v>0</v>
      </c>
      <c r="T1388" s="21">
        <v>308.44</v>
      </c>
    </row>
    <row r="1389" spans="1:20" ht="15.75" thickBot="1" x14ac:dyDescent="0.3">
      <c r="A1389" s="2" t="s">
        <v>481</v>
      </c>
      <c r="B1389" s="2" t="s">
        <v>488</v>
      </c>
      <c r="C1389" s="2" t="s">
        <v>489</v>
      </c>
      <c r="D1389" s="2" t="s">
        <v>114</v>
      </c>
      <c r="E1389" s="2" t="s">
        <v>115</v>
      </c>
      <c r="F1389" s="2" t="s">
        <v>17</v>
      </c>
      <c r="G1389" s="2" t="s">
        <v>18</v>
      </c>
      <c r="P1389" s="20">
        <v>-621.66999999999996</v>
      </c>
      <c r="Q1389" s="20">
        <v>12610.87</v>
      </c>
      <c r="R1389" s="20">
        <v>36692.67</v>
      </c>
      <c r="S1389" s="20">
        <v>50803.87</v>
      </c>
      <c r="T1389" s="21">
        <v>99485.739999999991</v>
      </c>
    </row>
    <row r="1390" spans="1:20" ht="15.75" thickBot="1" x14ac:dyDescent="0.3">
      <c r="A1390" s="2" t="s">
        <v>481</v>
      </c>
      <c r="B1390" s="2" t="s">
        <v>488</v>
      </c>
      <c r="C1390" s="2" t="s">
        <v>489</v>
      </c>
      <c r="D1390" s="2" t="s">
        <v>94</v>
      </c>
      <c r="E1390" s="2" t="s">
        <v>95</v>
      </c>
      <c r="F1390" s="2" t="s">
        <v>17</v>
      </c>
      <c r="G1390" s="2" t="s">
        <v>18</v>
      </c>
      <c r="H1390" s="20">
        <v>81047.240000000005</v>
      </c>
      <c r="I1390" s="20">
        <v>47232.72</v>
      </c>
      <c r="J1390" s="20">
        <v>36009.65</v>
      </c>
      <c r="K1390" s="20">
        <v>32287.66</v>
      </c>
      <c r="L1390" s="20">
        <v>38140.07</v>
      </c>
      <c r="M1390" s="20">
        <v>35058.89</v>
      </c>
      <c r="N1390" s="23">
        <v>42834.400000000001</v>
      </c>
      <c r="O1390" s="20">
        <v>39051.410000000003</v>
      </c>
      <c r="P1390" s="22">
        <v>0</v>
      </c>
      <c r="Q1390" s="22">
        <v>0</v>
      </c>
      <c r="R1390" s="22">
        <v>0</v>
      </c>
      <c r="S1390" s="22">
        <v>0</v>
      </c>
      <c r="T1390" s="21">
        <v>351662.04000000004</v>
      </c>
    </row>
    <row r="1391" spans="1:20" ht="15.75" thickBot="1" x14ac:dyDescent="0.3">
      <c r="A1391" s="2" t="s">
        <v>481</v>
      </c>
      <c r="B1391" s="2" t="s">
        <v>488</v>
      </c>
      <c r="C1391" s="2" t="s">
        <v>489</v>
      </c>
      <c r="D1391" s="2" t="s">
        <v>116</v>
      </c>
      <c r="E1391" s="2" t="s">
        <v>117</v>
      </c>
      <c r="F1391" s="2" t="s">
        <v>17</v>
      </c>
      <c r="G1391" s="2" t="s">
        <v>18</v>
      </c>
      <c r="P1391" s="20">
        <v>-302319.55</v>
      </c>
      <c r="Q1391" s="20">
        <v>-104650.08</v>
      </c>
      <c r="R1391" s="20">
        <v>-91040.82</v>
      </c>
      <c r="S1391" s="20">
        <v>-161479.16</v>
      </c>
      <c r="T1391" s="21">
        <v>-659489.61</v>
      </c>
    </row>
    <row r="1392" spans="1:20" ht="15.75" thickBot="1" x14ac:dyDescent="0.3">
      <c r="A1392" s="2" t="s">
        <v>481</v>
      </c>
      <c r="B1392" s="2" t="s">
        <v>488</v>
      </c>
      <c r="C1392" s="2" t="s">
        <v>489</v>
      </c>
      <c r="D1392" s="2" t="s">
        <v>118</v>
      </c>
      <c r="E1392" s="2" t="s">
        <v>119</v>
      </c>
      <c r="F1392" s="2" t="s">
        <v>17</v>
      </c>
      <c r="G1392" s="2" t="s">
        <v>18</v>
      </c>
      <c r="P1392" s="20">
        <v>-12950.28</v>
      </c>
      <c r="Q1392" s="20">
        <v>-4990.59</v>
      </c>
      <c r="R1392" s="20">
        <v>-3539.06</v>
      </c>
      <c r="S1392" s="20">
        <v>-19514.82</v>
      </c>
      <c r="T1392" s="21">
        <v>-40994.75</v>
      </c>
    </row>
    <row r="1393" spans="1:20" ht="15.75" thickBot="1" x14ac:dyDescent="0.3">
      <c r="A1393" s="2" t="s">
        <v>481</v>
      </c>
      <c r="B1393" s="2" t="s">
        <v>488</v>
      </c>
      <c r="C1393" s="2" t="s">
        <v>489</v>
      </c>
      <c r="D1393" s="2" t="s">
        <v>96</v>
      </c>
      <c r="E1393" s="2" t="s">
        <v>97</v>
      </c>
      <c r="F1393" s="2" t="s">
        <v>17</v>
      </c>
      <c r="G1393" s="2" t="s">
        <v>18</v>
      </c>
      <c r="H1393" s="20">
        <v>441318.03</v>
      </c>
      <c r="I1393" s="20">
        <v>436305.97</v>
      </c>
      <c r="J1393" s="20">
        <v>457118.65</v>
      </c>
      <c r="K1393" s="20">
        <v>417633.27</v>
      </c>
      <c r="L1393" s="20">
        <v>400088.22</v>
      </c>
      <c r="M1393" s="20">
        <v>407206.07</v>
      </c>
      <c r="N1393" s="20">
        <v>369280.96</v>
      </c>
      <c r="O1393" s="20">
        <v>434745.76</v>
      </c>
      <c r="P1393" s="22">
        <v>0</v>
      </c>
      <c r="Q1393" s="22">
        <v>0</v>
      </c>
      <c r="R1393" s="22">
        <v>0</v>
      </c>
      <c r="S1393" s="22">
        <v>0</v>
      </c>
      <c r="T1393" s="21">
        <v>3363696.9299999997</v>
      </c>
    </row>
    <row r="1394" spans="1:20" ht="15.75" thickBot="1" x14ac:dyDescent="0.3">
      <c r="A1394" s="2" t="s">
        <v>481</v>
      </c>
      <c r="B1394" s="2" t="s">
        <v>488</v>
      </c>
      <c r="C1394" s="2" t="s">
        <v>489</v>
      </c>
      <c r="D1394" s="2" t="s">
        <v>98</v>
      </c>
      <c r="E1394" s="2" t="s">
        <v>99</v>
      </c>
      <c r="F1394" s="2" t="s">
        <v>17</v>
      </c>
      <c r="G1394" s="2" t="s">
        <v>18</v>
      </c>
      <c r="H1394" s="20">
        <v>29473.83</v>
      </c>
      <c r="I1394" s="20">
        <v>21476.14</v>
      </c>
      <c r="J1394" s="20">
        <v>26868.98</v>
      </c>
      <c r="K1394" s="20">
        <v>17370.16</v>
      </c>
      <c r="L1394" s="20">
        <v>21586.65</v>
      </c>
      <c r="M1394" s="20">
        <v>20096.88</v>
      </c>
      <c r="N1394" s="20">
        <v>17134.55</v>
      </c>
      <c r="O1394" s="20">
        <v>15968.52</v>
      </c>
      <c r="P1394" s="22">
        <v>0</v>
      </c>
      <c r="Q1394" s="22">
        <v>0</v>
      </c>
      <c r="R1394" s="22">
        <v>0</v>
      </c>
      <c r="S1394" s="22">
        <v>0</v>
      </c>
      <c r="T1394" s="21">
        <v>169975.71</v>
      </c>
    </row>
    <row r="1395" spans="1:20" ht="15.75" thickBot="1" x14ac:dyDescent="0.3">
      <c r="A1395" s="2" t="s">
        <v>481</v>
      </c>
      <c r="B1395" s="2" t="s">
        <v>488</v>
      </c>
      <c r="C1395" s="2" t="s">
        <v>489</v>
      </c>
      <c r="D1395" s="2" t="s">
        <v>182</v>
      </c>
      <c r="E1395" s="2" t="s">
        <v>183</v>
      </c>
      <c r="F1395" s="2" t="s">
        <v>17</v>
      </c>
      <c r="G1395" s="2" t="s">
        <v>18</v>
      </c>
      <c r="P1395" s="20">
        <v>197.27</v>
      </c>
      <c r="Q1395" s="20">
        <v>45.39</v>
      </c>
      <c r="R1395" s="23">
        <v>127.1</v>
      </c>
      <c r="S1395" s="20">
        <v>133.91</v>
      </c>
      <c r="T1395" s="21">
        <v>503.66999999999996</v>
      </c>
    </row>
    <row r="1396" spans="1:20" ht="15.75" thickBot="1" x14ac:dyDescent="0.3">
      <c r="A1396" s="2" t="s">
        <v>481</v>
      </c>
      <c r="B1396" s="2" t="s">
        <v>488</v>
      </c>
      <c r="C1396" s="2" t="s">
        <v>489</v>
      </c>
      <c r="D1396" s="2" t="s">
        <v>184</v>
      </c>
      <c r="E1396" s="2" t="s">
        <v>185</v>
      </c>
      <c r="F1396" s="2" t="s">
        <v>17</v>
      </c>
      <c r="G1396" s="2" t="s">
        <v>18</v>
      </c>
      <c r="P1396" s="23">
        <v>-1607.2</v>
      </c>
      <c r="Q1396" s="20">
        <v>-2140.3200000000002</v>
      </c>
      <c r="R1396" s="20">
        <v>-1452.64</v>
      </c>
      <c r="S1396" s="20">
        <v>-3409.28</v>
      </c>
      <c r="T1396" s="21">
        <v>-8609.44</v>
      </c>
    </row>
    <row r="1397" spans="1:20" ht="15.75" thickBot="1" x14ac:dyDescent="0.3">
      <c r="A1397" s="2" t="s">
        <v>481</v>
      </c>
      <c r="B1397" s="2" t="s">
        <v>488</v>
      </c>
      <c r="C1397" s="2" t="s">
        <v>489</v>
      </c>
      <c r="D1397" s="2" t="s">
        <v>186</v>
      </c>
      <c r="E1397" s="2" t="s">
        <v>187</v>
      </c>
      <c r="F1397" s="2" t="s">
        <v>17</v>
      </c>
      <c r="G1397" s="2" t="s">
        <v>18</v>
      </c>
      <c r="J1397" s="20">
        <v>38.08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1">
        <v>38.08</v>
      </c>
    </row>
    <row r="1398" spans="1:20" ht="15.75" thickBot="1" x14ac:dyDescent="0.3">
      <c r="A1398" s="2" t="s">
        <v>481</v>
      </c>
      <c r="B1398" s="2" t="s">
        <v>488</v>
      </c>
      <c r="C1398" s="2" t="s">
        <v>489</v>
      </c>
      <c r="D1398" s="2" t="s">
        <v>496</v>
      </c>
      <c r="E1398" s="2" t="s">
        <v>497</v>
      </c>
      <c r="F1398" s="2" t="s">
        <v>17</v>
      </c>
      <c r="G1398" s="2" t="s">
        <v>18</v>
      </c>
      <c r="P1398" s="23">
        <v>106.6</v>
      </c>
      <c r="Q1398" s="22">
        <v>0</v>
      </c>
      <c r="R1398" s="22">
        <v>0</v>
      </c>
      <c r="S1398" s="22">
        <v>0</v>
      </c>
      <c r="T1398" s="21">
        <v>106.6</v>
      </c>
    </row>
    <row r="1399" spans="1:20" ht="15.75" thickBot="1" x14ac:dyDescent="0.3">
      <c r="A1399" s="2" t="s">
        <v>481</v>
      </c>
      <c r="B1399" s="2" t="s">
        <v>488</v>
      </c>
      <c r="C1399" s="2" t="s">
        <v>489</v>
      </c>
      <c r="D1399" s="2" t="s">
        <v>120</v>
      </c>
      <c r="E1399" s="2" t="s">
        <v>121</v>
      </c>
      <c r="F1399" s="2" t="s">
        <v>17</v>
      </c>
      <c r="G1399" s="2" t="s">
        <v>18</v>
      </c>
      <c r="P1399" s="23">
        <v>-165.2</v>
      </c>
      <c r="Q1399" s="22">
        <v>236</v>
      </c>
      <c r="R1399" s="23">
        <v>613.6</v>
      </c>
      <c r="S1399" s="23">
        <v>259.60000000000002</v>
      </c>
      <c r="T1399" s="21">
        <v>944.00000000000011</v>
      </c>
    </row>
    <row r="1400" spans="1:20" ht="15.75" thickBot="1" x14ac:dyDescent="0.3">
      <c r="A1400" s="2" t="s">
        <v>481</v>
      </c>
      <c r="B1400" s="2" t="s">
        <v>488</v>
      </c>
      <c r="C1400" s="2" t="s">
        <v>489</v>
      </c>
      <c r="D1400" s="2" t="s">
        <v>100</v>
      </c>
      <c r="E1400" s="2" t="s">
        <v>101</v>
      </c>
      <c r="F1400" s="2" t="s">
        <v>17</v>
      </c>
      <c r="G1400" s="2" t="s">
        <v>18</v>
      </c>
      <c r="H1400" s="23">
        <v>261.7</v>
      </c>
      <c r="I1400" s="23">
        <v>495.6</v>
      </c>
      <c r="J1400" s="23">
        <v>495.6</v>
      </c>
      <c r="K1400" s="23">
        <v>283.2</v>
      </c>
      <c r="L1400" s="23">
        <v>212.4</v>
      </c>
      <c r="M1400" s="23">
        <v>306.8</v>
      </c>
      <c r="N1400" s="23">
        <v>377.6</v>
      </c>
      <c r="O1400" s="23">
        <v>283.2</v>
      </c>
      <c r="P1400" s="22">
        <v>0</v>
      </c>
      <c r="Q1400" s="22">
        <v>0</v>
      </c>
      <c r="R1400" s="22">
        <v>0</v>
      </c>
      <c r="S1400" s="22">
        <v>0</v>
      </c>
      <c r="T1400" s="21">
        <v>2716.1</v>
      </c>
    </row>
    <row r="1401" spans="1:20" ht="15.75" thickBot="1" x14ac:dyDescent="0.3">
      <c r="A1401" s="2" t="s">
        <v>481</v>
      </c>
      <c r="B1401" s="2" t="s">
        <v>488</v>
      </c>
      <c r="C1401" s="2" t="s">
        <v>489</v>
      </c>
      <c r="D1401" s="2" t="s">
        <v>78</v>
      </c>
      <c r="E1401" s="2" t="s">
        <v>79</v>
      </c>
      <c r="F1401" s="2" t="s">
        <v>17</v>
      </c>
      <c r="G1401" s="2" t="s">
        <v>18</v>
      </c>
      <c r="M1401" s="23">
        <v>-3084.4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1">
        <v>-3084.4</v>
      </c>
    </row>
    <row r="1402" spans="1:20" ht="15.75" thickBot="1" x14ac:dyDescent="0.3">
      <c r="A1402" s="2" t="s">
        <v>481</v>
      </c>
      <c r="B1402" s="2" t="s">
        <v>488</v>
      </c>
      <c r="C1402" s="2" t="s">
        <v>489</v>
      </c>
      <c r="D1402" s="2" t="s">
        <v>188</v>
      </c>
      <c r="E1402" s="2" t="s">
        <v>189</v>
      </c>
      <c r="F1402" s="2" t="s">
        <v>17</v>
      </c>
      <c r="G1402" s="2" t="s">
        <v>18</v>
      </c>
      <c r="H1402" s="20">
        <v>-65026.239999999998</v>
      </c>
      <c r="I1402" s="20">
        <v>-32629.74</v>
      </c>
      <c r="J1402" s="20">
        <v>-28028.46</v>
      </c>
      <c r="K1402" s="20">
        <v>-26429.57</v>
      </c>
      <c r="L1402" s="20">
        <v>-39377.730000000003</v>
      </c>
      <c r="M1402" s="20">
        <v>-28094.68</v>
      </c>
      <c r="N1402" s="20">
        <v>-35733.620000000003</v>
      </c>
      <c r="O1402" s="20">
        <v>-25045.71</v>
      </c>
      <c r="P1402" s="22">
        <v>0</v>
      </c>
      <c r="Q1402" s="22">
        <v>0</v>
      </c>
      <c r="R1402" s="22">
        <v>0</v>
      </c>
      <c r="S1402" s="22">
        <v>0</v>
      </c>
      <c r="T1402" s="21">
        <v>-280365.75</v>
      </c>
    </row>
    <row r="1403" spans="1:20" ht="15.75" thickBot="1" x14ac:dyDescent="0.3">
      <c r="A1403" s="2" t="s">
        <v>481</v>
      </c>
      <c r="B1403" s="2" t="s">
        <v>488</v>
      </c>
      <c r="C1403" s="2" t="s">
        <v>489</v>
      </c>
      <c r="D1403" s="2" t="s">
        <v>122</v>
      </c>
      <c r="E1403" s="2" t="s">
        <v>123</v>
      </c>
      <c r="F1403" s="2" t="s">
        <v>17</v>
      </c>
      <c r="G1403" s="2" t="s">
        <v>18</v>
      </c>
      <c r="H1403" s="20">
        <v>-1111404.48</v>
      </c>
      <c r="I1403" s="20">
        <v>-1246694.68</v>
      </c>
      <c r="J1403" s="20">
        <v>-1553791.69</v>
      </c>
      <c r="K1403" s="23">
        <v>-1423063.6</v>
      </c>
      <c r="L1403" s="20">
        <v>-1366040.56</v>
      </c>
      <c r="M1403" s="23">
        <v>-1441333.5</v>
      </c>
      <c r="N1403" s="20">
        <v>-1290246.6599999999</v>
      </c>
      <c r="O1403" s="20">
        <v>-1452235.31</v>
      </c>
      <c r="P1403" s="22">
        <v>0</v>
      </c>
      <c r="Q1403" s="22">
        <v>0</v>
      </c>
      <c r="R1403" s="22">
        <v>0</v>
      </c>
      <c r="S1403" s="22">
        <v>0</v>
      </c>
      <c r="T1403" s="21">
        <v>-10884810.48</v>
      </c>
    </row>
    <row r="1404" spans="1:20" ht="15.75" thickBot="1" x14ac:dyDescent="0.3">
      <c r="A1404" s="2" t="s">
        <v>481</v>
      </c>
      <c r="B1404" s="2" t="s">
        <v>488</v>
      </c>
      <c r="C1404" s="2" t="s">
        <v>489</v>
      </c>
      <c r="D1404" s="2" t="s">
        <v>124</v>
      </c>
      <c r="E1404" s="2" t="s">
        <v>125</v>
      </c>
      <c r="F1404" s="2" t="s">
        <v>17</v>
      </c>
      <c r="G1404" s="2" t="s">
        <v>18</v>
      </c>
      <c r="H1404" s="20">
        <v>-55276.32</v>
      </c>
      <c r="I1404" s="22">
        <v>-44692</v>
      </c>
      <c r="J1404" s="20">
        <v>-58718.89</v>
      </c>
      <c r="K1404" s="20">
        <v>-41424.769999999997</v>
      </c>
      <c r="L1404" s="20">
        <v>-42359.43</v>
      </c>
      <c r="M1404" s="20">
        <v>-46052.53</v>
      </c>
      <c r="N1404" s="23">
        <v>-59823.4</v>
      </c>
      <c r="O1404" s="20">
        <v>-44730.84</v>
      </c>
      <c r="P1404" s="22">
        <v>0</v>
      </c>
      <c r="Q1404" s="22">
        <v>0</v>
      </c>
      <c r="R1404" s="22">
        <v>0</v>
      </c>
      <c r="S1404" s="22">
        <v>0</v>
      </c>
      <c r="T1404" s="21">
        <v>-393078.18000000005</v>
      </c>
    </row>
    <row r="1405" spans="1:20" ht="15.75" thickBot="1" x14ac:dyDescent="0.3">
      <c r="A1405" s="2" t="s">
        <v>481</v>
      </c>
      <c r="B1405" s="2" t="s">
        <v>488</v>
      </c>
      <c r="C1405" s="2" t="s">
        <v>489</v>
      </c>
      <c r="D1405" s="2" t="s">
        <v>190</v>
      </c>
      <c r="E1405" s="2" t="s">
        <v>191</v>
      </c>
      <c r="F1405" s="2" t="s">
        <v>17</v>
      </c>
      <c r="G1405" s="2" t="s">
        <v>18</v>
      </c>
      <c r="H1405" s="20">
        <v>-978.88</v>
      </c>
      <c r="I1405" s="20">
        <v>-51.52</v>
      </c>
      <c r="J1405" s="20">
        <v>-762.16</v>
      </c>
      <c r="K1405" s="20">
        <v>-223.44</v>
      </c>
      <c r="L1405" s="22">
        <v>0</v>
      </c>
      <c r="M1405" s="20">
        <v>-78.760000000000005</v>
      </c>
      <c r="N1405" s="20">
        <v>-5817.28</v>
      </c>
      <c r="O1405" s="23">
        <v>-44.8</v>
      </c>
      <c r="P1405" s="22">
        <v>0</v>
      </c>
      <c r="Q1405" s="22">
        <v>0</v>
      </c>
      <c r="R1405" s="22">
        <v>0</v>
      </c>
      <c r="S1405" s="22">
        <v>0</v>
      </c>
      <c r="T1405" s="21">
        <v>-7956.84</v>
      </c>
    </row>
    <row r="1406" spans="1:20" ht="15.75" thickBot="1" x14ac:dyDescent="0.3">
      <c r="A1406" s="2" t="s">
        <v>481</v>
      </c>
      <c r="B1406" s="2" t="s">
        <v>488</v>
      </c>
      <c r="C1406" s="2" t="s">
        <v>489</v>
      </c>
      <c r="D1406" s="2" t="s">
        <v>192</v>
      </c>
      <c r="E1406" s="2" t="s">
        <v>193</v>
      </c>
      <c r="F1406" s="2" t="s">
        <v>17</v>
      </c>
      <c r="G1406" s="2" t="s">
        <v>18</v>
      </c>
      <c r="H1406" s="23">
        <v>-755.9</v>
      </c>
      <c r="I1406" s="23">
        <v>-401.2</v>
      </c>
      <c r="J1406" s="23">
        <v>-377.6</v>
      </c>
      <c r="K1406" s="22">
        <v>-472</v>
      </c>
      <c r="L1406" s="23">
        <v>-424.8</v>
      </c>
      <c r="M1406" s="22">
        <v>-354</v>
      </c>
      <c r="N1406" s="23">
        <v>-613.6</v>
      </c>
      <c r="O1406" s="23">
        <v>-377.6</v>
      </c>
      <c r="P1406" s="22">
        <v>0</v>
      </c>
      <c r="Q1406" s="22">
        <v>0</v>
      </c>
      <c r="R1406" s="22">
        <v>0</v>
      </c>
      <c r="S1406" s="22">
        <v>0</v>
      </c>
      <c r="T1406" s="21">
        <v>-3776.7</v>
      </c>
    </row>
    <row r="1407" spans="1:20" ht="15.75" thickBot="1" x14ac:dyDescent="0.3">
      <c r="A1407" s="2" t="s">
        <v>481</v>
      </c>
      <c r="B1407" s="2" t="s">
        <v>498</v>
      </c>
      <c r="C1407" s="2" t="s">
        <v>499</v>
      </c>
      <c r="D1407" s="2" t="s">
        <v>92</v>
      </c>
      <c r="E1407" s="2" t="s">
        <v>93</v>
      </c>
      <c r="F1407" s="2" t="s">
        <v>17</v>
      </c>
      <c r="G1407" s="2" t="s">
        <v>18</v>
      </c>
      <c r="O1407" s="20">
        <v>43.26</v>
      </c>
      <c r="P1407" s="22">
        <v>0</v>
      </c>
      <c r="Q1407" s="22">
        <v>0</v>
      </c>
      <c r="R1407" s="22">
        <v>0</v>
      </c>
      <c r="S1407" s="22">
        <v>0</v>
      </c>
      <c r="T1407" s="21">
        <v>43.26</v>
      </c>
    </row>
    <row r="1408" spans="1:20" ht="15.75" thickBot="1" x14ac:dyDescent="0.3">
      <c r="A1408" s="2" t="s">
        <v>481</v>
      </c>
      <c r="B1408" s="2" t="s">
        <v>498</v>
      </c>
      <c r="C1408" s="2" t="s">
        <v>499</v>
      </c>
      <c r="D1408" s="2" t="s">
        <v>96</v>
      </c>
      <c r="E1408" s="2" t="s">
        <v>97</v>
      </c>
      <c r="F1408" s="2" t="s">
        <v>17</v>
      </c>
      <c r="G1408" s="2" t="s">
        <v>18</v>
      </c>
      <c r="O1408" s="23">
        <v>297.60000000000002</v>
      </c>
      <c r="P1408" s="22">
        <v>0</v>
      </c>
      <c r="Q1408" s="22">
        <v>0</v>
      </c>
      <c r="R1408" s="22">
        <v>0</v>
      </c>
      <c r="S1408" s="22">
        <v>0</v>
      </c>
      <c r="T1408" s="21">
        <v>297.60000000000002</v>
      </c>
    </row>
    <row r="1409" spans="1:20" ht="15.75" thickBot="1" x14ac:dyDescent="0.3">
      <c r="A1409" s="2" t="s">
        <v>481</v>
      </c>
      <c r="B1409" s="2" t="s">
        <v>500</v>
      </c>
      <c r="C1409" s="2" t="s">
        <v>501</v>
      </c>
      <c r="D1409" s="2" t="s">
        <v>47</v>
      </c>
      <c r="E1409" s="2" t="s">
        <v>48</v>
      </c>
      <c r="F1409" s="2" t="s">
        <v>17</v>
      </c>
      <c r="G1409" s="2" t="s">
        <v>18</v>
      </c>
      <c r="H1409" s="20">
        <v>213431.45</v>
      </c>
      <c r="I1409" s="20">
        <v>212895.99</v>
      </c>
      <c r="J1409" s="20">
        <v>208159.63</v>
      </c>
      <c r="K1409" s="23">
        <v>209091.9</v>
      </c>
      <c r="L1409" s="20">
        <v>197685.15</v>
      </c>
      <c r="M1409" s="23">
        <v>203805.9</v>
      </c>
      <c r="N1409" s="20">
        <v>202134.01</v>
      </c>
      <c r="O1409" s="20">
        <v>210501.55</v>
      </c>
      <c r="P1409" s="20">
        <v>215335.11</v>
      </c>
      <c r="Q1409" s="20">
        <v>206285.49</v>
      </c>
      <c r="R1409" s="20">
        <v>175053.31</v>
      </c>
      <c r="S1409" s="20">
        <v>174777.63</v>
      </c>
      <c r="T1409" s="21">
        <v>2429157.1199999996</v>
      </c>
    </row>
    <row r="1410" spans="1:20" ht="15.75" thickBot="1" x14ac:dyDescent="0.3">
      <c r="A1410" s="2" t="s">
        <v>481</v>
      </c>
      <c r="B1410" s="2" t="s">
        <v>500</v>
      </c>
      <c r="C1410" s="2" t="s">
        <v>501</v>
      </c>
      <c r="D1410" s="2" t="s">
        <v>205</v>
      </c>
      <c r="E1410" s="2" t="s">
        <v>206</v>
      </c>
      <c r="F1410" s="2" t="s">
        <v>17</v>
      </c>
      <c r="G1410" s="2" t="s">
        <v>18</v>
      </c>
      <c r="P1410" s="23">
        <v>-87424.3</v>
      </c>
      <c r="Q1410" s="23">
        <v>87424.3</v>
      </c>
      <c r="R1410" s="22">
        <v>0</v>
      </c>
      <c r="S1410" s="22">
        <v>0</v>
      </c>
      <c r="T1410" s="21">
        <v>0</v>
      </c>
    </row>
    <row r="1411" spans="1:20" ht="15.75" thickBot="1" x14ac:dyDescent="0.3">
      <c r="A1411" s="2" t="s">
        <v>481</v>
      </c>
      <c r="B1411" s="2" t="s">
        <v>500</v>
      </c>
      <c r="C1411" s="2" t="s">
        <v>501</v>
      </c>
      <c r="D1411" s="2" t="s">
        <v>104</v>
      </c>
      <c r="E1411" s="2" t="s">
        <v>105</v>
      </c>
      <c r="F1411" s="2" t="s">
        <v>17</v>
      </c>
      <c r="G1411" s="2" t="s">
        <v>18</v>
      </c>
      <c r="N1411" s="20">
        <v>311.58</v>
      </c>
      <c r="O1411" s="20">
        <v>246.56</v>
      </c>
      <c r="P1411" s="20">
        <v>2780.56</v>
      </c>
      <c r="Q1411" s="20">
        <v>573.34</v>
      </c>
      <c r="R1411" s="20">
        <v>177.11</v>
      </c>
      <c r="S1411" s="22">
        <v>0</v>
      </c>
      <c r="T1411" s="21">
        <v>4089.15</v>
      </c>
    </row>
    <row r="1412" spans="1:20" ht="15.75" thickBot="1" x14ac:dyDescent="0.3">
      <c r="A1412" s="2" t="s">
        <v>481</v>
      </c>
      <c r="B1412" s="2" t="s">
        <v>500</v>
      </c>
      <c r="C1412" s="2" t="s">
        <v>501</v>
      </c>
      <c r="D1412" s="2" t="s">
        <v>74</v>
      </c>
      <c r="E1412" s="2" t="s">
        <v>75</v>
      </c>
      <c r="F1412" s="2" t="s">
        <v>17</v>
      </c>
      <c r="G1412" s="2" t="s">
        <v>18</v>
      </c>
      <c r="H1412" s="20">
        <v>13252.11</v>
      </c>
      <c r="I1412" s="20">
        <v>16200.32</v>
      </c>
      <c r="J1412" s="23">
        <v>20101.5</v>
      </c>
      <c r="K1412" s="22">
        <v>19357</v>
      </c>
      <c r="L1412" s="20">
        <v>18389.150000000001</v>
      </c>
      <c r="M1412" s="20">
        <v>18538.23</v>
      </c>
      <c r="N1412" s="20">
        <v>16014.92</v>
      </c>
      <c r="O1412" s="20">
        <v>19075.47</v>
      </c>
      <c r="P1412" s="20">
        <v>20303.91</v>
      </c>
      <c r="Q1412" s="23">
        <v>19716.400000000001</v>
      </c>
      <c r="R1412" s="20">
        <v>17944.25</v>
      </c>
      <c r="S1412" s="23">
        <v>17705.400000000001</v>
      </c>
      <c r="T1412" s="21">
        <v>216598.65999999997</v>
      </c>
    </row>
    <row r="1413" spans="1:20" ht="15.75" thickBot="1" x14ac:dyDescent="0.3">
      <c r="A1413" s="2" t="s">
        <v>481</v>
      </c>
      <c r="B1413" s="2" t="s">
        <v>500</v>
      </c>
      <c r="C1413" s="2" t="s">
        <v>501</v>
      </c>
      <c r="D1413" s="2" t="s">
        <v>106</v>
      </c>
      <c r="E1413" s="2" t="s">
        <v>107</v>
      </c>
      <c r="F1413" s="2" t="s">
        <v>17</v>
      </c>
      <c r="G1413" s="2" t="s">
        <v>18</v>
      </c>
      <c r="J1413" s="20">
        <v>22.34</v>
      </c>
      <c r="K1413" s="22">
        <v>0</v>
      </c>
      <c r="L1413" s="20">
        <v>134.02000000000001</v>
      </c>
      <c r="M1413" s="20">
        <v>23.12</v>
      </c>
      <c r="N1413" s="20">
        <v>633.30999999999995</v>
      </c>
      <c r="O1413" s="20">
        <v>618.11</v>
      </c>
      <c r="P1413" s="20">
        <v>3933.07</v>
      </c>
      <c r="Q1413" s="20">
        <v>1654.72</v>
      </c>
      <c r="R1413" s="20">
        <v>883.98</v>
      </c>
      <c r="S1413" s="20">
        <v>753.69</v>
      </c>
      <c r="T1413" s="21">
        <v>8656.36</v>
      </c>
    </row>
    <row r="1414" spans="1:20" ht="15.75" thickBot="1" x14ac:dyDescent="0.3">
      <c r="A1414" s="2" t="s">
        <v>481</v>
      </c>
      <c r="B1414" s="2" t="s">
        <v>500</v>
      </c>
      <c r="C1414" s="2" t="s">
        <v>501</v>
      </c>
      <c r="D1414" s="2" t="s">
        <v>128</v>
      </c>
      <c r="E1414" s="2" t="s">
        <v>129</v>
      </c>
      <c r="F1414" s="2" t="s">
        <v>17</v>
      </c>
      <c r="G1414" s="2" t="s">
        <v>18</v>
      </c>
      <c r="S1414" s="22">
        <v>0</v>
      </c>
      <c r="T1414" s="21">
        <v>0</v>
      </c>
    </row>
    <row r="1415" spans="1:20" ht="15.75" thickBot="1" x14ac:dyDescent="0.3">
      <c r="A1415" s="2" t="s">
        <v>481</v>
      </c>
      <c r="B1415" s="2" t="s">
        <v>500</v>
      </c>
      <c r="C1415" s="2" t="s">
        <v>501</v>
      </c>
      <c r="D1415" s="2" t="s">
        <v>367</v>
      </c>
      <c r="E1415" s="2" t="s">
        <v>368</v>
      </c>
      <c r="F1415" s="2" t="s">
        <v>17</v>
      </c>
      <c r="G1415" s="2" t="s">
        <v>18</v>
      </c>
      <c r="S1415" s="22">
        <v>0</v>
      </c>
      <c r="T1415" s="21">
        <v>0</v>
      </c>
    </row>
    <row r="1416" spans="1:20" ht="15.75" thickBot="1" x14ac:dyDescent="0.3">
      <c r="A1416" s="2" t="s">
        <v>481</v>
      </c>
      <c r="B1416" s="2" t="s">
        <v>500</v>
      </c>
      <c r="C1416" s="2" t="s">
        <v>501</v>
      </c>
      <c r="D1416" s="2" t="s">
        <v>49</v>
      </c>
      <c r="E1416" s="2" t="s">
        <v>50</v>
      </c>
      <c r="F1416" s="2" t="s">
        <v>17</v>
      </c>
      <c r="G1416" s="2" t="s">
        <v>18</v>
      </c>
      <c r="H1416" s="22">
        <v>35446</v>
      </c>
      <c r="I1416" s="20">
        <v>35988.81</v>
      </c>
      <c r="J1416" s="20">
        <v>37891.160000000003</v>
      </c>
      <c r="K1416" s="20">
        <v>35680.910000000003</v>
      </c>
      <c r="L1416" s="20">
        <v>35555.08</v>
      </c>
      <c r="M1416" s="20">
        <v>37430.639999999999</v>
      </c>
      <c r="N1416" s="20">
        <v>38269.25</v>
      </c>
      <c r="O1416" s="20">
        <v>38485.54</v>
      </c>
      <c r="P1416" s="20">
        <v>37602.15</v>
      </c>
      <c r="Q1416" s="20">
        <v>37239.43</v>
      </c>
      <c r="R1416" s="20">
        <v>35346.93</v>
      </c>
      <c r="S1416" s="20">
        <v>34942.239999999998</v>
      </c>
      <c r="T1416" s="21">
        <v>439878.14</v>
      </c>
    </row>
    <row r="1417" spans="1:20" ht="15.75" thickBot="1" x14ac:dyDescent="0.3">
      <c r="A1417" s="2" t="s">
        <v>481</v>
      </c>
      <c r="B1417" s="2" t="s">
        <v>500</v>
      </c>
      <c r="C1417" s="2" t="s">
        <v>501</v>
      </c>
      <c r="D1417" s="2" t="s">
        <v>51</v>
      </c>
      <c r="E1417" s="2" t="s">
        <v>52</v>
      </c>
      <c r="F1417" s="2" t="s">
        <v>17</v>
      </c>
      <c r="G1417" s="2" t="s">
        <v>18</v>
      </c>
      <c r="H1417" s="20">
        <v>116190.27</v>
      </c>
      <c r="I1417" s="20">
        <v>118231.93</v>
      </c>
      <c r="J1417" s="20">
        <v>124485.07</v>
      </c>
      <c r="K1417" s="20">
        <v>117220.06</v>
      </c>
      <c r="L1417" s="20">
        <v>116828.67</v>
      </c>
      <c r="M1417" s="20">
        <v>122972.98</v>
      </c>
      <c r="N1417" s="20">
        <v>125878.49</v>
      </c>
      <c r="O1417" s="20">
        <v>126576.35</v>
      </c>
      <c r="P1417" s="20">
        <v>124630.22</v>
      </c>
      <c r="Q1417" s="20">
        <v>122705.66</v>
      </c>
      <c r="R1417" s="20">
        <v>116297.07</v>
      </c>
      <c r="S1417" s="20">
        <v>114917.27</v>
      </c>
      <c r="T1417" s="21">
        <v>1446934.04</v>
      </c>
    </row>
    <row r="1418" spans="1:20" ht="15.75" thickBot="1" x14ac:dyDescent="0.3">
      <c r="A1418" s="2" t="s">
        <v>481</v>
      </c>
      <c r="B1418" s="2" t="s">
        <v>500</v>
      </c>
      <c r="C1418" s="2" t="s">
        <v>501</v>
      </c>
      <c r="D1418" s="2" t="s">
        <v>29</v>
      </c>
      <c r="E1418" s="2" t="s">
        <v>30</v>
      </c>
      <c r="F1418" s="2" t="s">
        <v>17</v>
      </c>
      <c r="G1418" s="2" t="s">
        <v>18</v>
      </c>
      <c r="M1418" s="20">
        <v>180.02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1">
        <v>180.02</v>
      </c>
    </row>
    <row r="1419" spans="1:20" ht="15.75" thickBot="1" x14ac:dyDescent="0.3">
      <c r="A1419" s="2" t="s">
        <v>481</v>
      </c>
      <c r="B1419" s="2" t="s">
        <v>500</v>
      </c>
      <c r="C1419" s="2" t="s">
        <v>501</v>
      </c>
      <c r="D1419" s="2" t="s">
        <v>108</v>
      </c>
      <c r="E1419" s="2" t="s">
        <v>109</v>
      </c>
      <c r="F1419" s="2" t="s">
        <v>17</v>
      </c>
      <c r="G1419" s="2" t="s">
        <v>18</v>
      </c>
      <c r="H1419" s="20">
        <v>33.93</v>
      </c>
      <c r="I1419" s="23">
        <v>15.8</v>
      </c>
      <c r="J1419" s="23">
        <v>66.7</v>
      </c>
      <c r="K1419" s="20">
        <v>126.36</v>
      </c>
      <c r="L1419" s="20">
        <v>57.93</v>
      </c>
      <c r="M1419" s="23">
        <v>124.4</v>
      </c>
      <c r="N1419" s="22">
        <v>0</v>
      </c>
      <c r="O1419" s="20">
        <v>10.63</v>
      </c>
      <c r="P1419" s="20">
        <v>55.63</v>
      </c>
      <c r="Q1419" s="20">
        <v>61.89</v>
      </c>
      <c r="R1419" s="20">
        <v>61.89</v>
      </c>
      <c r="S1419" s="22">
        <v>20</v>
      </c>
      <c r="T1419" s="21">
        <v>635.16</v>
      </c>
    </row>
    <row r="1420" spans="1:20" ht="15.75" thickBot="1" x14ac:dyDescent="0.3">
      <c r="A1420" s="2" t="s">
        <v>481</v>
      </c>
      <c r="B1420" s="2" t="s">
        <v>500</v>
      </c>
      <c r="C1420" s="2" t="s">
        <v>501</v>
      </c>
      <c r="D1420" s="2" t="s">
        <v>82</v>
      </c>
      <c r="E1420" s="2" t="s">
        <v>83</v>
      </c>
      <c r="F1420" s="2" t="s">
        <v>17</v>
      </c>
      <c r="G1420" s="2" t="s">
        <v>18</v>
      </c>
      <c r="H1420" s="20">
        <v>-1103.68</v>
      </c>
      <c r="I1420" s="20">
        <v>198.91</v>
      </c>
      <c r="J1420" s="20">
        <v>668.95</v>
      </c>
      <c r="K1420" s="22">
        <v>6923</v>
      </c>
      <c r="L1420" s="20">
        <v>-1147.6600000000001</v>
      </c>
      <c r="M1420" s="20">
        <v>-4731.6400000000003</v>
      </c>
      <c r="N1420" s="20">
        <v>-392.78</v>
      </c>
      <c r="O1420" s="23">
        <v>710.1</v>
      </c>
      <c r="P1420" s="20">
        <v>-399.27</v>
      </c>
      <c r="Q1420" s="20">
        <v>7023.06</v>
      </c>
      <c r="R1420" s="20">
        <v>-9099.94</v>
      </c>
      <c r="S1420" s="20">
        <v>2839.69</v>
      </c>
      <c r="T1420" s="21">
        <v>1488.7400000000002</v>
      </c>
    </row>
    <row r="1421" spans="1:20" ht="15.75" thickBot="1" x14ac:dyDescent="0.3">
      <c r="A1421" s="2" t="s">
        <v>481</v>
      </c>
      <c r="B1421" s="2" t="s">
        <v>500</v>
      </c>
      <c r="C1421" s="2" t="s">
        <v>501</v>
      </c>
      <c r="D1421" s="2" t="s">
        <v>414</v>
      </c>
      <c r="E1421" s="2" t="s">
        <v>415</v>
      </c>
      <c r="F1421" s="2" t="s">
        <v>17</v>
      </c>
      <c r="G1421" s="2" t="s">
        <v>18</v>
      </c>
      <c r="R1421" s="23">
        <v>149.9</v>
      </c>
      <c r="S1421" s="22">
        <v>0</v>
      </c>
      <c r="T1421" s="21">
        <v>149.9</v>
      </c>
    </row>
    <row r="1422" spans="1:20" ht="15.75" thickBot="1" x14ac:dyDescent="0.3">
      <c r="A1422" s="2" t="s">
        <v>481</v>
      </c>
      <c r="B1422" s="2" t="s">
        <v>500</v>
      </c>
      <c r="C1422" s="2" t="s">
        <v>501</v>
      </c>
      <c r="D1422" s="2" t="s">
        <v>152</v>
      </c>
      <c r="E1422" s="2" t="s">
        <v>153</v>
      </c>
      <c r="F1422" s="2" t="s">
        <v>17</v>
      </c>
      <c r="G1422" s="2" t="s">
        <v>18</v>
      </c>
      <c r="J1422" s="20">
        <v>20.99</v>
      </c>
      <c r="K1422" s="20">
        <v>83.97</v>
      </c>
      <c r="L1422" s="23">
        <v>89.9</v>
      </c>
      <c r="M1422" s="23">
        <v>188.7</v>
      </c>
      <c r="N1422" s="22">
        <v>0</v>
      </c>
      <c r="O1422" s="22">
        <v>0</v>
      </c>
      <c r="P1422" s="22">
        <v>0</v>
      </c>
      <c r="Q1422" s="22">
        <v>0</v>
      </c>
      <c r="R1422" s="20">
        <v>96.28</v>
      </c>
      <c r="S1422" s="20">
        <v>280.94</v>
      </c>
      <c r="T1422" s="21">
        <v>760.78</v>
      </c>
    </row>
    <row r="1423" spans="1:20" ht="15.75" thickBot="1" x14ac:dyDescent="0.3">
      <c r="A1423" s="2" t="s">
        <v>481</v>
      </c>
      <c r="B1423" s="2" t="s">
        <v>500</v>
      </c>
      <c r="C1423" s="2" t="s">
        <v>501</v>
      </c>
      <c r="D1423" s="2" t="s">
        <v>154</v>
      </c>
      <c r="E1423" s="2" t="s">
        <v>155</v>
      </c>
      <c r="F1423" s="2" t="s">
        <v>17</v>
      </c>
      <c r="G1423" s="2" t="s">
        <v>18</v>
      </c>
      <c r="J1423" s="20">
        <v>789.51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1">
        <v>789.51</v>
      </c>
    </row>
    <row r="1424" spans="1:20" ht="15.75" thickBot="1" x14ac:dyDescent="0.3">
      <c r="A1424" s="2" t="s">
        <v>481</v>
      </c>
      <c r="B1424" s="2" t="s">
        <v>500</v>
      </c>
      <c r="C1424" s="2" t="s">
        <v>501</v>
      </c>
      <c r="D1424" s="2" t="s">
        <v>110</v>
      </c>
      <c r="E1424" s="2" t="s">
        <v>111</v>
      </c>
      <c r="F1424" s="2" t="s">
        <v>17</v>
      </c>
      <c r="G1424" s="2" t="s">
        <v>18</v>
      </c>
      <c r="H1424" s="20">
        <v>253.23</v>
      </c>
      <c r="I1424" s="20">
        <v>34.880000000000003</v>
      </c>
      <c r="J1424" s="20">
        <v>143.47</v>
      </c>
      <c r="K1424" s="20">
        <v>354.94</v>
      </c>
      <c r="L1424" s="23">
        <v>228.8</v>
      </c>
      <c r="M1424" s="20">
        <v>90.54</v>
      </c>
      <c r="N1424" s="22">
        <v>0</v>
      </c>
      <c r="O1424" s="22">
        <v>0</v>
      </c>
      <c r="P1424" s="22">
        <v>0</v>
      </c>
      <c r="Q1424" s="22">
        <v>0</v>
      </c>
      <c r="R1424" s="20">
        <v>53.81</v>
      </c>
      <c r="S1424" s="22">
        <v>0</v>
      </c>
      <c r="T1424" s="21">
        <v>1159.6699999999998</v>
      </c>
    </row>
    <row r="1425" spans="1:20" ht="15.75" thickBot="1" x14ac:dyDescent="0.3">
      <c r="A1425" s="2" t="s">
        <v>481</v>
      </c>
      <c r="B1425" s="2" t="s">
        <v>500</v>
      </c>
      <c r="C1425" s="2" t="s">
        <v>501</v>
      </c>
      <c r="D1425" s="2" t="s">
        <v>470</v>
      </c>
      <c r="E1425" s="2" t="s">
        <v>471</v>
      </c>
      <c r="F1425" s="2" t="s">
        <v>17</v>
      </c>
      <c r="G1425" s="2" t="s">
        <v>18</v>
      </c>
      <c r="K1425" s="22">
        <v>714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1">
        <v>714</v>
      </c>
    </row>
    <row r="1426" spans="1:20" ht="15.75" thickBot="1" x14ac:dyDescent="0.3">
      <c r="A1426" s="2" t="s">
        <v>481</v>
      </c>
      <c r="B1426" s="2" t="s">
        <v>500</v>
      </c>
      <c r="C1426" s="2" t="s">
        <v>501</v>
      </c>
      <c r="D1426" s="2" t="s">
        <v>33</v>
      </c>
      <c r="E1426" s="2" t="s">
        <v>34</v>
      </c>
      <c r="F1426" s="2" t="s">
        <v>17</v>
      </c>
      <c r="G1426" s="2" t="s">
        <v>18</v>
      </c>
      <c r="H1426" s="20">
        <v>7069.52</v>
      </c>
      <c r="I1426" s="20">
        <v>7297.01</v>
      </c>
      <c r="J1426" s="20">
        <v>6304.56</v>
      </c>
      <c r="K1426" s="20">
        <v>4900.24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1">
        <v>25571.33</v>
      </c>
    </row>
    <row r="1427" spans="1:20" ht="15.75" thickBot="1" x14ac:dyDescent="0.3">
      <c r="A1427" s="2" t="s">
        <v>481</v>
      </c>
      <c r="B1427" s="2" t="s">
        <v>500</v>
      </c>
      <c r="C1427" s="2" t="s">
        <v>501</v>
      </c>
      <c r="D1427" s="2" t="s">
        <v>112</v>
      </c>
      <c r="E1427" s="2" t="s">
        <v>113</v>
      </c>
      <c r="F1427" s="2" t="s">
        <v>17</v>
      </c>
      <c r="G1427" s="2" t="s">
        <v>18</v>
      </c>
      <c r="P1427" s="23">
        <v>47.2</v>
      </c>
      <c r="Q1427" s="23">
        <v>141.6</v>
      </c>
      <c r="R1427" s="23">
        <v>70.8</v>
      </c>
      <c r="S1427" s="23">
        <v>23.6</v>
      </c>
      <c r="T1427" s="21">
        <v>283.20000000000005</v>
      </c>
    </row>
    <row r="1428" spans="1:20" ht="15.75" thickBot="1" x14ac:dyDescent="0.3">
      <c r="A1428" s="2" t="s">
        <v>481</v>
      </c>
      <c r="B1428" s="2" t="s">
        <v>500</v>
      </c>
      <c r="C1428" s="2" t="s">
        <v>501</v>
      </c>
      <c r="D1428" s="2" t="s">
        <v>166</v>
      </c>
      <c r="E1428" s="2" t="s">
        <v>167</v>
      </c>
      <c r="F1428" s="2" t="s">
        <v>17</v>
      </c>
      <c r="G1428" s="2" t="s">
        <v>18</v>
      </c>
      <c r="H1428" s="20">
        <v>5.81</v>
      </c>
      <c r="I1428" s="22">
        <v>0</v>
      </c>
      <c r="J1428" s="22">
        <v>0</v>
      </c>
      <c r="K1428" s="22">
        <v>0</v>
      </c>
      <c r="L1428" s="22">
        <v>0</v>
      </c>
      <c r="M1428" s="22">
        <v>0</v>
      </c>
      <c r="N1428" s="22">
        <v>0</v>
      </c>
      <c r="O1428" s="22">
        <v>0</v>
      </c>
      <c r="P1428" s="22">
        <v>0</v>
      </c>
      <c r="Q1428" s="22">
        <v>0</v>
      </c>
      <c r="R1428" s="22">
        <v>0</v>
      </c>
      <c r="S1428" s="22">
        <v>0</v>
      </c>
      <c r="T1428" s="21">
        <v>5.81</v>
      </c>
    </row>
    <row r="1429" spans="1:20" ht="15.75" thickBot="1" x14ac:dyDescent="0.3">
      <c r="A1429" s="2" t="s">
        <v>481</v>
      </c>
      <c r="B1429" s="2" t="s">
        <v>500</v>
      </c>
      <c r="C1429" s="2" t="s">
        <v>501</v>
      </c>
      <c r="D1429" s="2" t="s">
        <v>84</v>
      </c>
      <c r="E1429" s="2" t="s">
        <v>85</v>
      </c>
      <c r="F1429" s="2" t="s">
        <v>17</v>
      </c>
      <c r="G1429" s="2" t="s">
        <v>18</v>
      </c>
      <c r="H1429" s="20">
        <v>332.64</v>
      </c>
      <c r="I1429" s="20">
        <v>480.31</v>
      </c>
      <c r="J1429" s="20">
        <v>624.54</v>
      </c>
      <c r="K1429" s="20">
        <v>437.05</v>
      </c>
      <c r="L1429" s="23">
        <v>1195.7</v>
      </c>
      <c r="M1429" s="20">
        <v>1639.69</v>
      </c>
      <c r="N1429" s="20">
        <v>426.96</v>
      </c>
      <c r="O1429" s="20">
        <v>27.62</v>
      </c>
      <c r="P1429" s="20">
        <v>260.58</v>
      </c>
      <c r="Q1429" s="20">
        <v>593.99</v>
      </c>
      <c r="R1429" s="20">
        <v>408.75</v>
      </c>
      <c r="S1429" s="20">
        <v>134.74</v>
      </c>
      <c r="T1429" s="21">
        <v>6562.57</v>
      </c>
    </row>
    <row r="1430" spans="1:20" ht="15.75" thickBot="1" x14ac:dyDescent="0.3">
      <c r="A1430" s="2" t="s">
        <v>481</v>
      </c>
      <c r="B1430" s="2" t="s">
        <v>500</v>
      </c>
      <c r="C1430" s="2" t="s">
        <v>501</v>
      </c>
      <c r="D1430" s="2" t="s">
        <v>176</v>
      </c>
      <c r="E1430" s="2" t="s">
        <v>177</v>
      </c>
      <c r="F1430" s="2" t="s">
        <v>17</v>
      </c>
      <c r="G1430" s="2" t="s">
        <v>18</v>
      </c>
      <c r="I1430" s="23">
        <v>155.4</v>
      </c>
      <c r="J1430" s="22">
        <v>0</v>
      </c>
      <c r="K1430" s="22">
        <v>0</v>
      </c>
      <c r="L1430" s="22">
        <v>0</v>
      </c>
      <c r="M1430" s="20">
        <v>247.44</v>
      </c>
      <c r="N1430" s="22">
        <v>0</v>
      </c>
      <c r="O1430" s="22">
        <v>0</v>
      </c>
      <c r="P1430" s="22">
        <v>0</v>
      </c>
      <c r="Q1430" s="22">
        <v>0</v>
      </c>
      <c r="R1430" s="20">
        <v>740.24</v>
      </c>
      <c r="S1430" s="20">
        <v>151.06</v>
      </c>
      <c r="T1430" s="21">
        <v>1294.1399999999999</v>
      </c>
    </row>
    <row r="1431" spans="1:20" ht="15.75" thickBot="1" x14ac:dyDescent="0.3">
      <c r="A1431" s="2" t="s">
        <v>481</v>
      </c>
      <c r="B1431" s="2" t="s">
        <v>500</v>
      </c>
      <c r="C1431" s="2" t="s">
        <v>501</v>
      </c>
      <c r="D1431" s="2" t="s">
        <v>180</v>
      </c>
      <c r="E1431" s="2" t="s">
        <v>181</v>
      </c>
      <c r="F1431" s="2" t="s">
        <v>17</v>
      </c>
      <c r="G1431" s="2" t="s">
        <v>18</v>
      </c>
      <c r="H1431" s="20">
        <v>807.98</v>
      </c>
      <c r="I1431" s="20">
        <v>143.31</v>
      </c>
      <c r="J1431" s="22">
        <v>25</v>
      </c>
      <c r="K1431" s="20">
        <v>134.91999999999999</v>
      </c>
      <c r="L1431" s="22">
        <v>25</v>
      </c>
      <c r="M1431" s="22">
        <v>25</v>
      </c>
      <c r="N1431" s="22">
        <v>50</v>
      </c>
      <c r="O1431" s="20">
        <v>61.53</v>
      </c>
      <c r="P1431" s="20">
        <v>45.41</v>
      </c>
      <c r="Q1431" s="22">
        <v>0</v>
      </c>
      <c r="R1431" s="20">
        <v>80.41</v>
      </c>
      <c r="S1431" s="20">
        <v>1156.82</v>
      </c>
      <c r="T1431" s="21">
        <v>2555.38</v>
      </c>
    </row>
    <row r="1432" spans="1:20" ht="15.75" thickBot="1" x14ac:dyDescent="0.3">
      <c r="A1432" s="2" t="s">
        <v>481</v>
      </c>
      <c r="B1432" s="2" t="s">
        <v>500</v>
      </c>
      <c r="C1432" s="2" t="s">
        <v>501</v>
      </c>
      <c r="D1432" s="2" t="s">
        <v>55</v>
      </c>
      <c r="E1432" s="2" t="s">
        <v>56</v>
      </c>
      <c r="F1432" s="2" t="s">
        <v>17</v>
      </c>
      <c r="G1432" s="2" t="s">
        <v>18</v>
      </c>
      <c r="P1432" s="20">
        <v>-37869.51</v>
      </c>
      <c r="Q1432" s="23">
        <v>-326999.09999999998</v>
      </c>
      <c r="R1432" s="20">
        <v>-158317.79</v>
      </c>
      <c r="S1432" s="20">
        <v>-150268.46</v>
      </c>
      <c r="T1432" s="21">
        <v>-673454.86</v>
      </c>
    </row>
    <row r="1433" spans="1:20" ht="15.75" thickBot="1" x14ac:dyDescent="0.3">
      <c r="A1433" s="2" t="s">
        <v>481</v>
      </c>
      <c r="B1433" s="2" t="s">
        <v>500</v>
      </c>
      <c r="C1433" s="2" t="s">
        <v>501</v>
      </c>
      <c r="D1433" s="2" t="s">
        <v>76</v>
      </c>
      <c r="E1433" s="2" t="s">
        <v>77</v>
      </c>
      <c r="F1433" s="2" t="s">
        <v>17</v>
      </c>
      <c r="G1433" s="2" t="s">
        <v>18</v>
      </c>
      <c r="H1433" s="20">
        <v>185739.91</v>
      </c>
      <c r="I1433" s="20">
        <v>174499.51</v>
      </c>
      <c r="J1433" s="20">
        <v>188122.45</v>
      </c>
      <c r="K1433" s="20">
        <v>171928.68</v>
      </c>
      <c r="L1433" s="20">
        <v>142020.35</v>
      </c>
      <c r="M1433" s="20">
        <v>157364.87</v>
      </c>
      <c r="N1433" s="20">
        <v>150963.09</v>
      </c>
      <c r="O1433" s="20">
        <v>173713.55</v>
      </c>
      <c r="P1433" s="22">
        <v>0</v>
      </c>
      <c r="Q1433" s="22">
        <v>0</v>
      </c>
      <c r="R1433" s="22">
        <v>0</v>
      </c>
      <c r="S1433" s="22">
        <v>0</v>
      </c>
      <c r="T1433" s="21">
        <v>1344352.4100000001</v>
      </c>
    </row>
    <row r="1434" spans="1:20" ht="15.75" thickBot="1" x14ac:dyDescent="0.3">
      <c r="A1434" s="2" t="s">
        <v>481</v>
      </c>
      <c r="B1434" s="2" t="s">
        <v>500</v>
      </c>
      <c r="C1434" s="2" t="s">
        <v>501</v>
      </c>
      <c r="D1434" s="2" t="s">
        <v>114</v>
      </c>
      <c r="E1434" s="2" t="s">
        <v>115</v>
      </c>
      <c r="F1434" s="2" t="s">
        <v>17</v>
      </c>
      <c r="G1434" s="2" t="s">
        <v>18</v>
      </c>
      <c r="P1434" s="20">
        <v>-2370.29</v>
      </c>
      <c r="Q1434" s="20">
        <v>-609.88</v>
      </c>
      <c r="R1434" s="20">
        <v>-96.68</v>
      </c>
      <c r="S1434" s="22">
        <v>0</v>
      </c>
      <c r="T1434" s="21">
        <v>-3076.85</v>
      </c>
    </row>
    <row r="1435" spans="1:20" ht="15.75" thickBot="1" x14ac:dyDescent="0.3">
      <c r="A1435" s="2" t="s">
        <v>481</v>
      </c>
      <c r="B1435" s="2" t="s">
        <v>500</v>
      </c>
      <c r="C1435" s="2" t="s">
        <v>501</v>
      </c>
      <c r="D1435" s="2" t="s">
        <v>94</v>
      </c>
      <c r="E1435" s="2" t="s">
        <v>95</v>
      </c>
      <c r="F1435" s="2" t="s">
        <v>17</v>
      </c>
      <c r="G1435" s="2" t="s">
        <v>18</v>
      </c>
      <c r="N1435" s="20">
        <v>164.67</v>
      </c>
      <c r="O1435" s="20">
        <v>219.56</v>
      </c>
      <c r="P1435" s="22">
        <v>0</v>
      </c>
      <c r="Q1435" s="22">
        <v>0</v>
      </c>
      <c r="R1435" s="22">
        <v>0</v>
      </c>
      <c r="S1435" s="22">
        <v>0</v>
      </c>
      <c r="T1435" s="21">
        <v>384.23</v>
      </c>
    </row>
    <row r="1436" spans="1:20" ht="15.75" thickBot="1" x14ac:dyDescent="0.3">
      <c r="A1436" s="2" t="s">
        <v>481</v>
      </c>
      <c r="B1436" s="2" t="s">
        <v>500</v>
      </c>
      <c r="C1436" s="2" t="s">
        <v>501</v>
      </c>
      <c r="D1436" s="2" t="s">
        <v>116</v>
      </c>
      <c r="E1436" s="2" t="s">
        <v>117</v>
      </c>
      <c r="F1436" s="2" t="s">
        <v>17</v>
      </c>
      <c r="G1436" s="2" t="s">
        <v>18</v>
      </c>
      <c r="P1436" s="20">
        <v>-7798.18</v>
      </c>
      <c r="Q1436" s="20">
        <v>-3287.73</v>
      </c>
      <c r="R1436" s="20">
        <v>-666.05</v>
      </c>
      <c r="S1436" s="20">
        <v>-1210.32</v>
      </c>
      <c r="T1436" s="21">
        <v>-12962.279999999999</v>
      </c>
    </row>
    <row r="1437" spans="1:20" ht="15.75" thickBot="1" x14ac:dyDescent="0.3">
      <c r="A1437" s="2" t="s">
        <v>481</v>
      </c>
      <c r="B1437" s="2" t="s">
        <v>500</v>
      </c>
      <c r="C1437" s="2" t="s">
        <v>501</v>
      </c>
      <c r="D1437" s="2" t="s">
        <v>118</v>
      </c>
      <c r="E1437" s="2" t="s">
        <v>119</v>
      </c>
      <c r="F1437" s="2" t="s">
        <v>17</v>
      </c>
      <c r="G1437" s="2" t="s">
        <v>18</v>
      </c>
      <c r="P1437" s="23">
        <v>-4166.3999999999996</v>
      </c>
      <c r="Q1437" s="20">
        <v>-1625.65</v>
      </c>
      <c r="R1437" s="20">
        <v>-279.55</v>
      </c>
      <c r="S1437" s="23">
        <v>-340.1</v>
      </c>
      <c r="T1437" s="21">
        <v>-6411.7</v>
      </c>
    </row>
    <row r="1438" spans="1:20" ht="15.75" thickBot="1" x14ac:dyDescent="0.3">
      <c r="A1438" s="2" t="s">
        <v>481</v>
      </c>
      <c r="B1438" s="2" t="s">
        <v>500</v>
      </c>
      <c r="C1438" s="2" t="s">
        <v>501</v>
      </c>
      <c r="D1438" s="2" t="s">
        <v>96</v>
      </c>
      <c r="E1438" s="2" t="s">
        <v>97</v>
      </c>
      <c r="F1438" s="2" t="s">
        <v>17</v>
      </c>
      <c r="G1438" s="2" t="s">
        <v>18</v>
      </c>
      <c r="H1438" s="20">
        <v>15932.89</v>
      </c>
      <c r="I1438" s="23">
        <v>17531.400000000001</v>
      </c>
      <c r="J1438" s="20">
        <v>22099.07</v>
      </c>
      <c r="K1438" s="20">
        <v>21280.59</v>
      </c>
      <c r="L1438" s="20">
        <v>19775.63</v>
      </c>
      <c r="M1438" s="20">
        <v>23002.76</v>
      </c>
      <c r="N1438" s="20">
        <v>25915.32</v>
      </c>
      <c r="O1438" s="20">
        <v>28786.82</v>
      </c>
      <c r="P1438" s="22">
        <v>0</v>
      </c>
      <c r="Q1438" s="22">
        <v>0</v>
      </c>
      <c r="R1438" s="22">
        <v>0</v>
      </c>
      <c r="S1438" s="22">
        <v>0</v>
      </c>
      <c r="T1438" s="21">
        <v>174324.48000000001</v>
      </c>
    </row>
    <row r="1439" spans="1:20" ht="15.75" thickBot="1" x14ac:dyDescent="0.3">
      <c r="A1439" s="2" t="s">
        <v>481</v>
      </c>
      <c r="B1439" s="2" t="s">
        <v>500</v>
      </c>
      <c r="C1439" s="2" t="s">
        <v>501</v>
      </c>
      <c r="D1439" s="2" t="s">
        <v>98</v>
      </c>
      <c r="E1439" s="2" t="s">
        <v>99</v>
      </c>
      <c r="F1439" s="2" t="s">
        <v>17</v>
      </c>
      <c r="G1439" s="2" t="s">
        <v>18</v>
      </c>
      <c r="J1439" s="20">
        <v>13.26</v>
      </c>
      <c r="K1439" s="22">
        <v>0</v>
      </c>
      <c r="L1439" s="22">
        <v>0</v>
      </c>
      <c r="M1439" s="22">
        <v>0</v>
      </c>
      <c r="N1439" s="20">
        <v>351.31</v>
      </c>
      <c r="O1439" s="20">
        <v>485.72</v>
      </c>
      <c r="P1439" s="22">
        <v>0</v>
      </c>
      <c r="Q1439" s="22">
        <v>0</v>
      </c>
      <c r="R1439" s="22">
        <v>0</v>
      </c>
      <c r="S1439" s="22">
        <v>0</v>
      </c>
      <c r="T1439" s="21">
        <v>850.29</v>
      </c>
    </row>
    <row r="1440" spans="1:20" ht="15.75" thickBot="1" x14ac:dyDescent="0.3">
      <c r="A1440" s="2" t="s">
        <v>481</v>
      </c>
      <c r="B1440" s="2" t="s">
        <v>500</v>
      </c>
      <c r="C1440" s="2" t="s">
        <v>501</v>
      </c>
      <c r="D1440" s="2" t="s">
        <v>120</v>
      </c>
      <c r="E1440" s="2" t="s">
        <v>121</v>
      </c>
      <c r="F1440" s="2" t="s">
        <v>17</v>
      </c>
      <c r="G1440" s="2" t="s">
        <v>18</v>
      </c>
      <c r="P1440" s="22">
        <v>-118</v>
      </c>
      <c r="Q1440" s="23">
        <v>-47.2</v>
      </c>
      <c r="R1440" s="20">
        <v>-22.65</v>
      </c>
      <c r="S1440" s="20">
        <v>-23.13</v>
      </c>
      <c r="T1440" s="21">
        <v>-210.98</v>
      </c>
    </row>
    <row r="1441" spans="1:20" ht="15.75" thickBot="1" x14ac:dyDescent="0.3">
      <c r="A1441" s="2" t="s">
        <v>481</v>
      </c>
      <c r="B1441" s="2" t="s">
        <v>500</v>
      </c>
      <c r="C1441" s="2" t="s">
        <v>501</v>
      </c>
      <c r="D1441" s="2" t="s">
        <v>100</v>
      </c>
      <c r="E1441" s="2" t="s">
        <v>101</v>
      </c>
      <c r="F1441" s="2" t="s">
        <v>17</v>
      </c>
      <c r="G1441" s="2" t="s">
        <v>18</v>
      </c>
      <c r="O1441" s="20">
        <v>12.04</v>
      </c>
      <c r="P1441" s="22">
        <v>0</v>
      </c>
      <c r="Q1441" s="22">
        <v>0</v>
      </c>
      <c r="R1441" s="22">
        <v>0</v>
      </c>
      <c r="S1441" s="22">
        <v>0</v>
      </c>
      <c r="T1441" s="21">
        <v>12.04</v>
      </c>
    </row>
    <row r="1442" spans="1:20" ht="15.75" thickBot="1" x14ac:dyDescent="0.3">
      <c r="A1442" s="2" t="s">
        <v>481</v>
      </c>
      <c r="B1442" s="2" t="s">
        <v>500</v>
      </c>
      <c r="C1442" s="2" t="s">
        <v>501</v>
      </c>
      <c r="D1442" s="2" t="s">
        <v>78</v>
      </c>
      <c r="E1442" s="2" t="s">
        <v>79</v>
      </c>
      <c r="F1442" s="2" t="s">
        <v>17</v>
      </c>
      <c r="G1442" s="2" t="s">
        <v>18</v>
      </c>
      <c r="H1442" s="20">
        <v>-364195.91</v>
      </c>
      <c r="I1442" s="23">
        <v>-342155.9</v>
      </c>
      <c r="J1442" s="20">
        <v>-371393.79</v>
      </c>
      <c r="K1442" s="20">
        <v>-361141.46</v>
      </c>
      <c r="L1442" s="20">
        <v>-336728.96</v>
      </c>
      <c r="M1442" s="20">
        <v>-361140.47999999998</v>
      </c>
      <c r="N1442" s="20">
        <v>-316458.78000000003</v>
      </c>
      <c r="O1442" s="20">
        <v>-359982.67</v>
      </c>
      <c r="P1442" s="22">
        <v>0</v>
      </c>
      <c r="Q1442" s="22">
        <v>0</v>
      </c>
      <c r="R1442" s="22">
        <v>0</v>
      </c>
      <c r="S1442" s="22">
        <v>0</v>
      </c>
      <c r="T1442" s="21">
        <v>-2813197.95</v>
      </c>
    </row>
    <row r="1443" spans="1:20" ht="15.75" thickBot="1" x14ac:dyDescent="0.3">
      <c r="A1443" s="2" t="s">
        <v>481</v>
      </c>
      <c r="B1443" s="2" t="s">
        <v>500</v>
      </c>
      <c r="C1443" s="2" t="s">
        <v>501</v>
      </c>
      <c r="D1443" s="2" t="s">
        <v>188</v>
      </c>
      <c r="E1443" s="2" t="s">
        <v>189</v>
      </c>
      <c r="F1443" s="2" t="s">
        <v>17</v>
      </c>
      <c r="G1443" s="2" t="s">
        <v>18</v>
      </c>
      <c r="N1443" s="20">
        <v>-322.88</v>
      </c>
      <c r="O1443" s="22">
        <v>-287</v>
      </c>
      <c r="P1443" s="22">
        <v>0</v>
      </c>
      <c r="Q1443" s="22">
        <v>0</v>
      </c>
      <c r="R1443" s="22">
        <v>0</v>
      </c>
      <c r="S1443" s="22">
        <v>0</v>
      </c>
      <c r="T1443" s="21">
        <v>-609.88</v>
      </c>
    </row>
    <row r="1444" spans="1:20" ht="15.75" thickBot="1" x14ac:dyDescent="0.3">
      <c r="A1444" s="2" t="s">
        <v>481</v>
      </c>
      <c r="B1444" s="2" t="s">
        <v>500</v>
      </c>
      <c r="C1444" s="2" t="s">
        <v>501</v>
      </c>
      <c r="D1444" s="2" t="s">
        <v>122</v>
      </c>
      <c r="E1444" s="2" t="s">
        <v>123</v>
      </c>
      <c r="F1444" s="2" t="s">
        <v>17</v>
      </c>
      <c r="G1444" s="2" t="s">
        <v>18</v>
      </c>
      <c r="H1444" s="20">
        <v>-22979.53</v>
      </c>
      <c r="I1444" s="20">
        <v>-26092.09</v>
      </c>
      <c r="J1444" s="20">
        <v>-34944.76</v>
      </c>
      <c r="K1444" s="20">
        <v>-33650.519999999997</v>
      </c>
      <c r="L1444" s="20">
        <v>-31942.11</v>
      </c>
      <c r="M1444" s="20">
        <v>-32356.71</v>
      </c>
      <c r="N1444" s="20">
        <v>-27555.84</v>
      </c>
      <c r="O1444" s="20">
        <v>-30865.77</v>
      </c>
      <c r="P1444" s="22">
        <v>0</v>
      </c>
      <c r="Q1444" s="22">
        <v>0</v>
      </c>
      <c r="R1444" s="22">
        <v>0</v>
      </c>
      <c r="S1444" s="22">
        <v>0</v>
      </c>
      <c r="T1444" s="21">
        <v>-240387.33</v>
      </c>
    </row>
    <row r="1445" spans="1:20" ht="15.75" thickBot="1" x14ac:dyDescent="0.3">
      <c r="A1445" s="2" t="s">
        <v>481</v>
      </c>
      <c r="B1445" s="2" t="s">
        <v>500</v>
      </c>
      <c r="C1445" s="2" t="s">
        <v>501</v>
      </c>
      <c r="D1445" s="2" t="s">
        <v>124</v>
      </c>
      <c r="E1445" s="2" t="s">
        <v>125</v>
      </c>
      <c r="F1445" s="2" t="s">
        <v>17</v>
      </c>
      <c r="G1445" s="2" t="s">
        <v>18</v>
      </c>
      <c r="J1445" s="22">
        <v>-26</v>
      </c>
      <c r="K1445" s="22">
        <v>0</v>
      </c>
      <c r="L1445" s="20">
        <v>-155.97999999999999</v>
      </c>
      <c r="M1445" s="20">
        <v>-26.91</v>
      </c>
      <c r="N1445" s="20">
        <v>-645.73</v>
      </c>
      <c r="O1445" s="20">
        <v>-591.91999999999996</v>
      </c>
      <c r="P1445" s="22">
        <v>0</v>
      </c>
      <c r="Q1445" s="22">
        <v>0</v>
      </c>
      <c r="R1445" s="22">
        <v>0</v>
      </c>
      <c r="S1445" s="22">
        <v>0</v>
      </c>
      <c r="T1445" s="21">
        <v>-1446.54</v>
      </c>
    </row>
    <row r="1446" spans="1:20" ht="15.75" thickBot="1" x14ac:dyDescent="0.3">
      <c r="A1446" s="2" t="s">
        <v>481</v>
      </c>
      <c r="B1446" s="2" t="s">
        <v>500</v>
      </c>
      <c r="C1446" s="2" t="s">
        <v>501</v>
      </c>
      <c r="D1446" s="2" t="s">
        <v>192</v>
      </c>
      <c r="E1446" s="2" t="s">
        <v>193</v>
      </c>
      <c r="F1446" s="2" t="s">
        <v>17</v>
      </c>
      <c r="G1446" s="2" t="s">
        <v>18</v>
      </c>
      <c r="O1446" s="23">
        <v>-23.6</v>
      </c>
      <c r="P1446" s="22">
        <v>0</v>
      </c>
      <c r="Q1446" s="22">
        <v>0</v>
      </c>
      <c r="R1446" s="22">
        <v>0</v>
      </c>
      <c r="S1446" s="22">
        <v>0</v>
      </c>
      <c r="T1446" s="21">
        <v>-23.6</v>
      </c>
    </row>
    <row r="1447" spans="1:20" ht="15.75" thickBot="1" x14ac:dyDescent="0.3">
      <c r="A1447" s="2" t="s">
        <v>481</v>
      </c>
      <c r="B1447" s="2" t="s">
        <v>502</v>
      </c>
      <c r="C1447" s="2" t="s">
        <v>503</v>
      </c>
      <c r="D1447" s="2" t="s">
        <v>74</v>
      </c>
      <c r="E1447" s="2" t="s">
        <v>75</v>
      </c>
      <c r="F1447" s="2" t="s">
        <v>17</v>
      </c>
      <c r="G1447" s="2" t="s">
        <v>18</v>
      </c>
      <c r="O1447" s="23">
        <v>13171.2</v>
      </c>
      <c r="P1447" s="23">
        <v>-3292.8</v>
      </c>
      <c r="Q1447" s="22">
        <v>0</v>
      </c>
      <c r="R1447" s="22">
        <v>0</v>
      </c>
      <c r="S1447" s="22">
        <v>0</v>
      </c>
      <c r="T1447" s="21">
        <v>9878.4000000000015</v>
      </c>
    </row>
    <row r="1448" spans="1:20" ht="15.75" thickBot="1" x14ac:dyDescent="0.3">
      <c r="A1448" s="2" t="s">
        <v>481</v>
      </c>
      <c r="B1448" s="2" t="s">
        <v>502</v>
      </c>
      <c r="C1448" s="2" t="s">
        <v>503</v>
      </c>
      <c r="D1448" s="2" t="s">
        <v>106</v>
      </c>
      <c r="E1448" s="2" t="s">
        <v>107</v>
      </c>
      <c r="F1448" s="2" t="s">
        <v>17</v>
      </c>
      <c r="G1448" s="2" t="s">
        <v>18</v>
      </c>
      <c r="O1448" s="20">
        <v>4462.38</v>
      </c>
      <c r="P1448" s="20">
        <v>-617.41</v>
      </c>
      <c r="Q1448" s="22">
        <v>0</v>
      </c>
      <c r="R1448" s="22">
        <v>0</v>
      </c>
      <c r="S1448" s="22">
        <v>0</v>
      </c>
      <c r="T1448" s="21">
        <v>3844.9700000000003</v>
      </c>
    </row>
    <row r="1449" spans="1:20" ht="15.75" thickBot="1" x14ac:dyDescent="0.3">
      <c r="A1449" s="2" t="s">
        <v>481</v>
      </c>
      <c r="B1449" s="2" t="s">
        <v>502</v>
      </c>
      <c r="C1449" s="2" t="s">
        <v>503</v>
      </c>
      <c r="D1449" s="2" t="s">
        <v>49</v>
      </c>
      <c r="E1449" s="2" t="s">
        <v>50</v>
      </c>
      <c r="F1449" s="2" t="s">
        <v>17</v>
      </c>
      <c r="G1449" s="2" t="s">
        <v>18</v>
      </c>
      <c r="O1449" s="20">
        <v>2014.32</v>
      </c>
      <c r="P1449" s="20">
        <v>-488.32</v>
      </c>
      <c r="Q1449" s="22">
        <v>0</v>
      </c>
      <c r="R1449" s="22">
        <v>0</v>
      </c>
      <c r="S1449" s="22">
        <v>0</v>
      </c>
      <c r="T1449" s="21">
        <v>1526</v>
      </c>
    </row>
    <row r="1450" spans="1:20" ht="15.75" thickBot="1" x14ac:dyDescent="0.3">
      <c r="A1450" s="2" t="s">
        <v>481</v>
      </c>
      <c r="B1450" s="2" t="s">
        <v>502</v>
      </c>
      <c r="C1450" s="2" t="s">
        <v>503</v>
      </c>
      <c r="D1450" s="2" t="s">
        <v>51</v>
      </c>
      <c r="E1450" s="2" t="s">
        <v>52</v>
      </c>
      <c r="F1450" s="2" t="s">
        <v>17</v>
      </c>
      <c r="G1450" s="2" t="s">
        <v>18</v>
      </c>
      <c r="O1450" s="20">
        <v>7338.92</v>
      </c>
      <c r="P1450" s="23">
        <v>-1705.5</v>
      </c>
      <c r="Q1450" s="22">
        <v>0</v>
      </c>
      <c r="R1450" s="22">
        <v>0</v>
      </c>
      <c r="S1450" s="22">
        <v>0</v>
      </c>
      <c r="T1450" s="21">
        <v>5633.42</v>
      </c>
    </row>
    <row r="1451" spans="1:20" ht="15.75" thickBot="1" x14ac:dyDescent="0.3">
      <c r="A1451" s="2" t="s">
        <v>481</v>
      </c>
      <c r="B1451" s="2" t="s">
        <v>502</v>
      </c>
      <c r="C1451" s="2" t="s">
        <v>503</v>
      </c>
      <c r="D1451" s="2" t="s">
        <v>92</v>
      </c>
      <c r="E1451" s="2" t="s">
        <v>93</v>
      </c>
      <c r="F1451" s="2" t="s">
        <v>17</v>
      </c>
      <c r="G1451" s="2" t="s">
        <v>18</v>
      </c>
      <c r="O1451" s="20">
        <v>3147.96</v>
      </c>
      <c r="P1451" s="20">
        <v>-1136.76</v>
      </c>
      <c r="Q1451" s="22">
        <v>0</v>
      </c>
      <c r="R1451" s="22">
        <v>0</v>
      </c>
      <c r="S1451" s="22">
        <v>0</v>
      </c>
      <c r="T1451" s="21">
        <v>2011.2</v>
      </c>
    </row>
    <row r="1452" spans="1:20" ht="15.75" thickBot="1" x14ac:dyDescent="0.3">
      <c r="A1452" s="2" t="s">
        <v>481</v>
      </c>
      <c r="B1452" s="2" t="s">
        <v>502</v>
      </c>
      <c r="C1452" s="2" t="s">
        <v>503</v>
      </c>
      <c r="D1452" s="2" t="s">
        <v>112</v>
      </c>
      <c r="E1452" s="2" t="s">
        <v>113</v>
      </c>
      <c r="F1452" s="2" t="s">
        <v>17</v>
      </c>
      <c r="G1452" s="2" t="s">
        <v>18</v>
      </c>
      <c r="O1452" s="23">
        <v>47.2</v>
      </c>
      <c r="P1452" s="22">
        <v>0</v>
      </c>
      <c r="Q1452" s="22">
        <v>0</v>
      </c>
      <c r="R1452" s="22">
        <v>0</v>
      </c>
      <c r="S1452" s="22">
        <v>0</v>
      </c>
      <c r="T1452" s="21">
        <v>47.2</v>
      </c>
    </row>
    <row r="1453" spans="1:20" ht="15.75" thickBot="1" x14ac:dyDescent="0.3">
      <c r="A1453" s="2" t="s">
        <v>481</v>
      </c>
      <c r="B1453" s="2" t="s">
        <v>502</v>
      </c>
      <c r="C1453" s="2" t="s">
        <v>503</v>
      </c>
      <c r="D1453" s="2" t="s">
        <v>122</v>
      </c>
      <c r="E1453" s="2" t="s">
        <v>123</v>
      </c>
      <c r="F1453" s="2" t="s">
        <v>17</v>
      </c>
      <c r="G1453" s="2" t="s">
        <v>18</v>
      </c>
      <c r="O1453" s="20">
        <v>-11499.52</v>
      </c>
      <c r="P1453" s="22">
        <v>0</v>
      </c>
      <c r="Q1453" s="22">
        <v>0</v>
      </c>
      <c r="R1453" s="22">
        <v>0</v>
      </c>
      <c r="S1453" s="22">
        <v>0</v>
      </c>
      <c r="T1453" s="21">
        <v>-11499.52</v>
      </c>
    </row>
    <row r="1454" spans="1:20" ht="15.75" thickBot="1" x14ac:dyDescent="0.3">
      <c r="A1454" s="2" t="s">
        <v>481</v>
      </c>
      <c r="B1454" s="2" t="s">
        <v>502</v>
      </c>
      <c r="C1454" s="2" t="s">
        <v>503</v>
      </c>
      <c r="D1454" s="2" t="s">
        <v>124</v>
      </c>
      <c r="E1454" s="2" t="s">
        <v>125</v>
      </c>
      <c r="F1454" s="2" t="s">
        <v>17</v>
      </c>
      <c r="G1454" s="2" t="s">
        <v>18</v>
      </c>
      <c r="O1454" s="20">
        <v>-2829.66</v>
      </c>
      <c r="P1454" s="22">
        <v>0</v>
      </c>
      <c r="Q1454" s="22">
        <v>0</v>
      </c>
      <c r="R1454" s="22">
        <v>0</v>
      </c>
      <c r="S1454" s="22">
        <v>0</v>
      </c>
      <c r="T1454" s="21">
        <v>-2829.66</v>
      </c>
    </row>
    <row r="1455" spans="1:20" ht="15.75" thickBot="1" x14ac:dyDescent="0.3">
      <c r="A1455" s="2" t="s">
        <v>481</v>
      </c>
      <c r="B1455" s="2" t="s">
        <v>504</v>
      </c>
      <c r="C1455" s="2" t="s">
        <v>503</v>
      </c>
      <c r="D1455" s="2" t="s">
        <v>92</v>
      </c>
      <c r="E1455" s="2" t="s">
        <v>93</v>
      </c>
      <c r="F1455" s="2" t="s">
        <v>17</v>
      </c>
      <c r="G1455" s="2" t="s">
        <v>18</v>
      </c>
      <c r="I1455" s="20">
        <v>29.49</v>
      </c>
      <c r="J1455" s="22">
        <v>0</v>
      </c>
      <c r="K1455" s="22">
        <v>0</v>
      </c>
      <c r="L1455" s="22">
        <v>0</v>
      </c>
      <c r="M1455" s="22">
        <v>0</v>
      </c>
      <c r="N1455" s="22">
        <v>0</v>
      </c>
      <c r="O1455" s="22">
        <v>0</v>
      </c>
      <c r="P1455" s="22">
        <v>0</v>
      </c>
      <c r="Q1455" s="22">
        <v>0</v>
      </c>
      <c r="R1455" s="22">
        <v>0</v>
      </c>
      <c r="S1455" s="22">
        <v>0</v>
      </c>
      <c r="T1455" s="21">
        <v>29.49</v>
      </c>
    </row>
    <row r="1456" spans="1:20" ht="15.75" thickBot="1" x14ac:dyDescent="0.3">
      <c r="A1456" s="2" t="s">
        <v>481</v>
      </c>
      <c r="B1456" s="2" t="s">
        <v>504</v>
      </c>
      <c r="C1456" s="2" t="s">
        <v>503</v>
      </c>
      <c r="D1456" s="2" t="s">
        <v>96</v>
      </c>
      <c r="E1456" s="2" t="s">
        <v>97</v>
      </c>
      <c r="F1456" s="2" t="s">
        <v>17</v>
      </c>
      <c r="G1456" s="2" t="s">
        <v>18</v>
      </c>
      <c r="I1456" s="20">
        <v>202.88</v>
      </c>
      <c r="J1456" s="22">
        <v>0</v>
      </c>
      <c r="K1456" s="22">
        <v>0</v>
      </c>
      <c r="L1456" s="22">
        <v>0</v>
      </c>
      <c r="M1456" s="22">
        <v>0</v>
      </c>
      <c r="N1456" s="22">
        <v>0</v>
      </c>
      <c r="O1456" s="22">
        <v>0</v>
      </c>
      <c r="P1456" s="22">
        <v>0</v>
      </c>
      <c r="Q1456" s="22">
        <v>0</v>
      </c>
      <c r="R1456" s="22">
        <v>0</v>
      </c>
      <c r="S1456" s="22">
        <v>0</v>
      </c>
      <c r="T1456" s="21">
        <v>202.88</v>
      </c>
    </row>
    <row r="1457" spans="1:20" ht="15.75" thickBot="1" x14ac:dyDescent="0.3">
      <c r="A1457" s="2" t="s">
        <v>481</v>
      </c>
      <c r="B1457" s="2" t="s">
        <v>505</v>
      </c>
      <c r="C1457" s="2" t="s">
        <v>506</v>
      </c>
      <c r="D1457" s="2" t="s">
        <v>92</v>
      </c>
      <c r="E1457" s="2" t="s">
        <v>93</v>
      </c>
      <c r="F1457" s="2" t="s">
        <v>17</v>
      </c>
      <c r="G1457" s="2" t="s">
        <v>18</v>
      </c>
      <c r="I1457" s="20">
        <v>11.08</v>
      </c>
      <c r="J1457" s="20">
        <v>47.15</v>
      </c>
      <c r="K1457" s="22">
        <v>13</v>
      </c>
      <c r="L1457" s="20">
        <v>33.229999999999997</v>
      </c>
      <c r="M1457" s="20">
        <v>21.63</v>
      </c>
      <c r="N1457" s="20">
        <v>80.319999999999993</v>
      </c>
      <c r="O1457" s="20">
        <v>51.13</v>
      </c>
      <c r="P1457" s="22">
        <v>0</v>
      </c>
      <c r="Q1457" s="22">
        <v>0</v>
      </c>
      <c r="R1457" s="22">
        <v>0</v>
      </c>
      <c r="S1457" s="22">
        <v>0</v>
      </c>
      <c r="T1457" s="21">
        <v>257.53999999999996</v>
      </c>
    </row>
    <row r="1458" spans="1:20" ht="15.75" thickBot="1" x14ac:dyDescent="0.3">
      <c r="A1458" s="2" t="s">
        <v>481</v>
      </c>
      <c r="B1458" s="2" t="s">
        <v>505</v>
      </c>
      <c r="C1458" s="2" t="s">
        <v>506</v>
      </c>
      <c r="D1458" s="2" t="s">
        <v>94</v>
      </c>
      <c r="E1458" s="2" t="s">
        <v>95</v>
      </c>
      <c r="F1458" s="2" t="s">
        <v>17</v>
      </c>
      <c r="G1458" s="2" t="s">
        <v>18</v>
      </c>
      <c r="N1458" s="20">
        <v>198.38</v>
      </c>
      <c r="O1458" s="22">
        <v>0</v>
      </c>
      <c r="P1458" s="22">
        <v>0</v>
      </c>
      <c r="Q1458" s="22">
        <v>0</v>
      </c>
      <c r="R1458" s="22">
        <v>0</v>
      </c>
      <c r="S1458" s="22">
        <v>0</v>
      </c>
      <c r="T1458" s="21">
        <v>198.38</v>
      </c>
    </row>
    <row r="1459" spans="1:20" ht="15.75" thickBot="1" x14ac:dyDescent="0.3">
      <c r="A1459" s="2" t="s">
        <v>481</v>
      </c>
      <c r="B1459" s="2" t="s">
        <v>505</v>
      </c>
      <c r="C1459" s="2" t="s">
        <v>506</v>
      </c>
      <c r="D1459" s="2" t="s">
        <v>96</v>
      </c>
      <c r="E1459" s="2" t="s">
        <v>97</v>
      </c>
      <c r="F1459" s="2" t="s">
        <v>17</v>
      </c>
      <c r="G1459" s="2" t="s">
        <v>18</v>
      </c>
      <c r="I1459" s="20">
        <v>76.209999999999994</v>
      </c>
      <c r="J1459" s="23">
        <v>324.39999999999998</v>
      </c>
      <c r="K1459" s="20">
        <v>89.46</v>
      </c>
      <c r="L1459" s="20">
        <v>228.63</v>
      </c>
      <c r="M1459" s="23">
        <v>148.80000000000001</v>
      </c>
      <c r="N1459" s="20">
        <v>354.16</v>
      </c>
      <c r="O1459" s="20">
        <v>351.74</v>
      </c>
      <c r="P1459" s="22">
        <v>0</v>
      </c>
      <c r="Q1459" s="22">
        <v>0</v>
      </c>
      <c r="R1459" s="22">
        <v>0</v>
      </c>
      <c r="S1459" s="22">
        <v>0</v>
      </c>
      <c r="T1459" s="21">
        <v>1573.4</v>
      </c>
    </row>
    <row r="1460" spans="1:20" ht="15.75" thickBot="1" x14ac:dyDescent="0.3">
      <c r="A1460" s="2" t="s">
        <v>481</v>
      </c>
      <c r="B1460" s="2" t="s">
        <v>507</v>
      </c>
      <c r="C1460" s="2" t="s">
        <v>508</v>
      </c>
      <c r="D1460" s="2" t="s">
        <v>92</v>
      </c>
      <c r="E1460" s="2" t="s">
        <v>93</v>
      </c>
      <c r="F1460" s="2" t="s">
        <v>17</v>
      </c>
      <c r="G1460" s="2" t="s">
        <v>18</v>
      </c>
      <c r="H1460" s="23">
        <v>4495.1000000000004</v>
      </c>
      <c r="I1460" s="20">
        <v>3157.32</v>
      </c>
      <c r="J1460" s="23">
        <v>3954.3</v>
      </c>
      <c r="K1460" s="23">
        <v>2397.1999999999998</v>
      </c>
      <c r="L1460" s="20">
        <v>1833.96</v>
      </c>
      <c r="M1460" s="20">
        <v>3326.35</v>
      </c>
      <c r="N1460" s="20">
        <v>3461.46</v>
      </c>
      <c r="O1460" s="20">
        <v>2852.55</v>
      </c>
      <c r="P1460" s="22">
        <v>0</v>
      </c>
      <c r="Q1460" s="22">
        <v>0</v>
      </c>
      <c r="R1460" s="22">
        <v>0</v>
      </c>
      <c r="S1460" s="22">
        <v>0</v>
      </c>
      <c r="T1460" s="21">
        <v>25478.239999999998</v>
      </c>
    </row>
    <row r="1461" spans="1:20" ht="15.75" thickBot="1" x14ac:dyDescent="0.3">
      <c r="A1461" s="2" t="s">
        <v>481</v>
      </c>
      <c r="B1461" s="2" t="s">
        <v>507</v>
      </c>
      <c r="C1461" s="2" t="s">
        <v>508</v>
      </c>
      <c r="D1461" s="2" t="s">
        <v>94</v>
      </c>
      <c r="E1461" s="2" t="s">
        <v>95</v>
      </c>
      <c r="F1461" s="2" t="s">
        <v>17</v>
      </c>
      <c r="G1461" s="2" t="s">
        <v>18</v>
      </c>
      <c r="H1461" s="23">
        <v>25516.9</v>
      </c>
      <c r="I1461" s="20">
        <v>13200.24</v>
      </c>
      <c r="J1461" s="20">
        <v>15156.41</v>
      </c>
      <c r="K1461" s="20">
        <v>8010.72</v>
      </c>
      <c r="L1461" s="23">
        <v>7189.4</v>
      </c>
      <c r="M1461" s="20">
        <v>14936.36</v>
      </c>
      <c r="N1461" s="20">
        <v>16155.02</v>
      </c>
      <c r="O1461" s="20">
        <v>9909.85</v>
      </c>
      <c r="P1461" s="22">
        <v>0</v>
      </c>
      <c r="Q1461" s="22">
        <v>0</v>
      </c>
      <c r="R1461" s="22">
        <v>0</v>
      </c>
      <c r="S1461" s="22">
        <v>0</v>
      </c>
      <c r="T1461" s="21">
        <v>110074.90000000001</v>
      </c>
    </row>
    <row r="1462" spans="1:20" ht="15.75" thickBot="1" x14ac:dyDescent="0.3">
      <c r="A1462" s="2" t="s">
        <v>481</v>
      </c>
      <c r="B1462" s="2" t="s">
        <v>507</v>
      </c>
      <c r="C1462" s="2" t="s">
        <v>508</v>
      </c>
      <c r="D1462" s="2" t="s">
        <v>116</v>
      </c>
      <c r="E1462" s="2" t="s">
        <v>117</v>
      </c>
      <c r="F1462" s="2" t="s">
        <v>17</v>
      </c>
      <c r="G1462" s="2" t="s">
        <v>18</v>
      </c>
      <c r="P1462" s="23">
        <v>334.8</v>
      </c>
      <c r="Q1462" s="22">
        <v>0</v>
      </c>
      <c r="R1462" s="22">
        <v>0</v>
      </c>
      <c r="S1462" s="22">
        <v>0</v>
      </c>
      <c r="T1462" s="21">
        <v>334.8</v>
      </c>
    </row>
    <row r="1463" spans="1:20" ht="15.75" thickBot="1" x14ac:dyDescent="0.3">
      <c r="A1463" s="2" t="s">
        <v>481</v>
      </c>
      <c r="B1463" s="2" t="s">
        <v>507</v>
      </c>
      <c r="C1463" s="2" t="s">
        <v>508</v>
      </c>
      <c r="D1463" s="2" t="s">
        <v>96</v>
      </c>
      <c r="E1463" s="2" t="s">
        <v>97</v>
      </c>
      <c r="F1463" s="2" t="s">
        <v>17</v>
      </c>
      <c r="G1463" s="2" t="s">
        <v>18</v>
      </c>
      <c r="H1463" s="20">
        <v>4273.8599999999997</v>
      </c>
      <c r="I1463" s="20">
        <v>6899.86</v>
      </c>
      <c r="J1463" s="20">
        <v>9946.0400000000009</v>
      </c>
      <c r="K1463" s="23">
        <v>7708.8</v>
      </c>
      <c r="L1463" s="20">
        <v>4202.34</v>
      </c>
      <c r="M1463" s="20">
        <v>6798.14</v>
      </c>
      <c r="N1463" s="20">
        <v>6325.81</v>
      </c>
      <c r="O1463" s="20">
        <v>8186.76</v>
      </c>
      <c r="P1463" s="22">
        <v>0</v>
      </c>
      <c r="Q1463" s="22">
        <v>0</v>
      </c>
      <c r="R1463" s="22">
        <v>0</v>
      </c>
      <c r="S1463" s="22">
        <v>0</v>
      </c>
      <c r="T1463" s="21">
        <v>54341.61</v>
      </c>
    </row>
    <row r="1464" spans="1:20" ht="15.75" thickBot="1" x14ac:dyDescent="0.3">
      <c r="A1464" s="2" t="s">
        <v>481</v>
      </c>
      <c r="B1464" s="2" t="s">
        <v>507</v>
      </c>
      <c r="C1464" s="2" t="s">
        <v>508</v>
      </c>
      <c r="D1464" s="2" t="s">
        <v>98</v>
      </c>
      <c r="E1464" s="2" t="s">
        <v>99</v>
      </c>
      <c r="F1464" s="2" t="s">
        <v>17</v>
      </c>
      <c r="G1464" s="2" t="s">
        <v>18</v>
      </c>
      <c r="H1464" s="20">
        <v>1133.71</v>
      </c>
      <c r="I1464" s="20">
        <v>1620.95</v>
      </c>
      <c r="J1464" s="20">
        <v>2101.52</v>
      </c>
      <c r="K1464" s="20">
        <v>772.27</v>
      </c>
      <c r="L1464" s="20">
        <v>1225.18</v>
      </c>
      <c r="M1464" s="20">
        <v>1149.45</v>
      </c>
      <c r="N1464" s="20">
        <v>1332.68</v>
      </c>
      <c r="O1464" s="20">
        <v>1527.75</v>
      </c>
      <c r="P1464" s="22">
        <v>0</v>
      </c>
      <c r="Q1464" s="22">
        <v>0</v>
      </c>
      <c r="R1464" s="22">
        <v>0</v>
      </c>
      <c r="S1464" s="22">
        <v>0</v>
      </c>
      <c r="T1464" s="21">
        <v>10863.51</v>
      </c>
    </row>
    <row r="1465" spans="1:20" ht="15.75" thickBot="1" x14ac:dyDescent="0.3">
      <c r="A1465" s="2" t="s">
        <v>481</v>
      </c>
      <c r="B1465" s="2" t="s">
        <v>507</v>
      </c>
      <c r="C1465" s="2" t="s">
        <v>508</v>
      </c>
      <c r="D1465" s="2" t="s">
        <v>100</v>
      </c>
      <c r="E1465" s="2" t="s">
        <v>101</v>
      </c>
      <c r="F1465" s="2" t="s">
        <v>17</v>
      </c>
      <c r="G1465" s="2" t="s">
        <v>18</v>
      </c>
      <c r="H1465" s="23">
        <v>237.4</v>
      </c>
      <c r="I1465" s="22">
        <v>118</v>
      </c>
      <c r="J1465" s="23">
        <v>330.4</v>
      </c>
      <c r="K1465" s="23">
        <v>23.6</v>
      </c>
      <c r="L1465" s="23">
        <v>47.2</v>
      </c>
      <c r="M1465" s="23">
        <v>212.4</v>
      </c>
      <c r="N1465" s="23">
        <v>70.8</v>
      </c>
      <c r="O1465" s="23">
        <v>47.2</v>
      </c>
      <c r="P1465" s="22">
        <v>0</v>
      </c>
      <c r="Q1465" s="22">
        <v>0</v>
      </c>
      <c r="R1465" s="22">
        <v>0</v>
      </c>
      <c r="S1465" s="22">
        <v>0</v>
      </c>
      <c r="T1465" s="21">
        <v>1087</v>
      </c>
    </row>
    <row r="1466" spans="1:20" ht="15.75" thickBot="1" x14ac:dyDescent="0.3">
      <c r="A1466" s="2" t="s">
        <v>481</v>
      </c>
      <c r="B1466" s="2" t="s">
        <v>509</v>
      </c>
      <c r="C1466" s="2" t="s">
        <v>510</v>
      </c>
      <c r="D1466" s="2" t="s">
        <v>47</v>
      </c>
      <c r="E1466" s="2" t="s">
        <v>48</v>
      </c>
      <c r="F1466" s="2" t="s">
        <v>17</v>
      </c>
      <c r="G1466" s="2" t="s">
        <v>18</v>
      </c>
      <c r="H1466" s="20">
        <v>101612.56</v>
      </c>
      <c r="I1466" s="20">
        <v>116117.05</v>
      </c>
      <c r="J1466" s="20">
        <v>113852.83</v>
      </c>
      <c r="K1466" s="20">
        <v>111210.76</v>
      </c>
      <c r="L1466" s="20">
        <v>103891.74</v>
      </c>
      <c r="M1466" s="20">
        <v>105067.72</v>
      </c>
      <c r="N1466" s="20">
        <v>101848.91</v>
      </c>
      <c r="O1466" s="23">
        <v>92665.2</v>
      </c>
      <c r="P1466" s="20">
        <v>88356.12</v>
      </c>
      <c r="Q1466" s="20">
        <v>92143.69</v>
      </c>
      <c r="R1466" s="20">
        <v>82316.55</v>
      </c>
      <c r="S1466" s="20">
        <v>87427.36</v>
      </c>
      <c r="T1466" s="21">
        <v>1196510.4900000002</v>
      </c>
    </row>
    <row r="1467" spans="1:20" ht="15.75" thickBot="1" x14ac:dyDescent="0.3">
      <c r="A1467" s="2" t="s">
        <v>481</v>
      </c>
      <c r="B1467" s="2" t="s">
        <v>509</v>
      </c>
      <c r="C1467" s="2" t="s">
        <v>510</v>
      </c>
      <c r="D1467" s="2" t="s">
        <v>205</v>
      </c>
      <c r="E1467" s="2" t="s">
        <v>206</v>
      </c>
      <c r="F1467" s="2" t="s">
        <v>17</v>
      </c>
      <c r="G1467" s="2" t="s">
        <v>18</v>
      </c>
      <c r="P1467" s="22">
        <v>-2918</v>
      </c>
      <c r="Q1467" s="22">
        <v>2918</v>
      </c>
      <c r="R1467" s="22">
        <v>0</v>
      </c>
      <c r="S1467" s="22">
        <v>0</v>
      </c>
      <c r="T1467" s="21">
        <v>0</v>
      </c>
    </row>
    <row r="1468" spans="1:20" ht="15.75" thickBot="1" x14ac:dyDescent="0.3">
      <c r="A1468" s="2" t="s">
        <v>481</v>
      </c>
      <c r="B1468" s="2" t="s">
        <v>509</v>
      </c>
      <c r="C1468" s="2" t="s">
        <v>510</v>
      </c>
      <c r="D1468" s="2" t="s">
        <v>104</v>
      </c>
      <c r="E1468" s="2" t="s">
        <v>105</v>
      </c>
      <c r="F1468" s="2" t="s">
        <v>17</v>
      </c>
      <c r="G1468" s="2" t="s">
        <v>18</v>
      </c>
      <c r="Q1468" s="20">
        <v>977.55</v>
      </c>
      <c r="R1468" s="22">
        <v>0</v>
      </c>
      <c r="S1468" s="22">
        <v>0</v>
      </c>
      <c r="T1468" s="21">
        <v>977.55</v>
      </c>
    </row>
    <row r="1469" spans="1:20" ht="15.75" thickBot="1" x14ac:dyDescent="0.3">
      <c r="A1469" s="2" t="s">
        <v>481</v>
      </c>
      <c r="B1469" s="2" t="s">
        <v>509</v>
      </c>
      <c r="C1469" s="2" t="s">
        <v>510</v>
      </c>
      <c r="D1469" s="2" t="s">
        <v>74</v>
      </c>
      <c r="E1469" s="2" t="s">
        <v>75</v>
      </c>
      <c r="F1469" s="2" t="s">
        <v>17</v>
      </c>
      <c r="G1469" s="2" t="s">
        <v>18</v>
      </c>
      <c r="N1469" s="22">
        <v>2058</v>
      </c>
      <c r="O1469" s="22">
        <v>-2058</v>
      </c>
      <c r="P1469" s="23">
        <v>6585.6</v>
      </c>
      <c r="Q1469" s="23">
        <v>6585.6</v>
      </c>
      <c r="R1469" s="20">
        <v>6585.62</v>
      </c>
      <c r="S1469" s="23">
        <v>411.6</v>
      </c>
      <c r="T1469" s="21">
        <v>20168.419999999998</v>
      </c>
    </row>
    <row r="1470" spans="1:20" ht="15.75" thickBot="1" x14ac:dyDescent="0.3">
      <c r="A1470" s="2" t="s">
        <v>481</v>
      </c>
      <c r="B1470" s="2" t="s">
        <v>509</v>
      </c>
      <c r="C1470" s="2" t="s">
        <v>510</v>
      </c>
      <c r="D1470" s="2" t="s">
        <v>106</v>
      </c>
      <c r="E1470" s="2" t="s">
        <v>107</v>
      </c>
      <c r="F1470" s="2" t="s">
        <v>17</v>
      </c>
      <c r="G1470" s="2" t="s">
        <v>18</v>
      </c>
      <c r="N1470" s="20">
        <v>1620.69</v>
      </c>
      <c r="O1470" s="20">
        <v>-1620.69</v>
      </c>
      <c r="P1470" s="23">
        <v>1543.6</v>
      </c>
      <c r="Q1470" s="20">
        <v>3588.87</v>
      </c>
      <c r="R1470" s="23">
        <v>1543.6</v>
      </c>
      <c r="S1470" s="22">
        <v>0</v>
      </c>
      <c r="T1470" s="21">
        <v>6676.07</v>
      </c>
    </row>
    <row r="1471" spans="1:20" ht="15.75" thickBot="1" x14ac:dyDescent="0.3">
      <c r="A1471" s="2" t="s">
        <v>481</v>
      </c>
      <c r="B1471" s="2" t="s">
        <v>509</v>
      </c>
      <c r="C1471" s="2" t="s">
        <v>510</v>
      </c>
      <c r="D1471" s="2" t="s">
        <v>49</v>
      </c>
      <c r="E1471" s="2" t="s">
        <v>50</v>
      </c>
      <c r="F1471" s="2" t="s">
        <v>17</v>
      </c>
      <c r="G1471" s="2" t="s">
        <v>18</v>
      </c>
      <c r="H1471" s="20">
        <v>16430.59</v>
      </c>
      <c r="I1471" s="20">
        <v>17634.78</v>
      </c>
      <c r="J1471" s="20">
        <v>18115.830000000002</v>
      </c>
      <c r="K1471" s="20">
        <v>18115.86</v>
      </c>
      <c r="L1471" s="20">
        <v>18115.96</v>
      </c>
      <c r="M1471" s="23">
        <v>18213.7</v>
      </c>
      <c r="N1471" s="20">
        <v>17857.560000000001</v>
      </c>
      <c r="O1471" s="20">
        <v>15416.81</v>
      </c>
      <c r="P1471" s="20">
        <v>17500.150000000001</v>
      </c>
      <c r="Q1471" s="20">
        <v>18111.25</v>
      </c>
      <c r="R1471" s="20">
        <v>18147.580000000002</v>
      </c>
      <c r="S1471" s="20">
        <v>18181.55</v>
      </c>
      <c r="T1471" s="21">
        <v>211841.62</v>
      </c>
    </row>
    <row r="1472" spans="1:20" ht="15.75" thickBot="1" x14ac:dyDescent="0.3">
      <c r="A1472" s="2" t="s">
        <v>481</v>
      </c>
      <c r="B1472" s="2" t="s">
        <v>509</v>
      </c>
      <c r="C1472" s="2" t="s">
        <v>510</v>
      </c>
      <c r="D1472" s="2" t="s">
        <v>51</v>
      </c>
      <c r="E1472" s="2" t="s">
        <v>52</v>
      </c>
      <c r="F1472" s="2" t="s">
        <v>17</v>
      </c>
      <c r="G1472" s="2" t="s">
        <v>18</v>
      </c>
      <c r="H1472" s="20">
        <v>53978.09</v>
      </c>
      <c r="I1472" s="20">
        <v>57934.13</v>
      </c>
      <c r="J1472" s="20">
        <v>59514.93</v>
      </c>
      <c r="K1472" s="20">
        <v>59514.96</v>
      </c>
      <c r="L1472" s="20">
        <v>59514.97</v>
      </c>
      <c r="M1472" s="20">
        <v>59836.29</v>
      </c>
      <c r="N1472" s="20">
        <v>58932.36</v>
      </c>
      <c r="O1472" s="20">
        <v>50382.09</v>
      </c>
      <c r="P1472" s="20">
        <v>57745.279999999999</v>
      </c>
      <c r="Q1472" s="20">
        <v>60248.89</v>
      </c>
      <c r="R1472" s="20">
        <v>59872.24</v>
      </c>
      <c r="S1472" s="20">
        <v>59730.559999999998</v>
      </c>
      <c r="T1472" s="21">
        <v>697204.79</v>
      </c>
    </row>
    <row r="1473" spans="1:20" ht="15.75" thickBot="1" x14ac:dyDescent="0.3">
      <c r="A1473" s="2" t="s">
        <v>481</v>
      </c>
      <c r="B1473" s="2" t="s">
        <v>509</v>
      </c>
      <c r="C1473" s="2" t="s">
        <v>510</v>
      </c>
      <c r="D1473" s="2" t="s">
        <v>130</v>
      </c>
      <c r="E1473" s="2" t="s">
        <v>131</v>
      </c>
      <c r="F1473" s="2" t="s">
        <v>17</v>
      </c>
      <c r="G1473" s="2" t="s">
        <v>18</v>
      </c>
      <c r="H1473" s="22">
        <v>499</v>
      </c>
      <c r="I1473" s="22">
        <v>599</v>
      </c>
      <c r="J1473" s="22">
        <v>0</v>
      </c>
      <c r="K1473" s="22">
        <v>0</v>
      </c>
      <c r="L1473" s="22">
        <v>0</v>
      </c>
      <c r="M1473" s="22">
        <v>0</v>
      </c>
      <c r="N1473" s="22">
        <v>0</v>
      </c>
      <c r="O1473" s="22">
        <v>360</v>
      </c>
      <c r="P1473" s="22">
        <v>0</v>
      </c>
      <c r="Q1473" s="22">
        <v>0</v>
      </c>
      <c r="R1473" s="22">
        <v>0</v>
      </c>
      <c r="S1473" s="22">
        <v>480</v>
      </c>
      <c r="T1473" s="21">
        <v>1938</v>
      </c>
    </row>
    <row r="1474" spans="1:20" ht="15.75" thickBot="1" x14ac:dyDescent="0.3">
      <c r="A1474" s="2" t="s">
        <v>481</v>
      </c>
      <c r="B1474" s="2" t="s">
        <v>509</v>
      </c>
      <c r="C1474" s="2" t="s">
        <v>510</v>
      </c>
      <c r="D1474" s="2" t="s">
        <v>29</v>
      </c>
      <c r="E1474" s="2" t="s">
        <v>30</v>
      </c>
      <c r="F1474" s="2" t="s">
        <v>17</v>
      </c>
      <c r="G1474" s="2" t="s">
        <v>18</v>
      </c>
      <c r="O1474" s="20">
        <v>635.38</v>
      </c>
      <c r="P1474" s="22">
        <v>0</v>
      </c>
      <c r="Q1474" s="20">
        <v>13.64</v>
      </c>
      <c r="R1474" s="22">
        <v>0</v>
      </c>
      <c r="S1474" s="22">
        <v>0</v>
      </c>
      <c r="T1474" s="21">
        <v>649.02</v>
      </c>
    </row>
    <row r="1475" spans="1:20" ht="15.75" thickBot="1" x14ac:dyDescent="0.3">
      <c r="A1475" s="2" t="s">
        <v>481</v>
      </c>
      <c r="B1475" s="2" t="s">
        <v>509</v>
      </c>
      <c r="C1475" s="2" t="s">
        <v>510</v>
      </c>
      <c r="D1475" s="2" t="s">
        <v>108</v>
      </c>
      <c r="E1475" s="2" t="s">
        <v>109</v>
      </c>
      <c r="F1475" s="2" t="s">
        <v>17</v>
      </c>
      <c r="G1475" s="2" t="s">
        <v>18</v>
      </c>
      <c r="R1475" s="22">
        <v>330</v>
      </c>
      <c r="S1475" s="22">
        <v>198</v>
      </c>
      <c r="T1475" s="21">
        <v>528</v>
      </c>
    </row>
    <row r="1476" spans="1:20" ht="15.75" thickBot="1" x14ac:dyDescent="0.3">
      <c r="A1476" s="2" t="s">
        <v>481</v>
      </c>
      <c r="B1476" s="2" t="s">
        <v>509</v>
      </c>
      <c r="C1476" s="2" t="s">
        <v>510</v>
      </c>
      <c r="D1476" s="2" t="s">
        <v>92</v>
      </c>
      <c r="E1476" s="2" t="s">
        <v>93</v>
      </c>
      <c r="F1476" s="2" t="s">
        <v>17</v>
      </c>
      <c r="G1476" s="2" t="s">
        <v>18</v>
      </c>
      <c r="L1476" s="20">
        <v>32.53</v>
      </c>
      <c r="M1476" s="22">
        <v>0</v>
      </c>
      <c r="N1476" s="20">
        <v>814.82</v>
      </c>
      <c r="O1476" s="20">
        <v>-1820.34</v>
      </c>
      <c r="P1476" s="22">
        <v>0</v>
      </c>
      <c r="Q1476" s="20">
        <v>366.78</v>
      </c>
      <c r="R1476" s="23">
        <v>430.6</v>
      </c>
      <c r="S1476" s="20">
        <v>15.19</v>
      </c>
      <c r="T1476" s="21">
        <v>-160.4199999999999</v>
      </c>
    </row>
    <row r="1477" spans="1:20" ht="15.75" thickBot="1" x14ac:dyDescent="0.3">
      <c r="A1477" s="2" t="s">
        <v>481</v>
      </c>
      <c r="B1477" s="2" t="s">
        <v>509</v>
      </c>
      <c r="C1477" s="2" t="s">
        <v>510</v>
      </c>
      <c r="D1477" s="2" t="s">
        <v>82</v>
      </c>
      <c r="E1477" s="2" t="s">
        <v>83</v>
      </c>
      <c r="F1477" s="2" t="s">
        <v>17</v>
      </c>
      <c r="G1477" s="2" t="s">
        <v>18</v>
      </c>
      <c r="H1477" s="20">
        <v>1627.17</v>
      </c>
      <c r="I1477" s="20">
        <v>-1857.48</v>
      </c>
      <c r="J1477" s="20">
        <v>1918.96</v>
      </c>
      <c r="K1477" s="23">
        <v>-1414.1</v>
      </c>
      <c r="L1477" s="20">
        <v>-83.38</v>
      </c>
      <c r="M1477" s="20">
        <v>1184.72</v>
      </c>
      <c r="N1477" s="20">
        <v>304.02</v>
      </c>
      <c r="O1477" s="20">
        <v>-1815.43</v>
      </c>
      <c r="P1477" s="20">
        <v>238.78</v>
      </c>
      <c r="Q1477" s="20">
        <v>138.47</v>
      </c>
      <c r="R1477" s="23">
        <v>-422.1</v>
      </c>
      <c r="S1477" s="20">
        <v>1874.19</v>
      </c>
      <c r="T1477" s="21">
        <v>1693.8200000000002</v>
      </c>
    </row>
    <row r="1478" spans="1:20" ht="15.75" thickBot="1" x14ac:dyDescent="0.3">
      <c r="A1478" s="2" t="s">
        <v>481</v>
      </c>
      <c r="B1478" s="2" t="s">
        <v>509</v>
      </c>
      <c r="C1478" s="2" t="s">
        <v>510</v>
      </c>
      <c r="D1478" s="2" t="s">
        <v>152</v>
      </c>
      <c r="E1478" s="2" t="s">
        <v>153</v>
      </c>
      <c r="F1478" s="2" t="s">
        <v>17</v>
      </c>
      <c r="G1478" s="2" t="s">
        <v>18</v>
      </c>
      <c r="K1478" s="20">
        <v>99.98</v>
      </c>
      <c r="L1478" s="23">
        <v>16.3</v>
      </c>
      <c r="M1478" s="22">
        <v>0</v>
      </c>
      <c r="N1478" s="22">
        <v>0</v>
      </c>
      <c r="O1478" s="20">
        <v>34.99</v>
      </c>
      <c r="P1478" s="22">
        <v>0</v>
      </c>
      <c r="Q1478" s="22">
        <v>0</v>
      </c>
      <c r="R1478" s="20">
        <v>173.43</v>
      </c>
      <c r="S1478" s="22">
        <v>0</v>
      </c>
      <c r="T1478" s="21">
        <v>324.70000000000005</v>
      </c>
    </row>
    <row r="1479" spans="1:20" ht="15.75" thickBot="1" x14ac:dyDescent="0.3">
      <c r="A1479" s="2" t="s">
        <v>481</v>
      </c>
      <c r="B1479" s="2" t="s">
        <v>509</v>
      </c>
      <c r="C1479" s="2" t="s">
        <v>510</v>
      </c>
      <c r="D1479" s="2" t="s">
        <v>156</v>
      </c>
      <c r="E1479" s="2" t="s">
        <v>157</v>
      </c>
      <c r="F1479" s="2" t="s">
        <v>17</v>
      </c>
      <c r="G1479" s="2" t="s">
        <v>18</v>
      </c>
      <c r="Q1479" s="20">
        <v>215.94</v>
      </c>
      <c r="R1479" s="22">
        <v>0</v>
      </c>
      <c r="S1479" s="22">
        <v>0</v>
      </c>
      <c r="T1479" s="21">
        <v>215.94</v>
      </c>
    </row>
    <row r="1480" spans="1:20" ht="15.75" thickBot="1" x14ac:dyDescent="0.3">
      <c r="A1480" s="2" t="s">
        <v>481</v>
      </c>
      <c r="B1480" s="2" t="s">
        <v>509</v>
      </c>
      <c r="C1480" s="2" t="s">
        <v>510</v>
      </c>
      <c r="D1480" s="2" t="s">
        <v>110</v>
      </c>
      <c r="E1480" s="2" t="s">
        <v>111</v>
      </c>
      <c r="F1480" s="2" t="s">
        <v>17</v>
      </c>
      <c r="G1480" s="2" t="s">
        <v>18</v>
      </c>
      <c r="H1480" s="20">
        <v>374.16</v>
      </c>
      <c r="I1480" s="20">
        <v>26.37</v>
      </c>
      <c r="J1480" s="20">
        <v>66.22</v>
      </c>
      <c r="K1480" s="20">
        <v>586.54999999999995</v>
      </c>
      <c r="L1480" s="20">
        <v>280.05</v>
      </c>
      <c r="M1480" s="20">
        <v>80.44</v>
      </c>
      <c r="N1480" s="20">
        <v>236.84</v>
      </c>
      <c r="O1480" s="20">
        <v>29.12</v>
      </c>
      <c r="P1480" s="20">
        <v>86.95</v>
      </c>
      <c r="Q1480" s="20">
        <v>126.03</v>
      </c>
      <c r="R1480" s="20">
        <v>278.85000000000002</v>
      </c>
      <c r="S1480" s="20">
        <v>921.26</v>
      </c>
      <c r="T1480" s="21">
        <v>3092.84</v>
      </c>
    </row>
    <row r="1481" spans="1:20" ht="15.75" thickBot="1" x14ac:dyDescent="0.3">
      <c r="A1481" s="2" t="s">
        <v>481</v>
      </c>
      <c r="B1481" s="2" t="s">
        <v>509</v>
      </c>
      <c r="C1481" s="2" t="s">
        <v>510</v>
      </c>
      <c r="D1481" s="2" t="s">
        <v>164</v>
      </c>
      <c r="E1481" s="2" t="s">
        <v>165</v>
      </c>
      <c r="F1481" s="2" t="s">
        <v>17</v>
      </c>
      <c r="G1481" s="2" t="s">
        <v>18</v>
      </c>
      <c r="I1481" s="22">
        <v>4</v>
      </c>
      <c r="J1481" s="22">
        <v>0</v>
      </c>
      <c r="K1481" s="22">
        <v>0</v>
      </c>
      <c r="L1481" s="22">
        <v>0</v>
      </c>
      <c r="M1481" s="22">
        <v>4</v>
      </c>
      <c r="N1481" s="22">
        <v>0</v>
      </c>
      <c r="O1481" s="22">
        <v>0</v>
      </c>
      <c r="P1481" s="22">
        <v>0</v>
      </c>
      <c r="Q1481" s="23">
        <v>13.2</v>
      </c>
      <c r="R1481" s="22">
        <v>0</v>
      </c>
      <c r="S1481" s="23">
        <v>4.2</v>
      </c>
      <c r="T1481" s="21">
        <v>25.4</v>
      </c>
    </row>
    <row r="1482" spans="1:20" ht="15.75" thickBot="1" x14ac:dyDescent="0.3">
      <c r="A1482" s="2" t="s">
        <v>481</v>
      </c>
      <c r="B1482" s="2" t="s">
        <v>509</v>
      </c>
      <c r="C1482" s="2" t="s">
        <v>510</v>
      </c>
      <c r="D1482" s="2" t="s">
        <v>166</v>
      </c>
      <c r="E1482" s="2" t="s">
        <v>167</v>
      </c>
      <c r="F1482" s="2" t="s">
        <v>17</v>
      </c>
      <c r="G1482" s="2" t="s">
        <v>18</v>
      </c>
      <c r="M1482" s="20">
        <v>15.98</v>
      </c>
      <c r="N1482" s="22">
        <v>0</v>
      </c>
      <c r="O1482" s="22">
        <v>0</v>
      </c>
      <c r="P1482" s="20">
        <v>99.99</v>
      </c>
      <c r="Q1482" s="22">
        <v>0</v>
      </c>
      <c r="R1482" s="22">
        <v>0</v>
      </c>
      <c r="S1482" s="20">
        <v>194.94</v>
      </c>
      <c r="T1482" s="21">
        <v>310.90999999999997</v>
      </c>
    </row>
    <row r="1483" spans="1:20" ht="15.75" thickBot="1" x14ac:dyDescent="0.3">
      <c r="A1483" s="2" t="s">
        <v>481</v>
      </c>
      <c r="B1483" s="2" t="s">
        <v>509</v>
      </c>
      <c r="C1483" s="2" t="s">
        <v>510</v>
      </c>
      <c r="D1483" s="2" t="s">
        <v>472</v>
      </c>
      <c r="E1483" s="2" t="s">
        <v>473</v>
      </c>
      <c r="F1483" s="2" t="s">
        <v>17</v>
      </c>
      <c r="G1483" s="2" t="s">
        <v>18</v>
      </c>
      <c r="H1483" s="20">
        <v>56.25</v>
      </c>
      <c r="I1483" s="20">
        <v>-1.83</v>
      </c>
      <c r="J1483" s="20">
        <v>16.989999999999998</v>
      </c>
      <c r="K1483" s="22">
        <v>0</v>
      </c>
      <c r="L1483" s="22">
        <v>0</v>
      </c>
      <c r="M1483" s="22">
        <v>0</v>
      </c>
      <c r="N1483" s="22">
        <v>99</v>
      </c>
      <c r="O1483" s="22">
        <v>0</v>
      </c>
      <c r="P1483" s="22">
        <v>0</v>
      </c>
      <c r="Q1483" s="22">
        <v>0</v>
      </c>
      <c r="R1483" s="22">
        <v>0</v>
      </c>
      <c r="S1483" s="22">
        <v>0</v>
      </c>
      <c r="T1483" s="21">
        <v>170.41</v>
      </c>
    </row>
    <row r="1484" spans="1:20" ht="15.75" thickBot="1" x14ac:dyDescent="0.3">
      <c r="A1484" s="2" t="s">
        <v>481</v>
      </c>
      <c r="B1484" s="2" t="s">
        <v>509</v>
      </c>
      <c r="C1484" s="2" t="s">
        <v>510</v>
      </c>
      <c r="D1484" s="2" t="s">
        <v>168</v>
      </c>
      <c r="E1484" s="2" t="s">
        <v>169</v>
      </c>
      <c r="F1484" s="2" t="s">
        <v>17</v>
      </c>
      <c r="G1484" s="2" t="s">
        <v>18</v>
      </c>
      <c r="Q1484" s="20">
        <v>12.58</v>
      </c>
      <c r="R1484" s="22">
        <v>0</v>
      </c>
      <c r="S1484" s="22">
        <v>0</v>
      </c>
      <c r="T1484" s="21">
        <v>12.58</v>
      </c>
    </row>
    <row r="1485" spans="1:20" ht="15.75" thickBot="1" x14ac:dyDescent="0.3">
      <c r="A1485" s="2" t="s">
        <v>481</v>
      </c>
      <c r="B1485" s="2" t="s">
        <v>509</v>
      </c>
      <c r="C1485" s="2" t="s">
        <v>510</v>
      </c>
      <c r="D1485" s="2" t="s">
        <v>174</v>
      </c>
      <c r="E1485" s="2" t="s">
        <v>175</v>
      </c>
      <c r="F1485" s="2" t="s">
        <v>17</v>
      </c>
      <c r="G1485" s="2" t="s">
        <v>18</v>
      </c>
      <c r="K1485" s="23">
        <v>24.7</v>
      </c>
      <c r="L1485" s="22">
        <v>0</v>
      </c>
      <c r="M1485" s="22">
        <v>0</v>
      </c>
      <c r="N1485" s="22">
        <v>0</v>
      </c>
      <c r="O1485" s="22">
        <v>0</v>
      </c>
      <c r="P1485" s="22">
        <v>0</v>
      </c>
      <c r="Q1485" s="22">
        <v>0</v>
      </c>
      <c r="R1485" s="22">
        <v>0</v>
      </c>
      <c r="S1485" s="22">
        <v>0</v>
      </c>
      <c r="T1485" s="21">
        <v>24.7</v>
      </c>
    </row>
    <row r="1486" spans="1:20" ht="15.75" thickBot="1" x14ac:dyDescent="0.3">
      <c r="A1486" s="2" t="s">
        <v>481</v>
      </c>
      <c r="B1486" s="2" t="s">
        <v>509</v>
      </c>
      <c r="C1486" s="2" t="s">
        <v>510</v>
      </c>
      <c r="D1486" s="2" t="s">
        <v>84</v>
      </c>
      <c r="E1486" s="2" t="s">
        <v>85</v>
      </c>
      <c r="F1486" s="2" t="s">
        <v>17</v>
      </c>
      <c r="G1486" s="2" t="s">
        <v>18</v>
      </c>
      <c r="H1486" s="20">
        <v>251.26</v>
      </c>
      <c r="I1486" s="20">
        <v>702.39</v>
      </c>
      <c r="J1486" s="20">
        <v>137.97</v>
      </c>
      <c r="K1486" s="23">
        <v>383.4</v>
      </c>
      <c r="L1486" s="20">
        <v>529.86</v>
      </c>
      <c r="M1486" s="20">
        <v>370.06</v>
      </c>
      <c r="N1486" s="20">
        <v>920.09</v>
      </c>
      <c r="O1486" s="20">
        <v>287.37</v>
      </c>
      <c r="P1486" s="20">
        <v>138.05000000000001</v>
      </c>
      <c r="Q1486" s="23">
        <v>136.5</v>
      </c>
      <c r="R1486" s="20">
        <v>255.09</v>
      </c>
      <c r="S1486" s="23">
        <v>120.6</v>
      </c>
      <c r="T1486" s="21">
        <v>4232.6400000000003</v>
      </c>
    </row>
    <row r="1487" spans="1:20" ht="15.75" thickBot="1" x14ac:dyDescent="0.3">
      <c r="A1487" s="2" t="s">
        <v>481</v>
      </c>
      <c r="B1487" s="2" t="s">
        <v>509</v>
      </c>
      <c r="C1487" s="2" t="s">
        <v>510</v>
      </c>
      <c r="D1487" s="2" t="s">
        <v>176</v>
      </c>
      <c r="E1487" s="2" t="s">
        <v>177</v>
      </c>
      <c r="F1487" s="2" t="s">
        <v>17</v>
      </c>
      <c r="G1487" s="2" t="s">
        <v>18</v>
      </c>
      <c r="K1487" s="20">
        <v>1976.56</v>
      </c>
      <c r="L1487" s="22">
        <v>0</v>
      </c>
      <c r="M1487" s="22">
        <v>0</v>
      </c>
      <c r="N1487" s="23">
        <v>2876.9</v>
      </c>
      <c r="O1487" s="20">
        <v>3168.06</v>
      </c>
      <c r="P1487" s="23">
        <v>-317.8</v>
      </c>
      <c r="Q1487" s="20">
        <v>66.39</v>
      </c>
      <c r="R1487" s="22">
        <v>0</v>
      </c>
      <c r="S1487" s="22">
        <v>0</v>
      </c>
      <c r="T1487" s="21">
        <v>7770.1100000000006</v>
      </c>
    </row>
    <row r="1488" spans="1:20" ht="15.75" thickBot="1" x14ac:dyDescent="0.3">
      <c r="A1488" s="2" t="s">
        <v>481</v>
      </c>
      <c r="B1488" s="2" t="s">
        <v>509</v>
      </c>
      <c r="C1488" s="2" t="s">
        <v>510</v>
      </c>
      <c r="D1488" s="2" t="s">
        <v>178</v>
      </c>
      <c r="E1488" s="2" t="s">
        <v>179</v>
      </c>
      <c r="F1488" s="2" t="s">
        <v>17</v>
      </c>
      <c r="G1488" s="2" t="s">
        <v>18</v>
      </c>
      <c r="J1488" s="20">
        <v>723.82</v>
      </c>
      <c r="K1488" s="22">
        <v>0</v>
      </c>
      <c r="L1488" s="20">
        <v>62.99</v>
      </c>
      <c r="M1488" s="22">
        <v>0</v>
      </c>
      <c r="N1488" s="22">
        <v>0</v>
      </c>
      <c r="O1488" s="22">
        <v>0</v>
      </c>
      <c r="P1488" s="22">
        <v>0</v>
      </c>
      <c r="Q1488" s="22">
        <v>0</v>
      </c>
      <c r="R1488" s="22">
        <v>0</v>
      </c>
      <c r="S1488" s="22">
        <v>0</v>
      </c>
      <c r="T1488" s="21">
        <v>786.81000000000006</v>
      </c>
    </row>
    <row r="1489" spans="1:20" ht="15.75" thickBot="1" x14ac:dyDescent="0.3">
      <c r="A1489" s="2" t="s">
        <v>481</v>
      </c>
      <c r="B1489" s="2" t="s">
        <v>509</v>
      </c>
      <c r="C1489" s="2" t="s">
        <v>510</v>
      </c>
      <c r="D1489" s="2" t="s">
        <v>86</v>
      </c>
      <c r="E1489" s="2" t="s">
        <v>87</v>
      </c>
      <c r="F1489" s="2" t="s">
        <v>17</v>
      </c>
      <c r="G1489" s="2" t="s">
        <v>18</v>
      </c>
      <c r="H1489" s="20">
        <v>603.48</v>
      </c>
      <c r="I1489" s="20">
        <v>975.72</v>
      </c>
      <c r="J1489" s="20">
        <v>454.06</v>
      </c>
      <c r="K1489" s="22">
        <v>0</v>
      </c>
      <c r="L1489" s="22">
        <v>0</v>
      </c>
      <c r="M1489" s="22">
        <v>0</v>
      </c>
      <c r="N1489" s="20">
        <v>699.57</v>
      </c>
      <c r="O1489" s="22">
        <v>0</v>
      </c>
      <c r="P1489" s="23">
        <v>663.9</v>
      </c>
      <c r="Q1489" s="20">
        <v>4293.12</v>
      </c>
      <c r="R1489" s="20">
        <v>1091.28</v>
      </c>
      <c r="S1489" s="22">
        <v>0</v>
      </c>
      <c r="T1489" s="21">
        <v>8781.130000000001</v>
      </c>
    </row>
    <row r="1490" spans="1:20" ht="15.75" thickBot="1" x14ac:dyDescent="0.3">
      <c r="A1490" s="2" t="s">
        <v>481</v>
      </c>
      <c r="B1490" s="2" t="s">
        <v>509</v>
      </c>
      <c r="C1490" s="2" t="s">
        <v>510</v>
      </c>
      <c r="D1490" s="2" t="s">
        <v>407</v>
      </c>
      <c r="E1490" s="2" t="s">
        <v>408</v>
      </c>
      <c r="F1490" s="2" t="s">
        <v>17</v>
      </c>
      <c r="G1490" s="2" t="s">
        <v>18</v>
      </c>
      <c r="I1490" s="22">
        <v>950</v>
      </c>
      <c r="J1490" s="20">
        <v>54.95</v>
      </c>
      <c r="K1490" s="22">
        <v>0</v>
      </c>
      <c r="L1490" s="22">
        <v>0</v>
      </c>
      <c r="M1490" s="22">
        <v>0</v>
      </c>
      <c r="N1490" s="22">
        <v>0</v>
      </c>
      <c r="O1490" s="22">
        <v>0</v>
      </c>
      <c r="P1490" s="22">
        <v>0</v>
      </c>
      <c r="Q1490" s="22">
        <v>0</v>
      </c>
      <c r="R1490" s="22">
        <v>100</v>
      </c>
      <c r="S1490" s="22">
        <v>100</v>
      </c>
      <c r="T1490" s="21">
        <v>1204.95</v>
      </c>
    </row>
    <row r="1491" spans="1:20" ht="15.75" thickBot="1" x14ac:dyDescent="0.3">
      <c r="A1491" s="2" t="s">
        <v>481</v>
      </c>
      <c r="B1491" s="2" t="s">
        <v>509</v>
      </c>
      <c r="C1491" s="2" t="s">
        <v>510</v>
      </c>
      <c r="D1491" s="2" t="s">
        <v>55</v>
      </c>
      <c r="E1491" s="2" t="s">
        <v>56</v>
      </c>
      <c r="F1491" s="2" t="s">
        <v>17</v>
      </c>
      <c r="G1491" s="2" t="s">
        <v>18</v>
      </c>
      <c r="P1491" s="20">
        <v>-138452.24</v>
      </c>
      <c r="Q1491" s="20">
        <v>-132159.12</v>
      </c>
      <c r="R1491" s="20">
        <v>-130081.31</v>
      </c>
      <c r="S1491" s="20">
        <v>-149356.35999999999</v>
      </c>
      <c r="T1491" s="21">
        <v>-550049.03</v>
      </c>
    </row>
    <row r="1492" spans="1:20" ht="15.75" thickBot="1" x14ac:dyDescent="0.3">
      <c r="A1492" s="2" t="s">
        <v>481</v>
      </c>
      <c r="B1492" s="2" t="s">
        <v>509</v>
      </c>
      <c r="C1492" s="2" t="s">
        <v>510</v>
      </c>
      <c r="D1492" s="2" t="s">
        <v>114</v>
      </c>
      <c r="E1492" s="2" t="s">
        <v>115</v>
      </c>
      <c r="F1492" s="2" t="s">
        <v>17</v>
      </c>
      <c r="G1492" s="2" t="s">
        <v>18</v>
      </c>
      <c r="Q1492" s="20">
        <v>-1137.82</v>
      </c>
      <c r="R1492" s="22">
        <v>0</v>
      </c>
      <c r="S1492" s="22">
        <v>0</v>
      </c>
      <c r="T1492" s="21">
        <v>-1137.82</v>
      </c>
    </row>
    <row r="1493" spans="1:20" ht="15.75" thickBot="1" x14ac:dyDescent="0.3">
      <c r="A1493" s="2" t="s">
        <v>481</v>
      </c>
      <c r="B1493" s="2" t="s">
        <v>509</v>
      </c>
      <c r="C1493" s="2" t="s">
        <v>510</v>
      </c>
      <c r="D1493" s="2" t="s">
        <v>116</v>
      </c>
      <c r="E1493" s="2" t="s">
        <v>117</v>
      </c>
      <c r="F1493" s="2" t="s">
        <v>17</v>
      </c>
      <c r="G1493" s="2" t="s">
        <v>18</v>
      </c>
      <c r="P1493" s="20">
        <v>-5031.04</v>
      </c>
      <c r="Q1493" s="23">
        <v>-10780.8</v>
      </c>
      <c r="R1493" s="20">
        <v>-11499.52</v>
      </c>
      <c r="S1493" s="20">
        <v>-718.72</v>
      </c>
      <c r="T1493" s="21">
        <v>-28030.080000000002</v>
      </c>
    </row>
    <row r="1494" spans="1:20" ht="15.75" thickBot="1" x14ac:dyDescent="0.3">
      <c r="A1494" s="2" t="s">
        <v>481</v>
      </c>
      <c r="B1494" s="2" t="s">
        <v>509</v>
      </c>
      <c r="C1494" s="2" t="s">
        <v>510</v>
      </c>
      <c r="D1494" s="2" t="s">
        <v>118</v>
      </c>
      <c r="E1494" s="2" t="s">
        <v>119</v>
      </c>
      <c r="F1494" s="2" t="s">
        <v>17</v>
      </c>
      <c r="G1494" s="2" t="s">
        <v>18</v>
      </c>
      <c r="P1494" s="20">
        <v>-988.15</v>
      </c>
      <c r="Q1494" s="20">
        <v>-4177.12</v>
      </c>
      <c r="R1494" s="20">
        <v>-1796.61</v>
      </c>
      <c r="S1494" s="22">
        <v>0</v>
      </c>
      <c r="T1494" s="21">
        <v>-6961.8799999999992</v>
      </c>
    </row>
    <row r="1495" spans="1:20" ht="15.75" thickBot="1" x14ac:dyDescent="0.3">
      <c r="A1495" s="2" t="s">
        <v>481</v>
      </c>
      <c r="B1495" s="2" t="s">
        <v>509</v>
      </c>
      <c r="C1495" s="2" t="s">
        <v>510</v>
      </c>
      <c r="D1495" s="2" t="s">
        <v>78</v>
      </c>
      <c r="E1495" s="2" t="s">
        <v>79</v>
      </c>
      <c r="F1495" s="2" t="s">
        <v>17</v>
      </c>
      <c r="G1495" s="2" t="s">
        <v>18</v>
      </c>
      <c r="H1495" s="20">
        <v>-159937.69</v>
      </c>
      <c r="I1495" s="20">
        <v>-170011.48</v>
      </c>
      <c r="J1495" s="20">
        <v>-184900.66</v>
      </c>
      <c r="K1495" s="20">
        <v>-165846.47</v>
      </c>
      <c r="L1495" s="20">
        <v>-165320.82999999999</v>
      </c>
      <c r="M1495" s="20">
        <v>-178868.32</v>
      </c>
      <c r="N1495" s="20">
        <v>-165520.35999999999</v>
      </c>
      <c r="O1495" s="20">
        <v>-159669.14000000001</v>
      </c>
      <c r="P1495" s="22">
        <v>0</v>
      </c>
      <c r="Q1495" s="22">
        <v>0</v>
      </c>
      <c r="R1495" s="22">
        <v>0</v>
      </c>
      <c r="S1495" s="22">
        <v>0</v>
      </c>
      <c r="T1495" s="21">
        <v>-1350074.9500000002</v>
      </c>
    </row>
    <row r="1496" spans="1:20" ht="15.75" thickBot="1" x14ac:dyDescent="0.3">
      <c r="A1496" s="2" t="s">
        <v>481</v>
      </c>
      <c r="B1496" s="2" t="s">
        <v>509</v>
      </c>
      <c r="C1496" s="2" t="s">
        <v>510</v>
      </c>
      <c r="D1496" s="2" t="s">
        <v>511</v>
      </c>
      <c r="E1496" s="2" t="s">
        <v>512</v>
      </c>
      <c r="F1496" s="2" t="s">
        <v>17</v>
      </c>
      <c r="G1496" s="2" t="s">
        <v>18</v>
      </c>
      <c r="N1496" s="20">
        <v>-963.75</v>
      </c>
      <c r="O1496" s="22">
        <v>0</v>
      </c>
      <c r="P1496" s="22">
        <v>0</v>
      </c>
      <c r="Q1496" s="22">
        <v>0</v>
      </c>
      <c r="R1496" s="22">
        <v>0</v>
      </c>
      <c r="S1496" s="22">
        <v>0</v>
      </c>
      <c r="T1496" s="21">
        <v>-963.75</v>
      </c>
    </row>
    <row r="1497" spans="1:20" ht="15.75" thickBot="1" x14ac:dyDescent="0.3">
      <c r="A1497" s="2" t="s">
        <v>481</v>
      </c>
      <c r="B1497" s="2" t="s">
        <v>509</v>
      </c>
      <c r="C1497" s="2" t="s">
        <v>510</v>
      </c>
      <c r="D1497" s="2" t="s">
        <v>122</v>
      </c>
      <c r="E1497" s="2" t="s">
        <v>123</v>
      </c>
      <c r="F1497" s="2" t="s">
        <v>17</v>
      </c>
      <c r="G1497" s="2" t="s">
        <v>18</v>
      </c>
      <c r="N1497" s="20">
        <v>-718.72</v>
      </c>
      <c r="O1497" s="20">
        <v>-5031.04</v>
      </c>
      <c r="P1497" s="22">
        <v>0</v>
      </c>
      <c r="Q1497" s="22">
        <v>0</v>
      </c>
      <c r="R1497" s="22">
        <v>0</v>
      </c>
      <c r="S1497" s="22">
        <v>0</v>
      </c>
      <c r="T1497" s="21">
        <v>-5749.76</v>
      </c>
    </row>
    <row r="1498" spans="1:20" ht="15.75" thickBot="1" x14ac:dyDescent="0.3">
      <c r="A1498" s="2" t="s">
        <v>481</v>
      </c>
      <c r="B1498" s="2" t="s">
        <v>509</v>
      </c>
      <c r="C1498" s="2" t="s">
        <v>510</v>
      </c>
      <c r="D1498" s="2" t="s">
        <v>124</v>
      </c>
      <c r="E1498" s="2" t="s">
        <v>125</v>
      </c>
      <c r="F1498" s="2" t="s">
        <v>17</v>
      </c>
      <c r="G1498" s="2" t="s">
        <v>18</v>
      </c>
      <c r="N1498" s="20">
        <v>-1033.05</v>
      </c>
      <c r="O1498" s="20">
        <v>-134.75</v>
      </c>
      <c r="P1498" s="22">
        <v>0</v>
      </c>
      <c r="Q1498" s="22">
        <v>0</v>
      </c>
      <c r="R1498" s="22">
        <v>0</v>
      </c>
      <c r="S1498" s="22">
        <v>0</v>
      </c>
      <c r="T1498" s="21">
        <v>-1167.8</v>
      </c>
    </row>
    <row r="1499" spans="1:20" ht="15.75" thickBot="1" x14ac:dyDescent="0.3">
      <c r="A1499" s="2" t="s">
        <v>481</v>
      </c>
      <c r="B1499" s="2" t="s">
        <v>509</v>
      </c>
      <c r="C1499" s="2" t="s">
        <v>510</v>
      </c>
      <c r="D1499" s="2" t="s">
        <v>192</v>
      </c>
      <c r="E1499" s="2" t="s">
        <v>193</v>
      </c>
      <c r="F1499" s="2" t="s">
        <v>17</v>
      </c>
      <c r="G1499" s="2" t="s">
        <v>18</v>
      </c>
      <c r="N1499" s="23">
        <v>-23.6</v>
      </c>
      <c r="O1499" s="23">
        <v>-23.6</v>
      </c>
      <c r="P1499" s="22">
        <v>0</v>
      </c>
      <c r="Q1499" s="22">
        <v>0</v>
      </c>
      <c r="R1499" s="22">
        <v>0</v>
      </c>
      <c r="S1499" s="22">
        <v>0</v>
      </c>
      <c r="T1499" s="21">
        <v>-47.2</v>
      </c>
    </row>
    <row r="1500" spans="1:20" ht="15.75" thickBot="1" x14ac:dyDescent="0.3">
      <c r="A1500" s="2" t="s">
        <v>481</v>
      </c>
      <c r="B1500" s="2" t="s">
        <v>513</v>
      </c>
      <c r="C1500" s="2" t="s">
        <v>510</v>
      </c>
      <c r="D1500" s="2" t="s">
        <v>92</v>
      </c>
      <c r="E1500" s="2" t="s">
        <v>93</v>
      </c>
      <c r="F1500" s="2" t="s">
        <v>17</v>
      </c>
      <c r="G1500" s="2" t="s">
        <v>18</v>
      </c>
      <c r="H1500" s="20">
        <v>39.17</v>
      </c>
      <c r="I1500" s="23">
        <v>34.200000000000003</v>
      </c>
      <c r="J1500" s="23">
        <v>85.5</v>
      </c>
      <c r="K1500" s="20">
        <v>65.95</v>
      </c>
      <c r="L1500" s="20">
        <v>107.48</v>
      </c>
      <c r="M1500" s="20">
        <v>55.87</v>
      </c>
      <c r="N1500" s="20">
        <v>132.05000000000001</v>
      </c>
      <c r="O1500" s="20">
        <v>66.02</v>
      </c>
      <c r="P1500" s="22">
        <v>0</v>
      </c>
      <c r="Q1500" s="22">
        <v>0</v>
      </c>
      <c r="R1500" s="22">
        <v>0</v>
      </c>
      <c r="S1500" s="22">
        <v>0</v>
      </c>
      <c r="T1500" s="21">
        <v>586.24</v>
      </c>
    </row>
    <row r="1501" spans="1:20" ht="15.75" thickBot="1" x14ac:dyDescent="0.3">
      <c r="A1501" s="2" t="s">
        <v>481</v>
      </c>
      <c r="B1501" s="2" t="s">
        <v>513</v>
      </c>
      <c r="C1501" s="2" t="s">
        <v>510</v>
      </c>
      <c r="D1501" s="2" t="s">
        <v>96</v>
      </c>
      <c r="E1501" s="2" t="s">
        <v>97</v>
      </c>
      <c r="F1501" s="2" t="s">
        <v>17</v>
      </c>
      <c r="G1501" s="2" t="s">
        <v>18</v>
      </c>
      <c r="H1501" s="20">
        <v>134.44</v>
      </c>
      <c r="I1501" s="20">
        <v>235.27</v>
      </c>
      <c r="J1501" s="20">
        <v>588.17999999999995</v>
      </c>
      <c r="K1501" s="20">
        <v>453.74</v>
      </c>
      <c r="L1501" s="20">
        <v>739.42</v>
      </c>
      <c r="M1501" s="20">
        <v>314.45999999999998</v>
      </c>
      <c r="N1501" s="20">
        <v>908.44</v>
      </c>
      <c r="O1501" s="20">
        <v>454.22</v>
      </c>
      <c r="P1501" s="22">
        <v>0</v>
      </c>
      <c r="Q1501" s="22">
        <v>0</v>
      </c>
      <c r="R1501" s="22">
        <v>0</v>
      </c>
      <c r="S1501" s="22">
        <v>0</v>
      </c>
      <c r="T1501" s="21">
        <v>3828.17</v>
      </c>
    </row>
    <row r="1502" spans="1:20" ht="15.75" thickBot="1" x14ac:dyDescent="0.3">
      <c r="A1502" s="2" t="s">
        <v>481</v>
      </c>
      <c r="B1502" s="2" t="s">
        <v>513</v>
      </c>
      <c r="C1502" s="2" t="s">
        <v>510</v>
      </c>
      <c r="D1502" s="2" t="s">
        <v>98</v>
      </c>
      <c r="E1502" s="2" t="s">
        <v>99</v>
      </c>
      <c r="F1502" s="2" t="s">
        <v>17</v>
      </c>
      <c r="G1502" s="2" t="s">
        <v>18</v>
      </c>
      <c r="H1502" s="20">
        <v>135.04</v>
      </c>
      <c r="I1502" s="22">
        <v>0</v>
      </c>
      <c r="J1502" s="22">
        <v>0</v>
      </c>
      <c r="K1502" s="22">
        <v>0</v>
      </c>
      <c r="L1502" s="22">
        <v>0</v>
      </c>
      <c r="M1502" s="20">
        <v>69.87</v>
      </c>
      <c r="N1502" s="22">
        <v>0</v>
      </c>
      <c r="O1502" s="22">
        <v>0</v>
      </c>
      <c r="P1502" s="22">
        <v>0</v>
      </c>
      <c r="Q1502" s="22">
        <v>0</v>
      </c>
      <c r="R1502" s="22">
        <v>0</v>
      </c>
      <c r="S1502" s="22">
        <v>0</v>
      </c>
      <c r="T1502" s="21">
        <v>204.91</v>
      </c>
    </row>
    <row r="1503" spans="1:20" ht="15.75" thickBot="1" x14ac:dyDescent="0.3">
      <c r="A1503" s="2" t="s">
        <v>481</v>
      </c>
      <c r="B1503" s="2" t="s">
        <v>514</v>
      </c>
      <c r="C1503" s="2" t="s">
        <v>515</v>
      </c>
      <c r="D1503" s="2" t="s">
        <v>92</v>
      </c>
      <c r="E1503" s="2" t="s">
        <v>93</v>
      </c>
      <c r="F1503" s="2" t="s">
        <v>17</v>
      </c>
      <c r="G1503" s="2" t="s">
        <v>18</v>
      </c>
      <c r="H1503" s="20">
        <v>1595.75</v>
      </c>
      <c r="I1503" s="20">
        <v>1937.87</v>
      </c>
      <c r="J1503" s="20">
        <v>1478.92</v>
      </c>
      <c r="K1503" s="20">
        <v>1503.89</v>
      </c>
      <c r="L1503" s="20">
        <v>1739.46</v>
      </c>
      <c r="M1503" s="20">
        <v>2203.65</v>
      </c>
      <c r="N1503" s="20">
        <v>1270.83</v>
      </c>
      <c r="O1503" s="20">
        <v>1765.14</v>
      </c>
      <c r="P1503" s="22">
        <v>0</v>
      </c>
      <c r="Q1503" s="22">
        <v>0</v>
      </c>
      <c r="R1503" s="22">
        <v>0</v>
      </c>
      <c r="S1503" s="22">
        <v>0</v>
      </c>
      <c r="T1503" s="21">
        <v>13495.509999999998</v>
      </c>
    </row>
    <row r="1504" spans="1:20" ht="15.75" thickBot="1" x14ac:dyDescent="0.3">
      <c r="A1504" s="2" t="s">
        <v>481</v>
      </c>
      <c r="B1504" s="2" t="s">
        <v>514</v>
      </c>
      <c r="C1504" s="2" t="s">
        <v>515</v>
      </c>
      <c r="D1504" s="2" t="s">
        <v>114</v>
      </c>
      <c r="E1504" s="2" t="s">
        <v>115</v>
      </c>
      <c r="F1504" s="2" t="s">
        <v>17</v>
      </c>
      <c r="G1504" s="2" t="s">
        <v>18</v>
      </c>
      <c r="P1504" s="20">
        <v>198.38</v>
      </c>
      <c r="Q1504" s="22">
        <v>0</v>
      </c>
      <c r="R1504" s="22">
        <v>0</v>
      </c>
      <c r="S1504" s="22">
        <v>0</v>
      </c>
      <c r="T1504" s="21">
        <v>198.38</v>
      </c>
    </row>
    <row r="1505" spans="1:20" ht="15.75" thickBot="1" x14ac:dyDescent="0.3">
      <c r="A1505" s="2" t="s">
        <v>481</v>
      </c>
      <c r="B1505" s="2" t="s">
        <v>514</v>
      </c>
      <c r="C1505" s="2" t="s">
        <v>515</v>
      </c>
      <c r="D1505" s="2" t="s">
        <v>94</v>
      </c>
      <c r="E1505" s="2" t="s">
        <v>95</v>
      </c>
      <c r="F1505" s="2" t="s">
        <v>17</v>
      </c>
      <c r="G1505" s="2" t="s">
        <v>18</v>
      </c>
      <c r="H1505" s="20">
        <v>357.21</v>
      </c>
      <c r="I1505" s="20">
        <v>1173.69</v>
      </c>
      <c r="J1505" s="22">
        <v>0</v>
      </c>
      <c r="K1505" s="22">
        <v>0</v>
      </c>
      <c r="L1505" s="22">
        <v>0</v>
      </c>
      <c r="M1505" s="20">
        <v>-18.809999999999999</v>
      </c>
      <c r="N1505" s="23">
        <v>264.10000000000002</v>
      </c>
      <c r="O1505" s="22">
        <v>0</v>
      </c>
      <c r="P1505" s="22">
        <v>0</v>
      </c>
      <c r="Q1505" s="22">
        <v>0</v>
      </c>
      <c r="R1505" s="22">
        <v>0</v>
      </c>
      <c r="S1505" s="22">
        <v>0</v>
      </c>
      <c r="T1505" s="21">
        <v>1776.19</v>
      </c>
    </row>
    <row r="1506" spans="1:20" ht="15.75" thickBot="1" x14ac:dyDescent="0.3">
      <c r="A1506" s="2" t="s">
        <v>481</v>
      </c>
      <c r="B1506" s="2" t="s">
        <v>514</v>
      </c>
      <c r="C1506" s="2" t="s">
        <v>515</v>
      </c>
      <c r="D1506" s="2" t="s">
        <v>116</v>
      </c>
      <c r="E1506" s="2" t="s">
        <v>117</v>
      </c>
      <c r="F1506" s="2" t="s">
        <v>17</v>
      </c>
      <c r="G1506" s="2" t="s">
        <v>18</v>
      </c>
      <c r="P1506" s="20">
        <v>376.39</v>
      </c>
      <c r="Q1506" s="22">
        <v>0</v>
      </c>
      <c r="R1506" s="22">
        <v>0</v>
      </c>
      <c r="S1506" s="22">
        <v>0</v>
      </c>
      <c r="T1506" s="21">
        <v>376.39</v>
      </c>
    </row>
    <row r="1507" spans="1:20" ht="15.75" thickBot="1" x14ac:dyDescent="0.3">
      <c r="A1507" s="2" t="s">
        <v>481</v>
      </c>
      <c r="B1507" s="2" t="s">
        <v>514</v>
      </c>
      <c r="C1507" s="2" t="s">
        <v>515</v>
      </c>
      <c r="D1507" s="2" t="s">
        <v>118</v>
      </c>
      <c r="E1507" s="2" t="s">
        <v>119</v>
      </c>
      <c r="F1507" s="2" t="s">
        <v>17</v>
      </c>
      <c r="G1507" s="2" t="s">
        <v>18</v>
      </c>
      <c r="Q1507" s="22">
        <v>0</v>
      </c>
      <c r="R1507" s="22">
        <v>0</v>
      </c>
      <c r="S1507" s="22">
        <v>0</v>
      </c>
      <c r="T1507" s="21">
        <v>0</v>
      </c>
    </row>
    <row r="1508" spans="1:20" ht="15.75" thickBot="1" x14ac:dyDescent="0.3">
      <c r="A1508" s="2" t="s">
        <v>481</v>
      </c>
      <c r="B1508" s="2" t="s">
        <v>514</v>
      </c>
      <c r="C1508" s="2" t="s">
        <v>515</v>
      </c>
      <c r="D1508" s="2" t="s">
        <v>96</v>
      </c>
      <c r="E1508" s="2" t="s">
        <v>97</v>
      </c>
      <c r="F1508" s="2" t="s">
        <v>17</v>
      </c>
      <c r="G1508" s="2" t="s">
        <v>18</v>
      </c>
      <c r="H1508" s="20">
        <v>10448.69</v>
      </c>
      <c r="I1508" s="20">
        <v>11545.77</v>
      </c>
      <c r="J1508" s="20">
        <v>10097.83</v>
      </c>
      <c r="K1508" s="20">
        <v>10193.07</v>
      </c>
      <c r="L1508" s="23">
        <v>11545.8</v>
      </c>
      <c r="M1508" s="20">
        <v>15099.77</v>
      </c>
      <c r="N1508" s="20">
        <v>8359.82</v>
      </c>
      <c r="O1508" s="23">
        <v>11687.9</v>
      </c>
      <c r="P1508" s="22">
        <v>0</v>
      </c>
      <c r="Q1508" s="22">
        <v>0</v>
      </c>
      <c r="R1508" s="22">
        <v>0</v>
      </c>
      <c r="S1508" s="22">
        <v>0</v>
      </c>
      <c r="T1508" s="21">
        <v>88978.65</v>
      </c>
    </row>
    <row r="1509" spans="1:20" ht="15.75" thickBot="1" x14ac:dyDescent="0.3">
      <c r="A1509" s="2" t="s">
        <v>481</v>
      </c>
      <c r="B1509" s="2" t="s">
        <v>514</v>
      </c>
      <c r="C1509" s="2" t="s">
        <v>515</v>
      </c>
      <c r="D1509" s="2" t="s">
        <v>98</v>
      </c>
      <c r="E1509" s="2" t="s">
        <v>99</v>
      </c>
      <c r="F1509" s="2" t="s">
        <v>17</v>
      </c>
      <c r="G1509" s="2" t="s">
        <v>18</v>
      </c>
      <c r="H1509" s="20">
        <v>172.28</v>
      </c>
      <c r="I1509" s="20">
        <v>612.32000000000005</v>
      </c>
      <c r="J1509" s="20">
        <v>76.540000000000006</v>
      </c>
      <c r="K1509" s="20">
        <v>153.08000000000001</v>
      </c>
      <c r="L1509" s="20">
        <v>420.97</v>
      </c>
      <c r="M1509" s="20">
        <v>79.239999999999995</v>
      </c>
      <c r="N1509" s="20">
        <v>118.86</v>
      </c>
      <c r="O1509" s="20">
        <v>455.59</v>
      </c>
      <c r="P1509" s="22">
        <v>0</v>
      </c>
      <c r="Q1509" s="22">
        <v>0</v>
      </c>
      <c r="R1509" s="22">
        <v>0</v>
      </c>
      <c r="S1509" s="22">
        <v>0</v>
      </c>
      <c r="T1509" s="21">
        <v>2088.88</v>
      </c>
    </row>
    <row r="1510" spans="1:20" ht="15.75" thickBot="1" x14ac:dyDescent="0.3">
      <c r="A1510" s="2" t="s">
        <v>481</v>
      </c>
      <c r="B1510" s="2" t="s">
        <v>514</v>
      </c>
      <c r="C1510" s="2" t="s">
        <v>515</v>
      </c>
      <c r="D1510" s="2" t="s">
        <v>100</v>
      </c>
      <c r="E1510" s="2" t="s">
        <v>101</v>
      </c>
      <c r="F1510" s="2" t="s">
        <v>17</v>
      </c>
      <c r="G1510" s="2" t="s">
        <v>18</v>
      </c>
      <c r="I1510" s="23">
        <v>47.2</v>
      </c>
      <c r="J1510" s="22">
        <v>0</v>
      </c>
      <c r="K1510" s="22">
        <v>0</v>
      </c>
      <c r="L1510" s="22">
        <v>0</v>
      </c>
      <c r="M1510" s="22">
        <v>0</v>
      </c>
      <c r="N1510" s="22">
        <v>0</v>
      </c>
      <c r="O1510" s="22">
        <v>0</v>
      </c>
      <c r="P1510" s="22">
        <v>0</v>
      </c>
      <c r="Q1510" s="22">
        <v>0</v>
      </c>
      <c r="R1510" s="22">
        <v>0</v>
      </c>
      <c r="S1510" s="22">
        <v>0</v>
      </c>
      <c r="T1510" s="21">
        <v>47.2</v>
      </c>
    </row>
    <row r="1511" spans="1:20" ht="15.75" thickBot="1" x14ac:dyDescent="0.3">
      <c r="A1511" s="2" t="s">
        <v>481</v>
      </c>
      <c r="B1511" s="2" t="s">
        <v>516</v>
      </c>
      <c r="C1511" s="2" t="s">
        <v>517</v>
      </c>
      <c r="D1511" s="2" t="s">
        <v>401</v>
      </c>
      <c r="E1511" s="2" t="s">
        <v>402</v>
      </c>
      <c r="F1511" s="2" t="s">
        <v>17</v>
      </c>
      <c r="G1511" s="2" t="s">
        <v>18</v>
      </c>
      <c r="H1511" s="20">
        <v>785.06</v>
      </c>
      <c r="I1511" s="22">
        <v>0</v>
      </c>
      <c r="J1511" s="22">
        <v>0</v>
      </c>
      <c r="K1511" s="22">
        <v>0</v>
      </c>
      <c r="L1511" s="22">
        <v>0</v>
      </c>
      <c r="M1511" s="22">
        <v>0</v>
      </c>
      <c r="N1511" s="22">
        <v>0</v>
      </c>
      <c r="O1511" s="22">
        <v>0</v>
      </c>
      <c r="P1511" s="22">
        <v>0</v>
      </c>
      <c r="Q1511" s="22">
        <v>0</v>
      </c>
      <c r="R1511" s="22">
        <v>0</v>
      </c>
      <c r="S1511" s="22">
        <v>0</v>
      </c>
      <c r="T1511" s="21">
        <v>785.06</v>
      </c>
    </row>
    <row r="1512" spans="1:20" ht="15.75" thickBot="1" x14ac:dyDescent="0.3">
      <c r="A1512" s="2" t="s">
        <v>481</v>
      </c>
      <c r="B1512" s="2" t="s">
        <v>518</v>
      </c>
      <c r="C1512" s="2" t="s">
        <v>519</v>
      </c>
      <c r="D1512" s="2" t="s">
        <v>76</v>
      </c>
      <c r="E1512" s="2" t="s">
        <v>77</v>
      </c>
      <c r="F1512" s="2" t="s">
        <v>17</v>
      </c>
      <c r="G1512" s="2" t="s">
        <v>18</v>
      </c>
      <c r="I1512" s="20">
        <v>148.54</v>
      </c>
      <c r="J1512" s="22">
        <v>0</v>
      </c>
      <c r="K1512" s="22">
        <v>0</v>
      </c>
      <c r="L1512" s="20">
        <v>154.22</v>
      </c>
      <c r="M1512" s="22">
        <v>0</v>
      </c>
      <c r="N1512" s="22">
        <v>0</v>
      </c>
      <c r="O1512" s="22">
        <v>0</v>
      </c>
      <c r="P1512" s="22">
        <v>0</v>
      </c>
      <c r="Q1512" s="22">
        <v>0</v>
      </c>
      <c r="R1512" s="22">
        <v>0</v>
      </c>
      <c r="S1512" s="22">
        <v>0</v>
      </c>
      <c r="T1512" s="21">
        <v>302.76</v>
      </c>
    </row>
    <row r="1513" spans="1:20" ht="15.75" thickBot="1" x14ac:dyDescent="0.3">
      <c r="A1513" s="2" t="s">
        <v>481</v>
      </c>
      <c r="B1513" s="2" t="s">
        <v>520</v>
      </c>
      <c r="C1513" s="2" t="s">
        <v>521</v>
      </c>
      <c r="D1513" s="2" t="s">
        <v>132</v>
      </c>
      <c r="E1513" s="2" t="s">
        <v>133</v>
      </c>
      <c r="F1513" s="2" t="s">
        <v>17</v>
      </c>
      <c r="G1513" s="2" t="s">
        <v>18</v>
      </c>
      <c r="K1513" s="20">
        <v>30.68</v>
      </c>
      <c r="L1513" s="22">
        <v>0</v>
      </c>
      <c r="M1513" s="22">
        <v>0</v>
      </c>
      <c r="N1513" s="22">
        <v>0</v>
      </c>
      <c r="O1513" s="22">
        <v>0</v>
      </c>
      <c r="P1513" s="22">
        <v>0</v>
      </c>
      <c r="Q1513" s="22">
        <v>0</v>
      </c>
      <c r="R1513" s="22">
        <v>0</v>
      </c>
      <c r="S1513" s="22">
        <v>0</v>
      </c>
      <c r="T1513" s="21">
        <v>30.68</v>
      </c>
    </row>
    <row r="1514" spans="1:20" ht="15.75" thickBot="1" x14ac:dyDescent="0.3">
      <c r="A1514" s="2" t="s">
        <v>481</v>
      </c>
      <c r="B1514" s="2" t="s">
        <v>520</v>
      </c>
      <c r="C1514" s="2" t="s">
        <v>521</v>
      </c>
      <c r="D1514" s="2" t="s">
        <v>114</v>
      </c>
      <c r="E1514" s="2" t="s">
        <v>115</v>
      </c>
      <c r="F1514" s="2" t="s">
        <v>17</v>
      </c>
      <c r="G1514" s="2" t="s">
        <v>18</v>
      </c>
      <c r="S1514" s="23">
        <v>528.20000000000005</v>
      </c>
      <c r="T1514" s="21">
        <v>528.20000000000005</v>
      </c>
    </row>
    <row r="1515" spans="1:20" ht="15.75" thickBot="1" x14ac:dyDescent="0.3">
      <c r="A1515" s="2" t="s">
        <v>481</v>
      </c>
      <c r="B1515" s="2" t="s">
        <v>520</v>
      </c>
      <c r="C1515" s="2" t="s">
        <v>521</v>
      </c>
      <c r="D1515" s="2" t="s">
        <v>116</v>
      </c>
      <c r="E1515" s="2" t="s">
        <v>117</v>
      </c>
      <c r="F1515" s="2" t="s">
        <v>17</v>
      </c>
      <c r="G1515" s="2" t="s">
        <v>18</v>
      </c>
      <c r="R1515" s="20">
        <v>118183.41</v>
      </c>
      <c r="S1515" s="20">
        <v>68789.69</v>
      </c>
      <c r="T1515" s="21">
        <v>186973.1</v>
      </c>
    </row>
    <row r="1516" spans="1:20" ht="15.75" thickBot="1" x14ac:dyDescent="0.3">
      <c r="A1516" s="2" t="s">
        <v>481</v>
      </c>
      <c r="B1516" s="2" t="s">
        <v>520</v>
      </c>
      <c r="C1516" s="2" t="s">
        <v>521</v>
      </c>
      <c r="D1516" s="2" t="s">
        <v>118</v>
      </c>
      <c r="E1516" s="2" t="s">
        <v>119</v>
      </c>
      <c r="F1516" s="2" t="s">
        <v>17</v>
      </c>
      <c r="G1516" s="2" t="s">
        <v>18</v>
      </c>
      <c r="R1516" s="20">
        <v>8417.01</v>
      </c>
      <c r="S1516" s="20">
        <v>12783.86</v>
      </c>
      <c r="T1516" s="21">
        <v>21200.870000000003</v>
      </c>
    </row>
    <row r="1517" spans="1:20" ht="15.75" thickBot="1" x14ac:dyDescent="0.3">
      <c r="A1517" s="2" t="s">
        <v>481</v>
      </c>
      <c r="B1517" s="2" t="s">
        <v>520</v>
      </c>
      <c r="C1517" s="2" t="s">
        <v>521</v>
      </c>
      <c r="D1517" s="2" t="s">
        <v>184</v>
      </c>
      <c r="E1517" s="2" t="s">
        <v>185</v>
      </c>
      <c r="F1517" s="2" t="s">
        <v>17</v>
      </c>
      <c r="G1517" s="2" t="s">
        <v>18</v>
      </c>
      <c r="R1517" s="20">
        <v>1490.72</v>
      </c>
      <c r="S1517" s="20">
        <v>3409.28</v>
      </c>
      <c r="T1517" s="21">
        <v>4900</v>
      </c>
    </row>
    <row r="1518" spans="1:20" ht="15.75" thickBot="1" x14ac:dyDescent="0.3">
      <c r="A1518" s="2" t="s">
        <v>481</v>
      </c>
      <c r="B1518" s="2" t="s">
        <v>520</v>
      </c>
      <c r="C1518" s="2" t="s">
        <v>521</v>
      </c>
      <c r="D1518" s="2" t="s">
        <v>120</v>
      </c>
      <c r="E1518" s="2" t="s">
        <v>121</v>
      </c>
      <c r="F1518" s="2" t="s">
        <v>17</v>
      </c>
      <c r="G1518" s="2" t="s">
        <v>18</v>
      </c>
      <c r="R1518" s="22">
        <v>236</v>
      </c>
      <c r="S1518" s="23">
        <v>542.79999999999995</v>
      </c>
      <c r="T1518" s="21">
        <v>778.8</v>
      </c>
    </row>
    <row r="1519" spans="1:20" ht="15.75" thickBot="1" x14ac:dyDescent="0.3">
      <c r="A1519" s="2" t="s">
        <v>522</v>
      </c>
      <c r="B1519" s="2" t="s">
        <v>523</v>
      </c>
      <c r="C1519" s="2" t="s">
        <v>524</v>
      </c>
      <c r="D1519" s="2" t="s">
        <v>29</v>
      </c>
      <c r="E1519" s="2" t="s">
        <v>30</v>
      </c>
      <c r="F1519" s="2" t="s">
        <v>17</v>
      </c>
      <c r="G1519" s="2" t="s">
        <v>18</v>
      </c>
      <c r="Q1519" s="20">
        <v>16.09</v>
      </c>
      <c r="R1519" s="22">
        <v>0</v>
      </c>
      <c r="S1519" s="22">
        <v>0</v>
      </c>
      <c r="T1519" s="21">
        <v>16.09</v>
      </c>
    </row>
    <row r="1520" spans="1:20" ht="15.75" thickBot="1" x14ac:dyDescent="0.3">
      <c r="A1520" s="2" t="s">
        <v>522</v>
      </c>
      <c r="B1520" s="2" t="s">
        <v>523</v>
      </c>
      <c r="C1520" s="2" t="s">
        <v>524</v>
      </c>
      <c r="D1520" s="2" t="s">
        <v>92</v>
      </c>
      <c r="E1520" s="2" t="s">
        <v>93</v>
      </c>
      <c r="F1520" s="2" t="s">
        <v>17</v>
      </c>
      <c r="G1520" s="2" t="s">
        <v>18</v>
      </c>
      <c r="H1520" s="20">
        <v>20.57</v>
      </c>
      <c r="I1520" s="20">
        <v>25.62</v>
      </c>
      <c r="J1520" s="20">
        <v>34.869999999999997</v>
      </c>
      <c r="K1520" s="20">
        <v>5.64</v>
      </c>
      <c r="L1520" s="20">
        <v>1.22</v>
      </c>
      <c r="M1520" s="20">
        <v>26.38</v>
      </c>
      <c r="N1520" s="22">
        <v>0</v>
      </c>
      <c r="O1520" s="22">
        <v>0</v>
      </c>
      <c r="P1520" s="20">
        <v>108.51</v>
      </c>
      <c r="Q1520" s="20">
        <v>28.93</v>
      </c>
      <c r="R1520" s="20">
        <v>44.03</v>
      </c>
      <c r="S1520" s="20">
        <v>32.71</v>
      </c>
      <c r="T1520" s="21">
        <v>328.47999999999996</v>
      </c>
    </row>
    <row r="1521" spans="1:20" ht="15.75" thickBot="1" x14ac:dyDescent="0.3">
      <c r="A1521" s="2" t="s">
        <v>522</v>
      </c>
      <c r="B1521" s="2" t="s">
        <v>523</v>
      </c>
      <c r="C1521" s="2" t="s">
        <v>524</v>
      </c>
      <c r="D1521" s="2" t="s">
        <v>116</v>
      </c>
      <c r="E1521" s="2" t="s">
        <v>117</v>
      </c>
      <c r="F1521" s="2" t="s">
        <v>17</v>
      </c>
      <c r="G1521" s="2" t="s">
        <v>18</v>
      </c>
      <c r="P1521" s="23">
        <v>3174.2</v>
      </c>
      <c r="Q1521" s="20">
        <v>970.14</v>
      </c>
      <c r="R1521" s="23">
        <v>1476.3</v>
      </c>
      <c r="S1521" s="20">
        <v>1096.68</v>
      </c>
      <c r="T1521" s="21">
        <v>6717.3200000000006</v>
      </c>
    </row>
    <row r="1522" spans="1:20" ht="15.75" thickBot="1" x14ac:dyDescent="0.3">
      <c r="A1522" s="2" t="s">
        <v>522</v>
      </c>
      <c r="B1522" s="2" t="s">
        <v>523</v>
      </c>
      <c r="C1522" s="2" t="s">
        <v>524</v>
      </c>
      <c r="D1522" s="2" t="s">
        <v>118</v>
      </c>
      <c r="E1522" s="2" t="s">
        <v>119</v>
      </c>
      <c r="F1522" s="2" t="s">
        <v>17</v>
      </c>
      <c r="G1522" s="2" t="s">
        <v>18</v>
      </c>
      <c r="P1522" s="20">
        <v>463.94</v>
      </c>
      <c r="Q1522" s="22">
        <v>0</v>
      </c>
      <c r="R1522" s="22">
        <v>0</v>
      </c>
      <c r="S1522" s="22">
        <v>0</v>
      </c>
      <c r="T1522" s="21">
        <v>463.94</v>
      </c>
    </row>
    <row r="1523" spans="1:20" ht="15.75" thickBot="1" x14ac:dyDescent="0.3">
      <c r="A1523" s="2" t="s">
        <v>522</v>
      </c>
      <c r="B1523" s="2" t="s">
        <v>523</v>
      </c>
      <c r="C1523" s="2" t="s">
        <v>524</v>
      </c>
      <c r="D1523" s="2" t="s">
        <v>96</v>
      </c>
      <c r="E1523" s="2" t="s">
        <v>97</v>
      </c>
      <c r="F1523" s="2" t="s">
        <v>17</v>
      </c>
      <c r="G1523" s="2" t="s">
        <v>18</v>
      </c>
      <c r="H1523" s="20">
        <v>689.78</v>
      </c>
      <c r="I1523" s="20">
        <v>533.23</v>
      </c>
      <c r="J1523" s="20">
        <v>1046.78</v>
      </c>
      <c r="K1523" s="20">
        <v>148.37</v>
      </c>
      <c r="L1523" s="22">
        <v>0</v>
      </c>
      <c r="M1523" s="20">
        <v>884.52</v>
      </c>
      <c r="N1523" s="22">
        <v>0</v>
      </c>
      <c r="O1523" s="22">
        <v>0</v>
      </c>
      <c r="P1523" s="22">
        <v>0</v>
      </c>
      <c r="Q1523" s="22">
        <v>0</v>
      </c>
      <c r="R1523" s="22">
        <v>0</v>
      </c>
      <c r="S1523" s="22">
        <v>0</v>
      </c>
      <c r="T1523" s="21">
        <v>3302.68</v>
      </c>
    </row>
    <row r="1524" spans="1:20" ht="15.75" thickBot="1" x14ac:dyDescent="0.3">
      <c r="A1524" s="2" t="s">
        <v>522</v>
      </c>
      <c r="B1524" s="2" t="s">
        <v>523</v>
      </c>
      <c r="C1524" s="2" t="s">
        <v>524</v>
      </c>
      <c r="D1524" s="2" t="s">
        <v>98</v>
      </c>
      <c r="E1524" s="2" t="s">
        <v>99</v>
      </c>
      <c r="F1524" s="2" t="s">
        <v>17</v>
      </c>
      <c r="G1524" s="2" t="s">
        <v>18</v>
      </c>
      <c r="I1524" s="22">
        <v>326</v>
      </c>
      <c r="J1524" s="20">
        <v>122.25</v>
      </c>
      <c r="K1524" s="20">
        <v>40.75</v>
      </c>
      <c r="L1524" s="20">
        <v>40.75</v>
      </c>
      <c r="M1524" s="22">
        <v>0</v>
      </c>
      <c r="N1524" s="22">
        <v>0</v>
      </c>
      <c r="O1524" s="22">
        <v>0</v>
      </c>
      <c r="P1524" s="22">
        <v>0</v>
      </c>
      <c r="Q1524" s="22">
        <v>0</v>
      </c>
      <c r="R1524" s="22">
        <v>0</v>
      </c>
      <c r="S1524" s="22">
        <v>0</v>
      </c>
      <c r="T1524" s="21">
        <v>529.75</v>
      </c>
    </row>
    <row r="1525" spans="1:20" ht="15.75" thickBot="1" x14ac:dyDescent="0.3">
      <c r="A1525" s="2" t="s">
        <v>522</v>
      </c>
      <c r="B1525" s="2" t="s">
        <v>523</v>
      </c>
      <c r="C1525" s="2" t="s">
        <v>524</v>
      </c>
      <c r="D1525" s="2" t="s">
        <v>120</v>
      </c>
      <c r="E1525" s="2" t="s">
        <v>121</v>
      </c>
      <c r="F1525" s="2" t="s">
        <v>17</v>
      </c>
      <c r="G1525" s="2" t="s">
        <v>18</v>
      </c>
      <c r="P1525" s="23">
        <v>23.6</v>
      </c>
      <c r="Q1525" s="22">
        <v>0</v>
      </c>
      <c r="R1525" s="22">
        <v>0</v>
      </c>
      <c r="S1525" s="22">
        <v>0</v>
      </c>
      <c r="T1525" s="21">
        <v>23.6</v>
      </c>
    </row>
    <row r="1526" spans="1:20" ht="15.75" thickBot="1" x14ac:dyDescent="0.3">
      <c r="A1526" s="2" t="s">
        <v>522</v>
      </c>
      <c r="B1526" s="2" t="s">
        <v>525</v>
      </c>
      <c r="C1526" s="2" t="s">
        <v>524</v>
      </c>
      <c r="D1526" s="2" t="s">
        <v>132</v>
      </c>
      <c r="E1526" s="2" t="s">
        <v>133</v>
      </c>
      <c r="F1526" s="2" t="s">
        <v>17</v>
      </c>
      <c r="G1526" s="2" t="s">
        <v>18</v>
      </c>
      <c r="H1526" s="20">
        <v>140.55000000000001</v>
      </c>
      <c r="I1526" s="22">
        <v>0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0</v>
      </c>
      <c r="Q1526" s="22">
        <v>0</v>
      </c>
      <c r="R1526" s="22">
        <v>0</v>
      </c>
      <c r="S1526" s="22">
        <v>0</v>
      </c>
      <c r="T1526" s="21">
        <v>140.55000000000001</v>
      </c>
    </row>
    <row r="1527" spans="1:20" ht="15.75" thickBot="1" x14ac:dyDescent="0.3">
      <c r="A1527" s="2" t="s">
        <v>522</v>
      </c>
      <c r="B1527" s="2" t="s">
        <v>525</v>
      </c>
      <c r="C1527" s="2" t="s">
        <v>524</v>
      </c>
      <c r="D1527" s="2" t="s">
        <v>92</v>
      </c>
      <c r="E1527" s="2" t="s">
        <v>93</v>
      </c>
      <c r="F1527" s="2" t="s">
        <v>17</v>
      </c>
      <c r="G1527" s="2" t="s">
        <v>18</v>
      </c>
      <c r="I1527" s="20">
        <v>4.84</v>
      </c>
      <c r="J1527" s="20">
        <v>9.68</v>
      </c>
      <c r="K1527" s="20">
        <v>9.68</v>
      </c>
      <c r="L1527" s="22">
        <v>0</v>
      </c>
      <c r="M1527" s="22">
        <v>0</v>
      </c>
      <c r="N1527" s="22">
        <v>0</v>
      </c>
      <c r="O1527" s="20">
        <v>2.52</v>
      </c>
      <c r="P1527" s="22">
        <v>0</v>
      </c>
      <c r="Q1527" s="22">
        <v>0</v>
      </c>
      <c r="R1527" s="22">
        <v>0</v>
      </c>
      <c r="S1527" s="22">
        <v>0</v>
      </c>
      <c r="T1527" s="21">
        <v>26.72</v>
      </c>
    </row>
    <row r="1528" spans="1:20" ht="15.75" thickBot="1" x14ac:dyDescent="0.3">
      <c r="A1528" s="2" t="s">
        <v>522</v>
      </c>
      <c r="B1528" s="2" t="s">
        <v>525</v>
      </c>
      <c r="C1528" s="2" t="s">
        <v>524</v>
      </c>
      <c r="D1528" s="2" t="s">
        <v>116</v>
      </c>
      <c r="E1528" s="2" t="s">
        <v>117</v>
      </c>
      <c r="F1528" s="2" t="s">
        <v>17</v>
      </c>
      <c r="G1528" s="2" t="s">
        <v>18</v>
      </c>
      <c r="Q1528" s="20">
        <v>559.04</v>
      </c>
      <c r="R1528" s="22">
        <v>0</v>
      </c>
      <c r="S1528" s="23">
        <v>421.8</v>
      </c>
      <c r="T1528" s="21">
        <v>980.83999999999992</v>
      </c>
    </row>
    <row r="1529" spans="1:20" ht="15.75" thickBot="1" x14ac:dyDescent="0.3">
      <c r="A1529" s="2" t="s">
        <v>522</v>
      </c>
      <c r="B1529" s="2" t="s">
        <v>525</v>
      </c>
      <c r="C1529" s="2" t="s">
        <v>524</v>
      </c>
      <c r="D1529" s="2" t="s">
        <v>118</v>
      </c>
      <c r="E1529" s="2" t="s">
        <v>119</v>
      </c>
      <c r="F1529" s="2" t="s">
        <v>17</v>
      </c>
      <c r="G1529" s="2" t="s">
        <v>18</v>
      </c>
      <c r="R1529" s="20">
        <v>210.88</v>
      </c>
      <c r="S1529" s="22">
        <v>0</v>
      </c>
      <c r="T1529" s="21">
        <v>210.88</v>
      </c>
    </row>
    <row r="1530" spans="1:20" ht="15.75" thickBot="1" x14ac:dyDescent="0.3">
      <c r="A1530" s="2" t="s">
        <v>522</v>
      </c>
      <c r="B1530" s="2" t="s">
        <v>525</v>
      </c>
      <c r="C1530" s="2" t="s">
        <v>524</v>
      </c>
      <c r="D1530" s="2" t="s">
        <v>96</v>
      </c>
      <c r="E1530" s="2" t="s">
        <v>97</v>
      </c>
      <c r="F1530" s="2" t="s">
        <v>17</v>
      </c>
      <c r="G1530" s="2" t="s">
        <v>18</v>
      </c>
      <c r="I1530" s="23">
        <v>162.30000000000001</v>
      </c>
      <c r="J1530" s="23">
        <v>324.60000000000002</v>
      </c>
      <c r="K1530" s="23">
        <v>324.60000000000002</v>
      </c>
      <c r="L1530" s="22">
        <v>0</v>
      </c>
      <c r="M1530" s="22">
        <v>0</v>
      </c>
      <c r="N1530" s="22">
        <v>0</v>
      </c>
      <c r="O1530" s="20">
        <v>84.36</v>
      </c>
      <c r="P1530" s="22">
        <v>0</v>
      </c>
      <c r="Q1530" s="22">
        <v>0</v>
      </c>
      <c r="R1530" s="22">
        <v>0</v>
      </c>
      <c r="S1530" s="22">
        <v>0</v>
      </c>
      <c r="T1530" s="21">
        <v>895.86</v>
      </c>
    </row>
    <row r="1531" spans="1:20" ht="15.75" thickBot="1" x14ac:dyDescent="0.3">
      <c r="A1531" s="2" t="s">
        <v>522</v>
      </c>
      <c r="B1531" s="2" t="s">
        <v>526</v>
      </c>
      <c r="C1531" s="2" t="s">
        <v>524</v>
      </c>
      <c r="D1531" s="2" t="s">
        <v>92</v>
      </c>
      <c r="E1531" s="2" t="s">
        <v>93</v>
      </c>
      <c r="F1531" s="2" t="s">
        <v>17</v>
      </c>
      <c r="G1531" s="2" t="s">
        <v>18</v>
      </c>
      <c r="H1531" s="20">
        <v>43.42</v>
      </c>
      <c r="I1531" s="20">
        <v>311.01</v>
      </c>
      <c r="J1531" s="20">
        <v>832.02</v>
      </c>
      <c r="K1531" s="20">
        <v>211.79</v>
      </c>
      <c r="L1531" s="20">
        <v>183.99</v>
      </c>
      <c r="M1531" s="20">
        <v>562.09</v>
      </c>
      <c r="N1531" s="20">
        <v>94.11</v>
      </c>
      <c r="O1531" s="20">
        <v>72.72</v>
      </c>
      <c r="P1531" s="20">
        <v>10.06</v>
      </c>
      <c r="Q1531" s="22">
        <v>0</v>
      </c>
      <c r="R1531" s="20">
        <v>45.29</v>
      </c>
      <c r="S1531" s="20">
        <v>13.84</v>
      </c>
      <c r="T1531" s="21">
        <v>2380.34</v>
      </c>
    </row>
    <row r="1532" spans="1:20" ht="15.75" thickBot="1" x14ac:dyDescent="0.3">
      <c r="A1532" s="2" t="s">
        <v>522</v>
      </c>
      <c r="B1532" s="2" t="s">
        <v>526</v>
      </c>
      <c r="C1532" s="2" t="s">
        <v>524</v>
      </c>
      <c r="D1532" s="2" t="s">
        <v>94</v>
      </c>
      <c r="E1532" s="2" t="s">
        <v>95</v>
      </c>
      <c r="F1532" s="2" t="s">
        <v>17</v>
      </c>
      <c r="G1532" s="2" t="s">
        <v>18</v>
      </c>
      <c r="I1532" s="20">
        <v>347.71</v>
      </c>
      <c r="J1532" s="22">
        <v>0</v>
      </c>
      <c r="K1532" s="22">
        <v>0</v>
      </c>
      <c r="L1532" s="22">
        <v>0</v>
      </c>
      <c r="M1532" s="22">
        <v>0</v>
      </c>
      <c r="N1532" s="22">
        <v>0</v>
      </c>
      <c r="O1532" s="20">
        <v>46.58</v>
      </c>
      <c r="P1532" s="22">
        <v>0</v>
      </c>
      <c r="Q1532" s="22">
        <v>0</v>
      </c>
      <c r="R1532" s="22">
        <v>0</v>
      </c>
      <c r="S1532" s="22">
        <v>0</v>
      </c>
      <c r="T1532" s="21">
        <v>394.28999999999996</v>
      </c>
    </row>
    <row r="1533" spans="1:20" ht="15.75" thickBot="1" x14ac:dyDescent="0.3">
      <c r="A1533" s="2" t="s">
        <v>522</v>
      </c>
      <c r="B1533" s="2" t="s">
        <v>526</v>
      </c>
      <c r="C1533" s="2" t="s">
        <v>524</v>
      </c>
      <c r="D1533" s="2" t="s">
        <v>116</v>
      </c>
      <c r="E1533" s="2" t="s">
        <v>117</v>
      </c>
      <c r="F1533" s="2" t="s">
        <v>17</v>
      </c>
      <c r="G1533" s="2" t="s">
        <v>18</v>
      </c>
      <c r="P1533" s="20">
        <v>337.44</v>
      </c>
      <c r="Q1533" s="22">
        <v>0</v>
      </c>
      <c r="R1533" s="23">
        <v>1476.3</v>
      </c>
      <c r="S1533" s="20">
        <v>463.98</v>
      </c>
      <c r="T1533" s="21">
        <v>2277.7200000000003</v>
      </c>
    </row>
    <row r="1534" spans="1:20" ht="15.75" thickBot="1" x14ac:dyDescent="0.3">
      <c r="A1534" s="2" t="s">
        <v>522</v>
      </c>
      <c r="B1534" s="2" t="s">
        <v>526</v>
      </c>
      <c r="C1534" s="2" t="s">
        <v>524</v>
      </c>
      <c r="D1534" s="2" t="s">
        <v>118</v>
      </c>
      <c r="E1534" s="2" t="s">
        <v>119</v>
      </c>
      <c r="F1534" s="2" t="s">
        <v>17</v>
      </c>
      <c r="G1534" s="2" t="s">
        <v>18</v>
      </c>
      <c r="R1534" s="20">
        <v>42.18</v>
      </c>
      <c r="S1534" s="22">
        <v>0</v>
      </c>
      <c r="T1534" s="21">
        <v>42.18</v>
      </c>
    </row>
    <row r="1535" spans="1:20" ht="15.75" thickBot="1" x14ac:dyDescent="0.3">
      <c r="A1535" s="2" t="s">
        <v>522</v>
      </c>
      <c r="B1535" s="2" t="s">
        <v>526</v>
      </c>
      <c r="C1535" s="2" t="s">
        <v>524</v>
      </c>
      <c r="D1535" s="2" t="s">
        <v>96</v>
      </c>
      <c r="E1535" s="2" t="s">
        <v>97</v>
      </c>
      <c r="F1535" s="2" t="s">
        <v>17</v>
      </c>
      <c r="G1535" s="2" t="s">
        <v>18</v>
      </c>
      <c r="H1535" s="20">
        <v>1455.84</v>
      </c>
      <c r="I1535" s="23">
        <v>9088.7999999999993</v>
      </c>
      <c r="J1535" s="20">
        <v>26532.240000000002</v>
      </c>
      <c r="K1535" s="20">
        <v>6837.17</v>
      </c>
      <c r="L1535" s="20">
        <v>5761.65</v>
      </c>
      <c r="M1535" s="23">
        <v>18403.7</v>
      </c>
      <c r="N1535" s="20">
        <v>3033.16</v>
      </c>
      <c r="O1535" s="20">
        <v>1181.04</v>
      </c>
      <c r="P1535" s="22">
        <v>0</v>
      </c>
      <c r="Q1535" s="22">
        <v>0</v>
      </c>
      <c r="R1535" s="22">
        <v>0</v>
      </c>
      <c r="S1535" s="22">
        <v>0</v>
      </c>
      <c r="T1535" s="21">
        <v>72293.600000000006</v>
      </c>
    </row>
    <row r="1536" spans="1:20" ht="15.75" thickBot="1" x14ac:dyDescent="0.3">
      <c r="A1536" s="2" t="s">
        <v>522</v>
      </c>
      <c r="B1536" s="2" t="s">
        <v>526</v>
      </c>
      <c r="C1536" s="2" t="s">
        <v>524</v>
      </c>
      <c r="D1536" s="2" t="s">
        <v>98</v>
      </c>
      <c r="E1536" s="2" t="s">
        <v>99</v>
      </c>
      <c r="F1536" s="2" t="s">
        <v>17</v>
      </c>
      <c r="G1536" s="2" t="s">
        <v>18</v>
      </c>
      <c r="I1536" s="20">
        <v>991.39</v>
      </c>
      <c r="J1536" s="20">
        <v>1365.13</v>
      </c>
      <c r="K1536" s="20">
        <v>264.27999999999997</v>
      </c>
      <c r="L1536" s="23">
        <v>407.5</v>
      </c>
      <c r="M1536" s="20">
        <v>442.84</v>
      </c>
      <c r="N1536" s="20">
        <v>122.27</v>
      </c>
      <c r="O1536" s="23">
        <v>1210.8</v>
      </c>
      <c r="P1536" s="22">
        <v>0</v>
      </c>
      <c r="Q1536" s="22">
        <v>0</v>
      </c>
      <c r="R1536" s="22">
        <v>0</v>
      </c>
      <c r="S1536" s="22">
        <v>0</v>
      </c>
      <c r="T1536" s="21">
        <v>4804.21</v>
      </c>
    </row>
    <row r="1537" spans="1:20" ht="15.75" thickBot="1" x14ac:dyDescent="0.3">
      <c r="A1537" s="2" t="s">
        <v>522</v>
      </c>
      <c r="B1537" s="2" t="s">
        <v>526</v>
      </c>
      <c r="C1537" s="2" t="s">
        <v>524</v>
      </c>
      <c r="D1537" s="2" t="s">
        <v>186</v>
      </c>
      <c r="E1537" s="2" t="s">
        <v>187</v>
      </c>
      <c r="F1537" s="2" t="s">
        <v>17</v>
      </c>
      <c r="G1537" s="2" t="s">
        <v>18</v>
      </c>
      <c r="K1537" s="23">
        <v>78.400000000000006</v>
      </c>
      <c r="L1537" s="22">
        <v>0</v>
      </c>
      <c r="M1537" s="20">
        <v>57.12</v>
      </c>
      <c r="N1537" s="20">
        <v>57.12</v>
      </c>
      <c r="O1537" s="22">
        <v>392</v>
      </c>
      <c r="P1537" s="22">
        <v>0</v>
      </c>
      <c r="Q1537" s="22">
        <v>0</v>
      </c>
      <c r="R1537" s="22">
        <v>0</v>
      </c>
      <c r="S1537" s="22">
        <v>0</v>
      </c>
      <c r="T1537" s="21">
        <v>584.64</v>
      </c>
    </row>
    <row r="1538" spans="1:20" ht="15.75" thickBot="1" x14ac:dyDescent="0.3">
      <c r="A1538" s="2" t="s">
        <v>522</v>
      </c>
      <c r="B1538" s="2" t="s">
        <v>526</v>
      </c>
      <c r="C1538" s="2" t="s">
        <v>524</v>
      </c>
      <c r="D1538" s="2" t="s">
        <v>100</v>
      </c>
      <c r="E1538" s="2" t="s">
        <v>101</v>
      </c>
      <c r="F1538" s="2" t="s">
        <v>17</v>
      </c>
      <c r="G1538" s="2" t="s">
        <v>18</v>
      </c>
      <c r="J1538" s="23">
        <v>23.6</v>
      </c>
      <c r="K1538" s="22">
        <v>0</v>
      </c>
      <c r="L1538" s="22">
        <v>0</v>
      </c>
      <c r="M1538" s="22">
        <v>0</v>
      </c>
      <c r="N1538" s="22">
        <v>0</v>
      </c>
      <c r="O1538" s="23">
        <v>23.6</v>
      </c>
      <c r="P1538" s="22">
        <v>0</v>
      </c>
      <c r="Q1538" s="22">
        <v>0</v>
      </c>
      <c r="R1538" s="22">
        <v>0</v>
      </c>
      <c r="S1538" s="22">
        <v>0</v>
      </c>
      <c r="T1538" s="21">
        <v>47.2</v>
      </c>
    </row>
    <row r="1539" spans="1:20" ht="15.75" thickBot="1" x14ac:dyDescent="0.3">
      <c r="A1539" s="2" t="s">
        <v>522</v>
      </c>
      <c r="B1539" s="2" t="s">
        <v>527</v>
      </c>
      <c r="C1539" s="2" t="s">
        <v>524</v>
      </c>
      <c r="D1539" s="2" t="s">
        <v>104</v>
      </c>
      <c r="E1539" s="2" t="s">
        <v>105</v>
      </c>
      <c r="F1539" s="2" t="s">
        <v>17</v>
      </c>
      <c r="G1539" s="2" t="s">
        <v>18</v>
      </c>
      <c r="H1539" s="20">
        <v>1529.67</v>
      </c>
      <c r="I1539" s="20">
        <v>2661.32</v>
      </c>
      <c r="J1539" s="20">
        <v>1213.68</v>
      </c>
      <c r="K1539" s="20">
        <v>186.72</v>
      </c>
      <c r="L1539" s="20">
        <v>93.36</v>
      </c>
      <c r="M1539" s="20">
        <v>1062.82</v>
      </c>
      <c r="N1539" s="20">
        <v>2139.36</v>
      </c>
      <c r="O1539" s="20">
        <v>1172.83</v>
      </c>
      <c r="P1539" s="20">
        <v>1663.69</v>
      </c>
      <c r="Q1539" s="20">
        <v>1784.47</v>
      </c>
      <c r="R1539" s="20">
        <v>2198.12</v>
      </c>
      <c r="S1539" s="20">
        <v>4172.63</v>
      </c>
      <c r="T1539" s="21">
        <v>19878.670000000002</v>
      </c>
    </row>
    <row r="1540" spans="1:20" ht="15.75" thickBot="1" x14ac:dyDescent="0.3">
      <c r="A1540" s="2" t="s">
        <v>522</v>
      </c>
      <c r="B1540" s="2" t="s">
        <v>527</v>
      </c>
      <c r="C1540" s="2" t="s">
        <v>524</v>
      </c>
      <c r="D1540" s="2" t="s">
        <v>74</v>
      </c>
      <c r="E1540" s="2" t="s">
        <v>75</v>
      </c>
      <c r="F1540" s="2" t="s">
        <v>17</v>
      </c>
      <c r="G1540" s="2" t="s">
        <v>18</v>
      </c>
      <c r="H1540" s="20">
        <v>28220.16</v>
      </c>
      <c r="I1540" s="20">
        <v>24806.16</v>
      </c>
      <c r="J1540" s="20">
        <v>32135.759999999998</v>
      </c>
      <c r="K1540" s="23">
        <v>27473.3</v>
      </c>
      <c r="L1540" s="22">
        <v>27228</v>
      </c>
      <c r="M1540" s="23">
        <v>31681.7</v>
      </c>
      <c r="N1540" s="20">
        <v>22514.240000000002</v>
      </c>
      <c r="O1540" s="20">
        <v>28605.07</v>
      </c>
      <c r="P1540" s="20">
        <v>22881.61</v>
      </c>
      <c r="Q1540" s="20">
        <v>20930.68</v>
      </c>
      <c r="R1540" s="20">
        <v>18673.79</v>
      </c>
      <c r="S1540" s="20">
        <v>19122.37</v>
      </c>
      <c r="T1540" s="21">
        <v>304272.83999999997</v>
      </c>
    </row>
    <row r="1541" spans="1:20" ht="15.75" thickBot="1" x14ac:dyDescent="0.3">
      <c r="A1541" s="2" t="s">
        <v>522</v>
      </c>
      <c r="B1541" s="2" t="s">
        <v>527</v>
      </c>
      <c r="C1541" s="2" t="s">
        <v>524</v>
      </c>
      <c r="D1541" s="2" t="s">
        <v>106</v>
      </c>
      <c r="E1541" s="2" t="s">
        <v>107</v>
      </c>
      <c r="F1541" s="2" t="s">
        <v>17</v>
      </c>
      <c r="G1541" s="2" t="s">
        <v>18</v>
      </c>
      <c r="H1541" s="20">
        <v>8589.58</v>
      </c>
      <c r="I1541" s="20">
        <v>8629.7099999999991</v>
      </c>
      <c r="J1541" s="20">
        <v>10317.69</v>
      </c>
      <c r="K1541" s="20">
        <v>8751.5499999999993</v>
      </c>
      <c r="L1541" s="20">
        <v>8232.8700000000008</v>
      </c>
      <c r="M1541" s="20">
        <v>9037.99</v>
      </c>
      <c r="N1541" s="20">
        <v>5941.88</v>
      </c>
      <c r="O1541" s="20">
        <v>6801.72</v>
      </c>
      <c r="P1541" s="20">
        <v>8146.11</v>
      </c>
      <c r="Q1541" s="20">
        <v>8311.34</v>
      </c>
      <c r="R1541" s="20">
        <v>7151.27</v>
      </c>
      <c r="S1541" s="20">
        <v>4708.53</v>
      </c>
      <c r="T1541" s="21">
        <v>94620.239999999991</v>
      </c>
    </row>
    <row r="1542" spans="1:20" ht="15.75" thickBot="1" x14ac:dyDescent="0.3">
      <c r="A1542" s="2" t="s">
        <v>522</v>
      </c>
      <c r="B1542" s="2" t="s">
        <v>527</v>
      </c>
      <c r="C1542" s="2" t="s">
        <v>524</v>
      </c>
      <c r="D1542" s="2" t="s">
        <v>49</v>
      </c>
      <c r="E1542" s="2" t="s">
        <v>50</v>
      </c>
      <c r="F1542" s="2" t="s">
        <v>17</v>
      </c>
      <c r="G1542" s="2" t="s">
        <v>18</v>
      </c>
      <c r="H1542" s="23">
        <v>4610.7</v>
      </c>
      <c r="I1542" s="20">
        <v>4258.63</v>
      </c>
      <c r="J1542" s="20">
        <v>4821.1499999999996</v>
      </c>
      <c r="K1542" s="20">
        <v>4397.07</v>
      </c>
      <c r="L1542" s="20">
        <v>4758.91</v>
      </c>
      <c r="M1542" s="20">
        <v>4855.3100000000004</v>
      </c>
      <c r="N1542" s="20">
        <v>4715.3100000000004</v>
      </c>
      <c r="O1542" s="20">
        <v>5241.1400000000003</v>
      </c>
      <c r="P1542" s="20">
        <v>4392.99</v>
      </c>
      <c r="Q1542" s="20">
        <v>3562.71</v>
      </c>
      <c r="R1542" s="20">
        <v>3805.61</v>
      </c>
      <c r="S1542" s="20">
        <v>3788.22</v>
      </c>
      <c r="T1542" s="21">
        <v>53207.75</v>
      </c>
    </row>
    <row r="1543" spans="1:20" ht="15.75" thickBot="1" x14ac:dyDescent="0.3">
      <c r="A1543" s="2" t="s">
        <v>522</v>
      </c>
      <c r="B1543" s="2" t="s">
        <v>527</v>
      </c>
      <c r="C1543" s="2" t="s">
        <v>524</v>
      </c>
      <c r="D1543" s="2" t="s">
        <v>51</v>
      </c>
      <c r="E1543" s="2" t="s">
        <v>52</v>
      </c>
      <c r="F1543" s="2" t="s">
        <v>17</v>
      </c>
      <c r="G1543" s="2" t="s">
        <v>18</v>
      </c>
      <c r="H1543" s="20">
        <v>16270.42</v>
      </c>
      <c r="I1543" s="20">
        <v>15842.05</v>
      </c>
      <c r="J1543" s="20">
        <v>17716.009999999998</v>
      </c>
      <c r="K1543" s="20">
        <v>15897.91</v>
      </c>
      <c r="L1543" s="20">
        <v>16992.96</v>
      </c>
      <c r="M1543" s="20">
        <v>17594.84</v>
      </c>
      <c r="N1543" s="20">
        <v>16814.21</v>
      </c>
      <c r="O1543" s="20">
        <v>18521.36</v>
      </c>
      <c r="P1543" s="23">
        <v>16028.2</v>
      </c>
      <c r="Q1543" s="20">
        <v>13355.35</v>
      </c>
      <c r="R1543" s="20">
        <v>14026.15</v>
      </c>
      <c r="S1543" s="20">
        <v>13887.31</v>
      </c>
      <c r="T1543" s="21">
        <v>192946.77000000002</v>
      </c>
    </row>
    <row r="1544" spans="1:20" ht="15.75" thickBot="1" x14ac:dyDescent="0.3">
      <c r="A1544" s="2" t="s">
        <v>522</v>
      </c>
      <c r="B1544" s="2" t="s">
        <v>527</v>
      </c>
      <c r="C1544" s="2" t="s">
        <v>524</v>
      </c>
      <c r="D1544" s="2" t="s">
        <v>108</v>
      </c>
      <c r="E1544" s="2" t="s">
        <v>109</v>
      </c>
      <c r="F1544" s="2" t="s">
        <v>17</v>
      </c>
      <c r="G1544" s="2" t="s">
        <v>18</v>
      </c>
      <c r="L1544" s="23">
        <v>175.5</v>
      </c>
      <c r="M1544" s="22">
        <v>0</v>
      </c>
      <c r="N1544" s="22">
        <v>0</v>
      </c>
      <c r="O1544" s="22">
        <v>0</v>
      </c>
      <c r="P1544" s="22">
        <v>0</v>
      </c>
      <c r="Q1544" s="22">
        <v>0</v>
      </c>
      <c r="R1544" s="22">
        <v>0</v>
      </c>
      <c r="S1544" s="20">
        <v>39.06</v>
      </c>
      <c r="T1544" s="21">
        <v>214.56</v>
      </c>
    </row>
    <row r="1545" spans="1:20" ht="15.75" thickBot="1" x14ac:dyDescent="0.3">
      <c r="A1545" s="2" t="s">
        <v>522</v>
      </c>
      <c r="B1545" s="2" t="s">
        <v>527</v>
      </c>
      <c r="C1545" s="2" t="s">
        <v>524</v>
      </c>
      <c r="D1545" s="2" t="s">
        <v>92</v>
      </c>
      <c r="E1545" s="2" t="s">
        <v>93</v>
      </c>
      <c r="F1545" s="2" t="s">
        <v>17</v>
      </c>
      <c r="G1545" s="2" t="s">
        <v>18</v>
      </c>
      <c r="H1545" s="20">
        <v>616.33000000000004</v>
      </c>
      <c r="I1545" s="20">
        <v>503.44</v>
      </c>
      <c r="J1545" s="20">
        <v>748.02</v>
      </c>
      <c r="K1545" s="20">
        <v>509.34</v>
      </c>
      <c r="L1545" s="20">
        <v>522.72</v>
      </c>
      <c r="M1545" s="20">
        <v>597.97</v>
      </c>
      <c r="N1545" s="20">
        <v>385.96</v>
      </c>
      <c r="O1545" s="20">
        <v>652.07000000000005</v>
      </c>
      <c r="P1545" s="20">
        <v>710.55</v>
      </c>
      <c r="Q1545" s="20">
        <v>634.05999999999995</v>
      </c>
      <c r="R1545" s="20">
        <v>698.43</v>
      </c>
      <c r="S1545" s="20">
        <v>855.74</v>
      </c>
      <c r="T1545" s="21">
        <v>7434.630000000001</v>
      </c>
    </row>
    <row r="1546" spans="1:20" ht="15.75" thickBot="1" x14ac:dyDescent="0.3">
      <c r="A1546" s="2" t="s">
        <v>522</v>
      </c>
      <c r="B1546" s="2" t="s">
        <v>527</v>
      </c>
      <c r="C1546" s="2" t="s">
        <v>524</v>
      </c>
      <c r="D1546" s="2" t="s">
        <v>112</v>
      </c>
      <c r="E1546" s="2" t="s">
        <v>113</v>
      </c>
      <c r="F1546" s="2" t="s">
        <v>17</v>
      </c>
      <c r="G1546" s="2" t="s">
        <v>18</v>
      </c>
      <c r="H1546" s="23">
        <v>401.2</v>
      </c>
      <c r="I1546" s="23">
        <v>306.8</v>
      </c>
      <c r="J1546" s="23">
        <v>330.4</v>
      </c>
      <c r="K1546" s="23">
        <v>212.4</v>
      </c>
      <c r="L1546" s="23">
        <v>283.2</v>
      </c>
      <c r="M1546" s="22">
        <v>248</v>
      </c>
      <c r="N1546" s="22">
        <v>354</v>
      </c>
      <c r="O1546" s="23">
        <v>141.6</v>
      </c>
      <c r="P1546" s="23">
        <v>164.5</v>
      </c>
      <c r="Q1546" s="22">
        <v>472</v>
      </c>
      <c r="R1546" s="23">
        <v>401.2</v>
      </c>
      <c r="S1546" s="23">
        <v>306.8</v>
      </c>
      <c r="T1546" s="21">
        <v>3622.1</v>
      </c>
    </row>
    <row r="1547" spans="1:20" ht="15.75" thickBot="1" x14ac:dyDescent="0.3">
      <c r="A1547" s="2" t="s">
        <v>522</v>
      </c>
      <c r="B1547" s="2" t="s">
        <v>527</v>
      </c>
      <c r="C1547" s="2" t="s">
        <v>524</v>
      </c>
      <c r="D1547" s="2" t="s">
        <v>114</v>
      </c>
      <c r="E1547" s="2" t="s">
        <v>115</v>
      </c>
      <c r="F1547" s="2" t="s">
        <v>17</v>
      </c>
      <c r="G1547" s="2" t="s">
        <v>18</v>
      </c>
      <c r="P1547" s="20">
        <v>-1832.95</v>
      </c>
      <c r="Q1547" s="20">
        <v>-984.03</v>
      </c>
      <c r="R1547" s="20">
        <v>-2895.86</v>
      </c>
      <c r="S1547" s="20">
        <v>-4464.91</v>
      </c>
      <c r="T1547" s="21">
        <v>-10177.75</v>
      </c>
    </row>
    <row r="1548" spans="1:20" ht="15.75" thickBot="1" x14ac:dyDescent="0.3">
      <c r="A1548" s="2" t="s">
        <v>522</v>
      </c>
      <c r="B1548" s="2" t="s">
        <v>527</v>
      </c>
      <c r="C1548" s="2" t="s">
        <v>524</v>
      </c>
      <c r="D1548" s="2" t="s">
        <v>116</v>
      </c>
      <c r="E1548" s="2" t="s">
        <v>117</v>
      </c>
      <c r="F1548" s="2" t="s">
        <v>17</v>
      </c>
      <c r="G1548" s="2" t="s">
        <v>18</v>
      </c>
      <c r="P1548" s="20">
        <v>-31584.28</v>
      </c>
      <c r="Q1548" s="20">
        <v>-31006.66</v>
      </c>
      <c r="R1548" s="23">
        <v>-21904.6</v>
      </c>
      <c r="S1548" s="20">
        <v>-17728.16</v>
      </c>
      <c r="T1548" s="21">
        <v>-102223.70000000001</v>
      </c>
    </row>
    <row r="1549" spans="1:20" ht="15.75" thickBot="1" x14ac:dyDescent="0.3">
      <c r="A1549" s="2" t="s">
        <v>522</v>
      </c>
      <c r="B1549" s="2" t="s">
        <v>527</v>
      </c>
      <c r="C1549" s="2" t="s">
        <v>524</v>
      </c>
      <c r="D1549" s="2" t="s">
        <v>118</v>
      </c>
      <c r="E1549" s="2" t="s">
        <v>119</v>
      </c>
      <c r="F1549" s="2" t="s">
        <v>17</v>
      </c>
      <c r="G1549" s="2" t="s">
        <v>18</v>
      </c>
      <c r="P1549" s="20">
        <v>-8140.81</v>
      </c>
      <c r="Q1549" s="20">
        <v>-8802.7199999999993</v>
      </c>
      <c r="R1549" s="20">
        <v>-7827.26</v>
      </c>
      <c r="S1549" s="20">
        <v>-5121.47</v>
      </c>
      <c r="T1549" s="21">
        <v>-29892.260000000002</v>
      </c>
    </row>
    <row r="1550" spans="1:20" ht="15.75" thickBot="1" x14ac:dyDescent="0.3">
      <c r="A1550" s="2" t="s">
        <v>522</v>
      </c>
      <c r="B1550" s="2" t="s">
        <v>527</v>
      </c>
      <c r="C1550" s="2" t="s">
        <v>524</v>
      </c>
      <c r="D1550" s="2" t="s">
        <v>96</v>
      </c>
      <c r="E1550" s="2" t="s">
        <v>97</v>
      </c>
      <c r="F1550" s="2" t="s">
        <v>17</v>
      </c>
      <c r="G1550" s="2" t="s">
        <v>18</v>
      </c>
      <c r="H1550" s="20">
        <v>716.42</v>
      </c>
      <c r="I1550" s="20">
        <v>445.11</v>
      </c>
      <c r="J1550" s="20">
        <v>5151.83</v>
      </c>
      <c r="K1550" s="20">
        <v>1673.86</v>
      </c>
      <c r="L1550" s="20">
        <v>3488.27</v>
      </c>
      <c r="M1550" s="20">
        <v>3814.14</v>
      </c>
      <c r="N1550" s="20">
        <v>1518.48</v>
      </c>
      <c r="O1550" s="20">
        <v>3330.96</v>
      </c>
      <c r="P1550" s="22">
        <v>0</v>
      </c>
      <c r="Q1550" s="22">
        <v>0</v>
      </c>
      <c r="R1550" s="22">
        <v>0</v>
      </c>
      <c r="S1550" s="22">
        <v>0</v>
      </c>
      <c r="T1550" s="21">
        <v>20139.07</v>
      </c>
    </row>
    <row r="1551" spans="1:20" ht="15.75" thickBot="1" x14ac:dyDescent="0.3">
      <c r="A1551" s="2" t="s">
        <v>522</v>
      </c>
      <c r="B1551" s="2" t="s">
        <v>527</v>
      </c>
      <c r="C1551" s="2" t="s">
        <v>524</v>
      </c>
      <c r="D1551" s="2" t="s">
        <v>98</v>
      </c>
      <c r="E1551" s="2" t="s">
        <v>99</v>
      </c>
      <c r="F1551" s="2" t="s">
        <v>17</v>
      </c>
      <c r="G1551" s="2" t="s">
        <v>18</v>
      </c>
      <c r="J1551" s="22">
        <v>163</v>
      </c>
      <c r="K1551" s="22">
        <v>0</v>
      </c>
      <c r="L1551" s="22">
        <v>0</v>
      </c>
      <c r="M1551" s="22">
        <v>0</v>
      </c>
      <c r="N1551" s="22">
        <v>0</v>
      </c>
      <c r="O1551" s="22">
        <v>0</v>
      </c>
      <c r="P1551" s="22">
        <v>0</v>
      </c>
      <c r="Q1551" s="22">
        <v>0</v>
      </c>
      <c r="R1551" s="22">
        <v>0</v>
      </c>
      <c r="S1551" s="22">
        <v>0</v>
      </c>
      <c r="T1551" s="21">
        <v>163</v>
      </c>
    </row>
    <row r="1552" spans="1:20" ht="15.75" thickBot="1" x14ac:dyDescent="0.3">
      <c r="A1552" s="2" t="s">
        <v>522</v>
      </c>
      <c r="B1552" s="2" t="s">
        <v>527</v>
      </c>
      <c r="C1552" s="2" t="s">
        <v>524</v>
      </c>
      <c r="D1552" s="2" t="s">
        <v>120</v>
      </c>
      <c r="E1552" s="2" t="s">
        <v>121</v>
      </c>
      <c r="F1552" s="2" t="s">
        <v>17</v>
      </c>
      <c r="G1552" s="2" t="s">
        <v>18</v>
      </c>
      <c r="P1552" s="23">
        <v>-259.60000000000002</v>
      </c>
      <c r="Q1552" s="22">
        <v>-236</v>
      </c>
      <c r="R1552" s="23">
        <v>-448.4</v>
      </c>
      <c r="S1552" s="23">
        <v>-259.60000000000002</v>
      </c>
      <c r="T1552" s="21">
        <v>-1203.5999999999999</v>
      </c>
    </row>
    <row r="1553" spans="1:20" ht="15.75" thickBot="1" x14ac:dyDescent="0.3">
      <c r="A1553" s="2" t="s">
        <v>522</v>
      </c>
      <c r="B1553" s="2" t="s">
        <v>527</v>
      </c>
      <c r="C1553" s="2" t="s">
        <v>524</v>
      </c>
      <c r="D1553" s="2" t="s">
        <v>188</v>
      </c>
      <c r="E1553" s="2" t="s">
        <v>189</v>
      </c>
      <c r="F1553" s="2" t="s">
        <v>17</v>
      </c>
      <c r="G1553" s="2" t="s">
        <v>18</v>
      </c>
      <c r="H1553" s="20">
        <v>-1782.24</v>
      </c>
      <c r="I1553" s="20">
        <v>-3097.75</v>
      </c>
      <c r="J1553" s="20">
        <v>-1412.73</v>
      </c>
      <c r="K1553" s="20">
        <v>-217.34</v>
      </c>
      <c r="L1553" s="20">
        <v>-108.68</v>
      </c>
      <c r="M1553" s="20">
        <v>-1237.06</v>
      </c>
      <c r="N1553" s="20">
        <v>-2490.08</v>
      </c>
      <c r="O1553" s="20">
        <v>-1232.05</v>
      </c>
      <c r="P1553" s="22">
        <v>0</v>
      </c>
      <c r="Q1553" s="22">
        <v>0</v>
      </c>
      <c r="R1553" s="22">
        <v>0</v>
      </c>
      <c r="S1553" s="22">
        <v>0</v>
      </c>
      <c r="T1553" s="21">
        <v>-11577.929999999998</v>
      </c>
    </row>
    <row r="1554" spans="1:20" ht="15.75" thickBot="1" x14ac:dyDescent="0.3">
      <c r="A1554" s="2" t="s">
        <v>522</v>
      </c>
      <c r="B1554" s="2" t="s">
        <v>527</v>
      </c>
      <c r="C1554" s="2" t="s">
        <v>524</v>
      </c>
      <c r="D1554" s="2" t="s">
        <v>122</v>
      </c>
      <c r="E1554" s="2" t="s">
        <v>123</v>
      </c>
      <c r="F1554" s="2" t="s">
        <v>17</v>
      </c>
      <c r="G1554" s="2" t="s">
        <v>18</v>
      </c>
      <c r="H1554" s="20">
        <v>-45017.39</v>
      </c>
      <c r="I1554" s="20">
        <v>-42616.59</v>
      </c>
      <c r="J1554" s="20">
        <v>-54241.95</v>
      </c>
      <c r="K1554" s="20">
        <v>-47353.89</v>
      </c>
      <c r="L1554" s="20">
        <v>-47668.58</v>
      </c>
      <c r="M1554" s="20">
        <v>-55646.94</v>
      </c>
      <c r="N1554" s="20">
        <v>-40380.01</v>
      </c>
      <c r="O1554" s="20">
        <v>-49299.88</v>
      </c>
      <c r="P1554" s="22">
        <v>0</v>
      </c>
      <c r="Q1554" s="22">
        <v>0</v>
      </c>
      <c r="R1554" s="22">
        <v>0</v>
      </c>
      <c r="S1554" s="22">
        <v>0</v>
      </c>
      <c r="T1554" s="21">
        <v>-382225.23000000004</v>
      </c>
    </row>
    <row r="1555" spans="1:20" ht="15.75" thickBot="1" x14ac:dyDescent="0.3">
      <c r="A1555" s="2" t="s">
        <v>522</v>
      </c>
      <c r="B1555" s="2" t="s">
        <v>527</v>
      </c>
      <c r="C1555" s="2" t="s">
        <v>524</v>
      </c>
      <c r="D1555" s="2" t="s">
        <v>124</v>
      </c>
      <c r="E1555" s="2" t="s">
        <v>125</v>
      </c>
      <c r="F1555" s="2" t="s">
        <v>17</v>
      </c>
      <c r="G1555" s="2" t="s">
        <v>18</v>
      </c>
      <c r="H1555" s="20">
        <v>-9930.4500000000007</v>
      </c>
      <c r="I1555" s="20">
        <v>-10044.67</v>
      </c>
      <c r="J1555" s="20">
        <v>-11913.38</v>
      </c>
      <c r="K1555" s="23">
        <v>-9847.9</v>
      </c>
      <c r="L1555" s="20">
        <v>-9293.25</v>
      </c>
      <c r="M1555" s="20">
        <v>-10445.49</v>
      </c>
      <c r="N1555" s="20">
        <v>-6898.48</v>
      </c>
      <c r="O1555" s="23">
        <v>-7725.6</v>
      </c>
      <c r="P1555" s="22">
        <v>0</v>
      </c>
      <c r="Q1555" s="22">
        <v>0</v>
      </c>
      <c r="R1555" s="22">
        <v>0</v>
      </c>
      <c r="S1555" s="22">
        <v>0</v>
      </c>
      <c r="T1555" s="21">
        <v>-76099.22</v>
      </c>
    </row>
    <row r="1556" spans="1:20" ht="15.75" thickBot="1" x14ac:dyDescent="0.3">
      <c r="A1556" s="2" t="s">
        <v>522</v>
      </c>
      <c r="B1556" s="2" t="s">
        <v>527</v>
      </c>
      <c r="C1556" s="2" t="s">
        <v>524</v>
      </c>
      <c r="D1556" s="2" t="s">
        <v>192</v>
      </c>
      <c r="E1556" s="2" t="s">
        <v>193</v>
      </c>
      <c r="F1556" s="2" t="s">
        <v>17</v>
      </c>
      <c r="G1556" s="2" t="s">
        <v>18</v>
      </c>
      <c r="H1556" s="23">
        <v>-402.6</v>
      </c>
      <c r="I1556" s="23">
        <v>-377.6</v>
      </c>
      <c r="J1556" s="22">
        <v>-236</v>
      </c>
      <c r="K1556" s="23">
        <v>-259.60000000000002</v>
      </c>
      <c r="L1556" s="23">
        <v>-212.4</v>
      </c>
      <c r="M1556" s="23">
        <v>-377.6</v>
      </c>
      <c r="N1556" s="23">
        <v>-212.4</v>
      </c>
      <c r="O1556" s="23">
        <v>-141.6</v>
      </c>
      <c r="P1556" s="22">
        <v>0</v>
      </c>
      <c r="Q1556" s="22">
        <v>0</v>
      </c>
      <c r="R1556" s="22">
        <v>0</v>
      </c>
      <c r="S1556" s="22">
        <v>0</v>
      </c>
      <c r="T1556" s="21">
        <v>-2219.8000000000002</v>
      </c>
    </row>
    <row r="1557" spans="1:20" ht="15.75" thickBot="1" x14ac:dyDescent="0.3">
      <c r="A1557" s="2" t="s">
        <v>522</v>
      </c>
      <c r="B1557" s="2" t="s">
        <v>528</v>
      </c>
      <c r="C1557" s="2" t="s">
        <v>524</v>
      </c>
      <c r="D1557" s="2" t="s">
        <v>92</v>
      </c>
      <c r="E1557" s="2" t="s">
        <v>93</v>
      </c>
      <c r="F1557" s="2" t="s">
        <v>17</v>
      </c>
      <c r="G1557" s="2" t="s">
        <v>18</v>
      </c>
      <c r="J1557" s="20">
        <v>70.489999999999995</v>
      </c>
      <c r="K1557" s="20">
        <v>19.36</v>
      </c>
      <c r="L1557" s="22">
        <v>0</v>
      </c>
      <c r="M1557" s="20">
        <v>30.15</v>
      </c>
      <c r="N1557" s="22">
        <v>0</v>
      </c>
      <c r="O1557" s="22">
        <v>0</v>
      </c>
      <c r="P1557" s="22">
        <v>0</v>
      </c>
      <c r="Q1557" s="22">
        <v>0</v>
      </c>
      <c r="R1557" s="22">
        <v>0</v>
      </c>
      <c r="S1557" s="22">
        <v>0</v>
      </c>
      <c r="T1557" s="21">
        <v>120</v>
      </c>
    </row>
    <row r="1558" spans="1:20" ht="15.75" thickBot="1" x14ac:dyDescent="0.3">
      <c r="A1558" s="2" t="s">
        <v>522</v>
      </c>
      <c r="B1558" s="2" t="s">
        <v>528</v>
      </c>
      <c r="C1558" s="2" t="s">
        <v>524</v>
      </c>
      <c r="D1558" s="2" t="s">
        <v>116</v>
      </c>
      <c r="E1558" s="2" t="s">
        <v>117</v>
      </c>
      <c r="F1558" s="2" t="s">
        <v>17</v>
      </c>
      <c r="G1558" s="2" t="s">
        <v>18</v>
      </c>
      <c r="S1558" s="20">
        <v>316.35000000000002</v>
      </c>
      <c r="T1558" s="21">
        <v>316.35000000000002</v>
      </c>
    </row>
    <row r="1559" spans="1:20" ht="15.75" thickBot="1" x14ac:dyDescent="0.3">
      <c r="A1559" s="2" t="s">
        <v>522</v>
      </c>
      <c r="B1559" s="2" t="s">
        <v>528</v>
      </c>
      <c r="C1559" s="2" t="s">
        <v>524</v>
      </c>
      <c r="D1559" s="2" t="s">
        <v>96</v>
      </c>
      <c r="E1559" s="2" t="s">
        <v>97</v>
      </c>
      <c r="F1559" s="2" t="s">
        <v>17</v>
      </c>
      <c r="G1559" s="2" t="s">
        <v>18</v>
      </c>
      <c r="J1559" s="20">
        <v>2363.64</v>
      </c>
      <c r="K1559" s="23">
        <v>649.20000000000005</v>
      </c>
      <c r="L1559" s="22">
        <v>0</v>
      </c>
      <c r="M1559" s="20">
        <v>1011.06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2">
        <v>0</v>
      </c>
      <c r="T1559" s="21">
        <v>4023.9</v>
      </c>
    </row>
    <row r="1560" spans="1:20" ht="15.75" thickBot="1" x14ac:dyDescent="0.3">
      <c r="A1560" s="2" t="s">
        <v>522</v>
      </c>
      <c r="B1560" s="2" t="s">
        <v>529</v>
      </c>
      <c r="C1560" s="2" t="s">
        <v>524</v>
      </c>
      <c r="D1560" s="2" t="s">
        <v>92</v>
      </c>
      <c r="E1560" s="2" t="s">
        <v>93</v>
      </c>
      <c r="F1560" s="2" t="s">
        <v>17</v>
      </c>
      <c r="G1560" s="2" t="s">
        <v>18</v>
      </c>
      <c r="J1560" s="20">
        <v>7.26</v>
      </c>
      <c r="K1560" s="20">
        <v>13.31</v>
      </c>
      <c r="L1560" s="20">
        <v>35.85</v>
      </c>
      <c r="M1560" s="22">
        <v>0</v>
      </c>
      <c r="N1560" s="20">
        <v>13.84</v>
      </c>
      <c r="O1560" s="20">
        <v>36.44</v>
      </c>
      <c r="P1560" s="22">
        <v>0</v>
      </c>
      <c r="Q1560" s="22">
        <v>0</v>
      </c>
      <c r="R1560" s="22">
        <v>0</v>
      </c>
      <c r="S1560" s="22">
        <v>0</v>
      </c>
      <c r="T1560" s="21">
        <v>106.7</v>
      </c>
    </row>
    <row r="1561" spans="1:20" ht="15.75" thickBot="1" x14ac:dyDescent="0.3">
      <c r="A1561" s="2" t="s">
        <v>522</v>
      </c>
      <c r="B1561" s="2" t="s">
        <v>529</v>
      </c>
      <c r="C1561" s="2" t="s">
        <v>524</v>
      </c>
      <c r="D1561" s="2" t="s">
        <v>96</v>
      </c>
      <c r="E1561" s="2" t="s">
        <v>97</v>
      </c>
      <c r="F1561" s="2" t="s">
        <v>17</v>
      </c>
      <c r="G1561" s="2" t="s">
        <v>18</v>
      </c>
      <c r="J1561" s="20">
        <v>243.45</v>
      </c>
      <c r="K1561" s="20">
        <v>446.33</v>
      </c>
      <c r="L1561" s="20">
        <v>1202.1099999999999</v>
      </c>
      <c r="M1561" s="22">
        <v>0</v>
      </c>
      <c r="N1561" s="20">
        <v>463.98</v>
      </c>
      <c r="O1561" s="20">
        <v>1221.96</v>
      </c>
      <c r="P1561" s="22">
        <v>0</v>
      </c>
      <c r="Q1561" s="22">
        <v>0</v>
      </c>
      <c r="R1561" s="22">
        <v>0</v>
      </c>
      <c r="S1561" s="22">
        <v>0</v>
      </c>
      <c r="T1561" s="21">
        <v>3577.83</v>
      </c>
    </row>
    <row r="1562" spans="1:20" ht="15.75" thickBot="1" x14ac:dyDescent="0.3">
      <c r="A1562" s="2" t="s">
        <v>522</v>
      </c>
      <c r="B1562" s="2" t="s">
        <v>530</v>
      </c>
      <c r="C1562" s="2" t="s">
        <v>524</v>
      </c>
      <c r="D1562" s="2" t="s">
        <v>132</v>
      </c>
      <c r="E1562" s="2" t="s">
        <v>133</v>
      </c>
      <c r="F1562" s="2" t="s">
        <v>17</v>
      </c>
      <c r="G1562" s="2" t="s">
        <v>18</v>
      </c>
      <c r="K1562" s="20">
        <v>99.08</v>
      </c>
      <c r="L1562" s="22">
        <v>0</v>
      </c>
      <c r="M1562" s="22">
        <v>0</v>
      </c>
      <c r="N1562" s="22">
        <v>0</v>
      </c>
      <c r="O1562" s="22">
        <v>0</v>
      </c>
      <c r="P1562" s="22">
        <v>0</v>
      </c>
      <c r="Q1562" s="22">
        <v>0</v>
      </c>
      <c r="R1562" s="22">
        <v>0</v>
      </c>
      <c r="S1562" s="22">
        <v>0</v>
      </c>
      <c r="T1562" s="21">
        <v>99.08</v>
      </c>
    </row>
    <row r="1563" spans="1:20" ht="15.75" thickBot="1" x14ac:dyDescent="0.3">
      <c r="A1563" s="2" t="s">
        <v>522</v>
      </c>
      <c r="B1563" s="2" t="s">
        <v>530</v>
      </c>
      <c r="C1563" s="2" t="s">
        <v>524</v>
      </c>
      <c r="D1563" s="2" t="s">
        <v>92</v>
      </c>
      <c r="E1563" s="2" t="s">
        <v>93</v>
      </c>
      <c r="F1563" s="2" t="s">
        <v>17</v>
      </c>
      <c r="G1563" s="2" t="s">
        <v>18</v>
      </c>
      <c r="H1563" s="20">
        <v>21.78</v>
      </c>
      <c r="I1563" s="20">
        <v>26.62</v>
      </c>
      <c r="J1563" s="20">
        <v>109.66</v>
      </c>
      <c r="K1563" s="23">
        <v>60.5</v>
      </c>
      <c r="L1563" s="22">
        <v>0</v>
      </c>
      <c r="M1563" s="20">
        <v>88.69</v>
      </c>
      <c r="N1563" s="22">
        <v>0</v>
      </c>
      <c r="O1563" s="20">
        <v>7.55</v>
      </c>
      <c r="P1563" s="20">
        <v>37.64</v>
      </c>
      <c r="Q1563" s="20">
        <v>226.71</v>
      </c>
      <c r="R1563" s="20">
        <v>22.03</v>
      </c>
      <c r="S1563" s="22">
        <v>0</v>
      </c>
      <c r="T1563" s="21">
        <v>601.17999999999995</v>
      </c>
    </row>
    <row r="1564" spans="1:20" ht="15.75" thickBot="1" x14ac:dyDescent="0.3">
      <c r="A1564" s="2" t="s">
        <v>522</v>
      </c>
      <c r="B1564" s="2" t="s">
        <v>530</v>
      </c>
      <c r="C1564" s="2" t="s">
        <v>524</v>
      </c>
      <c r="D1564" s="2" t="s">
        <v>33</v>
      </c>
      <c r="E1564" s="2" t="s">
        <v>34</v>
      </c>
      <c r="F1564" s="2" t="s">
        <v>17</v>
      </c>
      <c r="G1564" s="2" t="s">
        <v>18</v>
      </c>
      <c r="N1564" s="20">
        <v>7866.09</v>
      </c>
      <c r="O1564" s="22">
        <v>0</v>
      </c>
      <c r="P1564" s="22">
        <v>0</v>
      </c>
      <c r="Q1564" s="22">
        <v>0</v>
      </c>
      <c r="R1564" s="22">
        <v>0</v>
      </c>
      <c r="S1564" s="22">
        <v>0</v>
      </c>
      <c r="T1564" s="21">
        <v>7866.09</v>
      </c>
    </row>
    <row r="1565" spans="1:20" ht="15.75" thickBot="1" x14ac:dyDescent="0.3">
      <c r="A1565" s="2" t="s">
        <v>522</v>
      </c>
      <c r="B1565" s="2" t="s">
        <v>530</v>
      </c>
      <c r="C1565" s="2" t="s">
        <v>524</v>
      </c>
      <c r="D1565" s="2" t="s">
        <v>112</v>
      </c>
      <c r="E1565" s="2" t="s">
        <v>113</v>
      </c>
      <c r="F1565" s="2" t="s">
        <v>17</v>
      </c>
      <c r="G1565" s="2" t="s">
        <v>18</v>
      </c>
      <c r="L1565" s="22">
        <v>990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2">
        <v>0</v>
      </c>
      <c r="T1565" s="21">
        <v>990</v>
      </c>
    </row>
    <row r="1566" spans="1:20" ht="15.75" thickBot="1" x14ac:dyDescent="0.3">
      <c r="A1566" s="2" t="s">
        <v>522</v>
      </c>
      <c r="B1566" s="2" t="s">
        <v>530</v>
      </c>
      <c r="C1566" s="2" t="s">
        <v>524</v>
      </c>
      <c r="D1566" s="2" t="s">
        <v>116</v>
      </c>
      <c r="E1566" s="2" t="s">
        <v>117</v>
      </c>
      <c r="F1566" s="2" t="s">
        <v>17</v>
      </c>
      <c r="G1566" s="2" t="s">
        <v>18</v>
      </c>
      <c r="P1566" s="20">
        <v>1262.08</v>
      </c>
      <c r="Q1566" s="23">
        <v>2530.8000000000002</v>
      </c>
      <c r="R1566" s="20">
        <v>126.54</v>
      </c>
      <c r="S1566" s="22">
        <v>0</v>
      </c>
      <c r="T1566" s="21">
        <v>3919.42</v>
      </c>
    </row>
    <row r="1567" spans="1:20" ht="15.75" thickBot="1" x14ac:dyDescent="0.3">
      <c r="A1567" s="2" t="s">
        <v>522</v>
      </c>
      <c r="B1567" s="2" t="s">
        <v>530</v>
      </c>
      <c r="C1567" s="2" t="s">
        <v>524</v>
      </c>
      <c r="D1567" s="2" t="s">
        <v>118</v>
      </c>
      <c r="E1567" s="2" t="s">
        <v>119</v>
      </c>
      <c r="F1567" s="2" t="s">
        <v>17</v>
      </c>
      <c r="G1567" s="2" t="s">
        <v>18</v>
      </c>
      <c r="R1567" s="20">
        <v>612.38</v>
      </c>
      <c r="S1567" s="22">
        <v>0</v>
      </c>
      <c r="T1567" s="21">
        <v>612.38</v>
      </c>
    </row>
    <row r="1568" spans="1:20" ht="15.75" thickBot="1" x14ac:dyDescent="0.3">
      <c r="A1568" s="2" t="s">
        <v>522</v>
      </c>
      <c r="B1568" s="2" t="s">
        <v>530</v>
      </c>
      <c r="C1568" s="2" t="s">
        <v>524</v>
      </c>
      <c r="D1568" s="2" t="s">
        <v>96</v>
      </c>
      <c r="E1568" s="2" t="s">
        <v>97</v>
      </c>
      <c r="F1568" s="2" t="s">
        <v>17</v>
      </c>
      <c r="G1568" s="2" t="s">
        <v>18</v>
      </c>
      <c r="H1568" s="20">
        <v>730.35</v>
      </c>
      <c r="I1568" s="20">
        <v>892.65</v>
      </c>
      <c r="J1568" s="20">
        <v>3677.02</v>
      </c>
      <c r="K1568" s="20">
        <v>2028.75</v>
      </c>
      <c r="L1568" s="22">
        <v>0</v>
      </c>
      <c r="M1568" s="20">
        <v>2615.16</v>
      </c>
      <c r="N1568" s="22">
        <v>0</v>
      </c>
      <c r="O1568" s="20">
        <v>253.08</v>
      </c>
      <c r="P1568" s="22">
        <v>0</v>
      </c>
      <c r="Q1568" s="22">
        <v>0</v>
      </c>
      <c r="R1568" s="22">
        <v>0</v>
      </c>
      <c r="S1568" s="22">
        <v>0</v>
      </c>
      <c r="T1568" s="21">
        <v>10197.01</v>
      </c>
    </row>
    <row r="1569" spans="1:20" ht="15.75" thickBot="1" x14ac:dyDescent="0.3">
      <c r="A1569" s="2" t="s">
        <v>522</v>
      </c>
      <c r="B1569" s="2" t="s">
        <v>530</v>
      </c>
      <c r="C1569" s="2" t="s">
        <v>524</v>
      </c>
      <c r="D1569" s="2" t="s">
        <v>98</v>
      </c>
      <c r="E1569" s="2" t="s">
        <v>99</v>
      </c>
      <c r="F1569" s="2" t="s">
        <v>17</v>
      </c>
      <c r="G1569" s="2" t="s">
        <v>18</v>
      </c>
      <c r="M1569" s="23">
        <v>358.5</v>
      </c>
      <c r="N1569" s="22">
        <v>0</v>
      </c>
      <c r="O1569" s="22">
        <v>0</v>
      </c>
      <c r="P1569" s="22">
        <v>0</v>
      </c>
      <c r="Q1569" s="22">
        <v>0</v>
      </c>
      <c r="R1569" s="22">
        <v>0</v>
      </c>
      <c r="S1569" s="22">
        <v>0</v>
      </c>
      <c r="T1569" s="21">
        <v>358.5</v>
      </c>
    </row>
    <row r="1570" spans="1:20" ht="15.75" thickBot="1" x14ac:dyDescent="0.3">
      <c r="A1570" s="2" t="s">
        <v>522</v>
      </c>
      <c r="B1570" s="2" t="s">
        <v>531</v>
      </c>
      <c r="C1570" s="2" t="s">
        <v>524</v>
      </c>
      <c r="D1570" s="2" t="s">
        <v>92</v>
      </c>
      <c r="E1570" s="2" t="s">
        <v>93</v>
      </c>
      <c r="F1570" s="2" t="s">
        <v>17</v>
      </c>
      <c r="G1570" s="2" t="s">
        <v>18</v>
      </c>
      <c r="H1570" s="20">
        <v>18.79</v>
      </c>
      <c r="I1570" s="20">
        <v>57.69</v>
      </c>
      <c r="J1570" s="20">
        <v>85.66</v>
      </c>
      <c r="K1570" s="23">
        <v>70.599999999999994</v>
      </c>
      <c r="L1570" s="20">
        <v>82.27</v>
      </c>
      <c r="M1570" s="20">
        <v>245.34</v>
      </c>
      <c r="N1570" s="20">
        <v>36.01</v>
      </c>
      <c r="O1570" s="20">
        <v>135.65</v>
      </c>
      <c r="P1570" s="22">
        <v>0</v>
      </c>
      <c r="Q1570" s="22">
        <v>0</v>
      </c>
      <c r="R1570" s="22">
        <v>0</v>
      </c>
      <c r="S1570" s="22">
        <v>0</v>
      </c>
      <c r="T1570" s="21">
        <v>732.01</v>
      </c>
    </row>
    <row r="1571" spans="1:20" ht="15.75" thickBot="1" x14ac:dyDescent="0.3">
      <c r="A1571" s="2" t="s">
        <v>522</v>
      </c>
      <c r="B1571" s="2" t="s">
        <v>531</v>
      </c>
      <c r="C1571" s="2" t="s">
        <v>524</v>
      </c>
      <c r="D1571" s="2" t="s">
        <v>168</v>
      </c>
      <c r="E1571" s="2" t="s">
        <v>169</v>
      </c>
      <c r="F1571" s="2" t="s">
        <v>17</v>
      </c>
      <c r="G1571" s="2" t="s">
        <v>18</v>
      </c>
      <c r="M1571" s="20">
        <v>32.450000000000003</v>
      </c>
      <c r="N1571" s="22">
        <v>0</v>
      </c>
      <c r="O1571" s="22">
        <v>0</v>
      </c>
      <c r="P1571" s="22">
        <v>0</v>
      </c>
      <c r="Q1571" s="22">
        <v>0</v>
      </c>
      <c r="R1571" s="22">
        <v>0</v>
      </c>
      <c r="S1571" s="22">
        <v>0</v>
      </c>
      <c r="T1571" s="21">
        <v>32.450000000000003</v>
      </c>
    </row>
    <row r="1572" spans="1:20" ht="15.75" thickBot="1" x14ac:dyDescent="0.3">
      <c r="A1572" s="2" t="s">
        <v>522</v>
      </c>
      <c r="B1572" s="2" t="s">
        <v>531</v>
      </c>
      <c r="C1572" s="2" t="s">
        <v>524</v>
      </c>
      <c r="D1572" s="2" t="s">
        <v>86</v>
      </c>
      <c r="E1572" s="2" t="s">
        <v>87</v>
      </c>
      <c r="F1572" s="2" t="s">
        <v>17</v>
      </c>
      <c r="G1572" s="2" t="s">
        <v>18</v>
      </c>
      <c r="M1572" s="20">
        <v>697.74</v>
      </c>
      <c r="N1572" s="22">
        <v>0</v>
      </c>
      <c r="O1572" s="22">
        <v>0</v>
      </c>
      <c r="P1572" s="22">
        <v>0</v>
      </c>
      <c r="Q1572" s="22">
        <v>0</v>
      </c>
      <c r="R1572" s="22">
        <v>0</v>
      </c>
      <c r="S1572" s="22">
        <v>0</v>
      </c>
      <c r="T1572" s="21">
        <v>697.74</v>
      </c>
    </row>
    <row r="1573" spans="1:20" ht="15.75" thickBot="1" x14ac:dyDescent="0.3">
      <c r="A1573" s="2" t="s">
        <v>522</v>
      </c>
      <c r="B1573" s="2" t="s">
        <v>531</v>
      </c>
      <c r="C1573" s="2" t="s">
        <v>524</v>
      </c>
      <c r="D1573" s="2" t="s">
        <v>94</v>
      </c>
      <c r="E1573" s="2" t="s">
        <v>95</v>
      </c>
      <c r="F1573" s="2" t="s">
        <v>17</v>
      </c>
      <c r="G1573" s="2" t="s">
        <v>18</v>
      </c>
      <c r="I1573" s="20">
        <v>90.02</v>
      </c>
      <c r="J1573" s="22">
        <v>0</v>
      </c>
      <c r="K1573" s="20">
        <v>27.17</v>
      </c>
      <c r="L1573" s="20">
        <v>90.02</v>
      </c>
      <c r="M1573" s="20">
        <v>843.45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2">
        <v>0</v>
      </c>
      <c r="T1573" s="21">
        <v>1050.6600000000001</v>
      </c>
    </row>
    <row r="1574" spans="1:20" ht="15.75" thickBot="1" x14ac:dyDescent="0.3">
      <c r="A1574" s="2" t="s">
        <v>522</v>
      </c>
      <c r="B1574" s="2" t="s">
        <v>531</v>
      </c>
      <c r="C1574" s="2" t="s">
        <v>524</v>
      </c>
      <c r="D1574" s="2" t="s">
        <v>96</v>
      </c>
      <c r="E1574" s="2" t="s">
        <v>97</v>
      </c>
      <c r="F1574" s="2" t="s">
        <v>17</v>
      </c>
      <c r="G1574" s="2" t="s">
        <v>18</v>
      </c>
      <c r="H1574" s="20">
        <v>365.18</v>
      </c>
      <c r="I1574" s="20">
        <v>446.33</v>
      </c>
      <c r="J1574" s="20">
        <v>1176.68</v>
      </c>
      <c r="K1574" s="20">
        <v>710.07</v>
      </c>
      <c r="L1574" s="20">
        <v>1049.05</v>
      </c>
      <c r="M1574" s="23">
        <v>4988.8999999999996</v>
      </c>
      <c r="N1574" s="20">
        <v>1080.94</v>
      </c>
      <c r="O1574" s="20">
        <v>4463.68</v>
      </c>
      <c r="P1574" s="22">
        <v>0</v>
      </c>
      <c r="Q1574" s="22">
        <v>0</v>
      </c>
      <c r="R1574" s="22">
        <v>0</v>
      </c>
      <c r="S1574" s="22">
        <v>0</v>
      </c>
      <c r="T1574" s="21">
        <v>14280.83</v>
      </c>
    </row>
    <row r="1575" spans="1:20" ht="15.75" thickBot="1" x14ac:dyDescent="0.3">
      <c r="A1575" s="2" t="s">
        <v>522</v>
      </c>
      <c r="B1575" s="2" t="s">
        <v>531</v>
      </c>
      <c r="C1575" s="2" t="s">
        <v>524</v>
      </c>
      <c r="D1575" s="2" t="s">
        <v>98</v>
      </c>
      <c r="E1575" s="2" t="s">
        <v>99</v>
      </c>
      <c r="F1575" s="2" t="s">
        <v>17</v>
      </c>
      <c r="G1575" s="2" t="s">
        <v>18</v>
      </c>
      <c r="H1575" s="20">
        <v>264.88</v>
      </c>
      <c r="I1575" s="20">
        <v>1398.14</v>
      </c>
      <c r="J1575" s="20">
        <v>1695.66</v>
      </c>
      <c r="K1575" s="20">
        <v>1630.01</v>
      </c>
      <c r="L1575" s="20">
        <v>1619.37</v>
      </c>
      <c r="M1575" s="20">
        <v>2393.56</v>
      </c>
      <c r="N1575" s="20">
        <v>126.53</v>
      </c>
      <c r="O1575" s="20">
        <v>84.35</v>
      </c>
      <c r="P1575" s="22">
        <v>0</v>
      </c>
      <c r="Q1575" s="22">
        <v>0</v>
      </c>
      <c r="R1575" s="22">
        <v>0</v>
      </c>
      <c r="S1575" s="22">
        <v>0</v>
      </c>
      <c r="T1575" s="21">
        <v>9212.5000000000018</v>
      </c>
    </row>
    <row r="1576" spans="1:20" ht="15.75" thickBot="1" x14ac:dyDescent="0.3">
      <c r="A1576" s="2" t="s">
        <v>522</v>
      </c>
      <c r="B1576" s="2" t="s">
        <v>531</v>
      </c>
      <c r="C1576" s="2" t="s">
        <v>524</v>
      </c>
      <c r="D1576" s="2" t="s">
        <v>186</v>
      </c>
      <c r="E1576" s="2" t="s">
        <v>187</v>
      </c>
      <c r="F1576" s="2" t="s">
        <v>17</v>
      </c>
      <c r="G1576" s="2" t="s">
        <v>18</v>
      </c>
      <c r="L1576" s="23">
        <v>414.4</v>
      </c>
      <c r="M1576" s="20">
        <v>82.88</v>
      </c>
      <c r="N1576" s="22">
        <v>0</v>
      </c>
      <c r="O1576" s="20">
        <v>40.32</v>
      </c>
      <c r="P1576" s="22">
        <v>0</v>
      </c>
      <c r="Q1576" s="22">
        <v>0</v>
      </c>
      <c r="R1576" s="22">
        <v>0</v>
      </c>
      <c r="S1576" s="22">
        <v>0</v>
      </c>
      <c r="T1576" s="21">
        <v>537.6</v>
      </c>
    </row>
    <row r="1577" spans="1:20" ht="15.75" thickBot="1" x14ac:dyDescent="0.3">
      <c r="A1577" s="2" t="s">
        <v>522</v>
      </c>
      <c r="B1577" s="2" t="s">
        <v>531</v>
      </c>
      <c r="C1577" s="2" t="s">
        <v>524</v>
      </c>
      <c r="D1577" s="2" t="s">
        <v>100</v>
      </c>
      <c r="E1577" s="2" t="s">
        <v>101</v>
      </c>
      <c r="F1577" s="2" t="s">
        <v>17</v>
      </c>
      <c r="G1577" s="2" t="s">
        <v>18</v>
      </c>
      <c r="H1577" s="23">
        <v>23.6</v>
      </c>
      <c r="I1577" s="22">
        <v>0</v>
      </c>
      <c r="J1577" s="22">
        <v>0</v>
      </c>
      <c r="K1577" s="22">
        <v>0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0</v>
      </c>
      <c r="T1577" s="21">
        <v>23.6</v>
      </c>
    </row>
    <row r="1578" spans="1:20" ht="15.75" thickBot="1" x14ac:dyDescent="0.3">
      <c r="A1578" s="2" t="s">
        <v>522</v>
      </c>
      <c r="B1578" s="2" t="s">
        <v>532</v>
      </c>
      <c r="C1578" s="2" t="s">
        <v>533</v>
      </c>
      <c r="D1578" s="2" t="s">
        <v>98</v>
      </c>
      <c r="E1578" s="2" t="s">
        <v>99</v>
      </c>
      <c r="F1578" s="2" t="s">
        <v>17</v>
      </c>
      <c r="G1578" s="2" t="s">
        <v>18</v>
      </c>
      <c r="J1578" s="20">
        <v>203.75</v>
      </c>
      <c r="K1578" s="22">
        <v>0</v>
      </c>
      <c r="L1578" s="22">
        <v>0</v>
      </c>
      <c r="M1578" s="22">
        <v>0</v>
      </c>
      <c r="N1578" s="22">
        <v>0</v>
      </c>
      <c r="O1578" s="22">
        <v>0</v>
      </c>
      <c r="P1578" s="22">
        <v>0</v>
      </c>
      <c r="Q1578" s="22">
        <v>0</v>
      </c>
      <c r="R1578" s="22">
        <v>0</v>
      </c>
      <c r="S1578" s="22">
        <v>0</v>
      </c>
      <c r="T1578" s="21">
        <v>203.75</v>
      </c>
    </row>
    <row r="1579" spans="1:20" ht="15.75" thickBot="1" x14ac:dyDescent="0.3">
      <c r="A1579" s="2" t="s">
        <v>522</v>
      </c>
      <c r="B1579" s="2" t="s">
        <v>534</v>
      </c>
      <c r="C1579" s="2" t="s">
        <v>535</v>
      </c>
      <c r="D1579" s="2" t="s">
        <v>96</v>
      </c>
      <c r="E1579" s="2" t="s">
        <v>97</v>
      </c>
      <c r="F1579" s="2" t="s">
        <v>17</v>
      </c>
      <c r="G1579" s="2" t="s">
        <v>18</v>
      </c>
      <c r="I1579" s="20">
        <v>568.05999999999995</v>
      </c>
      <c r="J1579" s="20">
        <v>2028.76</v>
      </c>
      <c r="K1579" s="20">
        <v>2272.2199999999998</v>
      </c>
      <c r="L1579" s="20">
        <v>933.23</v>
      </c>
      <c r="M1579" s="20">
        <v>2087.91</v>
      </c>
      <c r="N1579" s="20">
        <v>274.17</v>
      </c>
      <c r="O1579" s="20">
        <v>506.16</v>
      </c>
      <c r="P1579" s="22">
        <v>0</v>
      </c>
      <c r="Q1579" s="22">
        <v>0</v>
      </c>
      <c r="R1579" s="22">
        <v>0</v>
      </c>
      <c r="S1579" s="22">
        <v>0</v>
      </c>
      <c r="T1579" s="21">
        <v>8670.5099999999984</v>
      </c>
    </row>
    <row r="1580" spans="1:20" ht="15.75" thickBot="1" x14ac:dyDescent="0.3">
      <c r="A1580" s="2" t="s">
        <v>522</v>
      </c>
      <c r="B1580" s="2" t="s">
        <v>534</v>
      </c>
      <c r="C1580" s="2" t="s">
        <v>535</v>
      </c>
      <c r="D1580" s="2" t="s">
        <v>98</v>
      </c>
      <c r="E1580" s="2" t="s">
        <v>99</v>
      </c>
      <c r="F1580" s="2" t="s">
        <v>17</v>
      </c>
      <c r="G1580" s="2" t="s">
        <v>18</v>
      </c>
      <c r="M1580" s="20">
        <v>210.88</v>
      </c>
      <c r="N1580" s="22">
        <v>0</v>
      </c>
      <c r="O1580" s="22">
        <v>0</v>
      </c>
      <c r="P1580" s="22">
        <v>0</v>
      </c>
      <c r="Q1580" s="22">
        <v>0</v>
      </c>
      <c r="R1580" s="22">
        <v>0</v>
      </c>
      <c r="S1580" s="22">
        <v>0</v>
      </c>
      <c r="T1580" s="21">
        <v>210.88</v>
      </c>
    </row>
    <row r="1581" spans="1:20" ht="15.75" thickBot="1" x14ac:dyDescent="0.3">
      <c r="A1581" s="2" t="s">
        <v>522</v>
      </c>
      <c r="B1581" s="2" t="s">
        <v>536</v>
      </c>
      <c r="C1581" s="2" t="s">
        <v>537</v>
      </c>
      <c r="D1581" s="2" t="s">
        <v>96</v>
      </c>
      <c r="E1581" s="2" t="s">
        <v>97</v>
      </c>
      <c r="F1581" s="2" t="s">
        <v>17</v>
      </c>
      <c r="G1581" s="2" t="s">
        <v>18</v>
      </c>
      <c r="J1581" s="23">
        <v>1298.4000000000001</v>
      </c>
      <c r="K1581" s="22">
        <v>0</v>
      </c>
      <c r="L1581" s="23">
        <v>1298.4000000000001</v>
      </c>
      <c r="M1581" s="22">
        <v>0</v>
      </c>
      <c r="N1581" s="22">
        <v>0</v>
      </c>
      <c r="O1581" s="22">
        <v>0</v>
      </c>
      <c r="P1581" s="22">
        <v>0</v>
      </c>
      <c r="Q1581" s="22">
        <v>0</v>
      </c>
      <c r="R1581" s="22">
        <v>0</v>
      </c>
      <c r="S1581" s="22">
        <v>0</v>
      </c>
      <c r="T1581" s="21">
        <v>2596.8000000000002</v>
      </c>
    </row>
    <row r="1582" spans="1:20" ht="15.75" thickBot="1" x14ac:dyDescent="0.3">
      <c r="A1582" s="2" t="s">
        <v>522</v>
      </c>
      <c r="B1582" s="2" t="s">
        <v>536</v>
      </c>
      <c r="C1582" s="2" t="s">
        <v>537</v>
      </c>
      <c r="D1582" s="2" t="s">
        <v>98</v>
      </c>
      <c r="E1582" s="2" t="s">
        <v>99</v>
      </c>
      <c r="F1582" s="2" t="s">
        <v>17</v>
      </c>
      <c r="G1582" s="2" t="s">
        <v>18</v>
      </c>
      <c r="J1582" s="20">
        <v>122.25</v>
      </c>
      <c r="K1582" s="22">
        <v>0</v>
      </c>
      <c r="L1582" s="22">
        <v>326</v>
      </c>
      <c r="M1582" s="22">
        <v>0</v>
      </c>
      <c r="N1582" s="22">
        <v>0</v>
      </c>
      <c r="O1582" s="22">
        <v>0</v>
      </c>
      <c r="P1582" s="22">
        <v>0</v>
      </c>
      <c r="Q1582" s="22">
        <v>0</v>
      </c>
      <c r="R1582" s="22">
        <v>0</v>
      </c>
      <c r="S1582" s="22">
        <v>0</v>
      </c>
      <c r="T1582" s="21">
        <v>448.25</v>
      </c>
    </row>
    <row r="1583" spans="1:20" ht="15.75" thickBot="1" x14ac:dyDescent="0.3">
      <c r="A1583" s="2" t="s">
        <v>522</v>
      </c>
      <c r="B1583" s="2" t="s">
        <v>538</v>
      </c>
      <c r="C1583" s="2" t="s">
        <v>539</v>
      </c>
      <c r="D1583" s="2" t="s">
        <v>96</v>
      </c>
      <c r="E1583" s="2" t="s">
        <v>97</v>
      </c>
      <c r="F1583" s="2" t="s">
        <v>17</v>
      </c>
      <c r="G1583" s="2" t="s">
        <v>18</v>
      </c>
      <c r="H1583" s="20">
        <v>121.73</v>
      </c>
      <c r="I1583" s="20">
        <v>284.02999999999997</v>
      </c>
      <c r="J1583" s="22">
        <v>0</v>
      </c>
      <c r="K1583" s="22">
        <v>0</v>
      </c>
      <c r="L1583" s="22">
        <v>0</v>
      </c>
      <c r="M1583" s="22">
        <v>0</v>
      </c>
      <c r="N1583" s="20">
        <v>84.36</v>
      </c>
      <c r="O1583" s="22">
        <v>0</v>
      </c>
      <c r="P1583" s="22">
        <v>0</v>
      </c>
      <c r="Q1583" s="22">
        <v>0</v>
      </c>
      <c r="R1583" s="22">
        <v>0</v>
      </c>
      <c r="S1583" s="22">
        <v>0</v>
      </c>
      <c r="T1583" s="21">
        <v>490.12</v>
      </c>
    </row>
    <row r="1584" spans="1:20" ht="15.75" thickBot="1" x14ac:dyDescent="0.3">
      <c r="A1584" s="2" t="s">
        <v>522</v>
      </c>
      <c r="B1584" s="2" t="s">
        <v>540</v>
      </c>
      <c r="C1584" s="2" t="s">
        <v>541</v>
      </c>
      <c r="D1584" s="2" t="s">
        <v>96</v>
      </c>
      <c r="E1584" s="2" t="s">
        <v>97</v>
      </c>
      <c r="F1584" s="2" t="s">
        <v>17</v>
      </c>
      <c r="G1584" s="2" t="s">
        <v>18</v>
      </c>
      <c r="H1584" s="23">
        <v>189.3</v>
      </c>
      <c r="I1584" s="22">
        <v>0</v>
      </c>
      <c r="J1584" s="20">
        <v>94.65</v>
      </c>
      <c r="K1584" s="23">
        <v>315.5</v>
      </c>
      <c r="L1584" s="23">
        <v>126.2</v>
      </c>
      <c r="M1584" s="23">
        <v>393.6</v>
      </c>
      <c r="N1584" s="23">
        <v>213.2</v>
      </c>
      <c r="O1584" s="23">
        <v>262.39999999999998</v>
      </c>
      <c r="P1584" s="22">
        <v>0</v>
      </c>
      <c r="Q1584" s="22">
        <v>0</v>
      </c>
      <c r="R1584" s="22">
        <v>0</v>
      </c>
      <c r="S1584" s="22">
        <v>0</v>
      </c>
      <c r="T1584" s="21">
        <v>1594.85</v>
      </c>
    </row>
    <row r="1585" spans="1:20" ht="15.75" thickBot="1" x14ac:dyDescent="0.3">
      <c r="A1585" s="2" t="s">
        <v>522</v>
      </c>
      <c r="B1585" s="2" t="s">
        <v>542</v>
      </c>
      <c r="C1585" s="2" t="s">
        <v>543</v>
      </c>
      <c r="D1585" s="2" t="s">
        <v>116</v>
      </c>
      <c r="E1585" s="2" t="s">
        <v>117</v>
      </c>
      <c r="F1585" s="2" t="s">
        <v>17</v>
      </c>
      <c r="G1585" s="2" t="s">
        <v>18</v>
      </c>
      <c r="Q1585" s="23">
        <v>74.400000000000006</v>
      </c>
      <c r="R1585" s="22">
        <v>0</v>
      </c>
      <c r="S1585" s="22">
        <v>0</v>
      </c>
      <c r="T1585" s="21">
        <v>74.400000000000006</v>
      </c>
    </row>
    <row r="1586" spans="1:20" ht="15.75" thickBot="1" x14ac:dyDescent="0.3">
      <c r="A1586" s="2" t="s">
        <v>522</v>
      </c>
      <c r="B1586" s="2" t="s">
        <v>542</v>
      </c>
      <c r="C1586" s="2" t="s">
        <v>543</v>
      </c>
      <c r="D1586" s="2" t="s">
        <v>96</v>
      </c>
      <c r="E1586" s="2" t="s">
        <v>97</v>
      </c>
      <c r="F1586" s="2" t="s">
        <v>17</v>
      </c>
      <c r="G1586" s="2" t="s">
        <v>18</v>
      </c>
      <c r="K1586" s="20">
        <v>71.569999999999993</v>
      </c>
      <c r="L1586" s="22">
        <v>0</v>
      </c>
      <c r="M1586" s="23">
        <v>260.39999999999998</v>
      </c>
      <c r="N1586" s="22">
        <v>0</v>
      </c>
      <c r="O1586" s="22">
        <v>0</v>
      </c>
      <c r="P1586" s="22">
        <v>0</v>
      </c>
      <c r="Q1586" s="22">
        <v>0</v>
      </c>
      <c r="R1586" s="22">
        <v>0</v>
      </c>
      <c r="S1586" s="22">
        <v>0</v>
      </c>
      <c r="T1586" s="21">
        <v>331.96999999999997</v>
      </c>
    </row>
    <row r="1587" spans="1:20" ht="15.75" thickBot="1" x14ac:dyDescent="0.3">
      <c r="A1587" s="2" t="s">
        <v>522</v>
      </c>
      <c r="B1587" s="2" t="s">
        <v>544</v>
      </c>
      <c r="C1587" s="2" t="s">
        <v>545</v>
      </c>
      <c r="D1587" s="2" t="s">
        <v>116</v>
      </c>
      <c r="E1587" s="2" t="s">
        <v>117</v>
      </c>
      <c r="F1587" s="2" t="s">
        <v>17</v>
      </c>
      <c r="G1587" s="2" t="s">
        <v>18</v>
      </c>
      <c r="P1587" s="22">
        <v>0</v>
      </c>
      <c r="Q1587" s="22">
        <v>0</v>
      </c>
      <c r="R1587" s="22">
        <v>0</v>
      </c>
      <c r="S1587" s="22">
        <v>0</v>
      </c>
      <c r="T1587" s="21">
        <v>0</v>
      </c>
    </row>
    <row r="1588" spans="1:20" ht="15.75" thickBot="1" x14ac:dyDescent="0.3">
      <c r="A1588" s="2" t="s">
        <v>522</v>
      </c>
      <c r="B1588" s="2" t="s">
        <v>544</v>
      </c>
      <c r="C1588" s="2" t="s">
        <v>545</v>
      </c>
      <c r="D1588" s="2" t="s">
        <v>118</v>
      </c>
      <c r="E1588" s="2" t="s">
        <v>119</v>
      </c>
      <c r="F1588" s="2" t="s">
        <v>17</v>
      </c>
      <c r="G1588" s="2" t="s">
        <v>18</v>
      </c>
      <c r="P1588" s="22">
        <v>0</v>
      </c>
      <c r="Q1588" s="22">
        <v>0</v>
      </c>
      <c r="R1588" s="22">
        <v>0</v>
      </c>
      <c r="S1588" s="22">
        <v>0</v>
      </c>
      <c r="T1588" s="21">
        <v>0</v>
      </c>
    </row>
    <row r="1589" spans="1:20" ht="15.75" thickBot="1" x14ac:dyDescent="0.3">
      <c r="A1589" s="2" t="s">
        <v>522</v>
      </c>
      <c r="B1589" s="2" t="s">
        <v>546</v>
      </c>
      <c r="C1589" s="2" t="s">
        <v>547</v>
      </c>
      <c r="D1589" s="2" t="s">
        <v>92</v>
      </c>
      <c r="E1589" s="2" t="s">
        <v>93</v>
      </c>
      <c r="F1589" s="2" t="s">
        <v>17</v>
      </c>
      <c r="G1589" s="2" t="s">
        <v>18</v>
      </c>
      <c r="L1589" s="20">
        <v>36.369999999999997</v>
      </c>
      <c r="M1589" s="22">
        <v>0</v>
      </c>
      <c r="N1589" s="22">
        <v>0</v>
      </c>
      <c r="O1589" s="22">
        <v>0</v>
      </c>
      <c r="P1589" s="22">
        <v>0</v>
      </c>
      <c r="Q1589" s="22">
        <v>0</v>
      </c>
      <c r="R1589" s="22">
        <v>0</v>
      </c>
      <c r="S1589" s="22">
        <v>0</v>
      </c>
      <c r="T1589" s="21">
        <v>36.369999999999997</v>
      </c>
    </row>
    <row r="1590" spans="1:20" ht="15.75" thickBot="1" x14ac:dyDescent="0.3">
      <c r="A1590" s="2" t="s">
        <v>522</v>
      </c>
      <c r="B1590" s="2" t="s">
        <v>546</v>
      </c>
      <c r="C1590" s="2" t="s">
        <v>547</v>
      </c>
      <c r="D1590" s="2" t="s">
        <v>96</v>
      </c>
      <c r="E1590" s="2" t="s">
        <v>97</v>
      </c>
      <c r="F1590" s="2" t="s">
        <v>17</v>
      </c>
      <c r="G1590" s="2" t="s">
        <v>18</v>
      </c>
      <c r="L1590" s="20">
        <v>1219.3599999999999</v>
      </c>
      <c r="M1590" s="22">
        <v>0</v>
      </c>
      <c r="N1590" s="22">
        <v>0</v>
      </c>
      <c r="O1590" s="22">
        <v>0</v>
      </c>
      <c r="P1590" s="22">
        <v>0</v>
      </c>
      <c r="Q1590" s="22">
        <v>0</v>
      </c>
      <c r="R1590" s="22">
        <v>0</v>
      </c>
      <c r="S1590" s="22">
        <v>0</v>
      </c>
      <c r="T1590" s="21">
        <v>1219.3599999999999</v>
      </c>
    </row>
    <row r="1591" spans="1:20" ht="15.75" thickBot="1" x14ac:dyDescent="0.3">
      <c r="A1591" s="2" t="s">
        <v>522</v>
      </c>
      <c r="B1591" s="2" t="s">
        <v>548</v>
      </c>
      <c r="C1591" s="2" t="s">
        <v>549</v>
      </c>
      <c r="D1591" s="2" t="s">
        <v>92</v>
      </c>
      <c r="E1591" s="2" t="s">
        <v>93</v>
      </c>
      <c r="F1591" s="2" t="s">
        <v>17</v>
      </c>
      <c r="G1591" s="2" t="s">
        <v>18</v>
      </c>
      <c r="J1591" s="20">
        <v>36.880000000000003</v>
      </c>
      <c r="K1591" s="20">
        <v>4.54</v>
      </c>
      <c r="L1591" s="22">
        <v>0</v>
      </c>
      <c r="M1591" s="22">
        <v>0</v>
      </c>
      <c r="N1591" s="20">
        <v>2.2200000000000002</v>
      </c>
      <c r="O1591" s="22">
        <v>0</v>
      </c>
      <c r="P1591" s="22">
        <v>0</v>
      </c>
      <c r="Q1591" s="22">
        <v>0</v>
      </c>
      <c r="R1591" s="22">
        <v>0</v>
      </c>
      <c r="S1591" s="22">
        <v>0</v>
      </c>
      <c r="T1591" s="21">
        <v>43.64</v>
      </c>
    </row>
    <row r="1592" spans="1:20" ht="15.75" thickBot="1" x14ac:dyDescent="0.3">
      <c r="A1592" s="2" t="s">
        <v>522</v>
      </c>
      <c r="B1592" s="2" t="s">
        <v>548</v>
      </c>
      <c r="C1592" s="2" t="s">
        <v>549</v>
      </c>
      <c r="D1592" s="2" t="s">
        <v>96</v>
      </c>
      <c r="E1592" s="2" t="s">
        <v>97</v>
      </c>
      <c r="F1592" s="2" t="s">
        <v>17</v>
      </c>
      <c r="G1592" s="2" t="s">
        <v>18</v>
      </c>
      <c r="J1592" s="20">
        <v>1236.5899999999999</v>
      </c>
      <c r="K1592" s="20">
        <v>152.41999999999999</v>
      </c>
      <c r="L1592" s="22">
        <v>0</v>
      </c>
      <c r="M1592" s="22">
        <v>0</v>
      </c>
      <c r="N1592" s="23">
        <v>74.400000000000006</v>
      </c>
      <c r="O1592" s="22">
        <v>0</v>
      </c>
      <c r="P1592" s="22">
        <v>0</v>
      </c>
      <c r="Q1592" s="22">
        <v>0</v>
      </c>
      <c r="R1592" s="22">
        <v>0</v>
      </c>
      <c r="S1592" s="22">
        <v>0</v>
      </c>
      <c r="T1592" s="21">
        <v>1463.41</v>
      </c>
    </row>
    <row r="1593" spans="1:20" ht="15.75" thickBot="1" x14ac:dyDescent="0.3">
      <c r="A1593" s="2" t="s">
        <v>522</v>
      </c>
      <c r="B1593" s="2" t="s">
        <v>550</v>
      </c>
      <c r="C1593" s="2" t="s">
        <v>551</v>
      </c>
      <c r="D1593" s="2" t="s">
        <v>205</v>
      </c>
      <c r="E1593" s="2" t="s">
        <v>206</v>
      </c>
      <c r="F1593" s="2" t="s">
        <v>17</v>
      </c>
      <c r="G1593" s="2" t="s">
        <v>18</v>
      </c>
      <c r="P1593" s="20">
        <v>66.94</v>
      </c>
      <c r="Q1593" s="20">
        <v>-66.94</v>
      </c>
      <c r="R1593" s="22">
        <v>0</v>
      </c>
      <c r="S1593" s="22">
        <v>0</v>
      </c>
      <c r="T1593" s="21">
        <v>0</v>
      </c>
    </row>
    <row r="1594" spans="1:20" ht="15.75" thickBot="1" x14ac:dyDescent="0.3">
      <c r="A1594" s="2" t="s">
        <v>522</v>
      </c>
      <c r="B1594" s="2" t="s">
        <v>550</v>
      </c>
      <c r="C1594" s="2" t="s">
        <v>551</v>
      </c>
      <c r="D1594" s="2" t="s">
        <v>92</v>
      </c>
      <c r="E1594" s="2" t="s">
        <v>93</v>
      </c>
      <c r="F1594" s="2" t="s">
        <v>17</v>
      </c>
      <c r="G1594" s="2" t="s">
        <v>18</v>
      </c>
      <c r="H1594" s="20">
        <v>1692.62</v>
      </c>
      <c r="I1594" s="20">
        <v>1518.96</v>
      </c>
      <c r="J1594" s="20">
        <v>4824.76</v>
      </c>
      <c r="K1594" s="23">
        <v>3469.5</v>
      </c>
      <c r="L1594" s="20">
        <v>2719.84</v>
      </c>
      <c r="M1594" s="20">
        <v>2559.56</v>
      </c>
      <c r="N1594" s="20">
        <v>416.96</v>
      </c>
      <c r="O1594" s="20">
        <v>772.12</v>
      </c>
      <c r="P1594" s="20">
        <v>1820.57</v>
      </c>
      <c r="Q1594" s="20">
        <v>8760.43</v>
      </c>
      <c r="R1594" s="22">
        <v>0</v>
      </c>
      <c r="S1594" s="20">
        <v>80.94</v>
      </c>
      <c r="T1594" s="21">
        <v>28636.26</v>
      </c>
    </row>
    <row r="1595" spans="1:20" ht="15.75" thickBot="1" x14ac:dyDescent="0.3">
      <c r="A1595" s="2" t="s">
        <v>522</v>
      </c>
      <c r="B1595" s="2" t="s">
        <v>550</v>
      </c>
      <c r="C1595" s="2" t="s">
        <v>551</v>
      </c>
      <c r="D1595" s="2" t="s">
        <v>94</v>
      </c>
      <c r="E1595" s="2" t="s">
        <v>95</v>
      </c>
      <c r="F1595" s="2" t="s">
        <v>17</v>
      </c>
      <c r="G1595" s="2" t="s">
        <v>18</v>
      </c>
      <c r="H1595" s="23">
        <v>862.5</v>
      </c>
      <c r="I1595" s="22">
        <v>0</v>
      </c>
      <c r="J1595" s="22">
        <v>0</v>
      </c>
      <c r="K1595" s="20">
        <v>47.92</v>
      </c>
      <c r="L1595" s="22">
        <v>0</v>
      </c>
      <c r="M1595" s="22">
        <v>0</v>
      </c>
      <c r="N1595" s="20">
        <v>133.88</v>
      </c>
      <c r="O1595" s="22">
        <v>0</v>
      </c>
      <c r="P1595" s="22">
        <v>0</v>
      </c>
      <c r="Q1595" s="22">
        <v>0</v>
      </c>
      <c r="R1595" s="22">
        <v>0</v>
      </c>
      <c r="S1595" s="22">
        <v>0</v>
      </c>
      <c r="T1595" s="21">
        <v>1044.3</v>
      </c>
    </row>
    <row r="1596" spans="1:20" ht="15.75" thickBot="1" x14ac:dyDescent="0.3">
      <c r="A1596" s="2" t="s">
        <v>522</v>
      </c>
      <c r="B1596" s="2" t="s">
        <v>550</v>
      </c>
      <c r="C1596" s="2" t="s">
        <v>551</v>
      </c>
      <c r="D1596" s="2" t="s">
        <v>116</v>
      </c>
      <c r="E1596" s="2" t="s">
        <v>117</v>
      </c>
      <c r="F1596" s="2" t="s">
        <v>17</v>
      </c>
      <c r="G1596" s="2" t="s">
        <v>18</v>
      </c>
      <c r="P1596" s="20">
        <v>58298.41</v>
      </c>
      <c r="Q1596" s="20">
        <v>57437.93</v>
      </c>
      <c r="R1596" s="22">
        <v>0</v>
      </c>
      <c r="S1596" s="20">
        <v>2713.97</v>
      </c>
      <c r="T1596" s="21">
        <v>118450.31</v>
      </c>
    </row>
    <row r="1597" spans="1:20" ht="15.75" thickBot="1" x14ac:dyDescent="0.3">
      <c r="A1597" s="2" t="s">
        <v>522</v>
      </c>
      <c r="B1597" s="2" t="s">
        <v>550</v>
      </c>
      <c r="C1597" s="2" t="s">
        <v>551</v>
      </c>
      <c r="D1597" s="2" t="s">
        <v>118</v>
      </c>
      <c r="E1597" s="2" t="s">
        <v>119</v>
      </c>
      <c r="F1597" s="2" t="s">
        <v>17</v>
      </c>
      <c r="G1597" s="2" t="s">
        <v>18</v>
      </c>
      <c r="P1597" s="20">
        <v>2744.58</v>
      </c>
      <c r="Q1597" s="20">
        <v>2830.24</v>
      </c>
      <c r="R1597" s="22">
        <v>0</v>
      </c>
      <c r="S1597" s="22">
        <v>0</v>
      </c>
      <c r="T1597" s="21">
        <v>5574.82</v>
      </c>
    </row>
    <row r="1598" spans="1:20" ht="15.75" thickBot="1" x14ac:dyDescent="0.3">
      <c r="A1598" s="2" t="s">
        <v>522</v>
      </c>
      <c r="B1598" s="2" t="s">
        <v>550</v>
      </c>
      <c r="C1598" s="2" t="s">
        <v>551</v>
      </c>
      <c r="D1598" s="2" t="s">
        <v>96</v>
      </c>
      <c r="E1598" s="2" t="s">
        <v>97</v>
      </c>
      <c r="F1598" s="2" t="s">
        <v>17</v>
      </c>
      <c r="G1598" s="2" t="s">
        <v>18</v>
      </c>
      <c r="H1598" s="20">
        <v>54269.64</v>
      </c>
      <c r="I1598" s="20">
        <v>48680.88</v>
      </c>
      <c r="J1598" s="20">
        <v>152690.09</v>
      </c>
      <c r="K1598" s="20">
        <v>114755.77</v>
      </c>
      <c r="L1598" s="20">
        <v>89668.11</v>
      </c>
      <c r="M1598" s="20">
        <v>83679.570000000007</v>
      </c>
      <c r="N1598" s="20">
        <v>13846.91</v>
      </c>
      <c r="O1598" s="20">
        <v>25092.71</v>
      </c>
      <c r="P1598" s="22">
        <v>0</v>
      </c>
      <c r="Q1598" s="22">
        <v>0</v>
      </c>
      <c r="R1598" s="22">
        <v>0</v>
      </c>
      <c r="S1598" s="22">
        <v>0</v>
      </c>
      <c r="T1598" s="21">
        <v>582683.68000000005</v>
      </c>
    </row>
    <row r="1599" spans="1:20" ht="15.75" thickBot="1" x14ac:dyDescent="0.3">
      <c r="A1599" s="2" t="s">
        <v>522</v>
      </c>
      <c r="B1599" s="2" t="s">
        <v>550</v>
      </c>
      <c r="C1599" s="2" t="s">
        <v>551</v>
      </c>
      <c r="D1599" s="2" t="s">
        <v>98</v>
      </c>
      <c r="E1599" s="2" t="s">
        <v>99</v>
      </c>
      <c r="F1599" s="2" t="s">
        <v>17</v>
      </c>
      <c r="G1599" s="2" t="s">
        <v>18</v>
      </c>
      <c r="H1599" s="20">
        <v>1621.18</v>
      </c>
      <c r="I1599" s="20">
        <v>2249.64</v>
      </c>
      <c r="J1599" s="20">
        <v>9082.81</v>
      </c>
      <c r="K1599" s="20">
        <v>1527.82</v>
      </c>
      <c r="L1599" s="20">
        <v>1527.38</v>
      </c>
      <c r="M1599" s="20">
        <v>2141.81</v>
      </c>
      <c r="N1599" s="22">
        <v>0</v>
      </c>
      <c r="O1599" s="20">
        <v>796.26</v>
      </c>
      <c r="P1599" s="22">
        <v>0</v>
      </c>
      <c r="Q1599" s="22">
        <v>0</v>
      </c>
      <c r="R1599" s="22">
        <v>0</v>
      </c>
      <c r="S1599" s="22">
        <v>0</v>
      </c>
      <c r="T1599" s="21">
        <v>18946.899999999998</v>
      </c>
    </row>
    <row r="1600" spans="1:20" ht="15.75" thickBot="1" x14ac:dyDescent="0.3">
      <c r="A1600" s="2" t="s">
        <v>522</v>
      </c>
      <c r="B1600" s="2" t="s">
        <v>550</v>
      </c>
      <c r="C1600" s="2" t="s">
        <v>551</v>
      </c>
      <c r="D1600" s="2" t="s">
        <v>184</v>
      </c>
      <c r="E1600" s="2" t="s">
        <v>185</v>
      </c>
      <c r="F1600" s="2" t="s">
        <v>17</v>
      </c>
      <c r="G1600" s="2" t="s">
        <v>18</v>
      </c>
      <c r="P1600" s="20">
        <v>1625.12</v>
      </c>
      <c r="Q1600" s="20">
        <v>2140.3200000000002</v>
      </c>
      <c r="R1600" s="22">
        <v>0</v>
      </c>
      <c r="S1600" s="20">
        <v>221.76</v>
      </c>
      <c r="T1600" s="21">
        <v>3987.2</v>
      </c>
    </row>
    <row r="1601" spans="1:20" ht="15.75" thickBot="1" x14ac:dyDescent="0.3">
      <c r="A1601" s="2" t="s">
        <v>522</v>
      </c>
      <c r="B1601" s="2" t="s">
        <v>550</v>
      </c>
      <c r="C1601" s="2" t="s">
        <v>551</v>
      </c>
      <c r="D1601" s="2" t="s">
        <v>186</v>
      </c>
      <c r="E1601" s="2" t="s">
        <v>187</v>
      </c>
      <c r="F1601" s="2" t="s">
        <v>17</v>
      </c>
      <c r="G1601" s="2" t="s">
        <v>18</v>
      </c>
      <c r="H1601" s="20">
        <v>1093.1199999999999</v>
      </c>
      <c r="I1601" s="20">
        <v>51.52</v>
      </c>
      <c r="J1601" s="20">
        <v>651.28</v>
      </c>
      <c r="K1601" s="20">
        <v>64.959999999999994</v>
      </c>
      <c r="L1601" s="22">
        <v>0</v>
      </c>
      <c r="M1601" s="20">
        <v>78.760000000000005</v>
      </c>
      <c r="N1601" s="22">
        <v>0</v>
      </c>
      <c r="O1601" s="20">
        <v>286.72000000000003</v>
      </c>
      <c r="P1601" s="22">
        <v>0</v>
      </c>
      <c r="Q1601" s="22">
        <v>0</v>
      </c>
      <c r="R1601" s="22">
        <v>0</v>
      </c>
      <c r="S1601" s="22">
        <v>0</v>
      </c>
      <c r="T1601" s="21">
        <v>2226.3599999999997</v>
      </c>
    </row>
    <row r="1602" spans="1:20" ht="15.75" thickBot="1" x14ac:dyDescent="0.3">
      <c r="A1602" s="2" t="s">
        <v>522</v>
      </c>
      <c r="B1602" s="2" t="s">
        <v>550</v>
      </c>
      <c r="C1602" s="2" t="s">
        <v>551</v>
      </c>
      <c r="D1602" s="2" t="s">
        <v>120</v>
      </c>
      <c r="E1602" s="2" t="s">
        <v>121</v>
      </c>
      <c r="F1602" s="2" t="s">
        <v>17</v>
      </c>
      <c r="G1602" s="2" t="s">
        <v>18</v>
      </c>
      <c r="P1602" s="23">
        <v>23.6</v>
      </c>
      <c r="Q1602" s="22">
        <v>0</v>
      </c>
      <c r="R1602" s="22">
        <v>0</v>
      </c>
      <c r="S1602" s="22">
        <v>0</v>
      </c>
      <c r="T1602" s="21">
        <v>23.6</v>
      </c>
    </row>
    <row r="1603" spans="1:20" ht="15.75" thickBot="1" x14ac:dyDescent="0.3">
      <c r="A1603" s="2" t="s">
        <v>522</v>
      </c>
      <c r="B1603" s="2" t="s">
        <v>552</v>
      </c>
      <c r="C1603" s="2" t="s">
        <v>553</v>
      </c>
      <c r="D1603" s="2" t="s">
        <v>92</v>
      </c>
      <c r="E1603" s="2" t="s">
        <v>93</v>
      </c>
      <c r="F1603" s="2" t="s">
        <v>17</v>
      </c>
      <c r="G1603" s="2" t="s">
        <v>18</v>
      </c>
      <c r="I1603" s="23">
        <v>38.700000000000003</v>
      </c>
      <c r="J1603" s="20">
        <v>639.44000000000005</v>
      </c>
      <c r="K1603" s="20">
        <v>414.07</v>
      </c>
      <c r="L1603" s="20">
        <v>44.87</v>
      </c>
      <c r="M1603" s="23">
        <v>22.9</v>
      </c>
      <c r="N1603" s="20">
        <v>33.119999999999997</v>
      </c>
      <c r="O1603" s="23">
        <v>45.4</v>
      </c>
      <c r="P1603" s="22">
        <v>0</v>
      </c>
      <c r="Q1603" s="22">
        <v>0</v>
      </c>
      <c r="R1603" s="22">
        <v>0</v>
      </c>
      <c r="S1603" s="22">
        <v>0</v>
      </c>
      <c r="T1603" s="21">
        <v>1238.5</v>
      </c>
    </row>
    <row r="1604" spans="1:20" ht="15.75" thickBot="1" x14ac:dyDescent="0.3">
      <c r="A1604" s="2" t="s">
        <v>522</v>
      </c>
      <c r="B1604" s="2" t="s">
        <v>552</v>
      </c>
      <c r="C1604" s="2" t="s">
        <v>553</v>
      </c>
      <c r="D1604" s="2" t="s">
        <v>94</v>
      </c>
      <c r="E1604" s="2" t="s">
        <v>95</v>
      </c>
      <c r="F1604" s="2" t="s">
        <v>17</v>
      </c>
      <c r="G1604" s="2" t="s">
        <v>18</v>
      </c>
      <c r="J1604" s="20">
        <v>47.92</v>
      </c>
      <c r="K1604" s="22">
        <v>0</v>
      </c>
      <c r="L1604" s="22">
        <v>0</v>
      </c>
      <c r="M1604" s="22">
        <v>0</v>
      </c>
      <c r="N1604" s="22">
        <v>0</v>
      </c>
      <c r="O1604" s="22">
        <v>0</v>
      </c>
      <c r="P1604" s="22">
        <v>0</v>
      </c>
      <c r="Q1604" s="22">
        <v>0</v>
      </c>
      <c r="R1604" s="22">
        <v>0</v>
      </c>
      <c r="S1604" s="22">
        <v>0</v>
      </c>
      <c r="T1604" s="21">
        <v>47.92</v>
      </c>
    </row>
    <row r="1605" spans="1:20" ht="15.75" thickBot="1" x14ac:dyDescent="0.3">
      <c r="A1605" s="2" t="s">
        <v>522</v>
      </c>
      <c r="B1605" s="2" t="s">
        <v>552</v>
      </c>
      <c r="C1605" s="2" t="s">
        <v>553</v>
      </c>
      <c r="D1605" s="2" t="s">
        <v>96</v>
      </c>
      <c r="E1605" s="2" t="s">
        <v>97</v>
      </c>
      <c r="F1605" s="2" t="s">
        <v>17</v>
      </c>
      <c r="G1605" s="2" t="s">
        <v>18</v>
      </c>
      <c r="I1605" s="20">
        <v>1297.54</v>
      </c>
      <c r="J1605" s="20">
        <v>19235.009999999998</v>
      </c>
      <c r="K1605" s="20">
        <v>12406.58</v>
      </c>
      <c r="L1605" s="20">
        <v>1145.1199999999999</v>
      </c>
      <c r="M1605" s="20">
        <v>767.97</v>
      </c>
      <c r="N1605" s="20">
        <v>1110.54</v>
      </c>
      <c r="O1605" s="20">
        <v>1522.16</v>
      </c>
      <c r="P1605" s="22">
        <v>0</v>
      </c>
      <c r="Q1605" s="22">
        <v>0</v>
      </c>
      <c r="R1605" s="22">
        <v>0</v>
      </c>
      <c r="S1605" s="22">
        <v>0</v>
      </c>
      <c r="T1605" s="21">
        <v>37484.920000000006</v>
      </c>
    </row>
    <row r="1606" spans="1:20" ht="15.75" thickBot="1" x14ac:dyDescent="0.3">
      <c r="A1606" s="2" t="s">
        <v>522</v>
      </c>
      <c r="B1606" s="2" t="s">
        <v>552</v>
      </c>
      <c r="C1606" s="2" t="s">
        <v>553</v>
      </c>
      <c r="D1606" s="2" t="s">
        <v>98</v>
      </c>
      <c r="E1606" s="2" t="s">
        <v>99</v>
      </c>
      <c r="F1606" s="2" t="s">
        <v>17</v>
      </c>
      <c r="G1606" s="2" t="s">
        <v>18</v>
      </c>
      <c r="J1606" s="20">
        <v>2157.34</v>
      </c>
      <c r="K1606" s="20">
        <v>1477.21</v>
      </c>
      <c r="L1606" s="23">
        <v>359.4</v>
      </c>
      <c r="M1606" s="22">
        <v>0</v>
      </c>
      <c r="N1606" s="22">
        <v>0</v>
      </c>
      <c r="O1606" s="22">
        <v>0</v>
      </c>
      <c r="P1606" s="22">
        <v>0</v>
      </c>
      <c r="Q1606" s="22">
        <v>0</v>
      </c>
      <c r="R1606" s="22">
        <v>0</v>
      </c>
      <c r="S1606" s="22">
        <v>0</v>
      </c>
      <c r="T1606" s="21">
        <v>3993.9500000000003</v>
      </c>
    </row>
    <row r="1607" spans="1:20" ht="15.75" thickBot="1" x14ac:dyDescent="0.3">
      <c r="A1607" s="2" t="s">
        <v>522</v>
      </c>
      <c r="B1607" s="2" t="s">
        <v>552</v>
      </c>
      <c r="C1607" s="2" t="s">
        <v>553</v>
      </c>
      <c r="D1607" s="2" t="s">
        <v>186</v>
      </c>
      <c r="E1607" s="2" t="s">
        <v>187</v>
      </c>
      <c r="F1607" s="2" t="s">
        <v>17</v>
      </c>
      <c r="G1607" s="2" t="s">
        <v>18</v>
      </c>
      <c r="J1607" s="20">
        <v>187.04</v>
      </c>
      <c r="K1607" s="20">
        <v>158.47999999999999</v>
      </c>
      <c r="L1607" s="22">
        <v>0</v>
      </c>
      <c r="M1607" s="22">
        <v>0</v>
      </c>
      <c r="N1607" s="22">
        <v>0</v>
      </c>
      <c r="O1607" s="22">
        <v>0</v>
      </c>
      <c r="P1607" s="22">
        <v>0</v>
      </c>
      <c r="Q1607" s="22">
        <v>0</v>
      </c>
      <c r="R1607" s="22">
        <v>0</v>
      </c>
      <c r="S1607" s="22">
        <v>0</v>
      </c>
      <c r="T1607" s="21">
        <v>345.52</v>
      </c>
    </row>
    <row r="1608" spans="1:20" ht="15.75" thickBot="1" x14ac:dyDescent="0.3">
      <c r="A1608" s="2" t="s">
        <v>522</v>
      </c>
      <c r="B1608" s="2" t="s">
        <v>552</v>
      </c>
      <c r="C1608" s="2" t="s">
        <v>553</v>
      </c>
      <c r="D1608" s="2" t="s">
        <v>100</v>
      </c>
      <c r="E1608" s="2" t="s">
        <v>101</v>
      </c>
      <c r="F1608" s="2" t="s">
        <v>17</v>
      </c>
      <c r="G1608" s="2" t="s">
        <v>18</v>
      </c>
      <c r="J1608" s="23">
        <v>23.6</v>
      </c>
      <c r="K1608" s="22">
        <v>0</v>
      </c>
      <c r="L1608" s="22">
        <v>0</v>
      </c>
      <c r="M1608" s="22">
        <v>0</v>
      </c>
      <c r="N1608" s="22">
        <v>0</v>
      </c>
      <c r="O1608" s="22">
        <v>0</v>
      </c>
      <c r="P1608" s="22">
        <v>0</v>
      </c>
      <c r="Q1608" s="22">
        <v>0</v>
      </c>
      <c r="R1608" s="22">
        <v>0</v>
      </c>
      <c r="S1608" s="22">
        <v>0</v>
      </c>
      <c r="T1608" s="21">
        <v>23.6</v>
      </c>
    </row>
    <row r="1609" spans="1:20" ht="15.75" thickBot="1" x14ac:dyDescent="0.3">
      <c r="A1609" s="2" t="s">
        <v>522</v>
      </c>
      <c r="B1609" s="2" t="s">
        <v>554</v>
      </c>
      <c r="C1609" s="2" t="s">
        <v>555</v>
      </c>
      <c r="D1609" s="2" t="s">
        <v>92</v>
      </c>
      <c r="E1609" s="2" t="s">
        <v>93</v>
      </c>
      <c r="F1609" s="2" t="s">
        <v>17</v>
      </c>
      <c r="G1609" s="2" t="s">
        <v>18</v>
      </c>
      <c r="H1609" s="23">
        <v>30.6</v>
      </c>
      <c r="I1609" s="20">
        <v>40.33</v>
      </c>
      <c r="J1609" s="20">
        <v>83.05</v>
      </c>
      <c r="K1609" s="20">
        <v>52.87</v>
      </c>
      <c r="L1609" s="20">
        <v>104.27</v>
      </c>
      <c r="M1609" s="20">
        <v>73.91</v>
      </c>
      <c r="N1609" s="20">
        <v>29.58</v>
      </c>
      <c r="O1609" s="20">
        <v>178.63</v>
      </c>
      <c r="P1609" s="22">
        <v>0</v>
      </c>
      <c r="Q1609" s="22">
        <v>0</v>
      </c>
      <c r="R1609" s="22">
        <v>0</v>
      </c>
      <c r="S1609" s="22">
        <v>0</v>
      </c>
      <c r="T1609" s="21">
        <v>593.24</v>
      </c>
    </row>
    <row r="1610" spans="1:20" ht="15.75" thickBot="1" x14ac:dyDescent="0.3">
      <c r="A1610" s="2" t="s">
        <v>522</v>
      </c>
      <c r="B1610" s="2" t="s">
        <v>554</v>
      </c>
      <c r="C1610" s="2" t="s">
        <v>555</v>
      </c>
      <c r="D1610" s="2" t="s">
        <v>94</v>
      </c>
      <c r="E1610" s="2" t="s">
        <v>95</v>
      </c>
      <c r="F1610" s="2" t="s">
        <v>17</v>
      </c>
      <c r="G1610" s="2" t="s">
        <v>18</v>
      </c>
      <c r="L1610" s="20">
        <v>431.25</v>
      </c>
      <c r="M1610" s="22">
        <v>0</v>
      </c>
      <c r="N1610" s="22">
        <v>0</v>
      </c>
      <c r="O1610" s="22">
        <v>0</v>
      </c>
      <c r="P1610" s="22">
        <v>0</v>
      </c>
      <c r="Q1610" s="22">
        <v>0</v>
      </c>
      <c r="R1610" s="22">
        <v>0</v>
      </c>
      <c r="S1610" s="22">
        <v>0</v>
      </c>
      <c r="T1610" s="21">
        <v>431.25</v>
      </c>
    </row>
    <row r="1611" spans="1:20" ht="15.75" thickBot="1" x14ac:dyDescent="0.3">
      <c r="A1611" s="2" t="s">
        <v>522</v>
      </c>
      <c r="B1611" s="2" t="s">
        <v>554</v>
      </c>
      <c r="C1611" s="2" t="s">
        <v>555</v>
      </c>
      <c r="D1611" s="2" t="s">
        <v>96</v>
      </c>
      <c r="E1611" s="2" t="s">
        <v>97</v>
      </c>
      <c r="F1611" s="2" t="s">
        <v>17</v>
      </c>
      <c r="G1611" s="2" t="s">
        <v>18</v>
      </c>
      <c r="H1611" s="20">
        <v>1025.8599999999999</v>
      </c>
      <c r="I1611" s="20">
        <v>1352.23</v>
      </c>
      <c r="J1611" s="20">
        <v>2604.8200000000002</v>
      </c>
      <c r="K1611" s="20">
        <v>1772.88</v>
      </c>
      <c r="L1611" s="20">
        <v>3064.93</v>
      </c>
      <c r="M1611" s="20">
        <v>2420.5500000000002</v>
      </c>
      <c r="N1611" s="20">
        <v>991.68</v>
      </c>
      <c r="O1611" s="20">
        <v>5989.52</v>
      </c>
      <c r="P1611" s="22">
        <v>0</v>
      </c>
      <c r="Q1611" s="22">
        <v>0</v>
      </c>
      <c r="R1611" s="22">
        <v>0</v>
      </c>
      <c r="S1611" s="22">
        <v>0</v>
      </c>
      <c r="T1611" s="21">
        <v>19222.47</v>
      </c>
    </row>
    <row r="1612" spans="1:20" ht="15.75" thickBot="1" x14ac:dyDescent="0.3">
      <c r="A1612" s="2" t="s">
        <v>522</v>
      </c>
      <c r="B1612" s="2" t="s">
        <v>554</v>
      </c>
      <c r="C1612" s="2" t="s">
        <v>555</v>
      </c>
      <c r="D1612" s="2" t="s">
        <v>98</v>
      </c>
      <c r="E1612" s="2" t="s">
        <v>99</v>
      </c>
      <c r="F1612" s="2" t="s">
        <v>17</v>
      </c>
      <c r="G1612" s="2" t="s">
        <v>18</v>
      </c>
      <c r="J1612" s="23">
        <v>179.7</v>
      </c>
      <c r="K1612" s="22">
        <v>0</v>
      </c>
      <c r="L1612" s="22">
        <v>0</v>
      </c>
      <c r="M1612" s="20">
        <v>57.58</v>
      </c>
      <c r="N1612" s="22">
        <v>0</v>
      </c>
      <c r="O1612" s="22">
        <v>0</v>
      </c>
      <c r="P1612" s="22">
        <v>0</v>
      </c>
      <c r="Q1612" s="22">
        <v>0</v>
      </c>
      <c r="R1612" s="22">
        <v>0</v>
      </c>
      <c r="S1612" s="22">
        <v>0</v>
      </c>
      <c r="T1612" s="21">
        <v>237.27999999999997</v>
      </c>
    </row>
    <row r="1613" spans="1:20" ht="15.75" thickBot="1" x14ac:dyDescent="0.3">
      <c r="A1613" s="2" t="s">
        <v>522</v>
      </c>
      <c r="B1613" s="2" t="s">
        <v>556</v>
      </c>
      <c r="C1613" s="2" t="s">
        <v>557</v>
      </c>
      <c r="D1613" s="2" t="s">
        <v>92</v>
      </c>
      <c r="E1613" s="2" t="s">
        <v>93</v>
      </c>
      <c r="F1613" s="2" t="s">
        <v>17</v>
      </c>
      <c r="G1613" s="2" t="s">
        <v>18</v>
      </c>
      <c r="O1613" s="20">
        <v>-113.44</v>
      </c>
      <c r="P1613" s="22">
        <v>0</v>
      </c>
      <c r="Q1613" s="22">
        <v>0</v>
      </c>
      <c r="R1613" s="22">
        <v>0</v>
      </c>
      <c r="S1613" s="22">
        <v>0</v>
      </c>
      <c r="T1613" s="21">
        <v>-113.44</v>
      </c>
    </row>
    <row r="1614" spans="1:20" ht="15.75" thickBot="1" x14ac:dyDescent="0.3">
      <c r="A1614" s="2" t="s">
        <v>522</v>
      </c>
      <c r="B1614" s="2" t="s">
        <v>556</v>
      </c>
      <c r="C1614" s="2" t="s">
        <v>557</v>
      </c>
      <c r="D1614" s="2" t="s">
        <v>122</v>
      </c>
      <c r="E1614" s="2" t="s">
        <v>123</v>
      </c>
      <c r="F1614" s="2" t="s">
        <v>17</v>
      </c>
      <c r="G1614" s="2" t="s">
        <v>18</v>
      </c>
      <c r="O1614" s="20">
        <v>-3803.52</v>
      </c>
      <c r="P1614" s="22">
        <v>0</v>
      </c>
      <c r="Q1614" s="22">
        <v>0</v>
      </c>
      <c r="R1614" s="22">
        <v>0</v>
      </c>
      <c r="S1614" s="22">
        <v>0</v>
      </c>
      <c r="T1614" s="21">
        <v>-3803.52</v>
      </c>
    </row>
    <row r="1615" spans="1:20" ht="15.75" thickBot="1" x14ac:dyDescent="0.3">
      <c r="A1615" s="2" t="s">
        <v>522</v>
      </c>
      <c r="B1615" s="2" t="s">
        <v>558</v>
      </c>
      <c r="C1615" s="2" t="s">
        <v>559</v>
      </c>
      <c r="D1615" s="2" t="s">
        <v>92</v>
      </c>
      <c r="E1615" s="2" t="s">
        <v>93</v>
      </c>
      <c r="F1615" s="2" t="s">
        <v>17</v>
      </c>
      <c r="G1615" s="2" t="s">
        <v>18</v>
      </c>
      <c r="L1615" s="20">
        <v>4.55</v>
      </c>
      <c r="M1615" s="22">
        <v>0</v>
      </c>
      <c r="N1615" s="22">
        <v>0</v>
      </c>
      <c r="O1615" s="20">
        <v>36.090000000000003</v>
      </c>
      <c r="P1615" s="22">
        <v>0</v>
      </c>
      <c r="Q1615" s="22">
        <v>0</v>
      </c>
      <c r="R1615" s="22">
        <v>0</v>
      </c>
      <c r="S1615" s="22">
        <v>0</v>
      </c>
      <c r="T1615" s="21">
        <v>40.64</v>
      </c>
    </row>
    <row r="1616" spans="1:20" ht="15.75" thickBot="1" x14ac:dyDescent="0.3">
      <c r="A1616" s="2" t="s">
        <v>522</v>
      </c>
      <c r="B1616" s="2" t="s">
        <v>558</v>
      </c>
      <c r="C1616" s="2" t="s">
        <v>559</v>
      </c>
      <c r="D1616" s="2" t="s">
        <v>96</v>
      </c>
      <c r="E1616" s="2" t="s">
        <v>97</v>
      </c>
      <c r="F1616" s="2" t="s">
        <v>17</v>
      </c>
      <c r="G1616" s="2" t="s">
        <v>18</v>
      </c>
      <c r="L1616" s="20">
        <v>152.72</v>
      </c>
      <c r="M1616" s="22">
        <v>0</v>
      </c>
      <c r="N1616" s="22">
        <v>0</v>
      </c>
      <c r="O1616" s="23">
        <v>1172.8</v>
      </c>
      <c r="P1616" s="22">
        <v>0</v>
      </c>
      <c r="Q1616" s="22">
        <v>0</v>
      </c>
      <c r="R1616" s="22">
        <v>0</v>
      </c>
      <c r="S1616" s="22">
        <v>0</v>
      </c>
      <c r="T1616" s="21">
        <v>1325.52</v>
      </c>
    </row>
    <row r="1617" spans="1:20" ht="15.75" thickBot="1" x14ac:dyDescent="0.3">
      <c r="A1617" s="2" t="s">
        <v>522</v>
      </c>
      <c r="B1617" s="2" t="s">
        <v>558</v>
      </c>
      <c r="C1617" s="2" t="s">
        <v>559</v>
      </c>
      <c r="D1617" s="2" t="s">
        <v>98</v>
      </c>
      <c r="E1617" s="2" t="s">
        <v>99</v>
      </c>
      <c r="F1617" s="2" t="s">
        <v>17</v>
      </c>
      <c r="G1617" s="2" t="s">
        <v>18</v>
      </c>
      <c r="O1617" s="23">
        <v>37.200000000000003</v>
      </c>
      <c r="P1617" s="22">
        <v>0</v>
      </c>
      <c r="Q1617" s="22">
        <v>0</v>
      </c>
      <c r="R1617" s="22">
        <v>0</v>
      </c>
      <c r="S1617" s="22">
        <v>0</v>
      </c>
      <c r="T1617" s="21">
        <v>37.200000000000003</v>
      </c>
    </row>
    <row r="1618" spans="1:20" ht="15.75" thickBot="1" x14ac:dyDescent="0.3">
      <c r="A1618" s="2" t="s">
        <v>522</v>
      </c>
      <c r="B1618" s="2" t="s">
        <v>560</v>
      </c>
      <c r="C1618" s="2" t="s">
        <v>561</v>
      </c>
      <c r="D1618" s="2" t="s">
        <v>92</v>
      </c>
      <c r="E1618" s="2" t="s">
        <v>93</v>
      </c>
      <c r="F1618" s="2" t="s">
        <v>17</v>
      </c>
      <c r="G1618" s="2" t="s">
        <v>18</v>
      </c>
      <c r="H1618" s="20">
        <v>7.26</v>
      </c>
      <c r="I1618" s="20">
        <v>9.68</v>
      </c>
      <c r="J1618" s="20">
        <v>13.31</v>
      </c>
      <c r="K1618" s="20">
        <v>13.98</v>
      </c>
      <c r="L1618" s="20">
        <v>29.36</v>
      </c>
      <c r="M1618" s="20">
        <v>16.920000000000002</v>
      </c>
      <c r="N1618" s="20">
        <v>2.52</v>
      </c>
      <c r="O1618" s="23">
        <v>9.5</v>
      </c>
      <c r="P1618" s="22">
        <v>0</v>
      </c>
      <c r="Q1618" s="22">
        <v>0</v>
      </c>
      <c r="R1618" s="22">
        <v>0</v>
      </c>
      <c r="S1618" s="22">
        <v>0</v>
      </c>
      <c r="T1618" s="21">
        <v>102.53</v>
      </c>
    </row>
    <row r="1619" spans="1:20" ht="15.75" thickBot="1" x14ac:dyDescent="0.3">
      <c r="A1619" s="2" t="s">
        <v>522</v>
      </c>
      <c r="B1619" s="2" t="s">
        <v>560</v>
      </c>
      <c r="C1619" s="2" t="s">
        <v>561</v>
      </c>
      <c r="D1619" s="2" t="s">
        <v>96</v>
      </c>
      <c r="E1619" s="2" t="s">
        <v>97</v>
      </c>
      <c r="F1619" s="2" t="s">
        <v>17</v>
      </c>
      <c r="G1619" s="2" t="s">
        <v>18</v>
      </c>
      <c r="H1619" s="20">
        <v>243.45</v>
      </c>
      <c r="I1619" s="23">
        <v>324.60000000000002</v>
      </c>
      <c r="J1619" s="20">
        <v>446.33</v>
      </c>
      <c r="K1619" s="20">
        <v>468.85</v>
      </c>
      <c r="L1619" s="20">
        <v>984.32</v>
      </c>
      <c r="M1619" s="20">
        <v>567.28</v>
      </c>
      <c r="N1619" s="20">
        <v>84.36</v>
      </c>
      <c r="O1619" s="20">
        <v>318.68</v>
      </c>
      <c r="P1619" s="22">
        <v>0</v>
      </c>
      <c r="Q1619" s="22">
        <v>0</v>
      </c>
      <c r="R1619" s="22">
        <v>0</v>
      </c>
      <c r="S1619" s="22">
        <v>0</v>
      </c>
      <c r="T1619" s="21">
        <v>3437.87</v>
      </c>
    </row>
    <row r="1620" spans="1:20" ht="15.75" thickBot="1" x14ac:dyDescent="0.3">
      <c r="A1620" s="2" t="s">
        <v>522</v>
      </c>
      <c r="B1620" s="2" t="s">
        <v>562</v>
      </c>
      <c r="C1620" s="2" t="s">
        <v>563</v>
      </c>
      <c r="D1620" s="2" t="s">
        <v>152</v>
      </c>
      <c r="E1620" s="2" t="s">
        <v>153</v>
      </c>
      <c r="F1620" s="2" t="s">
        <v>17</v>
      </c>
      <c r="G1620" s="2" t="s">
        <v>18</v>
      </c>
      <c r="Q1620" s="20">
        <v>173.19</v>
      </c>
      <c r="R1620" s="22">
        <v>0</v>
      </c>
      <c r="S1620" s="20">
        <v>245.39</v>
      </c>
      <c r="T1620" s="21">
        <v>418.58</v>
      </c>
    </row>
    <row r="1621" spans="1:20" ht="15.75" thickBot="1" x14ac:dyDescent="0.3">
      <c r="A1621" s="2" t="s">
        <v>522</v>
      </c>
      <c r="B1621" s="2" t="s">
        <v>564</v>
      </c>
      <c r="C1621" s="2" t="s">
        <v>565</v>
      </c>
      <c r="D1621" s="2" t="s">
        <v>92</v>
      </c>
      <c r="E1621" s="2" t="s">
        <v>93</v>
      </c>
      <c r="F1621" s="2" t="s">
        <v>17</v>
      </c>
      <c r="G1621" s="2" t="s">
        <v>18</v>
      </c>
      <c r="J1621" s="20">
        <v>12.81</v>
      </c>
      <c r="K1621" s="22">
        <v>0</v>
      </c>
      <c r="L1621" s="22">
        <v>0</v>
      </c>
      <c r="M1621" s="22">
        <v>0</v>
      </c>
      <c r="N1621" s="22">
        <v>0</v>
      </c>
      <c r="O1621" s="22">
        <v>0</v>
      </c>
      <c r="P1621" s="22">
        <v>0</v>
      </c>
      <c r="Q1621" s="22">
        <v>0</v>
      </c>
      <c r="R1621" s="22">
        <v>0</v>
      </c>
      <c r="S1621" s="22">
        <v>0</v>
      </c>
      <c r="T1621" s="21">
        <v>12.81</v>
      </c>
    </row>
    <row r="1622" spans="1:20" ht="15.75" thickBot="1" x14ac:dyDescent="0.3">
      <c r="A1622" s="2" t="s">
        <v>522</v>
      </c>
      <c r="B1622" s="2" t="s">
        <v>564</v>
      </c>
      <c r="C1622" s="2" t="s">
        <v>565</v>
      </c>
      <c r="D1622" s="2" t="s">
        <v>96</v>
      </c>
      <c r="E1622" s="2" t="s">
        <v>97</v>
      </c>
      <c r="F1622" s="2" t="s">
        <v>17</v>
      </c>
      <c r="G1622" s="2" t="s">
        <v>18</v>
      </c>
      <c r="J1622" s="20">
        <v>429.42</v>
      </c>
      <c r="K1622" s="22">
        <v>0</v>
      </c>
      <c r="L1622" s="22">
        <v>0</v>
      </c>
      <c r="M1622" s="22">
        <v>0</v>
      </c>
      <c r="N1622" s="22">
        <v>0</v>
      </c>
      <c r="O1622" s="22">
        <v>0</v>
      </c>
      <c r="P1622" s="22">
        <v>0</v>
      </c>
      <c r="Q1622" s="22">
        <v>0</v>
      </c>
      <c r="R1622" s="22">
        <v>0</v>
      </c>
      <c r="S1622" s="22">
        <v>0</v>
      </c>
      <c r="T1622" s="21">
        <v>429.42</v>
      </c>
    </row>
    <row r="1623" spans="1:20" ht="15.75" thickBot="1" x14ac:dyDescent="0.3">
      <c r="A1623" s="2" t="s">
        <v>522</v>
      </c>
      <c r="B1623" s="2" t="s">
        <v>566</v>
      </c>
      <c r="C1623" s="2" t="s">
        <v>567</v>
      </c>
      <c r="D1623" s="2" t="s">
        <v>140</v>
      </c>
      <c r="E1623" s="2" t="s">
        <v>141</v>
      </c>
      <c r="F1623" s="2" t="s">
        <v>17</v>
      </c>
      <c r="G1623" s="2" t="s">
        <v>18</v>
      </c>
      <c r="S1623" s="22">
        <v>50000</v>
      </c>
      <c r="T1623" s="21">
        <v>50000</v>
      </c>
    </row>
    <row r="1624" spans="1:20" ht="15.75" thickBot="1" x14ac:dyDescent="0.3">
      <c r="A1624" s="2" t="s">
        <v>522</v>
      </c>
      <c r="B1624" s="2" t="s">
        <v>568</v>
      </c>
      <c r="C1624" s="2" t="s">
        <v>565</v>
      </c>
      <c r="D1624" s="2" t="s">
        <v>92</v>
      </c>
      <c r="E1624" s="2" t="s">
        <v>93</v>
      </c>
      <c r="F1624" s="2" t="s">
        <v>17</v>
      </c>
      <c r="G1624" s="2" t="s">
        <v>18</v>
      </c>
      <c r="J1624" s="20">
        <v>4.2699999999999996</v>
      </c>
      <c r="K1624" s="20">
        <v>51.23</v>
      </c>
      <c r="L1624" s="22">
        <v>0</v>
      </c>
      <c r="M1624" s="22">
        <v>0</v>
      </c>
      <c r="N1624" s="22">
        <v>0</v>
      </c>
      <c r="O1624" s="22">
        <v>0</v>
      </c>
      <c r="P1624" s="22">
        <v>0</v>
      </c>
      <c r="Q1624" s="22">
        <v>0</v>
      </c>
      <c r="R1624" s="22">
        <v>0</v>
      </c>
      <c r="S1624" s="22">
        <v>0</v>
      </c>
      <c r="T1624" s="21">
        <v>55.5</v>
      </c>
    </row>
    <row r="1625" spans="1:20" ht="15.75" thickBot="1" x14ac:dyDescent="0.3">
      <c r="A1625" s="2" t="s">
        <v>522</v>
      </c>
      <c r="B1625" s="2" t="s">
        <v>568</v>
      </c>
      <c r="C1625" s="2" t="s">
        <v>565</v>
      </c>
      <c r="D1625" s="2" t="s">
        <v>96</v>
      </c>
      <c r="E1625" s="2" t="s">
        <v>97</v>
      </c>
      <c r="F1625" s="2" t="s">
        <v>17</v>
      </c>
      <c r="G1625" s="2" t="s">
        <v>18</v>
      </c>
      <c r="J1625" s="20">
        <v>143.13999999999999</v>
      </c>
      <c r="K1625" s="20">
        <v>1717.68</v>
      </c>
      <c r="L1625" s="22">
        <v>0</v>
      </c>
      <c r="M1625" s="22">
        <v>0</v>
      </c>
      <c r="N1625" s="22">
        <v>0</v>
      </c>
      <c r="O1625" s="22">
        <v>0</v>
      </c>
      <c r="P1625" s="22">
        <v>0</v>
      </c>
      <c r="Q1625" s="22">
        <v>0</v>
      </c>
      <c r="R1625" s="22">
        <v>0</v>
      </c>
      <c r="S1625" s="22">
        <v>0</v>
      </c>
      <c r="T1625" s="21">
        <v>1860.8200000000002</v>
      </c>
    </row>
    <row r="1626" spans="1:20" ht="15.75" thickBot="1" x14ac:dyDescent="0.3">
      <c r="A1626" s="2" t="s">
        <v>522</v>
      </c>
      <c r="B1626" s="2" t="s">
        <v>569</v>
      </c>
      <c r="C1626" s="2" t="s">
        <v>565</v>
      </c>
      <c r="D1626" s="2" t="s">
        <v>92</v>
      </c>
      <c r="E1626" s="2" t="s">
        <v>93</v>
      </c>
      <c r="F1626" s="2" t="s">
        <v>17</v>
      </c>
      <c r="G1626" s="2" t="s">
        <v>18</v>
      </c>
      <c r="K1626" s="20">
        <v>4.2699999999999996</v>
      </c>
      <c r="L1626" s="22">
        <v>0</v>
      </c>
      <c r="M1626" s="22">
        <v>0</v>
      </c>
      <c r="N1626" s="22">
        <v>0</v>
      </c>
      <c r="O1626" s="22">
        <v>0</v>
      </c>
      <c r="P1626" s="22">
        <v>0</v>
      </c>
      <c r="Q1626" s="22">
        <v>0</v>
      </c>
      <c r="R1626" s="22">
        <v>0</v>
      </c>
      <c r="S1626" s="22">
        <v>0</v>
      </c>
      <c r="T1626" s="21">
        <v>4.2699999999999996</v>
      </c>
    </row>
    <row r="1627" spans="1:20" ht="15.75" thickBot="1" x14ac:dyDescent="0.3">
      <c r="A1627" s="2" t="s">
        <v>522</v>
      </c>
      <c r="B1627" s="2" t="s">
        <v>569</v>
      </c>
      <c r="C1627" s="2" t="s">
        <v>565</v>
      </c>
      <c r="D1627" s="2" t="s">
        <v>96</v>
      </c>
      <c r="E1627" s="2" t="s">
        <v>97</v>
      </c>
      <c r="F1627" s="2" t="s">
        <v>17</v>
      </c>
      <c r="G1627" s="2" t="s">
        <v>18</v>
      </c>
      <c r="K1627" s="20">
        <v>143.13999999999999</v>
      </c>
      <c r="L1627" s="22">
        <v>0</v>
      </c>
      <c r="M1627" s="22">
        <v>0</v>
      </c>
      <c r="N1627" s="22">
        <v>0</v>
      </c>
      <c r="O1627" s="22">
        <v>0</v>
      </c>
      <c r="P1627" s="22">
        <v>0</v>
      </c>
      <c r="Q1627" s="22">
        <v>0</v>
      </c>
      <c r="R1627" s="22">
        <v>0</v>
      </c>
      <c r="S1627" s="22">
        <v>0</v>
      </c>
      <c r="T1627" s="21">
        <v>143.13999999999999</v>
      </c>
    </row>
    <row r="1628" spans="1:20" ht="15.75" thickBot="1" x14ac:dyDescent="0.3">
      <c r="A1628" s="2" t="s">
        <v>522</v>
      </c>
      <c r="B1628" s="2" t="s">
        <v>570</v>
      </c>
      <c r="C1628" s="2" t="s">
        <v>565</v>
      </c>
      <c r="D1628" s="2" t="s">
        <v>92</v>
      </c>
      <c r="E1628" s="2" t="s">
        <v>93</v>
      </c>
      <c r="F1628" s="2" t="s">
        <v>17</v>
      </c>
      <c r="G1628" s="2" t="s">
        <v>18</v>
      </c>
      <c r="H1628" s="20">
        <v>4.2699999999999996</v>
      </c>
      <c r="I1628" s="20">
        <v>2.13</v>
      </c>
      <c r="J1628" s="20">
        <v>4.2699999999999996</v>
      </c>
      <c r="K1628" s="22">
        <v>0</v>
      </c>
      <c r="L1628" s="20">
        <v>7.61</v>
      </c>
      <c r="M1628" s="22">
        <v>0</v>
      </c>
      <c r="N1628" s="20">
        <v>2.2200000000000002</v>
      </c>
      <c r="O1628" s="20">
        <v>2.2200000000000002</v>
      </c>
      <c r="P1628" s="22">
        <v>0</v>
      </c>
      <c r="Q1628" s="22">
        <v>0</v>
      </c>
      <c r="R1628" s="22">
        <v>0</v>
      </c>
      <c r="S1628" s="22">
        <v>0</v>
      </c>
      <c r="T1628" s="21">
        <v>22.719999999999995</v>
      </c>
    </row>
    <row r="1629" spans="1:20" ht="15.75" thickBot="1" x14ac:dyDescent="0.3">
      <c r="A1629" s="2" t="s">
        <v>522</v>
      </c>
      <c r="B1629" s="2" t="s">
        <v>570</v>
      </c>
      <c r="C1629" s="2" t="s">
        <v>565</v>
      </c>
      <c r="D1629" s="2" t="s">
        <v>96</v>
      </c>
      <c r="E1629" s="2" t="s">
        <v>97</v>
      </c>
      <c r="F1629" s="2" t="s">
        <v>17</v>
      </c>
      <c r="G1629" s="2" t="s">
        <v>18</v>
      </c>
      <c r="H1629" s="20">
        <v>143.13999999999999</v>
      </c>
      <c r="I1629" s="20">
        <v>71.569999999999993</v>
      </c>
      <c r="J1629" s="20">
        <v>143.13999999999999</v>
      </c>
      <c r="K1629" s="22">
        <v>0</v>
      </c>
      <c r="L1629" s="20">
        <v>255.14</v>
      </c>
      <c r="M1629" s="22">
        <v>0</v>
      </c>
      <c r="N1629" s="23">
        <v>74.400000000000006</v>
      </c>
      <c r="O1629" s="23">
        <v>74.400000000000006</v>
      </c>
      <c r="P1629" s="22">
        <v>0</v>
      </c>
      <c r="Q1629" s="22">
        <v>0</v>
      </c>
      <c r="R1629" s="22">
        <v>0</v>
      </c>
      <c r="S1629" s="22">
        <v>0</v>
      </c>
      <c r="T1629" s="21">
        <v>761.79</v>
      </c>
    </row>
    <row r="1630" spans="1:20" ht="15.75" thickBot="1" x14ac:dyDescent="0.3">
      <c r="A1630" s="2" t="s">
        <v>522</v>
      </c>
      <c r="B1630" s="2" t="s">
        <v>571</v>
      </c>
      <c r="C1630" s="2" t="s">
        <v>565</v>
      </c>
      <c r="D1630" s="2" t="s">
        <v>92</v>
      </c>
      <c r="E1630" s="2" t="s">
        <v>93</v>
      </c>
      <c r="F1630" s="2" t="s">
        <v>17</v>
      </c>
      <c r="G1630" s="2" t="s">
        <v>18</v>
      </c>
      <c r="I1630" s="20">
        <v>6.84</v>
      </c>
      <c r="J1630" s="22">
        <v>0</v>
      </c>
      <c r="K1630" s="22">
        <v>0</v>
      </c>
      <c r="L1630" s="22">
        <v>0</v>
      </c>
      <c r="M1630" s="22">
        <v>0</v>
      </c>
      <c r="N1630" s="22">
        <v>0</v>
      </c>
      <c r="O1630" s="22">
        <v>0</v>
      </c>
      <c r="P1630" s="22">
        <v>0</v>
      </c>
      <c r="Q1630" s="22">
        <v>0</v>
      </c>
      <c r="R1630" s="22">
        <v>0</v>
      </c>
      <c r="S1630" s="22">
        <v>0</v>
      </c>
      <c r="T1630" s="21">
        <v>6.84</v>
      </c>
    </row>
    <row r="1631" spans="1:20" ht="15.75" thickBot="1" x14ac:dyDescent="0.3">
      <c r="A1631" s="2" t="s">
        <v>522</v>
      </c>
      <c r="B1631" s="2" t="s">
        <v>571</v>
      </c>
      <c r="C1631" s="2" t="s">
        <v>565</v>
      </c>
      <c r="D1631" s="2" t="s">
        <v>96</v>
      </c>
      <c r="E1631" s="2" t="s">
        <v>97</v>
      </c>
      <c r="F1631" s="2" t="s">
        <v>17</v>
      </c>
      <c r="G1631" s="2" t="s">
        <v>18</v>
      </c>
      <c r="I1631" s="20">
        <v>76.209999999999994</v>
      </c>
      <c r="J1631" s="22">
        <v>0</v>
      </c>
      <c r="K1631" s="22">
        <v>0</v>
      </c>
      <c r="L1631" s="22">
        <v>0</v>
      </c>
      <c r="M1631" s="22">
        <v>0</v>
      </c>
      <c r="N1631" s="22">
        <v>0</v>
      </c>
      <c r="O1631" s="22">
        <v>0</v>
      </c>
      <c r="P1631" s="22">
        <v>0</v>
      </c>
      <c r="Q1631" s="22">
        <v>0</v>
      </c>
      <c r="R1631" s="22">
        <v>0</v>
      </c>
      <c r="S1631" s="22">
        <v>0</v>
      </c>
      <c r="T1631" s="21">
        <v>76.209999999999994</v>
      </c>
    </row>
    <row r="1632" spans="1:20" ht="15.75" thickBot="1" x14ac:dyDescent="0.3">
      <c r="A1632" s="2" t="s">
        <v>522</v>
      </c>
      <c r="B1632" s="2" t="s">
        <v>571</v>
      </c>
      <c r="C1632" s="2" t="s">
        <v>565</v>
      </c>
      <c r="D1632" s="2" t="s">
        <v>98</v>
      </c>
      <c r="E1632" s="2" t="s">
        <v>99</v>
      </c>
      <c r="F1632" s="2" t="s">
        <v>17</v>
      </c>
      <c r="G1632" s="2" t="s">
        <v>18</v>
      </c>
      <c r="I1632" s="20">
        <v>153.08000000000001</v>
      </c>
      <c r="J1632" s="22">
        <v>0</v>
      </c>
      <c r="K1632" s="22">
        <v>0</v>
      </c>
      <c r="L1632" s="22">
        <v>0</v>
      </c>
      <c r="M1632" s="22">
        <v>0</v>
      </c>
      <c r="N1632" s="22">
        <v>0</v>
      </c>
      <c r="O1632" s="22">
        <v>0</v>
      </c>
      <c r="P1632" s="22">
        <v>0</v>
      </c>
      <c r="Q1632" s="22">
        <v>0</v>
      </c>
      <c r="R1632" s="22">
        <v>0</v>
      </c>
      <c r="S1632" s="22">
        <v>0</v>
      </c>
      <c r="T1632" s="21">
        <v>153.08000000000001</v>
      </c>
    </row>
    <row r="1633" spans="1:20" ht="15.75" thickBot="1" x14ac:dyDescent="0.3">
      <c r="A1633" s="2" t="s">
        <v>522</v>
      </c>
      <c r="B1633" s="2" t="s">
        <v>572</v>
      </c>
      <c r="C1633" s="2" t="s">
        <v>573</v>
      </c>
      <c r="D1633" s="2" t="s">
        <v>92</v>
      </c>
      <c r="E1633" s="2" t="s">
        <v>93</v>
      </c>
      <c r="F1633" s="2" t="s">
        <v>17</v>
      </c>
      <c r="G1633" s="2" t="s">
        <v>18</v>
      </c>
      <c r="I1633" s="20">
        <v>38.72</v>
      </c>
      <c r="J1633" s="20">
        <v>1.22</v>
      </c>
      <c r="K1633" s="22">
        <v>0</v>
      </c>
      <c r="L1633" s="22">
        <v>0</v>
      </c>
      <c r="M1633" s="22">
        <v>0</v>
      </c>
      <c r="N1633" s="22">
        <v>0</v>
      </c>
      <c r="O1633" s="22">
        <v>0</v>
      </c>
      <c r="P1633" s="22">
        <v>0</v>
      </c>
      <c r="Q1633" s="22">
        <v>0</v>
      </c>
      <c r="R1633" s="22">
        <v>0</v>
      </c>
      <c r="S1633" s="22">
        <v>0</v>
      </c>
      <c r="T1633" s="21">
        <v>39.94</v>
      </c>
    </row>
    <row r="1634" spans="1:20" ht="15.75" thickBot="1" x14ac:dyDescent="0.3">
      <c r="A1634" s="2" t="s">
        <v>522</v>
      </c>
      <c r="B1634" s="2" t="s">
        <v>572</v>
      </c>
      <c r="C1634" s="2" t="s">
        <v>573</v>
      </c>
      <c r="D1634" s="2" t="s">
        <v>96</v>
      </c>
      <c r="E1634" s="2" t="s">
        <v>97</v>
      </c>
      <c r="F1634" s="2" t="s">
        <v>17</v>
      </c>
      <c r="G1634" s="2" t="s">
        <v>18</v>
      </c>
      <c r="I1634" s="23">
        <v>1298.4000000000001</v>
      </c>
      <c r="J1634" s="22">
        <v>0</v>
      </c>
      <c r="K1634" s="22">
        <v>0</v>
      </c>
      <c r="L1634" s="22">
        <v>0</v>
      </c>
      <c r="M1634" s="22">
        <v>0</v>
      </c>
      <c r="N1634" s="22">
        <v>0</v>
      </c>
      <c r="O1634" s="22">
        <v>0</v>
      </c>
      <c r="P1634" s="22">
        <v>0</v>
      </c>
      <c r="Q1634" s="22">
        <v>0</v>
      </c>
      <c r="R1634" s="22">
        <v>0</v>
      </c>
      <c r="S1634" s="22">
        <v>0</v>
      </c>
      <c r="T1634" s="21">
        <v>1298.4000000000001</v>
      </c>
    </row>
    <row r="1635" spans="1:20" ht="15.75" thickBot="1" x14ac:dyDescent="0.3">
      <c r="A1635" s="2" t="s">
        <v>522</v>
      </c>
      <c r="B1635" s="2" t="s">
        <v>572</v>
      </c>
      <c r="C1635" s="2" t="s">
        <v>573</v>
      </c>
      <c r="D1635" s="2" t="s">
        <v>98</v>
      </c>
      <c r="E1635" s="2" t="s">
        <v>99</v>
      </c>
      <c r="F1635" s="2" t="s">
        <v>17</v>
      </c>
      <c r="G1635" s="2" t="s">
        <v>18</v>
      </c>
      <c r="J1635" s="20">
        <v>40.75</v>
      </c>
      <c r="K1635" s="22">
        <v>0</v>
      </c>
      <c r="L1635" s="22">
        <v>0</v>
      </c>
      <c r="M1635" s="22">
        <v>0</v>
      </c>
      <c r="N1635" s="22">
        <v>0</v>
      </c>
      <c r="O1635" s="22">
        <v>0</v>
      </c>
      <c r="P1635" s="22">
        <v>0</v>
      </c>
      <c r="Q1635" s="22">
        <v>0</v>
      </c>
      <c r="R1635" s="22">
        <v>0</v>
      </c>
      <c r="S1635" s="22">
        <v>0</v>
      </c>
      <c r="T1635" s="21">
        <v>40.75</v>
      </c>
    </row>
    <row r="1636" spans="1:20" ht="15.75" thickBot="1" x14ac:dyDescent="0.3">
      <c r="A1636" s="2" t="s">
        <v>522</v>
      </c>
      <c r="B1636" s="2" t="s">
        <v>574</v>
      </c>
      <c r="C1636" s="2" t="s">
        <v>575</v>
      </c>
      <c r="D1636" s="2" t="s">
        <v>92</v>
      </c>
      <c r="E1636" s="2" t="s">
        <v>93</v>
      </c>
      <c r="F1636" s="2" t="s">
        <v>17</v>
      </c>
      <c r="G1636" s="2" t="s">
        <v>18</v>
      </c>
      <c r="H1636" s="23">
        <v>9.4</v>
      </c>
      <c r="I1636" s="22">
        <v>0</v>
      </c>
      <c r="J1636" s="20">
        <v>255.15</v>
      </c>
      <c r="K1636" s="20">
        <v>20.13</v>
      </c>
      <c r="L1636" s="20">
        <v>6.25</v>
      </c>
      <c r="M1636" s="23">
        <v>11.9</v>
      </c>
      <c r="N1636" s="20">
        <v>16.28</v>
      </c>
      <c r="O1636" s="20">
        <v>181.12</v>
      </c>
      <c r="P1636" s="22">
        <v>0</v>
      </c>
      <c r="Q1636" s="22">
        <v>0</v>
      </c>
      <c r="R1636" s="22">
        <v>0</v>
      </c>
      <c r="S1636" s="22">
        <v>0</v>
      </c>
      <c r="T1636" s="21">
        <v>500.23</v>
      </c>
    </row>
    <row r="1637" spans="1:20" ht="15.75" thickBot="1" x14ac:dyDescent="0.3">
      <c r="A1637" s="2" t="s">
        <v>522</v>
      </c>
      <c r="B1637" s="2" t="s">
        <v>574</v>
      </c>
      <c r="C1637" s="2" t="s">
        <v>575</v>
      </c>
      <c r="D1637" s="2" t="s">
        <v>94</v>
      </c>
      <c r="E1637" s="2" t="s">
        <v>95</v>
      </c>
      <c r="F1637" s="2" t="s">
        <v>17</v>
      </c>
      <c r="G1637" s="2" t="s">
        <v>18</v>
      </c>
      <c r="J1637" s="20">
        <v>157.54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1">
        <v>157.54</v>
      </c>
    </row>
    <row r="1638" spans="1:20" ht="15.75" thickBot="1" x14ac:dyDescent="0.3">
      <c r="A1638" s="2" t="s">
        <v>522</v>
      </c>
      <c r="B1638" s="2" t="s">
        <v>574</v>
      </c>
      <c r="C1638" s="2" t="s">
        <v>575</v>
      </c>
      <c r="D1638" s="2" t="s">
        <v>96</v>
      </c>
      <c r="E1638" s="2" t="s">
        <v>97</v>
      </c>
      <c r="F1638" s="2" t="s">
        <v>17</v>
      </c>
      <c r="G1638" s="2" t="s">
        <v>18</v>
      </c>
      <c r="H1638" s="20">
        <v>315.02</v>
      </c>
      <c r="I1638" s="22">
        <v>0</v>
      </c>
      <c r="J1638" s="20">
        <v>8198.1299999999992</v>
      </c>
      <c r="K1638" s="23">
        <v>674.9</v>
      </c>
      <c r="L1638" s="23">
        <v>209.5</v>
      </c>
      <c r="M1638" s="20">
        <v>224.36</v>
      </c>
      <c r="N1638" s="23">
        <v>545.70000000000005</v>
      </c>
      <c r="O1638" s="23">
        <v>5965.4</v>
      </c>
      <c r="P1638" s="22">
        <v>0</v>
      </c>
      <c r="Q1638" s="22">
        <v>0</v>
      </c>
      <c r="R1638" s="22">
        <v>0</v>
      </c>
      <c r="S1638" s="22">
        <v>0</v>
      </c>
      <c r="T1638" s="21">
        <v>16133.01</v>
      </c>
    </row>
    <row r="1639" spans="1:20" ht="15.75" thickBot="1" x14ac:dyDescent="0.3">
      <c r="A1639" s="2" t="s">
        <v>522</v>
      </c>
      <c r="B1639" s="2" t="s">
        <v>574</v>
      </c>
      <c r="C1639" s="2" t="s">
        <v>575</v>
      </c>
      <c r="D1639" s="2" t="s">
        <v>98</v>
      </c>
      <c r="E1639" s="2" t="s">
        <v>99</v>
      </c>
      <c r="F1639" s="2" t="s">
        <v>17</v>
      </c>
      <c r="G1639" s="2" t="s">
        <v>18</v>
      </c>
      <c r="J1639" s="20">
        <v>199.66</v>
      </c>
      <c r="K1639" s="22">
        <v>0</v>
      </c>
      <c r="L1639" s="22">
        <v>0</v>
      </c>
      <c r="M1639" s="20">
        <v>174.68</v>
      </c>
      <c r="N1639" s="22">
        <v>0</v>
      </c>
      <c r="O1639" s="20">
        <v>107.78</v>
      </c>
      <c r="P1639" s="22">
        <v>0</v>
      </c>
      <c r="Q1639" s="22">
        <v>0</v>
      </c>
      <c r="R1639" s="22">
        <v>0</v>
      </c>
      <c r="S1639" s="22">
        <v>0</v>
      </c>
      <c r="T1639" s="21">
        <v>482.12</v>
      </c>
    </row>
    <row r="1640" spans="1:20" ht="15.75" thickBot="1" x14ac:dyDescent="0.3">
      <c r="A1640" s="2" t="s">
        <v>522</v>
      </c>
      <c r="B1640" s="2" t="s">
        <v>574</v>
      </c>
      <c r="C1640" s="2" t="s">
        <v>575</v>
      </c>
      <c r="D1640" s="2" t="s">
        <v>186</v>
      </c>
      <c r="E1640" s="2" t="s">
        <v>187</v>
      </c>
      <c r="F1640" s="2" t="s">
        <v>17</v>
      </c>
      <c r="G1640" s="2" t="s">
        <v>18</v>
      </c>
      <c r="J1640" s="20">
        <v>69.44</v>
      </c>
      <c r="K1640" s="22">
        <v>0</v>
      </c>
      <c r="L1640" s="22">
        <v>0</v>
      </c>
      <c r="M1640" s="22">
        <v>0</v>
      </c>
      <c r="N1640" s="22">
        <v>0</v>
      </c>
      <c r="O1640" s="20">
        <v>69.44</v>
      </c>
      <c r="P1640" s="22">
        <v>0</v>
      </c>
      <c r="Q1640" s="22">
        <v>0</v>
      </c>
      <c r="R1640" s="22">
        <v>0</v>
      </c>
      <c r="S1640" s="22">
        <v>0</v>
      </c>
      <c r="T1640" s="21">
        <v>138.88</v>
      </c>
    </row>
    <row r="1641" spans="1:20" ht="15.75" thickBot="1" x14ac:dyDescent="0.3">
      <c r="A1641" s="2" t="s">
        <v>522</v>
      </c>
      <c r="B1641" s="2" t="s">
        <v>576</v>
      </c>
      <c r="C1641" s="2" t="s">
        <v>575</v>
      </c>
      <c r="D1641" s="2" t="s">
        <v>74</v>
      </c>
      <c r="E1641" s="2" t="s">
        <v>75</v>
      </c>
      <c r="F1641" s="2" t="s">
        <v>17</v>
      </c>
      <c r="G1641" s="2" t="s">
        <v>18</v>
      </c>
      <c r="H1641" s="20">
        <v>28527.68</v>
      </c>
      <c r="I1641" s="20">
        <v>27726.26</v>
      </c>
      <c r="J1641" s="20">
        <v>31155.48</v>
      </c>
      <c r="K1641" s="20">
        <v>28722.12</v>
      </c>
      <c r="L1641" s="20">
        <v>20141.12</v>
      </c>
      <c r="M1641" s="20">
        <v>23815.279999999999</v>
      </c>
      <c r="N1641" s="20">
        <v>18140.88</v>
      </c>
      <c r="O1641" s="23">
        <v>25582.400000000001</v>
      </c>
      <c r="P1641" s="20">
        <v>29140.81</v>
      </c>
      <c r="Q1641" s="20">
        <v>34357.61</v>
      </c>
      <c r="R1641" s="20">
        <v>28551.759999999998</v>
      </c>
      <c r="S1641" s="20">
        <v>29635.59</v>
      </c>
      <c r="T1641" s="21">
        <v>325496.99000000005</v>
      </c>
    </row>
    <row r="1642" spans="1:20" ht="15.75" thickBot="1" x14ac:dyDescent="0.3">
      <c r="A1642" s="2" t="s">
        <v>522</v>
      </c>
      <c r="B1642" s="2" t="s">
        <v>576</v>
      </c>
      <c r="C1642" s="2" t="s">
        <v>575</v>
      </c>
      <c r="D1642" s="2" t="s">
        <v>106</v>
      </c>
      <c r="E1642" s="2" t="s">
        <v>107</v>
      </c>
      <c r="F1642" s="2" t="s">
        <v>17</v>
      </c>
      <c r="G1642" s="2" t="s">
        <v>18</v>
      </c>
      <c r="H1642" s="23">
        <v>108.9</v>
      </c>
      <c r="I1642" s="22">
        <v>0</v>
      </c>
      <c r="J1642" s="20">
        <v>54.45</v>
      </c>
      <c r="K1642" s="20">
        <v>54.45</v>
      </c>
      <c r="L1642" s="22">
        <v>0</v>
      </c>
      <c r="M1642" s="22">
        <v>0</v>
      </c>
      <c r="N1642" s="22">
        <v>0</v>
      </c>
      <c r="O1642" s="20">
        <v>225.42</v>
      </c>
      <c r="P1642" s="23">
        <v>28.2</v>
      </c>
      <c r="Q1642" s="20">
        <v>13.52</v>
      </c>
      <c r="R1642" s="22">
        <v>0</v>
      </c>
      <c r="S1642" s="22">
        <v>0</v>
      </c>
      <c r="T1642" s="21">
        <v>484.94</v>
      </c>
    </row>
    <row r="1643" spans="1:20" ht="15.75" thickBot="1" x14ac:dyDescent="0.3">
      <c r="A1643" s="2" t="s">
        <v>522</v>
      </c>
      <c r="B1643" s="2" t="s">
        <v>576</v>
      </c>
      <c r="C1643" s="2" t="s">
        <v>575</v>
      </c>
      <c r="D1643" s="2" t="s">
        <v>49</v>
      </c>
      <c r="E1643" s="2" t="s">
        <v>50</v>
      </c>
      <c r="F1643" s="2" t="s">
        <v>17</v>
      </c>
      <c r="G1643" s="2" t="s">
        <v>18</v>
      </c>
      <c r="H1643" s="20">
        <v>4570.46</v>
      </c>
      <c r="I1643" s="20">
        <v>4230.45</v>
      </c>
      <c r="J1643" s="20">
        <v>4953.99</v>
      </c>
      <c r="K1643" s="20">
        <v>4485.45</v>
      </c>
      <c r="L1643" s="20">
        <v>4268.21</v>
      </c>
      <c r="M1643" s="20">
        <v>4313.9399999999996</v>
      </c>
      <c r="N1643" s="20">
        <v>3706.75</v>
      </c>
      <c r="O1643" s="20">
        <v>4416.33</v>
      </c>
      <c r="P1643" s="20">
        <v>5291.93</v>
      </c>
      <c r="Q1643" s="20">
        <v>5541.38</v>
      </c>
      <c r="R1643" s="20">
        <v>5805.21</v>
      </c>
      <c r="S1643" s="20">
        <v>5849.29</v>
      </c>
      <c r="T1643" s="21">
        <v>57433.389999999992</v>
      </c>
    </row>
    <row r="1644" spans="1:20" ht="15.75" thickBot="1" x14ac:dyDescent="0.3">
      <c r="A1644" s="2" t="s">
        <v>522</v>
      </c>
      <c r="B1644" s="2" t="s">
        <v>576</v>
      </c>
      <c r="C1644" s="2" t="s">
        <v>575</v>
      </c>
      <c r="D1644" s="2" t="s">
        <v>51</v>
      </c>
      <c r="E1644" s="2" t="s">
        <v>52</v>
      </c>
      <c r="F1644" s="2" t="s">
        <v>17</v>
      </c>
      <c r="G1644" s="2" t="s">
        <v>18</v>
      </c>
      <c r="H1644" s="20">
        <v>14512.61</v>
      </c>
      <c r="I1644" s="20">
        <v>13898.59</v>
      </c>
      <c r="J1644" s="20">
        <v>16284.27</v>
      </c>
      <c r="K1644" s="20">
        <v>14745.04</v>
      </c>
      <c r="L1644" s="20">
        <v>14023.08</v>
      </c>
      <c r="M1644" s="20">
        <v>14171.62</v>
      </c>
      <c r="N1644" s="20">
        <v>12176.95</v>
      </c>
      <c r="O1644" s="20">
        <v>14545.03</v>
      </c>
      <c r="P1644" s="23">
        <v>17388.599999999999</v>
      </c>
      <c r="Q1644" s="20">
        <v>18205.78</v>
      </c>
      <c r="R1644" s="20">
        <v>19070.509999999998</v>
      </c>
      <c r="S1644" s="20">
        <v>19215.28</v>
      </c>
      <c r="T1644" s="21">
        <v>188237.36</v>
      </c>
    </row>
    <row r="1645" spans="1:20" ht="15.75" thickBot="1" x14ac:dyDescent="0.3">
      <c r="A1645" s="2" t="s">
        <v>522</v>
      </c>
      <c r="B1645" s="2" t="s">
        <v>576</v>
      </c>
      <c r="C1645" s="2" t="s">
        <v>575</v>
      </c>
      <c r="D1645" s="2" t="s">
        <v>29</v>
      </c>
      <c r="E1645" s="2" t="s">
        <v>30</v>
      </c>
      <c r="F1645" s="2" t="s">
        <v>17</v>
      </c>
      <c r="G1645" s="2" t="s">
        <v>18</v>
      </c>
      <c r="H1645" s="20">
        <v>53.98</v>
      </c>
      <c r="I1645" s="22">
        <v>0</v>
      </c>
      <c r="J1645" s="20">
        <v>474.34</v>
      </c>
      <c r="K1645" s="23">
        <v>104.8</v>
      </c>
      <c r="L1645" s="22">
        <v>0</v>
      </c>
      <c r="M1645" s="23">
        <v>127.1</v>
      </c>
      <c r="N1645" s="22">
        <v>0</v>
      </c>
      <c r="O1645" s="20">
        <v>53.98</v>
      </c>
      <c r="P1645" s="20">
        <v>574.03</v>
      </c>
      <c r="Q1645" s="20">
        <v>103.17</v>
      </c>
      <c r="R1645" s="22">
        <v>0</v>
      </c>
      <c r="S1645" s="20">
        <v>306.91000000000003</v>
      </c>
      <c r="T1645" s="21">
        <v>1798.3100000000002</v>
      </c>
    </row>
    <row r="1646" spans="1:20" ht="15.75" thickBot="1" x14ac:dyDescent="0.3">
      <c r="A1646" s="2" t="s">
        <v>522</v>
      </c>
      <c r="B1646" s="2" t="s">
        <v>576</v>
      </c>
      <c r="C1646" s="2" t="s">
        <v>575</v>
      </c>
      <c r="D1646" s="2" t="s">
        <v>108</v>
      </c>
      <c r="E1646" s="2" t="s">
        <v>109</v>
      </c>
      <c r="F1646" s="2" t="s">
        <v>17</v>
      </c>
      <c r="G1646" s="2" t="s">
        <v>18</v>
      </c>
      <c r="P1646" s="23">
        <v>207.9</v>
      </c>
      <c r="Q1646" s="20">
        <v>204.12</v>
      </c>
      <c r="R1646" s="22">
        <v>0</v>
      </c>
      <c r="S1646" s="22">
        <v>0</v>
      </c>
      <c r="T1646" s="21">
        <v>412.02</v>
      </c>
    </row>
    <row r="1647" spans="1:20" ht="15.75" thickBot="1" x14ac:dyDescent="0.3">
      <c r="A1647" s="2" t="s">
        <v>522</v>
      </c>
      <c r="B1647" s="2" t="s">
        <v>576</v>
      </c>
      <c r="C1647" s="2" t="s">
        <v>575</v>
      </c>
      <c r="D1647" s="2" t="s">
        <v>136</v>
      </c>
      <c r="E1647" s="2" t="s">
        <v>137</v>
      </c>
      <c r="F1647" s="2" t="s">
        <v>17</v>
      </c>
      <c r="G1647" s="2" t="s">
        <v>18</v>
      </c>
      <c r="I1647" s="20">
        <v>29.82</v>
      </c>
      <c r="J1647" s="22">
        <v>0</v>
      </c>
      <c r="K1647" s="22">
        <v>0</v>
      </c>
      <c r="L1647" s="22">
        <v>0</v>
      </c>
      <c r="M1647" s="22">
        <v>0</v>
      </c>
      <c r="N1647" s="22">
        <v>0</v>
      </c>
      <c r="O1647" s="22">
        <v>0</v>
      </c>
      <c r="P1647" s="22">
        <v>0</v>
      </c>
      <c r="Q1647" s="22">
        <v>0</v>
      </c>
      <c r="R1647" s="22">
        <v>0</v>
      </c>
      <c r="S1647" s="22">
        <v>0</v>
      </c>
      <c r="T1647" s="21">
        <v>29.82</v>
      </c>
    </row>
    <row r="1648" spans="1:20" ht="15.75" thickBot="1" x14ac:dyDescent="0.3">
      <c r="A1648" s="2" t="s">
        <v>522</v>
      </c>
      <c r="B1648" s="2" t="s">
        <v>576</v>
      </c>
      <c r="C1648" s="2" t="s">
        <v>575</v>
      </c>
      <c r="D1648" s="2" t="s">
        <v>92</v>
      </c>
      <c r="E1648" s="2" t="s">
        <v>93</v>
      </c>
      <c r="F1648" s="2" t="s">
        <v>17</v>
      </c>
      <c r="G1648" s="2" t="s">
        <v>18</v>
      </c>
      <c r="H1648" s="20">
        <v>228.94</v>
      </c>
      <c r="I1648" s="23">
        <v>205.7</v>
      </c>
      <c r="J1648" s="20">
        <v>231.89</v>
      </c>
      <c r="K1648" s="20">
        <v>259.88</v>
      </c>
      <c r="L1648" s="20">
        <v>147.52000000000001</v>
      </c>
      <c r="M1648" s="20">
        <v>167.21</v>
      </c>
      <c r="N1648" s="20">
        <v>127.32</v>
      </c>
      <c r="O1648" s="22">
        <v>299</v>
      </c>
      <c r="P1648" s="22">
        <v>0</v>
      </c>
      <c r="Q1648" s="20">
        <v>556.73</v>
      </c>
      <c r="R1648" s="20">
        <v>153.54</v>
      </c>
      <c r="S1648" s="20">
        <v>222.11</v>
      </c>
      <c r="T1648" s="21">
        <v>2599.84</v>
      </c>
    </row>
    <row r="1649" spans="1:20" ht="15.75" thickBot="1" x14ac:dyDescent="0.3">
      <c r="A1649" s="2" t="s">
        <v>522</v>
      </c>
      <c r="B1649" s="2" t="s">
        <v>576</v>
      </c>
      <c r="C1649" s="2" t="s">
        <v>575</v>
      </c>
      <c r="D1649" s="2" t="s">
        <v>82</v>
      </c>
      <c r="E1649" s="2" t="s">
        <v>83</v>
      </c>
      <c r="F1649" s="2" t="s">
        <v>17</v>
      </c>
      <c r="G1649" s="2" t="s">
        <v>18</v>
      </c>
      <c r="I1649" s="20">
        <v>138.09</v>
      </c>
      <c r="J1649" s="20">
        <v>28.49</v>
      </c>
      <c r="K1649" s="20">
        <v>-92.87</v>
      </c>
      <c r="L1649" s="20">
        <v>-73.709999999999994</v>
      </c>
      <c r="M1649" s="23">
        <v>32.5</v>
      </c>
      <c r="N1649" s="23">
        <v>-32.5</v>
      </c>
      <c r="O1649" s="20">
        <v>378.21</v>
      </c>
      <c r="P1649" s="20">
        <v>-378.21</v>
      </c>
      <c r="Q1649" s="22">
        <v>0</v>
      </c>
      <c r="R1649" s="22">
        <v>0</v>
      </c>
      <c r="S1649" s="22">
        <v>0</v>
      </c>
      <c r="T1649" s="21">
        <v>0</v>
      </c>
    </row>
    <row r="1650" spans="1:20" ht="15.75" thickBot="1" x14ac:dyDescent="0.3">
      <c r="A1650" s="2" t="s">
        <v>522</v>
      </c>
      <c r="B1650" s="2" t="s">
        <v>576</v>
      </c>
      <c r="C1650" s="2" t="s">
        <v>575</v>
      </c>
      <c r="D1650" s="2" t="s">
        <v>110</v>
      </c>
      <c r="E1650" s="2" t="s">
        <v>111</v>
      </c>
      <c r="F1650" s="2" t="s">
        <v>17</v>
      </c>
      <c r="G1650" s="2" t="s">
        <v>18</v>
      </c>
      <c r="K1650" s="20">
        <v>207.87</v>
      </c>
      <c r="L1650" s="20">
        <v>415.74</v>
      </c>
      <c r="M1650" s="20">
        <v>207.87</v>
      </c>
      <c r="N1650" s="22">
        <v>0</v>
      </c>
      <c r="O1650" s="22">
        <v>0</v>
      </c>
      <c r="P1650" s="22">
        <v>0</v>
      </c>
      <c r="Q1650" s="22">
        <v>0</v>
      </c>
      <c r="R1650" s="22">
        <v>0</v>
      </c>
      <c r="S1650" s="22">
        <v>0</v>
      </c>
      <c r="T1650" s="21">
        <v>831.48</v>
      </c>
    </row>
    <row r="1651" spans="1:20" ht="15.75" thickBot="1" x14ac:dyDescent="0.3">
      <c r="A1651" s="2" t="s">
        <v>522</v>
      </c>
      <c r="B1651" s="2" t="s">
        <v>576</v>
      </c>
      <c r="C1651" s="2" t="s">
        <v>575</v>
      </c>
      <c r="D1651" s="2" t="s">
        <v>166</v>
      </c>
      <c r="E1651" s="2" t="s">
        <v>167</v>
      </c>
      <c r="F1651" s="2" t="s">
        <v>17</v>
      </c>
      <c r="G1651" s="2" t="s">
        <v>18</v>
      </c>
      <c r="J1651" s="20">
        <v>46.84</v>
      </c>
      <c r="K1651" s="20">
        <v>50.58</v>
      </c>
      <c r="L1651" s="22">
        <v>0</v>
      </c>
      <c r="M1651" s="20">
        <v>63.59</v>
      </c>
      <c r="N1651" s="22">
        <v>0</v>
      </c>
      <c r="O1651" s="22">
        <v>0</v>
      </c>
      <c r="P1651" s="22">
        <v>0</v>
      </c>
      <c r="Q1651" s="22">
        <v>0</v>
      </c>
      <c r="R1651" s="22">
        <v>0</v>
      </c>
      <c r="S1651" s="22">
        <v>0</v>
      </c>
      <c r="T1651" s="21">
        <v>161.01</v>
      </c>
    </row>
    <row r="1652" spans="1:20" ht="15.75" thickBot="1" x14ac:dyDescent="0.3">
      <c r="A1652" s="2" t="s">
        <v>522</v>
      </c>
      <c r="B1652" s="2" t="s">
        <v>576</v>
      </c>
      <c r="C1652" s="2" t="s">
        <v>575</v>
      </c>
      <c r="D1652" s="2" t="s">
        <v>19</v>
      </c>
      <c r="E1652" s="2" t="s">
        <v>20</v>
      </c>
      <c r="F1652" s="2" t="s">
        <v>17</v>
      </c>
      <c r="G1652" s="2" t="s">
        <v>18</v>
      </c>
      <c r="P1652" s="22">
        <v>63</v>
      </c>
      <c r="Q1652" s="22">
        <v>0</v>
      </c>
      <c r="R1652" s="22">
        <v>0</v>
      </c>
      <c r="S1652" s="22">
        <v>0</v>
      </c>
      <c r="T1652" s="21">
        <v>63</v>
      </c>
    </row>
    <row r="1653" spans="1:20" ht="15.75" thickBot="1" x14ac:dyDescent="0.3">
      <c r="A1653" s="2" t="s">
        <v>522</v>
      </c>
      <c r="B1653" s="2" t="s">
        <v>576</v>
      </c>
      <c r="C1653" s="2" t="s">
        <v>575</v>
      </c>
      <c r="D1653" s="2" t="s">
        <v>174</v>
      </c>
      <c r="E1653" s="2" t="s">
        <v>175</v>
      </c>
      <c r="F1653" s="2" t="s">
        <v>17</v>
      </c>
      <c r="G1653" s="2" t="s">
        <v>18</v>
      </c>
      <c r="H1653" s="20">
        <v>318.06</v>
      </c>
      <c r="I1653" s="23">
        <v>118.8</v>
      </c>
      <c r="J1653" s="20">
        <v>187.82</v>
      </c>
      <c r="K1653" s="20">
        <v>117.01</v>
      </c>
      <c r="L1653" s="20">
        <v>144.15</v>
      </c>
      <c r="M1653" s="20">
        <v>49.79</v>
      </c>
      <c r="N1653" s="23">
        <v>32.5</v>
      </c>
      <c r="O1653" s="22">
        <v>0</v>
      </c>
      <c r="P1653" s="22">
        <v>0</v>
      </c>
      <c r="Q1653" s="22">
        <v>0</v>
      </c>
      <c r="R1653" s="20">
        <v>293.75</v>
      </c>
      <c r="S1653" s="20">
        <v>36.69</v>
      </c>
      <c r="T1653" s="21">
        <v>1298.5700000000002</v>
      </c>
    </row>
    <row r="1654" spans="1:20" ht="15.75" thickBot="1" x14ac:dyDescent="0.3">
      <c r="A1654" s="2" t="s">
        <v>522</v>
      </c>
      <c r="B1654" s="2" t="s">
        <v>576</v>
      </c>
      <c r="C1654" s="2" t="s">
        <v>575</v>
      </c>
      <c r="D1654" s="2" t="s">
        <v>84</v>
      </c>
      <c r="E1654" s="2" t="s">
        <v>85</v>
      </c>
      <c r="F1654" s="2" t="s">
        <v>17</v>
      </c>
      <c r="G1654" s="2" t="s">
        <v>18</v>
      </c>
      <c r="H1654" s="20">
        <v>100.66</v>
      </c>
      <c r="I1654" s="22">
        <v>0</v>
      </c>
      <c r="J1654" s="20">
        <v>91.25</v>
      </c>
      <c r="K1654" s="22">
        <v>116</v>
      </c>
      <c r="L1654" s="22">
        <v>101</v>
      </c>
      <c r="M1654" s="22">
        <v>0</v>
      </c>
      <c r="N1654" s="22">
        <v>0</v>
      </c>
      <c r="O1654" s="22">
        <v>0</v>
      </c>
      <c r="P1654" s="22">
        <v>0</v>
      </c>
      <c r="Q1654" s="22">
        <v>0</v>
      </c>
      <c r="R1654" s="22">
        <v>0</v>
      </c>
      <c r="S1654" s="22">
        <v>0</v>
      </c>
      <c r="T1654" s="21">
        <v>408.90999999999997</v>
      </c>
    </row>
    <row r="1655" spans="1:20" ht="15.75" thickBot="1" x14ac:dyDescent="0.3">
      <c r="A1655" s="2" t="s">
        <v>522</v>
      </c>
      <c r="B1655" s="2" t="s">
        <v>576</v>
      </c>
      <c r="C1655" s="2" t="s">
        <v>575</v>
      </c>
      <c r="D1655" s="2" t="s">
        <v>116</v>
      </c>
      <c r="E1655" s="2" t="s">
        <v>117</v>
      </c>
      <c r="F1655" s="2" t="s">
        <v>17</v>
      </c>
      <c r="G1655" s="2" t="s">
        <v>18</v>
      </c>
      <c r="P1655" s="23">
        <v>-51430.400000000001</v>
      </c>
      <c r="Q1655" s="23">
        <v>-59302.400000000001</v>
      </c>
      <c r="R1655" s="23">
        <v>-51955.199999999997</v>
      </c>
      <c r="S1655" s="22">
        <v>-51824</v>
      </c>
      <c r="T1655" s="21">
        <v>-214512</v>
      </c>
    </row>
    <row r="1656" spans="1:20" ht="15.75" thickBot="1" x14ac:dyDescent="0.3">
      <c r="A1656" s="2" t="s">
        <v>522</v>
      </c>
      <c r="B1656" s="2" t="s">
        <v>576</v>
      </c>
      <c r="C1656" s="2" t="s">
        <v>575</v>
      </c>
      <c r="D1656" s="2" t="s">
        <v>118</v>
      </c>
      <c r="E1656" s="2" t="s">
        <v>119</v>
      </c>
      <c r="F1656" s="2" t="s">
        <v>17</v>
      </c>
      <c r="G1656" s="2" t="s">
        <v>18</v>
      </c>
      <c r="P1656" s="23">
        <v>-32.799999999999997</v>
      </c>
      <c r="Q1656" s="23">
        <v>-16.399999999999999</v>
      </c>
      <c r="R1656" s="22">
        <v>0</v>
      </c>
      <c r="S1656" s="22">
        <v>0</v>
      </c>
      <c r="T1656" s="21">
        <v>-49.199999999999996</v>
      </c>
    </row>
    <row r="1657" spans="1:20" ht="15.75" thickBot="1" x14ac:dyDescent="0.3">
      <c r="A1657" s="2" t="s">
        <v>522</v>
      </c>
      <c r="B1657" s="2" t="s">
        <v>576</v>
      </c>
      <c r="C1657" s="2" t="s">
        <v>575</v>
      </c>
      <c r="D1657" s="2" t="s">
        <v>184</v>
      </c>
      <c r="E1657" s="2" t="s">
        <v>185</v>
      </c>
      <c r="F1657" s="2" t="s">
        <v>17</v>
      </c>
      <c r="G1657" s="2" t="s">
        <v>18</v>
      </c>
      <c r="P1657" s="20">
        <v>-147.84</v>
      </c>
      <c r="Q1657" s="22">
        <v>0</v>
      </c>
      <c r="R1657" s="22">
        <v>0</v>
      </c>
      <c r="S1657" s="22">
        <v>0</v>
      </c>
      <c r="T1657" s="21">
        <v>-147.84</v>
      </c>
    </row>
    <row r="1658" spans="1:20" ht="15.75" thickBot="1" x14ac:dyDescent="0.3">
      <c r="A1658" s="2" t="s">
        <v>522</v>
      </c>
      <c r="B1658" s="2" t="s">
        <v>576</v>
      </c>
      <c r="C1658" s="2" t="s">
        <v>575</v>
      </c>
      <c r="D1658" s="2" t="s">
        <v>122</v>
      </c>
      <c r="E1658" s="2" t="s">
        <v>123</v>
      </c>
      <c r="F1658" s="2" t="s">
        <v>17</v>
      </c>
      <c r="G1658" s="2" t="s">
        <v>18</v>
      </c>
      <c r="H1658" s="23">
        <v>-49470.400000000001</v>
      </c>
      <c r="I1658" s="20">
        <v>-48555.45</v>
      </c>
      <c r="J1658" s="23">
        <v>-54644.6</v>
      </c>
      <c r="K1658" s="23">
        <v>-48839.4</v>
      </c>
      <c r="L1658" s="22">
        <v>-35336</v>
      </c>
      <c r="M1658" s="22">
        <v>-42024</v>
      </c>
      <c r="N1658" s="23">
        <v>-32012.799999999999</v>
      </c>
      <c r="O1658" s="22">
        <v>-44608</v>
      </c>
      <c r="P1658" s="22">
        <v>0</v>
      </c>
      <c r="Q1658" s="22">
        <v>0</v>
      </c>
      <c r="R1658" s="22">
        <v>0</v>
      </c>
      <c r="S1658" s="22">
        <v>0</v>
      </c>
      <c r="T1658" s="21">
        <v>-355490.64999999997</v>
      </c>
    </row>
    <row r="1659" spans="1:20" ht="15.75" thickBot="1" x14ac:dyDescent="0.3">
      <c r="A1659" s="2" t="s">
        <v>522</v>
      </c>
      <c r="B1659" s="2" t="s">
        <v>576</v>
      </c>
      <c r="C1659" s="2" t="s">
        <v>575</v>
      </c>
      <c r="D1659" s="2" t="s">
        <v>124</v>
      </c>
      <c r="E1659" s="2" t="s">
        <v>125</v>
      </c>
      <c r="F1659" s="2" t="s">
        <v>17</v>
      </c>
      <c r="G1659" s="2" t="s">
        <v>18</v>
      </c>
      <c r="H1659" s="20">
        <v>-126.76</v>
      </c>
      <c r="I1659" s="22">
        <v>0</v>
      </c>
      <c r="J1659" s="22">
        <v>0</v>
      </c>
      <c r="K1659" s="22">
        <v>0</v>
      </c>
      <c r="L1659" s="22">
        <v>0</v>
      </c>
      <c r="M1659" s="22">
        <v>0</v>
      </c>
      <c r="N1659" s="22">
        <v>0</v>
      </c>
      <c r="O1659" s="23">
        <v>-262.39999999999998</v>
      </c>
      <c r="P1659" s="22">
        <v>0</v>
      </c>
      <c r="Q1659" s="22">
        <v>0</v>
      </c>
      <c r="R1659" s="22">
        <v>0</v>
      </c>
      <c r="S1659" s="22">
        <v>0</v>
      </c>
      <c r="T1659" s="21">
        <v>-389.15999999999997</v>
      </c>
    </row>
    <row r="1660" spans="1:20" ht="15.75" thickBot="1" x14ac:dyDescent="0.3">
      <c r="A1660" s="2" t="s">
        <v>522</v>
      </c>
      <c r="B1660" s="2" t="s">
        <v>576</v>
      </c>
      <c r="C1660" s="2" t="s">
        <v>575</v>
      </c>
      <c r="D1660" s="2" t="s">
        <v>190</v>
      </c>
      <c r="E1660" s="2" t="s">
        <v>191</v>
      </c>
      <c r="F1660" s="2" t="s">
        <v>17</v>
      </c>
      <c r="G1660" s="2" t="s">
        <v>18</v>
      </c>
      <c r="O1660" s="20">
        <v>-161.28</v>
      </c>
      <c r="P1660" s="22">
        <v>0</v>
      </c>
      <c r="Q1660" s="22">
        <v>0</v>
      </c>
      <c r="R1660" s="22">
        <v>0</v>
      </c>
      <c r="S1660" s="22">
        <v>0</v>
      </c>
      <c r="T1660" s="21">
        <v>-161.28</v>
      </c>
    </row>
    <row r="1661" spans="1:20" ht="15.75" thickBot="1" x14ac:dyDescent="0.3">
      <c r="A1661" s="2" t="s">
        <v>522</v>
      </c>
      <c r="B1661" s="2" t="s">
        <v>577</v>
      </c>
      <c r="C1661" s="2" t="s">
        <v>575</v>
      </c>
      <c r="D1661" s="2" t="s">
        <v>92</v>
      </c>
      <c r="E1661" s="2" t="s">
        <v>93</v>
      </c>
      <c r="F1661" s="2" t="s">
        <v>17</v>
      </c>
      <c r="G1661" s="2" t="s">
        <v>18</v>
      </c>
      <c r="I1661" s="20">
        <v>67.53</v>
      </c>
      <c r="J1661" s="20">
        <v>86.29</v>
      </c>
      <c r="K1661" s="20">
        <v>11.38</v>
      </c>
      <c r="L1661" s="20">
        <v>72.06</v>
      </c>
      <c r="M1661" s="20">
        <v>69.849999999999994</v>
      </c>
      <c r="N1661" s="22">
        <v>0</v>
      </c>
      <c r="O1661" s="20">
        <v>61.23</v>
      </c>
      <c r="P1661" s="22">
        <v>0</v>
      </c>
      <c r="Q1661" s="22">
        <v>0</v>
      </c>
      <c r="R1661" s="22">
        <v>0</v>
      </c>
      <c r="S1661" s="22">
        <v>0</v>
      </c>
      <c r="T1661" s="21">
        <v>368.34000000000003</v>
      </c>
    </row>
    <row r="1662" spans="1:20" ht="15.75" thickBot="1" x14ac:dyDescent="0.3">
      <c r="A1662" s="2" t="s">
        <v>522</v>
      </c>
      <c r="B1662" s="2" t="s">
        <v>577</v>
      </c>
      <c r="C1662" s="2" t="s">
        <v>575</v>
      </c>
      <c r="D1662" s="2" t="s">
        <v>82</v>
      </c>
      <c r="E1662" s="2" t="s">
        <v>83</v>
      </c>
      <c r="F1662" s="2" t="s">
        <v>17</v>
      </c>
      <c r="G1662" s="2" t="s">
        <v>18</v>
      </c>
      <c r="S1662" s="22">
        <v>178</v>
      </c>
      <c r="T1662" s="21">
        <v>178</v>
      </c>
    </row>
    <row r="1663" spans="1:20" ht="15.75" thickBot="1" x14ac:dyDescent="0.3">
      <c r="A1663" s="2" t="s">
        <v>522</v>
      </c>
      <c r="B1663" s="2" t="s">
        <v>577</v>
      </c>
      <c r="C1663" s="2" t="s">
        <v>575</v>
      </c>
      <c r="D1663" s="2" t="s">
        <v>94</v>
      </c>
      <c r="E1663" s="2" t="s">
        <v>95</v>
      </c>
      <c r="F1663" s="2" t="s">
        <v>17</v>
      </c>
      <c r="G1663" s="2" t="s">
        <v>18</v>
      </c>
      <c r="I1663" s="20">
        <v>95.04</v>
      </c>
      <c r="J1663" s="22">
        <v>0</v>
      </c>
      <c r="K1663" s="22">
        <v>0</v>
      </c>
      <c r="L1663" s="22">
        <v>0</v>
      </c>
      <c r="M1663" s="22">
        <v>0</v>
      </c>
      <c r="N1663" s="22">
        <v>0</v>
      </c>
      <c r="O1663" s="22">
        <v>0</v>
      </c>
      <c r="P1663" s="22">
        <v>0</v>
      </c>
      <c r="Q1663" s="22">
        <v>0</v>
      </c>
      <c r="R1663" s="22">
        <v>0</v>
      </c>
      <c r="S1663" s="22">
        <v>0</v>
      </c>
      <c r="T1663" s="21">
        <v>95.04</v>
      </c>
    </row>
    <row r="1664" spans="1:20" ht="15.75" thickBot="1" x14ac:dyDescent="0.3">
      <c r="A1664" s="2" t="s">
        <v>522</v>
      </c>
      <c r="B1664" s="2" t="s">
        <v>577</v>
      </c>
      <c r="C1664" s="2" t="s">
        <v>575</v>
      </c>
      <c r="D1664" s="2" t="s">
        <v>96</v>
      </c>
      <c r="E1664" s="2" t="s">
        <v>97</v>
      </c>
      <c r="F1664" s="2" t="s">
        <v>17</v>
      </c>
      <c r="G1664" s="2" t="s">
        <v>18</v>
      </c>
      <c r="I1664" s="23">
        <v>1527.2</v>
      </c>
      <c r="J1664" s="20">
        <v>2730.36</v>
      </c>
      <c r="K1664" s="20">
        <v>381.81</v>
      </c>
      <c r="L1664" s="20">
        <v>2253.04</v>
      </c>
      <c r="M1664" s="20">
        <v>2342.16</v>
      </c>
      <c r="N1664" s="22">
        <v>0</v>
      </c>
      <c r="O1664" s="20">
        <v>2052.9699999999998</v>
      </c>
      <c r="P1664" s="22">
        <v>0</v>
      </c>
      <c r="Q1664" s="22">
        <v>0</v>
      </c>
      <c r="R1664" s="22">
        <v>0</v>
      </c>
      <c r="S1664" s="22">
        <v>0</v>
      </c>
      <c r="T1664" s="21">
        <v>11287.539999999999</v>
      </c>
    </row>
    <row r="1665" spans="1:20" ht="15.75" thickBot="1" x14ac:dyDescent="0.3">
      <c r="A1665" s="2" t="s">
        <v>522</v>
      </c>
      <c r="B1665" s="2" t="s">
        <v>577</v>
      </c>
      <c r="C1665" s="2" t="s">
        <v>575</v>
      </c>
      <c r="D1665" s="2" t="s">
        <v>98</v>
      </c>
      <c r="E1665" s="2" t="s">
        <v>99</v>
      </c>
      <c r="F1665" s="2" t="s">
        <v>17</v>
      </c>
      <c r="G1665" s="2" t="s">
        <v>18</v>
      </c>
      <c r="I1665" s="20">
        <v>642.03</v>
      </c>
      <c r="J1665" s="22">
        <v>163</v>
      </c>
      <c r="K1665" s="22">
        <v>0</v>
      </c>
      <c r="L1665" s="22">
        <v>163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2">
        <v>0</v>
      </c>
      <c r="T1665" s="21">
        <v>968.03</v>
      </c>
    </row>
    <row r="1666" spans="1:20" ht="15.75" thickBot="1" x14ac:dyDescent="0.3">
      <c r="A1666" s="2" t="s">
        <v>522</v>
      </c>
      <c r="B1666" s="2" t="s">
        <v>577</v>
      </c>
      <c r="C1666" s="2" t="s">
        <v>575</v>
      </c>
      <c r="D1666" s="2" t="s">
        <v>186</v>
      </c>
      <c r="E1666" s="2" t="s">
        <v>187</v>
      </c>
      <c r="F1666" s="2" t="s">
        <v>17</v>
      </c>
      <c r="G1666" s="2" t="s">
        <v>18</v>
      </c>
      <c r="I1666" s="20">
        <v>57.68</v>
      </c>
      <c r="J1666" s="22">
        <v>0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v>0</v>
      </c>
      <c r="S1666" s="22">
        <v>0</v>
      </c>
      <c r="T1666" s="21">
        <v>57.68</v>
      </c>
    </row>
    <row r="1667" spans="1:20" ht="15.75" thickBot="1" x14ac:dyDescent="0.3">
      <c r="A1667" s="2" t="s">
        <v>522</v>
      </c>
      <c r="B1667" s="2" t="s">
        <v>578</v>
      </c>
      <c r="C1667" s="2" t="s">
        <v>575</v>
      </c>
      <c r="D1667" s="2" t="s">
        <v>92</v>
      </c>
      <c r="E1667" s="2" t="s">
        <v>93</v>
      </c>
      <c r="F1667" s="2" t="s">
        <v>17</v>
      </c>
      <c r="G1667" s="2" t="s">
        <v>18</v>
      </c>
      <c r="H1667" s="20">
        <v>18.170000000000002</v>
      </c>
      <c r="I1667" s="20">
        <v>54.75</v>
      </c>
      <c r="J1667" s="20">
        <v>38.450000000000003</v>
      </c>
      <c r="K1667" s="20">
        <v>61.36</v>
      </c>
      <c r="L1667" s="20">
        <v>70.95</v>
      </c>
      <c r="M1667" s="20">
        <v>64.959999999999994</v>
      </c>
      <c r="N1667" s="20">
        <v>79.69</v>
      </c>
      <c r="O1667" s="20">
        <v>129.83000000000001</v>
      </c>
      <c r="P1667" s="22">
        <v>0</v>
      </c>
      <c r="Q1667" s="22">
        <v>0</v>
      </c>
      <c r="R1667" s="22">
        <v>0</v>
      </c>
      <c r="S1667" s="22">
        <v>0</v>
      </c>
      <c r="T1667" s="21">
        <v>518.16</v>
      </c>
    </row>
    <row r="1668" spans="1:20" ht="15.75" thickBot="1" x14ac:dyDescent="0.3">
      <c r="A1668" s="2" t="s">
        <v>522</v>
      </c>
      <c r="B1668" s="2" t="s">
        <v>578</v>
      </c>
      <c r="C1668" s="2" t="s">
        <v>575</v>
      </c>
      <c r="D1668" s="2" t="s">
        <v>96</v>
      </c>
      <c r="E1668" s="2" t="s">
        <v>97</v>
      </c>
      <c r="F1668" s="2" t="s">
        <v>17</v>
      </c>
      <c r="G1668" s="2" t="s">
        <v>18</v>
      </c>
      <c r="H1668" s="20">
        <v>609.11</v>
      </c>
      <c r="I1668" s="20">
        <v>1835.89</v>
      </c>
      <c r="J1668" s="20">
        <v>1135.93</v>
      </c>
      <c r="K1668" s="20">
        <v>2057.5100000000002</v>
      </c>
      <c r="L1668" s="20">
        <v>2378.85</v>
      </c>
      <c r="M1668" s="20">
        <v>2178.17</v>
      </c>
      <c r="N1668" s="20">
        <v>2671.88</v>
      </c>
      <c r="O1668" s="20">
        <v>4117.18</v>
      </c>
      <c r="P1668" s="22">
        <v>0</v>
      </c>
      <c r="Q1668" s="22">
        <v>0</v>
      </c>
      <c r="R1668" s="22">
        <v>0</v>
      </c>
      <c r="S1668" s="22">
        <v>0</v>
      </c>
      <c r="T1668" s="21">
        <v>16984.52</v>
      </c>
    </row>
    <row r="1669" spans="1:20" ht="15.75" thickBot="1" x14ac:dyDescent="0.3">
      <c r="A1669" s="2" t="s">
        <v>522</v>
      </c>
      <c r="B1669" s="2" t="s">
        <v>578</v>
      </c>
      <c r="C1669" s="2" t="s">
        <v>575</v>
      </c>
      <c r="D1669" s="2" t="s">
        <v>98</v>
      </c>
      <c r="E1669" s="2" t="s">
        <v>99</v>
      </c>
      <c r="F1669" s="2" t="s">
        <v>17</v>
      </c>
      <c r="G1669" s="2" t="s">
        <v>18</v>
      </c>
      <c r="J1669" s="20">
        <v>153.38</v>
      </c>
      <c r="K1669" s="22">
        <v>0</v>
      </c>
      <c r="L1669" s="22">
        <v>0</v>
      </c>
      <c r="M1669" s="22">
        <v>0</v>
      </c>
      <c r="N1669" s="22">
        <v>0</v>
      </c>
      <c r="O1669" s="20">
        <v>236.04</v>
      </c>
      <c r="P1669" s="22">
        <v>0</v>
      </c>
      <c r="Q1669" s="22">
        <v>0</v>
      </c>
      <c r="R1669" s="22">
        <v>0</v>
      </c>
      <c r="S1669" s="22">
        <v>0</v>
      </c>
      <c r="T1669" s="21">
        <v>389.41999999999996</v>
      </c>
    </row>
    <row r="1670" spans="1:20" ht="15.75" thickBot="1" x14ac:dyDescent="0.3">
      <c r="A1670" s="2" t="s">
        <v>522</v>
      </c>
      <c r="B1670" s="2" t="s">
        <v>578</v>
      </c>
      <c r="C1670" s="2" t="s">
        <v>575</v>
      </c>
      <c r="D1670" s="2" t="s">
        <v>186</v>
      </c>
      <c r="E1670" s="2" t="s">
        <v>187</v>
      </c>
      <c r="F1670" s="2" t="s">
        <v>17</v>
      </c>
      <c r="G1670" s="2" t="s">
        <v>18</v>
      </c>
      <c r="H1670" s="23">
        <v>16.8</v>
      </c>
      <c r="I1670" s="22">
        <v>0</v>
      </c>
      <c r="J1670" s="23">
        <v>16.8</v>
      </c>
      <c r="K1670" s="22">
        <v>0</v>
      </c>
      <c r="L1670" s="20">
        <v>51.52</v>
      </c>
      <c r="M1670" s="22">
        <v>0</v>
      </c>
      <c r="N1670" s="22">
        <v>0</v>
      </c>
      <c r="O1670" s="22">
        <v>0</v>
      </c>
      <c r="P1670" s="22">
        <v>0</v>
      </c>
      <c r="Q1670" s="22">
        <v>0</v>
      </c>
      <c r="R1670" s="22">
        <v>0</v>
      </c>
      <c r="S1670" s="22">
        <v>0</v>
      </c>
      <c r="T1670" s="21">
        <v>85.12</v>
      </c>
    </row>
    <row r="1671" spans="1:20" ht="15.75" thickBot="1" x14ac:dyDescent="0.3">
      <c r="A1671" s="2" t="s">
        <v>522</v>
      </c>
      <c r="B1671" s="2" t="s">
        <v>579</v>
      </c>
      <c r="C1671" s="2" t="s">
        <v>575</v>
      </c>
      <c r="D1671" s="2" t="s">
        <v>92</v>
      </c>
      <c r="E1671" s="2" t="s">
        <v>93</v>
      </c>
      <c r="F1671" s="2" t="s">
        <v>17</v>
      </c>
      <c r="G1671" s="2" t="s">
        <v>18</v>
      </c>
      <c r="I1671" s="20">
        <v>48.24</v>
      </c>
      <c r="J1671" s="20">
        <v>94.79</v>
      </c>
      <c r="K1671" s="20">
        <v>9.7200000000000006</v>
      </c>
      <c r="L1671" s="20">
        <v>21.85</v>
      </c>
      <c r="M1671" s="22">
        <v>0</v>
      </c>
      <c r="N1671" s="20">
        <v>5.66</v>
      </c>
      <c r="O1671" s="23">
        <v>8.8000000000000007</v>
      </c>
      <c r="P1671" s="22">
        <v>0</v>
      </c>
      <c r="Q1671" s="22">
        <v>0</v>
      </c>
      <c r="R1671" s="22">
        <v>0</v>
      </c>
      <c r="S1671" s="22">
        <v>0</v>
      </c>
      <c r="T1671" s="21">
        <v>189.06</v>
      </c>
    </row>
    <row r="1672" spans="1:20" ht="15.75" thickBot="1" x14ac:dyDescent="0.3">
      <c r="A1672" s="2" t="s">
        <v>522</v>
      </c>
      <c r="B1672" s="2" t="s">
        <v>579</v>
      </c>
      <c r="C1672" s="2" t="s">
        <v>575</v>
      </c>
      <c r="D1672" s="2" t="s">
        <v>94</v>
      </c>
      <c r="E1672" s="2" t="s">
        <v>95</v>
      </c>
      <c r="F1672" s="2" t="s">
        <v>17</v>
      </c>
      <c r="G1672" s="2" t="s">
        <v>18</v>
      </c>
      <c r="J1672" s="20">
        <v>684.47</v>
      </c>
      <c r="K1672" s="22">
        <v>0</v>
      </c>
      <c r="L1672" s="22">
        <v>0</v>
      </c>
      <c r="M1672" s="22">
        <v>0</v>
      </c>
      <c r="N1672" s="22">
        <v>0</v>
      </c>
      <c r="O1672" s="22">
        <v>0</v>
      </c>
      <c r="P1672" s="22">
        <v>0</v>
      </c>
      <c r="Q1672" s="22">
        <v>0</v>
      </c>
      <c r="R1672" s="22">
        <v>0</v>
      </c>
      <c r="S1672" s="22">
        <v>0</v>
      </c>
      <c r="T1672" s="21">
        <v>684.47</v>
      </c>
    </row>
    <row r="1673" spans="1:20" ht="15.75" thickBot="1" x14ac:dyDescent="0.3">
      <c r="A1673" s="2" t="s">
        <v>522</v>
      </c>
      <c r="B1673" s="2" t="s">
        <v>579</v>
      </c>
      <c r="C1673" s="2" t="s">
        <v>575</v>
      </c>
      <c r="D1673" s="2" t="s">
        <v>96</v>
      </c>
      <c r="E1673" s="2" t="s">
        <v>97</v>
      </c>
      <c r="F1673" s="2" t="s">
        <v>17</v>
      </c>
      <c r="G1673" s="2" t="s">
        <v>18</v>
      </c>
      <c r="I1673" s="20">
        <v>207.35</v>
      </c>
      <c r="J1673" s="20">
        <v>489.16</v>
      </c>
      <c r="K1673" s="22">
        <v>0</v>
      </c>
      <c r="L1673" s="20">
        <v>202.88</v>
      </c>
      <c r="M1673" s="22">
        <v>0</v>
      </c>
      <c r="N1673" s="20">
        <v>84.36</v>
      </c>
      <c r="O1673" s="22">
        <v>0</v>
      </c>
      <c r="P1673" s="22">
        <v>0</v>
      </c>
      <c r="Q1673" s="22">
        <v>0</v>
      </c>
      <c r="R1673" s="22">
        <v>0</v>
      </c>
      <c r="S1673" s="22">
        <v>0</v>
      </c>
      <c r="T1673" s="21">
        <v>983.75</v>
      </c>
    </row>
    <row r="1674" spans="1:20" ht="15.75" thickBot="1" x14ac:dyDescent="0.3">
      <c r="A1674" s="2" t="s">
        <v>522</v>
      </c>
      <c r="B1674" s="2" t="s">
        <v>579</v>
      </c>
      <c r="C1674" s="2" t="s">
        <v>575</v>
      </c>
      <c r="D1674" s="2" t="s">
        <v>98</v>
      </c>
      <c r="E1674" s="2" t="s">
        <v>99</v>
      </c>
      <c r="F1674" s="2" t="s">
        <v>17</v>
      </c>
      <c r="G1674" s="2" t="s">
        <v>18</v>
      </c>
      <c r="I1674" s="20">
        <v>1410.37</v>
      </c>
      <c r="J1674" s="20">
        <v>2004.59</v>
      </c>
      <c r="K1674" s="22">
        <v>326</v>
      </c>
      <c r="L1674" s="20">
        <v>529.75</v>
      </c>
      <c r="M1674" s="22">
        <v>0</v>
      </c>
      <c r="N1674" s="20">
        <v>105.44</v>
      </c>
      <c r="O1674" s="20">
        <v>295.06</v>
      </c>
      <c r="P1674" s="22">
        <v>0</v>
      </c>
      <c r="Q1674" s="22">
        <v>0</v>
      </c>
      <c r="R1674" s="22">
        <v>0</v>
      </c>
      <c r="S1674" s="22">
        <v>0</v>
      </c>
      <c r="T1674" s="21">
        <v>4671.21</v>
      </c>
    </row>
    <row r="1675" spans="1:20" ht="15.75" thickBot="1" x14ac:dyDescent="0.3">
      <c r="A1675" s="2" t="s">
        <v>522</v>
      </c>
      <c r="B1675" s="2" t="s">
        <v>579</v>
      </c>
      <c r="C1675" s="2" t="s">
        <v>575</v>
      </c>
      <c r="D1675" s="2" t="s">
        <v>186</v>
      </c>
      <c r="E1675" s="2" t="s">
        <v>187</v>
      </c>
      <c r="F1675" s="2" t="s">
        <v>17</v>
      </c>
      <c r="G1675" s="2" t="s">
        <v>18</v>
      </c>
      <c r="I1675" s="20">
        <v>62.16</v>
      </c>
      <c r="J1675" s="22">
        <v>0</v>
      </c>
      <c r="K1675" s="22">
        <v>0</v>
      </c>
      <c r="L1675" s="22">
        <v>0</v>
      </c>
      <c r="M1675" s="22">
        <v>0</v>
      </c>
      <c r="N1675" s="22">
        <v>0</v>
      </c>
      <c r="O1675" s="22">
        <v>0</v>
      </c>
      <c r="P1675" s="22">
        <v>0</v>
      </c>
      <c r="Q1675" s="22">
        <v>0</v>
      </c>
      <c r="R1675" s="22">
        <v>0</v>
      </c>
      <c r="S1675" s="22">
        <v>0</v>
      </c>
      <c r="T1675" s="21">
        <v>62.16</v>
      </c>
    </row>
    <row r="1676" spans="1:20" ht="15.75" thickBot="1" x14ac:dyDescent="0.3">
      <c r="A1676" s="2" t="s">
        <v>522</v>
      </c>
      <c r="B1676" s="2" t="s">
        <v>580</v>
      </c>
      <c r="C1676" s="2" t="s">
        <v>575</v>
      </c>
      <c r="D1676" s="2" t="s">
        <v>92</v>
      </c>
      <c r="E1676" s="2" t="s">
        <v>93</v>
      </c>
      <c r="F1676" s="2" t="s">
        <v>17</v>
      </c>
      <c r="G1676" s="2" t="s">
        <v>18</v>
      </c>
      <c r="M1676" s="20">
        <v>16.36</v>
      </c>
      <c r="N1676" s="22">
        <v>0</v>
      </c>
      <c r="O1676" s="22">
        <v>0</v>
      </c>
      <c r="P1676" s="22">
        <v>0</v>
      </c>
      <c r="Q1676" s="22">
        <v>0</v>
      </c>
      <c r="R1676" s="22">
        <v>0</v>
      </c>
      <c r="S1676" s="22">
        <v>0</v>
      </c>
      <c r="T1676" s="21">
        <v>16.36</v>
      </c>
    </row>
    <row r="1677" spans="1:20" ht="15.75" thickBot="1" x14ac:dyDescent="0.3">
      <c r="A1677" s="2" t="s">
        <v>522</v>
      </c>
      <c r="B1677" s="2" t="s">
        <v>580</v>
      </c>
      <c r="C1677" s="2" t="s">
        <v>575</v>
      </c>
      <c r="D1677" s="2" t="s">
        <v>96</v>
      </c>
      <c r="E1677" s="2" t="s">
        <v>97</v>
      </c>
      <c r="F1677" s="2" t="s">
        <v>17</v>
      </c>
      <c r="G1677" s="2" t="s">
        <v>18</v>
      </c>
      <c r="M1677" s="20">
        <v>506.16</v>
      </c>
      <c r="N1677" s="22">
        <v>0</v>
      </c>
      <c r="O1677" s="22">
        <v>0</v>
      </c>
      <c r="P1677" s="22">
        <v>0</v>
      </c>
      <c r="Q1677" s="22">
        <v>0</v>
      </c>
      <c r="R1677" s="22">
        <v>0</v>
      </c>
      <c r="S1677" s="22">
        <v>0</v>
      </c>
      <c r="T1677" s="21">
        <v>506.16</v>
      </c>
    </row>
    <row r="1678" spans="1:20" ht="15.75" thickBot="1" x14ac:dyDescent="0.3">
      <c r="A1678" s="2" t="s">
        <v>522</v>
      </c>
      <c r="B1678" s="2" t="s">
        <v>580</v>
      </c>
      <c r="C1678" s="2" t="s">
        <v>575</v>
      </c>
      <c r="D1678" s="2" t="s">
        <v>98</v>
      </c>
      <c r="E1678" s="2" t="s">
        <v>99</v>
      </c>
      <c r="F1678" s="2" t="s">
        <v>17</v>
      </c>
      <c r="G1678" s="2" t="s">
        <v>18</v>
      </c>
      <c r="M1678" s="20">
        <v>42.18</v>
      </c>
      <c r="N1678" s="22">
        <v>0</v>
      </c>
      <c r="O1678" s="22">
        <v>0</v>
      </c>
      <c r="P1678" s="22">
        <v>0</v>
      </c>
      <c r="Q1678" s="22">
        <v>0</v>
      </c>
      <c r="R1678" s="22">
        <v>0</v>
      </c>
      <c r="S1678" s="22">
        <v>0</v>
      </c>
      <c r="T1678" s="21">
        <v>42.18</v>
      </c>
    </row>
    <row r="1679" spans="1:20" ht="15.75" thickBot="1" x14ac:dyDescent="0.3">
      <c r="A1679" s="2" t="s">
        <v>522</v>
      </c>
      <c r="B1679" s="2" t="s">
        <v>581</v>
      </c>
      <c r="C1679" s="2" t="s">
        <v>582</v>
      </c>
      <c r="D1679" s="2" t="s">
        <v>92</v>
      </c>
      <c r="E1679" s="2" t="s">
        <v>93</v>
      </c>
      <c r="F1679" s="2" t="s">
        <v>17</v>
      </c>
      <c r="G1679" s="2" t="s">
        <v>18</v>
      </c>
      <c r="L1679" s="20">
        <v>4.01</v>
      </c>
      <c r="M1679" s="22">
        <v>0</v>
      </c>
      <c r="N1679" s="22">
        <v>0</v>
      </c>
      <c r="O1679" s="22">
        <v>0</v>
      </c>
      <c r="P1679" s="22">
        <v>0</v>
      </c>
      <c r="Q1679" s="20">
        <v>39.22</v>
      </c>
      <c r="R1679" s="22">
        <v>0</v>
      </c>
      <c r="S1679" s="22">
        <v>0</v>
      </c>
      <c r="T1679" s="21">
        <v>43.23</v>
      </c>
    </row>
    <row r="1680" spans="1:20" ht="15.75" thickBot="1" x14ac:dyDescent="0.3">
      <c r="A1680" s="2" t="s">
        <v>522</v>
      </c>
      <c r="B1680" s="2" t="s">
        <v>581</v>
      </c>
      <c r="C1680" s="2" t="s">
        <v>582</v>
      </c>
      <c r="D1680" s="2" t="s">
        <v>116</v>
      </c>
      <c r="E1680" s="2" t="s">
        <v>117</v>
      </c>
      <c r="F1680" s="2" t="s">
        <v>17</v>
      </c>
      <c r="G1680" s="2" t="s">
        <v>18</v>
      </c>
      <c r="P1680" s="20">
        <v>69.88</v>
      </c>
      <c r="Q1680" s="20">
        <v>559.04</v>
      </c>
      <c r="R1680" s="22">
        <v>0</v>
      </c>
      <c r="S1680" s="22">
        <v>0</v>
      </c>
      <c r="T1680" s="21">
        <v>628.91999999999996</v>
      </c>
    </row>
    <row r="1681" spans="1:20" ht="15.75" thickBot="1" x14ac:dyDescent="0.3">
      <c r="A1681" s="2" t="s">
        <v>522</v>
      </c>
      <c r="B1681" s="2" t="s">
        <v>581</v>
      </c>
      <c r="C1681" s="2" t="s">
        <v>582</v>
      </c>
      <c r="D1681" s="2" t="s">
        <v>118</v>
      </c>
      <c r="E1681" s="2" t="s">
        <v>119</v>
      </c>
      <c r="F1681" s="2" t="s">
        <v>17</v>
      </c>
      <c r="G1681" s="2" t="s">
        <v>18</v>
      </c>
      <c r="Q1681" s="20">
        <v>104.81</v>
      </c>
      <c r="R1681" s="22">
        <v>0</v>
      </c>
      <c r="S1681" s="22">
        <v>0</v>
      </c>
      <c r="T1681" s="21">
        <v>104.81</v>
      </c>
    </row>
    <row r="1682" spans="1:20" ht="15.75" thickBot="1" x14ac:dyDescent="0.3">
      <c r="A1682" s="2" t="s">
        <v>522</v>
      </c>
      <c r="B1682" s="2" t="s">
        <v>581</v>
      </c>
      <c r="C1682" s="2" t="s">
        <v>582</v>
      </c>
      <c r="D1682" s="2" t="s">
        <v>96</v>
      </c>
      <c r="E1682" s="2" t="s">
        <v>97</v>
      </c>
      <c r="F1682" s="2" t="s">
        <v>17</v>
      </c>
      <c r="G1682" s="2" t="s">
        <v>18</v>
      </c>
      <c r="L1682" s="20">
        <v>134.44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1">
        <v>134.44</v>
      </c>
    </row>
    <row r="1683" spans="1:20" ht="15.75" thickBot="1" x14ac:dyDescent="0.3">
      <c r="A1683" s="2" t="s">
        <v>522</v>
      </c>
      <c r="B1683" s="2" t="s">
        <v>583</v>
      </c>
      <c r="C1683" s="2" t="s">
        <v>582</v>
      </c>
      <c r="D1683" s="2" t="s">
        <v>29</v>
      </c>
      <c r="E1683" s="2" t="s">
        <v>30</v>
      </c>
      <c r="F1683" s="2" t="s">
        <v>17</v>
      </c>
      <c r="G1683" s="2" t="s">
        <v>18</v>
      </c>
      <c r="P1683" s="20">
        <v>49.73</v>
      </c>
      <c r="Q1683" s="22">
        <v>0</v>
      </c>
      <c r="R1683" s="22">
        <v>0</v>
      </c>
      <c r="S1683" s="22">
        <v>0</v>
      </c>
      <c r="T1683" s="21">
        <v>49.73</v>
      </c>
    </row>
    <row r="1684" spans="1:20" ht="15.75" thickBot="1" x14ac:dyDescent="0.3">
      <c r="A1684" s="2" t="s">
        <v>522</v>
      </c>
      <c r="B1684" s="2" t="s">
        <v>583</v>
      </c>
      <c r="C1684" s="2" t="s">
        <v>582</v>
      </c>
      <c r="D1684" s="2" t="s">
        <v>92</v>
      </c>
      <c r="E1684" s="2" t="s">
        <v>93</v>
      </c>
      <c r="F1684" s="2" t="s">
        <v>17</v>
      </c>
      <c r="G1684" s="2" t="s">
        <v>18</v>
      </c>
      <c r="I1684" s="20">
        <v>16.04</v>
      </c>
      <c r="J1684" s="22">
        <v>0</v>
      </c>
      <c r="K1684" s="22">
        <v>0</v>
      </c>
      <c r="L1684" s="20">
        <v>36.11</v>
      </c>
      <c r="M1684" s="22">
        <v>0</v>
      </c>
      <c r="N1684" s="22">
        <v>0</v>
      </c>
      <c r="O1684" s="22">
        <v>0</v>
      </c>
      <c r="P1684" s="22">
        <v>0</v>
      </c>
      <c r="Q1684" s="22">
        <v>0</v>
      </c>
      <c r="R1684" s="22">
        <v>0</v>
      </c>
      <c r="S1684" s="22">
        <v>0</v>
      </c>
      <c r="T1684" s="21">
        <v>52.15</v>
      </c>
    </row>
    <row r="1685" spans="1:20" ht="15.75" thickBot="1" x14ac:dyDescent="0.3">
      <c r="A1685" s="2" t="s">
        <v>522</v>
      </c>
      <c r="B1685" s="2" t="s">
        <v>583</v>
      </c>
      <c r="C1685" s="2" t="s">
        <v>582</v>
      </c>
      <c r="D1685" s="2" t="s">
        <v>96</v>
      </c>
      <c r="E1685" s="2" t="s">
        <v>97</v>
      </c>
      <c r="F1685" s="2" t="s">
        <v>17</v>
      </c>
      <c r="G1685" s="2" t="s">
        <v>18</v>
      </c>
      <c r="I1685" s="20">
        <v>537.76</v>
      </c>
      <c r="J1685" s="22">
        <v>0</v>
      </c>
      <c r="K1685" s="22">
        <v>0</v>
      </c>
      <c r="L1685" s="20">
        <v>1075.52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0</v>
      </c>
      <c r="S1685" s="22">
        <v>0</v>
      </c>
      <c r="T1685" s="21">
        <v>1613.28</v>
      </c>
    </row>
    <row r="1686" spans="1:20" ht="15.75" thickBot="1" x14ac:dyDescent="0.3">
      <c r="A1686" s="2" t="s">
        <v>522</v>
      </c>
      <c r="B1686" s="2" t="s">
        <v>583</v>
      </c>
      <c r="C1686" s="2" t="s">
        <v>582</v>
      </c>
      <c r="D1686" s="2" t="s">
        <v>98</v>
      </c>
      <c r="E1686" s="2" t="s">
        <v>99</v>
      </c>
      <c r="F1686" s="2" t="s">
        <v>17</v>
      </c>
      <c r="G1686" s="2" t="s">
        <v>18</v>
      </c>
      <c r="L1686" s="20">
        <v>135.04</v>
      </c>
      <c r="M1686" s="22">
        <v>0</v>
      </c>
      <c r="N1686" s="22">
        <v>0</v>
      </c>
      <c r="O1686" s="22">
        <v>0</v>
      </c>
      <c r="P1686" s="22">
        <v>0</v>
      </c>
      <c r="Q1686" s="22">
        <v>0</v>
      </c>
      <c r="R1686" s="22">
        <v>0</v>
      </c>
      <c r="S1686" s="22">
        <v>0</v>
      </c>
      <c r="T1686" s="21">
        <v>135.04</v>
      </c>
    </row>
    <row r="1687" spans="1:20" ht="15.75" thickBot="1" x14ac:dyDescent="0.3">
      <c r="A1687" s="2" t="s">
        <v>522</v>
      </c>
      <c r="B1687" s="2" t="s">
        <v>584</v>
      </c>
      <c r="C1687" s="2" t="s">
        <v>585</v>
      </c>
      <c r="D1687" s="2" t="s">
        <v>92</v>
      </c>
      <c r="E1687" s="2" t="s">
        <v>93</v>
      </c>
      <c r="F1687" s="2" t="s">
        <v>17</v>
      </c>
      <c r="G1687" s="2" t="s">
        <v>18</v>
      </c>
      <c r="I1687" s="20">
        <v>115.95</v>
      </c>
      <c r="J1687" s="22">
        <v>0</v>
      </c>
      <c r="K1687" s="20">
        <v>45.49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2">
        <v>0</v>
      </c>
      <c r="T1687" s="21">
        <v>161.44</v>
      </c>
    </row>
    <row r="1688" spans="1:20" ht="15.75" thickBot="1" x14ac:dyDescent="0.3">
      <c r="A1688" s="2" t="s">
        <v>522</v>
      </c>
      <c r="B1688" s="2" t="s">
        <v>584</v>
      </c>
      <c r="C1688" s="2" t="s">
        <v>585</v>
      </c>
      <c r="D1688" s="2" t="s">
        <v>96</v>
      </c>
      <c r="E1688" s="2" t="s">
        <v>97</v>
      </c>
      <c r="F1688" s="2" t="s">
        <v>17</v>
      </c>
      <c r="G1688" s="2" t="s">
        <v>18</v>
      </c>
      <c r="I1688" s="20">
        <v>3619.98</v>
      </c>
      <c r="J1688" s="22">
        <v>0</v>
      </c>
      <c r="K1688" s="20">
        <v>1219.3599999999999</v>
      </c>
      <c r="L1688" s="22">
        <v>0</v>
      </c>
      <c r="M1688" s="22">
        <v>0</v>
      </c>
      <c r="N1688" s="22">
        <v>0</v>
      </c>
      <c r="O1688" s="22">
        <v>0</v>
      </c>
      <c r="P1688" s="22">
        <v>0</v>
      </c>
      <c r="Q1688" s="22">
        <v>0</v>
      </c>
      <c r="R1688" s="22">
        <v>0</v>
      </c>
      <c r="S1688" s="22">
        <v>0</v>
      </c>
      <c r="T1688" s="21">
        <v>4839.34</v>
      </c>
    </row>
    <row r="1689" spans="1:20" ht="15.75" thickBot="1" x14ac:dyDescent="0.3">
      <c r="A1689" s="2" t="s">
        <v>522</v>
      </c>
      <c r="B1689" s="2" t="s">
        <v>584</v>
      </c>
      <c r="C1689" s="2" t="s">
        <v>585</v>
      </c>
      <c r="D1689" s="2" t="s">
        <v>98</v>
      </c>
      <c r="E1689" s="2" t="s">
        <v>99</v>
      </c>
      <c r="F1689" s="2" t="s">
        <v>17</v>
      </c>
      <c r="G1689" s="2" t="s">
        <v>18</v>
      </c>
      <c r="I1689" s="20">
        <v>267.89</v>
      </c>
      <c r="J1689" s="22">
        <v>0</v>
      </c>
      <c r="K1689" s="20">
        <v>306.16000000000003</v>
      </c>
      <c r="L1689" s="22">
        <v>0</v>
      </c>
      <c r="M1689" s="22">
        <v>0</v>
      </c>
      <c r="N1689" s="22">
        <v>0</v>
      </c>
      <c r="O1689" s="22">
        <v>0</v>
      </c>
      <c r="P1689" s="22">
        <v>0</v>
      </c>
      <c r="Q1689" s="22">
        <v>0</v>
      </c>
      <c r="R1689" s="22">
        <v>0</v>
      </c>
      <c r="S1689" s="22">
        <v>0</v>
      </c>
      <c r="T1689" s="21">
        <v>574.04999999999995</v>
      </c>
    </row>
    <row r="1690" spans="1:20" ht="15.75" thickBot="1" x14ac:dyDescent="0.3">
      <c r="A1690" s="2" t="s">
        <v>522</v>
      </c>
      <c r="B1690" s="2" t="s">
        <v>586</v>
      </c>
      <c r="C1690" s="2" t="s">
        <v>585</v>
      </c>
      <c r="D1690" s="2" t="s">
        <v>92</v>
      </c>
      <c r="E1690" s="2" t="s">
        <v>93</v>
      </c>
      <c r="F1690" s="2" t="s">
        <v>17</v>
      </c>
      <c r="G1690" s="2" t="s">
        <v>18</v>
      </c>
      <c r="I1690" s="20">
        <v>18.18</v>
      </c>
      <c r="J1690" s="20">
        <v>3.42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2">
        <v>0</v>
      </c>
      <c r="T1690" s="21">
        <v>21.6</v>
      </c>
    </row>
    <row r="1691" spans="1:20" ht="15.75" thickBot="1" x14ac:dyDescent="0.3">
      <c r="A1691" s="2" t="s">
        <v>522</v>
      </c>
      <c r="B1691" s="2" t="s">
        <v>586</v>
      </c>
      <c r="C1691" s="2" t="s">
        <v>585</v>
      </c>
      <c r="D1691" s="2" t="s">
        <v>96</v>
      </c>
      <c r="E1691" s="2" t="s">
        <v>97</v>
      </c>
      <c r="F1691" s="2" t="s">
        <v>17</v>
      </c>
      <c r="G1691" s="2" t="s">
        <v>18</v>
      </c>
      <c r="I1691" s="20">
        <v>609.67999999999995</v>
      </c>
      <c r="J1691" s="22">
        <v>0</v>
      </c>
      <c r="K1691" s="22">
        <v>0</v>
      </c>
      <c r="L1691" s="22">
        <v>0</v>
      </c>
      <c r="M1691" s="22">
        <v>0</v>
      </c>
      <c r="N1691" s="22">
        <v>0</v>
      </c>
      <c r="O1691" s="22">
        <v>0</v>
      </c>
      <c r="P1691" s="22">
        <v>0</v>
      </c>
      <c r="Q1691" s="22">
        <v>0</v>
      </c>
      <c r="R1691" s="22">
        <v>0</v>
      </c>
      <c r="S1691" s="22">
        <v>0</v>
      </c>
      <c r="T1691" s="21">
        <v>609.67999999999995</v>
      </c>
    </row>
    <row r="1692" spans="1:20" ht="15.75" thickBot="1" x14ac:dyDescent="0.3">
      <c r="A1692" s="2" t="s">
        <v>522</v>
      </c>
      <c r="B1692" s="2" t="s">
        <v>586</v>
      </c>
      <c r="C1692" s="2" t="s">
        <v>585</v>
      </c>
      <c r="D1692" s="2" t="s">
        <v>98</v>
      </c>
      <c r="E1692" s="2" t="s">
        <v>99</v>
      </c>
      <c r="F1692" s="2" t="s">
        <v>17</v>
      </c>
      <c r="G1692" s="2" t="s">
        <v>18</v>
      </c>
      <c r="J1692" s="20">
        <v>114.81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2">
        <v>0</v>
      </c>
      <c r="T1692" s="21">
        <v>114.81</v>
      </c>
    </row>
    <row r="1693" spans="1:20" ht="15.75" thickBot="1" x14ac:dyDescent="0.3">
      <c r="A1693" s="2" t="s">
        <v>522</v>
      </c>
      <c r="B1693" s="2" t="s">
        <v>587</v>
      </c>
      <c r="C1693" s="2" t="s">
        <v>585</v>
      </c>
      <c r="D1693" s="2" t="s">
        <v>92</v>
      </c>
      <c r="E1693" s="2" t="s">
        <v>93</v>
      </c>
      <c r="F1693" s="2" t="s">
        <v>17</v>
      </c>
      <c r="G1693" s="2" t="s">
        <v>18</v>
      </c>
      <c r="H1693" s="20">
        <v>2.27</v>
      </c>
      <c r="I1693" s="22">
        <v>0</v>
      </c>
      <c r="J1693" s="22">
        <v>0</v>
      </c>
      <c r="K1693" s="20">
        <v>2.27</v>
      </c>
      <c r="L1693" s="20">
        <v>3.41</v>
      </c>
      <c r="M1693" s="20">
        <v>4.72</v>
      </c>
      <c r="N1693" s="20">
        <v>2.36</v>
      </c>
      <c r="O1693" s="20">
        <v>2.36</v>
      </c>
      <c r="P1693" s="22">
        <v>0</v>
      </c>
      <c r="Q1693" s="22">
        <v>0</v>
      </c>
      <c r="R1693" s="22">
        <v>0</v>
      </c>
      <c r="S1693" s="22">
        <v>0</v>
      </c>
      <c r="T1693" s="21">
        <v>17.39</v>
      </c>
    </row>
    <row r="1694" spans="1:20" ht="15.75" thickBot="1" x14ac:dyDescent="0.3">
      <c r="A1694" s="2" t="s">
        <v>522</v>
      </c>
      <c r="B1694" s="2" t="s">
        <v>587</v>
      </c>
      <c r="C1694" s="2" t="s">
        <v>585</v>
      </c>
      <c r="D1694" s="2" t="s">
        <v>96</v>
      </c>
      <c r="E1694" s="2" t="s">
        <v>97</v>
      </c>
      <c r="F1694" s="2" t="s">
        <v>17</v>
      </c>
      <c r="G1694" s="2" t="s">
        <v>18</v>
      </c>
      <c r="H1694" s="20">
        <v>76.209999999999994</v>
      </c>
      <c r="I1694" s="22">
        <v>0</v>
      </c>
      <c r="J1694" s="22">
        <v>0</v>
      </c>
      <c r="K1694" s="20">
        <v>76.209999999999994</v>
      </c>
      <c r="L1694" s="20">
        <v>114.32</v>
      </c>
      <c r="M1694" s="20">
        <v>79.239999999999995</v>
      </c>
      <c r="N1694" s="20">
        <v>79.239999999999995</v>
      </c>
      <c r="O1694" s="20">
        <v>79.239999999999995</v>
      </c>
      <c r="P1694" s="22">
        <v>0</v>
      </c>
      <c r="Q1694" s="22">
        <v>0</v>
      </c>
      <c r="R1694" s="22">
        <v>0</v>
      </c>
      <c r="S1694" s="22">
        <v>0</v>
      </c>
      <c r="T1694" s="21">
        <v>504.46000000000004</v>
      </c>
    </row>
    <row r="1695" spans="1:20" ht="15.75" thickBot="1" x14ac:dyDescent="0.3">
      <c r="A1695" s="2" t="s">
        <v>522</v>
      </c>
      <c r="B1695" s="2" t="s">
        <v>587</v>
      </c>
      <c r="C1695" s="2" t="s">
        <v>585</v>
      </c>
      <c r="D1695" s="2" t="s">
        <v>98</v>
      </c>
      <c r="E1695" s="2" t="s">
        <v>99</v>
      </c>
      <c r="F1695" s="2" t="s">
        <v>17</v>
      </c>
      <c r="G1695" s="2" t="s">
        <v>18</v>
      </c>
      <c r="M1695" s="20">
        <v>79.23</v>
      </c>
      <c r="N1695" s="22">
        <v>0</v>
      </c>
      <c r="O1695" s="22">
        <v>0</v>
      </c>
      <c r="P1695" s="22">
        <v>0</v>
      </c>
      <c r="Q1695" s="22">
        <v>0</v>
      </c>
      <c r="R1695" s="22">
        <v>0</v>
      </c>
      <c r="S1695" s="22">
        <v>0</v>
      </c>
      <c r="T1695" s="21">
        <v>79.23</v>
      </c>
    </row>
    <row r="1696" spans="1:20" ht="15.75" thickBot="1" x14ac:dyDescent="0.3">
      <c r="A1696" s="2" t="s">
        <v>522</v>
      </c>
      <c r="B1696" s="2" t="s">
        <v>588</v>
      </c>
      <c r="C1696" s="2" t="s">
        <v>585</v>
      </c>
      <c r="D1696" s="2" t="s">
        <v>92</v>
      </c>
      <c r="E1696" s="2" t="s">
        <v>93</v>
      </c>
      <c r="F1696" s="2" t="s">
        <v>17</v>
      </c>
      <c r="G1696" s="2" t="s">
        <v>18</v>
      </c>
      <c r="O1696" s="20">
        <v>4.7300000000000004</v>
      </c>
      <c r="P1696" s="22">
        <v>0</v>
      </c>
      <c r="Q1696" s="22">
        <v>0</v>
      </c>
      <c r="R1696" s="22">
        <v>0</v>
      </c>
      <c r="S1696" s="22">
        <v>0</v>
      </c>
      <c r="T1696" s="21">
        <v>4.7300000000000004</v>
      </c>
    </row>
    <row r="1697" spans="1:20" ht="15.75" thickBot="1" x14ac:dyDescent="0.3">
      <c r="A1697" s="2" t="s">
        <v>522</v>
      </c>
      <c r="B1697" s="2" t="s">
        <v>588</v>
      </c>
      <c r="C1697" s="2" t="s">
        <v>585</v>
      </c>
      <c r="D1697" s="2" t="s">
        <v>96</v>
      </c>
      <c r="E1697" s="2" t="s">
        <v>97</v>
      </c>
      <c r="F1697" s="2" t="s">
        <v>17</v>
      </c>
      <c r="G1697" s="2" t="s">
        <v>18</v>
      </c>
      <c r="O1697" s="20">
        <v>158.47999999999999</v>
      </c>
      <c r="P1697" s="22">
        <v>0</v>
      </c>
      <c r="Q1697" s="22">
        <v>0</v>
      </c>
      <c r="R1697" s="22">
        <v>0</v>
      </c>
      <c r="S1697" s="22">
        <v>0</v>
      </c>
      <c r="T1697" s="21">
        <v>158.47999999999999</v>
      </c>
    </row>
    <row r="1698" spans="1:20" ht="15.75" thickBot="1" x14ac:dyDescent="0.3">
      <c r="A1698" s="2" t="s">
        <v>522</v>
      </c>
      <c r="B1698" s="2" t="s">
        <v>589</v>
      </c>
      <c r="C1698" s="2" t="s">
        <v>585</v>
      </c>
      <c r="D1698" s="2" t="s">
        <v>92</v>
      </c>
      <c r="E1698" s="2" t="s">
        <v>93</v>
      </c>
      <c r="F1698" s="2" t="s">
        <v>17</v>
      </c>
      <c r="G1698" s="2" t="s">
        <v>18</v>
      </c>
      <c r="P1698" s="20">
        <v>61.86</v>
      </c>
      <c r="Q1698" s="22">
        <v>0</v>
      </c>
      <c r="R1698" s="22">
        <v>0</v>
      </c>
      <c r="S1698" s="22">
        <v>0</v>
      </c>
      <c r="T1698" s="21">
        <v>61.86</v>
      </c>
    </row>
    <row r="1699" spans="1:20" ht="15.75" thickBot="1" x14ac:dyDescent="0.3">
      <c r="A1699" s="2" t="s">
        <v>522</v>
      </c>
      <c r="B1699" s="2" t="s">
        <v>590</v>
      </c>
      <c r="C1699" s="2" t="s">
        <v>591</v>
      </c>
      <c r="D1699" s="2" t="s">
        <v>47</v>
      </c>
      <c r="E1699" s="2" t="s">
        <v>48</v>
      </c>
      <c r="F1699" s="2" t="s">
        <v>17</v>
      </c>
      <c r="G1699" s="2" t="s">
        <v>18</v>
      </c>
      <c r="H1699" s="20">
        <v>6949.23</v>
      </c>
      <c r="I1699" s="20">
        <v>7513.91</v>
      </c>
      <c r="J1699" s="20">
        <v>6537.11</v>
      </c>
      <c r="K1699" s="23">
        <v>8367.5</v>
      </c>
      <c r="L1699" s="20">
        <v>7286.69</v>
      </c>
      <c r="M1699" s="23">
        <v>8367.5</v>
      </c>
      <c r="N1699" s="20">
        <v>3256.67</v>
      </c>
      <c r="O1699" s="20">
        <v>8018.85</v>
      </c>
      <c r="P1699" s="20">
        <v>7987.16</v>
      </c>
      <c r="Q1699" s="20">
        <v>7606.82</v>
      </c>
      <c r="R1699" s="20">
        <v>7226.48</v>
      </c>
      <c r="S1699" s="20">
        <v>7226.48</v>
      </c>
      <c r="T1699" s="21">
        <v>86344.4</v>
      </c>
    </row>
    <row r="1700" spans="1:20" ht="15.75" thickBot="1" x14ac:dyDescent="0.3">
      <c r="A1700" s="2" t="s">
        <v>522</v>
      </c>
      <c r="B1700" s="2" t="s">
        <v>590</v>
      </c>
      <c r="C1700" s="2" t="s">
        <v>591</v>
      </c>
      <c r="D1700" s="2" t="s">
        <v>104</v>
      </c>
      <c r="E1700" s="2" t="s">
        <v>105</v>
      </c>
      <c r="F1700" s="2" t="s">
        <v>17</v>
      </c>
      <c r="G1700" s="2" t="s">
        <v>18</v>
      </c>
      <c r="H1700" s="20">
        <v>154.68</v>
      </c>
      <c r="I1700" s="22">
        <v>0</v>
      </c>
      <c r="J1700" s="23">
        <v>145.19999999999999</v>
      </c>
      <c r="K1700" s="22">
        <v>0</v>
      </c>
      <c r="L1700" s="22">
        <v>0</v>
      </c>
      <c r="M1700" s="22">
        <v>0</v>
      </c>
      <c r="N1700" s="22">
        <v>0</v>
      </c>
      <c r="O1700" s="20">
        <v>184.92</v>
      </c>
      <c r="P1700" s="20">
        <v>346.79</v>
      </c>
      <c r="Q1700" s="22">
        <v>0</v>
      </c>
      <c r="R1700" s="22">
        <v>0</v>
      </c>
      <c r="S1700" s="22">
        <v>0</v>
      </c>
      <c r="T1700" s="21">
        <v>831.58999999999992</v>
      </c>
    </row>
    <row r="1701" spans="1:20" ht="15.75" thickBot="1" x14ac:dyDescent="0.3">
      <c r="A1701" s="2" t="s">
        <v>522</v>
      </c>
      <c r="B1701" s="2" t="s">
        <v>590</v>
      </c>
      <c r="C1701" s="2" t="s">
        <v>591</v>
      </c>
      <c r="D1701" s="2" t="s">
        <v>74</v>
      </c>
      <c r="E1701" s="2" t="s">
        <v>75</v>
      </c>
      <c r="F1701" s="2" t="s">
        <v>17</v>
      </c>
      <c r="G1701" s="2" t="s">
        <v>18</v>
      </c>
      <c r="H1701" s="20">
        <v>41925.230000000003</v>
      </c>
      <c r="I1701" s="20">
        <v>42520.53</v>
      </c>
      <c r="J1701" s="20">
        <v>112507.88</v>
      </c>
      <c r="K1701" s="20">
        <v>49978.75</v>
      </c>
      <c r="L1701" s="20">
        <v>48905.61</v>
      </c>
      <c r="M1701" s="20">
        <v>54955.85</v>
      </c>
      <c r="N1701" s="20">
        <v>43650.02</v>
      </c>
      <c r="O1701" s="23">
        <v>49201.2</v>
      </c>
      <c r="P1701" s="20">
        <v>48885.35</v>
      </c>
      <c r="Q1701" s="20">
        <v>49334.03</v>
      </c>
      <c r="R1701" s="20">
        <v>40896.82</v>
      </c>
      <c r="S1701" s="20">
        <v>46899.54</v>
      </c>
      <c r="T1701" s="21">
        <v>629660.80999999994</v>
      </c>
    </row>
    <row r="1702" spans="1:20" ht="15.75" thickBot="1" x14ac:dyDescent="0.3">
      <c r="A1702" s="2" t="s">
        <v>522</v>
      </c>
      <c r="B1702" s="2" t="s">
        <v>590</v>
      </c>
      <c r="C1702" s="2" t="s">
        <v>591</v>
      </c>
      <c r="D1702" s="2" t="s">
        <v>106</v>
      </c>
      <c r="E1702" s="2" t="s">
        <v>107</v>
      </c>
      <c r="F1702" s="2" t="s">
        <v>17</v>
      </c>
      <c r="G1702" s="2" t="s">
        <v>18</v>
      </c>
      <c r="H1702" s="23">
        <v>1199.7</v>
      </c>
      <c r="I1702" s="20">
        <v>1599.14</v>
      </c>
      <c r="J1702" s="20">
        <v>4239.84</v>
      </c>
      <c r="K1702" s="23">
        <v>1653.7</v>
      </c>
      <c r="L1702" s="20">
        <v>1368.06</v>
      </c>
      <c r="M1702" s="20">
        <v>2595.9699999999998</v>
      </c>
      <c r="N1702" s="20">
        <v>1946.51</v>
      </c>
      <c r="O1702" s="23">
        <v>2964.6</v>
      </c>
      <c r="P1702" s="23">
        <v>3826.6</v>
      </c>
      <c r="Q1702" s="20">
        <v>2858.15</v>
      </c>
      <c r="R1702" s="20">
        <v>3519.48</v>
      </c>
      <c r="S1702" s="20">
        <v>2039.71</v>
      </c>
      <c r="T1702" s="21">
        <v>29811.46</v>
      </c>
    </row>
    <row r="1703" spans="1:20" ht="15.75" thickBot="1" x14ac:dyDescent="0.3">
      <c r="A1703" s="2" t="s">
        <v>522</v>
      </c>
      <c r="B1703" s="2" t="s">
        <v>590</v>
      </c>
      <c r="C1703" s="2" t="s">
        <v>591</v>
      </c>
      <c r="D1703" s="2" t="s">
        <v>128</v>
      </c>
      <c r="E1703" s="2" t="s">
        <v>129</v>
      </c>
      <c r="F1703" s="2" t="s">
        <v>17</v>
      </c>
      <c r="G1703" s="2" t="s">
        <v>18</v>
      </c>
      <c r="O1703" s="20">
        <v>97.76</v>
      </c>
      <c r="P1703" s="22">
        <v>0</v>
      </c>
      <c r="Q1703" s="22">
        <v>0</v>
      </c>
      <c r="R1703" s="22">
        <v>0</v>
      </c>
      <c r="S1703" s="22">
        <v>0</v>
      </c>
      <c r="T1703" s="21">
        <v>97.76</v>
      </c>
    </row>
    <row r="1704" spans="1:20" ht="15.75" thickBot="1" x14ac:dyDescent="0.3">
      <c r="A1704" s="2" t="s">
        <v>522</v>
      </c>
      <c r="B1704" s="2" t="s">
        <v>590</v>
      </c>
      <c r="C1704" s="2" t="s">
        <v>591</v>
      </c>
      <c r="D1704" s="2" t="s">
        <v>49</v>
      </c>
      <c r="E1704" s="2" t="s">
        <v>50</v>
      </c>
      <c r="F1704" s="2" t="s">
        <v>17</v>
      </c>
      <c r="G1704" s="2" t="s">
        <v>18</v>
      </c>
      <c r="H1704" s="20">
        <v>8712.24</v>
      </c>
      <c r="I1704" s="20">
        <v>8139.46</v>
      </c>
      <c r="J1704" s="20">
        <v>19316.150000000001</v>
      </c>
      <c r="K1704" s="20">
        <v>9151.17</v>
      </c>
      <c r="L1704" s="20">
        <v>9810.81</v>
      </c>
      <c r="M1704" s="20">
        <v>10571.41</v>
      </c>
      <c r="N1704" s="20">
        <v>9427.83</v>
      </c>
      <c r="O1704" s="23">
        <v>10231.700000000001</v>
      </c>
      <c r="P1704" s="20">
        <v>10042.94</v>
      </c>
      <c r="Q1704" s="20">
        <v>9427.0499999999993</v>
      </c>
      <c r="R1704" s="20">
        <v>10355.36</v>
      </c>
      <c r="S1704" s="20">
        <v>10755.84</v>
      </c>
      <c r="T1704" s="21">
        <v>125941.96</v>
      </c>
    </row>
    <row r="1705" spans="1:20" ht="15.75" thickBot="1" x14ac:dyDescent="0.3">
      <c r="A1705" s="2" t="s">
        <v>522</v>
      </c>
      <c r="B1705" s="2" t="s">
        <v>590</v>
      </c>
      <c r="C1705" s="2" t="s">
        <v>591</v>
      </c>
      <c r="D1705" s="2" t="s">
        <v>51</v>
      </c>
      <c r="E1705" s="2" t="s">
        <v>52</v>
      </c>
      <c r="F1705" s="2" t="s">
        <v>17</v>
      </c>
      <c r="G1705" s="2" t="s">
        <v>18</v>
      </c>
      <c r="H1705" s="20">
        <v>28073.13</v>
      </c>
      <c r="I1705" s="20">
        <v>26990.06</v>
      </c>
      <c r="J1705" s="20">
        <v>67908.22</v>
      </c>
      <c r="K1705" s="20">
        <v>30326.09</v>
      </c>
      <c r="L1705" s="20">
        <v>32439.81</v>
      </c>
      <c r="M1705" s="20">
        <v>35145.79</v>
      </c>
      <c r="N1705" s="23">
        <v>31290.6</v>
      </c>
      <c r="O1705" s="20">
        <v>34119.74</v>
      </c>
      <c r="P1705" s="23">
        <v>33674.300000000003</v>
      </c>
      <c r="Q1705" s="23">
        <v>31426.3</v>
      </c>
      <c r="R1705" s="20">
        <v>34595.72</v>
      </c>
      <c r="S1705" s="23">
        <v>35646.300000000003</v>
      </c>
      <c r="T1705" s="21">
        <v>421636.06</v>
      </c>
    </row>
    <row r="1706" spans="1:20" ht="15.75" thickBot="1" x14ac:dyDescent="0.3">
      <c r="A1706" s="2" t="s">
        <v>522</v>
      </c>
      <c r="B1706" s="2" t="s">
        <v>590</v>
      </c>
      <c r="C1706" s="2" t="s">
        <v>591</v>
      </c>
      <c r="D1706" s="2" t="s">
        <v>29</v>
      </c>
      <c r="E1706" s="2" t="s">
        <v>30</v>
      </c>
      <c r="F1706" s="2" t="s">
        <v>17</v>
      </c>
      <c r="G1706" s="2" t="s">
        <v>18</v>
      </c>
      <c r="M1706" s="20">
        <v>17.98</v>
      </c>
      <c r="N1706" s="22">
        <v>0</v>
      </c>
      <c r="O1706" s="22">
        <v>0</v>
      </c>
      <c r="P1706" s="22">
        <v>0</v>
      </c>
      <c r="Q1706" s="22">
        <v>0</v>
      </c>
      <c r="R1706" s="20">
        <v>245.95</v>
      </c>
      <c r="S1706" s="22">
        <v>0</v>
      </c>
      <c r="T1706" s="21">
        <v>263.93</v>
      </c>
    </row>
    <row r="1707" spans="1:20" ht="15.75" thickBot="1" x14ac:dyDescent="0.3">
      <c r="A1707" s="2" t="s">
        <v>522</v>
      </c>
      <c r="B1707" s="2" t="s">
        <v>590</v>
      </c>
      <c r="C1707" s="2" t="s">
        <v>591</v>
      </c>
      <c r="D1707" s="2" t="s">
        <v>108</v>
      </c>
      <c r="E1707" s="2" t="s">
        <v>109</v>
      </c>
      <c r="F1707" s="2" t="s">
        <v>17</v>
      </c>
      <c r="G1707" s="2" t="s">
        <v>18</v>
      </c>
      <c r="I1707" s="20">
        <v>36.450000000000003</v>
      </c>
      <c r="J1707" s="20">
        <v>174.33</v>
      </c>
      <c r="K1707" s="20">
        <v>274.39</v>
      </c>
      <c r="L1707" s="22">
        <v>0</v>
      </c>
      <c r="M1707" s="20">
        <v>95.96</v>
      </c>
      <c r="N1707" s="20">
        <v>126.25</v>
      </c>
      <c r="O1707" s="20">
        <v>92.91</v>
      </c>
      <c r="P1707" s="20">
        <v>197.84</v>
      </c>
      <c r="Q1707" s="20">
        <v>86.94</v>
      </c>
      <c r="R1707" s="20">
        <v>23.14</v>
      </c>
      <c r="S1707" s="22">
        <v>0</v>
      </c>
      <c r="T1707" s="21">
        <v>1108.21</v>
      </c>
    </row>
    <row r="1708" spans="1:20" ht="15.75" thickBot="1" x14ac:dyDescent="0.3">
      <c r="A1708" s="2" t="s">
        <v>522</v>
      </c>
      <c r="B1708" s="2" t="s">
        <v>590</v>
      </c>
      <c r="C1708" s="2" t="s">
        <v>591</v>
      </c>
      <c r="D1708" s="2" t="s">
        <v>92</v>
      </c>
      <c r="E1708" s="2" t="s">
        <v>93</v>
      </c>
      <c r="F1708" s="2" t="s">
        <v>17</v>
      </c>
      <c r="G1708" s="2" t="s">
        <v>18</v>
      </c>
      <c r="H1708" s="20">
        <v>455.89</v>
      </c>
      <c r="I1708" s="20">
        <v>360.97</v>
      </c>
      <c r="J1708" s="20">
        <v>4013.82</v>
      </c>
      <c r="K1708" s="20">
        <v>407.12</v>
      </c>
      <c r="L1708" s="20">
        <v>445.85</v>
      </c>
      <c r="M1708" s="20">
        <v>623.63</v>
      </c>
      <c r="N1708" s="20">
        <v>368.52</v>
      </c>
      <c r="O1708" s="20">
        <v>472.77</v>
      </c>
      <c r="P1708" s="22">
        <v>0</v>
      </c>
      <c r="Q1708" s="23">
        <v>1324.5</v>
      </c>
      <c r="R1708" s="20">
        <v>730.23</v>
      </c>
      <c r="S1708" s="20">
        <v>858.39</v>
      </c>
      <c r="T1708" s="21">
        <v>10061.69</v>
      </c>
    </row>
    <row r="1709" spans="1:20" ht="15.75" thickBot="1" x14ac:dyDescent="0.3">
      <c r="A1709" s="2" t="s">
        <v>522</v>
      </c>
      <c r="B1709" s="2" t="s">
        <v>590</v>
      </c>
      <c r="C1709" s="2" t="s">
        <v>591</v>
      </c>
      <c r="D1709" s="2" t="s">
        <v>290</v>
      </c>
      <c r="E1709" s="2" t="s">
        <v>291</v>
      </c>
      <c r="F1709" s="2" t="s">
        <v>17</v>
      </c>
      <c r="G1709" s="2" t="s">
        <v>18</v>
      </c>
      <c r="H1709" s="22">
        <v>1508</v>
      </c>
      <c r="I1709" s="22">
        <v>0</v>
      </c>
      <c r="J1709" s="22">
        <v>0</v>
      </c>
      <c r="K1709" s="22">
        <v>0</v>
      </c>
      <c r="L1709" s="22">
        <v>0</v>
      </c>
      <c r="M1709" s="22">
        <v>0</v>
      </c>
      <c r="N1709" s="22">
        <v>0</v>
      </c>
      <c r="O1709" s="22">
        <v>0</v>
      </c>
      <c r="P1709" s="22">
        <v>0</v>
      </c>
      <c r="Q1709" s="22">
        <v>0</v>
      </c>
      <c r="R1709" s="22">
        <v>0</v>
      </c>
      <c r="S1709" s="22">
        <v>0</v>
      </c>
      <c r="T1709" s="21">
        <v>1508</v>
      </c>
    </row>
    <row r="1710" spans="1:20" ht="15.75" thickBot="1" x14ac:dyDescent="0.3">
      <c r="A1710" s="2" t="s">
        <v>522</v>
      </c>
      <c r="B1710" s="2" t="s">
        <v>590</v>
      </c>
      <c r="C1710" s="2" t="s">
        <v>591</v>
      </c>
      <c r="D1710" s="2" t="s">
        <v>82</v>
      </c>
      <c r="E1710" s="2" t="s">
        <v>83</v>
      </c>
      <c r="F1710" s="2" t="s">
        <v>17</v>
      </c>
      <c r="G1710" s="2" t="s">
        <v>18</v>
      </c>
      <c r="H1710" s="23">
        <v>90.5</v>
      </c>
      <c r="I1710" s="20">
        <v>206.81</v>
      </c>
      <c r="J1710" s="20">
        <v>3457.62</v>
      </c>
      <c r="K1710" s="20">
        <v>-3097.98</v>
      </c>
      <c r="L1710" s="20">
        <v>131.41</v>
      </c>
      <c r="M1710" s="20">
        <v>3842.49</v>
      </c>
      <c r="N1710" s="20">
        <v>-4459.74</v>
      </c>
      <c r="O1710" s="20">
        <v>2427.64</v>
      </c>
      <c r="P1710" s="20">
        <v>-225.77</v>
      </c>
      <c r="Q1710" s="20">
        <v>-2079.83</v>
      </c>
      <c r="R1710" s="20">
        <v>-275.14999999999998</v>
      </c>
      <c r="S1710" s="20">
        <v>771.59</v>
      </c>
      <c r="T1710" s="21">
        <v>789.58999999999969</v>
      </c>
    </row>
    <row r="1711" spans="1:20" ht="15.75" thickBot="1" x14ac:dyDescent="0.3">
      <c r="A1711" s="2" t="s">
        <v>522</v>
      </c>
      <c r="B1711" s="2" t="s">
        <v>590</v>
      </c>
      <c r="C1711" s="2" t="s">
        <v>591</v>
      </c>
      <c r="D1711" s="2" t="s">
        <v>152</v>
      </c>
      <c r="E1711" s="2" t="s">
        <v>153</v>
      </c>
      <c r="F1711" s="2" t="s">
        <v>17</v>
      </c>
      <c r="G1711" s="2" t="s">
        <v>18</v>
      </c>
      <c r="N1711" s="20">
        <v>4630.8500000000004</v>
      </c>
      <c r="O1711" s="22">
        <v>0</v>
      </c>
      <c r="P1711" s="20">
        <v>2652.59</v>
      </c>
      <c r="Q1711" s="20">
        <v>49.98</v>
      </c>
      <c r="R1711" s="22">
        <v>0</v>
      </c>
      <c r="S1711" s="22">
        <v>0</v>
      </c>
      <c r="T1711" s="21">
        <v>7333.42</v>
      </c>
    </row>
    <row r="1712" spans="1:20" ht="15.75" thickBot="1" x14ac:dyDescent="0.3">
      <c r="A1712" s="2" t="s">
        <v>522</v>
      </c>
      <c r="B1712" s="2" t="s">
        <v>590</v>
      </c>
      <c r="C1712" s="2" t="s">
        <v>591</v>
      </c>
      <c r="D1712" s="2" t="s">
        <v>156</v>
      </c>
      <c r="E1712" s="2" t="s">
        <v>157</v>
      </c>
      <c r="F1712" s="2" t="s">
        <v>17</v>
      </c>
      <c r="G1712" s="2" t="s">
        <v>18</v>
      </c>
      <c r="M1712" s="20">
        <v>237.07</v>
      </c>
      <c r="N1712" s="22">
        <v>0</v>
      </c>
      <c r="O1712" s="22">
        <v>0</v>
      </c>
      <c r="P1712" s="22">
        <v>0</v>
      </c>
      <c r="Q1712" s="22">
        <v>0</v>
      </c>
      <c r="R1712" s="22">
        <v>0</v>
      </c>
      <c r="S1712" s="22">
        <v>0</v>
      </c>
      <c r="T1712" s="21">
        <v>237.07</v>
      </c>
    </row>
    <row r="1713" spans="1:20" ht="15.75" thickBot="1" x14ac:dyDescent="0.3">
      <c r="A1713" s="2" t="s">
        <v>522</v>
      </c>
      <c r="B1713" s="2" t="s">
        <v>590</v>
      </c>
      <c r="C1713" s="2" t="s">
        <v>591</v>
      </c>
      <c r="D1713" s="2" t="s">
        <v>164</v>
      </c>
      <c r="E1713" s="2" t="s">
        <v>165</v>
      </c>
      <c r="F1713" s="2" t="s">
        <v>17</v>
      </c>
      <c r="G1713" s="2" t="s">
        <v>18</v>
      </c>
      <c r="H1713" s="23">
        <v>1.5</v>
      </c>
      <c r="I1713" s="22">
        <v>0</v>
      </c>
      <c r="J1713" s="22">
        <v>18</v>
      </c>
      <c r="K1713" s="22">
        <v>0</v>
      </c>
      <c r="L1713" s="22">
        <v>0</v>
      </c>
      <c r="M1713" s="22">
        <v>14</v>
      </c>
      <c r="N1713" s="22">
        <v>0</v>
      </c>
      <c r="O1713" s="22">
        <v>0</v>
      </c>
      <c r="P1713" s="22">
        <v>0</v>
      </c>
      <c r="Q1713" s="22">
        <v>0</v>
      </c>
      <c r="R1713" s="23">
        <v>47.2</v>
      </c>
      <c r="S1713" s="22">
        <v>18</v>
      </c>
      <c r="T1713" s="21">
        <v>98.7</v>
      </c>
    </row>
    <row r="1714" spans="1:20" ht="15.75" thickBot="1" x14ac:dyDescent="0.3">
      <c r="A1714" s="2" t="s">
        <v>522</v>
      </c>
      <c r="B1714" s="2" t="s">
        <v>590</v>
      </c>
      <c r="C1714" s="2" t="s">
        <v>591</v>
      </c>
      <c r="D1714" s="2" t="s">
        <v>470</v>
      </c>
      <c r="E1714" s="2" t="s">
        <v>471</v>
      </c>
      <c r="F1714" s="2" t="s">
        <v>17</v>
      </c>
      <c r="G1714" s="2" t="s">
        <v>18</v>
      </c>
      <c r="J1714" s="20">
        <v>209.99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2">
        <v>0</v>
      </c>
      <c r="T1714" s="21">
        <v>209.99</v>
      </c>
    </row>
    <row r="1715" spans="1:20" ht="15.75" thickBot="1" x14ac:dyDescent="0.3">
      <c r="A1715" s="2" t="s">
        <v>522</v>
      </c>
      <c r="B1715" s="2" t="s">
        <v>590</v>
      </c>
      <c r="C1715" s="2" t="s">
        <v>591</v>
      </c>
      <c r="D1715" s="2" t="s">
        <v>112</v>
      </c>
      <c r="E1715" s="2" t="s">
        <v>113</v>
      </c>
      <c r="F1715" s="2" t="s">
        <v>17</v>
      </c>
      <c r="G1715" s="2" t="s">
        <v>18</v>
      </c>
      <c r="J1715" s="23">
        <v>151.6</v>
      </c>
      <c r="K1715" s="23">
        <v>47.2</v>
      </c>
      <c r="L1715" s="23">
        <v>47.2</v>
      </c>
      <c r="M1715" s="23">
        <v>47.2</v>
      </c>
      <c r="N1715" s="23">
        <v>47.2</v>
      </c>
      <c r="O1715" s="22">
        <v>0</v>
      </c>
      <c r="P1715" s="23">
        <v>141.6</v>
      </c>
      <c r="Q1715" s="22">
        <v>0</v>
      </c>
      <c r="R1715" s="23">
        <v>23.6</v>
      </c>
      <c r="S1715" s="22">
        <v>0</v>
      </c>
      <c r="T1715" s="21">
        <v>505.6</v>
      </c>
    </row>
    <row r="1716" spans="1:20" ht="15.75" thickBot="1" x14ac:dyDescent="0.3">
      <c r="A1716" s="2" t="s">
        <v>522</v>
      </c>
      <c r="B1716" s="2" t="s">
        <v>590</v>
      </c>
      <c r="C1716" s="2" t="s">
        <v>591</v>
      </c>
      <c r="D1716" s="2" t="s">
        <v>84</v>
      </c>
      <c r="E1716" s="2" t="s">
        <v>85</v>
      </c>
      <c r="F1716" s="2" t="s">
        <v>17</v>
      </c>
      <c r="G1716" s="2" t="s">
        <v>18</v>
      </c>
      <c r="I1716" s="23">
        <v>90.5</v>
      </c>
      <c r="J1716" s="20">
        <v>279.31</v>
      </c>
      <c r="K1716" s="22">
        <v>112</v>
      </c>
      <c r="L1716" s="22">
        <v>0</v>
      </c>
      <c r="M1716" s="20">
        <v>31.47</v>
      </c>
      <c r="N1716" s="22">
        <v>0</v>
      </c>
      <c r="O1716" s="22">
        <v>0</v>
      </c>
      <c r="P1716" s="22">
        <v>0</v>
      </c>
      <c r="Q1716" s="22">
        <v>0</v>
      </c>
      <c r="R1716" s="22">
        <v>0</v>
      </c>
      <c r="S1716" s="22">
        <v>0</v>
      </c>
      <c r="T1716" s="21">
        <v>513.28</v>
      </c>
    </row>
    <row r="1717" spans="1:20" ht="15.75" thickBot="1" x14ac:dyDescent="0.3">
      <c r="A1717" s="2" t="s">
        <v>522</v>
      </c>
      <c r="B1717" s="2" t="s">
        <v>590</v>
      </c>
      <c r="C1717" s="2" t="s">
        <v>591</v>
      </c>
      <c r="D1717" s="2" t="s">
        <v>86</v>
      </c>
      <c r="E1717" s="2" t="s">
        <v>87</v>
      </c>
      <c r="F1717" s="2" t="s">
        <v>17</v>
      </c>
      <c r="G1717" s="2" t="s">
        <v>18</v>
      </c>
      <c r="M1717" s="20">
        <v>136.88</v>
      </c>
      <c r="N1717" s="22">
        <v>0</v>
      </c>
      <c r="O1717" s="20">
        <v>171.11</v>
      </c>
      <c r="P1717" s="22">
        <v>0</v>
      </c>
      <c r="Q1717" s="22">
        <v>0</v>
      </c>
      <c r="R1717" s="22">
        <v>0</v>
      </c>
      <c r="S1717" s="22">
        <v>0</v>
      </c>
      <c r="T1717" s="21">
        <v>307.99</v>
      </c>
    </row>
    <row r="1718" spans="1:20" ht="15.75" thickBot="1" x14ac:dyDescent="0.3">
      <c r="A1718" s="2" t="s">
        <v>522</v>
      </c>
      <c r="B1718" s="2" t="s">
        <v>590</v>
      </c>
      <c r="C1718" s="2" t="s">
        <v>591</v>
      </c>
      <c r="D1718" s="2" t="s">
        <v>180</v>
      </c>
      <c r="E1718" s="2" t="s">
        <v>181</v>
      </c>
      <c r="F1718" s="2" t="s">
        <v>17</v>
      </c>
      <c r="G1718" s="2" t="s">
        <v>18</v>
      </c>
      <c r="J1718" s="22">
        <v>100</v>
      </c>
      <c r="K1718" s="22">
        <v>100</v>
      </c>
      <c r="L1718" s="22">
        <v>0</v>
      </c>
      <c r="M1718" s="22">
        <v>255</v>
      </c>
      <c r="N1718" s="22">
        <v>0</v>
      </c>
      <c r="O1718" s="22">
        <v>0</v>
      </c>
      <c r="P1718" s="22">
        <v>0</v>
      </c>
      <c r="Q1718" s="22">
        <v>0</v>
      </c>
      <c r="R1718" s="22">
        <v>0</v>
      </c>
      <c r="S1718" s="22">
        <v>0</v>
      </c>
      <c r="T1718" s="21">
        <v>455</v>
      </c>
    </row>
    <row r="1719" spans="1:20" ht="15.75" thickBot="1" x14ac:dyDescent="0.3">
      <c r="A1719" s="2" t="s">
        <v>522</v>
      </c>
      <c r="B1719" s="2" t="s">
        <v>590</v>
      </c>
      <c r="C1719" s="2" t="s">
        <v>591</v>
      </c>
      <c r="D1719" s="2" t="s">
        <v>55</v>
      </c>
      <c r="E1719" s="2" t="s">
        <v>56</v>
      </c>
      <c r="F1719" s="2" t="s">
        <v>17</v>
      </c>
      <c r="G1719" s="2" t="s">
        <v>18</v>
      </c>
      <c r="P1719" s="20">
        <v>-14152.32</v>
      </c>
      <c r="Q1719" s="20">
        <v>-12804.48</v>
      </c>
      <c r="R1719" s="20">
        <v>-12804.48</v>
      </c>
      <c r="S1719" s="20">
        <v>-12804.48</v>
      </c>
      <c r="T1719" s="21">
        <v>-52565.759999999995</v>
      </c>
    </row>
    <row r="1720" spans="1:20" ht="15.75" thickBot="1" x14ac:dyDescent="0.3">
      <c r="A1720" s="2" t="s">
        <v>522</v>
      </c>
      <c r="B1720" s="2" t="s">
        <v>590</v>
      </c>
      <c r="C1720" s="2" t="s">
        <v>591</v>
      </c>
      <c r="D1720" s="2" t="s">
        <v>114</v>
      </c>
      <c r="E1720" s="2" t="s">
        <v>115</v>
      </c>
      <c r="F1720" s="2" t="s">
        <v>17</v>
      </c>
      <c r="G1720" s="2" t="s">
        <v>18</v>
      </c>
      <c r="P1720" s="20">
        <v>-403.65</v>
      </c>
      <c r="Q1720" s="22">
        <v>0</v>
      </c>
      <c r="R1720" s="22">
        <v>0</v>
      </c>
      <c r="S1720" s="22">
        <v>0</v>
      </c>
      <c r="T1720" s="21">
        <v>-403.65</v>
      </c>
    </row>
    <row r="1721" spans="1:20" ht="15.75" thickBot="1" x14ac:dyDescent="0.3">
      <c r="A1721" s="2" t="s">
        <v>522</v>
      </c>
      <c r="B1721" s="2" t="s">
        <v>590</v>
      </c>
      <c r="C1721" s="2" t="s">
        <v>591</v>
      </c>
      <c r="D1721" s="2" t="s">
        <v>116</v>
      </c>
      <c r="E1721" s="2" t="s">
        <v>117</v>
      </c>
      <c r="F1721" s="2" t="s">
        <v>17</v>
      </c>
      <c r="G1721" s="2" t="s">
        <v>18</v>
      </c>
      <c r="P1721" s="20">
        <v>-82473.55</v>
      </c>
      <c r="Q1721" s="20">
        <v>-78602.080000000002</v>
      </c>
      <c r="R1721" s="20">
        <v>-60168.53</v>
      </c>
      <c r="S1721" s="20">
        <v>-66795.72</v>
      </c>
      <c r="T1721" s="21">
        <v>-288039.88</v>
      </c>
    </row>
    <row r="1722" spans="1:20" ht="15.75" thickBot="1" x14ac:dyDescent="0.3">
      <c r="A1722" s="2" t="s">
        <v>522</v>
      </c>
      <c r="B1722" s="2" t="s">
        <v>590</v>
      </c>
      <c r="C1722" s="2" t="s">
        <v>591</v>
      </c>
      <c r="D1722" s="2" t="s">
        <v>118</v>
      </c>
      <c r="E1722" s="2" t="s">
        <v>119</v>
      </c>
      <c r="F1722" s="2" t="s">
        <v>17</v>
      </c>
      <c r="G1722" s="2" t="s">
        <v>18</v>
      </c>
      <c r="P1722" s="20">
        <v>-4510.54</v>
      </c>
      <c r="Q1722" s="20">
        <v>-3362.82</v>
      </c>
      <c r="R1722" s="20">
        <v>-4179.78</v>
      </c>
      <c r="S1722" s="20">
        <v>-2301.04</v>
      </c>
      <c r="T1722" s="21">
        <v>-14354.18</v>
      </c>
    </row>
    <row r="1723" spans="1:20" ht="15.75" thickBot="1" x14ac:dyDescent="0.3">
      <c r="A1723" s="2" t="s">
        <v>522</v>
      </c>
      <c r="B1723" s="2" t="s">
        <v>590</v>
      </c>
      <c r="C1723" s="2" t="s">
        <v>591</v>
      </c>
      <c r="D1723" s="2" t="s">
        <v>96</v>
      </c>
      <c r="E1723" s="2" t="s">
        <v>97</v>
      </c>
      <c r="F1723" s="2" t="s">
        <v>17</v>
      </c>
      <c r="G1723" s="2" t="s">
        <v>18</v>
      </c>
      <c r="M1723" s="23">
        <v>595.20000000000005</v>
      </c>
      <c r="N1723" s="22">
        <v>0</v>
      </c>
      <c r="O1723" s="22">
        <v>0</v>
      </c>
      <c r="P1723" s="22">
        <v>0</v>
      </c>
      <c r="Q1723" s="22">
        <v>0</v>
      </c>
      <c r="R1723" s="22">
        <v>0</v>
      </c>
      <c r="S1723" s="22">
        <v>0</v>
      </c>
      <c r="T1723" s="21">
        <v>595.20000000000005</v>
      </c>
    </row>
    <row r="1724" spans="1:20" ht="15.75" thickBot="1" x14ac:dyDescent="0.3">
      <c r="A1724" s="2" t="s">
        <v>522</v>
      </c>
      <c r="B1724" s="2" t="s">
        <v>590</v>
      </c>
      <c r="C1724" s="2" t="s">
        <v>591</v>
      </c>
      <c r="D1724" s="2" t="s">
        <v>120</v>
      </c>
      <c r="E1724" s="2" t="s">
        <v>121</v>
      </c>
      <c r="F1724" s="2" t="s">
        <v>17</v>
      </c>
      <c r="G1724" s="2" t="s">
        <v>18</v>
      </c>
      <c r="P1724" s="23">
        <v>-141.6</v>
      </c>
      <c r="Q1724" s="22">
        <v>0</v>
      </c>
      <c r="R1724" s="23">
        <v>-23.6</v>
      </c>
      <c r="S1724" s="22">
        <v>0</v>
      </c>
      <c r="T1724" s="21">
        <v>-165.2</v>
      </c>
    </row>
    <row r="1725" spans="1:20" ht="15.75" thickBot="1" x14ac:dyDescent="0.3">
      <c r="A1725" s="2" t="s">
        <v>522</v>
      </c>
      <c r="B1725" s="2" t="s">
        <v>590</v>
      </c>
      <c r="C1725" s="2" t="s">
        <v>591</v>
      </c>
      <c r="D1725" s="2" t="s">
        <v>78</v>
      </c>
      <c r="E1725" s="2" t="s">
        <v>79</v>
      </c>
      <c r="F1725" s="2" t="s">
        <v>17</v>
      </c>
      <c r="G1725" s="2" t="s">
        <v>18</v>
      </c>
      <c r="H1725" s="20">
        <v>-11973.46</v>
      </c>
      <c r="I1725" s="20">
        <v>-12383.51</v>
      </c>
      <c r="J1725" s="23">
        <v>-10740.6</v>
      </c>
      <c r="K1725" s="20">
        <v>-14152.32</v>
      </c>
      <c r="L1725" s="20">
        <v>-12972.96</v>
      </c>
      <c r="M1725" s="20">
        <v>-12467.52</v>
      </c>
      <c r="N1725" s="20">
        <v>-7455.24</v>
      </c>
      <c r="O1725" s="20">
        <v>-14826.24</v>
      </c>
      <c r="P1725" s="22">
        <v>0</v>
      </c>
      <c r="Q1725" s="22">
        <v>0</v>
      </c>
      <c r="R1725" s="22">
        <v>0</v>
      </c>
      <c r="S1725" s="22">
        <v>0</v>
      </c>
      <c r="T1725" s="21">
        <v>-96971.85</v>
      </c>
    </row>
    <row r="1726" spans="1:20" ht="15.75" thickBot="1" x14ac:dyDescent="0.3">
      <c r="A1726" s="2" t="s">
        <v>522</v>
      </c>
      <c r="B1726" s="2" t="s">
        <v>590</v>
      </c>
      <c r="C1726" s="2" t="s">
        <v>591</v>
      </c>
      <c r="D1726" s="2" t="s">
        <v>188</v>
      </c>
      <c r="E1726" s="2" t="s">
        <v>189</v>
      </c>
      <c r="F1726" s="2" t="s">
        <v>17</v>
      </c>
      <c r="G1726" s="2" t="s">
        <v>18</v>
      </c>
      <c r="H1726" s="20">
        <v>-180.04</v>
      </c>
      <c r="I1726" s="22">
        <v>0</v>
      </c>
      <c r="J1726" s="22">
        <v>-169</v>
      </c>
      <c r="K1726" s="22">
        <v>0</v>
      </c>
      <c r="L1726" s="22">
        <v>0</v>
      </c>
      <c r="M1726" s="22">
        <v>0</v>
      </c>
      <c r="N1726" s="22">
        <v>0</v>
      </c>
      <c r="O1726" s="20">
        <v>-215.25</v>
      </c>
      <c r="P1726" s="22">
        <v>0</v>
      </c>
      <c r="Q1726" s="22">
        <v>0</v>
      </c>
      <c r="R1726" s="22">
        <v>0</v>
      </c>
      <c r="S1726" s="22">
        <v>0</v>
      </c>
      <c r="T1726" s="21">
        <v>-564.29</v>
      </c>
    </row>
    <row r="1727" spans="1:20" ht="15.75" thickBot="1" x14ac:dyDescent="0.3">
      <c r="A1727" s="2" t="s">
        <v>522</v>
      </c>
      <c r="B1727" s="2" t="s">
        <v>590</v>
      </c>
      <c r="C1727" s="2" t="s">
        <v>591</v>
      </c>
      <c r="D1727" s="2" t="s">
        <v>122</v>
      </c>
      <c r="E1727" s="2" t="s">
        <v>123</v>
      </c>
      <c r="F1727" s="2" t="s">
        <v>17</v>
      </c>
      <c r="G1727" s="2" t="s">
        <v>18</v>
      </c>
      <c r="H1727" s="20">
        <v>-76635.92</v>
      </c>
      <c r="I1727" s="20">
        <v>-74360.710000000006</v>
      </c>
      <c r="J1727" s="23">
        <v>-96677.4</v>
      </c>
      <c r="K1727" s="20">
        <v>-87734.34</v>
      </c>
      <c r="L1727" s="20">
        <v>-85747.15</v>
      </c>
      <c r="M1727" s="20">
        <v>-97463.84</v>
      </c>
      <c r="N1727" s="20">
        <v>-76526.64</v>
      </c>
      <c r="O1727" s="23">
        <v>-86767.2</v>
      </c>
      <c r="P1727" s="22">
        <v>0</v>
      </c>
      <c r="Q1727" s="22">
        <v>0</v>
      </c>
      <c r="R1727" s="22">
        <v>0</v>
      </c>
      <c r="S1727" s="22">
        <v>0</v>
      </c>
      <c r="T1727" s="21">
        <v>-681913.2</v>
      </c>
    </row>
    <row r="1728" spans="1:20" ht="15.75" thickBot="1" x14ac:dyDescent="0.3">
      <c r="A1728" s="2" t="s">
        <v>522</v>
      </c>
      <c r="B1728" s="2" t="s">
        <v>590</v>
      </c>
      <c r="C1728" s="2" t="s">
        <v>591</v>
      </c>
      <c r="D1728" s="2" t="s">
        <v>124</v>
      </c>
      <c r="E1728" s="2" t="s">
        <v>125</v>
      </c>
      <c r="F1728" s="2" t="s">
        <v>17</v>
      </c>
      <c r="G1728" s="2" t="s">
        <v>18</v>
      </c>
      <c r="H1728" s="20">
        <v>-1370.93</v>
      </c>
      <c r="I1728" s="20">
        <v>-1775.77</v>
      </c>
      <c r="J1728" s="20">
        <v>-2357.02</v>
      </c>
      <c r="K1728" s="23">
        <v>-1879.8</v>
      </c>
      <c r="L1728" s="20">
        <v>-1509.42</v>
      </c>
      <c r="M1728" s="20">
        <v>-3009.01</v>
      </c>
      <c r="N1728" s="20">
        <v>-2310.3200000000002</v>
      </c>
      <c r="O1728" s="20">
        <v>-3441.46</v>
      </c>
      <c r="P1728" s="22">
        <v>0</v>
      </c>
      <c r="Q1728" s="22">
        <v>0</v>
      </c>
      <c r="R1728" s="22">
        <v>0</v>
      </c>
      <c r="S1728" s="22">
        <v>0</v>
      </c>
      <c r="T1728" s="21">
        <v>-17653.73</v>
      </c>
    </row>
    <row r="1729" spans="1:20" ht="15.75" thickBot="1" x14ac:dyDescent="0.3">
      <c r="A1729" s="2" t="s">
        <v>522</v>
      </c>
      <c r="B1729" s="2" t="s">
        <v>590</v>
      </c>
      <c r="C1729" s="2" t="s">
        <v>591</v>
      </c>
      <c r="D1729" s="2" t="s">
        <v>190</v>
      </c>
      <c r="E1729" s="2" t="s">
        <v>191</v>
      </c>
      <c r="F1729" s="2" t="s">
        <v>17</v>
      </c>
      <c r="G1729" s="2" t="s">
        <v>18</v>
      </c>
      <c r="I1729" s="20">
        <v>-55.61</v>
      </c>
      <c r="J1729" s="20">
        <v>-160.16</v>
      </c>
      <c r="K1729" s="20">
        <v>-56.56</v>
      </c>
      <c r="L1729" s="22">
        <v>0</v>
      </c>
      <c r="M1729" s="22">
        <v>0</v>
      </c>
      <c r="N1729" s="20">
        <v>-113.12</v>
      </c>
      <c r="O1729" s="20">
        <v>-41.44</v>
      </c>
      <c r="P1729" s="22">
        <v>0</v>
      </c>
      <c r="Q1729" s="22">
        <v>0</v>
      </c>
      <c r="R1729" s="22">
        <v>0</v>
      </c>
      <c r="S1729" s="22">
        <v>0</v>
      </c>
      <c r="T1729" s="21">
        <v>-426.89</v>
      </c>
    </row>
    <row r="1730" spans="1:20" ht="15.75" thickBot="1" x14ac:dyDescent="0.3">
      <c r="A1730" s="2" t="s">
        <v>522</v>
      </c>
      <c r="B1730" s="2" t="s">
        <v>590</v>
      </c>
      <c r="C1730" s="2" t="s">
        <v>591</v>
      </c>
      <c r="D1730" s="2" t="s">
        <v>192</v>
      </c>
      <c r="E1730" s="2" t="s">
        <v>193</v>
      </c>
      <c r="F1730" s="2" t="s">
        <v>17</v>
      </c>
      <c r="G1730" s="2" t="s">
        <v>18</v>
      </c>
      <c r="K1730" s="23">
        <v>-47.2</v>
      </c>
      <c r="L1730" s="23">
        <v>-47.2</v>
      </c>
      <c r="M1730" s="23">
        <v>-47.2</v>
      </c>
      <c r="N1730" s="23">
        <v>-23.6</v>
      </c>
      <c r="O1730" s="22">
        <v>0</v>
      </c>
      <c r="P1730" s="22">
        <v>0</v>
      </c>
      <c r="Q1730" s="22">
        <v>0</v>
      </c>
      <c r="R1730" s="22">
        <v>0</v>
      </c>
      <c r="S1730" s="22">
        <v>0</v>
      </c>
      <c r="T1730" s="21">
        <v>-165.20000000000002</v>
      </c>
    </row>
    <row r="1731" spans="1:20" ht="15.75" thickBot="1" x14ac:dyDescent="0.3">
      <c r="A1731" s="2" t="s">
        <v>522</v>
      </c>
      <c r="B1731" s="2" t="s">
        <v>592</v>
      </c>
      <c r="C1731" s="2" t="s">
        <v>593</v>
      </c>
      <c r="D1731" s="2" t="s">
        <v>92</v>
      </c>
      <c r="E1731" s="2" t="s">
        <v>93</v>
      </c>
      <c r="F1731" s="2" t="s">
        <v>17</v>
      </c>
      <c r="G1731" s="2" t="s">
        <v>18</v>
      </c>
      <c r="K1731" s="20">
        <v>6.84</v>
      </c>
      <c r="L1731" s="20">
        <v>2.58</v>
      </c>
      <c r="M1731" s="23">
        <v>22.5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0</v>
      </c>
      <c r="T1731" s="21">
        <v>31.92</v>
      </c>
    </row>
    <row r="1732" spans="1:20" ht="15.75" thickBot="1" x14ac:dyDescent="0.3">
      <c r="A1732" s="2" t="s">
        <v>522</v>
      </c>
      <c r="B1732" s="2" t="s">
        <v>592</v>
      </c>
      <c r="C1732" s="2" t="s">
        <v>593</v>
      </c>
      <c r="D1732" s="2" t="s">
        <v>96</v>
      </c>
      <c r="E1732" s="2" t="s">
        <v>97</v>
      </c>
      <c r="F1732" s="2" t="s">
        <v>17</v>
      </c>
      <c r="G1732" s="2" t="s">
        <v>18</v>
      </c>
      <c r="K1732" s="20">
        <v>229.55</v>
      </c>
      <c r="L1732" s="20">
        <v>86.41</v>
      </c>
      <c r="M1732" s="20">
        <v>754.52</v>
      </c>
      <c r="N1732" s="22">
        <v>0</v>
      </c>
      <c r="O1732" s="22">
        <v>0</v>
      </c>
      <c r="P1732" s="22">
        <v>0</v>
      </c>
      <c r="Q1732" s="22">
        <v>0</v>
      </c>
      <c r="R1732" s="22">
        <v>0</v>
      </c>
      <c r="S1732" s="22">
        <v>0</v>
      </c>
      <c r="T1732" s="21">
        <v>1070.48</v>
      </c>
    </row>
    <row r="1733" spans="1:20" ht="15.75" thickBot="1" x14ac:dyDescent="0.3">
      <c r="A1733" s="2" t="s">
        <v>522</v>
      </c>
      <c r="B1733" s="2" t="s">
        <v>594</v>
      </c>
      <c r="C1733" s="2" t="s">
        <v>561</v>
      </c>
      <c r="D1733" s="2" t="s">
        <v>92</v>
      </c>
      <c r="E1733" s="2" t="s">
        <v>93</v>
      </c>
      <c r="F1733" s="2" t="s">
        <v>17</v>
      </c>
      <c r="G1733" s="2" t="s">
        <v>18</v>
      </c>
      <c r="I1733" s="20">
        <v>38.72</v>
      </c>
      <c r="J1733" s="22">
        <v>0</v>
      </c>
      <c r="K1733" s="22">
        <v>0</v>
      </c>
      <c r="L1733" s="20">
        <v>57.06</v>
      </c>
      <c r="M1733" s="22">
        <v>0</v>
      </c>
      <c r="N1733" s="22">
        <v>0</v>
      </c>
      <c r="O1733" s="20">
        <v>8.8800000000000008</v>
      </c>
      <c r="P1733" s="22">
        <v>0</v>
      </c>
      <c r="Q1733" s="22">
        <v>0</v>
      </c>
      <c r="R1733" s="22">
        <v>0</v>
      </c>
      <c r="S1733" s="22">
        <v>0</v>
      </c>
      <c r="T1733" s="21">
        <v>104.66</v>
      </c>
    </row>
    <row r="1734" spans="1:20" ht="15.75" thickBot="1" x14ac:dyDescent="0.3">
      <c r="A1734" s="2" t="s">
        <v>522</v>
      </c>
      <c r="B1734" s="2" t="s">
        <v>594</v>
      </c>
      <c r="C1734" s="2" t="s">
        <v>561</v>
      </c>
      <c r="D1734" s="2" t="s">
        <v>96</v>
      </c>
      <c r="E1734" s="2" t="s">
        <v>97</v>
      </c>
      <c r="F1734" s="2" t="s">
        <v>17</v>
      </c>
      <c r="G1734" s="2" t="s">
        <v>18</v>
      </c>
      <c r="I1734" s="23">
        <v>1298.4000000000001</v>
      </c>
      <c r="J1734" s="22">
        <v>0</v>
      </c>
      <c r="K1734" s="22">
        <v>0</v>
      </c>
      <c r="L1734" s="20">
        <v>1913.04</v>
      </c>
      <c r="M1734" s="22">
        <v>0</v>
      </c>
      <c r="N1734" s="22">
        <v>0</v>
      </c>
      <c r="O1734" s="23">
        <v>297.60000000000002</v>
      </c>
      <c r="P1734" s="22">
        <v>0</v>
      </c>
      <c r="Q1734" s="22">
        <v>0</v>
      </c>
      <c r="R1734" s="22">
        <v>0</v>
      </c>
      <c r="S1734" s="22">
        <v>0</v>
      </c>
      <c r="T1734" s="21">
        <v>3509.04</v>
      </c>
    </row>
    <row r="1735" spans="1:20" ht="15.75" thickBot="1" x14ac:dyDescent="0.3">
      <c r="A1735" s="2" t="s">
        <v>522</v>
      </c>
      <c r="B1735" s="2" t="s">
        <v>595</v>
      </c>
      <c r="C1735" s="2" t="s">
        <v>559</v>
      </c>
      <c r="D1735" s="2" t="s">
        <v>92</v>
      </c>
      <c r="E1735" s="2" t="s">
        <v>93</v>
      </c>
      <c r="F1735" s="2" t="s">
        <v>17</v>
      </c>
      <c r="G1735" s="2" t="s">
        <v>18</v>
      </c>
      <c r="I1735" s="20">
        <v>9.68</v>
      </c>
      <c r="J1735" s="22">
        <v>0</v>
      </c>
      <c r="K1735" s="22">
        <v>0</v>
      </c>
      <c r="L1735" s="22">
        <v>0</v>
      </c>
      <c r="M1735" s="22">
        <v>0</v>
      </c>
      <c r="N1735" s="22">
        <v>0</v>
      </c>
      <c r="O1735" s="22">
        <v>0</v>
      </c>
      <c r="P1735" s="22">
        <v>0</v>
      </c>
      <c r="Q1735" s="22">
        <v>0</v>
      </c>
      <c r="R1735" s="22">
        <v>0</v>
      </c>
      <c r="S1735" s="22">
        <v>0</v>
      </c>
      <c r="T1735" s="21">
        <v>9.68</v>
      </c>
    </row>
    <row r="1736" spans="1:20" ht="15.75" thickBot="1" x14ac:dyDescent="0.3">
      <c r="A1736" s="2" t="s">
        <v>522</v>
      </c>
      <c r="B1736" s="2" t="s">
        <v>595</v>
      </c>
      <c r="C1736" s="2" t="s">
        <v>559</v>
      </c>
      <c r="D1736" s="2" t="s">
        <v>96</v>
      </c>
      <c r="E1736" s="2" t="s">
        <v>97</v>
      </c>
      <c r="F1736" s="2" t="s">
        <v>17</v>
      </c>
      <c r="G1736" s="2" t="s">
        <v>18</v>
      </c>
      <c r="I1736" s="23">
        <v>324.60000000000002</v>
      </c>
      <c r="J1736" s="22">
        <v>0</v>
      </c>
      <c r="K1736" s="22">
        <v>0</v>
      </c>
      <c r="L1736" s="22">
        <v>0</v>
      </c>
      <c r="M1736" s="22">
        <v>0</v>
      </c>
      <c r="N1736" s="22">
        <v>0</v>
      </c>
      <c r="O1736" s="22">
        <v>0</v>
      </c>
      <c r="P1736" s="22">
        <v>0</v>
      </c>
      <c r="Q1736" s="22">
        <v>0</v>
      </c>
      <c r="R1736" s="22">
        <v>0</v>
      </c>
      <c r="S1736" s="22">
        <v>0</v>
      </c>
      <c r="T1736" s="21">
        <v>324.60000000000002</v>
      </c>
    </row>
    <row r="1737" spans="1:20" ht="15.75" thickBot="1" x14ac:dyDescent="0.3">
      <c r="A1737" s="2" t="s">
        <v>522</v>
      </c>
      <c r="B1737" s="2" t="s">
        <v>596</v>
      </c>
      <c r="C1737" s="2" t="s">
        <v>565</v>
      </c>
      <c r="D1737" s="2" t="s">
        <v>92</v>
      </c>
      <c r="E1737" s="2" t="s">
        <v>93</v>
      </c>
      <c r="F1737" s="2" t="s">
        <v>17</v>
      </c>
      <c r="G1737" s="2" t="s">
        <v>18</v>
      </c>
      <c r="I1737" s="20">
        <v>-66.09</v>
      </c>
      <c r="J1737" s="20">
        <v>-52.87</v>
      </c>
      <c r="K1737" s="22">
        <v>0</v>
      </c>
      <c r="L1737" s="22">
        <v>0</v>
      </c>
      <c r="M1737" s="22">
        <v>0</v>
      </c>
      <c r="N1737" s="22">
        <v>0</v>
      </c>
      <c r="O1737" s="22">
        <v>0</v>
      </c>
      <c r="P1737" s="22">
        <v>0</v>
      </c>
      <c r="Q1737" s="22">
        <v>0</v>
      </c>
      <c r="R1737" s="22">
        <v>0</v>
      </c>
      <c r="S1737" s="22">
        <v>0</v>
      </c>
      <c r="T1737" s="21">
        <v>-118.96000000000001</v>
      </c>
    </row>
    <row r="1738" spans="1:20" ht="15.75" thickBot="1" x14ac:dyDescent="0.3">
      <c r="A1738" s="2" t="s">
        <v>522</v>
      </c>
      <c r="B1738" s="2" t="s">
        <v>596</v>
      </c>
      <c r="C1738" s="2" t="s">
        <v>565</v>
      </c>
      <c r="D1738" s="2" t="s">
        <v>122</v>
      </c>
      <c r="E1738" s="2" t="s">
        <v>123</v>
      </c>
      <c r="F1738" s="2" t="s">
        <v>17</v>
      </c>
      <c r="G1738" s="2" t="s">
        <v>18</v>
      </c>
      <c r="I1738" s="22">
        <v>-2216</v>
      </c>
      <c r="J1738" s="23">
        <v>-1772.8</v>
      </c>
      <c r="K1738" s="22">
        <v>0</v>
      </c>
      <c r="L1738" s="22">
        <v>0</v>
      </c>
      <c r="M1738" s="22">
        <v>0</v>
      </c>
      <c r="N1738" s="22">
        <v>0</v>
      </c>
      <c r="O1738" s="22">
        <v>0</v>
      </c>
      <c r="P1738" s="22">
        <v>0</v>
      </c>
      <c r="Q1738" s="22">
        <v>0</v>
      </c>
      <c r="R1738" s="22">
        <v>0</v>
      </c>
      <c r="S1738" s="22">
        <v>0</v>
      </c>
      <c r="T1738" s="21">
        <v>-3988.8</v>
      </c>
    </row>
    <row r="1739" spans="1:20" ht="15.75" thickBot="1" x14ac:dyDescent="0.3">
      <c r="A1739" s="2" t="s">
        <v>522</v>
      </c>
      <c r="B1739" s="2" t="s">
        <v>597</v>
      </c>
      <c r="C1739" s="2" t="s">
        <v>598</v>
      </c>
      <c r="D1739" s="2" t="s">
        <v>599</v>
      </c>
      <c r="E1739" s="2" t="s">
        <v>600</v>
      </c>
      <c r="F1739" s="2" t="s">
        <v>17</v>
      </c>
      <c r="G1739" s="2" t="s">
        <v>18</v>
      </c>
      <c r="R1739" s="20">
        <v>364045.89</v>
      </c>
      <c r="S1739" s="20">
        <v>431906.05</v>
      </c>
      <c r="T1739" s="21">
        <v>795951.94</v>
      </c>
    </row>
    <row r="1740" spans="1:20" ht="15.75" thickBot="1" x14ac:dyDescent="0.3">
      <c r="A1740" s="2" t="s">
        <v>522</v>
      </c>
      <c r="B1740" s="2" t="s">
        <v>597</v>
      </c>
      <c r="C1740" s="2" t="s">
        <v>598</v>
      </c>
      <c r="D1740" s="2" t="s">
        <v>601</v>
      </c>
      <c r="E1740" s="2" t="s">
        <v>602</v>
      </c>
      <c r="F1740" s="2" t="s">
        <v>17</v>
      </c>
      <c r="G1740" s="2" t="s">
        <v>18</v>
      </c>
      <c r="R1740" s="20">
        <v>-56544.72</v>
      </c>
      <c r="S1740" s="20">
        <v>-58783.42</v>
      </c>
      <c r="T1740" s="21">
        <v>-115328.14</v>
      </c>
    </row>
    <row r="1741" spans="1:20" ht="15.75" thickBot="1" x14ac:dyDescent="0.3">
      <c r="A1741" s="2" t="s">
        <v>522</v>
      </c>
      <c r="B1741" s="2" t="s">
        <v>597</v>
      </c>
      <c r="C1741" s="2" t="s">
        <v>598</v>
      </c>
      <c r="D1741" s="2" t="s">
        <v>603</v>
      </c>
      <c r="E1741" s="2" t="s">
        <v>604</v>
      </c>
      <c r="F1741" s="2" t="s">
        <v>17</v>
      </c>
      <c r="G1741" s="2" t="s">
        <v>18</v>
      </c>
      <c r="R1741" s="20">
        <v>-135498.22</v>
      </c>
      <c r="S1741" s="20">
        <v>-196294.16</v>
      </c>
      <c r="T1741" s="21">
        <v>-331792.38</v>
      </c>
    </row>
    <row r="1742" spans="1:20" ht="15.75" thickBot="1" x14ac:dyDescent="0.3">
      <c r="A1742" s="2" t="s">
        <v>605</v>
      </c>
      <c r="B1742" s="2" t="s">
        <v>606</v>
      </c>
      <c r="C1742" s="2" t="s">
        <v>607</v>
      </c>
      <c r="D1742" s="2" t="s">
        <v>25</v>
      </c>
      <c r="E1742" s="2" t="s">
        <v>26</v>
      </c>
      <c r="F1742" s="2" t="s">
        <v>17</v>
      </c>
      <c r="G1742" s="2" t="s">
        <v>18</v>
      </c>
      <c r="H1742" s="20">
        <v>235.53</v>
      </c>
      <c r="I1742" s="20">
        <v>235.53</v>
      </c>
      <c r="J1742" s="20">
        <v>235.53</v>
      </c>
      <c r="K1742" s="20">
        <v>235.53</v>
      </c>
      <c r="L1742" s="20">
        <v>235.53</v>
      </c>
      <c r="M1742" s="20">
        <v>235.53</v>
      </c>
      <c r="N1742" s="20">
        <v>235.53</v>
      </c>
      <c r="O1742" s="20">
        <v>235.53</v>
      </c>
      <c r="P1742" s="20">
        <v>235.53</v>
      </c>
      <c r="Q1742" s="22">
        <v>0</v>
      </c>
      <c r="R1742" s="22">
        <v>0</v>
      </c>
      <c r="S1742" s="22">
        <v>0</v>
      </c>
      <c r="T1742" s="21">
        <v>2119.77</v>
      </c>
    </row>
    <row r="1743" spans="1:20" ht="15.75" thickBot="1" x14ac:dyDescent="0.3">
      <c r="A1743" s="2" t="s">
        <v>605</v>
      </c>
      <c r="B1743" s="2" t="s">
        <v>606</v>
      </c>
      <c r="C1743" s="2" t="s">
        <v>607</v>
      </c>
      <c r="D1743" s="2" t="s">
        <v>608</v>
      </c>
      <c r="E1743" s="2" t="s">
        <v>609</v>
      </c>
      <c r="F1743" s="2" t="s">
        <v>17</v>
      </c>
      <c r="G1743" s="2" t="s">
        <v>18</v>
      </c>
      <c r="H1743" s="20">
        <v>2514.67</v>
      </c>
      <c r="I1743" s="20">
        <v>2514.67</v>
      </c>
      <c r="J1743" s="20">
        <v>2514.67</v>
      </c>
      <c r="K1743" s="20">
        <v>2514.67</v>
      </c>
      <c r="L1743" s="20">
        <v>2514.67</v>
      </c>
      <c r="M1743" s="20">
        <v>2514.67</v>
      </c>
      <c r="N1743" s="20">
        <v>2514.67</v>
      </c>
      <c r="O1743" s="20">
        <v>2514.67</v>
      </c>
      <c r="P1743" s="20">
        <v>2512.81</v>
      </c>
      <c r="Q1743" s="20">
        <v>2748.34</v>
      </c>
      <c r="R1743" s="20">
        <v>166.31</v>
      </c>
      <c r="S1743" s="20">
        <v>5330.37</v>
      </c>
      <c r="T1743" s="21">
        <v>30875.190000000002</v>
      </c>
    </row>
    <row r="1744" spans="1:20" ht="15.75" thickBot="1" x14ac:dyDescent="0.3">
      <c r="A1744" s="2" t="s">
        <v>605</v>
      </c>
      <c r="B1744" s="2" t="s">
        <v>610</v>
      </c>
      <c r="C1744" s="2" t="s">
        <v>611</v>
      </c>
      <c r="D1744" s="2" t="s">
        <v>25</v>
      </c>
      <c r="E1744" s="2" t="s">
        <v>26</v>
      </c>
      <c r="F1744" s="2" t="s">
        <v>17</v>
      </c>
      <c r="G1744" s="2" t="s">
        <v>18</v>
      </c>
      <c r="H1744" s="20">
        <v>7411.41</v>
      </c>
      <c r="I1744" s="20">
        <v>7719.42</v>
      </c>
      <c r="J1744" s="23">
        <v>4050.6</v>
      </c>
      <c r="K1744" s="20">
        <v>21718.99</v>
      </c>
      <c r="L1744" s="20">
        <v>21697.48</v>
      </c>
      <c r="M1744" s="20">
        <v>28694.35</v>
      </c>
      <c r="N1744" s="20">
        <v>6714.29</v>
      </c>
      <c r="O1744" s="20">
        <v>38274.76</v>
      </c>
      <c r="P1744" s="20">
        <v>13204.74</v>
      </c>
      <c r="Q1744" s="20">
        <v>33064.03</v>
      </c>
      <c r="R1744" s="20">
        <v>14548.94</v>
      </c>
      <c r="S1744" s="23">
        <v>17832.2</v>
      </c>
      <c r="T1744" s="21">
        <v>214931.21</v>
      </c>
    </row>
    <row r="1745" spans="1:20" ht="15.75" thickBot="1" x14ac:dyDescent="0.3">
      <c r="A1745" s="2" t="s">
        <v>612</v>
      </c>
      <c r="B1745" s="2" t="s">
        <v>613</v>
      </c>
      <c r="C1745" s="2" t="s">
        <v>614</v>
      </c>
      <c r="D1745" s="2" t="s">
        <v>205</v>
      </c>
      <c r="E1745" s="2" t="s">
        <v>206</v>
      </c>
      <c r="F1745" s="2" t="s">
        <v>17</v>
      </c>
      <c r="G1745" s="2" t="s">
        <v>18</v>
      </c>
      <c r="P1745" s="23">
        <v>-3368.3</v>
      </c>
      <c r="Q1745" s="23">
        <v>3368.3</v>
      </c>
      <c r="R1745" s="22">
        <v>0</v>
      </c>
      <c r="S1745" s="22">
        <v>0</v>
      </c>
      <c r="T1745" s="21">
        <v>0</v>
      </c>
    </row>
    <row r="1746" spans="1:20" ht="15.75" thickBot="1" x14ac:dyDescent="0.3">
      <c r="A1746" s="2" t="s">
        <v>612</v>
      </c>
      <c r="B1746" s="2" t="s">
        <v>613</v>
      </c>
      <c r="C1746" s="2" t="s">
        <v>614</v>
      </c>
      <c r="D1746" s="2" t="s">
        <v>55</v>
      </c>
      <c r="E1746" s="2" t="s">
        <v>56</v>
      </c>
      <c r="F1746" s="2" t="s">
        <v>17</v>
      </c>
      <c r="G1746" s="2" t="s">
        <v>18</v>
      </c>
      <c r="P1746" s="23">
        <v>27624.3</v>
      </c>
      <c r="Q1746" s="23">
        <v>2023.1</v>
      </c>
      <c r="R1746" s="22">
        <v>0</v>
      </c>
      <c r="S1746" s="22">
        <v>0</v>
      </c>
      <c r="T1746" s="21">
        <v>29647.399999999998</v>
      </c>
    </row>
    <row r="1747" spans="1:20" ht="15.75" thickBot="1" x14ac:dyDescent="0.3">
      <c r="A1747" s="2" t="s">
        <v>612</v>
      </c>
      <c r="B1747" s="2" t="s">
        <v>615</v>
      </c>
      <c r="C1747" s="2" t="s">
        <v>616</v>
      </c>
      <c r="D1747" s="2" t="s">
        <v>47</v>
      </c>
      <c r="E1747" s="2" t="s">
        <v>48</v>
      </c>
      <c r="F1747" s="2" t="s">
        <v>17</v>
      </c>
      <c r="G1747" s="2" t="s">
        <v>18</v>
      </c>
      <c r="H1747" s="23">
        <v>11723.8</v>
      </c>
      <c r="I1747" s="20">
        <v>12282.08</v>
      </c>
      <c r="J1747" s="20">
        <v>12650.58</v>
      </c>
      <c r="K1747" s="20">
        <v>12650.58</v>
      </c>
      <c r="L1747" s="20">
        <v>12123.47</v>
      </c>
      <c r="M1747" s="20">
        <v>5175.24</v>
      </c>
      <c r="N1747" s="20">
        <v>-1150.05</v>
      </c>
      <c r="O1747" s="20">
        <v>1725.08</v>
      </c>
      <c r="P1747" s="22">
        <v>0</v>
      </c>
      <c r="Q1747" s="22">
        <v>0</v>
      </c>
      <c r="R1747" s="22">
        <v>0</v>
      </c>
      <c r="S1747" s="22">
        <v>0</v>
      </c>
      <c r="T1747" s="21">
        <v>67180.78</v>
      </c>
    </row>
    <row r="1748" spans="1:20" ht="15.75" thickBot="1" x14ac:dyDescent="0.3">
      <c r="A1748" s="2" t="s">
        <v>612</v>
      </c>
      <c r="B1748" s="2" t="s">
        <v>615</v>
      </c>
      <c r="C1748" s="2" t="s">
        <v>616</v>
      </c>
      <c r="D1748" s="2" t="s">
        <v>49</v>
      </c>
      <c r="E1748" s="2" t="s">
        <v>50</v>
      </c>
      <c r="F1748" s="2" t="s">
        <v>17</v>
      </c>
      <c r="G1748" s="2" t="s">
        <v>18</v>
      </c>
      <c r="H1748" s="20">
        <v>1821.44</v>
      </c>
      <c r="I1748" s="20">
        <v>1821.44</v>
      </c>
      <c r="J1748" s="20">
        <v>1876.08</v>
      </c>
      <c r="K1748" s="20">
        <v>1876.08</v>
      </c>
      <c r="L1748" s="20">
        <v>1876.08</v>
      </c>
      <c r="M1748" s="20">
        <v>1876.13</v>
      </c>
      <c r="N1748" s="20">
        <v>1876.09</v>
      </c>
      <c r="O1748" s="20">
        <v>852.79</v>
      </c>
      <c r="P1748" s="22">
        <v>0</v>
      </c>
      <c r="Q1748" s="22">
        <v>0</v>
      </c>
      <c r="R1748" s="22">
        <v>0</v>
      </c>
      <c r="S1748" s="22">
        <v>0</v>
      </c>
      <c r="T1748" s="21">
        <v>13876.130000000001</v>
      </c>
    </row>
    <row r="1749" spans="1:20" ht="15.75" thickBot="1" x14ac:dyDescent="0.3">
      <c r="A1749" s="2" t="s">
        <v>612</v>
      </c>
      <c r="B1749" s="2" t="s">
        <v>615</v>
      </c>
      <c r="C1749" s="2" t="s">
        <v>616</v>
      </c>
      <c r="D1749" s="2" t="s">
        <v>51</v>
      </c>
      <c r="E1749" s="2" t="s">
        <v>52</v>
      </c>
      <c r="F1749" s="2" t="s">
        <v>17</v>
      </c>
      <c r="G1749" s="2" t="s">
        <v>18</v>
      </c>
      <c r="H1749" s="20">
        <v>5983.82</v>
      </c>
      <c r="I1749" s="20">
        <v>5983.82</v>
      </c>
      <c r="J1749" s="20">
        <v>6163.36</v>
      </c>
      <c r="K1749" s="20">
        <v>6163.36</v>
      </c>
      <c r="L1749" s="20">
        <v>6163.36</v>
      </c>
      <c r="M1749" s="20">
        <v>6163.32</v>
      </c>
      <c r="N1749" s="20">
        <v>6163.35</v>
      </c>
      <c r="O1749" s="20">
        <v>2801.51</v>
      </c>
      <c r="P1749" s="22">
        <v>0</v>
      </c>
      <c r="Q1749" s="22">
        <v>0</v>
      </c>
      <c r="R1749" s="22">
        <v>0</v>
      </c>
      <c r="S1749" s="22">
        <v>0</v>
      </c>
      <c r="T1749" s="21">
        <v>45585.9</v>
      </c>
    </row>
    <row r="1750" spans="1:20" ht="15.75" thickBot="1" x14ac:dyDescent="0.3">
      <c r="A1750" s="2" t="s">
        <v>612</v>
      </c>
      <c r="B1750" s="2" t="s">
        <v>615</v>
      </c>
      <c r="C1750" s="2" t="s">
        <v>616</v>
      </c>
      <c r="D1750" s="2" t="s">
        <v>82</v>
      </c>
      <c r="E1750" s="2" t="s">
        <v>83</v>
      </c>
      <c r="F1750" s="2" t="s">
        <v>17</v>
      </c>
      <c r="G1750" s="2" t="s">
        <v>18</v>
      </c>
      <c r="J1750" s="23">
        <v>956.7</v>
      </c>
      <c r="K1750" s="23">
        <v>-956.7</v>
      </c>
      <c r="L1750" s="22">
        <v>0</v>
      </c>
      <c r="M1750" s="22">
        <v>0</v>
      </c>
      <c r="N1750" s="22">
        <v>0</v>
      </c>
      <c r="O1750" s="22">
        <v>0</v>
      </c>
      <c r="P1750" s="22">
        <v>0</v>
      </c>
      <c r="Q1750" s="22">
        <v>0</v>
      </c>
      <c r="R1750" s="22">
        <v>0</v>
      </c>
      <c r="S1750" s="22">
        <v>0</v>
      </c>
      <c r="T1750" s="21">
        <v>0</v>
      </c>
    </row>
    <row r="1751" spans="1:20" ht="15.75" thickBot="1" x14ac:dyDescent="0.3">
      <c r="A1751" s="2" t="s">
        <v>612</v>
      </c>
      <c r="B1751" s="2" t="s">
        <v>615</v>
      </c>
      <c r="C1751" s="2" t="s">
        <v>616</v>
      </c>
      <c r="D1751" s="2" t="s">
        <v>78</v>
      </c>
      <c r="E1751" s="2" t="s">
        <v>79</v>
      </c>
      <c r="F1751" s="2" t="s">
        <v>17</v>
      </c>
      <c r="G1751" s="2" t="s">
        <v>18</v>
      </c>
      <c r="H1751" s="20">
        <v>-17598.560000000001</v>
      </c>
      <c r="I1751" s="23">
        <v>-18524.8</v>
      </c>
      <c r="J1751" s="20">
        <v>-23080.32</v>
      </c>
      <c r="K1751" s="20">
        <v>-20195.28</v>
      </c>
      <c r="L1751" s="23">
        <v>-19233.599999999999</v>
      </c>
      <c r="M1751" s="20">
        <v>-6731.76</v>
      </c>
      <c r="N1751" s="20">
        <v>-961.68</v>
      </c>
      <c r="O1751" s="20">
        <v>-2885.04</v>
      </c>
      <c r="P1751" s="22">
        <v>0</v>
      </c>
      <c r="Q1751" s="22">
        <v>0</v>
      </c>
      <c r="R1751" s="22">
        <v>0</v>
      </c>
      <c r="S1751" s="22">
        <v>0</v>
      </c>
      <c r="T1751" s="21">
        <v>-109211.03999999998</v>
      </c>
    </row>
    <row r="1752" spans="1:20" ht="15.75" thickBot="1" x14ac:dyDescent="0.3">
      <c r="A1752" s="2" t="s">
        <v>612</v>
      </c>
      <c r="B1752" s="2" t="s">
        <v>617</v>
      </c>
      <c r="C1752" s="2" t="s">
        <v>618</v>
      </c>
      <c r="D1752" s="2" t="s">
        <v>116</v>
      </c>
      <c r="E1752" s="2" t="s">
        <v>117</v>
      </c>
      <c r="F1752" s="2" t="s">
        <v>17</v>
      </c>
      <c r="G1752" s="2" t="s">
        <v>18</v>
      </c>
      <c r="R1752" s="22">
        <v>0</v>
      </c>
      <c r="S1752" s="23">
        <v>535.6</v>
      </c>
      <c r="T1752" s="21">
        <v>535.6</v>
      </c>
    </row>
    <row r="1753" spans="1:20" ht="15.75" thickBot="1" x14ac:dyDescent="0.3">
      <c r="A1753" s="2" t="s">
        <v>612</v>
      </c>
      <c r="B1753" s="2" t="s">
        <v>619</v>
      </c>
      <c r="C1753" s="2" t="s">
        <v>620</v>
      </c>
      <c r="D1753" s="2" t="s">
        <v>47</v>
      </c>
      <c r="E1753" s="2" t="s">
        <v>48</v>
      </c>
      <c r="F1753" s="2" t="s">
        <v>17</v>
      </c>
      <c r="G1753" s="2" t="s">
        <v>18</v>
      </c>
      <c r="H1753" s="20">
        <v>8966.85</v>
      </c>
      <c r="I1753" s="20">
        <v>9393.84</v>
      </c>
      <c r="J1753" s="20">
        <v>8897.65</v>
      </c>
      <c r="K1753" s="20">
        <v>9342.5400000000009</v>
      </c>
      <c r="L1753" s="23">
        <v>8971.7999999999993</v>
      </c>
      <c r="M1753" s="20">
        <v>9342.5400000000009</v>
      </c>
      <c r="N1753" s="20">
        <v>8230.32</v>
      </c>
      <c r="O1753" s="20">
        <v>8156.18</v>
      </c>
      <c r="P1753" s="20">
        <v>7118.13</v>
      </c>
      <c r="Q1753" s="20">
        <v>9787.42</v>
      </c>
      <c r="R1753" s="20">
        <v>7118.13</v>
      </c>
      <c r="S1753" s="20">
        <v>6673.24</v>
      </c>
      <c r="T1753" s="21">
        <v>101998.64000000001</v>
      </c>
    </row>
    <row r="1754" spans="1:20" ht="15.75" thickBot="1" x14ac:dyDescent="0.3">
      <c r="A1754" s="2" t="s">
        <v>612</v>
      </c>
      <c r="B1754" s="2" t="s">
        <v>619</v>
      </c>
      <c r="C1754" s="2" t="s">
        <v>620</v>
      </c>
      <c r="D1754" s="2" t="s">
        <v>205</v>
      </c>
      <c r="E1754" s="2" t="s">
        <v>206</v>
      </c>
      <c r="F1754" s="2" t="s">
        <v>17</v>
      </c>
      <c r="G1754" s="2" t="s">
        <v>18</v>
      </c>
      <c r="P1754" s="20">
        <v>-340.88</v>
      </c>
      <c r="Q1754" s="20">
        <v>340.88</v>
      </c>
      <c r="R1754" s="22">
        <v>0</v>
      </c>
      <c r="S1754" s="22">
        <v>0</v>
      </c>
      <c r="T1754" s="21">
        <v>0</v>
      </c>
    </row>
    <row r="1755" spans="1:20" ht="15.75" thickBot="1" x14ac:dyDescent="0.3">
      <c r="A1755" s="2" t="s">
        <v>612</v>
      </c>
      <c r="B1755" s="2" t="s">
        <v>619</v>
      </c>
      <c r="C1755" s="2" t="s">
        <v>620</v>
      </c>
      <c r="D1755" s="2" t="s">
        <v>74</v>
      </c>
      <c r="E1755" s="2" t="s">
        <v>75</v>
      </c>
      <c r="F1755" s="2" t="s">
        <v>17</v>
      </c>
      <c r="G1755" s="2" t="s">
        <v>18</v>
      </c>
      <c r="H1755" s="20">
        <v>12549.44</v>
      </c>
      <c r="I1755" s="20">
        <v>13075.53</v>
      </c>
      <c r="J1755" s="20">
        <v>15641.85</v>
      </c>
      <c r="K1755" s="20">
        <v>13601.63</v>
      </c>
      <c r="L1755" s="20">
        <v>13580.25</v>
      </c>
      <c r="M1755" s="20">
        <v>13715.36</v>
      </c>
      <c r="N1755" s="20">
        <v>11922.32</v>
      </c>
      <c r="O1755" s="20">
        <v>13693.21</v>
      </c>
      <c r="P1755" s="20">
        <v>12904.92</v>
      </c>
      <c r="Q1755" s="20">
        <v>14100.56</v>
      </c>
      <c r="R1755" s="20">
        <v>13011.44</v>
      </c>
      <c r="S1755" s="20">
        <v>10683.87</v>
      </c>
      <c r="T1755" s="21">
        <v>158480.38</v>
      </c>
    </row>
    <row r="1756" spans="1:20" ht="15.75" thickBot="1" x14ac:dyDescent="0.3">
      <c r="A1756" s="2" t="s">
        <v>612</v>
      </c>
      <c r="B1756" s="2" t="s">
        <v>619</v>
      </c>
      <c r="C1756" s="2" t="s">
        <v>620</v>
      </c>
      <c r="D1756" s="2" t="s">
        <v>106</v>
      </c>
      <c r="E1756" s="2" t="s">
        <v>107</v>
      </c>
      <c r="F1756" s="2" t="s">
        <v>17</v>
      </c>
      <c r="G1756" s="2" t="s">
        <v>18</v>
      </c>
      <c r="H1756" s="20">
        <v>123.52</v>
      </c>
      <c r="I1756" s="20">
        <v>432.32</v>
      </c>
      <c r="J1756" s="20">
        <v>401.43</v>
      </c>
      <c r="K1756" s="20">
        <v>61.76</v>
      </c>
      <c r="L1756" s="20">
        <v>185.28</v>
      </c>
      <c r="M1756" s="20">
        <v>271.64999999999998</v>
      </c>
      <c r="N1756" s="20">
        <v>600.59</v>
      </c>
      <c r="O1756" s="20">
        <v>447.41</v>
      </c>
      <c r="P1756" s="20">
        <v>31.97</v>
      </c>
      <c r="Q1756" s="20">
        <v>440.38</v>
      </c>
      <c r="R1756" s="22">
        <v>0</v>
      </c>
      <c r="S1756" s="20">
        <v>68.069999999999993</v>
      </c>
      <c r="T1756" s="21">
        <v>3064.38</v>
      </c>
    </row>
    <row r="1757" spans="1:20" ht="15.75" thickBot="1" x14ac:dyDescent="0.3">
      <c r="A1757" s="2" t="s">
        <v>612</v>
      </c>
      <c r="B1757" s="2" t="s">
        <v>619</v>
      </c>
      <c r="C1757" s="2" t="s">
        <v>620</v>
      </c>
      <c r="D1757" s="2" t="s">
        <v>49</v>
      </c>
      <c r="E1757" s="2" t="s">
        <v>50</v>
      </c>
      <c r="F1757" s="2" t="s">
        <v>17</v>
      </c>
      <c r="G1757" s="2" t="s">
        <v>18</v>
      </c>
      <c r="H1757" s="20">
        <v>3551.09</v>
      </c>
      <c r="I1757" s="20">
        <v>3410.19</v>
      </c>
      <c r="J1757" s="23">
        <v>3771.1</v>
      </c>
      <c r="K1757" s="20">
        <v>3569.41</v>
      </c>
      <c r="L1757" s="20">
        <v>3670.25</v>
      </c>
      <c r="M1757" s="20">
        <v>3748.22</v>
      </c>
      <c r="N1757" s="20">
        <v>3643.86</v>
      </c>
      <c r="O1757" s="20">
        <v>3852.64</v>
      </c>
      <c r="P1757" s="20">
        <v>3697.71</v>
      </c>
      <c r="Q1757" s="20">
        <v>3694.41</v>
      </c>
      <c r="R1757" s="20">
        <v>3748.23</v>
      </c>
      <c r="S1757" s="20">
        <v>3751.54</v>
      </c>
      <c r="T1757" s="21">
        <v>44108.650000000009</v>
      </c>
    </row>
    <row r="1758" spans="1:20" ht="15.75" thickBot="1" x14ac:dyDescent="0.3">
      <c r="A1758" s="2" t="s">
        <v>612</v>
      </c>
      <c r="B1758" s="2" t="s">
        <v>619</v>
      </c>
      <c r="C1758" s="2" t="s">
        <v>620</v>
      </c>
      <c r="D1758" s="2" t="s">
        <v>51</v>
      </c>
      <c r="E1758" s="2" t="s">
        <v>52</v>
      </c>
      <c r="F1758" s="2" t="s">
        <v>17</v>
      </c>
      <c r="G1758" s="2" t="s">
        <v>18</v>
      </c>
      <c r="H1758" s="20">
        <v>11440.91</v>
      </c>
      <c r="I1758" s="20">
        <v>11274.19</v>
      </c>
      <c r="J1758" s="20">
        <v>12454.82</v>
      </c>
      <c r="K1758" s="20">
        <v>11736.48</v>
      </c>
      <c r="L1758" s="20">
        <v>12088.08</v>
      </c>
      <c r="M1758" s="20">
        <v>12357.88</v>
      </c>
      <c r="N1758" s="23">
        <v>12068.9</v>
      </c>
      <c r="O1758" s="20">
        <v>12729.63</v>
      </c>
      <c r="P1758" s="20">
        <v>12152.68</v>
      </c>
      <c r="Q1758" s="20">
        <v>12208.91</v>
      </c>
      <c r="R1758" s="23">
        <v>12313.5</v>
      </c>
      <c r="S1758" s="20">
        <v>12335.68</v>
      </c>
      <c r="T1758" s="21">
        <v>145161.66</v>
      </c>
    </row>
    <row r="1759" spans="1:20" ht="15.75" thickBot="1" x14ac:dyDescent="0.3">
      <c r="A1759" s="2" t="s">
        <v>612</v>
      </c>
      <c r="B1759" s="2" t="s">
        <v>619</v>
      </c>
      <c r="C1759" s="2" t="s">
        <v>620</v>
      </c>
      <c r="D1759" s="2" t="s">
        <v>92</v>
      </c>
      <c r="E1759" s="2" t="s">
        <v>93</v>
      </c>
      <c r="F1759" s="2" t="s">
        <v>17</v>
      </c>
      <c r="G1759" s="2" t="s">
        <v>18</v>
      </c>
      <c r="H1759" s="20">
        <v>83.53</v>
      </c>
      <c r="I1759" s="20">
        <v>92.64</v>
      </c>
      <c r="J1759" s="20">
        <v>108.44</v>
      </c>
      <c r="K1759" s="20">
        <v>88.43</v>
      </c>
      <c r="L1759" s="20">
        <v>91.25</v>
      </c>
      <c r="M1759" s="20">
        <v>89.71</v>
      </c>
      <c r="N1759" s="20">
        <v>86.44</v>
      </c>
      <c r="O1759" s="20">
        <v>158.16</v>
      </c>
      <c r="P1759" s="20">
        <v>80.91</v>
      </c>
      <c r="Q1759" s="20">
        <v>466.74</v>
      </c>
      <c r="R1759" s="20">
        <v>72.67</v>
      </c>
      <c r="S1759" s="20">
        <v>63.45</v>
      </c>
      <c r="T1759" s="21">
        <v>1482.3700000000001</v>
      </c>
    </row>
    <row r="1760" spans="1:20" ht="15.75" thickBot="1" x14ac:dyDescent="0.3">
      <c r="A1760" s="2" t="s">
        <v>612</v>
      </c>
      <c r="B1760" s="2" t="s">
        <v>619</v>
      </c>
      <c r="C1760" s="2" t="s">
        <v>620</v>
      </c>
      <c r="D1760" s="2" t="s">
        <v>82</v>
      </c>
      <c r="E1760" s="2" t="s">
        <v>83</v>
      </c>
      <c r="F1760" s="2" t="s">
        <v>17</v>
      </c>
      <c r="G1760" s="2" t="s">
        <v>18</v>
      </c>
      <c r="L1760" s="23">
        <v>26.4</v>
      </c>
      <c r="M1760" s="23">
        <v>-26.4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2">
        <v>0</v>
      </c>
      <c r="T1760" s="21">
        <v>0</v>
      </c>
    </row>
    <row r="1761" spans="1:20" ht="15.75" thickBot="1" x14ac:dyDescent="0.3">
      <c r="A1761" s="2" t="s">
        <v>612</v>
      </c>
      <c r="B1761" s="2" t="s">
        <v>619</v>
      </c>
      <c r="C1761" s="2" t="s">
        <v>620</v>
      </c>
      <c r="D1761" s="2" t="s">
        <v>55</v>
      </c>
      <c r="E1761" s="2" t="s">
        <v>56</v>
      </c>
      <c r="F1761" s="2" t="s">
        <v>17</v>
      </c>
      <c r="G1761" s="2" t="s">
        <v>18</v>
      </c>
      <c r="P1761" s="20">
        <v>-13473.28</v>
      </c>
      <c r="Q1761" s="20">
        <v>-17683.68</v>
      </c>
      <c r="R1761" s="20">
        <v>-13473.28</v>
      </c>
      <c r="S1761" s="20">
        <v>-11683.86</v>
      </c>
      <c r="T1761" s="21">
        <v>-56314.1</v>
      </c>
    </row>
    <row r="1762" spans="1:20" ht="15.75" thickBot="1" x14ac:dyDescent="0.3">
      <c r="A1762" s="2" t="s">
        <v>612</v>
      </c>
      <c r="B1762" s="2" t="s">
        <v>619</v>
      </c>
      <c r="C1762" s="2" t="s">
        <v>620</v>
      </c>
      <c r="D1762" s="2" t="s">
        <v>114</v>
      </c>
      <c r="E1762" s="2" t="s">
        <v>115</v>
      </c>
      <c r="F1762" s="2" t="s">
        <v>17</v>
      </c>
      <c r="G1762" s="2" t="s">
        <v>18</v>
      </c>
      <c r="P1762" s="22">
        <v>0</v>
      </c>
      <c r="Q1762" s="22">
        <v>0</v>
      </c>
      <c r="R1762" s="22">
        <v>0</v>
      </c>
      <c r="S1762" s="22">
        <v>0</v>
      </c>
      <c r="T1762" s="21">
        <v>0</v>
      </c>
    </row>
    <row r="1763" spans="1:20" ht="15.75" thickBot="1" x14ac:dyDescent="0.3">
      <c r="A1763" s="2" t="s">
        <v>612</v>
      </c>
      <c r="B1763" s="2" t="s">
        <v>619</v>
      </c>
      <c r="C1763" s="2" t="s">
        <v>620</v>
      </c>
      <c r="D1763" s="2" t="s">
        <v>116</v>
      </c>
      <c r="E1763" s="2" t="s">
        <v>117</v>
      </c>
      <c r="F1763" s="2" t="s">
        <v>17</v>
      </c>
      <c r="G1763" s="2" t="s">
        <v>18</v>
      </c>
      <c r="P1763" s="20">
        <v>-22533.360000000001</v>
      </c>
      <c r="Q1763" s="22">
        <v>-23392</v>
      </c>
      <c r="R1763" s="20">
        <v>-23055.68</v>
      </c>
      <c r="S1763" s="23">
        <v>-18833.900000000001</v>
      </c>
      <c r="T1763" s="21">
        <v>-87814.94</v>
      </c>
    </row>
    <row r="1764" spans="1:20" ht="15.75" thickBot="1" x14ac:dyDescent="0.3">
      <c r="A1764" s="2" t="s">
        <v>612</v>
      </c>
      <c r="B1764" s="2" t="s">
        <v>619</v>
      </c>
      <c r="C1764" s="2" t="s">
        <v>620</v>
      </c>
      <c r="D1764" s="2" t="s">
        <v>118</v>
      </c>
      <c r="E1764" s="2" t="s">
        <v>119</v>
      </c>
      <c r="F1764" s="2" t="s">
        <v>17</v>
      </c>
      <c r="G1764" s="2" t="s">
        <v>18</v>
      </c>
      <c r="P1764" s="23">
        <v>-37.200000000000003</v>
      </c>
      <c r="Q1764" s="20">
        <v>-512.58000000000004</v>
      </c>
      <c r="R1764" s="22">
        <v>0</v>
      </c>
      <c r="S1764" s="20">
        <v>-79.23</v>
      </c>
      <c r="T1764" s="21">
        <v>-629.0100000000001</v>
      </c>
    </row>
    <row r="1765" spans="1:20" ht="15.75" thickBot="1" x14ac:dyDescent="0.3">
      <c r="A1765" s="2" t="s">
        <v>612</v>
      </c>
      <c r="B1765" s="2" t="s">
        <v>619</v>
      </c>
      <c r="C1765" s="2" t="s">
        <v>620</v>
      </c>
      <c r="D1765" s="2" t="s">
        <v>78</v>
      </c>
      <c r="E1765" s="2" t="s">
        <v>79</v>
      </c>
      <c r="F1765" s="2" t="s">
        <v>17</v>
      </c>
      <c r="G1765" s="2" t="s">
        <v>18</v>
      </c>
      <c r="H1765" s="23">
        <v>-16334.4</v>
      </c>
      <c r="I1765" s="23">
        <v>-16334.4</v>
      </c>
      <c r="J1765" s="20">
        <v>-17683.68</v>
      </c>
      <c r="K1765" s="23">
        <v>-16841.599999999999</v>
      </c>
      <c r="L1765" s="23">
        <v>-16841.599999999999</v>
      </c>
      <c r="M1765" s="20">
        <v>-16420.560000000001</v>
      </c>
      <c r="N1765" s="22">
        <v>-15789</v>
      </c>
      <c r="O1765" s="20">
        <v>-15999.52</v>
      </c>
      <c r="P1765" s="22">
        <v>0</v>
      </c>
      <c r="Q1765" s="22">
        <v>0</v>
      </c>
      <c r="R1765" s="22">
        <v>0</v>
      </c>
      <c r="S1765" s="22">
        <v>0</v>
      </c>
      <c r="T1765" s="21">
        <v>-132244.75999999998</v>
      </c>
    </row>
    <row r="1766" spans="1:20" ht="15.75" thickBot="1" x14ac:dyDescent="0.3">
      <c r="A1766" s="2" t="s">
        <v>612</v>
      </c>
      <c r="B1766" s="2" t="s">
        <v>619</v>
      </c>
      <c r="C1766" s="2" t="s">
        <v>620</v>
      </c>
      <c r="D1766" s="2" t="s">
        <v>122</v>
      </c>
      <c r="E1766" s="2" t="s">
        <v>123</v>
      </c>
      <c r="F1766" s="2" t="s">
        <v>17</v>
      </c>
      <c r="G1766" s="2" t="s">
        <v>18</v>
      </c>
      <c r="H1766" s="20">
        <v>-21791.759999999998</v>
      </c>
      <c r="I1766" s="23">
        <v>-22730.3</v>
      </c>
      <c r="J1766" s="20">
        <v>-27191.54</v>
      </c>
      <c r="K1766" s="20">
        <v>-23644.82</v>
      </c>
      <c r="L1766" s="23">
        <v>-23589.8</v>
      </c>
      <c r="M1766" s="20">
        <v>-23995.360000000001</v>
      </c>
      <c r="N1766" s="23">
        <v>-20817.599999999999</v>
      </c>
      <c r="O1766" s="20">
        <v>-23909.759999999998</v>
      </c>
      <c r="P1766" s="22">
        <v>0</v>
      </c>
      <c r="Q1766" s="22">
        <v>0</v>
      </c>
      <c r="R1766" s="22">
        <v>0</v>
      </c>
      <c r="S1766" s="22">
        <v>0</v>
      </c>
      <c r="T1766" s="21">
        <v>-187670.94000000003</v>
      </c>
    </row>
    <row r="1767" spans="1:20" ht="15.75" thickBot="1" x14ac:dyDescent="0.3">
      <c r="A1767" s="2" t="s">
        <v>612</v>
      </c>
      <c r="B1767" s="2" t="s">
        <v>619</v>
      </c>
      <c r="C1767" s="2" t="s">
        <v>620</v>
      </c>
      <c r="D1767" s="2" t="s">
        <v>124</v>
      </c>
      <c r="E1767" s="2" t="s">
        <v>125</v>
      </c>
      <c r="F1767" s="2" t="s">
        <v>17</v>
      </c>
      <c r="G1767" s="2" t="s">
        <v>18</v>
      </c>
      <c r="H1767" s="20">
        <v>-143.76</v>
      </c>
      <c r="I1767" s="20">
        <v>-503.16</v>
      </c>
      <c r="J1767" s="20">
        <v>-467.22</v>
      </c>
      <c r="K1767" s="20">
        <v>-71.88</v>
      </c>
      <c r="L1767" s="20">
        <v>-215.64</v>
      </c>
      <c r="M1767" s="23">
        <v>-316.2</v>
      </c>
      <c r="N1767" s="20">
        <v>-699.07</v>
      </c>
      <c r="O1767" s="23">
        <v>-520.79999999999995</v>
      </c>
      <c r="P1767" s="22">
        <v>0</v>
      </c>
      <c r="Q1767" s="22">
        <v>0</v>
      </c>
      <c r="R1767" s="22">
        <v>0</v>
      </c>
      <c r="S1767" s="22">
        <v>0</v>
      </c>
      <c r="T1767" s="21">
        <v>-2937.7299999999996</v>
      </c>
    </row>
    <row r="1768" spans="1:20" ht="15.75" thickBot="1" x14ac:dyDescent="0.3">
      <c r="A1768" s="2" t="s">
        <v>612</v>
      </c>
      <c r="B1768" s="2" t="s">
        <v>621</v>
      </c>
      <c r="C1768" s="2" t="s">
        <v>622</v>
      </c>
      <c r="D1768" s="2" t="s">
        <v>82</v>
      </c>
      <c r="E1768" s="2" t="s">
        <v>83</v>
      </c>
      <c r="F1768" s="2" t="s">
        <v>17</v>
      </c>
      <c r="G1768" s="2" t="s">
        <v>18</v>
      </c>
      <c r="H1768" s="23">
        <v>42.3</v>
      </c>
      <c r="I1768" s="23">
        <v>-42.3</v>
      </c>
      <c r="J1768" s="22">
        <v>0</v>
      </c>
      <c r="K1768" s="22">
        <v>0</v>
      </c>
      <c r="L1768" s="22">
        <v>0</v>
      </c>
      <c r="M1768" s="20">
        <v>94.12</v>
      </c>
      <c r="N1768" s="20">
        <v>-94.12</v>
      </c>
      <c r="O1768" s="22">
        <v>0</v>
      </c>
      <c r="P1768" s="22">
        <v>0</v>
      </c>
      <c r="Q1768" s="22">
        <v>0</v>
      </c>
      <c r="R1768" s="22">
        <v>0</v>
      </c>
      <c r="S1768" s="22">
        <v>0</v>
      </c>
      <c r="T1768" s="21">
        <v>0</v>
      </c>
    </row>
    <row r="1769" spans="1:20" ht="15.75" thickBot="1" x14ac:dyDescent="0.3">
      <c r="A1769" s="2" t="s">
        <v>612</v>
      </c>
      <c r="B1769" s="2" t="s">
        <v>621</v>
      </c>
      <c r="C1769" s="2" t="s">
        <v>622</v>
      </c>
      <c r="D1769" s="2" t="s">
        <v>110</v>
      </c>
      <c r="E1769" s="2" t="s">
        <v>111</v>
      </c>
      <c r="F1769" s="2" t="s">
        <v>17</v>
      </c>
      <c r="G1769" s="2" t="s">
        <v>18</v>
      </c>
      <c r="I1769" s="20">
        <v>206.48</v>
      </c>
      <c r="J1769" s="20">
        <v>42.43</v>
      </c>
      <c r="K1769" s="20">
        <v>63.68</v>
      </c>
      <c r="L1769" s="20">
        <v>82.63</v>
      </c>
      <c r="M1769" s="22">
        <v>0</v>
      </c>
      <c r="N1769" s="20">
        <v>106.76</v>
      </c>
      <c r="O1769" s="22">
        <v>0</v>
      </c>
      <c r="P1769" s="22">
        <v>0</v>
      </c>
      <c r="Q1769" s="22">
        <v>0</v>
      </c>
      <c r="R1769" s="22">
        <v>0</v>
      </c>
      <c r="S1769" s="22">
        <v>0</v>
      </c>
      <c r="T1769" s="21">
        <v>501.97999999999996</v>
      </c>
    </row>
    <row r="1770" spans="1:20" ht="15.75" thickBot="1" x14ac:dyDescent="0.3">
      <c r="A1770" s="2" t="s">
        <v>612</v>
      </c>
      <c r="B1770" s="2" t="s">
        <v>623</v>
      </c>
      <c r="C1770" s="2" t="s">
        <v>624</v>
      </c>
      <c r="D1770" s="2" t="s">
        <v>47</v>
      </c>
      <c r="E1770" s="2" t="s">
        <v>48</v>
      </c>
      <c r="F1770" s="2" t="s">
        <v>17</v>
      </c>
      <c r="G1770" s="2" t="s">
        <v>18</v>
      </c>
      <c r="H1770" s="23">
        <v>41558.800000000003</v>
      </c>
      <c r="I1770" s="20">
        <v>41639.97</v>
      </c>
      <c r="J1770" s="23">
        <v>35599.199999999997</v>
      </c>
      <c r="K1770" s="20">
        <v>42027.98</v>
      </c>
      <c r="L1770" s="20">
        <v>37333.24</v>
      </c>
      <c r="M1770" s="22">
        <v>39889</v>
      </c>
      <c r="N1770" s="20">
        <v>37103.660000000003</v>
      </c>
      <c r="O1770" s="20">
        <v>36528.67</v>
      </c>
      <c r="P1770" s="20">
        <v>32688.39</v>
      </c>
      <c r="Q1770" s="20">
        <v>54623.42</v>
      </c>
      <c r="R1770" s="20">
        <v>29524.46</v>
      </c>
      <c r="S1770" s="20">
        <v>37276.54</v>
      </c>
      <c r="T1770" s="21">
        <v>465793.32999999996</v>
      </c>
    </row>
    <row r="1771" spans="1:20" ht="15.75" thickBot="1" x14ac:dyDescent="0.3">
      <c r="A1771" s="2" t="s">
        <v>612</v>
      </c>
      <c r="B1771" s="2" t="s">
        <v>623</v>
      </c>
      <c r="C1771" s="2" t="s">
        <v>624</v>
      </c>
      <c r="D1771" s="2" t="s">
        <v>49</v>
      </c>
      <c r="E1771" s="2" t="s">
        <v>50</v>
      </c>
      <c r="F1771" s="2" t="s">
        <v>17</v>
      </c>
      <c r="G1771" s="2" t="s">
        <v>18</v>
      </c>
      <c r="H1771" s="20">
        <v>6532.11</v>
      </c>
      <c r="I1771" s="20">
        <v>6532.11</v>
      </c>
      <c r="J1771" s="20">
        <v>6791.12</v>
      </c>
      <c r="K1771" s="20">
        <v>6791.06</v>
      </c>
      <c r="L1771" s="20">
        <v>6791.14</v>
      </c>
      <c r="M1771" s="23">
        <v>6791.1</v>
      </c>
      <c r="N1771" s="20">
        <v>6791.06</v>
      </c>
      <c r="O1771" s="20">
        <v>6791.06</v>
      </c>
      <c r="P1771" s="20">
        <v>5151.1499999999996</v>
      </c>
      <c r="Q1771" s="20">
        <v>8431.0400000000009</v>
      </c>
      <c r="R1771" s="20">
        <v>6791.12</v>
      </c>
      <c r="S1771" s="20">
        <v>6829.85</v>
      </c>
      <c r="T1771" s="21">
        <v>81013.919999999998</v>
      </c>
    </row>
    <row r="1772" spans="1:20" ht="15.75" thickBot="1" x14ac:dyDescent="0.3">
      <c r="A1772" s="2" t="s">
        <v>612</v>
      </c>
      <c r="B1772" s="2" t="s">
        <v>623</v>
      </c>
      <c r="C1772" s="2" t="s">
        <v>624</v>
      </c>
      <c r="D1772" s="2" t="s">
        <v>51</v>
      </c>
      <c r="E1772" s="2" t="s">
        <v>52</v>
      </c>
      <c r="F1772" s="2" t="s">
        <v>17</v>
      </c>
      <c r="G1772" s="2" t="s">
        <v>18</v>
      </c>
      <c r="H1772" s="20">
        <v>21459.49</v>
      </c>
      <c r="I1772" s="23">
        <v>21459.5</v>
      </c>
      <c r="J1772" s="20">
        <v>22310.34</v>
      </c>
      <c r="K1772" s="20">
        <v>22310.32</v>
      </c>
      <c r="L1772" s="20">
        <v>22310.34</v>
      </c>
      <c r="M1772" s="20">
        <v>22310.35</v>
      </c>
      <c r="N1772" s="20">
        <v>22310.31</v>
      </c>
      <c r="O1772" s="20">
        <v>22310.33</v>
      </c>
      <c r="P1772" s="20">
        <v>16922.68</v>
      </c>
      <c r="Q1772" s="20">
        <v>27698.02</v>
      </c>
      <c r="R1772" s="20">
        <v>22310.36</v>
      </c>
      <c r="S1772" s="20">
        <v>22437.69</v>
      </c>
      <c r="T1772" s="21">
        <v>266149.73</v>
      </c>
    </row>
    <row r="1773" spans="1:20" ht="15.75" thickBot="1" x14ac:dyDescent="0.3">
      <c r="A1773" s="2" t="s">
        <v>612</v>
      </c>
      <c r="B1773" s="2" t="s">
        <v>623</v>
      </c>
      <c r="C1773" s="2" t="s">
        <v>624</v>
      </c>
      <c r="D1773" s="2" t="s">
        <v>29</v>
      </c>
      <c r="E1773" s="2" t="s">
        <v>30</v>
      </c>
      <c r="F1773" s="2" t="s">
        <v>17</v>
      </c>
      <c r="G1773" s="2" t="s">
        <v>18</v>
      </c>
      <c r="H1773" s="20">
        <v>79.959999999999994</v>
      </c>
      <c r="I1773" s="22">
        <v>129</v>
      </c>
      <c r="J1773" s="22">
        <v>0</v>
      </c>
      <c r="K1773" s="20">
        <v>655.64</v>
      </c>
      <c r="L1773" s="20">
        <v>36.950000000000003</v>
      </c>
      <c r="M1773" s="22">
        <v>0</v>
      </c>
      <c r="N1773" s="22">
        <v>0</v>
      </c>
      <c r="O1773" s="22">
        <v>0</v>
      </c>
      <c r="P1773" s="22">
        <v>0</v>
      </c>
      <c r="Q1773" s="20">
        <v>202.03</v>
      </c>
      <c r="R1773" s="22">
        <v>0</v>
      </c>
      <c r="S1773" s="20">
        <v>31.28</v>
      </c>
      <c r="T1773" s="21">
        <v>1134.8599999999999</v>
      </c>
    </row>
    <row r="1774" spans="1:20" ht="15.75" thickBot="1" x14ac:dyDescent="0.3">
      <c r="A1774" s="2" t="s">
        <v>612</v>
      </c>
      <c r="B1774" s="2" t="s">
        <v>623</v>
      </c>
      <c r="C1774" s="2" t="s">
        <v>624</v>
      </c>
      <c r="D1774" s="2" t="s">
        <v>140</v>
      </c>
      <c r="E1774" s="2" t="s">
        <v>141</v>
      </c>
      <c r="F1774" s="2" t="s">
        <v>17</v>
      </c>
      <c r="G1774" s="2" t="s">
        <v>18</v>
      </c>
      <c r="K1774" s="22">
        <v>1710</v>
      </c>
      <c r="L1774" s="22">
        <v>0</v>
      </c>
      <c r="M1774" s="22">
        <v>254</v>
      </c>
      <c r="N1774" s="22">
        <v>0</v>
      </c>
      <c r="O1774" s="22">
        <v>0</v>
      </c>
      <c r="P1774" s="22">
        <v>0</v>
      </c>
      <c r="Q1774" s="22">
        <v>0</v>
      </c>
      <c r="R1774" s="22">
        <v>0</v>
      </c>
      <c r="S1774" s="22">
        <v>0</v>
      </c>
      <c r="T1774" s="21">
        <v>1964</v>
      </c>
    </row>
    <row r="1775" spans="1:20" ht="15.75" thickBot="1" x14ac:dyDescent="0.3">
      <c r="A1775" s="2" t="s">
        <v>612</v>
      </c>
      <c r="B1775" s="2" t="s">
        <v>623</v>
      </c>
      <c r="C1775" s="2" t="s">
        <v>624</v>
      </c>
      <c r="D1775" s="2" t="s">
        <v>82</v>
      </c>
      <c r="E1775" s="2" t="s">
        <v>83</v>
      </c>
      <c r="F1775" s="2" t="s">
        <v>17</v>
      </c>
      <c r="G1775" s="2" t="s">
        <v>18</v>
      </c>
      <c r="H1775" s="20">
        <v>24.99</v>
      </c>
      <c r="I1775" s="20">
        <v>-24.99</v>
      </c>
      <c r="J1775" s="20">
        <v>1864.01</v>
      </c>
      <c r="K1775" s="20">
        <v>-1700.01</v>
      </c>
      <c r="L1775" s="23">
        <v>357.9</v>
      </c>
      <c r="M1775" s="20">
        <v>205.64</v>
      </c>
      <c r="N1775" s="20">
        <v>-530.64</v>
      </c>
      <c r="O1775" s="20">
        <v>-126.69</v>
      </c>
      <c r="P1775" s="20">
        <v>131.82</v>
      </c>
      <c r="Q1775" s="20">
        <v>-202.03</v>
      </c>
      <c r="R1775" s="22">
        <v>50</v>
      </c>
      <c r="S1775" s="22">
        <v>1012</v>
      </c>
      <c r="T1775" s="21">
        <v>1062</v>
      </c>
    </row>
    <row r="1776" spans="1:20" ht="15.75" thickBot="1" x14ac:dyDescent="0.3">
      <c r="A1776" s="2" t="s">
        <v>612</v>
      </c>
      <c r="B1776" s="2" t="s">
        <v>623</v>
      </c>
      <c r="C1776" s="2" t="s">
        <v>624</v>
      </c>
      <c r="D1776" s="2" t="s">
        <v>152</v>
      </c>
      <c r="E1776" s="2" t="s">
        <v>153</v>
      </c>
      <c r="F1776" s="2" t="s">
        <v>17</v>
      </c>
      <c r="G1776" s="2" t="s">
        <v>18</v>
      </c>
      <c r="N1776" s="20">
        <v>25.95</v>
      </c>
      <c r="O1776" s="20">
        <v>139.97999999999999</v>
      </c>
      <c r="P1776" s="22">
        <v>0</v>
      </c>
      <c r="Q1776" s="22">
        <v>0</v>
      </c>
      <c r="R1776" s="22">
        <v>0</v>
      </c>
      <c r="S1776" s="22">
        <v>0</v>
      </c>
      <c r="T1776" s="21">
        <v>165.92999999999998</v>
      </c>
    </row>
    <row r="1777" spans="1:20" ht="15.75" thickBot="1" x14ac:dyDescent="0.3">
      <c r="A1777" s="2" t="s">
        <v>612</v>
      </c>
      <c r="B1777" s="2" t="s">
        <v>623</v>
      </c>
      <c r="C1777" s="2" t="s">
        <v>624</v>
      </c>
      <c r="D1777" s="2" t="s">
        <v>110</v>
      </c>
      <c r="E1777" s="2" t="s">
        <v>111</v>
      </c>
      <c r="F1777" s="2" t="s">
        <v>17</v>
      </c>
      <c r="G1777" s="2" t="s">
        <v>18</v>
      </c>
      <c r="I1777" s="20">
        <v>205.02</v>
      </c>
      <c r="J1777" s="20">
        <v>167.03</v>
      </c>
      <c r="K1777" s="20">
        <v>329.92</v>
      </c>
      <c r="L1777" s="20">
        <v>742.32</v>
      </c>
      <c r="M1777" s="20">
        <v>159.82</v>
      </c>
      <c r="N1777" s="20">
        <v>57.82</v>
      </c>
      <c r="O1777" s="20">
        <v>109.88</v>
      </c>
      <c r="P1777" s="22">
        <v>0</v>
      </c>
      <c r="Q1777" s="22">
        <v>0</v>
      </c>
      <c r="R1777" s="20">
        <v>29.15</v>
      </c>
      <c r="S1777" s="22">
        <v>0</v>
      </c>
      <c r="T1777" s="21">
        <v>1800.96</v>
      </c>
    </row>
    <row r="1778" spans="1:20" ht="15.75" thickBot="1" x14ac:dyDescent="0.3">
      <c r="A1778" s="2" t="s">
        <v>612</v>
      </c>
      <c r="B1778" s="2" t="s">
        <v>623</v>
      </c>
      <c r="C1778" s="2" t="s">
        <v>624</v>
      </c>
      <c r="D1778" s="2" t="s">
        <v>164</v>
      </c>
      <c r="E1778" s="2" t="s">
        <v>165</v>
      </c>
      <c r="F1778" s="2" t="s">
        <v>17</v>
      </c>
      <c r="G1778" s="2" t="s">
        <v>18</v>
      </c>
      <c r="K1778" s="22">
        <v>36</v>
      </c>
      <c r="L1778" s="22">
        <v>4</v>
      </c>
      <c r="M1778" s="22">
        <v>4</v>
      </c>
      <c r="N1778" s="23">
        <v>4.2</v>
      </c>
      <c r="O1778" s="22">
        <v>0</v>
      </c>
      <c r="P1778" s="22">
        <v>0</v>
      </c>
      <c r="Q1778" s="22">
        <v>0</v>
      </c>
      <c r="R1778" s="23">
        <v>8.4</v>
      </c>
      <c r="S1778" s="22">
        <v>0</v>
      </c>
      <c r="T1778" s="21">
        <v>56.6</v>
      </c>
    </row>
    <row r="1779" spans="1:20" ht="15.75" thickBot="1" x14ac:dyDescent="0.3">
      <c r="A1779" s="2" t="s">
        <v>612</v>
      </c>
      <c r="B1779" s="2" t="s">
        <v>623</v>
      </c>
      <c r="C1779" s="2" t="s">
        <v>624</v>
      </c>
      <c r="D1779" s="2" t="s">
        <v>19</v>
      </c>
      <c r="E1779" s="2" t="s">
        <v>20</v>
      </c>
      <c r="F1779" s="2" t="s">
        <v>17</v>
      </c>
      <c r="G1779" s="2" t="s">
        <v>18</v>
      </c>
      <c r="R1779" s="20">
        <v>15.99</v>
      </c>
      <c r="S1779" s="23">
        <v>101.5</v>
      </c>
      <c r="T1779" s="21">
        <v>117.49</v>
      </c>
    </row>
    <row r="1780" spans="1:20" ht="15.75" thickBot="1" x14ac:dyDescent="0.3">
      <c r="A1780" s="2" t="s">
        <v>612</v>
      </c>
      <c r="B1780" s="2" t="s">
        <v>623</v>
      </c>
      <c r="C1780" s="2" t="s">
        <v>624</v>
      </c>
      <c r="D1780" s="2" t="s">
        <v>174</v>
      </c>
      <c r="E1780" s="2" t="s">
        <v>175</v>
      </c>
      <c r="F1780" s="2" t="s">
        <v>17</v>
      </c>
      <c r="G1780" s="2" t="s">
        <v>18</v>
      </c>
      <c r="H1780" s="20">
        <v>122.42</v>
      </c>
      <c r="I1780" s="22">
        <v>0</v>
      </c>
      <c r="J1780" s="20">
        <v>462.25</v>
      </c>
      <c r="K1780" s="22">
        <v>0</v>
      </c>
      <c r="L1780" s="22">
        <v>0</v>
      </c>
      <c r="M1780" s="22">
        <v>0</v>
      </c>
      <c r="N1780" s="22">
        <v>0</v>
      </c>
      <c r="O1780" s="22">
        <v>0</v>
      </c>
      <c r="P1780" s="20">
        <v>88.24</v>
      </c>
      <c r="Q1780" s="22">
        <v>0</v>
      </c>
      <c r="R1780" s="22">
        <v>0</v>
      </c>
      <c r="S1780" s="22">
        <v>199</v>
      </c>
      <c r="T1780" s="21">
        <v>871.91</v>
      </c>
    </row>
    <row r="1781" spans="1:20" ht="15.75" thickBot="1" x14ac:dyDescent="0.3">
      <c r="A1781" s="2" t="s">
        <v>612</v>
      </c>
      <c r="B1781" s="2" t="s">
        <v>623</v>
      </c>
      <c r="C1781" s="2" t="s">
        <v>624</v>
      </c>
      <c r="D1781" s="2" t="s">
        <v>84</v>
      </c>
      <c r="E1781" s="2" t="s">
        <v>85</v>
      </c>
      <c r="F1781" s="2" t="s">
        <v>17</v>
      </c>
      <c r="G1781" s="2" t="s">
        <v>18</v>
      </c>
      <c r="H1781" s="20">
        <v>212.65</v>
      </c>
      <c r="I1781" s="20">
        <v>349.58</v>
      </c>
      <c r="J1781" s="20">
        <v>381.28</v>
      </c>
      <c r="K1781" s="20">
        <v>223.74</v>
      </c>
      <c r="L1781" s="20">
        <v>278.14</v>
      </c>
      <c r="M1781" s="20">
        <v>107.64</v>
      </c>
      <c r="N1781" s="20">
        <v>213.95</v>
      </c>
      <c r="O1781" s="20">
        <v>32.94</v>
      </c>
      <c r="P1781" s="22">
        <v>0</v>
      </c>
      <c r="Q1781" s="22">
        <v>0</v>
      </c>
      <c r="R1781" s="20">
        <v>38.229999999999997</v>
      </c>
      <c r="S1781" s="22">
        <v>0</v>
      </c>
      <c r="T1781" s="21">
        <v>1838.15</v>
      </c>
    </row>
    <row r="1782" spans="1:20" ht="15.75" thickBot="1" x14ac:dyDescent="0.3">
      <c r="A1782" s="2" t="s">
        <v>612</v>
      </c>
      <c r="B1782" s="2" t="s">
        <v>623</v>
      </c>
      <c r="C1782" s="2" t="s">
        <v>624</v>
      </c>
      <c r="D1782" s="2" t="s">
        <v>176</v>
      </c>
      <c r="E1782" s="2" t="s">
        <v>177</v>
      </c>
      <c r="F1782" s="2" t="s">
        <v>17</v>
      </c>
      <c r="G1782" s="2" t="s">
        <v>18</v>
      </c>
      <c r="I1782" s="20">
        <v>305.25</v>
      </c>
      <c r="J1782" s="22">
        <v>0</v>
      </c>
      <c r="K1782" s="22">
        <v>0</v>
      </c>
      <c r="L1782" s="22">
        <v>0</v>
      </c>
      <c r="M1782" s="22">
        <v>0</v>
      </c>
      <c r="N1782" s="22">
        <v>188</v>
      </c>
      <c r="O1782" s="22">
        <v>0</v>
      </c>
      <c r="P1782" s="22">
        <v>0</v>
      </c>
      <c r="Q1782" s="22">
        <v>0</v>
      </c>
      <c r="R1782" s="20">
        <v>184.82</v>
      </c>
      <c r="S1782" s="22">
        <v>0</v>
      </c>
      <c r="T1782" s="21">
        <v>678.06999999999994</v>
      </c>
    </row>
    <row r="1783" spans="1:20" ht="15.75" thickBot="1" x14ac:dyDescent="0.3">
      <c r="A1783" s="2" t="s">
        <v>612</v>
      </c>
      <c r="B1783" s="2" t="s">
        <v>623</v>
      </c>
      <c r="C1783" s="2" t="s">
        <v>624</v>
      </c>
      <c r="D1783" s="2" t="s">
        <v>86</v>
      </c>
      <c r="E1783" s="2" t="s">
        <v>87</v>
      </c>
      <c r="F1783" s="2" t="s">
        <v>17</v>
      </c>
      <c r="G1783" s="2" t="s">
        <v>18</v>
      </c>
      <c r="N1783" s="20">
        <v>20.68</v>
      </c>
      <c r="O1783" s="22">
        <v>0</v>
      </c>
      <c r="P1783" s="22">
        <v>0</v>
      </c>
      <c r="Q1783" s="22">
        <v>0</v>
      </c>
      <c r="R1783" s="22">
        <v>0</v>
      </c>
      <c r="S1783" s="22">
        <v>0</v>
      </c>
      <c r="T1783" s="21">
        <v>20.68</v>
      </c>
    </row>
    <row r="1784" spans="1:20" ht="15.75" thickBot="1" x14ac:dyDescent="0.3">
      <c r="A1784" s="2" t="s">
        <v>612</v>
      </c>
      <c r="B1784" s="2" t="s">
        <v>623</v>
      </c>
      <c r="C1784" s="2" t="s">
        <v>624</v>
      </c>
      <c r="D1784" s="2" t="s">
        <v>180</v>
      </c>
      <c r="E1784" s="2" t="s">
        <v>181</v>
      </c>
      <c r="F1784" s="2" t="s">
        <v>17</v>
      </c>
      <c r="G1784" s="2" t="s">
        <v>18</v>
      </c>
      <c r="H1784" s="22">
        <v>345</v>
      </c>
      <c r="I1784" s="20">
        <v>285.93</v>
      </c>
      <c r="J1784" s="22">
        <v>0</v>
      </c>
      <c r="K1784" s="22">
        <v>0</v>
      </c>
      <c r="L1784" s="22">
        <v>0</v>
      </c>
      <c r="M1784" s="22">
        <v>0</v>
      </c>
      <c r="N1784" s="22">
        <v>0</v>
      </c>
      <c r="O1784" s="22">
        <v>0</v>
      </c>
      <c r="P1784" s="22">
        <v>0</v>
      </c>
      <c r="Q1784" s="22">
        <v>0</v>
      </c>
      <c r="R1784" s="22">
        <v>0</v>
      </c>
      <c r="S1784" s="23">
        <v>2999.9</v>
      </c>
      <c r="T1784" s="21">
        <v>3630.83</v>
      </c>
    </row>
    <row r="1785" spans="1:20" ht="15.75" thickBot="1" x14ac:dyDescent="0.3">
      <c r="A1785" s="2" t="s">
        <v>612</v>
      </c>
      <c r="B1785" s="2" t="s">
        <v>623</v>
      </c>
      <c r="C1785" s="2" t="s">
        <v>624</v>
      </c>
      <c r="D1785" s="2" t="s">
        <v>55</v>
      </c>
      <c r="E1785" s="2" t="s">
        <v>56</v>
      </c>
      <c r="F1785" s="2" t="s">
        <v>17</v>
      </c>
      <c r="G1785" s="2" t="s">
        <v>18</v>
      </c>
      <c r="P1785" s="20">
        <v>-39120.89</v>
      </c>
      <c r="Q1785" s="23">
        <v>-38520.699999999997</v>
      </c>
      <c r="R1785" s="20">
        <v>-44911.43</v>
      </c>
      <c r="S1785" s="20">
        <v>-49605.57</v>
      </c>
      <c r="T1785" s="21">
        <v>-172158.59</v>
      </c>
    </row>
    <row r="1786" spans="1:20" ht="15.75" thickBot="1" x14ac:dyDescent="0.3">
      <c r="A1786" s="2" t="s">
        <v>612</v>
      </c>
      <c r="B1786" s="2" t="s">
        <v>623</v>
      </c>
      <c r="C1786" s="2" t="s">
        <v>624</v>
      </c>
      <c r="D1786" s="2" t="s">
        <v>78</v>
      </c>
      <c r="E1786" s="2" t="s">
        <v>79</v>
      </c>
      <c r="F1786" s="2" t="s">
        <v>17</v>
      </c>
      <c r="G1786" s="2" t="s">
        <v>18</v>
      </c>
      <c r="H1786" s="23">
        <v>-53641.7</v>
      </c>
      <c r="I1786" s="23">
        <v>-50244.2</v>
      </c>
      <c r="J1786" s="20">
        <v>-46690.52</v>
      </c>
      <c r="K1786" s="20">
        <v>-53341.22</v>
      </c>
      <c r="L1786" s="20">
        <v>-46384.21</v>
      </c>
      <c r="M1786" s="20">
        <v>-53647.53</v>
      </c>
      <c r="N1786" s="20">
        <v>-32335.68</v>
      </c>
      <c r="O1786" s="20">
        <v>-50646.58</v>
      </c>
      <c r="P1786" s="22">
        <v>0</v>
      </c>
      <c r="Q1786" s="22">
        <v>0</v>
      </c>
      <c r="R1786" s="22">
        <v>0</v>
      </c>
      <c r="S1786" s="22">
        <v>0</v>
      </c>
      <c r="T1786" s="21">
        <v>-386931.64</v>
      </c>
    </row>
    <row r="1787" spans="1:20" ht="15.75" thickBot="1" x14ac:dyDescent="0.3">
      <c r="A1787" s="2" t="s">
        <v>612</v>
      </c>
      <c r="B1787" s="2" t="s">
        <v>625</v>
      </c>
      <c r="C1787" s="2" t="s">
        <v>626</v>
      </c>
      <c r="D1787" s="2" t="s">
        <v>47</v>
      </c>
      <c r="E1787" s="2" t="s">
        <v>48</v>
      </c>
      <c r="F1787" s="2" t="s">
        <v>17</v>
      </c>
      <c r="G1787" s="2" t="s">
        <v>18</v>
      </c>
      <c r="H1787" s="20">
        <v>236981.65</v>
      </c>
      <c r="I1787" s="20">
        <v>236980.35</v>
      </c>
      <c r="J1787" s="20">
        <v>251832.12</v>
      </c>
      <c r="K1787" s="23">
        <v>257798.2</v>
      </c>
      <c r="L1787" s="20">
        <v>322020.15999999997</v>
      </c>
      <c r="M1787" s="20">
        <v>289034.07</v>
      </c>
      <c r="N1787" s="20">
        <v>237731.46</v>
      </c>
      <c r="O1787" s="20">
        <v>290346.15999999997</v>
      </c>
      <c r="P1787" s="20">
        <v>260451.25</v>
      </c>
      <c r="Q1787" s="20">
        <v>243807.54</v>
      </c>
      <c r="R1787" s="20">
        <v>203289.66</v>
      </c>
      <c r="S1787" s="20">
        <v>206396.51</v>
      </c>
      <c r="T1787" s="21">
        <v>3036669.13</v>
      </c>
    </row>
    <row r="1788" spans="1:20" ht="15.75" thickBot="1" x14ac:dyDescent="0.3">
      <c r="A1788" s="2" t="s">
        <v>612</v>
      </c>
      <c r="B1788" s="2" t="s">
        <v>625</v>
      </c>
      <c r="C1788" s="2" t="s">
        <v>626</v>
      </c>
      <c r="D1788" s="2" t="s">
        <v>627</v>
      </c>
      <c r="E1788" s="2" t="s">
        <v>628</v>
      </c>
      <c r="F1788" s="2" t="s">
        <v>17</v>
      </c>
      <c r="G1788" s="2" t="s">
        <v>18</v>
      </c>
      <c r="I1788" s="20">
        <v>49.04</v>
      </c>
      <c r="J1788" s="23">
        <v>128.69999999999999</v>
      </c>
      <c r="K1788" s="22">
        <v>0</v>
      </c>
      <c r="L1788" s="22">
        <v>0</v>
      </c>
      <c r="M1788" s="22">
        <v>0</v>
      </c>
      <c r="N1788" s="22">
        <v>0</v>
      </c>
      <c r="O1788" s="22">
        <v>0</v>
      </c>
      <c r="P1788" s="22">
        <v>0</v>
      </c>
      <c r="Q1788" s="22">
        <v>0</v>
      </c>
      <c r="R1788" s="22">
        <v>0</v>
      </c>
      <c r="S1788" s="22">
        <v>0</v>
      </c>
      <c r="T1788" s="21">
        <v>177.73999999999998</v>
      </c>
    </row>
    <row r="1789" spans="1:20" ht="15.75" thickBot="1" x14ac:dyDescent="0.3">
      <c r="A1789" s="2" t="s">
        <v>612</v>
      </c>
      <c r="B1789" s="2" t="s">
        <v>625</v>
      </c>
      <c r="C1789" s="2" t="s">
        <v>626</v>
      </c>
      <c r="D1789" s="2" t="s">
        <v>205</v>
      </c>
      <c r="E1789" s="2" t="s">
        <v>206</v>
      </c>
      <c r="F1789" s="2" t="s">
        <v>17</v>
      </c>
      <c r="G1789" s="2" t="s">
        <v>18</v>
      </c>
      <c r="P1789" s="20">
        <v>-55166.29</v>
      </c>
      <c r="Q1789" s="20">
        <v>55166.29</v>
      </c>
      <c r="R1789" s="22">
        <v>0</v>
      </c>
      <c r="S1789" s="22">
        <v>0</v>
      </c>
      <c r="T1789" s="21">
        <v>0</v>
      </c>
    </row>
    <row r="1790" spans="1:20" ht="15.75" thickBot="1" x14ac:dyDescent="0.3">
      <c r="A1790" s="2" t="s">
        <v>612</v>
      </c>
      <c r="B1790" s="2" t="s">
        <v>625</v>
      </c>
      <c r="C1790" s="2" t="s">
        <v>626</v>
      </c>
      <c r="D1790" s="2" t="s">
        <v>74</v>
      </c>
      <c r="E1790" s="2" t="s">
        <v>75</v>
      </c>
      <c r="F1790" s="2" t="s">
        <v>17</v>
      </c>
      <c r="G1790" s="2" t="s">
        <v>18</v>
      </c>
      <c r="H1790" s="20">
        <v>156542.62</v>
      </c>
      <c r="I1790" s="20">
        <v>152425.22</v>
      </c>
      <c r="J1790" s="20">
        <v>107774.69</v>
      </c>
      <c r="K1790" s="20">
        <v>148066.01999999999</v>
      </c>
      <c r="L1790" s="20">
        <v>147516.53</v>
      </c>
      <c r="M1790" s="20">
        <v>166475.39000000001</v>
      </c>
      <c r="N1790" s="20">
        <v>143990.12</v>
      </c>
      <c r="O1790" s="20">
        <v>153653.99</v>
      </c>
      <c r="P1790" s="20">
        <v>131602.72</v>
      </c>
      <c r="Q1790" s="20">
        <v>145542.74</v>
      </c>
      <c r="R1790" s="20">
        <v>133685.43</v>
      </c>
      <c r="S1790" s="20">
        <v>131691.75</v>
      </c>
      <c r="T1790" s="21">
        <v>1718967.22</v>
      </c>
    </row>
    <row r="1791" spans="1:20" ht="15.75" thickBot="1" x14ac:dyDescent="0.3">
      <c r="A1791" s="2" t="s">
        <v>612</v>
      </c>
      <c r="B1791" s="2" t="s">
        <v>625</v>
      </c>
      <c r="C1791" s="2" t="s">
        <v>626</v>
      </c>
      <c r="D1791" s="2" t="s">
        <v>106</v>
      </c>
      <c r="E1791" s="2" t="s">
        <v>107</v>
      </c>
      <c r="F1791" s="2" t="s">
        <v>17</v>
      </c>
      <c r="G1791" s="2" t="s">
        <v>18</v>
      </c>
      <c r="H1791" s="20">
        <v>10248.49</v>
      </c>
      <c r="I1791" s="23">
        <v>9752.2000000000007</v>
      </c>
      <c r="J1791" s="20">
        <v>11842.16</v>
      </c>
      <c r="K1791" s="20">
        <v>13108.93</v>
      </c>
      <c r="L1791" s="20">
        <v>9536.09</v>
      </c>
      <c r="M1791" s="20">
        <v>9598.85</v>
      </c>
      <c r="N1791" s="20">
        <v>10838.16</v>
      </c>
      <c r="O1791" s="20">
        <v>8331.32</v>
      </c>
      <c r="P1791" s="20">
        <v>6837.09</v>
      </c>
      <c r="Q1791" s="23">
        <v>10376.200000000001</v>
      </c>
      <c r="R1791" s="20">
        <v>11119.23</v>
      </c>
      <c r="S1791" s="20">
        <v>10436.67</v>
      </c>
      <c r="T1791" s="21">
        <v>122025.38999999997</v>
      </c>
    </row>
    <row r="1792" spans="1:20" ht="15.75" thickBot="1" x14ac:dyDescent="0.3">
      <c r="A1792" s="2" t="s">
        <v>612</v>
      </c>
      <c r="B1792" s="2" t="s">
        <v>625</v>
      </c>
      <c r="C1792" s="2" t="s">
        <v>626</v>
      </c>
      <c r="D1792" s="2" t="s">
        <v>128</v>
      </c>
      <c r="E1792" s="2" t="s">
        <v>129</v>
      </c>
      <c r="F1792" s="2" t="s">
        <v>17</v>
      </c>
      <c r="G1792" s="2" t="s">
        <v>18</v>
      </c>
      <c r="R1792" s="22">
        <v>0</v>
      </c>
      <c r="S1792" s="20">
        <v>1576.19</v>
      </c>
      <c r="T1792" s="21">
        <v>1576.19</v>
      </c>
    </row>
    <row r="1793" spans="1:20" ht="15.75" thickBot="1" x14ac:dyDescent="0.3">
      <c r="A1793" s="2" t="s">
        <v>612</v>
      </c>
      <c r="B1793" s="2" t="s">
        <v>625</v>
      </c>
      <c r="C1793" s="2" t="s">
        <v>626</v>
      </c>
      <c r="D1793" s="2" t="s">
        <v>629</v>
      </c>
      <c r="E1793" s="2" t="s">
        <v>630</v>
      </c>
      <c r="F1793" s="2" t="s">
        <v>17</v>
      </c>
      <c r="G1793" s="2" t="s">
        <v>18</v>
      </c>
      <c r="J1793" s="22">
        <v>672</v>
      </c>
      <c r="K1793" s="22">
        <v>3528</v>
      </c>
      <c r="L1793" s="22">
        <v>3066</v>
      </c>
      <c r="M1793" s="22">
        <v>3864</v>
      </c>
      <c r="N1793" s="22">
        <v>2520</v>
      </c>
      <c r="O1793" s="22">
        <v>-13650</v>
      </c>
      <c r="P1793" s="22">
        <v>0</v>
      </c>
      <c r="Q1793" s="22">
        <v>0</v>
      </c>
      <c r="R1793" s="22">
        <v>0</v>
      </c>
      <c r="S1793" s="22">
        <v>0</v>
      </c>
      <c r="T1793" s="21">
        <v>0</v>
      </c>
    </row>
    <row r="1794" spans="1:20" ht="15.75" thickBot="1" x14ac:dyDescent="0.3">
      <c r="A1794" s="2" t="s">
        <v>612</v>
      </c>
      <c r="B1794" s="2" t="s">
        <v>625</v>
      </c>
      <c r="C1794" s="2" t="s">
        <v>626</v>
      </c>
      <c r="D1794" s="2" t="s">
        <v>49</v>
      </c>
      <c r="E1794" s="2" t="s">
        <v>50</v>
      </c>
      <c r="F1794" s="2" t="s">
        <v>17</v>
      </c>
      <c r="G1794" s="2" t="s">
        <v>18</v>
      </c>
      <c r="H1794" s="20">
        <v>64046.31</v>
      </c>
      <c r="I1794" s="20">
        <v>62573.37</v>
      </c>
      <c r="J1794" s="20">
        <v>58236.56</v>
      </c>
      <c r="K1794" s="20">
        <v>65180.07</v>
      </c>
      <c r="L1794" s="20">
        <v>78573.47</v>
      </c>
      <c r="M1794" s="20">
        <v>72662.44</v>
      </c>
      <c r="N1794" s="20">
        <v>68962.89</v>
      </c>
      <c r="O1794" s="20">
        <v>70668.91</v>
      </c>
      <c r="P1794" s="20">
        <v>69788.12</v>
      </c>
      <c r="Q1794" s="20">
        <v>63669.81</v>
      </c>
      <c r="R1794" s="23">
        <v>66836.2</v>
      </c>
      <c r="S1794" s="20">
        <v>66104.320000000007</v>
      </c>
      <c r="T1794" s="21">
        <v>807302.47</v>
      </c>
    </row>
    <row r="1795" spans="1:20" ht="15.75" thickBot="1" x14ac:dyDescent="0.3">
      <c r="A1795" s="2" t="s">
        <v>612</v>
      </c>
      <c r="B1795" s="2" t="s">
        <v>625</v>
      </c>
      <c r="C1795" s="2" t="s">
        <v>626</v>
      </c>
      <c r="D1795" s="2" t="s">
        <v>51</v>
      </c>
      <c r="E1795" s="2" t="s">
        <v>52</v>
      </c>
      <c r="F1795" s="2" t="s">
        <v>17</v>
      </c>
      <c r="G1795" s="2" t="s">
        <v>18</v>
      </c>
      <c r="H1795" s="20">
        <v>208585.83</v>
      </c>
      <c r="I1795" s="20">
        <v>206265.77</v>
      </c>
      <c r="J1795" s="20">
        <v>189785.42</v>
      </c>
      <c r="K1795" s="20">
        <v>216284.39</v>
      </c>
      <c r="L1795" s="20">
        <v>260980.29</v>
      </c>
      <c r="M1795" s="20">
        <v>240286.07999999999</v>
      </c>
      <c r="N1795" s="20">
        <v>228335.54</v>
      </c>
      <c r="O1795" s="20">
        <v>233529.38</v>
      </c>
      <c r="P1795" s="20">
        <v>230394.46</v>
      </c>
      <c r="Q1795" s="20">
        <v>210871.33</v>
      </c>
      <c r="R1795" s="20">
        <v>221397.59</v>
      </c>
      <c r="S1795" s="20">
        <v>218880.98</v>
      </c>
      <c r="T1795" s="21">
        <v>2665597.06</v>
      </c>
    </row>
    <row r="1796" spans="1:20" ht="15.75" thickBot="1" x14ac:dyDescent="0.3">
      <c r="A1796" s="2" t="s">
        <v>612</v>
      </c>
      <c r="B1796" s="2" t="s">
        <v>625</v>
      </c>
      <c r="C1796" s="2" t="s">
        <v>626</v>
      </c>
      <c r="D1796" s="2" t="s">
        <v>130</v>
      </c>
      <c r="E1796" s="2" t="s">
        <v>131</v>
      </c>
      <c r="F1796" s="2" t="s">
        <v>17</v>
      </c>
      <c r="G1796" s="2" t="s">
        <v>18</v>
      </c>
      <c r="I1796" s="22">
        <v>1295</v>
      </c>
      <c r="J1796" s="22">
        <v>0</v>
      </c>
      <c r="K1796" s="22">
        <v>0</v>
      </c>
      <c r="L1796" s="20">
        <v>12.99</v>
      </c>
      <c r="M1796" s="22">
        <v>0</v>
      </c>
      <c r="N1796" s="22">
        <v>0</v>
      </c>
      <c r="O1796" s="22">
        <v>0</v>
      </c>
      <c r="P1796" s="22">
        <v>0</v>
      </c>
      <c r="Q1796" s="22">
        <v>0</v>
      </c>
      <c r="R1796" s="22">
        <v>0</v>
      </c>
      <c r="S1796" s="22">
        <v>0</v>
      </c>
      <c r="T1796" s="21">
        <v>1307.99</v>
      </c>
    </row>
    <row r="1797" spans="1:20" ht="15.75" thickBot="1" x14ac:dyDescent="0.3">
      <c r="A1797" s="2" t="s">
        <v>612</v>
      </c>
      <c r="B1797" s="2" t="s">
        <v>625</v>
      </c>
      <c r="C1797" s="2" t="s">
        <v>626</v>
      </c>
      <c r="D1797" s="2" t="s">
        <v>29</v>
      </c>
      <c r="E1797" s="2" t="s">
        <v>30</v>
      </c>
      <c r="F1797" s="2" t="s">
        <v>17</v>
      </c>
      <c r="G1797" s="2" t="s">
        <v>18</v>
      </c>
      <c r="H1797" s="20">
        <v>261.52999999999997</v>
      </c>
      <c r="I1797" s="22">
        <v>0</v>
      </c>
      <c r="J1797" s="20">
        <v>76.33</v>
      </c>
      <c r="K1797" s="22">
        <v>0</v>
      </c>
      <c r="L1797" s="22">
        <v>0</v>
      </c>
      <c r="M1797" s="22">
        <v>0</v>
      </c>
      <c r="N1797" s="22">
        <v>0</v>
      </c>
      <c r="O1797" s="22">
        <v>0</v>
      </c>
      <c r="P1797" s="22">
        <v>0</v>
      </c>
      <c r="Q1797" s="22">
        <v>0</v>
      </c>
      <c r="R1797" s="22">
        <v>0</v>
      </c>
      <c r="S1797" s="22">
        <v>0</v>
      </c>
      <c r="T1797" s="21">
        <v>337.85999999999996</v>
      </c>
    </row>
    <row r="1798" spans="1:20" ht="15.75" thickBot="1" x14ac:dyDescent="0.3">
      <c r="A1798" s="2" t="s">
        <v>612</v>
      </c>
      <c r="B1798" s="2" t="s">
        <v>625</v>
      </c>
      <c r="C1798" s="2" t="s">
        <v>626</v>
      </c>
      <c r="D1798" s="2" t="s">
        <v>108</v>
      </c>
      <c r="E1798" s="2" t="s">
        <v>109</v>
      </c>
      <c r="F1798" s="2" t="s">
        <v>17</v>
      </c>
      <c r="G1798" s="2" t="s">
        <v>18</v>
      </c>
      <c r="H1798" s="20">
        <v>407.68</v>
      </c>
      <c r="I1798" s="20">
        <v>691.48</v>
      </c>
      <c r="J1798" s="20">
        <v>1095.1199999999999</v>
      </c>
      <c r="K1798" s="20">
        <v>1840.42</v>
      </c>
      <c r="L1798" s="20">
        <v>2536.02</v>
      </c>
      <c r="M1798" s="20">
        <v>1135.49</v>
      </c>
      <c r="N1798" s="20">
        <v>664.79</v>
      </c>
      <c r="O1798" s="20">
        <v>1866.34</v>
      </c>
      <c r="P1798" s="20">
        <v>444.31</v>
      </c>
      <c r="Q1798" s="20">
        <v>195.15</v>
      </c>
      <c r="R1798" s="22">
        <v>0</v>
      </c>
      <c r="S1798" s="20">
        <v>212.94</v>
      </c>
      <c r="T1798" s="21">
        <v>11089.74</v>
      </c>
    </row>
    <row r="1799" spans="1:20" ht="15.75" thickBot="1" x14ac:dyDescent="0.3">
      <c r="A1799" s="2" t="s">
        <v>612</v>
      </c>
      <c r="B1799" s="2" t="s">
        <v>625</v>
      </c>
      <c r="C1799" s="2" t="s">
        <v>626</v>
      </c>
      <c r="D1799" s="2" t="s">
        <v>136</v>
      </c>
      <c r="E1799" s="2" t="s">
        <v>137</v>
      </c>
      <c r="F1799" s="2" t="s">
        <v>17</v>
      </c>
      <c r="G1799" s="2" t="s">
        <v>18</v>
      </c>
      <c r="H1799" s="22">
        <v>754</v>
      </c>
      <c r="I1799" s="22">
        <v>754</v>
      </c>
      <c r="J1799" s="22">
        <v>754</v>
      </c>
      <c r="K1799" s="20">
        <v>798.28</v>
      </c>
      <c r="L1799" s="20">
        <v>829.48</v>
      </c>
      <c r="M1799" s="23">
        <v>911.3</v>
      </c>
      <c r="N1799" s="20">
        <v>770.34</v>
      </c>
      <c r="O1799" s="22">
        <v>754</v>
      </c>
      <c r="P1799" s="22">
        <v>754</v>
      </c>
      <c r="Q1799" s="22">
        <v>754</v>
      </c>
      <c r="R1799" s="22">
        <v>754</v>
      </c>
      <c r="S1799" s="22">
        <v>754</v>
      </c>
      <c r="T1799" s="21">
        <v>9341.4</v>
      </c>
    </row>
    <row r="1800" spans="1:20" ht="15.75" thickBot="1" x14ac:dyDescent="0.3">
      <c r="A1800" s="2" t="s">
        <v>612</v>
      </c>
      <c r="B1800" s="2" t="s">
        <v>625</v>
      </c>
      <c r="C1800" s="2" t="s">
        <v>626</v>
      </c>
      <c r="D1800" s="2" t="s">
        <v>92</v>
      </c>
      <c r="E1800" s="2" t="s">
        <v>93</v>
      </c>
      <c r="F1800" s="2" t="s">
        <v>17</v>
      </c>
      <c r="G1800" s="2" t="s">
        <v>18</v>
      </c>
      <c r="H1800" s="20">
        <v>2703.72</v>
      </c>
      <c r="I1800" s="20">
        <v>2454.9499999999998</v>
      </c>
      <c r="J1800" s="20">
        <v>-434.09</v>
      </c>
      <c r="K1800" s="20">
        <v>2099.2399999999998</v>
      </c>
      <c r="L1800" s="23">
        <v>2007.4</v>
      </c>
      <c r="M1800" s="20">
        <v>2254.87</v>
      </c>
      <c r="N1800" s="20">
        <v>2307.79</v>
      </c>
      <c r="O1800" s="20">
        <v>2756.83</v>
      </c>
      <c r="P1800" s="22">
        <v>0</v>
      </c>
      <c r="Q1800" s="20">
        <v>5132.91</v>
      </c>
      <c r="R1800" s="23">
        <v>1903.5</v>
      </c>
      <c r="S1800" s="20">
        <v>2237.1799999999998</v>
      </c>
      <c r="T1800" s="21">
        <v>25424.300000000003</v>
      </c>
    </row>
    <row r="1801" spans="1:20" ht="15.75" thickBot="1" x14ac:dyDescent="0.3">
      <c r="A1801" s="2" t="s">
        <v>612</v>
      </c>
      <c r="B1801" s="2" t="s">
        <v>625</v>
      </c>
      <c r="C1801" s="2" t="s">
        <v>626</v>
      </c>
      <c r="D1801" s="2" t="s">
        <v>138</v>
      </c>
      <c r="E1801" s="2" t="s">
        <v>139</v>
      </c>
      <c r="F1801" s="2" t="s">
        <v>17</v>
      </c>
      <c r="G1801" s="2" t="s">
        <v>18</v>
      </c>
      <c r="H1801" s="20">
        <v>119.95</v>
      </c>
      <c r="I1801" s="22">
        <v>0</v>
      </c>
      <c r="J1801" s="22">
        <v>0</v>
      </c>
      <c r="K1801" s="22">
        <v>0</v>
      </c>
      <c r="L1801" s="22">
        <v>0</v>
      </c>
      <c r="M1801" s="22">
        <v>0</v>
      </c>
      <c r="N1801" s="22">
        <v>0</v>
      </c>
      <c r="O1801" s="22">
        <v>0</v>
      </c>
      <c r="P1801" s="22">
        <v>0</v>
      </c>
      <c r="Q1801" s="22">
        <v>0</v>
      </c>
      <c r="R1801" s="22">
        <v>0</v>
      </c>
      <c r="S1801" s="22">
        <v>0</v>
      </c>
      <c r="T1801" s="21">
        <v>119.95</v>
      </c>
    </row>
    <row r="1802" spans="1:20" ht="15.75" thickBot="1" x14ac:dyDescent="0.3">
      <c r="A1802" s="2" t="s">
        <v>612</v>
      </c>
      <c r="B1802" s="2" t="s">
        <v>625</v>
      </c>
      <c r="C1802" s="2" t="s">
        <v>626</v>
      </c>
      <c r="D1802" s="2" t="s">
        <v>140</v>
      </c>
      <c r="E1802" s="2" t="s">
        <v>141</v>
      </c>
      <c r="F1802" s="2" t="s">
        <v>17</v>
      </c>
      <c r="G1802" s="2" t="s">
        <v>18</v>
      </c>
      <c r="H1802" s="22">
        <v>55</v>
      </c>
      <c r="I1802" s="22">
        <v>0</v>
      </c>
      <c r="J1802" s="22">
        <v>0</v>
      </c>
      <c r="K1802" s="22">
        <v>0</v>
      </c>
      <c r="L1802" s="22">
        <v>1725</v>
      </c>
      <c r="M1802" s="22">
        <v>0</v>
      </c>
      <c r="N1802" s="22">
        <v>0</v>
      </c>
      <c r="O1802" s="22">
        <v>499</v>
      </c>
      <c r="P1802" s="22">
        <v>0</v>
      </c>
      <c r="Q1802" s="22">
        <v>0</v>
      </c>
      <c r="R1802" s="22">
        <v>190</v>
      </c>
      <c r="S1802" s="22">
        <v>0</v>
      </c>
      <c r="T1802" s="21">
        <v>2469</v>
      </c>
    </row>
    <row r="1803" spans="1:20" ht="15.75" thickBot="1" x14ac:dyDescent="0.3">
      <c r="A1803" s="2" t="s">
        <v>612</v>
      </c>
      <c r="B1803" s="2" t="s">
        <v>625</v>
      </c>
      <c r="C1803" s="2" t="s">
        <v>626</v>
      </c>
      <c r="D1803" s="2" t="s">
        <v>31</v>
      </c>
      <c r="E1803" s="2" t="s">
        <v>32</v>
      </c>
      <c r="F1803" s="2" t="s">
        <v>17</v>
      </c>
      <c r="G1803" s="2" t="s">
        <v>18</v>
      </c>
      <c r="L1803" s="22">
        <v>9330</v>
      </c>
      <c r="M1803" s="22">
        <v>-373</v>
      </c>
      <c r="N1803" s="22">
        <v>1424</v>
      </c>
      <c r="O1803" s="22">
        <v>-243</v>
      </c>
      <c r="P1803" s="22">
        <v>5500</v>
      </c>
      <c r="Q1803" s="22">
        <v>-5500</v>
      </c>
      <c r="R1803" s="22">
        <v>0</v>
      </c>
      <c r="S1803" s="20">
        <v>1915.99</v>
      </c>
      <c r="T1803" s="21">
        <v>12053.99</v>
      </c>
    </row>
    <row r="1804" spans="1:20" ht="15.75" thickBot="1" x14ac:dyDescent="0.3">
      <c r="A1804" s="2" t="s">
        <v>612</v>
      </c>
      <c r="B1804" s="2" t="s">
        <v>625</v>
      </c>
      <c r="C1804" s="2" t="s">
        <v>626</v>
      </c>
      <c r="D1804" s="2" t="s">
        <v>82</v>
      </c>
      <c r="E1804" s="2" t="s">
        <v>83</v>
      </c>
      <c r="F1804" s="2" t="s">
        <v>17</v>
      </c>
      <c r="G1804" s="2" t="s">
        <v>18</v>
      </c>
      <c r="H1804" s="20">
        <v>182.06</v>
      </c>
      <c r="I1804" s="20">
        <v>254.25</v>
      </c>
      <c r="J1804" s="20">
        <v>2133.9299999999998</v>
      </c>
      <c r="K1804" s="20">
        <v>710.27</v>
      </c>
      <c r="L1804" s="20">
        <v>2510.6799999999998</v>
      </c>
      <c r="M1804" s="20">
        <v>7201.67</v>
      </c>
      <c r="N1804" s="20">
        <v>-14097.46</v>
      </c>
      <c r="O1804" s="20">
        <v>3771.25</v>
      </c>
      <c r="P1804" s="20">
        <v>7461.72</v>
      </c>
      <c r="Q1804" s="20">
        <v>-9527.4500000000007</v>
      </c>
      <c r="R1804" s="20">
        <v>353.89</v>
      </c>
      <c r="S1804" s="20">
        <v>7197.62</v>
      </c>
      <c r="T1804" s="21">
        <v>8152.4300000000021</v>
      </c>
    </row>
    <row r="1805" spans="1:20" ht="15.75" thickBot="1" x14ac:dyDescent="0.3">
      <c r="A1805" s="2" t="s">
        <v>612</v>
      </c>
      <c r="B1805" s="2" t="s">
        <v>625</v>
      </c>
      <c r="C1805" s="2" t="s">
        <v>626</v>
      </c>
      <c r="D1805" s="2" t="s">
        <v>60</v>
      </c>
      <c r="E1805" s="2" t="s">
        <v>61</v>
      </c>
      <c r="F1805" s="2" t="s">
        <v>17</v>
      </c>
      <c r="G1805" s="2" t="s">
        <v>18</v>
      </c>
      <c r="O1805" s="20">
        <v>37.53</v>
      </c>
      <c r="P1805" s="22">
        <v>0</v>
      </c>
      <c r="Q1805" s="22">
        <v>0</v>
      </c>
      <c r="R1805" s="22">
        <v>0</v>
      </c>
      <c r="S1805" s="22">
        <v>0</v>
      </c>
      <c r="T1805" s="21">
        <v>37.53</v>
      </c>
    </row>
    <row r="1806" spans="1:20" ht="15.75" thickBot="1" x14ac:dyDescent="0.3">
      <c r="A1806" s="2" t="s">
        <v>612</v>
      </c>
      <c r="B1806" s="2" t="s">
        <v>625</v>
      </c>
      <c r="C1806" s="2" t="s">
        <v>626</v>
      </c>
      <c r="D1806" s="2" t="s">
        <v>152</v>
      </c>
      <c r="E1806" s="2" t="s">
        <v>153</v>
      </c>
      <c r="F1806" s="2" t="s">
        <v>17</v>
      </c>
      <c r="G1806" s="2" t="s">
        <v>18</v>
      </c>
      <c r="H1806" s="20">
        <v>315.25</v>
      </c>
      <c r="I1806" s="20">
        <v>5.41</v>
      </c>
      <c r="J1806" s="20">
        <v>64.45</v>
      </c>
      <c r="K1806" s="20">
        <v>641.76</v>
      </c>
      <c r="L1806" s="20">
        <v>89.97</v>
      </c>
      <c r="M1806" s="20">
        <v>440.97</v>
      </c>
      <c r="N1806" s="22">
        <v>0</v>
      </c>
      <c r="O1806" s="20">
        <v>79.31</v>
      </c>
      <c r="P1806" s="22">
        <v>0</v>
      </c>
      <c r="Q1806" s="20">
        <v>135.44999999999999</v>
      </c>
      <c r="R1806" s="20">
        <v>99.99</v>
      </c>
      <c r="S1806" s="22">
        <v>0</v>
      </c>
      <c r="T1806" s="21">
        <v>1872.56</v>
      </c>
    </row>
    <row r="1807" spans="1:20" ht="15.75" thickBot="1" x14ac:dyDescent="0.3">
      <c r="A1807" s="2" t="s">
        <v>612</v>
      </c>
      <c r="B1807" s="2" t="s">
        <v>625</v>
      </c>
      <c r="C1807" s="2" t="s">
        <v>626</v>
      </c>
      <c r="D1807" s="2" t="s">
        <v>154</v>
      </c>
      <c r="E1807" s="2" t="s">
        <v>155</v>
      </c>
      <c r="F1807" s="2" t="s">
        <v>17</v>
      </c>
      <c r="G1807" s="2" t="s">
        <v>18</v>
      </c>
      <c r="H1807" s="22">
        <v>71</v>
      </c>
      <c r="I1807" s="22">
        <v>0</v>
      </c>
      <c r="J1807" s="22">
        <v>0</v>
      </c>
      <c r="K1807" s="22">
        <v>0</v>
      </c>
      <c r="L1807" s="22">
        <v>0</v>
      </c>
      <c r="M1807" s="22">
        <v>0</v>
      </c>
      <c r="N1807" s="22">
        <v>0</v>
      </c>
      <c r="O1807" s="22">
        <v>0</v>
      </c>
      <c r="P1807" s="22">
        <v>0</v>
      </c>
      <c r="Q1807" s="22">
        <v>0</v>
      </c>
      <c r="R1807" s="22">
        <v>0</v>
      </c>
      <c r="S1807" s="22">
        <v>0</v>
      </c>
      <c r="T1807" s="21">
        <v>71</v>
      </c>
    </row>
    <row r="1808" spans="1:20" ht="15.75" thickBot="1" x14ac:dyDescent="0.3">
      <c r="A1808" s="2" t="s">
        <v>612</v>
      </c>
      <c r="B1808" s="2" t="s">
        <v>625</v>
      </c>
      <c r="C1808" s="2" t="s">
        <v>626</v>
      </c>
      <c r="D1808" s="2" t="s">
        <v>110</v>
      </c>
      <c r="E1808" s="2" t="s">
        <v>111</v>
      </c>
      <c r="F1808" s="2" t="s">
        <v>17</v>
      </c>
      <c r="G1808" s="2" t="s">
        <v>18</v>
      </c>
      <c r="H1808" s="23">
        <v>239.2</v>
      </c>
      <c r="I1808" s="20">
        <v>660.81</v>
      </c>
      <c r="J1808" s="20">
        <v>385.61</v>
      </c>
      <c r="K1808" s="23">
        <v>447.3</v>
      </c>
      <c r="L1808" s="23">
        <v>135.1</v>
      </c>
      <c r="M1808" s="20">
        <v>335.39</v>
      </c>
      <c r="N1808" s="20">
        <v>347.75</v>
      </c>
      <c r="O1808" s="22">
        <v>0</v>
      </c>
      <c r="P1808" s="22">
        <v>0</v>
      </c>
      <c r="Q1808" s="20">
        <v>48.47</v>
      </c>
      <c r="R1808" s="22">
        <v>0</v>
      </c>
      <c r="S1808" s="22">
        <v>0</v>
      </c>
      <c r="T1808" s="21">
        <v>2599.6299999999997</v>
      </c>
    </row>
    <row r="1809" spans="1:20" ht="15.75" thickBot="1" x14ac:dyDescent="0.3">
      <c r="A1809" s="2" t="s">
        <v>612</v>
      </c>
      <c r="B1809" s="2" t="s">
        <v>625</v>
      </c>
      <c r="C1809" s="2" t="s">
        <v>626</v>
      </c>
      <c r="D1809" s="2" t="s">
        <v>164</v>
      </c>
      <c r="E1809" s="2" t="s">
        <v>165</v>
      </c>
      <c r="F1809" s="2" t="s">
        <v>17</v>
      </c>
      <c r="G1809" s="2" t="s">
        <v>18</v>
      </c>
      <c r="H1809" s="23">
        <v>8.1</v>
      </c>
      <c r="I1809" s="22">
        <v>0</v>
      </c>
      <c r="J1809" s="22">
        <v>0</v>
      </c>
      <c r="K1809" s="22">
        <v>4</v>
      </c>
      <c r="L1809" s="22">
        <v>0</v>
      </c>
      <c r="M1809" s="23">
        <v>4.2</v>
      </c>
      <c r="N1809" s="22">
        <v>0</v>
      </c>
      <c r="O1809" s="22">
        <v>0</v>
      </c>
      <c r="P1809" s="22">
        <v>0</v>
      </c>
      <c r="Q1809" s="22">
        <v>0</v>
      </c>
      <c r="R1809" s="22">
        <v>0</v>
      </c>
      <c r="S1809" s="22">
        <v>0</v>
      </c>
      <c r="T1809" s="21">
        <v>16.3</v>
      </c>
    </row>
    <row r="1810" spans="1:20" ht="15.75" thickBot="1" x14ac:dyDescent="0.3">
      <c r="A1810" s="2" t="s">
        <v>612</v>
      </c>
      <c r="B1810" s="2" t="s">
        <v>625</v>
      </c>
      <c r="C1810" s="2" t="s">
        <v>626</v>
      </c>
      <c r="D1810" s="2" t="s">
        <v>33</v>
      </c>
      <c r="E1810" s="2" t="s">
        <v>34</v>
      </c>
      <c r="F1810" s="2" t="s">
        <v>17</v>
      </c>
      <c r="G1810" s="2" t="s">
        <v>18</v>
      </c>
      <c r="O1810" s="20">
        <v>158.75</v>
      </c>
      <c r="P1810" s="22">
        <v>0</v>
      </c>
      <c r="Q1810" s="22">
        <v>0</v>
      </c>
      <c r="R1810" s="22">
        <v>0</v>
      </c>
      <c r="S1810" s="22">
        <v>150</v>
      </c>
      <c r="T1810" s="21">
        <v>308.75</v>
      </c>
    </row>
    <row r="1811" spans="1:20" ht="15.75" thickBot="1" x14ac:dyDescent="0.3">
      <c r="A1811" s="2" t="s">
        <v>612</v>
      </c>
      <c r="B1811" s="2" t="s">
        <v>625</v>
      </c>
      <c r="C1811" s="2" t="s">
        <v>626</v>
      </c>
      <c r="D1811" s="2" t="s">
        <v>112</v>
      </c>
      <c r="E1811" s="2" t="s">
        <v>113</v>
      </c>
      <c r="F1811" s="2" t="s">
        <v>17</v>
      </c>
      <c r="G1811" s="2" t="s">
        <v>18</v>
      </c>
      <c r="J1811" s="23">
        <v>47.2</v>
      </c>
      <c r="K1811" s="22">
        <v>0</v>
      </c>
      <c r="L1811" s="22">
        <v>0</v>
      </c>
      <c r="M1811" s="22">
        <v>6</v>
      </c>
      <c r="N1811" s="23">
        <v>23.6</v>
      </c>
      <c r="O1811" s="23">
        <v>23.6</v>
      </c>
      <c r="P1811" s="22">
        <v>0</v>
      </c>
      <c r="Q1811" s="23">
        <v>23.6</v>
      </c>
      <c r="R1811" s="22">
        <v>0</v>
      </c>
      <c r="S1811" s="22">
        <v>0</v>
      </c>
      <c r="T1811" s="21">
        <v>124</v>
      </c>
    </row>
    <row r="1812" spans="1:20" ht="15.75" thickBot="1" x14ac:dyDescent="0.3">
      <c r="A1812" s="2" t="s">
        <v>612</v>
      </c>
      <c r="B1812" s="2" t="s">
        <v>625</v>
      </c>
      <c r="C1812" s="2" t="s">
        <v>626</v>
      </c>
      <c r="D1812" s="2" t="s">
        <v>166</v>
      </c>
      <c r="E1812" s="2" t="s">
        <v>167</v>
      </c>
      <c r="F1812" s="2" t="s">
        <v>17</v>
      </c>
      <c r="G1812" s="2" t="s">
        <v>18</v>
      </c>
      <c r="L1812" s="20">
        <v>1780.03</v>
      </c>
      <c r="M1812" s="20">
        <v>1047.77</v>
      </c>
      <c r="N1812" s="20">
        <v>1912.48</v>
      </c>
      <c r="O1812" s="20">
        <v>57.63</v>
      </c>
      <c r="P1812" s="22">
        <v>0</v>
      </c>
      <c r="Q1812" s="22">
        <v>0</v>
      </c>
      <c r="R1812" s="22">
        <v>0</v>
      </c>
      <c r="S1812" s="22">
        <v>0</v>
      </c>
      <c r="T1812" s="21">
        <v>4797.9100000000008</v>
      </c>
    </row>
    <row r="1813" spans="1:20" ht="15.75" thickBot="1" x14ac:dyDescent="0.3">
      <c r="A1813" s="2" t="s">
        <v>612</v>
      </c>
      <c r="B1813" s="2" t="s">
        <v>625</v>
      </c>
      <c r="C1813" s="2" t="s">
        <v>626</v>
      </c>
      <c r="D1813" s="2" t="s">
        <v>19</v>
      </c>
      <c r="E1813" s="2" t="s">
        <v>20</v>
      </c>
      <c r="F1813" s="2" t="s">
        <v>17</v>
      </c>
      <c r="G1813" s="2" t="s">
        <v>18</v>
      </c>
      <c r="P1813" s="20">
        <v>198.85</v>
      </c>
      <c r="Q1813" s="22">
        <v>0</v>
      </c>
      <c r="R1813" s="22">
        <v>200</v>
      </c>
      <c r="S1813" s="22">
        <v>0</v>
      </c>
      <c r="T1813" s="21">
        <v>398.85</v>
      </c>
    </row>
    <row r="1814" spans="1:20" ht="15.75" thickBot="1" x14ac:dyDescent="0.3">
      <c r="A1814" s="2" t="s">
        <v>612</v>
      </c>
      <c r="B1814" s="2" t="s">
        <v>625</v>
      </c>
      <c r="C1814" s="2" t="s">
        <v>626</v>
      </c>
      <c r="D1814" s="2" t="s">
        <v>168</v>
      </c>
      <c r="E1814" s="2" t="s">
        <v>169</v>
      </c>
      <c r="F1814" s="2" t="s">
        <v>17</v>
      </c>
      <c r="G1814" s="2" t="s">
        <v>18</v>
      </c>
      <c r="J1814" s="20">
        <v>8.64</v>
      </c>
      <c r="K1814" s="22">
        <v>0</v>
      </c>
      <c r="L1814" s="20">
        <v>149.01</v>
      </c>
      <c r="M1814" s="22">
        <v>0</v>
      </c>
      <c r="N1814" s="22">
        <v>0</v>
      </c>
      <c r="O1814" s="22">
        <v>0</v>
      </c>
      <c r="P1814" s="22">
        <v>0</v>
      </c>
      <c r="Q1814" s="22">
        <v>0</v>
      </c>
      <c r="R1814" s="22">
        <v>0</v>
      </c>
      <c r="S1814" s="22">
        <v>0</v>
      </c>
      <c r="T1814" s="21">
        <v>157.64999999999998</v>
      </c>
    </row>
    <row r="1815" spans="1:20" ht="15.75" thickBot="1" x14ac:dyDescent="0.3">
      <c r="A1815" s="2" t="s">
        <v>612</v>
      </c>
      <c r="B1815" s="2" t="s">
        <v>625</v>
      </c>
      <c r="C1815" s="2" t="s">
        <v>626</v>
      </c>
      <c r="D1815" s="2" t="s">
        <v>174</v>
      </c>
      <c r="E1815" s="2" t="s">
        <v>175</v>
      </c>
      <c r="F1815" s="2" t="s">
        <v>17</v>
      </c>
      <c r="G1815" s="2" t="s">
        <v>18</v>
      </c>
      <c r="H1815" s="22">
        <v>162</v>
      </c>
      <c r="I1815" s="22">
        <v>0</v>
      </c>
      <c r="J1815" s="22">
        <v>0</v>
      </c>
      <c r="K1815" s="22">
        <v>0</v>
      </c>
      <c r="L1815" s="22">
        <v>0</v>
      </c>
      <c r="M1815" s="22">
        <v>0</v>
      </c>
      <c r="N1815" s="22">
        <v>0</v>
      </c>
      <c r="O1815" s="22">
        <v>0</v>
      </c>
      <c r="P1815" s="22">
        <v>0</v>
      </c>
      <c r="Q1815" s="22">
        <v>0</v>
      </c>
      <c r="R1815" s="22">
        <v>0</v>
      </c>
      <c r="S1815" s="22">
        <v>0</v>
      </c>
      <c r="T1815" s="21">
        <v>162</v>
      </c>
    </row>
    <row r="1816" spans="1:20" ht="15.75" thickBot="1" x14ac:dyDescent="0.3">
      <c r="A1816" s="2" t="s">
        <v>612</v>
      </c>
      <c r="B1816" s="2" t="s">
        <v>625</v>
      </c>
      <c r="C1816" s="2" t="s">
        <v>626</v>
      </c>
      <c r="D1816" s="2" t="s">
        <v>84</v>
      </c>
      <c r="E1816" s="2" t="s">
        <v>85</v>
      </c>
      <c r="F1816" s="2" t="s">
        <v>17</v>
      </c>
      <c r="G1816" s="2" t="s">
        <v>18</v>
      </c>
      <c r="H1816" s="20">
        <v>98.26</v>
      </c>
      <c r="I1816" s="22">
        <v>0</v>
      </c>
      <c r="J1816" s="20">
        <v>61.29</v>
      </c>
      <c r="K1816" s="22">
        <v>0</v>
      </c>
      <c r="L1816" s="22">
        <v>0</v>
      </c>
      <c r="M1816" s="20">
        <v>205.25</v>
      </c>
      <c r="N1816" s="22">
        <v>0</v>
      </c>
      <c r="O1816" s="22">
        <v>0</v>
      </c>
      <c r="P1816" s="20">
        <v>113.54</v>
      </c>
      <c r="Q1816" s="22">
        <v>0</v>
      </c>
      <c r="R1816" s="22">
        <v>0</v>
      </c>
      <c r="S1816" s="22">
        <v>0</v>
      </c>
      <c r="T1816" s="21">
        <v>478.34000000000003</v>
      </c>
    </row>
    <row r="1817" spans="1:20" ht="15.75" thickBot="1" x14ac:dyDescent="0.3">
      <c r="A1817" s="2" t="s">
        <v>612</v>
      </c>
      <c r="B1817" s="2" t="s">
        <v>625</v>
      </c>
      <c r="C1817" s="2" t="s">
        <v>626</v>
      </c>
      <c r="D1817" s="2" t="s">
        <v>86</v>
      </c>
      <c r="E1817" s="2" t="s">
        <v>87</v>
      </c>
      <c r="F1817" s="2" t="s">
        <v>17</v>
      </c>
      <c r="G1817" s="2" t="s">
        <v>18</v>
      </c>
      <c r="J1817" s="20">
        <v>1218.68</v>
      </c>
      <c r="K1817" s="20">
        <v>1569.85</v>
      </c>
      <c r="L1817" s="20">
        <v>292.83999999999997</v>
      </c>
      <c r="M1817" s="22">
        <v>0</v>
      </c>
      <c r="N1817" s="22">
        <v>0</v>
      </c>
      <c r="O1817" s="22">
        <v>0</v>
      </c>
      <c r="P1817" s="22">
        <v>0</v>
      </c>
      <c r="Q1817" s="22">
        <v>0</v>
      </c>
      <c r="R1817" s="22">
        <v>0</v>
      </c>
      <c r="S1817" s="22">
        <v>0</v>
      </c>
      <c r="T1817" s="21">
        <v>3081.37</v>
      </c>
    </row>
    <row r="1818" spans="1:20" ht="15.75" thickBot="1" x14ac:dyDescent="0.3">
      <c r="A1818" s="2" t="s">
        <v>612</v>
      </c>
      <c r="B1818" s="2" t="s">
        <v>625</v>
      </c>
      <c r="C1818" s="2" t="s">
        <v>626</v>
      </c>
      <c r="D1818" s="2" t="s">
        <v>55</v>
      </c>
      <c r="E1818" s="2" t="s">
        <v>56</v>
      </c>
      <c r="F1818" s="2" t="s">
        <v>17</v>
      </c>
      <c r="G1818" s="2" t="s">
        <v>18</v>
      </c>
      <c r="P1818" s="20">
        <v>-376200.79</v>
      </c>
      <c r="Q1818" s="20">
        <v>-466763.04</v>
      </c>
      <c r="R1818" s="20">
        <v>-317280.14</v>
      </c>
      <c r="S1818" s="20">
        <v>-311936.62</v>
      </c>
      <c r="T1818" s="21">
        <v>-1472180.5899999999</v>
      </c>
    </row>
    <row r="1819" spans="1:20" ht="15.75" thickBot="1" x14ac:dyDescent="0.3">
      <c r="A1819" s="2" t="s">
        <v>612</v>
      </c>
      <c r="B1819" s="2" t="s">
        <v>625</v>
      </c>
      <c r="C1819" s="2" t="s">
        <v>626</v>
      </c>
      <c r="D1819" s="2" t="s">
        <v>114</v>
      </c>
      <c r="E1819" s="2" t="s">
        <v>115</v>
      </c>
      <c r="F1819" s="2" t="s">
        <v>17</v>
      </c>
      <c r="G1819" s="2" t="s">
        <v>18</v>
      </c>
      <c r="P1819" s="22">
        <v>0</v>
      </c>
      <c r="Q1819" s="22">
        <v>0</v>
      </c>
      <c r="R1819" s="22">
        <v>0</v>
      </c>
      <c r="S1819" s="22">
        <v>0</v>
      </c>
      <c r="T1819" s="21">
        <v>0</v>
      </c>
    </row>
    <row r="1820" spans="1:20" ht="15.75" thickBot="1" x14ac:dyDescent="0.3">
      <c r="A1820" s="2" t="s">
        <v>612</v>
      </c>
      <c r="B1820" s="2" t="s">
        <v>625</v>
      </c>
      <c r="C1820" s="2" t="s">
        <v>626</v>
      </c>
      <c r="D1820" s="2" t="s">
        <v>116</v>
      </c>
      <c r="E1820" s="2" t="s">
        <v>117</v>
      </c>
      <c r="F1820" s="2" t="s">
        <v>17</v>
      </c>
      <c r="G1820" s="2" t="s">
        <v>18</v>
      </c>
      <c r="P1820" s="20">
        <v>-179166.31</v>
      </c>
      <c r="Q1820" s="20">
        <v>-216250.63</v>
      </c>
      <c r="R1820" s="20">
        <v>-202662.31</v>
      </c>
      <c r="S1820" s="20">
        <v>-182596.22</v>
      </c>
      <c r="T1820" s="21">
        <v>-780675.47</v>
      </c>
    </row>
    <row r="1821" spans="1:20" ht="15.75" thickBot="1" x14ac:dyDescent="0.3">
      <c r="A1821" s="2" t="s">
        <v>612</v>
      </c>
      <c r="B1821" s="2" t="s">
        <v>625</v>
      </c>
      <c r="C1821" s="2" t="s">
        <v>626</v>
      </c>
      <c r="D1821" s="2" t="s">
        <v>118</v>
      </c>
      <c r="E1821" s="2" t="s">
        <v>119</v>
      </c>
      <c r="F1821" s="2" t="s">
        <v>17</v>
      </c>
      <c r="G1821" s="2" t="s">
        <v>18</v>
      </c>
      <c r="P1821" s="20">
        <v>-5622.46</v>
      </c>
      <c r="Q1821" s="20">
        <v>-8704.57</v>
      </c>
      <c r="R1821" s="20">
        <v>-12410.05</v>
      </c>
      <c r="S1821" s="20">
        <v>-10314.94</v>
      </c>
      <c r="T1821" s="21">
        <v>-37052.019999999997</v>
      </c>
    </row>
    <row r="1822" spans="1:20" ht="15.75" thickBot="1" x14ac:dyDescent="0.3">
      <c r="A1822" s="2" t="s">
        <v>612</v>
      </c>
      <c r="B1822" s="2" t="s">
        <v>625</v>
      </c>
      <c r="C1822" s="2" t="s">
        <v>626</v>
      </c>
      <c r="D1822" s="2" t="s">
        <v>184</v>
      </c>
      <c r="E1822" s="2" t="s">
        <v>185</v>
      </c>
      <c r="F1822" s="2" t="s">
        <v>17</v>
      </c>
      <c r="G1822" s="2" t="s">
        <v>18</v>
      </c>
      <c r="P1822" s="20">
        <v>-152.32</v>
      </c>
      <c r="Q1822" s="20">
        <v>-37.520000000000003</v>
      </c>
      <c r="R1822" s="22">
        <v>0</v>
      </c>
      <c r="S1822" s="20">
        <v>-189.28</v>
      </c>
      <c r="T1822" s="21">
        <v>-379.12</v>
      </c>
    </row>
    <row r="1823" spans="1:20" ht="15.75" thickBot="1" x14ac:dyDescent="0.3">
      <c r="A1823" s="2" t="s">
        <v>612</v>
      </c>
      <c r="B1823" s="2" t="s">
        <v>625</v>
      </c>
      <c r="C1823" s="2" t="s">
        <v>626</v>
      </c>
      <c r="D1823" s="2" t="s">
        <v>120</v>
      </c>
      <c r="E1823" s="2" t="s">
        <v>121</v>
      </c>
      <c r="F1823" s="2" t="s">
        <v>17</v>
      </c>
      <c r="G1823" s="2" t="s">
        <v>18</v>
      </c>
      <c r="Q1823" s="22">
        <v>0</v>
      </c>
      <c r="R1823" s="22">
        <v>0</v>
      </c>
      <c r="S1823" s="22">
        <v>0</v>
      </c>
      <c r="T1823" s="21">
        <v>0</v>
      </c>
    </row>
    <row r="1824" spans="1:20" ht="15.75" thickBot="1" x14ac:dyDescent="0.3">
      <c r="A1824" s="2" t="s">
        <v>612</v>
      </c>
      <c r="B1824" s="2" t="s">
        <v>625</v>
      </c>
      <c r="C1824" s="2" t="s">
        <v>626</v>
      </c>
      <c r="D1824" s="2" t="s">
        <v>78</v>
      </c>
      <c r="E1824" s="2" t="s">
        <v>79</v>
      </c>
      <c r="F1824" s="2" t="s">
        <v>17</v>
      </c>
      <c r="G1824" s="2" t="s">
        <v>18</v>
      </c>
      <c r="H1824" s="20">
        <v>-332592.84000000003</v>
      </c>
      <c r="I1824" s="20">
        <v>-337655.93</v>
      </c>
      <c r="J1824" s="20">
        <v>-437135.96</v>
      </c>
      <c r="K1824" s="20">
        <v>-391417.31</v>
      </c>
      <c r="L1824" s="20">
        <v>-435707.81</v>
      </c>
      <c r="M1824" s="20">
        <v>-486935.74</v>
      </c>
      <c r="N1824" s="20">
        <v>-343487.15</v>
      </c>
      <c r="O1824" s="20">
        <v>-502008.65</v>
      </c>
      <c r="P1824" s="22">
        <v>0</v>
      </c>
      <c r="Q1824" s="22">
        <v>0</v>
      </c>
      <c r="R1824" s="22">
        <v>0</v>
      </c>
      <c r="S1824" s="22">
        <v>0</v>
      </c>
      <c r="T1824" s="21">
        <v>-3266941.3899999997</v>
      </c>
    </row>
    <row r="1825" spans="1:20" ht="15.75" thickBot="1" x14ac:dyDescent="0.3">
      <c r="A1825" s="2" t="s">
        <v>612</v>
      </c>
      <c r="B1825" s="2" t="s">
        <v>625</v>
      </c>
      <c r="C1825" s="2" t="s">
        <v>626</v>
      </c>
      <c r="D1825" s="2" t="s">
        <v>122</v>
      </c>
      <c r="E1825" s="2" t="s">
        <v>123</v>
      </c>
      <c r="F1825" s="2" t="s">
        <v>17</v>
      </c>
      <c r="G1825" s="2" t="s">
        <v>18</v>
      </c>
      <c r="H1825" s="23">
        <v>-214342.1</v>
      </c>
      <c r="I1825" s="20">
        <v>-215345.75</v>
      </c>
      <c r="J1825" s="20">
        <v>-243038.75</v>
      </c>
      <c r="K1825" s="20">
        <v>-224334.71</v>
      </c>
      <c r="L1825" s="20">
        <v>-222915.39</v>
      </c>
      <c r="M1825" s="20">
        <v>-250974.44</v>
      </c>
      <c r="N1825" s="20">
        <v>-213928.11</v>
      </c>
      <c r="O1825" s="20">
        <v>-230560.69</v>
      </c>
      <c r="P1825" s="22">
        <v>0</v>
      </c>
      <c r="Q1825" s="22">
        <v>0</v>
      </c>
      <c r="R1825" s="22">
        <v>0</v>
      </c>
      <c r="S1825" s="22">
        <v>0</v>
      </c>
      <c r="T1825" s="21">
        <v>-1815439.94</v>
      </c>
    </row>
    <row r="1826" spans="1:20" ht="15.75" thickBot="1" x14ac:dyDescent="0.3">
      <c r="A1826" s="2" t="s">
        <v>612</v>
      </c>
      <c r="B1826" s="2" t="s">
        <v>625</v>
      </c>
      <c r="C1826" s="2" t="s">
        <v>626</v>
      </c>
      <c r="D1826" s="2" t="s">
        <v>124</v>
      </c>
      <c r="E1826" s="2" t="s">
        <v>125</v>
      </c>
      <c r="F1826" s="2" t="s">
        <v>17</v>
      </c>
      <c r="G1826" s="2" t="s">
        <v>18</v>
      </c>
      <c r="H1826" s="20">
        <v>-8845.43</v>
      </c>
      <c r="I1826" s="20">
        <v>-8772.06</v>
      </c>
      <c r="J1826" s="20">
        <v>-13919.25</v>
      </c>
      <c r="K1826" s="20">
        <v>-12301.81</v>
      </c>
      <c r="L1826" s="20">
        <v>-9226.42</v>
      </c>
      <c r="M1826" s="20">
        <v>-9106.26</v>
      </c>
      <c r="N1826" s="20">
        <v>-10071.89</v>
      </c>
      <c r="O1826" s="20">
        <v>-6418.61</v>
      </c>
      <c r="P1826" s="22">
        <v>0</v>
      </c>
      <c r="Q1826" s="22">
        <v>0</v>
      </c>
      <c r="R1826" s="22">
        <v>0</v>
      </c>
      <c r="S1826" s="22">
        <v>0</v>
      </c>
      <c r="T1826" s="21">
        <v>-78661.73</v>
      </c>
    </row>
    <row r="1827" spans="1:20" ht="15.75" thickBot="1" x14ac:dyDescent="0.3">
      <c r="A1827" s="2" t="s">
        <v>612</v>
      </c>
      <c r="B1827" s="2" t="s">
        <v>625</v>
      </c>
      <c r="C1827" s="2" t="s">
        <v>626</v>
      </c>
      <c r="D1827" s="2" t="s">
        <v>190</v>
      </c>
      <c r="E1827" s="2" t="s">
        <v>191</v>
      </c>
      <c r="F1827" s="2" t="s">
        <v>17</v>
      </c>
      <c r="G1827" s="2" t="s">
        <v>18</v>
      </c>
      <c r="K1827" s="20">
        <v>-723.52</v>
      </c>
      <c r="L1827" s="20">
        <v>-647.36</v>
      </c>
      <c r="M1827" s="20">
        <v>-304.64</v>
      </c>
      <c r="N1827" s="20">
        <v>-76.72</v>
      </c>
      <c r="O1827" s="22">
        <v>0</v>
      </c>
      <c r="P1827" s="22">
        <v>0</v>
      </c>
      <c r="Q1827" s="22">
        <v>0</v>
      </c>
      <c r="R1827" s="22">
        <v>0</v>
      </c>
      <c r="S1827" s="22">
        <v>0</v>
      </c>
      <c r="T1827" s="21">
        <v>-1752.24</v>
      </c>
    </row>
    <row r="1828" spans="1:20" ht="15.75" thickBot="1" x14ac:dyDescent="0.3">
      <c r="A1828" s="2" t="s">
        <v>612</v>
      </c>
      <c r="B1828" s="2" t="s">
        <v>625</v>
      </c>
      <c r="C1828" s="2" t="s">
        <v>626</v>
      </c>
      <c r="D1828" s="2" t="s">
        <v>192</v>
      </c>
      <c r="E1828" s="2" t="s">
        <v>193</v>
      </c>
      <c r="F1828" s="2" t="s">
        <v>17</v>
      </c>
      <c r="G1828" s="2" t="s">
        <v>18</v>
      </c>
      <c r="J1828" s="23">
        <v>-47.2</v>
      </c>
      <c r="K1828" s="22">
        <v>0</v>
      </c>
      <c r="L1828" s="22">
        <v>0</v>
      </c>
      <c r="M1828" s="22">
        <v>0</v>
      </c>
      <c r="N1828" s="23">
        <v>-23.6</v>
      </c>
      <c r="O1828" s="23">
        <v>-23.6</v>
      </c>
      <c r="P1828" s="22">
        <v>0</v>
      </c>
      <c r="Q1828" s="22">
        <v>0</v>
      </c>
      <c r="R1828" s="22">
        <v>0</v>
      </c>
      <c r="S1828" s="22">
        <v>0</v>
      </c>
      <c r="T1828" s="21">
        <v>-94.4</v>
      </c>
    </row>
    <row r="1829" spans="1:20" ht="15.75" thickBot="1" x14ac:dyDescent="0.3">
      <c r="A1829" s="2" t="s">
        <v>612</v>
      </c>
      <c r="B1829" s="2" t="s">
        <v>631</v>
      </c>
      <c r="C1829" s="2" t="s">
        <v>424</v>
      </c>
      <c r="D1829" s="2" t="s">
        <v>47</v>
      </c>
      <c r="E1829" s="2" t="s">
        <v>48</v>
      </c>
      <c r="F1829" s="2" t="s">
        <v>17</v>
      </c>
      <c r="G1829" s="2" t="s">
        <v>18</v>
      </c>
      <c r="J1829" s="20">
        <v>10503.58</v>
      </c>
      <c r="K1829" s="20">
        <v>10503.58</v>
      </c>
      <c r="L1829" s="20">
        <v>9540.75</v>
      </c>
      <c r="M1829" s="20">
        <v>9071.27</v>
      </c>
      <c r="N1829" s="20">
        <v>3962.72</v>
      </c>
      <c r="O1829" s="20">
        <v>10503.58</v>
      </c>
      <c r="P1829" s="20">
        <v>9071.27</v>
      </c>
      <c r="Q1829" s="20">
        <v>10026.14</v>
      </c>
      <c r="R1829" s="20">
        <v>9071.27</v>
      </c>
      <c r="S1829" s="23">
        <v>8116.4</v>
      </c>
      <c r="T1829" s="21">
        <v>90370.559999999998</v>
      </c>
    </row>
    <row r="1830" spans="1:20" ht="15.75" thickBot="1" x14ac:dyDescent="0.3">
      <c r="A1830" s="2" t="s">
        <v>612</v>
      </c>
      <c r="B1830" s="2" t="s">
        <v>631</v>
      </c>
      <c r="C1830" s="2" t="s">
        <v>424</v>
      </c>
      <c r="D1830" s="2" t="s">
        <v>49</v>
      </c>
      <c r="E1830" s="2" t="s">
        <v>50</v>
      </c>
      <c r="F1830" s="2" t="s">
        <v>17</v>
      </c>
      <c r="G1830" s="2" t="s">
        <v>18</v>
      </c>
      <c r="J1830" s="20">
        <v>1557.68</v>
      </c>
      <c r="K1830" s="20">
        <v>1557.68</v>
      </c>
      <c r="L1830" s="20">
        <v>1557.68</v>
      </c>
      <c r="M1830" s="20">
        <v>1557.67</v>
      </c>
      <c r="N1830" s="20">
        <v>1557.63</v>
      </c>
      <c r="O1830" s="20">
        <v>1557.68</v>
      </c>
      <c r="P1830" s="20">
        <v>1557.67</v>
      </c>
      <c r="Q1830" s="20">
        <v>1557.68</v>
      </c>
      <c r="R1830" s="20">
        <v>1557.68</v>
      </c>
      <c r="S1830" s="20">
        <v>1557.68</v>
      </c>
      <c r="T1830" s="21">
        <v>15576.730000000001</v>
      </c>
    </row>
    <row r="1831" spans="1:20" ht="15.75" thickBot="1" x14ac:dyDescent="0.3">
      <c r="A1831" s="2" t="s">
        <v>612</v>
      </c>
      <c r="B1831" s="2" t="s">
        <v>631</v>
      </c>
      <c r="C1831" s="2" t="s">
        <v>424</v>
      </c>
      <c r="D1831" s="2" t="s">
        <v>51</v>
      </c>
      <c r="E1831" s="2" t="s">
        <v>52</v>
      </c>
      <c r="F1831" s="2" t="s">
        <v>17</v>
      </c>
      <c r="G1831" s="2" t="s">
        <v>18</v>
      </c>
      <c r="J1831" s="20">
        <v>5117.34</v>
      </c>
      <c r="K1831" s="20">
        <v>5117.34</v>
      </c>
      <c r="L1831" s="20">
        <v>5117.34</v>
      </c>
      <c r="M1831" s="20">
        <v>5117.3500000000004</v>
      </c>
      <c r="N1831" s="20">
        <v>5117.38</v>
      </c>
      <c r="O1831" s="20">
        <v>5117.34</v>
      </c>
      <c r="P1831" s="20">
        <v>5117.3500000000004</v>
      </c>
      <c r="Q1831" s="20">
        <v>5117.34</v>
      </c>
      <c r="R1831" s="20">
        <v>5117.34</v>
      </c>
      <c r="S1831" s="20">
        <v>5117.34</v>
      </c>
      <c r="T1831" s="21">
        <v>51173.459999999992</v>
      </c>
    </row>
    <row r="1832" spans="1:20" ht="15.75" thickBot="1" x14ac:dyDescent="0.3">
      <c r="A1832" s="2" t="s">
        <v>612</v>
      </c>
      <c r="B1832" s="2" t="s">
        <v>631</v>
      </c>
      <c r="C1832" s="2" t="s">
        <v>424</v>
      </c>
      <c r="D1832" s="2" t="s">
        <v>130</v>
      </c>
      <c r="E1832" s="2" t="s">
        <v>131</v>
      </c>
      <c r="F1832" s="2" t="s">
        <v>17</v>
      </c>
      <c r="G1832" s="2" t="s">
        <v>18</v>
      </c>
      <c r="J1832" s="22">
        <v>25</v>
      </c>
      <c r="K1832" s="22">
        <v>0</v>
      </c>
      <c r="L1832" s="22">
        <v>0</v>
      </c>
      <c r="M1832" s="22">
        <v>0</v>
      </c>
      <c r="N1832" s="22">
        <v>0</v>
      </c>
      <c r="O1832" s="22">
        <v>795</v>
      </c>
      <c r="P1832" s="22">
        <v>0</v>
      </c>
      <c r="Q1832" s="22">
        <v>0</v>
      </c>
      <c r="R1832" s="22">
        <v>0</v>
      </c>
      <c r="S1832" s="22">
        <v>899</v>
      </c>
      <c r="T1832" s="21">
        <v>1719</v>
      </c>
    </row>
    <row r="1833" spans="1:20" ht="15.75" thickBot="1" x14ac:dyDescent="0.3">
      <c r="A1833" s="2" t="s">
        <v>612</v>
      </c>
      <c r="B1833" s="2" t="s">
        <v>631</v>
      </c>
      <c r="C1833" s="2" t="s">
        <v>424</v>
      </c>
      <c r="D1833" s="2" t="s">
        <v>108</v>
      </c>
      <c r="E1833" s="2" t="s">
        <v>109</v>
      </c>
      <c r="F1833" s="2" t="s">
        <v>17</v>
      </c>
      <c r="G1833" s="2" t="s">
        <v>18</v>
      </c>
      <c r="K1833" s="20">
        <v>122.86</v>
      </c>
      <c r="L1833" s="20">
        <v>132.21</v>
      </c>
      <c r="M1833" s="22">
        <v>0</v>
      </c>
      <c r="N1833" s="20">
        <v>76.64</v>
      </c>
      <c r="O1833" s="20">
        <v>23.75</v>
      </c>
      <c r="P1833" s="22">
        <v>340</v>
      </c>
      <c r="Q1833" s="23">
        <v>212.5</v>
      </c>
      <c r="R1833" s="23">
        <v>122.5</v>
      </c>
      <c r="S1833" s="20">
        <v>245.63</v>
      </c>
      <c r="T1833" s="21">
        <v>1276.0900000000001</v>
      </c>
    </row>
    <row r="1834" spans="1:20" ht="15.75" thickBot="1" x14ac:dyDescent="0.3">
      <c r="A1834" s="2" t="s">
        <v>612</v>
      </c>
      <c r="B1834" s="2" t="s">
        <v>631</v>
      </c>
      <c r="C1834" s="2" t="s">
        <v>424</v>
      </c>
      <c r="D1834" s="2" t="s">
        <v>82</v>
      </c>
      <c r="E1834" s="2" t="s">
        <v>83</v>
      </c>
      <c r="F1834" s="2" t="s">
        <v>17</v>
      </c>
      <c r="G1834" s="2" t="s">
        <v>18</v>
      </c>
      <c r="M1834" s="20">
        <v>76.64</v>
      </c>
      <c r="N1834" s="20">
        <v>718.36</v>
      </c>
      <c r="O1834" s="22">
        <v>-795</v>
      </c>
      <c r="P1834" s="20">
        <v>461.84</v>
      </c>
      <c r="Q1834" s="23">
        <v>-87.4</v>
      </c>
      <c r="R1834" s="20">
        <v>-374.44</v>
      </c>
      <c r="S1834" s="20">
        <v>292.64</v>
      </c>
      <c r="T1834" s="21">
        <v>292.63999999999993</v>
      </c>
    </row>
    <row r="1835" spans="1:20" ht="15.75" thickBot="1" x14ac:dyDescent="0.3">
      <c r="A1835" s="2" t="s">
        <v>612</v>
      </c>
      <c r="B1835" s="2" t="s">
        <v>631</v>
      </c>
      <c r="C1835" s="2" t="s">
        <v>424</v>
      </c>
      <c r="D1835" s="2" t="s">
        <v>110</v>
      </c>
      <c r="E1835" s="2" t="s">
        <v>111</v>
      </c>
      <c r="F1835" s="2" t="s">
        <v>17</v>
      </c>
      <c r="G1835" s="2" t="s">
        <v>18</v>
      </c>
      <c r="P1835" s="20">
        <v>359.48</v>
      </c>
      <c r="Q1835" s="23">
        <v>93.6</v>
      </c>
      <c r="R1835" s="22">
        <v>0</v>
      </c>
      <c r="S1835" s="22">
        <v>0</v>
      </c>
      <c r="T1835" s="21">
        <v>453.08000000000004</v>
      </c>
    </row>
    <row r="1836" spans="1:20" ht="15.75" thickBot="1" x14ac:dyDescent="0.3">
      <c r="A1836" s="2" t="s">
        <v>612</v>
      </c>
      <c r="B1836" s="2" t="s">
        <v>631</v>
      </c>
      <c r="C1836" s="2" t="s">
        <v>424</v>
      </c>
      <c r="D1836" s="2" t="s">
        <v>84</v>
      </c>
      <c r="E1836" s="2" t="s">
        <v>85</v>
      </c>
      <c r="F1836" s="2" t="s">
        <v>17</v>
      </c>
      <c r="G1836" s="2" t="s">
        <v>18</v>
      </c>
      <c r="K1836" s="20">
        <v>145.31</v>
      </c>
      <c r="L1836" s="22">
        <v>0</v>
      </c>
      <c r="M1836" s="22">
        <v>0</v>
      </c>
      <c r="N1836" s="22">
        <v>0</v>
      </c>
      <c r="O1836" s="22">
        <v>0</v>
      </c>
      <c r="P1836" s="20">
        <v>154.13999999999999</v>
      </c>
      <c r="Q1836" s="22">
        <v>30</v>
      </c>
      <c r="R1836" s="23">
        <v>36.200000000000003</v>
      </c>
      <c r="S1836" s="22">
        <v>0</v>
      </c>
      <c r="T1836" s="21">
        <v>365.65</v>
      </c>
    </row>
    <row r="1837" spans="1:20" ht="15.75" thickBot="1" x14ac:dyDescent="0.3">
      <c r="A1837" s="2" t="s">
        <v>612</v>
      </c>
      <c r="B1837" s="2" t="s">
        <v>631</v>
      </c>
      <c r="C1837" s="2" t="s">
        <v>424</v>
      </c>
      <c r="D1837" s="2" t="s">
        <v>176</v>
      </c>
      <c r="E1837" s="2" t="s">
        <v>177</v>
      </c>
      <c r="F1837" s="2" t="s">
        <v>17</v>
      </c>
      <c r="G1837" s="2" t="s">
        <v>18</v>
      </c>
      <c r="P1837" s="20">
        <v>451.74</v>
      </c>
      <c r="Q1837" s="20">
        <v>338.24</v>
      </c>
      <c r="R1837" s="20">
        <v>338.24</v>
      </c>
      <c r="S1837" s="22">
        <v>0</v>
      </c>
      <c r="T1837" s="21">
        <v>1128.22</v>
      </c>
    </row>
    <row r="1838" spans="1:20" ht="15.75" thickBot="1" x14ac:dyDescent="0.3">
      <c r="A1838" s="2" t="s">
        <v>612</v>
      </c>
      <c r="B1838" s="2" t="s">
        <v>631</v>
      </c>
      <c r="C1838" s="2" t="s">
        <v>424</v>
      </c>
      <c r="D1838" s="2" t="s">
        <v>178</v>
      </c>
      <c r="E1838" s="2" t="s">
        <v>179</v>
      </c>
      <c r="F1838" s="2" t="s">
        <v>17</v>
      </c>
      <c r="G1838" s="2" t="s">
        <v>18</v>
      </c>
      <c r="J1838" s="20">
        <v>273.76</v>
      </c>
      <c r="K1838" s="20">
        <v>1307.6400000000001</v>
      </c>
      <c r="L1838" s="22">
        <v>0</v>
      </c>
      <c r="M1838" s="22">
        <v>0</v>
      </c>
      <c r="N1838" s="22">
        <v>0</v>
      </c>
      <c r="O1838" s="22">
        <v>0</v>
      </c>
      <c r="P1838" s="20">
        <v>1541.21</v>
      </c>
      <c r="Q1838" s="20">
        <v>264.83</v>
      </c>
      <c r="R1838" s="22">
        <v>0</v>
      </c>
      <c r="S1838" s="22">
        <v>0</v>
      </c>
      <c r="T1838" s="21">
        <v>3387.44</v>
      </c>
    </row>
    <row r="1839" spans="1:20" ht="15.75" thickBot="1" x14ac:dyDescent="0.3">
      <c r="A1839" s="2" t="s">
        <v>612</v>
      </c>
      <c r="B1839" s="2" t="s">
        <v>631</v>
      </c>
      <c r="C1839" s="2" t="s">
        <v>424</v>
      </c>
      <c r="D1839" s="2" t="s">
        <v>86</v>
      </c>
      <c r="E1839" s="2" t="s">
        <v>87</v>
      </c>
      <c r="F1839" s="2" t="s">
        <v>17</v>
      </c>
      <c r="G1839" s="2" t="s">
        <v>18</v>
      </c>
      <c r="R1839" s="20">
        <v>126.65</v>
      </c>
      <c r="S1839" s="20">
        <v>1157.58</v>
      </c>
      <c r="T1839" s="21">
        <v>1284.23</v>
      </c>
    </row>
    <row r="1840" spans="1:20" ht="15.75" thickBot="1" x14ac:dyDescent="0.3">
      <c r="A1840" s="2" t="s">
        <v>612</v>
      </c>
      <c r="B1840" s="2" t="s">
        <v>631</v>
      </c>
      <c r="C1840" s="2" t="s">
        <v>424</v>
      </c>
      <c r="D1840" s="2" t="s">
        <v>76</v>
      </c>
      <c r="E1840" s="2" t="s">
        <v>77</v>
      </c>
      <c r="F1840" s="2" t="s">
        <v>17</v>
      </c>
      <c r="G1840" s="2" t="s">
        <v>18</v>
      </c>
      <c r="J1840" s="20">
        <v>15367.97</v>
      </c>
      <c r="K1840" s="20">
        <v>17683.68</v>
      </c>
      <c r="L1840" s="23">
        <v>16841.599999999999</v>
      </c>
      <c r="M1840" s="20">
        <v>15999.52</v>
      </c>
      <c r="N1840" s="20">
        <v>6736.64</v>
      </c>
      <c r="O1840" s="20">
        <v>19367.84</v>
      </c>
      <c r="P1840" s="22">
        <v>0</v>
      </c>
      <c r="Q1840" s="22">
        <v>0</v>
      </c>
      <c r="R1840" s="22">
        <v>0</v>
      </c>
      <c r="S1840" s="22">
        <v>0</v>
      </c>
      <c r="T1840" s="21">
        <v>91997.25</v>
      </c>
    </row>
    <row r="1841" spans="1:20" ht="15.75" thickBot="1" x14ac:dyDescent="0.3">
      <c r="A1841" s="2" t="s">
        <v>612</v>
      </c>
      <c r="B1841" s="2" t="s">
        <v>631</v>
      </c>
      <c r="C1841" s="2" t="s">
        <v>424</v>
      </c>
      <c r="D1841" s="2" t="s">
        <v>78</v>
      </c>
      <c r="E1841" s="2" t="s">
        <v>79</v>
      </c>
      <c r="F1841" s="2" t="s">
        <v>17</v>
      </c>
      <c r="G1841" s="2" t="s">
        <v>18</v>
      </c>
      <c r="J1841" s="20">
        <v>-16504.759999999998</v>
      </c>
      <c r="K1841" s="20">
        <v>-17683.68</v>
      </c>
      <c r="L1841" s="23">
        <v>-16841.599999999999</v>
      </c>
      <c r="M1841" s="20">
        <v>-15999.52</v>
      </c>
      <c r="N1841" s="20">
        <v>-6736.64</v>
      </c>
      <c r="O1841" s="20">
        <v>-19367.84</v>
      </c>
      <c r="P1841" s="22">
        <v>0</v>
      </c>
      <c r="Q1841" s="22">
        <v>0</v>
      </c>
      <c r="R1841" s="22">
        <v>0</v>
      </c>
      <c r="S1841" s="22">
        <v>0</v>
      </c>
      <c r="T1841" s="21">
        <v>-93134.04</v>
      </c>
    </row>
    <row r="1842" spans="1:20" ht="15.75" thickBot="1" x14ac:dyDescent="0.3">
      <c r="A1842" s="2" t="s">
        <v>612</v>
      </c>
      <c r="B1842" s="2" t="s">
        <v>632</v>
      </c>
      <c r="C1842" s="2" t="s">
        <v>424</v>
      </c>
      <c r="D1842" s="2" t="s">
        <v>47</v>
      </c>
      <c r="E1842" s="2" t="s">
        <v>48</v>
      </c>
      <c r="F1842" s="2" t="s">
        <v>17</v>
      </c>
      <c r="G1842" s="2" t="s">
        <v>18</v>
      </c>
      <c r="H1842" s="20">
        <v>9317.09</v>
      </c>
      <c r="I1842" s="20">
        <v>8676.23</v>
      </c>
      <c r="J1842" s="20">
        <v>9307.91</v>
      </c>
      <c r="K1842" s="20">
        <v>10154.08</v>
      </c>
      <c r="L1842" s="20">
        <v>-51467.92</v>
      </c>
      <c r="M1842" s="22">
        <v>0</v>
      </c>
      <c r="N1842" s="22">
        <v>0</v>
      </c>
      <c r="O1842" s="22">
        <v>0</v>
      </c>
      <c r="P1842" s="22">
        <v>0</v>
      </c>
      <c r="Q1842" s="22">
        <v>0</v>
      </c>
      <c r="R1842" s="22">
        <v>0</v>
      </c>
      <c r="S1842" s="22">
        <v>0</v>
      </c>
      <c r="T1842" s="21">
        <v>-14012.61</v>
      </c>
    </row>
    <row r="1843" spans="1:20" ht="15.75" thickBot="1" x14ac:dyDescent="0.3">
      <c r="A1843" s="2" t="s">
        <v>612</v>
      </c>
      <c r="B1843" s="2" t="s">
        <v>632</v>
      </c>
      <c r="C1843" s="2" t="s">
        <v>424</v>
      </c>
      <c r="D1843" s="2" t="s">
        <v>49</v>
      </c>
      <c r="E1843" s="2" t="s">
        <v>50</v>
      </c>
      <c r="F1843" s="2" t="s">
        <v>17</v>
      </c>
      <c r="G1843" s="2" t="s">
        <v>18</v>
      </c>
      <c r="H1843" s="20">
        <v>1447.52</v>
      </c>
      <c r="I1843" s="20">
        <v>1447.52</v>
      </c>
      <c r="J1843" s="20">
        <v>1505.85</v>
      </c>
      <c r="K1843" s="20">
        <v>1505.86</v>
      </c>
      <c r="L1843" s="20">
        <v>-8329.17</v>
      </c>
      <c r="M1843" s="22">
        <v>0</v>
      </c>
      <c r="N1843" s="22">
        <v>0</v>
      </c>
      <c r="O1843" s="22">
        <v>0</v>
      </c>
      <c r="P1843" s="22">
        <v>0</v>
      </c>
      <c r="Q1843" s="22">
        <v>0</v>
      </c>
      <c r="R1843" s="22">
        <v>0</v>
      </c>
      <c r="S1843" s="22">
        <v>0</v>
      </c>
      <c r="T1843" s="21">
        <v>-2422.420000000001</v>
      </c>
    </row>
    <row r="1844" spans="1:20" ht="15.75" thickBot="1" x14ac:dyDescent="0.3">
      <c r="A1844" s="2" t="s">
        <v>612</v>
      </c>
      <c r="B1844" s="2" t="s">
        <v>632</v>
      </c>
      <c r="C1844" s="2" t="s">
        <v>424</v>
      </c>
      <c r="D1844" s="2" t="s">
        <v>51</v>
      </c>
      <c r="E1844" s="2" t="s">
        <v>52</v>
      </c>
      <c r="F1844" s="2" t="s">
        <v>17</v>
      </c>
      <c r="G1844" s="2" t="s">
        <v>18</v>
      </c>
      <c r="H1844" s="20">
        <v>4755.4399999999996</v>
      </c>
      <c r="I1844" s="20">
        <v>4755.4399999999996</v>
      </c>
      <c r="J1844" s="20">
        <v>4947.0600000000004</v>
      </c>
      <c r="K1844" s="20">
        <v>4947.0600000000004</v>
      </c>
      <c r="L1844" s="20">
        <v>-28645.77</v>
      </c>
      <c r="M1844" s="22">
        <v>0</v>
      </c>
      <c r="N1844" s="22">
        <v>0</v>
      </c>
      <c r="O1844" s="22">
        <v>0</v>
      </c>
      <c r="P1844" s="22">
        <v>0</v>
      </c>
      <c r="Q1844" s="22">
        <v>0</v>
      </c>
      <c r="R1844" s="22">
        <v>0</v>
      </c>
      <c r="S1844" s="22">
        <v>0</v>
      </c>
      <c r="T1844" s="21">
        <v>-9240.77</v>
      </c>
    </row>
    <row r="1845" spans="1:20" ht="15.75" thickBot="1" x14ac:dyDescent="0.3">
      <c r="A1845" s="2" t="s">
        <v>612</v>
      </c>
      <c r="B1845" s="2" t="s">
        <v>632</v>
      </c>
      <c r="C1845" s="2" t="s">
        <v>424</v>
      </c>
      <c r="D1845" s="2" t="s">
        <v>130</v>
      </c>
      <c r="E1845" s="2" t="s">
        <v>131</v>
      </c>
      <c r="F1845" s="2" t="s">
        <v>17</v>
      </c>
      <c r="G1845" s="2" t="s">
        <v>18</v>
      </c>
      <c r="K1845" s="22">
        <v>99</v>
      </c>
      <c r="L1845" s="22">
        <v>0</v>
      </c>
      <c r="M1845" s="22">
        <v>0</v>
      </c>
      <c r="N1845" s="22">
        <v>0</v>
      </c>
      <c r="O1845" s="22">
        <v>0</v>
      </c>
      <c r="P1845" s="22">
        <v>0</v>
      </c>
      <c r="Q1845" s="22">
        <v>0</v>
      </c>
      <c r="R1845" s="22">
        <v>0</v>
      </c>
      <c r="S1845" s="22">
        <v>0</v>
      </c>
      <c r="T1845" s="21">
        <v>99</v>
      </c>
    </row>
    <row r="1846" spans="1:20" ht="15.75" thickBot="1" x14ac:dyDescent="0.3">
      <c r="A1846" s="2" t="s">
        <v>612</v>
      </c>
      <c r="B1846" s="2" t="s">
        <v>632</v>
      </c>
      <c r="C1846" s="2" t="s">
        <v>424</v>
      </c>
      <c r="D1846" s="2" t="s">
        <v>92</v>
      </c>
      <c r="E1846" s="2" t="s">
        <v>93</v>
      </c>
      <c r="F1846" s="2" t="s">
        <v>17</v>
      </c>
      <c r="G1846" s="2" t="s">
        <v>18</v>
      </c>
      <c r="M1846" s="20">
        <v>-37.65</v>
      </c>
      <c r="N1846" s="22">
        <v>0</v>
      </c>
      <c r="O1846" s="22">
        <v>0</v>
      </c>
      <c r="P1846" s="22">
        <v>0</v>
      </c>
      <c r="Q1846" s="22">
        <v>0</v>
      </c>
      <c r="R1846" s="22">
        <v>0</v>
      </c>
      <c r="S1846" s="22">
        <v>0</v>
      </c>
      <c r="T1846" s="21">
        <v>-37.65</v>
      </c>
    </row>
    <row r="1847" spans="1:20" ht="15.75" thickBot="1" x14ac:dyDescent="0.3">
      <c r="A1847" s="2" t="s">
        <v>612</v>
      </c>
      <c r="B1847" s="2" t="s">
        <v>632</v>
      </c>
      <c r="C1847" s="2" t="s">
        <v>424</v>
      </c>
      <c r="D1847" s="2" t="s">
        <v>140</v>
      </c>
      <c r="E1847" s="2" t="s">
        <v>141</v>
      </c>
      <c r="F1847" s="2" t="s">
        <v>17</v>
      </c>
      <c r="G1847" s="2" t="s">
        <v>18</v>
      </c>
      <c r="K1847" s="22">
        <v>475</v>
      </c>
      <c r="L1847" s="22">
        <v>0</v>
      </c>
      <c r="M1847" s="22">
        <v>0</v>
      </c>
      <c r="N1847" s="22">
        <v>0</v>
      </c>
      <c r="O1847" s="22">
        <v>0</v>
      </c>
      <c r="P1847" s="22">
        <v>0</v>
      </c>
      <c r="Q1847" s="22">
        <v>0</v>
      </c>
      <c r="R1847" s="22">
        <v>0</v>
      </c>
      <c r="S1847" s="22">
        <v>0</v>
      </c>
      <c r="T1847" s="21">
        <v>475</v>
      </c>
    </row>
    <row r="1848" spans="1:20" ht="15.75" thickBot="1" x14ac:dyDescent="0.3">
      <c r="A1848" s="2" t="s">
        <v>612</v>
      </c>
      <c r="B1848" s="2" t="s">
        <v>632</v>
      </c>
      <c r="C1848" s="2" t="s">
        <v>424</v>
      </c>
      <c r="D1848" s="2" t="s">
        <v>82</v>
      </c>
      <c r="E1848" s="2" t="s">
        <v>83</v>
      </c>
      <c r="F1848" s="2" t="s">
        <v>17</v>
      </c>
      <c r="G1848" s="2" t="s">
        <v>18</v>
      </c>
      <c r="J1848" s="22">
        <v>54</v>
      </c>
      <c r="K1848" s="20">
        <v>-40.51</v>
      </c>
      <c r="L1848" s="20">
        <v>-13.49</v>
      </c>
      <c r="M1848" s="22">
        <v>0</v>
      </c>
      <c r="N1848" s="22">
        <v>0</v>
      </c>
      <c r="O1848" s="22">
        <v>0</v>
      </c>
      <c r="P1848" s="22">
        <v>0</v>
      </c>
      <c r="Q1848" s="22">
        <v>0</v>
      </c>
      <c r="R1848" s="22">
        <v>0</v>
      </c>
      <c r="S1848" s="22">
        <v>0</v>
      </c>
      <c r="T1848" s="21">
        <v>1.7763568394002505E-15</v>
      </c>
    </row>
    <row r="1849" spans="1:20" ht="15.75" thickBot="1" x14ac:dyDescent="0.3">
      <c r="A1849" s="2" t="s">
        <v>612</v>
      </c>
      <c r="B1849" s="2" t="s">
        <v>632</v>
      </c>
      <c r="C1849" s="2" t="s">
        <v>424</v>
      </c>
      <c r="D1849" s="2" t="s">
        <v>152</v>
      </c>
      <c r="E1849" s="2" t="s">
        <v>153</v>
      </c>
      <c r="F1849" s="2" t="s">
        <v>17</v>
      </c>
      <c r="G1849" s="2" t="s">
        <v>18</v>
      </c>
      <c r="L1849" s="20">
        <v>13.49</v>
      </c>
      <c r="M1849" s="22">
        <v>0</v>
      </c>
      <c r="N1849" s="22">
        <v>0</v>
      </c>
      <c r="O1849" s="22">
        <v>0</v>
      </c>
      <c r="P1849" s="22">
        <v>0</v>
      </c>
      <c r="Q1849" s="22">
        <v>0</v>
      </c>
      <c r="R1849" s="22">
        <v>0</v>
      </c>
      <c r="S1849" s="22">
        <v>0</v>
      </c>
      <c r="T1849" s="21">
        <v>13.49</v>
      </c>
    </row>
    <row r="1850" spans="1:20" ht="15.75" thickBot="1" x14ac:dyDescent="0.3">
      <c r="A1850" s="2" t="s">
        <v>612</v>
      </c>
      <c r="B1850" s="2" t="s">
        <v>632</v>
      </c>
      <c r="C1850" s="2" t="s">
        <v>424</v>
      </c>
      <c r="D1850" s="2" t="s">
        <v>78</v>
      </c>
      <c r="E1850" s="2" t="s">
        <v>79</v>
      </c>
      <c r="F1850" s="2" t="s">
        <v>17</v>
      </c>
      <c r="G1850" s="2" t="s">
        <v>18</v>
      </c>
      <c r="H1850" s="22">
        <v>-20418</v>
      </c>
      <c r="I1850" s="20">
        <v>-14700.96</v>
      </c>
      <c r="J1850" s="20">
        <v>-17683.68</v>
      </c>
      <c r="K1850" s="20">
        <v>-17683.68</v>
      </c>
      <c r="L1850" s="22">
        <v>0</v>
      </c>
      <c r="M1850" s="22">
        <v>0</v>
      </c>
      <c r="N1850" s="22">
        <v>0</v>
      </c>
      <c r="O1850" s="22">
        <v>0</v>
      </c>
      <c r="P1850" s="22">
        <v>0</v>
      </c>
      <c r="Q1850" s="22">
        <v>0</v>
      </c>
      <c r="R1850" s="22">
        <v>0</v>
      </c>
      <c r="S1850" s="22">
        <v>0</v>
      </c>
      <c r="T1850" s="21">
        <v>-70486.320000000007</v>
      </c>
    </row>
    <row r="1851" spans="1:20" ht="15.75" thickBot="1" x14ac:dyDescent="0.3">
      <c r="A1851" s="2" t="s">
        <v>612</v>
      </c>
      <c r="B1851" s="2" t="s">
        <v>632</v>
      </c>
      <c r="C1851" s="2" t="s">
        <v>424</v>
      </c>
      <c r="D1851" s="2" t="s">
        <v>122</v>
      </c>
      <c r="E1851" s="2" t="s">
        <v>123</v>
      </c>
      <c r="F1851" s="2" t="s">
        <v>17</v>
      </c>
      <c r="G1851" s="2" t="s">
        <v>18</v>
      </c>
      <c r="M1851" s="20">
        <v>-1537.36</v>
      </c>
      <c r="N1851" s="22">
        <v>0</v>
      </c>
      <c r="O1851" s="22">
        <v>0</v>
      </c>
      <c r="P1851" s="22">
        <v>0</v>
      </c>
      <c r="Q1851" s="22">
        <v>0</v>
      </c>
      <c r="R1851" s="22">
        <v>0</v>
      </c>
      <c r="S1851" s="22">
        <v>0</v>
      </c>
      <c r="T1851" s="21">
        <v>-1537.36</v>
      </c>
    </row>
    <row r="1852" spans="1:20" ht="15.75" thickBot="1" x14ac:dyDescent="0.3">
      <c r="A1852" s="2" t="s">
        <v>612</v>
      </c>
      <c r="B1852" s="2" t="s">
        <v>633</v>
      </c>
      <c r="C1852" s="2" t="s">
        <v>634</v>
      </c>
      <c r="D1852" s="2" t="s">
        <v>47</v>
      </c>
      <c r="E1852" s="2" t="s">
        <v>48</v>
      </c>
      <c r="F1852" s="2" t="s">
        <v>17</v>
      </c>
      <c r="G1852" s="2" t="s">
        <v>18</v>
      </c>
      <c r="H1852" s="20">
        <v>33730.32</v>
      </c>
      <c r="I1852" s="20">
        <v>39008.68</v>
      </c>
      <c r="J1852" s="20">
        <v>40073.339999999997</v>
      </c>
      <c r="K1852" s="20">
        <v>36631.01</v>
      </c>
      <c r="L1852" s="20">
        <v>29545.52</v>
      </c>
      <c r="M1852" s="20">
        <v>36317.620000000003</v>
      </c>
      <c r="N1852" s="20">
        <v>34674.269999999997</v>
      </c>
      <c r="O1852" s="20">
        <v>39419.07</v>
      </c>
      <c r="P1852" s="20">
        <v>30299.38</v>
      </c>
      <c r="Q1852" s="20">
        <v>32266.54</v>
      </c>
      <c r="R1852" s="20">
        <v>30986.16</v>
      </c>
      <c r="S1852" s="20">
        <v>25143.68</v>
      </c>
      <c r="T1852" s="21">
        <v>408095.58999999991</v>
      </c>
    </row>
    <row r="1853" spans="1:20" ht="15.75" thickBot="1" x14ac:dyDescent="0.3">
      <c r="A1853" s="2" t="s">
        <v>612</v>
      </c>
      <c r="B1853" s="2" t="s">
        <v>633</v>
      </c>
      <c r="C1853" s="2" t="s">
        <v>634</v>
      </c>
      <c r="D1853" s="2" t="s">
        <v>128</v>
      </c>
      <c r="E1853" s="2" t="s">
        <v>129</v>
      </c>
      <c r="F1853" s="2" t="s">
        <v>17</v>
      </c>
      <c r="G1853" s="2" t="s">
        <v>18</v>
      </c>
      <c r="S1853" s="20">
        <v>115.25</v>
      </c>
      <c r="T1853" s="21">
        <v>115.25</v>
      </c>
    </row>
    <row r="1854" spans="1:20" ht="15.75" thickBot="1" x14ac:dyDescent="0.3">
      <c r="A1854" s="2" t="s">
        <v>612</v>
      </c>
      <c r="B1854" s="2" t="s">
        <v>633</v>
      </c>
      <c r="C1854" s="2" t="s">
        <v>634</v>
      </c>
      <c r="D1854" s="2" t="s">
        <v>49</v>
      </c>
      <c r="E1854" s="2" t="s">
        <v>50</v>
      </c>
      <c r="F1854" s="2" t="s">
        <v>17</v>
      </c>
      <c r="G1854" s="2" t="s">
        <v>18</v>
      </c>
      <c r="H1854" s="20">
        <v>5785.01</v>
      </c>
      <c r="I1854" s="22">
        <v>5785</v>
      </c>
      <c r="J1854" s="20">
        <v>6007.98</v>
      </c>
      <c r="K1854" s="20">
        <v>6007.98</v>
      </c>
      <c r="L1854" s="20">
        <v>6007.96</v>
      </c>
      <c r="M1854" s="20">
        <v>6007.97</v>
      </c>
      <c r="N1854" s="20">
        <v>6007.96</v>
      </c>
      <c r="O1854" s="20">
        <v>6007.98</v>
      </c>
      <c r="P1854" s="23">
        <v>5199.5</v>
      </c>
      <c r="Q1854" s="20">
        <v>5251.78</v>
      </c>
      <c r="R1854" s="20">
        <v>6112.53</v>
      </c>
      <c r="S1854" s="20">
        <v>6112.55</v>
      </c>
      <c r="T1854" s="21">
        <v>70294.2</v>
      </c>
    </row>
    <row r="1855" spans="1:20" ht="15.75" thickBot="1" x14ac:dyDescent="0.3">
      <c r="A1855" s="2" t="s">
        <v>612</v>
      </c>
      <c r="B1855" s="2" t="s">
        <v>633</v>
      </c>
      <c r="C1855" s="2" t="s">
        <v>634</v>
      </c>
      <c r="D1855" s="2" t="s">
        <v>51</v>
      </c>
      <c r="E1855" s="2" t="s">
        <v>52</v>
      </c>
      <c r="F1855" s="2" t="s">
        <v>17</v>
      </c>
      <c r="G1855" s="2" t="s">
        <v>18</v>
      </c>
      <c r="H1855" s="20">
        <v>19005.02</v>
      </c>
      <c r="I1855" s="20">
        <v>19005.02</v>
      </c>
      <c r="J1855" s="20">
        <v>19737.560000000001</v>
      </c>
      <c r="K1855" s="20">
        <v>19737.580000000002</v>
      </c>
      <c r="L1855" s="20">
        <v>19737.61</v>
      </c>
      <c r="M1855" s="20">
        <v>19737.57</v>
      </c>
      <c r="N1855" s="20">
        <v>19737.59</v>
      </c>
      <c r="O1855" s="20">
        <v>19737.560000000001</v>
      </c>
      <c r="P1855" s="20">
        <v>17081.55</v>
      </c>
      <c r="Q1855" s="20">
        <v>17253.34</v>
      </c>
      <c r="R1855" s="20">
        <v>20081.12</v>
      </c>
      <c r="S1855" s="20">
        <v>20081.13</v>
      </c>
      <c r="T1855" s="21">
        <v>230932.65</v>
      </c>
    </row>
    <row r="1856" spans="1:20" ht="15.75" thickBot="1" x14ac:dyDescent="0.3">
      <c r="A1856" s="2" t="s">
        <v>612</v>
      </c>
      <c r="B1856" s="2" t="s">
        <v>633</v>
      </c>
      <c r="C1856" s="2" t="s">
        <v>634</v>
      </c>
      <c r="D1856" s="2" t="s">
        <v>130</v>
      </c>
      <c r="E1856" s="2" t="s">
        <v>131</v>
      </c>
      <c r="F1856" s="2" t="s">
        <v>17</v>
      </c>
      <c r="G1856" s="2" t="s">
        <v>18</v>
      </c>
      <c r="I1856" s="22">
        <v>450</v>
      </c>
      <c r="J1856" s="22">
        <v>0</v>
      </c>
      <c r="K1856" s="22">
        <v>550</v>
      </c>
      <c r="L1856" s="22">
        <v>575</v>
      </c>
      <c r="M1856" s="22">
        <v>0</v>
      </c>
      <c r="N1856" s="22">
        <v>0</v>
      </c>
      <c r="O1856" s="22">
        <v>0</v>
      </c>
      <c r="P1856" s="22">
        <v>400</v>
      </c>
      <c r="Q1856" s="22">
        <v>0</v>
      </c>
      <c r="R1856" s="22">
        <v>100</v>
      </c>
      <c r="S1856" s="22">
        <v>0</v>
      </c>
      <c r="T1856" s="21">
        <v>2075</v>
      </c>
    </row>
    <row r="1857" spans="1:20" ht="15.75" thickBot="1" x14ac:dyDescent="0.3">
      <c r="A1857" s="2" t="s">
        <v>612</v>
      </c>
      <c r="B1857" s="2" t="s">
        <v>633</v>
      </c>
      <c r="C1857" s="2" t="s">
        <v>634</v>
      </c>
      <c r="D1857" s="2" t="s">
        <v>108</v>
      </c>
      <c r="E1857" s="2" t="s">
        <v>109</v>
      </c>
      <c r="F1857" s="2" t="s">
        <v>17</v>
      </c>
      <c r="G1857" s="2" t="s">
        <v>18</v>
      </c>
      <c r="H1857" s="20">
        <v>137.76</v>
      </c>
      <c r="I1857" s="23">
        <v>367.4</v>
      </c>
      <c r="J1857" s="20">
        <v>223.47</v>
      </c>
      <c r="K1857" s="23">
        <v>456.9</v>
      </c>
      <c r="L1857" s="20">
        <v>742.96</v>
      </c>
      <c r="M1857" s="20">
        <v>263.26</v>
      </c>
      <c r="N1857" s="20">
        <v>762.27</v>
      </c>
      <c r="O1857" s="20">
        <v>1003.14</v>
      </c>
      <c r="P1857" s="20">
        <v>26.25</v>
      </c>
      <c r="Q1857" s="23">
        <v>476.9</v>
      </c>
      <c r="R1857" s="20">
        <v>241.89</v>
      </c>
      <c r="S1857" s="20">
        <v>26.25</v>
      </c>
      <c r="T1857" s="21">
        <v>4728.45</v>
      </c>
    </row>
    <row r="1858" spans="1:20" ht="15.75" thickBot="1" x14ac:dyDescent="0.3">
      <c r="A1858" s="2" t="s">
        <v>612</v>
      </c>
      <c r="B1858" s="2" t="s">
        <v>633</v>
      </c>
      <c r="C1858" s="2" t="s">
        <v>634</v>
      </c>
      <c r="D1858" s="2" t="s">
        <v>82</v>
      </c>
      <c r="E1858" s="2" t="s">
        <v>83</v>
      </c>
      <c r="F1858" s="2" t="s">
        <v>17</v>
      </c>
      <c r="G1858" s="2" t="s">
        <v>18</v>
      </c>
      <c r="H1858" s="20">
        <v>231.07</v>
      </c>
      <c r="I1858" s="20">
        <v>-189.63</v>
      </c>
      <c r="J1858" s="20">
        <v>1042.01</v>
      </c>
      <c r="K1858" s="20">
        <v>-207.08</v>
      </c>
      <c r="L1858" s="20">
        <v>-787.45</v>
      </c>
      <c r="M1858" s="20">
        <v>1290.71</v>
      </c>
      <c r="N1858" s="20">
        <v>-1372.13</v>
      </c>
      <c r="O1858" s="23">
        <v>-7.5</v>
      </c>
      <c r="P1858" s="20">
        <v>1406.56</v>
      </c>
      <c r="Q1858" s="20">
        <v>-260.66000000000003</v>
      </c>
      <c r="R1858" s="23">
        <v>-1145.9000000000001</v>
      </c>
      <c r="S1858" s="23">
        <v>2854.4</v>
      </c>
      <c r="T1858" s="21">
        <v>2854.3999999999996</v>
      </c>
    </row>
    <row r="1859" spans="1:20" ht="15.75" thickBot="1" x14ac:dyDescent="0.3">
      <c r="A1859" s="2" t="s">
        <v>612</v>
      </c>
      <c r="B1859" s="2" t="s">
        <v>633</v>
      </c>
      <c r="C1859" s="2" t="s">
        <v>634</v>
      </c>
      <c r="D1859" s="2" t="s">
        <v>60</v>
      </c>
      <c r="E1859" s="2" t="s">
        <v>61</v>
      </c>
      <c r="F1859" s="2" t="s">
        <v>17</v>
      </c>
      <c r="G1859" s="2" t="s">
        <v>18</v>
      </c>
      <c r="L1859" s="20">
        <v>10.039999999999999</v>
      </c>
      <c r="M1859" s="22">
        <v>0</v>
      </c>
      <c r="N1859" s="22">
        <v>0</v>
      </c>
      <c r="O1859" s="22">
        <v>0</v>
      </c>
      <c r="P1859" s="22">
        <v>0</v>
      </c>
      <c r="Q1859" s="22">
        <v>0</v>
      </c>
      <c r="R1859" s="22">
        <v>0</v>
      </c>
      <c r="S1859" s="22">
        <v>0</v>
      </c>
      <c r="T1859" s="21">
        <v>10.039999999999999</v>
      </c>
    </row>
    <row r="1860" spans="1:20" ht="15.75" thickBot="1" x14ac:dyDescent="0.3">
      <c r="A1860" s="2" t="s">
        <v>612</v>
      </c>
      <c r="B1860" s="2" t="s">
        <v>633</v>
      </c>
      <c r="C1860" s="2" t="s">
        <v>634</v>
      </c>
      <c r="D1860" s="2" t="s">
        <v>152</v>
      </c>
      <c r="E1860" s="2" t="s">
        <v>153</v>
      </c>
      <c r="F1860" s="2" t="s">
        <v>17</v>
      </c>
      <c r="G1860" s="2" t="s">
        <v>18</v>
      </c>
      <c r="L1860" s="20">
        <v>12.67</v>
      </c>
      <c r="M1860" s="22">
        <v>0</v>
      </c>
      <c r="N1860" s="22">
        <v>0</v>
      </c>
      <c r="O1860" s="22">
        <v>0</v>
      </c>
      <c r="P1860" s="22">
        <v>0</v>
      </c>
      <c r="Q1860" s="22">
        <v>0</v>
      </c>
      <c r="R1860" s="22">
        <v>0</v>
      </c>
      <c r="S1860" s="22">
        <v>0</v>
      </c>
      <c r="T1860" s="21">
        <v>12.67</v>
      </c>
    </row>
    <row r="1861" spans="1:20" ht="15.75" thickBot="1" x14ac:dyDescent="0.3">
      <c r="A1861" s="2" t="s">
        <v>612</v>
      </c>
      <c r="B1861" s="2" t="s">
        <v>633</v>
      </c>
      <c r="C1861" s="2" t="s">
        <v>634</v>
      </c>
      <c r="D1861" s="2" t="s">
        <v>156</v>
      </c>
      <c r="E1861" s="2" t="s">
        <v>157</v>
      </c>
      <c r="F1861" s="2" t="s">
        <v>17</v>
      </c>
      <c r="G1861" s="2" t="s">
        <v>18</v>
      </c>
      <c r="J1861" s="20">
        <v>8.59</v>
      </c>
      <c r="K1861" s="22">
        <v>0</v>
      </c>
      <c r="L1861" s="22">
        <v>0</v>
      </c>
      <c r="M1861" s="22">
        <v>0</v>
      </c>
      <c r="N1861" s="22">
        <v>0</v>
      </c>
      <c r="O1861" s="20">
        <v>8.9499999999999993</v>
      </c>
      <c r="P1861" s="22">
        <v>0</v>
      </c>
      <c r="Q1861" s="22">
        <v>0</v>
      </c>
      <c r="R1861" s="22">
        <v>0</v>
      </c>
      <c r="S1861" s="22">
        <v>0</v>
      </c>
      <c r="T1861" s="21">
        <v>17.54</v>
      </c>
    </row>
    <row r="1862" spans="1:20" ht="15.75" thickBot="1" x14ac:dyDescent="0.3">
      <c r="A1862" s="2" t="s">
        <v>612</v>
      </c>
      <c r="B1862" s="2" t="s">
        <v>633</v>
      </c>
      <c r="C1862" s="2" t="s">
        <v>634</v>
      </c>
      <c r="D1862" s="2" t="s">
        <v>110</v>
      </c>
      <c r="E1862" s="2" t="s">
        <v>111</v>
      </c>
      <c r="F1862" s="2" t="s">
        <v>17</v>
      </c>
      <c r="G1862" s="2" t="s">
        <v>18</v>
      </c>
      <c r="K1862" s="20">
        <v>29.98</v>
      </c>
      <c r="L1862" s="23">
        <v>120.5</v>
      </c>
      <c r="M1862" s="22">
        <v>0</v>
      </c>
      <c r="N1862" s="20">
        <v>61.73</v>
      </c>
      <c r="O1862" s="22">
        <v>0</v>
      </c>
      <c r="P1862" s="22">
        <v>0</v>
      </c>
      <c r="Q1862" s="20">
        <v>199.11</v>
      </c>
      <c r="R1862" s="23">
        <v>33.299999999999997</v>
      </c>
      <c r="S1862" s="22">
        <v>0</v>
      </c>
      <c r="T1862" s="21">
        <v>444.62</v>
      </c>
    </row>
    <row r="1863" spans="1:20" ht="15.75" thickBot="1" x14ac:dyDescent="0.3">
      <c r="A1863" s="2" t="s">
        <v>612</v>
      </c>
      <c r="B1863" s="2" t="s">
        <v>633</v>
      </c>
      <c r="C1863" s="2" t="s">
        <v>634</v>
      </c>
      <c r="D1863" s="2" t="s">
        <v>164</v>
      </c>
      <c r="E1863" s="2" t="s">
        <v>165</v>
      </c>
      <c r="F1863" s="2" t="s">
        <v>17</v>
      </c>
      <c r="G1863" s="2" t="s">
        <v>18</v>
      </c>
      <c r="I1863" s="22">
        <v>50</v>
      </c>
      <c r="J1863" s="22">
        <v>50</v>
      </c>
      <c r="K1863" s="22">
        <v>0</v>
      </c>
      <c r="L1863" s="23">
        <v>4.5</v>
      </c>
      <c r="M1863" s="23">
        <v>37.5</v>
      </c>
      <c r="N1863" s="22">
        <v>110</v>
      </c>
      <c r="O1863" s="22">
        <v>0</v>
      </c>
      <c r="P1863" s="22">
        <v>0</v>
      </c>
      <c r="Q1863" s="22">
        <v>0</v>
      </c>
      <c r="R1863" s="23">
        <v>40.5</v>
      </c>
      <c r="S1863" s="22">
        <v>0</v>
      </c>
      <c r="T1863" s="21">
        <v>292.5</v>
      </c>
    </row>
    <row r="1864" spans="1:20" ht="15.75" thickBot="1" x14ac:dyDescent="0.3">
      <c r="A1864" s="2" t="s">
        <v>612</v>
      </c>
      <c r="B1864" s="2" t="s">
        <v>633</v>
      </c>
      <c r="C1864" s="2" t="s">
        <v>634</v>
      </c>
      <c r="D1864" s="2" t="s">
        <v>168</v>
      </c>
      <c r="E1864" s="2" t="s">
        <v>169</v>
      </c>
      <c r="F1864" s="2" t="s">
        <v>17</v>
      </c>
      <c r="G1864" s="2" t="s">
        <v>18</v>
      </c>
      <c r="N1864" s="20">
        <v>10.95</v>
      </c>
      <c r="O1864" s="22">
        <v>0</v>
      </c>
      <c r="P1864" s="22">
        <v>0</v>
      </c>
      <c r="Q1864" s="22">
        <v>0</v>
      </c>
      <c r="R1864" s="22">
        <v>0</v>
      </c>
      <c r="S1864" s="22">
        <v>0</v>
      </c>
      <c r="T1864" s="21">
        <v>10.95</v>
      </c>
    </row>
    <row r="1865" spans="1:20" ht="15.75" thickBot="1" x14ac:dyDescent="0.3">
      <c r="A1865" s="2" t="s">
        <v>612</v>
      </c>
      <c r="B1865" s="2" t="s">
        <v>633</v>
      </c>
      <c r="C1865" s="2" t="s">
        <v>634</v>
      </c>
      <c r="D1865" s="2" t="s">
        <v>84</v>
      </c>
      <c r="E1865" s="2" t="s">
        <v>85</v>
      </c>
      <c r="F1865" s="2" t="s">
        <v>17</v>
      </c>
      <c r="G1865" s="2" t="s">
        <v>18</v>
      </c>
      <c r="I1865" s="20">
        <v>353.38</v>
      </c>
      <c r="J1865" s="20">
        <v>191.51</v>
      </c>
      <c r="K1865" s="20">
        <v>656.25</v>
      </c>
      <c r="L1865" s="20">
        <v>289.32</v>
      </c>
      <c r="M1865" s="20">
        <v>255.15</v>
      </c>
      <c r="N1865" s="20">
        <v>330.27</v>
      </c>
      <c r="O1865" s="20">
        <v>277.64999999999998</v>
      </c>
      <c r="P1865" s="23">
        <v>-41.8</v>
      </c>
      <c r="Q1865" s="23">
        <v>511.8</v>
      </c>
      <c r="R1865" s="20">
        <v>215.54</v>
      </c>
      <c r="S1865" s="22">
        <v>0</v>
      </c>
      <c r="T1865" s="21">
        <v>3039.07</v>
      </c>
    </row>
    <row r="1866" spans="1:20" ht="15.75" thickBot="1" x14ac:dyDescent="0.3">
      <c r="A1866" s="2" t="s">
        <v>612</v>
      </c>
      <c r="B1866" s="2" t="s">
        <v>633</v>
      </c>
      <c r="C1866" s="2" t="s">
        <v>634</v>
      </c>
      <c r="D1866" s="2" t="s">
        <v>176</v>
      </c>
      <c r="E1866" s="2" t="s">
        <v>177</v>
      </c>
      <c r="F1866" s="2" t="s">
        <v>17</v>
      </c>
      <c r="G1866" s="2" t="s">
        <v>18</v>
      </c>
      <c r="K1866" s="20">
        <v>286.02</v>
      </c>
      <c r="L1866" s="22">
        <v>0</v>
      </c>
      <c r="M1866" s="23">
        <v>297.7</v>
      </c>
      <c r="N1866" s="22">
        <v>0</v>
      </c>
      <c r="O1866" s="22">
        <v>1110</v>
      </c>
      <c r="P1866" s="22">
        <v>0</v>
      </c>
      <c r="Q1866" s="22">
        <v>0</v>
      </c>
      <c r="R1866" s="22">
        <v>0</v>
      </c>
      <c r="S1866" s="22">
        <v>0</v>
      </c>
      <c r="T1866" s="21">
        <v>1693.72</v>
      </c>
    </row>
    <row r="1867" spans="1:20" ht="15.75" thickBot="1" x14ac:dyDescent="0.3">
      <c r="A1867" s="2" t="s">
        <v>612</v>
      </c>
      <c r="B1867" s="2" t="s">
        <v>633</v>
      </c>
      <c r="C1867" s="2" t="s">
        <v>634</v>
      </c>
      <c r="D1867" s="2" t="s">
        <v>86</v>
      </c>
      <c r="E1867" s="2" t="s">
        <v>87</v>
      </c>
      <c r="F1867" s="2" t="s">
        <v>17</v>
      </c>
      <c r="G1867" s="2" t="s">
        <v>18</v>
      </c>
      <c r="I1867" s="23">
        <v>865.8</v>
      </c>
      <c r="J1867" s="20">
        <v>893.39</v>
      </c>
      <c r="K1867" s="22">
        <v>0</v>
      </c>
      <c r="L1867" s="20">
        <v>3727.77</v>
      </c>
      <c r="M1867" s="20">
        <v>707.22</v>
      </c>
      <c r="N1867" s="20">
        <v>1550.57</v>
      </c>
      <c r="O1867" s="20">
        <v>230.88</v>
      </c>
      <c r="P1867" s="22">
        <v>0</v>
      </c>
      <c r="Q1867" s="20">
        <v>837.15</v>
      </c>
      <c r="R1867" s="20">
        <v>968.04</v>
      </c>
      <c r="S1867" s="20">
        <v>919.97</v>
      </c>
      <c r="T1867" s="21">
        <v>10700.789999999999</v>
      </c>
    </row>
    <row r="1868" spans="1:20" ht="15.75" thickBot="1" x14ac:dyDescent="0.3">
      <c r="A1868" s="2" t="s">
        <v>612</v>
      </c>
      <c r="B1868" s="2" t="s">
        <v>633</v>
      </c>
      <c r="C1868" s="2" t="s">
        <v>634</v>
      </c>
      <c r="D1868" s="2" t="s">
        <v>180</v>
      </c>
      <c r="E1868" s="2" t="s">
        <v>181</v>
      </c>
      <c r="F1868" s="2" t="s">
        <v>17</v>
      </c>
      <c r="G1868" s="2" t="s">
        <v>18</v>
      </c>
      <c r="K1868" s="22">
        <v>200</v>
      </c>
      <c r="L1868" s="20">
        <v>109.99</v>
      </c>
      <c r="M1868" s="22">
        <v>0</v>
      </c>
      <c r="N1868" s="22">
        <v>0</v>
      </c>
      <c r="O1868" s="22">
        <v>0</v>
      </c>
      <c r="P1868" s="22">
        <v>0</v>
      </c>
      <c r="Q1868" s="20">
        <v>326.97000000000003</v>
      </c>
      <c r="R1868" s="22">
        <v>0</v>
      </c>
      <c r="S1868" s="22">
        <v>0</v>
      </c>
      <c r="T1868" s="21">
        <v>636.96</v>
      </c>
    </row>
    <row r="1869" spans="1:20" ht="15.75" thickBot="1" x14ac:dyDescent="0.3">
      <c r="A1869" s="2" t="s">
        <v>612</v>
      </c>
      <c r="B1869" s="2" t="s">
        <v>635</v>
      </c>
      <c r="C1869" s="2" t="s">
        <v>634</v>
      </c>
      <c r="D1869" s="2" t="s">
        <v>86</v>
      </c>
      <c r="E1869" s="2" t="s">
        <v>87</v>
      </c>
      <c r="F1869" s="2" t="s">
        <v>17</v>
      </c>
      <c r="G1869" s="2" t="s">
        <v>18</v>
      </c>
      <c r="I1869" s="20">
        <v>211.56</v>
      </c>
      <c r="J1869" s="22">
        <v>0</v>
      </c>
      <c r="K1869" s="22">
        <v>0</v>
      </c>
      <c r="L1869" s="22">
        <v>0</v>
      </c>
      <c r="M1869" s="22">
        <v>0</v>
      </c>
      <c r="N1869" s="22">
        <v>0</v>
      </c>
      <c r="O1869" s="22">
        <v>0</v>
      </c>
      <c r="P1869" s="22">
        <v>0</v>
      </c>
      <c r="Q1869" s="22">
        <v>0</v>
      </c>
      <c r="R1869" s="22">
        <v>0</v>
      </c>
      <c r="S1869" s="22">
        <v>0</v>
      </c>
      <c r="T1869" s="21">
        <v>211.56</v>
      </c>
    </row>
    <row r="1870" spans="1:20" ht="15.75" thickBot="1" x14ac:dyDescent="0.3">
      <c r="A1870" s="2" t="s">
        <v>612</v>
      </c>
      <c r="B1870" s="2" t="s">
        <v>636</v>
      </c>
      <c r="C1870" s="2" t="s">
        <v>637</v>
      </c>
      <c r="D1870" s="2" t="s">
        <v>47</v>
      </c>
      <c r="E1870" s="2" t="s">
        <v>48</v>
      </c>
      <c r="F1870" s="2" t="s">
        <v>17</v>
      </c>
      <c r="G1870" s="2" t="s">
        <v>18</v>
      </c>
      <c r="H1870" s="20">
        <v>14759.33</v>
      </c>
      <c r="I1870" s="20">
        <v>12494.67</v>
      </c>
      <c r="J1870" s="20">
        <v>12730.52</v>
      </c>
      <c r="K1870" s="20">
        <v>15276.63</v>
      </c>
      <c r="L1870" s="20">
        <v>13802.56</v>
      </c>
      <c r="M1870" s="20">
        <v>9502.2099999999991</v>
      </c>
      <c r="N1870" s="20">
        <v>15349.72</v>
      </c>
      <c r="O1870" s="20">
        <v>15410.63</v>
      </c>
      <c r="P1870" s="20">
        <v>15349.72</v>
      </c>
      <c r="Q1870" s="20">
        <v>14618.78</v>
      </c>
      <c r="R1870" s="20">
        <v>13887.84</v>
      </c>
      <c r="S1870" s="20">
        <v>8771.27</v>
      </c>
      <c r="T1870" s="21">
        <v>161953.88</v>
      </c>
    </row>
    <row r="1871" spans="1:20" ht="15.75" thickBot="1" x14ac:dyDescent="0.3">
      <c r="A1871" s="2" t="s">
        <v>612</v>
      </c>
      <c r="B1871" s="2" t="s">
        <v>636</v>
      </c>
      <c r="C1871" s="2" t="s">
        <v>637</v>
      </c>
      <c r="D1871" s="2" t="s">
        <v>128</v>
      </c>
      <c r="E1871" s="2" t="s">
        <v>129</v>
      </c>
      <c r="F1871" s="2" t="s">
        <v>17</v>
      </c>
      <c r="G1871" s="2" t="s">
        <v>18</v>
      </c>
      <c r="S1871" s="20">
        <v>120.09</v>
      </c>
      <c r="T1871" s="21">
        <v>120.09</v>
      </c>
    </row>
    <row r="1872" spans="1:20" ht="15.75" thickBot="1" x14ac:dyDescent="0.3">
      <c r="A1872" s="2" t="s">
        <v>612</v>
      </c>
      <c r="B1872" s="2" t="s">
        <v>636</v>
      </c>
      <c r="C1872" s="2" t="s">
        <v>637</v>
      </c>
      <c r="D1872" s="2" t="s">
        <v>49</v>
      </c>
      <c r="E1872" s="2" t="s">
        <v>50</v>
      </c>
      <c r="F1872" s="2" t="s">
        <v>17</v>
      </c>
      <c r="G1872" s="2" t="s">
        <v>18</v>
      </c>
      <c r="H1872" s="20">
        <v>2293.04</v>
      </c>
      <c r="I1872" s="20">
        <v>2293.04</v>
      </c>
      <c r="J1872" s="20">
        <v>2384.7800000000002</v>
      </c>
      <c r="K1872" s="20">
        <v>2384.7600000000002</v>
      </c>
      <c r="L1872" s="20">
        <v>2384.77</v>
      </c>
      <c r="M1872" s="20">
        <v>2384.7800000000002</v>
      </c>
      <c r="N1872" s="20">
        <v>2384.7600000000002</v>
      </c>
      <c r="O1872" s="20">
        <v>2384.77</v>
      </c>
      <c r="P1872" s="20">
        <v>2384.7600000000002</v>
      </c>
      <c r="Q1872" s="20">
        <v>2384.7600000000002</v>
      </c>
      <c r="R1872" s="20">
        <v>2384.7600000000002</v>
      </c>
      <c r="S1872" s="20">
        <v>2384.77</v>
      </c>
      <c r="T1872" s="21">
        <v>28433.750000000004</v>
      </c>
    </row>
    <row r="1873" spans="1:20" ht="15.75" thickBot="1" x14ac:dyDescent="0.3">
      <c r="A1873" s="2" t="s">
        <v>612</v>
      </c>
      <c r="B1873" s="2" t="s">
        <v>636</v>
      </c>
      <c r="C1873" s="2" t="s">
        <v>637</v>
      </c>
      <c r="D1873" s="2" t="s">
        <v>51</v>
      </c>
      <c r="E1873" s="2" t="s">
        <v>52</v>
      </c>
      <c r="F1873" s="2" t="s">
        <v>17</v>
      </c>
      <c r="G1873" s="2" t="s">
        <v>18</v>
      </c>
      <c r="H1873" s="20">
        <v>7533.16</v>
      </c>
      <c r="I1873" s="20">
        <v>7533.17</v>
      </c>
      <c r="J1873" s="20">
        <v>7834.51</v>
      </c>
      <c r="K1873" s="23">
        <v>7834.5</v>
      </c>
      <c r="L1873" s="20">
        <v>7834.49</v>
      </c>
      <c r="M1873" s="20">
        <v>7834.47</v>
      </c>
      <c r="N1873" s="23">
        <v>7834.5</v>
      </c>
      <c r="O1873" s="23">
        <v>7834.5</v>
      </c>
      <c r="P1873" s="20">
        <v>7834.49</v>
      </c>
      <c r="Q1873" s="23">
        <v>7834.5</v>
      </c>
      <c r="R1873" s="20">
        <v>7834.49</v>
      </c>
      <c r="S1873" s="23">
        <v>7834.5</v>
      </c>
      <c r="T1873" s="21">
        <v>93411.280000000013</v>
      </c>
    </row>
    <row r="1874" spans="1:20" ht="15.75" thickBot="1" x14ac:dyDescent="0.3">
      <c r="A1874" s="2" t="s">
        <v>612</v>
      </c>
      <c r="B1874" s="2" t="s">
        <v>636</v>
      </c>
      <c r="C1874" s="2" t="s">
        <v>637</v>
      </c>
      <c r="D1874" s="2" t="s">
        <v>140</v>
      </c>
      <c r="E1874" s="2" t="s">
        <v>141</v>
      </c>
      <c r="F1874" s="2" t="s">
        <v>17</v>
      </c>
      <c r="G1874" s="2" t="s">
        <v>18</v>
      </c>
      <c r="I1874" s="22">
        <v>250</v>
      </c>
      <c r="J1874" s="22">
        <v>0</v>
      </c>
      <c r="K1874" s="22">
        <v>0</v>
      </c>
      <c r="L1874" s="22">
        <v>0</v>
      </c>
      <c r="M1874" s="22">
        <v>0</v>
      </c>
      <c r="N1874" s="22">
        <v>250</v>
      </c>
      <c r="O1874" s="22">
        <v>0</v>
      </c>
      <c r="P1874" s="22">
        <v>0</v>
      </c>
      <c r="Q1874" s="22">
        <v>0</v>
      </c>
      <c r="R1874" s="22">
        <v>0</v>
      </c>
      <c r="S1874" s="22">
        <v>0</v>
      </c>
      <c r="T1874" s="21">
        <v>500</v>
      </c>
    </row>
    <row r="1875" spans="1:20" ht="15.75" thickBot="1" x14ac:dyDescent="0.3">
      <c r="A1875" s="2" t="s">
        <v>612</v>
      </c>
      <c r="B1875" s="2" t="s">
        <v>636</v>
      </c>
      <c r="C1875" s="2" t="s">
        <v>637</v>
      </c>
      <c r="D1875" s="2" t="s">
        <v>82</v>
      </c>
      <c r="E1875" s="2" t="s">
        <v>83</v>
      </c>
      <c r="F1875" s="2" t="s">
        <v>17</v>
      </c>
      <c r="G1875" s="2" t="s">
        <v>18</v>
      </c>
      <c r="Q1875" s="22">
        <v>110</v>
      </c>
      <c r="R1875" s="22">
        <v>-86</v>
      </c>
      <c r="S1875" s="22">
        <v>-24</v>
      </c>
      <c r="T1875" s="21">
        <v>0</v>
      </c>
    </row>
    <row r="1876" spans="1:20" ht="15.75" thickBot="1" x14ac:dyDescent="0.3">
      <c r="A1876" s="2" t="s">
        <v>612</v>
      </c>
      <c r="B1876" s="2" t="s">
        <v>636</v>
      </c>
      <c r="C1876" s="2" t="s">
        <v>637</v>
      </c>
      <c r="D1876" s="2" t="s">
        <v>178</v>
      </c>
      <c r="E1876" s="2" t="s">
        <v>179</v>
      </c>
      <c r="F1876" s="2" t="s">
        <v>17</v>
      </c>
      <c r="G1876" s="2" t="s">
        <v>18</v>
      </c>
      <c r="P1876" s="20">
        <v>-291.33</v>
      </c>
      <c r="Q1876" s="22">
        <v>0</v>
      </c>
      <c r="R1876" s="22">
        <v>0</v>
      </c>
      <c r="S1876" s="22">
        <v>0</v>
      </c>
      <c r="T1876" s="21">
        <v>-291.33</v>
      </c>
    </row>
    <row r="1877" spans="1:20" ht="15.75" thickBot="1" x14ac:dyDescent="0.3">
      <c r="A1877" s="2" t="s">
        <v>612</v>
      </c>
      <c r="B1877" s="2" t="s">
        <v>636</v>
      </c>
      <c r="C1877" s="2" t="s">
        <v>637</v>
      </c>
      <c r="D1877" s="2" t="s">
        <v>55</v>
      </c>
      <c r="E1877" s="2" t="s">
        <v>56</v>
      </c>
      <c r="F1877" s="2" t="s">
        <v>17</v>
      </c>
      <c r="G1877" s="2" t="s">
        <v>18</v>
      </c>
      <c r="P1877" s="20">
        <v>-24193.02</v>
      </c>
      <c r="Q1877" s="20">
        <v>-21443.040000000001</v>
      </c>
      <c r="R1877" s="20">
        <v>-25016.880000000001</v>
      </c>
      <c r="S1877" s="20">
        <v>-2382.56</v>
      </c>
      <c r="T1877" s="21">
        <v>-73035.5</v>
      </c>
    </row>
    <row r="1878" spans="1:20" ht="15.75" thickBot="1" x14ac:dyDescent="0.3">
      <c r="A1878" s="2" t="s">
        <v>612</v>
      </c>
      <c r="B1878" s="2" t="s">
        <v>636</v>
      </c>
      <c r="C1878" s="2" t="s">
        <v>637</v>
      </c>
      <c r="D1878" s="2" t="s">
        <v>78</v>
      </c>
      <c r="E1878" s="2" t="s">
        <v>79</v>
      </c>
      <c r="F1878" s="2" t="s">
        <v>17</v>
      </c>
      <c r="G1878" s="2" t="s">
        <v>18</v>
      </c>
      <c r="H1878" s="23">
        <v>-13857.2</v>
      </c>
      <c r="I1878" s="20">
        <v>-11085.76</v>
      </c>
      <c r="J1878" s="20">
        <v>-13120.56</v>
      </c>
      <c r="K1878" s="23">
        <v>-14578.4</v>
      </c>
      <c r="L1878" s="20">
        <v>-13849.48</v>
      </c>
      <c r="M1878" s="20">
        <v>-10204.879999999999</v>
      </c>
      <c r="N1878" s="23">
        <v>-14578.4</v>
      </c>
      <c r="O1878" s="20">
        <v>-16036.24</v>
      </c>
      <c r="P1878" s="22">
        <v>0</v>
      </c>
      <c r="Q1878" s="22">
        <v>0</v>
      </c>
      <c r="R1878" s="22">
        <v>0</v>
      </c>
      <c r="S1878" s="22">
        <v>0</v>
      </c>
      <c r="T1878" s="21">
        <v>-107310.92</v>
      </c>
    </row>
    <row r="1879" spans="1:20" ht="15.75" thickBot="1" x14ac:dyDescent="0.3">
      <c r="A1879" s="2" t="s">
        <v>612</v>
      </c>
      <c r="B1879" s="2" t="s">
        <v>638</v>
      </c>
      <c r="C1879" s="2" t="s">
        <v>637</v>
      </c>
      <c r="D1879" s="2" t="s">
        <v>128</v>
      </c>
      <c r="E1879" s="2" t="s">
        <v>129</v>
      </c>
      <c r="F1879" s="2" t="s">
        <v>17</v>
      </c>
      <c r="G1879" s="2" t="s">
        <v>18</v>
      </c>
      <c r="I1879" s="22">
        <v>5000</v>
      </c>
      <c r="J1879" s="22">
        <v>0</v>
      </c>
      <c r="K1879" s="22">
        <v>0</v>
      </c>
      <c r="L1879" s="22">
        <v>0</v>
      </c>
      <c r="M1879" s="22">
        <v>0</v>
      </c>
      <c r="N1879" s="22">
        <v>0</v>
      </c>
      <c r="O1879" s="22">
        <v>0</v>
      </c>
      <c r="P1879" s="22">
        <v>0</v>
      </c>
      <c r="Q1879" s="22">
        <v>0</v>
      </c>
      <c r="R1879" s="22">
        <v>0</v>
      </c>
      <c r="S1879" s="22">
        <v>0</v>
      </c>
      <c r="T1879" s="21">
        <v>5000</v>
      </c>
    </row>
    <row r="1880" spans="1:20" ht="15.75" thickBot="1" x14ac:dyDescent="0.3">
      <c r="A1880" s="2" t="s">
        <v>612</v>
      </c>
      <c r="B1880" s="2" t="s">
        <v>638</v>
      </c>
      <c r="C1880" s="2" t="s">
        <v>637</v>
      </c>
      <c r="D1880" s="2" t="s">
        <v>51</v>
      </c>
      <c r="E1880" s="2" t="s">
        <v>52</v>
      </c>
      <c r="F1880" s="2" t="s">
        <v>17</v>
      </c>
      <c r="G1880" s="2" t="s">
        <v>18</v>
      </c>
      <c r="I1880" s="22">
        <v>500</v>
      </c>
      <c r="J1880" s="22">
        <v>0</v>
      </c>
      <c r="K1880" s="22">
        <v>0</v>
      </c>
      <c r="L1880" s="22">
        <v>0</v>
      </c>
      <c r="M1880" s="22">
        <v>0</v>
      </c>
      <c r="N1880" s="22">
        <v>0</v>
      </c>
      <c r="O1880" s="22">
        <v>0</v>
      </c>
      <c r="P1880" s="22">
        <v>0</v>
      </c>
      <c r="Q1880" s="22">
        <v>0</v>
      </c>
      <c r="R1880" s="22">
        <v>0</v>
      </c>
      <c r="S1880" s="22">
        <v>0</v>
      </c>
      <c r="T1880" s="21">
        <v>500</v>
      </c>
    </row>
    <row r="1881" spans="1:20" ht="15.75" thickBot="1" x14ac:dyDescent="0.3">
      <c r="A1881" s="2" t="s">
        <v>612</v>
      </c>
      <c r="B1881" s="2" t="s">
        <v>638</v>
      </c>
      <c r="C1881" s="2" t="s">
        <v>637</v>
      </c>
      <c r="D1881" s="2" t="s">
        <v>130</v>
      </c>
      <c r="E1881" s="2" t="s">
        <v>131</v>
      </c>
      <c r="F1881" s="2" t="s">
        <v>17</v>
      </c>
      <c r="G1881" s="2" t="s">
        <v>18</v>
      </c>
      <c r="J1881" s="22">
        <v>199</v>
      </c>
      <c r="K1881" s="22">
        <v>0</v>
      </c>
      <c r="L1881" s="22">
        <v>0</v>
      </c>
      <c r="M1881" s="22">
        <v>0</v>
      </c>
      <c r="N1881" s="22">
        <v>0</v>
      </c>
      <c r="O1881" s="22">
        <v>0</v>
      </c>
      <c r="P1881" s="22">
        <v>0</v>
      </c>
      <c r="Q1881" s="22">
        <v>0</v>
      </c>
      <c r="R1881" s="22">
        <v>0</v>
      </c>
      <c r="S1881" s="22">
        <v>0</v>
      </c>
      <c r="T1881" s="21">
        <v>199</v>
      </c>
    </row>
    <row r="1882" spans="1:20" ht="15.75" thickBot="1" x14ac:dyDescent="0.3">
      <c r="A1882" s="2" t="s">
        <v>612</v>
      </c>
      <c r="B1882" s="2" t="s">
        <v>638</v>
      </c>
      <c r="C1882" s="2" t="s">
        <v>637</v>
      </c>
      <c r="D1882" s="2" t="s">
        <v>82</v>
      </c>
      <c r="E1882" s="2" t="s">
        <v>83</v>
      </c>
      <c r="F1882" s="2" t="s">
        <v>17</v>
      </c>
      <c r="G1882" s="2" t="s">
        <v>18</v>
      </c>
      <c r="J1882" s="22">
        <v>4</v>
      </c>
      <c r="K1882" s="22">
        <v>-4</v>
      </c>
      <c r="L1882" s="22">
        <v>0</v>
      </c>
      <c r="M1882" s="20">
        <v>291.33</v>
      </c>
      <c r="N1882" s="20">
        <v>-291.33</v>
      </c>
      <c r="O1882" s="22">
        <v>0</v>
      </c>
      <c r="P1882" s="22">
        <v>0</v>
      </c>
      <c r="Q1882" s="22">
        <v>0</v>
      </c>
      <c r="R1882" s="22">
        <v>0</v>
      </c>
      <c r="S1882" s="22">
        <v>0</v>
      </c>
      <c r="T1882" s="21">
        <v>0</v>
      </c>
    </row>
    <row r="1883" spans="1:20" ht="15.75" thickBot="1" x14ac:dyDescent="0.3">
      <c r="A1883" s="2" t="s">
        <v>612</v>
      </c>
      <c r="B1883" s="2" t="s">
        <v>639</v>
      </c>
      <c r="C1883" s="2" t="s">
        <v>640</v>
      </c>
      <c r="D1883" s="2" t="s">
        <v>47</v>
      </c>
      <c r="E1883" s="2" t="s">
        <v>48</v>
      </c>
      <c r="F1883" s="2" t="s">
        <v>17</v>
      </c>
      <c r="G1883" s="2" t="s">
        <v>18</v>
      </c>
      <c r="H1883" s="20">
        <v>49936.81</v>
      </c>
      <c r="I1883" s="20">
        <v>58702.080000000002</v>
      </c>
      <c r="J1883" s="20">
        <v>59529.52</v>
      </c>
      <c r="K1883" s="20">
        <v>51519.92</v>
      </c>
      <c r="L1883" s="20">
        <v>48575.59</v>
      </c>
      <c r="M1883" s="20">
        <v>56820.82</v>
      </c>
      <c r="N1883" s="23">
        <v>52818.1</v>
      </c>
      <c r="O1883" s="20">
        <v>59600.61</v>
      </c>
      <c r="P1883" s="20">
        <v>59610.51</v>
      </c>
      <c r="Q1883" s="20">
        <v>55238.17</v>
      </c>
      <c r="R1883" s="22">
        <v>48166</v>
      </c>
      <c r="S1883" s="20">
        <v>46106.54</v>
      </c>
      <c r="T1883" s="21">
        <v>646624.67000000004</v>
      </c>
    </row>
    <row r="1884" spans="1:20" ht="15.75" thickBot="1" x14ac:dyDescent="0.3">
      <c r="A1884" s="2" t="s">
        <v>612</v>
      </c>
      <c r="B1884" s="2" t="s">
        <v>639</v>
      </c>
      <c r="C1884" s="2" t="s">
        <v>640</v>
      </c>
      <c r="D1884" s="2" t="s">
        <v>205</v>
      </c>
      <c r="E1884" s="2" t="s">
        <v>206</v>
      </c>
      <c r="F1884" s="2" t="s">
        <v>17</v>
      </c>
      <c r="G1884" s="2" t="s">
        <v>18</v>
      </c>
      <c r="P1884" s="20">
        <v>-46643.26</v>
      </c>
      <c r="Q1884" s="20">
        <v>46643.26</v>
      </c>
      <c r="R1884" s="22">
        <v>0</v>
      </c>
      <c r="S1884" s="22">
        <v>0</v>
      </c>
      <c r="T1884" s="21">
        <v>0</v>
      </c>
    </row>
    <row r="1885" spans="1:20" ht="15.75" thickBot="1" x14ac:dyDescent="0.3">
      <c r="A1885" s="2" t="s">
        <v>612</v>
      </c>
      <c r="B1885" s="2" t="s">
        <v>639</v>
      </c>
      <c r="C1885" s="2" t="s">
        <v>640</v>
      </c>
      <c r="D1885" s="2" t="s">
        <v>49</v>
      </c>
      <c r="E1885" s="2" t="s">
        <v>50</v>
      </c>
      <c r="F1885" s="2" t="s">
        <v>17</v>
      </c>
      <c r="G1885" s="2" t="s">
        <v>18</v>
      </c>
      <c r="H1885" s="20">
        <v>7747.06</v>
      </c>
      <c r="I1885" s="20">
        <v>8895.82</v>
      </c>
      <c r="J1885" s="20">
        <v>9105.08</v>
      </c>
      <c r="K1885" s="20">
        <v>7929.34</v>
      </c>
      <c r="L1885" s="20">
        <v>8093.72</v>
      </c>
      <c r="M1885" s="20">
        <v>9000.93</v>
      </c>
      <c r="N1885" s="20">
        <v>9144.15</v>
      </c>
      <c r="O1885" s="20">
        <v>9261.23</v>
      </c>
      <c r="P1885" s="20">
        <v>9261.2099999999991</v>
      </c>
      <c r="Q1885" s="20">
        <v>9261.2199999999993</v>
      </c>
      <c r="R1885" s="20">
        <v>9261.2099999999991</v>
      </c>
      <c r="S1885" s="20">
        <v>9261.2099999999991</v>
      </c>
      <c r="T1885" s="21">
        <v>106222.18</v>
      </c>
    </row>
    <row r="1886" spans="1:20" ht="15.75" thickBot="1" x14ac:dyDescent="0.3">
      <c r="A1886" s="2" t="s">
        <v>612</v>
      </c>
      <c r="B1886" s="2" t="s">
        <v>639</v>
      </c>
      <c r="C1886" s="2" t="s">
        <v>640</v>
      </c>
      <c r="D1886" s="2" t="s">
        <v>51</v>
      </c>
      <c r="E1886" s="2" t="s">
        <v>52</v>
      </c>
      <c r="F1886" s="2" t="s">
        <v>17</v>
      </c>
      <c r="G1886" s="2" t="s">
        <v>18</v>
      </c>
      <c r="H1886" s="20">
        <v>25450.92</v>
      </c>
      <c r="I1886" s="20">
        <v>29224.880000000001</v>
      </c>
      <c r="J1886" s="20">
        <v>29912.29</v>
      </c>
      <c r="K1886" s="20">
        <v>26049.68</v>
      </c>
      <c r="L1886" s="20">
        <v>26589.64</v>
      </c>
      <c r="M1886" s="20">
        <v>29570.06</v>
      </c>
      <c r="N1886" s="20">
        <v>30040.67</v>
      </c>
      <c r="O1886" s="20">
        <v>30425.18</v>
      </c>
      <c r="P1886" s="20">
        <v>30425.19</v>
      </c>
      <c r="Q1886" s="20">
        <v>30425.19</v>
      </c>
      <c r="R1886" s="20">
        <v>30425.21</v>
      </c>
      <c r="S1886" s="20">
        <v>30425.19</v>
      </c>
      <c r="T1886" s="21">
        <v>348964.1</v>
      </c>
    </row>
    <row r="1887" spans="1:20" ht="15.75" thickBot="1" x14ac:dyDescent="0.3">
      <c r="A1887" s="2" t="s">
        <v>612</v>
      </c>
      <c r="B1887" s="2" t="s">
        <v>639</v>
      </c>
      <c r="C1887" s="2" t="s">
        <v>640</v>
      </c>
      <c r="D1887" s="2" t="s">
        <v>130</v>
      </c>
      <c r="E1887" s="2" t="s">
        <v>131</v>
      </c>
      <c r="F1887" s="2" t="s">
        <v>17</v>
      </c>
      <c r="G1887" s="2" t="s">
        <v>18</v>
      </c>
      <c r="O1887" s="22">
        <v>0</v>
      </c>
      <c r="P1887" s="22">
        <v>7920</v>
      </c>
      <c r="Q1887" s="22">
        <v>0</v>
      </c>
      <c r="R1887" s="22">
        <v>0</v>
      </c>
      <c r="S1887" s="22">
        <v>0</v>
      </c>
      <c r="T1887" s="21">
        <v>7920</v>
      </c>
    </row>
    <row r="1888" spans="1:20" ht="15.75" thickBot="1" x14ac:dyDescent="0.3">
      <c r="A1888" s="2" t="s">
        <v>612</v>
      </c>
      <c r="B1888" s="2" t="s">
        <v>639</v>
      </c>
      <c r="C1888" s="2" t="s">
        <v>640</v>
      </c>
      <c r="D1888" s="2" t="s">
        <v>132</v>
      </c>
      <c r="E1888" s="2" t="s">
        <v>133</v>
      </c>
      <c r="F1888" s="2" t="s">
        <v>17</v>
      </c>
      <c r="G1888" s="2" t="s">
        <v>18</v>
      </c>
      <c r="H1888" s="20">
        <v>86.23</v>
      </c>
      <c r="I1888" s="20">
        <v>208.77</v>
      </c>
      <c r="J1888" s="20">
        <v>153.15</v>
      </c>
      <c r="K1888" s="20">
        <v>299.22000000000003</v>
      </c>
      <c r="L1888" s="20">
        <v>159.05000000000001</v>
      </c>
      <c r="M1888" s="20">
        <v>200.89</v>
      </c>
      <c r="N1888" s="20">
        <v>60.85</v>
      </c>
      <c r="O1888" s="20">
        <v>106.78</v>
      </c>
      <c r="P1888" s="20">
        <v>107.83</v>
      </c>
      <c r="Q1888" s="20">
        <v>62.83</v>
      </c>
      <c r="R1888" s="20">
        <v>88.28</v>
      </c>
      <c r="S1888" s="20">
        <v>445.42</v>
      </c>
      <c r="T1888" s="21">
        <v>1979.2999999999997</v>
      </c>
    </row>
    <row r="1889" spans="1:20" ht="15.75" thickBot="1" x14ac:dyDescent="0.3">
      <c r="A1889" s="2" t="s">
        <v>612</v>
      </c>
      <c r="B1889" s="2" t="s">
        <v>639</v>
      </c>
      <c r="C1889" s="2" t="s">
        <v>640</v>
      </c>
      <c r="D1889" s="2" t="s">
        <v>134</v>
      </c>
      <c r="E1889" s="2" t="s">
        <v>135</v>
      </c>
      <c r="F1889" s="2" t="s">
        <v>17</v>
      </c>
      <c r="G1889" s="2" t="s">
        <v>18</v>
      </c>
      <c r="I1889" s="20">
        <v>641.30999999999995</v>
      </c>
      <c r="J1889" s="22">
        <v>0</v>
      </c>
      <c r="K1889" s="22">
        <v>0</v>
      </c>
      <c r="L1889" s="20">
        <v>0.46</v>
      </c>
      <c r="M1889" s="22">
        <v>0</v>
      </c>
      <c r="N1889" s="20">
        <v>0.91</v>
      </c>
      <c r="O1889" s="22">
        <v>0</v>
      </c>
      <c r="P1889" s="22">
        <v>0</v>
      </c>
      <c r="Q1889" s="22">
        <v>0</v>
      </c>
      <c r="R1889" s="22">
        <v>0</v>
      </c>
      <c r="S1889" s="22">
        <v>0</v>
      </c>
      <c r="T1889" s="21">
        <v>642.67999999999995</v>
      </c>
    </row>
    <row r="1890" spans="1:20" ht="15.75" thickBot="1" x14ac:dyDescent="0.3">
      <c r="A1890" s="2" t="s">
        <v>612</v>
      </c>
      <c r="B1890" s="2" t="s">
        <v>639</v>
      </c>
      <c r="C1890" s="2" t="s">
        <v>640</v>
      </c>
      <c r="D1890" s="2" t="s">
        <v>379</v>
      </c>
      <c r="E1890" s="2" t="s">
        <v>380</v>
      </c>
      <c r="F1890" s="2" t="s">
        <v>17</v>
      </c>
      <c r="G1890" s="2" t="s">
        <v>18</v>
      </c>
      <c r="L1890" s="20">
        <v>0.02</v>
      </c>
      <c r="M1890" s="22">
        <v>0</v>
      </c>
      <c r="N1890" s="20">
        <v>0.05</v>
      </c>
      <c r="O1890" s="22">
        <v>0</v>
      </c>
      <c r="P1890" s="22">
        <v>0</v>
      </c>
      <c r="Q1890" s="22">
        <v>0</v>
      </c>
      <c r="R1890" s="22">
        <v>0</v>
      </c>
      <c r="S1890" s="22">
        <v>0</v>
      </c>
      <c r="T1890" s="21">
        <v>7.0000000000000007E-2</v>
      </c>
    </row>
    <row r="1891" spans="1:20" ht="15.75" thickBot="1" x14ac:dyDescent="0.3">
      <c r="A1891" s="2" t="s">
        <v>612</v>
      </c>
      <c r="B1891" s="2" t="s">
        <v>639</v>
      </c>
      <c r="C1891" s="2" t="s">
        <v>640</v>
      </c>
      <c r="D1891" s="2" t="s">
        <v>264</v>
      </c>
      <c r="E1891" s="2" t="s">
        <v>265</v>
      </c>
      <c r="F1891" s="2" t="s">
        <v>17</v>
      </c>
      <c r="G1891" s="2" t="s">
        <v>18</v>
      </c>
      <c r="H1891" s="23">
        <v>12.5</v>
      </c>
      <c r="I1891" s="22">
        <v>0</v>
      </c>
      <c r="J1891" s="22">
        <v>0</v>
      </c>
      <c r="K1891" s="22">
        <v>0</v>
      </c>
      <c r="L1891" s="22">
        <v>0</v>
      </c>
      <c r="M1891" s="22">
        <v>0</v>
      </c>
      <c r="N1891" s="22">
        <v>0</v>
      </c>
      <c r="O1891" s="22">
        <v>0</v>
      </c>
      <c r="P1891" s="22">
        <v>0</v>
      </c>
      <c r="Q1891" s="22">
        <v>0</v>
      </c>
      <c r="R1891" s="22">
        <v>0</v>
      </c>
      <c r="S1891" s="22">
        <v>0</v>
      </c>
      <c r="T1891" s="21">
        <v>12.5</v>
      </c>
    </row>
    <row r="1892" spans="1:20" ht="15.75" thickBot="1" x14ac:dyDescent="0.3">
      <c r="A1892" s="2" t="s">
        <v>612</v>
      </c>
      <c r="B1892" s="2" t="s">
        <v>639</v>
      </c>
      <c r="C1892" s="2" t="s">
        <v>640</v>
      </c>
      <c r="D1892" s="2" t="s">
        <v>108</v>
      </c>
      <c r="E1892" s="2" t="s">
        <v>109</v>
      </c>
      <c r="F1892" s="2" t="s">
        <v>17</v>
      </c>
      <c r="G1892" s="2" t="s">
        <v>18</v>
      </c>
      <c r="H1892" s="20">
        <v>116.08</v>
      </c>
      <c r="I1892" s="20">
        <v>293.68</v>
      </c>
      <c r="J1892" s="22">
        <v>0</v>
      </c>
      <c r="K1892" s="20">
        <v>8.19</v>
      </c>
      <c r="L1892" s="20">
        <v>29.25</v>
      </c>
      <c r="M1892" s="22">
        <v>0</v>
      </c>
      <c r="N1892" s="20">
        <v>29.25</v>
      </c>
      <c r="O1892" s="20">
        <v>31.25</v>
      </c>
      <c r="P1892" s="22">
        <v>0</v>
      </c>
      <c r="Q1892" s="22">
        <v>0</v>
      </c>
      <c r="R1892" s="22">
        <v>0</v>
      </c>
      <c r="S1892" s="22">
        <v>0</v>
      </c>
      <c r="T1892" s="21">
        <v>507.7</v>
      </c>
    </row>
    <row r="1893" spans="1:20" ht="15.75" thickBot="1" x14ac:dyDescent="0.3">
      <c r="A1893" s="2" t="s">
        <v>612</v>
      </c>
      <c r="B1893" s="2" t="s">
        <v>639</v>
      </c>
      <c r="C1893" s="2" t="s">
        <v>640</v>
      </c>
      <c r="D1893" s="2" t="s">
        <v>92</v>
      </c>
      <c r="E1893" s="2" t="s">
        <v>93</v>
      </c>
      <c r="F1893" s="2" t="s">
        <v>17</v>
      </c>
      <c r="G1893" s="2" t="s">
        <v>18</v>
      </c>
      <c r="L1893" s="20">
        <v>205.11</v>
      </c>
      <c r="M1893" s="20">
        <v>2.0699999999999998</v>
      </c>
      <c r="N1893" s="20">
        <v>81.37</v>
      </c>
      <c r="O1893" s="22">
        <v>0</v>
      </c>
      <c r="P1893" s="22">
        <v>0</v>
      </c>
      <c r="Q1893" s="22">
        <v>0</v>
      </c>
      <c r="R1893" s="22">
        <v>0</v>
      </c>
      <c r="S1893" s="22">
        <v>0</v>
      </c>
      <c r="T1893" s="21">
        <v>288.55</v>
      </c>
    </row>
    <row r="1894" spans="1:20" ht="15.75" thickBot="1" x14ac:dyDescent="0.3">
      <c r="A1894" s="2" t="s">
        <v>612</v>
      </c>
      <c r="B1894" s="2" t="s">
        <v>639</v>
      </c>
      <c r="C1894" s="2" t="s">
        <v>640</v>
      </c>
      <c r="D1894" s="2" t="s">
        <v>140</v>
      </c>
      <c r="E1894" s="2" t="s">
        <v>141</v>
      </c>
      <c r="F1894" s="2" t="s">
        <v>17</v>
      </c>
      <c r="G1894" s="2" t="s">
        <v>18</v>
      </c>
      <c r="H1894" s="22">
        <v>230</v>
      </c>
      <c r="I1894" s="22">
        <v>0</v>
      </c>
      <c r="J1894" s="22">
        <v>0</v>
      </c>
      <c r="K1894" s="22">
        <v>0</v>
      </c>
      <c r="L1894" s="22">
        <v>0</v>
      </c>
      <c r="M1894" s="22">
        <v>0</v>
      </c>
      <c r="N1894" s="22">
        <v>0</v>
      </c>
      <c r="O1894" s="22">
        <v>0</v>
      </c>
      <c r="P1894" s="22">
        <v>0</v>
      </c>
      <c r="Q1894" s="22">
        <v>0</v>
      </c>
      <c r="R1894" s="22">
        <v>0</v>
      </c>
      <c r="S1894" s="22">
        <v>0</v>
      </c>
      <c r="T1894" s="21">
        <v>230</v>
      </c>
    </row>
    <row r="1895" spans="1:20" ht="15.75" thickBot="1" x14ac:dyDescent="0.3">
      <c r="A1895" s="2" t="s">
        <v>612</v>
      </c>
      <c r="B1895" s="2" t="s">
        <v>639</v>
      </c>
      <c r="C1895" s="2" t="s">
        <v>640</v>
      </c>
      <c r="D1895" s="2" t="s">
        <v>31</v>
      </c>
      <c r="E1895" s="2" t="s">
        <v>32</v>
      </c>
      <c r="F1895" s="2" t="s">
        <v>17</v>
      </c>
      <c r="G1895" s="2" t="s">
        <v>18</v>
      </c>
      <c r="H1895" s="23">
        <v>-562.5</v>
      </c>
      <c r="I1895" s="22">
        <v>0</v>
      </c>
      <c r="J1895" s="22">
        <v>0</v>
      </c>
      <c r="K1895" s="22">
        <v>0</v>
      </c>
      <c r="L1895" s="20">
        <v>755.29</v>
      </c>
      <c r="M1895" s="20">
        <v>185.26</v>
      </c>
      <c r="N1895" s="20">
        <v>2399.92</v>
      </c>
      <c r="O1895" s="20">
        <v>-437.73</v>
      </c>
      <c r="P1895" s="22">
        <v>0</v>
      </c>
      <c r="Q1895" s="22">
        <v>0</v>
      </c>
      <c r="R1895" s="22">
        <v>0</v>
      </c>
      <c r="S1895" s="22">
        <v>0</v>
      </c>
      <c r="T1895" s="21">
        <v>2340.2400000000002</v>
      </c>
    </row>
    <row r="1896" spans="1:20" ht="15.75" thickBot="1" x14ac:dyDescent="0.3">
      <c r="A1896" s="2" t="s">
        <v>612</v>
      </c>
      <c r="B1896" s="2" t="s">
        <v>639</v>
      </c>
      <c r="C1896" s="2" t="s">
        <v>640</v>
      </c>
      <c r="D1896" s="2" t="s">
        <v>142</v>
      </c>
      <c r="E1896" s="2" t="s">
        <v>143</v>
      </c>
      <c r="F1896" s="2" t="s">
        <v>17</v>
      </c>
      <c r="G1896" s="2" t="s">
        <v>18</v>
      </c>
      <c r="O1896" s="22">
        <v>0</v>
      </c>
      <c r="P1896" s="22">
        <v>0</v>
      </c>
      <c r="Q1896" s="22">
        <v>0</v>
      </c>
      <c r="R1896" s="22">
        <v>0</v>
      </c>
      <c r="S1896" s="22">
        <v>0</v>
      </c>
      <c r="T1896" s="21">
        <v>0</v>
      </c>
    </row>
    <row r="1897" spans="1:20" ht="15.75" thickBot="1" x14ac:dyDescent="0.3">
      <c r="A1897" s="2" t="s">
        <v>612</v>
      </c>
      <c r="B1897" s="2" t="s">
        <v>639</v>
      </c>
      <c r="C1897" s="2" t="s">
        <v>640</v>
      </c>
      <c r="D1897" s="2" t="s">
        <v>282</v>
      </c>
      <c r="E1897" s="2" t="s">
        <v>283</v>
      </c>
      <c r="F1897" s="2" t="s">
        <v>17</v>
      </c>
      <c r="G1897" s="2" t="s">
        <v>18</v>
      </c>
      <c r="H1897" s="23">
        <v>562.5</v>
      </c>
      <c r="I1897" s="22">
        <v>0</v>
      </c>
      <c r="J1897" s="22">
        <v>0</v>
      </c>
      <c r="K1897" s="22">
        <v>150</v>
      </c>
      <c r="L1897" s="22">
        <v>0</v>
      </c>
      <c r="M1897" s="23">
        <v>2754.2</v>
      </c>
      <c r="N1897" s="22">
        <v>0</v>
      </c>
      <c r="O1897" s="22">
        <v>0</v>
      </c>
      <c r="P1897" s="22">
        <v>0</v>
      </c>
      <c r="Q1897" s="22">
        <v>0</v>
      </c>
      <c r="R1897" s="22">
        <v>0</v>
      </c>
      <c r="S1897" s="22">
        <v>0</v>
      </c>
      <c r="T1897" s="21">
        <v>3466.7</v>
      </c>
    </row>
    <row r="1898" spans="1:20" ht="15.75" thickBot="1" x14ac:dyDescent="0.3">
      <c r="A1898" s="2" t="s">
        <v>612</v>
      </c>
      <c r="B1898" s="2" t="s">
        <v>639</v>
      </c>
      <c r="C1898" s="2" t="s">
        <v>640</v>
      </c>
      <c r="D1898" s="2" t="s">
        <v>277</v>
      </c>
      <c r="E1898" s="2" t="s">
        <v>278</v>
      </c>
      <c r="F1898" s="2" t="s">
        <v>17</v>
      </c>
      <c r="G1898" s="2" t="s">
        <v>18</v>
      </c>
      <c r="L1898" s="23">
        <v>817.5</v>
      </c>
      <c r="M1898" s="20">
        <v>2759.05</v>
      </c>
      <c r="N1898" s="22">
        <v>0</v>
      </c>
      <c r="O1898" s="20">
        <v>4506.83</v>
      </c>
      <c r="P1898" s="22">
        <v>0</v>
      </c>
      <c r="Q1898" s="22">
        <v>0</v>
      </c>
      <c r="R1898" s="22">
        <v>0</v>
      </c>
      <c r="S1898" s="22">
        <v>0</v>
      </c>
      <c r="T1898" s="21">
        <v>8083.38</v>
      </c>
    </row>
    <row r="1899" spans="1:20" ht="15.75" thickBot="1" x14ac:dyDescent="0.3">
      <c r="A1899" s="2" t="s">
        <v>612</v>
      </c>
      <c r="B1899" s="2" t="s">
        <v>639</v>
      </c>
      <c r="C1899" s="2" t="s">
        <v>640</v>
      </c>
      <c r="D1899" s="2" t="s">
        <v>146</v>
      </c>
      <c r="E1899" s="2" t="s">
        <v>147</v>
      </c>
      <c r="F1899" s="2" t="s">
        <v>17</v>
      </c>
      <c r="G1899" s="2" t="s">
        <v>18</v>
      </c>
      <c r="I1899" s="20">
        <v>1451.58</v>
      </c>
      <c r="J1899" s="22">
        <v>0</v>
      </c>
      <c r="K1899" s="22">
        <v>0</v>
      </c>
      <c r="L1899" s="22">
        <v>0</v>
      </c>
      <c r="M1899" s="22">
        <v>0</v>
      </c>
      <c r="N1899" s="20">
        <v>4109.57</v>
      </c>
      <c r="O1899" s="22">
        <v>0</v>
      </c>
      <c r="P1899" s="23">
        <v>2712.3</v>
      </c>
      <c r="Q1899" s="22">
        <v>0</v>
      </c>
      <c r="R1899" s="22">
        <v>0</v>
      </c>
      <c r="S1899" s="22">
        <v>0</v>
      </c>
      <c r="T1899" s="21">
        <v>8273.4500000000007</v>
      </c>
    </row>
    <row r="1900" spans="1:20" ht="15.75" thickBot="1" x14ac:dyDescent="0.3">
      <c r="A1900" s="2" t="s">
        <v>612</v>
      </c>
      <c r="B1900" s="2" t="s">
        <v>639</v>
      </c>
      <c r="C1900" s="2" t="s">
        <v>640</v>
      </c>
      <c r="D1900" s="2" t="s">
        <v>294</v>
      </c>
      <c r="E1900" s="2" t="s">
        <v>295</v>
      </c>
      <c r="F1900" s="2" t="s">
        <v>17</v>
      </c>
      <c r="G1900" s="2" t="s">
        <v>18</v>
      </c>
      <c r="K1900" s="22">
        <v>300</v>
      </c>
      <c r="L1900" s="22">
        <v>300</v>
      </c>
      <c r="M1900" s="22">
        <v>600</v>
      </c>
      <c r="N1900" s="23">
        <v>646.79999999999995</v>
      </c>
      <c r="O1900" s="22">
        <v>0</v>
      </c>
      <c r="P1900" s="22">
        <v>0</v>
      </c>
      <c r="Q1900" s="22">
        <v>0</v>
      </c>
      <c r="R1900" s="22">
        <v>0</v>
      </c>
      <c r="S1900" s="22">
        <v>0</v>
      </c>
      <c r="T1900" s="21">
        <v>1846.8</v>
      </c>
    </row>
    <row r="1901" spans="1:20" ht="15.75" thickBot="1" x14ac:dyDescent="0.3">
      <c r="A1901" s="2" t="s">
        <v>612</v>
      </c>
      <c r="B1901" s="2" t="s">
        <v>639</v>
      </c>
      <c r="C1901" s="2" t="s">
        <v>640</v>
      </c>
      <c r="D1901" s="2" t="s">
        <v>40</v>
      </c>
      <c r="E1901" s="2" t="s">
        <v>41</v>
      </c>
      <c r="F1901" s="2" t="s">
        <v>17</v>
      </c>
      <c r="G1901" s="2" t="s">
        <v>18</v>
      </c>
      <c r="M1901" s="20">
        <v>1289.1300000000001</v>
      </c>
      <c r="N1901" s="22">
        <v>0</v>
      </c>
      <c r="O1901" s="20">
        <v>592.92999999999995</v>
      </c>
      <c r="P1901" s="22">
        <v>0</v>
      </c>
      <c r="Q1901" s="22">
        <v>0</v>
      </c>
      <c r="R1901" s="22">
        <v>0</v>
      </c>
      <c r="S1901" s="22">
        <v>0</v>
      </c>
      <c r="T1901" s="21">
        <v>1882.06</v>
      </c>
    </row>
    <row r="1902" spans="1:20" ht="15.75" thickBot="1" x14ac:dyDescent="0.3">
      <c r="A1902" s="2" t="s">
        <v>612</v>
      </c>
      <c r="B1902" s="2" t="s">
        <v>639</v>
      </c>
      <c r="C1902" s="2" t="s">
        <v>640</v>
      </c>
      <c r="D1902" s="2" t="s">
        <v>82</v>
      </c>
      <c r="E1902" s="2" t="s">
        <v>83</v>
      </c>
      <c r="F1902" s="2" t="s">
        <v>17</v>
      </c>
      <c r="G1902" s="2" t="s">
        <v>18</v>
      </c>
      <c r="H1902" s="20">
        <v>418.65</v>
      </c>
      <c r="I1902" s="20">
        <v>-481.25</v>
      </c>
      <c r="J1902" s="20">
        <v>5087.3500000000004</v>
      </c>
      <c r="K1902" s="20">
        <v>-2919.13</v>
      </c>
      <c r="L1902" s="20">
        <v>-2203.0300000000002</v>
      </c>
      <c r="M1902" s="20">
        <v>841.85</v>
      </c>
      <c r="N1902" s="23">
        <v>-666.1</v>
      </c>
      <c r="O1902" s="20">
        <v>-11.14</v>
      </c>
      <c r="P1902" s="20">
        <v>189.05</v>
      </c>
      <c r="Q1902" s="20">
        <v>499.56</v>
      </c>
      <c r="R1902" s="20">
        <v>-397.73</v>
      </c>
      <c r="S1902" s="20">
        <v>-154.13999999999999</v>
      </c>
      <c r="T1902" s="21">
        <v>203.93999999999971</v>
      </c>
    </row>
    <row r="1903" spans="1:20" ht="15.75" thickBot="1" x14ac:dyDescent="0.3">
      <c r="A1903" s="2" t="s">
        <v>612</v>
      </c>
      <c r="B1903" s="2" t="s">
        <v>639</v>
      </c>
      <c r="C1903" s="2" t="s">
        <v>640</v>
      </c>
      <c r="D1903" s="2" t="s">
        <v>164</v>
      </c>
      <c r="E1903" s="2" t="s">
        <v>165</v>
      </c>
      <c r="F1903" s="2" t="s">
        <v>17</v>
      </c>
      <c r="G1903" s="2" t="s">
        <v>18</v>
      </c>
      <c r="H1903" s="23">
        <v>6.4</v>
      </c>
      <c r="I1903" s="22">
        <v>0</v>
      </c>
      <c r="J1903" s="22">
        <v>0</v>
      </c>
      <c r="K1903" s="22">
        <v>0</v>
      </c>
      <c r="L1903" s="22">
        <v>0</v>
      </c>
      <c r="M1903" s="22">
        <v>0</v>
      </c>
      <c r="N1903" s="22">
        <v>0</v>
      </c>
      <c r="O1903" s="22">
        <v>0</v>
      </c>
      <c r="P1903" s="22">
        <v>0</v>
      </c>
      <c r="Q1903" s="22">
        <v>0</v>
      </c>
      <c r="R1903" s="22">
        <v>0</v>
      </c>
      <c r="S1903" s="22">
        <v>0</v>
      </c>
      <c r="T1903" s="21">
        <v>6.4</v>
      </c>
    </row>
    <row r="1904" spans="1:20" ht="15.75" thickBot="1" x14ac:dyDescent="0.3">
      <c r="A1904" s="2" t="s">
        <v>612</v>
      </c>
      <c r="B1904" s="2" t="s">
        <v>639</v>
      </c>
      <c r="C1904" s="2" t="s">
        <v>640</v>
      </c>
      <c r="D1904" s="2" t="s">
        <v>641</v>
      </c>
      <c r="E1904" s="2" t="s">
        <v>642</v>
      </c>
      <c r="F1904" s="2" t="s">
        <v>17</v>
      </c>
      <c r="G1904" s="2" t="s">
        <v>18</v>
      </c>
      <c r="O1904" s="20">
        <v>-3059.79</v>
      </c>
      <c r="P1904" s="22">
        <v>0</v>
      </c>
      <c r="Q1904" s="22">
        <v>0</v>
      </c>
      <c r="R1904" s="22">
        <v>0</v>
      </c>
      <c r="S1904" s="22">
        <v>0</v>
      </c>
      <c r="T1904" s="21">
        <v>-3059.79</v>
      </c>
    </row>
    <row r="1905" spans="1:20" ht="15.75" thickBot="1" x14ac:dyDescent="0.3">
      <c r="A1905" s="2" t="s">
        <v>612</v>
      </c>
      <c r="B1905" s="2" t="s">
        <v>639</v>
      </c>
      <c r="C1905" s="2" t="s">
        <v>640</v>
      </c>
      <c r="D1905" s="2" t="s">
        <v>19</v>
      </c>
      <c r="E1905" s="2" t="s">
        <v>20</v>
      </c>
      <c r="F1905" s="2" t="s">
        <v>17</v>
      </c>
      <c r="G1905" s="2" t="s">
        <v>18</v>
      </c>
      <c r="J1905" s="22">
        <v>150</v>
      </c>
      <c r="K1905" s="22">
        <v>0</v>
      </c>
      <c r="L1905" s="22">
        <v>0</v>
      </c>
      <c r="M1905" s="22">
        <v>0</v>
      </c>
      <c r="N1905" s="22">
        <v>0</v>
      </c>
      <c r="O1905" s="22">
        <v>0</v>
      </c>
      <c r="P1905" s="22">
        <v>0</v>
      </c>
      <c r="Q1905" s="22">
        <v>0</v>
      </c>
      <c r="R1905" s="22">
        <v>0</v>
      </c>
      <c r="S1905" s="22">
        <v>0</v>
      </c>
      <c r="T1905" s="21">
        <v>150</v>
      </c>
    </row>
    <row r="1906" spans="1:20" ht="15.75" thickBot="1" x14ac:dyDescent="0.3">
      <c r="A1906" s="2" t="s">
        <v>612</v>
      </c>
      <c r="B1906" s="2" t="s">
        <v>639</v>
      </c>
      <c r="C1906" s="2" t="s">
        <v>640</v>
      </c>
      <c r="D1906" s="2" t="s">
        <v>643</v>
      </c>
      <c r="E1906" s="2" t="s">
        <v>644</v>
      </c>
      <c r="F1906" s="2" t="s">
        <v>17</v>
      </c>
      <c r="G1906" s="2" t="s">
        <v>18</v>
      </c>
      <c r="M1906" s="20">
        <v>-3288.04</v>
      </c>
      <c r="N1906" s="22">
        <v>0</v>
      </c>
      <c r="O1906" s="22">
        <v>0</v>
      </c>
      <c r="P1906" s="22">
        <v>0</v>
      </c>
      <c r="Q1906" s="22">
        <v>0</v>
      </c>
      <c r="R1906" s="22">
        <v>0</v>
      </c>
      <c r="S1906" s="22">
        <v>0</v>
      </c>
      <c r="T1906" s="21">
        <v>-3288.04</v>
      </c>
    </row>
    <row r="1907" spans="1:20" ht="15.75" thickBot="1" x14ac:dyDescent="0.3">
      <c r="A1907" s="2" t="s">
        <v>612</v>
      </c>
      <c r="B1907" s="2" t="s">
        <v>639</v>
      </c>
      <c r="C1907" s="2" t="s">
        <v>640</v>
      </c>
      <c r="D1907" s="2" t="s">
        <v>84</v>
      </c>
      <c r="E1907" s="2" t="s">
        <v>85</v>
      </c>
      <c r="F1907" s="2" t="s">
        <v>17</v>
      </c>
      <c r="G1907" s="2" t="s">
        <v>18</v>
      </c>
      <c r="K1907" s="20">
        <v>130.93</v>
      </c>
      <c r="L1907" s="22">
        <v>0</v>
      </c>
      <c r="M1907" s="23">
        <v>60.5</v>
      </c>
      <c r="N1907" s="20">
        <v>75.34</v>
      </c>
      <c r="O1907" s="23">
        <v>143.5</v>
      </c>
      <c r="P1907" s="22">
        <v>0</v>
      </c>
      <c r="Q1907" s="22">
        <v>0</v>
      </c>
      <c r="R1907" s="22">
        <v>0</v>
      </c>
      <c r="S1907" s="22">
        <v>0</v>
      </c>
      <c r="T1907" s="21">
        <v>410.27</v>
      </c>
    </row>
    <row r="1908" spans="1:20" ht="15.75" thickBot="1" x14ac:dyDescent="0.3">
      <c r="A1908" s="2" t="s">
        <v>612</v>
      </c>
      <c r="B1908" s="2" t="s">
        <v>639</v>
      </c>
      <c r="C1908" s="2" t="s">
        <v>640</v>
      </c>
      <c r="D1908" s="2" t="s">
        <v>86</v>
      </c>
      <c r="E1908" s="2" t="s">
        <v>87</v>
      </c>
      <c r="F1908" s="2" t="s">
        <v>17</v>
      </c>
      <c r="G1908" s="2" t="s">
        <v>18</v>
      </c>
      <c r="I1908" s="20">
        <v>14.57</v>
      </c>
      <c r="J1908" s="22">
        <v>0</v>
      </c>
      <c r="K1908" s="22">
        <v>0</v>
      </c>
      <c r="L1908" s="22">
        <v>0</v>
      </c>
      <c r="M1908" s="22">
        <v>0</v>
      </c>
      <c r="N1908" s="22">
        <v>0</v>
      </c>
      <c r="O1908" s="22">
        <v>0</v>
      </c>
      <c r="P1908" s="22">
        <v>0</v>
      </c>
      <c r="Q1908" s="22">
        <v>0</v>
      </c>
      <c r="R1908" s="22">
        <v>0</v>
      </c>
      <c r="S1908" s="22">
        <v>0</v>
      </c>
      <c r="T1908" s="21">
        <v>14.57</v>
      </c>
    </row>
    <row r="1909" spans="1:20" ht="15.75" thickBot="1" x14ac:dyDescent="0.3">
      <c r="A1909" s="2" t="s">
        <v>612</v>
      </c>
      <c r="B1909" s="2" t="s">
        <v>639</v>
      </c>
      <c r="C1909" s="2" t="s">
        <v>640</v>
      </c>
      <c r="D1909" s="2" t="s">
        <v>55</v>
      </c>
      <c r="E1909" s="2" t="s">
        <v>56</v>
      </c>
      <c r="F1909" s="2" t="s">
        <v>17</v>
      </c>
      <c r="G1909" s="2" t="s">
        <v>18</v>
      </c>
      <c r="P1909" s="20">
        <v>-42268.15</v>
      </c>
      <c r="Q1909" s="23">
        <v>-136175.9</v>
      </c>
      <c r="R1909" s="23">
        <v>-77637.399999999994</v>
      </c>
      <c r="S1909" s="20">
        <v>-79392.58</v>
      </c>
      <c r="T1909" s="21">
        <v>-335474.02999999997</v>
      </c>
    </row>
    <row r="1910" spans="1:20" ht="15.75" thickBot="1" x14ac:dyDescent="0.3">
      <c r="A1910" s="2" t="s">
        <v>612</v>
      </c>
      <c r="B1910" s="2" t="s">
        <v>639</v>
      </c>
      <c r="C1910" s="2" t="s">
        <v>640</v>
      </c>
      <c r="D1910" s="2" t="s">
        <v>96</v>
      </c>
      <c r="E1910" s="2" t="s">
        <v>97</v>
      </c>
      <c r="F1910" s="2" t="s">
        <v>17</v>
      </c>
      <c r="G1910" s="2" t="s">
        <v>18</v>
      </c>
      <c r="L1910" s="20">
        <v>7925.76</v>
      </c>
      <c r="M1910" s="20">
        <v>84.36</v>
      </c>
      <c r="N1910" s="20">
        <v>3175.98</v>
      </c>
      <c r="O1910" s="22">
        <v>0</v>
      </c>
      <c r="P1910" s="22">
        <v>0</v>
      </c>
      <c r="Q1910" s="22">
        <v>0</v>
      </c>
      <c r="R1910" s="22">
        <v>0</v>
      </c>
      <c r="S1910" s="22">
        <v>0</v>
      </c>
      <c r="T1910" s="21">
        <v>11186.1</v>
      </c>
    </row>
    <row r="1911" spans="1:20" ht="15.75" thickBot="1" x14ac:dyDescent="0.3">
      <c r="A1911" s="2" t="s">
        <v>612</v>
      </c>
      <c r="B1911" s="2" t="s">
        <v>639</v>
      </c>
      <c r="C1911" s="2" t="s">
        <v>640</v>
      </c>
      <c r="D1911" s="2" t="s">
        <v>98</v>
      </c>
      <c r="E1911" s="2" t="s">
        <v>99</v>
      </c>
      <c r="F1911" s="2" t="s">
        <v>17</v>
      </c>
      <c r="G1911" s="2" t="s">
        <v>18</v>
      </c>
      <c r="L1911" s="20">
        <v>449.31</v>
      </c>
      <c r="M1911" s="22">
        <v>0</v>
      </c>
      <c r="N1911" s="20">
        <v>146.54</v>
      </c>
      <c r="O1911" s="22">
        <v>0</v>
      </c>
      <c r="P1911" s="22">
        <v>0</v>
      </c>
      <c r="Q1911" s="22">
        <v>0</v>
      </c>
      <c r="R1911" s="22">
        <v>0</v>
      </c>
      <c r="S1911" s="22">
        <v>0</v>
      </c>
      <c r="T1911" s="21">
        <v>595.85</v>
      </c>
    </row>
    <row r="1912" spans="1:20" ht="15.75" thickBot="1" x14ac:dyDescent="0.3">
      <c r="A1912" s="2" t="s">
        <v>612</v>
      </c>
      <c r="B1912" s="2" t="s">
        <v>639</v>
      </c>
      <c r="C1912" s="2" t="s">
        <v>640</v>
      </c>
      <c r="D1912" s="2" t="s">
        <v>100</v>
      </c>
      <c r="E1912" s="2" t="s">
        <v>101</v>
      </c>
      <c r="F1912" s="2" t="s">
        <v>17</v>
      </c>
      <c r="G1912" s="2" t="s">
        <v>18</v>
      </c>
      <c r="L1912" s="23">
        <v>70.8</v>
      </c>
      <c r="M1912" s="22">
        <v>0</v>
      </c>
      <c r="N1912" s="22">
        <v>0</v>
      </c>
      <c r="O1912" s="22">
        <v>0</v>
      </c>
      <c r="P1912" s="22">
        <v>0</v>
      </c>
      <c r="Q1912" s="22">
        <v>0</v>
      </c>
      <c r="R1912" s="22">
        <v>0</v>
      </c>
      <c r="S1912" s="22">
        <v>0</v>
      </c>
      <c r="T1912" s="21">
        <v>70.8</v>
      </c>
    </row>
    <row r="1913" spans="1:20" ht="15.75" thickBot="1" x14ac:dyDescent="0.3">
      <c r="A1913" s="2" t="s">
        <v>612</v>
      </c>
      <c r="B1913" s="2" t="s">
        <v>639</v>
      </c>
      <c r="C1913" s="2" t="s">
        <v>640</v>
      </c>
      <c r="D1913" s="2" t="s">
        <v>78</v>
      </c>
      <c r="E1913" s="2" t="s">
        <v>79</v>
      </c>
      <c r="F1913" s="2" t="s">
        <v>17</v>
      </c>
      <c r="G1913" s="2" t="s">
        <v>18</v>
      </c>
      <c r="H1913" s="20">
        <v>-29297.360000000001</v>
      </c>
      <c r="I1913" s="20">
        <v>-70246.350000000006</v>
      </c>
      <c r="J1913" s="20">
        <v>-67932.509999999995</v>
      </c>
      <c r="K1913" s="20">
        <v>-92418.92</v>
      </c>
      <c r="L1913" s="20">
        <v>-75622.12</v>
      </c>
      <c r="M1913" s="20">
        <v>-86132.08</v>
      </c>
      <c r="N1913" s="20">
        <v>-92879.64</v>
      </c>
      <c r="O1913" s="20">
        <v>-103274.57</v>
      </c>
      <c r="P1913" s="22">
        <v>0</v>
      </c>
      <c r="Q1913" s="22">
        <v>0</v>
      </c>
      <c r="R1913" s="22">
        <v>0</v>
      </c>
      <c r="S1913" s="22">
        <v>0</v>
      </c>
      <c r="T1913" s="21">
        <v>-617803.55000000005</v>
      </c>
    </row>
    <row r="1914" spans="1:20" ht="15.75" thickBot="1" x14ac:dyDescent="0.3">
      <c r="A1914" s="2" t="s">
        <v>612</v>
      </c>
      <c r="B1914" s="2" t="s">
        <v>645</v>
      </c>
      <c r="C1914" s="2" t="s">
        <v>640</v>
      </c>
      <c r="D1914" s="2" t="s">
        <v>47</v>
      </c>
      <c r="E1914" s="2" t="s">
        <v>48</v>
      </c>
      <c r="F1914" s="2" t="s">
        <v>17</v>
      </c>
      <c r="G1914" s="2" t="s">
        <v>18</v>
      </c>
      <c r="H1914" s="23">
        <v>10913.8</v>
      </c>
      <c r="I1914" s="23">
        <v>11433.5</v>
      </c>
      <c r="J1914" s="20">
        <v>8422.68</v>
      </c>
      <c r="K1914" s="23">
        <v>11296.3</v>
      </c>
      <c r="L1914" s="20">
        <v>11395.39</v>
      </c>
      <c r="M1914" s="20">
        <v>8107.39</v>
      </c>
      <c r="N1914" s="20">
        <v>7837.14</v>
      </c>
      <c r="O1914" s="20">
        <v>11890.84</v>
      </c>
      <c r="P1914" s="20">
        <v>10269.36</v>
      </c>
      <c r="Q1914" s="20">
        <v>11890.84</v>
      </c>
      <c r="R1914" s="20">
        <v>9728.8700000000008</v>
      </c>
      <c r="S1914" s="20">
        <v>10680.16</v>
      </c>
      <c r="T1914" s="21">
        <v>123866.26999999999</v>
      </c>
    </row>
    <row r="1915" spans="1:20" ht="15.75" thickBot="1" x14ac:dyDescent="0.3">
      <c r="A1915" s="2" t="s">
        <v>612</v>
      </c>
      <c r="B1915" s="2" t="s">
        <v>645</v>
      </c>
      <c r="C1915" s="2" t="s">
        <v>640</v>
      </c>
      <c r="D1915" s="2" t="s">
        <v>205</v>
      </c>
      <c r="E1915" s="2" t="s">
        <v>206</v>
      </c>
      <c r="F1915" s="2" t="s">
        <v>17</v>
      </c>
      <c r="G1915" s="2" t="s">
        <v>18</v>
      </c>
      <c r="P1915" s="22">
        <v>-3139</v>
      </c>
      <c r="Q1915" s="22">
        <v>3139</v>
      </c>
      <c r="R1915" s="22">
        <v>0</v>
      </c>
      <c r="S1915" s="22">
        <v>0</v>
      </c>
      <c r="T1915" s="21">
        <v>0</v>
      </c>
    </row>
    <row r="1916" spans="1:20" ht="15.75" thickBot="1" x14ac:dyDescent="0.3">
      <c r="A1916" s="2" t="s">
        <v>612</v>
      </c>
      <c r="B1916" s="2" t="s">
        <v>645</v>
      </c>
      <c r="C1916" s="2" t="s">
        <v>640</v>
      </c>
      <c r="D1916" s="2" t="s">
        <v>49</v>
      </c>
      <c r="E1916" s="2" t="s">
        <v>50</v>
      </c>
      <c r="F1916" s="2" t="s">
        <v>17</v>
      </c>
      <c r="G1916" s="2" t="s">
        <v>18</v>
      </c>
      <c r="H1916" s="20">
        <v>1695.58</v>
      </c>
      <c r="I1916" s="20">
        <v>1695.58</v>
      </c>
      <c r="J1916" s="20">
        <v>1763.45</v>
      </c>
      <c r="K1916" s="20">
        <v>1763.42</v>
      </c>
      <c r="L1916" s="20">
        <v>1763.42</v>
      </c>
      <c r="M1916" s="20">
        <v>1763.45</v>
      </c>
      <c r="N1916" s="20">
        <v>1763.43</v>
      </c>
      <c r="O1916" s="20">
        <v>1763.42</v>
      </c>
      <c r="P1916" s="20">
        <v>1763.41</v>
      </c>
      <c r="Q1916" s="20">
        <v>1763.42</v>
      </c>
      <c r="R1916" s="23">
        <v>1763.4</v>
      </c>
      <c r="S1916" s="20">
        <v>1833.95</v>
      </c>
      <c r="T1916" s="21">
        <v>21095.930000000004</v>
      </c>
    </row>
    <row r="1917" spans="1:20" ht="15.75" thickBot="1" x14ac:dyDescent="0.3">
      <c r="A1917" s="2" t="s">
        <v>612</v>
      </c>
      <c r="B1917" s="2" t="s">
        <v>645</v>
      </c>
      <c r="C1917" s="2" t="s">
        <v>640</v>
      </c>
      <c r="D1917" s="2" t="s">
        <v>51</v>
      </c>
      <c r="E1917" s="2" t="s">
        <v>52</v>
      </c>
      <c r="F1917" s="2" t="s">
        <v>17</v>
      </c>
      <c r="G1917" s="2" t="s">
        <v>18</v>
      </c>
      <c r="H1917" s="23">
        <v>5570.4</v>
      </c>
      <c r="I1917" s="23">
        <v>5570.4</v>
      </c>
      <c r="J1917" s="20">
        <v>5793.19</v>
      </c>
      <c r="K1917" s="20">
        <v>5793.22</v>
      </c>
      <c r="L1917" s="20">
        <v>5793.22</v>
      </c>
      <c r="M1917" s="20">
        <v>5793.23</v>
      </c>
      <c r="N1917" s="20">
        <v>5793.22</v>
      </c>
      <c r="O1917" s="20">
        <v>5793.22</v>
      </c>
      <c r="P1917" s="20">
        <v>5793.22</v>
      </c>
      <c r="Q1917" s="20">
        <v>5793.22</v>
      </c>
      <c r="R1917" s="20">
        <v>5793.22</v>
      </c>
      <c r="S1917" s="20">
        <v>6024.95</v>
      </c>
      <c r="T1917" s="21">
        <v>69304.710000000006</v>
      </c>
    </row>
    <row r="1918" spans="1:20" ht="15.75" thickBot="1" x14ac:dyDescent="0.3">
      <c r="A1918" s="2" t="s">
        <v>612</v>
      </c>
      <c r="B1918" s="2" t="s">
        <v>645</v>
      </c>
      <c r="C1918" s="2" t="s">
        <v>640</v>
      </c>
      <c r="D1918" s="2" t="s">
        <v>108</v>
      </c>
      <c r="E1918" s="2" t="s">
        <v>109</v>
      </c>
      <c r="F1918" s="2" t="s">
        <v>17</v>
      </c>
      <c r="G1918" s="2" t="s">
        <v>18</v>
      </c>
      <c r="I1918" s="20">
        <v>19.89</v>
      </c>
      <c r="J1918" s="22">
        <v>0</v>
      </c>
      <c r="K1918" s="22">
        <v>0</v>
      </c>
      <c r="L1918" s="22">
        <v>0</v>
      </c>
      <c r="M1918" s="22">
        <v>0</v>
      </c>
      <c r="N1918" s="22">
        <v>0</v>
      </c>
      <c r="O1918" s="22">
        <v>0</v>
      </c>
      <c r="P1918" s="22">
        <v>0</v>
      </c>
      <c r="Q1918" s="22">
        <v>0</v>
      </c>
      <c r="R1918" s="22">
        <v>0</v>
      </c>
      <c r="S1918" s="22">
        <v>0</v>
      </c>
      <c r="T1918" s="21">
        <v>19.89</v>
      </c>
    </row>
    <row r="1919" spans="1:20" ht="15.75" thickBot="1" x14ac:dyDescent="0.3">
      <c r="A1919" s="2" t="s">
        <v>612</v>
      </c>
      <c r="B1919" s="2" t="s">
        <v>645</v>
      </c>
      <c r="C1919" s="2" t="s">
        <v>640</v>
      </c>
      <c r="D1919" s="2" t="s">
        <v>31</v>
      </c>
      <c r="E1919" s="2" t="s">
        <v>32</v>
      </c>
      <c r="F1919" s="2" t="s">
        <v>17</v>
      </c>
      <c r="G1919" s="2" t="s">
        <v>18</v>
      </c>
      <c r="R1919" s="22">
        <v>0</v>
      </c>
      <c r="S1919" s="22">
        <v>0</v>
      </c>
      <c r="T1919" s="21">
        <v>0</v>
      </c>
    </row>
    <row r="1920" spans="1:20" ht="15.75" thickBot="1" x14ac:dyDescent="0.3">
      <c r="A1920" s="2" t="s">
        <v>612</v>
      </c>
      <c r="B1920" s="2" t="s">
        <v>645</v>
      </c>
      <c r="C1920" s="2" t="s">
        <v>640</v>
      </c>
      <c r="D1920" s="2" t="s">
        <v>82</v>
      </c>
      <c r="E1920" s="2" t="s">
        <v>83</v>
      </c>
      <c r="F1920" s="2" t="s">
        <v>17</v>
      </c>
      <c r="G1920" s="2" t="s">
        <v>18</v>
      </c>
      <c r="H1920" s="20">
        <v>1258.56</v>
      </c>
      <c r="I1920" s="20">
        <v>-727.85</v>
      </c>
      <c r="J1920" s="20">
        <v>-1130.71</v>
      </c>
      <c r="K1920" s="22">
        <v>0</v>
      </c>
      <c r="L1920" s="20">
        <v>218.25</v>
      </c>
      <c r="M1920" s="20">
        <v>-218.25</v>
      </c>
      <c r="N1920" s="20">
        <v>467.77</v>
      </c>
      <c r="O1920" s="20">
        <v>-467.77</v>
      </c>
      <c r="P1920" s="22">
        <v>0</v>
      </c>
      <c r="Q1920" s="22">
        <v>0</v>
      </c>
      <c r="R1920" s="22">
        <v>0</v>
      </c>
      <c r="S1920" s="22">
        <v>0</v>
      </c>
      <c r="T1920" s="21">
        <v>-600.00000000000011</v>
      </c>
    </row>
    <row r="1921" spans="1:20" ht="15.75" thickBot="1" x14ac:dyDescent="0.3">
      <c r="A1921" s="2" t="s">
        <v>612</v>
      </c>
      <c r="B1921" s="2" t="s">
        <v>645</v>
      </c>
      <c r="C1921" s="2" t="s">
        <v>640</v>
      </c>
      <c r="D1921" s="2" t="s">
        <v>55</v>
      </c>
      <c r="E1921" s="2" t="s">
        <v>56</v>
      </c>
      <c r="F1921" s="2" t="s">
        <v>17</v>
      </c>
      <c r="G1921" s="2" t="s">
        <v>18</v>
      </c>
      <c r="P1921" s="20">
        <v>-11771.25</v>
      </c>
      <c r="Q1921" s="20">
        <v>-19618.75</v>
      </c>
      <c r="R1921" s="23">
        <v>-14125.5</v>
      </c>
      <c r="S1921" s="20">
        <v>-14910.25</v>
      </c>
      <c r="T1921" s="21">
        <v>-60425.75</v>
      </c>
    </row>
    <row r="1922" spans="1:20" ht="15.75" thickBot="1" x14ac:dyDescent="0.3">
      <c r="A1922" s="2" t="s">
        <v>612</v>
      </c>
      <c r="B1922" s="2" t="s">
        <v>645</v>
      </c>
      <c r="C1922" s="2" t="s">
        <v>640</v>
      </c>
      <c r="D1922" s="2" t="s">
        <v>78</v>
      </c>
      <c r="E1922" s="2" t="s">
        <v>79</v>
      </c>
      <c r="F1922" s="2" t="s">
        <v>17</v>
      </c>
      <c r="G1922" s="2" t="s">
        <v>18</v>
      </c>
      <c r="H1922" s="23">
        <v>-15097.2</v>
      </c>
      <c r="I1922" s="20">
        <v>-14342.34</v>
      </c>
      <c r="J1922" s="20">
        <v>-13340.75</v>
      </c>
      <c r="K1922" s="23">
        <v>-16972.099999999999</v>
      </c>
      <c r="L1922" s="20">
        <v>-16479.75</v>
      </c>
      <c r="M1922" s="20">
        <v>-11771.25</v>
      </c>
      <c r="N1922" s="23">
        <v>-10986.5</v>
      </c>
      <c r="O1922" s="20">
        <v>-18049.25</v>
      </c>
      <c r="P1922" s="22">
        <v>0</v>
      </c>
      <c r="Q1922" s="22">
        <v>0</v>
      </c>
      <c r="R1922" s="22">
        <v>0</v>
      </c>
      <c r="S1922" s="22">
        <v>0</v>
      </c>
      <c r="T1922" s="21">
        <v>-117039.14</v>
      </c>
    </row>
    <row r="1923" spans="1:20" ht="15.75" thickBot="1" x14ac:dyDescent="0.3">
      <c r="A1923" s="2" t="s">
        <v>612</v>
      </c>
      <c r="B1923" s="2" t="s">
        <v>646</v>
      </c>
      <c r="C1923" s="2" t="s">
        <v>647</v>
      </c>
      <c r="D1923" s="2" t="s">
        <v>136</v>
      </c>
      <c r="E1923" s="2" t="s">
        <v>137</v>
      </c>
      <c r="F1923" s="2" t="s">
        <v>17</v>
      </c>
      <c r="G1923" s="2" t="s">
        <v>18</v>
      </c>
      <c r="H1923" s="22">
        <v>1758</v>
      </c>
      <c r="I1923" s="22">
        <v>1758</v>
      </c>
      <c r="J1923" s="22">
        <v>1758</v>
      </c>
      <c r="K1923" s="22">
        <v>1758</v>
      </c>
      <c r="L1923" s="22">
        <v>1758</v>
      </c>
      <c r="M1923" s="22">
        <v>1758</v>
      </c>
      <c r="N1923" s="22">
        <v>1758</v>
      </c>
      <c r="O1923" s="22">
        <v>1758</v>
      </c>
      <c r="P1923" s="22">
        <v>1758</v>
      </c>
      <c r="Q1923" s="22">
        <v>1758</v>
      </c>
      <c r="R1923" s="22">
        <v>1758</v>
      </c>
      <c r="S1923" s="22">
        <v>1758</v>
      </c>
      <c r="T1923" s="21">
        <v>21096</v>
      </c>
    </row>
    <row r="1924" spans="1:20" ht="15.75" thickBot="1" x14ac:dyDescent="0.3">
      <c r="A1924" s="2" t="s">
        <v>612</v>
      </c>
      <c r="B1924" s="2" t="s">
        <v>648</v>
      </c>
      <c r="C1924" s="2" t="s">
        <v>647</v>
      </c>
      <c r="D1924" s="2" t="s">
        <v>47</v>
      </c>
      <c r="E1924" s="2" t="s">
        <v>48</v>
      </c>
      <c r="F1924" s="2" t="s">
        <v>17</v>
      </c>
      <c r="G1924" s="2" t="s">
        <v>18</v>
      </c>
      <c r="H1924" s="22">
        <v>146690</v>
      </c>
      <c r="I1924" s="20">
        <v>147167.44</v>
      </c>
      <c r="J1924" s="20">
        <v>150367.07999999999</v>
      </c>
      <c r="K1924" s="20">
        <v>147959.64000000001</v>
      </c>
      <c r="L1924" s="20">
        <v>145625.76999999999</v>
      </c>
      <c r="M1924" s="20">
        <v>150735.64000000001</v>
      </c>
      <c r="N1924" s="20">
        <v>125673.91</v>
      </c>
      <c r="O1924" s="20">
        <v>144743.37</v>
      </c>
      <c r="P1924" s="20">
        <v>146277.67000000001</v>
      </c>
      <c r="Q1924" s="20">
        <v>139776.25</v>
      </c>
      <c r="R1924" s="20">
        <v>112476.58</v>
      </c>
      <c r="S1924" s="20">
        <v>94014.98</v>
      </c>
      <c r="T1924" s="21">
        <v>1651508.33</v>
      </c>
    </row>
    <row r="1925" spans="1:20" ht="15.75" thickBot="1" x14ac:dyDescent="0.3">
      <c r="A1925" s="2" t="s">
        <v>612</v>
      </c>
      <c r="B1925" s="2" t="s">
        <v>648</v>
      </c>
      <c r="C1925" s="2" t="s">
        <v>647</v>
      </c>
      <c r="D1925" s="2" t="s">
        <v>205</v>
      </c>
      <c r="E1925" s="2" t="s">
        <v>206</v>
      </c>
      <c r="F1925" s="2" t="s">
        <v>17</v>
      </c>
      <c r="G1925" s="2" t="s">
        <v>18</v>
      </c>
      <c r="P1925" s="20">
        <v>-20088.78</v>
      </c>
      <c r="Q1925" s="20">
        <v>20088.78</v>
      </c>
      <c r="R1925" s="22">
        <v>0</v>
      </c>
      <c r="S1925" s="22">
        <v>0</v>
      </c>
      <c r="T1925" s="21">
        <v>0</v>
      </c>
    </row>
    <row r="1926" spans="1:20" ht="15.75" thickBot="1" x14ac:dyDescent="0.3">
      <c r="A1926" s="2" t="s">
        <v>612</v>
      </c>
      <c r="B1926" s="2" t="s">
        <v>648</v>
      </c>
      <c r="C1926" s="2" t="s">
        <v>647</v>
      </c>
      <c r="D1926" s="2" t="s">
        <v>128</v>
      </c>
      <c r="E1926" s="2" t="s">
        <v>129</v>
      </c>
      <c r="F1926" s="2" t="s">
        <v>17</v>
      </c>
      <c r="G1926" s="2" t="s">
        <v>18</v>
      </c>
      <c r="O1926" s="20">
        <v>30.31</v>
      </c>
      <c r="P1926" s="22">
        <v>0</v>
      </c>
      <c r="Q1926" s="22">
        <v>0</v>
      </c>
      <c r="R1926" s="22">
        <v>0</v>
      </c>
      <c r="S1926" s="22">
        <v>0</v>
      </c>
      <c r="T1926" s="21">
        <v>30.31</v>
      </c>
    </row>
    <row r="1927" spans="1:20" ht="15.75" thickBot="1" x14ac:dyDescent="0.3">
      <c r="A1927" s="2" t="s">
        <v>612</v>
      </c>
      <c r="B1927" s="2" t="s">
        <v>648</v>
      </c>
      <c r="C1927" s="2" t="s">
        <v>647</v>
      </c>
      <c r="D1927" s="2" t="s">
        <v>49</v>
      </c>
      <c r="E1927" s="2" t="s">
        <v>50</v>
      </c>
      <c r="F1927" s="2" t="s">
        <v>17</v>
      </c>
      <c r="G1927" s="2" t="s">
        <v>18</v>
      </c>
      <c r="H1927" s="20">
        <v>23279.72</v>
      </c>
      <c r="I1927" s="20">
        <v>23279.759999999998</v>
      </c>
      <c r="J1927" s="20">
        <v>24178.34</v>
      </c>
      <c r="K1927" s="20">
        <v>24178.39</v>
      </c>
      <c r="L1927" s="20">
        <v>24178.35</v>
      </c>
      <c r="M1927" s="20">
        <v>24178.37</v>
      </c>
      <c r="N1927" s="23">
        <v>24178.400000000001</v>
      </c>
      <c r="O1927" s="20">
        <v>24178.37</v>
      </c>
      <c r="P1927" s="20">
        <v>24178.43</v>
      </c>
      <c r="Q1927" s="22">
        <v>24234</v>
      </c>
      <c r="R1927" s="20">
        <v>24240.15</v>
      </c>
      <c r="S1927" s="23">
        <v>24386.7</v>
      </c>
      <c r="T1927" s="21">
        <v>288668.98</v>
      </c>
    </row>
    <row r="1928" spans="1:20" ht="15.75" thickBot="1" x14ac:dyDescent="0.3">
      <c r="A1928" s="2" t="s">
        <v>612</v>
      </c>
      <c r="B1928" s="2" t="s">
        <v>648</v>
      </c>
      <c r="C1928" s="2" t="s">
        <v>647</v>
      </c>
      <c r="D1928" s="2" t="s">
        <v>51</v>
      </c>
      <c r="E1928" s="2" t="s">
        <v>52</v>
      </c>
      <c r="F1928" s="2" t="s">
        <v>17</v>
      </c>
      <c r="G1928" s="2" t="s">
        <v>18</v>
      </c>
      <c r="H1928" s="20">
        <v>76479.509999999995</v>
      </c>
      <c r="I1928" s="20">
        <v>76479.47</v>
      </c>
      <c r="J1928" s="23">
        <v>79431.399999999994</v>
      </c>
      <c r="K1928" s="20">
        <v>79431.509999999995</v>
      </c>
      <c r="L1928" s="23">
        <v>79431.399999999994</v>
      </c>
      <c r="M1928" s="20">
        <v>79431.48</v>
      </c>
      <c r="N1928" s="20">
        <v>79431.520000000004</v>
      </c>
      <c r="O1928" s="20">
        <v>79431.45</v>
      </c>
      <c r="P1928" s="20">
        <v>79431.53</v>
      </c>
      <c r="Q1928" s="20">
        <v>79614.240000000005</v>
      </c>
      <c r="R1928" s="23">
        <v>79634.5</v>
      </c>
      <c r="S1928" s="20">
        <v>80115.86</v>
      </c>
      <c r="T1928" s="21">
        <v>948343.86999999988</v>
      </c>
    </row>
    <row r="1929" spans="1:20" ht="15.75" thickBot="1" x14ac:dyDescent="0.3">
      <c r="A1929" s="2" t="s">
        <v>612</v>
      </c>
      <c r="B1929" s="2" t="s">
        <v>648</v>
      </c>
      <c r="C1929" s="2" t="s">
        <v>647</v>
      </c>
      <c r="D1929" s="2" t="s">
        <v>29</v>
      </c>
      <c r="E1929" s="2" t="s">
        <v>30</v>
      </c>
      <c r="F1929" s="2" t="s">
        <v>17</v>
      </c>
      <c r="G1929" s="2" t="s">
        <v>18</v>
      </c>
      <c r="Q1929" s="20">
        <v>17.579999999999998</v>
      </c>
      <c r="R1929" s="22">
        <v>0</v>
      </c>
      <c r="S1929" s="22">
        <v>0</v>
      </c>
      <c r="T1929" s="21">
        <v>17.579999999999998</v>
      </c>
    </row>
    <row r="1930" spans="1:20" ht="15.75" thickBot="1" x14ac:dyDescent="0.3">
      <c r="A1930" s="2" t="s">
        <v>612</v>
      </c>
      <c r="B1930" s="2" t="s">
        <v>648</v>
      </c>
      <c r="C1930" s="2" t="s">
        <v>647</v>
      </c>
      <c r="D1930" s="2" t="s">
        <v>136</v>
      </c>
      <c r="E1930" s="2" t="s">
        <v>137</v>
      </c>
      <c r="F1930" s="2" t="s">
        <v>17</v>
      </c>
      <c r="G1930" s="2" t="s">
        <v>18</v>
      </c>
      <c r="H1930" s="22">
        <v>9</v>
      </c>
      <c r="I1930" s="22">
        <v>9</v>
      </c>
      <c r="J1930" s="22">
        <v>0</v>
      </c>
      <c r="K1930" s="22">
        <v>0</v>
      </c>
      <c r="L1930" s="22">
        <v>0</v>
      </c>
      <c r="M1930" s="22">
        <v>0</v>
      </c>
      <c r="N1930" s="20">
        <v>25.99</v>
      </c>
      <c r="O1930" s="22">
        <v>0</v>
      </c>
      <c r="P1930" s="22">
        <v>28</v>
      </c>
      <c r="Q1930" s="22">
        <v>0</v>
      </c>
      <c r="R1930" s="22">
        <v>0</v>
      </c>
      <c r="S1930" s="22">
        <v>0</v>
      </c>
      <c r="T1930" s="21">
        <v>71.989999999999995</v>
      </c>
    </row>
    <row r="1931" spans="1:20" ht="15.75" thickBot="1" x14ac:dyDescent="0.3">
      <c r="A1931" s="2" t="s">
        <v>612</v>
      </c>
      <c r="B1931" s="2" t="s">
        <v>648</v>
      </c>
      <c r="C1931" s="2" t="s">
        <v>647</v>
      </c>
      <c r="D1931" s="2" t="s">
        <v>92</v>
      </c>
      <c r="E1931" s="2" t="s">
        <v>93</v>
      </c>
      <c r="F1931" s="2" t="s">
        <v>17</v>
      </c>
      <c r="G1931" s="2" t="s">
        <v>18</v>
      </c>
      <c r="M1931" s="20">
        <v>-90.61</v>
      </c>
      <c r="N1931" s="22">
        <v>0</v>
      </c>
      <c r="O1931" s="22">
        <v>0</v>
      </c>
      <c r="P1931" s="22">
        <v>0</v>
      </c>
      <c r="Q1931" s="22">
        <v>0</v>
      </c>
      <c r="R1931" s="22">
        <v>0</v>
      </c>
      <c r="S1931" s="22">
        <v>0</v>
      </c>
      <c r="T1931" s="21">
        <v>-90.61</v>
      </c>
    </row>
    <row r="1932" spans="1:20" ht="15.75" thickBot="1" x14ac:dyDescent="0.3">
      <c r="A1932" s="2" t="s">
        <v>612</v>
      </c>
      <c r="B1932" s="2" t="s">
        <v>648</v>
      </c>
      <c r="C1932" s="2" t="s">
        <v>647</v>
      </c>
      <c r="D1932" s="2" t="s">
        <v>40</v>
      </c>
      <c r="E1932" s="2" t="s">
        <v>41</v>
      </c>
      <c r="F1932" s="2" t="s">
        <v>17</v>
      </c>
      <c r="G1932" s="2" t="s">
        <v>18</v>
      </c>
      <c r="H1932" s="23">
        <v>-39.9</v>
      </c>
      <c r="I1932" s="22">
        <v>0</v>
      </c>
      <c r="J1932" s="22">
        <v>0</v>
      </c>
      <c r="K1932" s="22">
        <v>0</v>
      </c>
      <c r="L1932" s="22">
        <v>0</v>
      </c>
      <c r="M1932" s="22">
        <v>0</v>
      </c>
      <c r="N1932" s="22">
        <v>0</v>
      </c>
      <c r="O1932" s="22">
        <v>0</v>
      </c>
      <c r="P1932" s="22">
        <v>0</v>
      </c>
      <c r="Q1932" s="22">
        <v>0</v>
      </c>
      <c r="R1932" s="22">
        <v>0</v>
      </c>
      <c r="S1932" s="22">
        <v>0</v>
      </c>
      <c r="T1932" s="21">
        <v>-39.9</v>
      </c>
    </row>
    <row r="1933" spans="1:20" ht="15.75" thickBot="1" x14ac:dyDescent="0.3">
      <c r="A1933" s="2" t="s">
        <v>612</v>
      </c>
      <c r="B1933" s="2" t="s">
        <v>648</v>
      </c>
      <c r="C1933" s="2" t="s">
        <v>647</v>
      </c>
      <c r="D1933" s="2" t="s">
        <v>82</v>
      </c>
      <c r="E1933" s="2" t="s">
        <v>83</v>
      </c>
      <c r="F1933" s="2" t="s">
        <v>17</v>
      </c>
      <c r="G1933" s="2" t="s">
        <v>18</v>
      </c>
      <c r="H1933" s="20">
        <v>-2140.5500000000002</v>
      </c>
      <c r="I1933" s="20">
        <v>-1419.86</v>
      </c>
      <c r="J1933" s="20">
        <v>-166.97</v>
      </c>
      <c r="K1933" s="20">
        <v>-15.98</v>
      </c>
      <c r="L1933" s="20">
        <v>-958.67</v>
      </c>
      <c r="M1933" s="20">
        <v>1542.52</v>
      </c>
      <c r="N1933" s="23">
        <v>-1019.2</v>
      </c>
      <c r="O1933" s="20">
        <v>2526.19</v>
      </c>
      <c r="P1933" s="20">
        <v>1451.79</v>
      </c>
      <c r="Q1933" s="20">
        <v>-1871.11</v>
      </c>
      <c r="R1933" s="20">
        <v>-4161.57</v>
      </c>
      <c r="S1933" s="20">
        <v>3985.78</v>
      </c>
      <c r="T1933" s="21">
        <v>-2247.6299999999997</v>
      </c>
    </row>
    <row r="1934" spans="1:20" ht="15.75" thickBot="1" x14ac:dyDescent="0.3">
      <c r="A1934" s="2" t="s">
        <v>612</v>
      </c>
      <c r="B1934" s="2" t="s">
        <v>648</v>
      </c>
      <c r="C1934" s="2" t="s">
        <v>647</v>
      </c>
      <c r="D1934" s="2" t="s">
        <v>152</v>
      </c>
      <c r="E1934" s="2" t="s">
        <v>153</v>
      </c>
      <c r="F1934" s="2" t="s">
        <v>17</v>
      </c>
      <c r="G1934" s="2" t="s">
        <v>18</v>
      </c>
      <c r="I1934" s="20">
        <v>19.98</v>
      </c>
      <c r="J1934" s="22">
        <v>-129</v>
      </c>
      <c r="K1934" s="22">
        <v>0</v>
      </c>
      <c r="L1934" s="23">
        <v>21.5</v>
      </c>
      <c r="M1934" s="20">
        <v>4.9800000000000004</v>
      </c>
      <c r="N1934" s="20">
        <v>11.79</v>
      </c>
      <c r="O1934" s="22">
        <v>0</v>
      </c>
      <c r="P1934" s="22">
        <v>0</v>
      </c>
      <c r="Q1934" s="20">
        <v>818.23</v>
      </c>
      <c r="R1934" s="22">
        <v>0</v>
      </c>
      <c r="S1934" s="22">
        <v>0</v>
      </c>
      <c r="T1934" s="21">
        <v>747.48</v>
      </c>
    </row>
    <row r="1935" spans="1:20" ht="15.75" thickBot="1" x14ac:dyDescent="0.3">
      <c r="A1935" s="2" t="s">
        <v>612</v>
      </c>
      <c r="B1935" s="2" t="s">
        <v>648</v>
      </c>
      <c r="C1935" s="2" t="s">
        <v>647</v>
      </c>
      <c r="D1935" s="2" t="s">
        <v>110</v>
      </c>
      <c r="E1935" s="2" t="s">
        <v>111</v>
      </c>
      <c r="F1935" s="2" t="s">
        <v>17</v>
      </c>
      <c r="G1935" s="2" t="s">
        <v>18</v>
      </c>
      <c r="J1935" s="20">
        <v>27.65</v>
      </c>
      <c r="K1935" s="22">
        <v>0</v>
      </c>
      <c r="L1935" s="20">
        <v>40.25</v>
      </c>
      <c r="M1935" s="22">
        <v>0</v>
      </c>
      <c r="N1935" s="20">
        <v>164.09</v>
      </c>
      <c r="O1935" s="22">
        <v>0</v>
      </c>
      <c r="P1935" s="22">
        <v>0</v>
      </c>
      <c r="Q1935" s="22">
        <v>0</v>
      </c>
      <c r="R1935" s="22">
        <v>0</v>
      </c>
      <c r="S1935" s="20">
        <v>231.83</v>
      </c>
      <c r="T1935" s="21">
        <v>463.82000000000005</v>
      </c>
    </row>
    <row r="1936" spans="1:20" ht="15.75" thickBot="1" x14ac:dyDescent="0.3">
      <c r="A1936" s="2" t="s">
        <v>612</v>
      </c>
      <c r="B1936" s="2" t="s">
        <v>648</v>
      </c>
      <c r="C1936" s="2" t="s">
        <v>647</v>
      </c>
      <c r="D1936" s="2" t="s">
        <v>164</v>
      </c>
      <c r="E1936" s="2" t="s">
        <v>165</v>
      </c>
      <c r="F1936" s="2" t="s">
        <v>17</v>
      </c>
      <c r="G1936" s="2" t="s">
        <v>18</v>
      </c>
      <c r="I1936" s="23">
        <v>1.2</v>
      </c>
      <c r="J1936" s="22">
        <v>0</v>
      </c>
      <c r="K1936" s="23">
        <v>4.2</v>
      </c>
      <c r="L1936" s="23">
        <v>5.4</v>
      </c>
      <c r="M1936" s="22">
        <v>0</v>
      </c>
      <c r="N1936" s="22">
        <v>0</v>
      </c>
      <c r="O1936" s="22">
        <v>0</v>
      </c>
      <c r="P1936" s="22">
        <v>0</v>
      </c>
      <c r="Q1936" s="22">
        <v>0</v>
      </c>
      <c r="R1936" s="22">
        <v>0</v>
      </c>
      <c r="S1936" s="22">
        <v>15</v>
      </c>
      <c r="T1936" s="21">
        <v>25.8</v>
      </c>
    </row>
    <row r="1937" spans="1:20" ht="15.75" thickBot="1" x14ac:dyDescent="0.3">
      <c r="A1937" s="2" t="s">
        <v>612</v>
      </c>
      <c r="B1937" s="2" t="s">
        <v>648</v>
      </c>
      <c r="C1937" s="2" t="s">
        <v>647</v>
      </c>
      <c r="D1937" s="2" t="s">
        <v>19</v>
      </c>
      <c r="E1937" s="2" t="s">
        <v>20</v>
      </c>
      <c r="F1937" s="2" t="s">
        <v>17</v>
      </c>
      <c r="G1937" s="2" t="s">
        <v>18</v>
      </c>
      <c r="L1937" s="22">
        <v>2</v>
      </c>
      <c r="M1937" s="22">
        <v>0</v>
      </c>
      <c r="N1937" s="22">
        <v>0</v>
      </c>
      <c r="O1937" s="22">
        <v>0</v>
      </c>
      <c r="P1937" s="22">
        <v>0</v>
      </c>
      <c r="Q1937" s="22">
        <v>0</v>
      </c>
      <c r="R1937" s="22">
        <v>0</v>
      </c>
      <c r="S1937" s="22">
        <v>0</v>
      </c>
      <c r="T1937" s="21">
        <v>2</v>
      </c>
    </row>
    <row r="1938" spans="1:20" ht="15.75" thickBot="1" x14ac:dyDescent="0.3">
      <c r="A1938" s="2" t="s">
        <v>612</v>
      </c>
      <c r="B1938" s="2" t="s">
        <v>648</v>
      </c>
      <c r="C1938" s="2" t="s">
        <v>647</v>
      </c>
      <c r="D1938" s="2" t="s">
        <v>84</v>
      </c>
      <c r="E1938" s="2" t="s">
        <v>85</v>
      </c>
      <c r="F1938" s="2" t="s">
        <v>17</v>
      </c>
      <c r="G1938" s="2" t="s">
        <v>18</v>
      </c>
      <c r="H1938" s="22">
        <v>57</v>
      </c>
      <c r="I1938" s="20">
        <v>276.49</v>
      </c>
      <c r="J1938" s="20">
        <v>107.02</v>
      </c>
      <c r="K1938" s="20">
        <v>35.950000000000003</v>
      </c>
      <c r="L1938" s="20">
        <v>1831.04</v>
      </c>
      <c r="M1938" s="20">
        <v>137.97</v>
      </c>
      <c r="N1938" s="23">
        <v>345.6</v>
      </c>
      <c r="O1938" s="22">
        <v>0</v>
      </c>
      <c r="P1938" s="23">
        <v>110.8</v>
      </c>
      <c r="Q1938" s="22">
        <v>0</v>
      </c>
      <c r="R1938" s="22">
        <v>0</v>
      </c>
      <c r="S1938" s="20">
        <v>29.92</v>
      </c>
      <c r="T1938" s="21">
        <v>2931.79</v>
      </c>
    </row>
    <row r="1939" spans="1:20" ht="15.75" thickBot="1" x14ac:dyDescent="0.3">
      <c r="A1939" s="2" t="s">
        <v>612</v>
      </c>
      <c r="B1939" s="2" t="s">
        <v>648</v>
      </c>
      <c r="C1939" s="2" t="s">
        <v>647</v>
      </c>
      <c r="D1939" s="2" t="s">
        <v>176</v>
      </c>
      <c r="E1939" s="2" t="s">
        <v>177</v>
      </c>
      <c r="F1939" s="2" t="s">
        <v>17</v>
      </c>
      <c r="G1939" s="2" t="s">
        <v>18</v>
      </c>
      <c r="M1939" s="20">
        <v>318.41000000000003</v>
      </c>
      <c r="N1939" s="20">
        <v>2.27</v>
      </c>
      <c r="O1939" s="22">
        <v>0</v>
      </c>
      <c r="P1939" s="20">
        <v>192.89</v>
      </c>
      <c r="Q1939" s="20">
        <v>20.38</v>
      </c>
      <c r="R1939" s="22">
        <v>0</v>
      </c>
      <c r="S1939" s="22">
        <v>0</v>
      </c>
      <c r="T1939" s="21">
        <v>533.94999999999993</v>
      </c>
    </row>
    <row r="1940" spans="1:20" ht="15.75" thickBot="1" x14ac:dyDescent="0.3">
      <c r="A1940" s="2" t="s">
        <v>612</v>
      </c>
      <c r="B1940" s="2" t="s">
        <v>648</v>
      </c>
      <c r="C1940" s="2" t="s">
        <v>647</v>
      </c>
      <c r="D1940" s="2" t="s">
        <v>86</v>
      </c>
      <c r="E1940" s="2" t="s">
        <v>87</v>
      </c>
      <c r="F1940" s="2" t="s">
        <v>17</v>
      </c>
      <c r="G1940" s="2" t="s">
        <v>18</v>
      </c>
      <c r="M1940" s="20">
        <v>2.27</v>
      </c>
      <c r="N1940" s="22">
        <v>0</v>
      </c>
      <c r="O1940" s="22">
        <v>0</v>
      </c>
      <c r="P1940" s="22">
        <v>0</v>
      </c>
      <c r="Q1940" s="22">
        <v>0</v>
      </c>
      <c r="R1940" s="22">
        <v>0</v>
      </c>
      <c r="S1940" s="22">
        <v>0</v>
      </c>
      <c r="T1940" s="21">
        <v>2.27</v>
      </c>
    </row>
    <row r="1941" spans="1:20" ht="15.75" thickBot="1" x14ac:dyDescent="0.3">
      <c r="A1941" s="2" t="s">
        <v>612</v>
      </c>
      <c r="B1941" s="2" t="s">
        <v>648</v>
      </c>
      <c r="C1941" s="2" t="s">
        <v>647</v>
      </c>
      <c r="D1941" s="2" t="s">
        <v>180</v>
      </c>
      <c r="E1941" s="2" t="s">
        <v>181</v>
      </c>
      <c r="F1941" s="2" t="s">
        <v>17</v>
      </c>
      <c r="G1941" s="2" t="s">
        <v>18</v>
      </c>
      <c r="H1941" s="22">
        <v>200</v>
      </c>
      <c r="I1941" s="22">
        <v>420</v>
      </c>
      <c r="J1941" s="22">
        <v>0</v>
      </c>
      <c r="K1941" s="22">
        <v>0</v>
      </c>
      <c r="L1941" s="22">
        <v>0</v>
      </c>
      <c r="M1941" s="22">
        <v>0</v>
      </c>
      <c r="N1941" s="22">
        <v>0</v>
      </c>
      <c r="O1941" s="22">
        <v>0</v>
      </c>
      <c r="P1941" s="22">
        <v>0</v>
      </c>
      <c r="Q1941" s="22">
        <v>0</v>
      </c>
      <c r="R1941" s="22">
        <v>0</v>
      </c>
      <c r="S1941" s="22">
        <v>1625</v>
      </c>
      <c r="T1941" s="21">
        <v>2245</v>
      </c>
    </row>
    <row r="1942" spans="1:20" ht="15.75" thickBot="1" x14ac:dyDescent="0.3">
      <c r="A1942" s="2" t="s">
        <v>612</v>
      </c>
      <c r="B1942" s="2" t="s">
        <v>648</v>
      </c>
      <c r="C1942" s="2" t="s">
        <v>647</v>
      </c>
      <c r="D1942" s="2" t="s">
        <v>55</v>
      </c>
      <c r="E1942" s="2" t="s">
        <v>56</v>
      </c>
      <c r="F1942" s="2" t="s">
        <v>17</v>
      </c>
      <c r="G1942" s="2" t="s">
        <v>18</v>
      </c>
      <c r="P1942" s="20">
        <v>-145191.34</v>
      </c>
      <c r="Q1942" s="20">
        <v>-216864.56</v>
      </c>
      <c r="R1942" s="22">
        <v>-133131</v>
      </c>
      <c r="S1942" s="20">
        <v>-108669.21</v>
      </c>
      <c r="T1942" s="21">
        <v>-603856.11</v>
      </c>
    </row>
    <row r="1943" spans="1:20" ht="15.75" thickBot="1" x14ac:dyDescent="0.3">
      <c r="A1943" s="2" t="s">
        <v>612</v>
      </c>
      <c r="B1943" s="2" t="s">
        <v>648</v>
      </c>
      <c r="C1943" s="2" t="s">
        <v>647</v>
      </c>
      <c r="D1943" s="2" t="s">
        <v>78</v>
      </c>
      <c r="E1943" s="2" t="s">
        <v>79</v>
      </c>
      <c r="F1943" s="2" t="s">
        <v>17</v>
      </c>
      <c r="G1943" s="2" t="s">
        <v>18</v>
      </c>
      <c r="H1943" s="20">
        <v>-147295.29</v>
      </c>
      <c r="I1943" s="20">
        <v>-181148.54</v>
      </c>
      <c r="J1943" s="20">
        <v>-150632.17000000001</v>
      </c>
      <c r="K1943" s="20">
        <v>-197536.15</v>
      </c>
      <c r="L1943" s="20">
        <v>-152138.76</v>
      </c>
      <c r="M1943" s="20">
        <v>-245167.46</v>
      </c>
      <c r="N1943" s="20">
        <v>-148422.47</v>
      </c>
      <c r="O1943" s="20">
        <v>-203736.44</v>
      </c>
      <c r="P1943" s="22">
        <v>0</v>
      </c>
      <c r="Q1943" s="22">
        <v>0</v>
      </c>
      <c r="R1943" s="22">
        <v>0</v>
      </c>
      <c r="S1943" s="22">
        <v>0</v>
      </c>
      <c r="T1943" s="21">
        <v>-1426077.28</v>
      </c>
    </row>
    <row r="1944" spans="1:20" ht="15.75" thickBot="1" x14ac:dyDescent="0.3">
      <c r="A1944" s="2" t="s">
        <v>612</v>
      </c>
      <c r="B1944" s="2" t="s">
        <v>648</v>
      </c>
      <c r="C1944" s="2" t="s">
        <v>647</v>
      </c>
      <c r="D1944" s="2" t="s">
        <v>122</v>
      </c>
      <c r="E1944" s="2" t="s">
        <v>123</v>
      </c>
      <c r="F1944" s="2" t="s">
        <v>17</v>
      </c>
      <c r="G1944" s="2" t="s">
        <v>18</v>
      </c>
      <c r="M1944" s="20">
        <v>-3400.08</v>
      </c>
      <c r="N1944" s="22">
        <v>0</v>
      </c>
      <c r="O1944" s="22">
        <v>0</v>
      </c>
      <c r="P1944" s="22">
        <v>0</v>
      </c>
      <c r="Q1944" s="22">
        <v>0</v>
      </c>
      <c r="R1944" s="22">
        <v>0</v>
      </c>
      <c r="S1944" s="22">
        <v>0</v>
      </c>
      <c r="T1944" s="21">
        <v>-3400.08</v>
      </c>
    </row>
    <row r="1945" spans="1:20" ht="15.75" thickBot="1" x14ac:dyDescent="0.3">
      <c r="A1945" s="2" t="s">
        <v>612</v>
      </c>
      <c r="B1945" s="2" t="s">
        <v>648</v>
      </c>
      <c r="C1945" s="2" t="s">
        <v>647</v>
      </c>
      <c r="D1945" s="2" t="s">
        <v>124</v>
      </c>
      <c r="E1945" s="2" t="s">
        <v>125</v>
      </c>
      <c r="F1945" s="2" t="s">
        <v>17</v>
      </c>
      <c r="G1945" s="2" t="s">
        <v>18</v>
      </c>
      <c r="M1945" s="20">
        <v>-299.51</v>
      </c>
      <c r="N1945" s="22">
        <v>0</v>
      </c>
      <c r="O1945" s="22">
        <v>0</v>
      </c>
      <c r="P1945" s="22">
        <v>0</v>
      </c>
      <c r="Q1945" s="22">
        <v>0</v>
      </c>
      <c r="R1945" s="22">
        <v>0</v>
      </c>
      <c r="S1945" s="22">
        <v>0</v>
      </c>
      <c r="T1945" s="21">
        <v>-299.51</v>
      </c>
    </row>
    <row r="1946" spans="1:20" ht="15.75" thickBot="1" x14ac:dyDescent="0.3">
      <c r="A1946" s="2" t="s">
        <v>612</v>
      </c>
      <c r="B1946" s="2" t="s">
        <v>649</v>
      </c>
      <c r="C1946" s="2" t="s">
        <v>647</v>
      </c>
      <c r="D1946" s="2" t="s">
        <v>132</v>
      </c>
      <c r="E1946" s="2" t="s">
        <v>133</v>
      </c>
      <c r="F1946" s="2" t="s">
        <v>17</v>
      </c>
      <c r="G1946" s="2" t="s">
        <v>18</v>
      </c>
      <c r="J1946" s="20">
        <v>69.05</v>
      </c>
      <c r="K1946" s="22">
        <v>0</v>
      </c>
      <c r="L1946" s="22">
        <v>0</v>
      </c>
      <c r="M1946" s="22">
        <v>0</v>
      </c>
      <c r="N1946" s="22">
        <v>0</v>
      </c>
      <c r="O1946" s="22">
        <v>0</v>
      </c>
      <c r="P1946" s="22">
        <v>0</v>
      </c>
      <c r="Q1946" s="22">
        <v>0</v>
      </c>
      <c r="R1946" s="22">
        <v>0</v>
      </c>
      <c r="S1946" s="22">
        <v>0</v>
      </c>
      <c r="T1946" s="21">
        <v>69.05</v>
      </c>
    </row>
    <row r="1947" spans="1:20" ht="15.75" thickBot="1" x14ac:dyDescent="0.3">
      <c r="A1947" s="2" t="s">
        <v>612</v>
      </c>
      <c r="B1947" s="2" t="s">
        <v>649</v>
      </c>
      <c r="C1947" s="2" t="s">
        <v>647</v>
      </c>
      <c r="D1947" s="2" t="s">
        <v>92</v>
      </c>
      <c r="E1947" s="2" t="s">
        <v>93</v>
      </c>
      <c r="F1947" s="2" t="s">
        <v>17</v>
      </c>
      <c r="G1947" s="2" t="s">
        <v>18</v>
      </c>
      <c r="J1947" s="20">
        <v>28.29</v>
      </c>
      <c r="K1947" s="22">
        <v>0</v>
      </c>
      <c r="L1947" s="22">
        <v>0</v>
      </c>
      <c r="M1947" s="22">
        <v>0</v>
      </c>
      <c r="N1947" s="22">
        <v>0</v>
      </c>
      <c r="O1947" s="22">
        <v>0</v>
      </c>
      <c r="P1947" s="22">
        <v>0</v>
      </c>
      <c r="Q1947" s="22">
        <v>0</v>
      </c>
      <c r="R1947" s="22">
        <v>0</v>
      </c>
      <c r="S1947" s="22">
        <v>0</v>
      </c>
      <c r="T1947" s="21">
        <v>28.29</v>
      </c>
    </row>
    <row r="1948" spans="1:20" ht="15.75" thickBot="1" x14ac:dyDescent="0.3">
      <c r="A1948" s="2" t="s">
        <v>612</v>
      </c>
      <c r="B1948" s="2" t="s">
        <v>649</v>
      </c>
      <c r="C1948" s="2" t="s">
        <v>647</v>
      </c>
      <c r="D1948" s="2" t="s">
        <v>31</v>
      </c>
      <c r="E1948" s="2" t="s">
        <v>32</v>
      </c>
      <c r="F1948" s="2" t="s">
        <v>17</v>
      </c>
      <c r="G1948" s="2" t="s">
        <v>18</v>
      </c>
      <c r="J1948" s="20">
        <v>449.86</v>
      </c>
      <c r="K1948" s="22">
        <v>0</v>
      </c>
      <c r="L1948" s="22">
        <v>0</v>
      </c>
      <c r="M1948" s="22">
        <v>0</v>
      </c>
      <c r="N1948" s="22">
        <v>0</v>
      </c>
      <c r="O1948" s="22">
        <v>0</v>
      </c>
      <c r="P1948" s="22">
        <v>0</v>
      </c>
      <c r="Q1948" s="22">
        <v>0</v>
      </c>
      <c r="R1948" s="22">
        <v>0</v>
      </c>
      <c r="S1948" s="22">
        <v>0</v>
      </c>
      <c r="T1948" s="21">
        <v>449.86</v>
      </c>
    </row>
    <row r="1949" spans="1:20" ht="15.75" thickBot="1" x14ac:dyDescent="0.3">
      <c r="A1949" s="2" t="s">
        <v>612</v>
      </c>
      <c r="B1949" s="2" t="s">
        <v>649</v>
      </c>
      <c r="C1949" s="2" t="s">
        <v>647</v>
      </c>
      <c r="D1949" s="2" t="s">
        <v>96</v>
      </c>
      <c r="E1949" s="2" t="s">
        <v>97</v>
      </c>
      <c r="F1949" s="2" t="s">
        <v>17</v>
      </c>
      <c r="G1949" s="2" t="s">
        <v>18</v>
      </c>
      <c r="J1949" s="20">
        <v>1154.99</v>
      </c>
      <c r="K1949" s="22">
        <v>0</v>
      </c>
      <c r="L1949" s="22">
        <v>0</v>
      </c>
      <c r="M1949" s="22">
        <v>0</v>
      </c>
      <c r="N1949" s="22">
        <v>0</v>
      </c>
      <c r="O1949" s="22">
        <v>0</v>
      </c>
      <c r="P1949" s="22">
        <v>0</v>
      </c>
      <c r="Q1949" s="22">
        <v>0</v>
      </c>
      <c r="R1949" s="22">
        <v>0</v>
      </c>
      <c r="S1949" s="22">
        <v>0</v>
      </c>
      <c r="T1949" s="21">
        <v>1154.99</v>
      </c>
    </row>
    <row r="1950" spans="1:20" ht="15.75" thickBot="1" x14ac:dyDescent="0.3">
      <c r="A1950" s="2" t="s">
        <v>612</v>
      </c>
      <c r="B1950" s="2" t="s">
        <v>650</v>
      </c>
      <c r="C1950" s="2" t="s">
        <v>651</v>
      </c>
      <c r="D1950" s="2" t="s">
        <v>47</v>
      </c>
      <c r="E1950" s="2" t="s">
        <v>48</v>
      </c>
      <c r="F1950" s="2" t="s">
        <v>17</v>
      </c>
      <c r="G1950" s="2" t="s">
        <v>18</v>
      </c>
      <c r="H1950" s="20">
        <v>204295.22</v>
      </c>
      <c r="I1950" s="20">
        <v>192281.47</v>
      </c>
      <c r="J1950" s="22">
        <v>212505</v>
      </c>
      <c r="K1950" s="20">
        <v>206418.15</v>
      </c>
      <c r="L1950" s="20">
        <v>185803.99</v>
      </c>
      <c r="M1950" s="20">
        <v>208677.27</v>
      </c>
      <c r="N1950" s="20">
        <v>178441.38</v>
      </c>
      <c r="O1950" s="20">
        <v>188879.53</v>
      </c>
      <c r="P1950" s="20">
        <v>197185.71</v>
      </c>
      <c r="Q1950" s="20">
        <v>205655.29</v>
      </c>
      <c r="R1950" s="20">
        <v>174757.22</v>
      </c>
      <c r="S1950" s="20">
        <v>168230.14</v>
      </c>
      <c r="T1950" s="21">
        <v>2323130.37</v>
      </c>
    </row>
    <row r="1951" spans="1:20" ht="15.75" thickBot="1" x14ac:dyDescent="0.3">
      <c r="A1951" s="2" t="s">
        <v>612</v>
      </c>
      <c r="B1951" s="2" t="s">
        <v>650</v>
      </c>
      <c r="C1951" s="2" t="s">
        <v>651</v>
      </c>
      <c r="D1951" s="2" t="s">
        <v>205</v>
      </c>
      <c r="E1951" s="2" t="s">
        <v>206</v>
      </c>
      <c r="F1951" s="2" t="s">
        <v>17</v>
      </c>
      <c r="G1951" s="2" t="s">
        <v>18</v>
      </c>
      <c r="P1951" s="20">
        <v>-2952.82</v>
      </c>
      <c r="Q1951" s="20">
        <v>2952.82</v>
      </c>
      <c r="R1951" s="22">
        <v>0</v>
      </c>
      <c r="S1951" s="22">
        <v>0</v>
      </c>
      <c r="T1951" s="21">
        <v>0</v>
      </c>
    </row>
    <row r="1952" spans="1:20" ht="15.75" thickBot="1" x14ac:dyDescent="0.3">
      <c r="A1952" s="2" t="s">
        <v>612</v>
      </c>
      <c r="B1952" s="2" t="s">
        <v>650</v>
      </c>
      <c r="C1952" s="2" t="s">
        <v>651</v>
      </c>
      <c r="D1952" s="2" t="s">
        <v>49</v>
      </c>
      <c r="E1952" s="2" t="s">
        <v>50</v>
      </c>
      <c r="F1952" s="2" t="s">
        <v>17</v>
      </c>
      <c r="G1952" s="2" t="s">
        <v>18</v>
      </c>
      <c r="H1952" s="20">
        <v>32732.75</v>
      </c>
      <c r="I1952" s="20">
        <v>31685.66</v>
      </c>
      <c r="J1952" s="20">
        <v>32907.94</v>
      </c>
      <c r="K1952" s="20">
        <v>32945.25</v>
      </c>
      <c r="L1952" s="20">
        <v>32957.99</v>
      </c>
      <c r="M1952" s="20">
        <v>32958.089999999997</v>
      </c>
      <c r="N1952" s="20">
        <v>33125.94</v>
      </c>
      <c r="O1952" s="20">
        <v>33125.93</v>
      </c>
      <c r="P1952" s="20">
        <v>33137.29</v>
      </c>
      <c r="Q1952" s="20">
        <v>33148.620000000003</v>
      </c>
      <c r="R1952" s="20">
        <v>33148.629999999997</v>
      </c>
      <c r="S1952" s="20">
        <v>33195.129999999997</v>
      </c>
      <c r="T1952" s="21">
        <v>395069.22</v>
      </c>
    </row>
    <row r="1953" spans="1:20" ht="15.75" thickBot="1" x14ac:dyDescent="0.3">
      <c r="A1953" s="2" t="s">
        <v>612</v>
      </c>
      <c r="B1953" s="2" t="s">
        <v>650</v>
      </c>
      <c r="C1953" s="2" t="s">
        <v>651</v>
      </c>
      <c r="D1953" s="2" t="s">
        <v>51</v>
      </c>
      <c r="E1953" s="2" t="s">
        <v>52</v>
      </c>
      <c r="F1953" s="2" t="s">
        <v>17</v>
      </c>
      <c r="G1953" s="2" t="s">
        <v>18</v>
      </c>
      <c r="H1953" s="20">
        <v>107534.88</v>
      </c>
      <c r="I1953" s="20">
        <v>104094.75</v>
      </c>
      <c r="J1953" s="20">
        <v>108110.24</v>
      </c>
      <c r="K1953" s="20">
        <v>108232.85</v>
      </c>
      <c r="L1953" s="20">
        <v>108274.95</v>
      </c>
      <c r="M1953" s="20">
        <v>108274.92</v>
      </c>
      <c r="N1953" s="20">
        <v>108826.29</v>
      </c>
      <c r="O1953" s="23">
        <v>108826.2</v>
      </c>
      <c r="P1953" s="20">
        <v>108863.64</v>
      </c>
      <c r="Q1953" s="20">
        <v>108900.96</v>
      </c>
      <c r="R1953" s="22">
        <v>108901</v>
      </c>
      <c r="S1953" s="20">
        <v>109054.01</v>
      </c>
      <c r="T1953" s="21">
        <v>1297894.69</v>
      </c>
    </row>
    <row r="1954" spans="1:20" ht="15.75" thickBot="1" x14ac:dyDescent="0.3">
      <c r="A1954" s="2" t="s">
        <v>612</v>
      </c>
      <c r="B1954" s="2" t="s">
        <v>650</v>
      </c>
      <c r="C1954" s="2" t="s">
        <v>651</v>
      </c>
      <c r="D1954" s="2" t="s">
        <v>130</v>
      </c>
      <c r="E1954" s="2" t="s">
        <v>131</v>
      </c>
      <c r="F1954" s="2" t="s">
        <v>17</v>
      </c>
      <c r="G1954" s="2" t="s">
        <v>18</v>
      </c>
      <c r="H1954" s="23">
        <v>254.7</v>
      </c>
      <c r="I1954" s="22">
        <v>0</v>
      </c>
      <c r="J1954" s="22">
        <v>0</v>
      </c>
      <c r="K1954" s="22">
        <v>312</v>
      </c>
      <c r="L1954" s="20">
        <v>182.69</v>
      </c>
      <c r="M1954" s="22">
        <v>0</v>
      </c>
      <c r="N1954" s="22">
        <v>0</v>
      </c>
      <c r="O1954" s="20">
        <v>766.32</v>
      </c>
      <c r="P1954" s="22">
        <v>0</v>
      </c>
      <c r="Q1954" s="22">
        <v>0</v>
      </c>
      <c r="R1954" s="22">
        <v>0</v>
      </c>
      <c r="S1954" s="22">
        <v>0</v>
      </c>
      <c r="T1954" s="21">
        <v>1515.71</v>
      </c>
    </row>
    <row r="1955" spans="1:20" ht="15.75" thickBot="1" x14ac:dyDescent="0.3">
      <c r="A1955" s="2" t="s">
        <v>612</v>
      </c>
      <c r="B1955" s="2" t="s">
        <v>650</v>
      </c>
      <c r="C1955" s="2" t="s">
        <v>651</v>
      </c>
      <c r="D1955" s="2" t="s">
        <v>29</v>
      </c>
      <c r="E1955" s="2" t="s">
        <v>30</v>
      </c>
      <c r="F1955" s="2" t="s">
        <v>17</v>
      </c>
      <c r="G1955" s="2" t="s">
        <v>18</v>
      </c>
      <c r="I1955" s="20">
        <v>168.86</v>
      </c>
      <c r="J1955" s="22">
        <v>0</v>
      </c>
      <c r="K1955" s="20">
        <v>27.29</v>
      </c>
      <c r="L1955" s="20">
        <v>87.93</v>
      </c>
      <c r="M1955" s="20">
        <v>8.93</v>
      </c>
      <c r="N1955" s="22">
        <v>0</v>
      </c>
      <c r="O1955" s="22">
        <v>0</v>
      </c>
      <c r="P1955" s="22">
        <v>0</v>
      </c>
      <c r="Q1955" s="22">
        <v>0</v>
      </c>
      <c r="R1955" s="22">
        <v>0</v>
      </c>
      <c r="S1955" s="20">
        <v>8.69</v>
      </c>
      <c r="T1955" s="21">
        <v>301.70000000000005</v>
      </c>
    </row>
    <row r="1956" spans="1:20" ht="15.75" thickBot="1" x14ac:dyDescent="0.3">
      <c r="A1956" s="2" t="s">
        <v>612</v>
      </c>
      <c r="B1956" s="2" t="s">
        <v>650</v>
      </c>
      <c r="C1956" s="2" t="s">
        <v>651</v>
      </c>
      <c r="D1956" s="2" t="s">
        <v>132</v>
      </c>
      <c r="E1956" s="2" t="s">
        <v>133</v>
      </c>
      <c r="F1956" s="2" t="s">
        <v>17</v>
      </c>
      <c r="G1956" s="2" t="s">
        <v>18</v>
      </c>
      <c r="L1956" s="23">
        <v>40.700000000000003</v>
      </c>
      <c r="M1956" s="22">
        <v>0</v>
      </c>
      <c r="N1956" s="22">
        <v>0</v>
      </c>
      <c r="O1956" s="22">
        <v>0</v>
      </c>
      <c r="P1956" s="22">
        <v>0</v>
      </c>
      <c r="Q1956" s="22">
        <v>0</v>
      </c>
      <c r="R1956" s="22">
        <v>0</v>
      </c>
      <c r="S1956" s="22">
        <v>0</v>
      </c>
      <c r="T1956" s="21">
        <v>40.700000000000003</v>
      </c>
    </row>
    <row r="1957" spans="1:20" ht="15.75" thickBot="1" x14ac:dyDescent="0.3">
      <c r="A1957" s="2" t="s">
        <v>612</v>
      </c>
      <c r="B1957" s="2" t="s">
        <v>650</v>
      </c>
      <c r="C1957" s="2" t="s">
        <v>651</v>
      </c>
      <c r="D1957" s="2" t="s">
        <v>108</v>
      </c>
      <c r="E1957" s="2" t="s">
        <v>109</v>
      </c>
      <c r="F1957" s="2" t="s">
        <v>17</v>
      </c>
      <c r="G1957" s="2" t="s">
        <v>18</v>
      </c>
      <c r="K1957" s="20">
        <v>334.62</v>
      </c>
      <c r="L1957" s="22">
        <v>0</v>
      </c>
      <c r="M1957" s="20">
        <v>35.28</v>
      </c>
      <c r="N1957" s="20">
        <v>34.75</v>
      </c>
      <c r="O1957" s="22">
        <v>0</v>
      </c>
      <c r="P1957" s="22">
        <v>0</v>
      </c>
      <c r="Q1957" s="22">
        <v>0</v>
      </c>
      <c r="R1957" s="22">
        <v>0</v>
      </c>
      <c r="S1957" s="22">
        <v>0</v>
      </c>
      <c r="T1957" s="21">
        <v>404.65</v>
      </c>
    </row>
    <row r="1958" spans="1:20" ht="15.75" thickBot="1" x14ac:dyDescent="0.3">
      <c r="A1958" s="2" t="s">
        <v>612</v>
      </c>
      <c r="B1958" s="2" t="s">
        <v>650</v>
      </c>
      <c r="C1958" s="2" t="s">
        <v>651</v>
      </c>
      <c r="D1958" s="2" t="s">
        <v>136</v>
      </c>
      <c r="E1958" s="2" t="s">
        <v>137</v>
      </c>
      <c r="F1958" s="2" t="s">
        <v>17</v>
      </c>
      <c r="G1958" s="2" t="s">
        <v>18</v>
      </c>
      <c r="I1958" s="22">
        <v>13</v>
      </c>
      <c r="J1958" s="22">
        <v>0</v>
      </c>
      <c r="K1958" s="22">
        <v>10</v>
      </c>
      <c r="L1958" s="22">
        <v>3</v>
      </c>
      <c r="M1958" s="22">
        <v>0</v>
      </c>
      <c r="N1958" s="22">
        <v>6</v>
      </c>
      <c r="O1958" s="22">
        <v>3</v>
      </c>
      <c r="P1958" s="22">
        <v>6</v>
      </c>
      <c r="Q1958" s="22">
        <v>0</v>
      </c>
      <c r="R1958" s="22">
        <v>3</v>
      </c>
      <c r="S1958" s="22">
        <v>0</v>
      </c>
      <c r="T1958" s="21">
        <v>44</v>
      </c>
    </row>
    <row r="1959" spans="1:20" ht="15.75" thickBot="1" x14ac:dyDescent="0.3">
      <c r="A1959" s="2" t="s">
        <v>612</v>
      </c>
      <c r="B1959" s="2" t="s">
        <v>650</v>
      </c>
      <c r="C1959" s="2" t="s">
        <v>651</v>
      </c>
      <c r="D1959" s="2" t="s">
        <v>92</v>
      </c>
      <c r="E1959" s="2" t="s">
        <v>93</v>
      </c>
      <c r="F1959" s="2" t="s">
        <v>17</v>
      </c>
      <c r="G1959" s="2" t="s">
        <v>18</v>
      </c>
      <c r="I1959" s="20">
        <v>74.989999999999995</v>
      </c>
      <c r="J1959" s="20">
        <v>-139.97999999999999</v>
      </c>
      <c r="K1959" s="23">
        <v>41.7</v>
      </c>
      <c r="L1959" s="20">
        <v>25.62</v>
      </c>
      <c r="M1959" s="22">
        <v>0</v>
      </c>
      <c r="N1959" s="20">
        <v>8.93</v>
      </c>
      <c r="O1959" s="22">
        <v>0</v>
      </c>
      <c r="P1959" s="22">
        <v>0</v>
      </c>
      <c r="Q1959" s="23">
        <v>1712.7</v>
      </c>
      <c r="R1959" s="22">
        <v>0</v>
      </c>
      <c r="S1959" s="20">
        <v>2.54</v>
      </c>
      <c r="T1959" s="21">
        <v>1726.5</v>
      </c>
    </row>
    <row r="1960" spans="1:20" ht="15.75" thickBot="1" x14ac:dyDescent="0.3">
      <c r="A1960" s="2" t="s">
        <v>612</v>
      </c>
      <c r="B1960" s="2" t="s">
        <v>650</v>
      </c>
      <c r="C1960" s="2" t="s">
        <v>651</v>
      </c>
      <c r="D1960" s="2" t="s">
        <v>401</v>
      </c>
      <c r="E1960" s="2" t="s">
        <v>402</v>
      </c>
      <c r="F1960" s="2" t="s">
        <v>17</v>
      </c>
      <c r="G1960" s="2" t="s">
        <v>18</v>
      </c>
      <c r="P1960" s="23">
        <v>568.5</v>
      </c>
      <c r="Q1960" s="22">
        <v>0</v>
      </c>
      <c r="R1960" s="22">
        <v>300</v>
      </c>
      <c r="S1960" s="22">
        <v>0</v>
      </c>
      <c r="T1960" s="21">
        <v>868.5</v>
      </c>
    </row>
    <row r="1961" spans="1:20" ht="15.75" thickBot="1" x14ac:dyDescent="0.3">
      <c r="A1961" s="2" t="s">
        <v>612</v>
      </c>
      <c r="B1961" s="2" t="s">
        <v>650</v>
      </c>
      <c r="C1961" s="2" t="s">
        <v>651</v>
      </c>
      <c r="D1961" s="2" t="s">
        <v>31</v>
      </c>
      <c r="E1961" s="2" t="s">
        <v>32</v>
      </c>
      <c r="F1961" s="2" t="s">
        <v>17</v>
      </c>
      <c r="G1961" s="2" t="s">
        <v>18</v>
      </c>
      <c r="H1961" s="22">
        <v>2114</v>
      </c>
      <c r="I1961" s="22">
        <v>0</v>
      </c>
      <c r="J1961" s="20">
        <v>458.31</v>
      </c>
      <c r="K1961" s="20">
        <v>1753.29</v>
      </c>
      <c r="L1961" s="20">
        <v>293.86</v>
      </c>
      <c r="M1961" s="20">
        <v>1693.41</v>
      </c>
      <c r="N1961" s="23">
        <v>271.2</v>
      </c>
      <c r="O1961" s="20">
        <v>17.28</v>
      </c>
      <c r="P1961" s="22">
        <v>0</v>
      </c>
      <c r="Q1961" s="22">
        <v>0</v>
      </c>
      <c r="R1961" s="20">
        <v>9046.1299999999992</v>
      </c>
      <c r="S1961" s="22">
        <v>0</v>
      </c>
      <c r="T1961" s="21">
        <v>15647.48</v>
      </c>
    </row>
    <row r="1962" spans="1:20" ht="15.75" thickBot="1" x14ac:dyDescent="0.3">
      <c r="A1962" s="2" t="s">
        <v>612</v>
      </c>
      <c r="B1962" s="2" t="s">
        <v>650</v>
      </c>
      <c r="C1962" s="2" t="s">
        <v>651</v>
      </c>
      <c r="D1962" s="2" t="s">
        <v>82</v>
      </c>
      <c r="E1962" s="2" t="s">
        <v>83</v>
      </c>
      <c r="F1962" s="2" t="s">
        <v>17</v>
      </c>
      <c r="G1962" s="2" t="s">
        <v>18</v>
      </c>
      <c r="H1962" s="20">
        <v>-1360.85</v>
      </c>
      <c r="I1962" s="20">
        <v>894.25</v>
      </c>
      <c r="J1962" s="20">
        <v>2486.58</v>
      </c>
      <c r="K1962" s="20">
        <v>-372.47</v>
      </c>
      <c r="L1962" s="23">
        <v>-1059.4000000000001</v>
      </c>
      <c r="M1962" s="20">
        <v>-1563.63</v>
      </c>
      <c r="N1962" s="20">
        <v>2098.09</v>
      </c>
      <c r="O1962" s="20">
        <v>-2419.58</v>
      </c>
      <c r="P1962" s="20">
        <v>1033.3499999999999</v>
      </c>
      <c r="Q1962" s="20">
        <v>-796.33</v>
      </c>
      <c r="R1962" s="20">
        <v>-466.46</v>
      </c>
      <c r="S1962" s="20">
        <v>1745.52</v>
      </c>
      <c r="T1962" s="21">
        <v>219.06999999999971</v>
      </c>
    </row>
    <row r="1963" spans="1:20" ht="15.75" thickBot="1" x14ac:dyDescent="0.3">
      <c r="A1963" s="2" t="s">
        <v>612</v>
      </c>
      <c r="B1963" s="2" t="s">
        <v>650</v>
      </c>
      <c r="C1963" s="2" t="s">
        <v>651</v>
      </c>
      <c r="D1963" s="2" t="s">
        <v>414</v>
      </c>
      <c r="E1963" s="2" t="s">
        <v>415</v>
      </c>
      <c r="F1963" s="2" t="s">
        <v>17</v>
      </c>
      <c r="G1963" s="2" t="s">
        <v>18</v>
      </c>
      <c r="H1963" s="22">
        <v>3</v>
      </c>
      <c r="I1963" s="22">
        <v>3</v>
      </c>
      <c r="J1963" s="20">
        <v>3.23</v>
      </c>
      <c r="K1963" s="20">
        <v>3.23</v>
      </c>
      <c r="L1963" s="20">
        <v>8.86</v>
      </c>
      <c r="M1963" s="22">
        <v>0</v>
      </c>
      <c r="N1963" s="20">
        <v>6.46</v>
      </c>
      <c r="O1963" s="20">
        <v>3.23</v>
      </c>
      <c r="P1963" s="20">
        <v>3.23</v>
      </c>
      <c r="Q1963" s="20">
        <v>3.23</v>
      </c>
      <c r="R1963" s="22">
        <v>0</v>
      </c>
      <c r="S1963" s="20">
        <v>6.46</v>
      </c>
      <c r="T1963" s="21">
        <v>43.93</v>
      </c>
    </row>
    <row r="1964" spans="1:20" ht="15.75" thickBot="1" x14ac:dyDescent="0.3">
      <c r="A1964" s="2" t="s">
        <v>612</v>
      </c>
      <c r="B1964" s="2" t="s">
        <v>650</v>
      </c>
      <c r="C1964" s="2" t="s">
        <v>651</v>
      </c>
      <c r="D1964" s="2" t="s">
        <v>60</v>
      </c>
      <c r="E1964" s="2" t="s">
        <v>61</v>
      </c>
      <c r="F1964" s="2" t="s">
        <v>17</v>
      </c>
      <c r="G1964" s="2" t="s">
        <v>18</v>
      </c>
      <c r="N1964" s="20">
        <v>11.28</v>
      </c>
      <c r="O1964" s="22">
        <v>0</v>
      </c>
      <c r="P1964" s="22">
        <v>0</v>
      </c>
      <c r="Q1964" s="22">
        <v>0</v>
      </c>
      <c r="R1964" s="22">
        <v>0</v>
      </c>
      <c r="S1964" s="22">
        <v>0</v>
      </c>
      <c r="T1964" s="21">
        <v>11.28</v>
      </c>
    </row>
    <row r="1965" spans="1:20" ht="15.75" thickBot="1" x14ac:dyDescent="0.3">
      <c r="A1965" s="2" t="s">
        <v>612</v>
      </c>
      <c r="B1965" s="2" t="s">
        <v>650</v>
      </c>
      <c r="C1965" s="2" t="s">
        <v>651</v>
      </c>
      <c r="D1965" s="2" t="s">
        <v>152</v>
      </c>
      <c r="E1965" s="2" t="s">
        <v>153</v>
      </c>
      <c r="F1965" s="2" t="s">
        <v>17</v>
      </c>
      <c r="G1965" s="2" t="s">
        <v>18</v>
      </c>
      <c r="H1965" s="20">
        <v>260.82</v>
      </c>
      <c r="I1965" s="20">
        <v>179.99</v>
      </c>
      <c r="J1965" s="20">
        <v>621.15</v>
      </c>
      <c r="K1965" s="20">
        <v>251.23</v>
      </c>
      <c r="L1965" s="20">
        <v>312.08</v>
      </c>
      <c r="M1965" s="20">
        <v>335.54</v>
      </c>
      <c r="N1965" s="20">
        <v>14.78</v>
      </c>
      <c r="O1965" s="20">
        <v>148.16</v>
      </c>
      <c r="P1965" s="23">
        <v>74.3</v>
      </c>
      <c r="Q1965" s="20">
        <v>23.69</v>
      </c>
      <c r="R1965" s="20">
        <v>435.95</v>
      </c>
      <c r="S1965" s="20">
        <v>21.29</v>
      </c>
      <c r="T1965" s="21">
        <v>2678.98</v>
      </c>
    </row>
    <row r="1966" spans="1:20" ht="15.75" thickBot="1" x14ac:dyDescent="0.3">
      <c r="A1966" s="2" t="s">
        <v>612</v>
      </c>
      <c r="B1966" s="2" t="s">
        <v>650</v>
      </c>
      <c r="C1966" s="2" t="s">
        <v>651</v>
      </c>
      <c r="D1966" s="2" t="s">
        <v>154</v>
      </c>
      <c r="E1966" s="2" t="s">
        <v>155</v>
      </c>
      <c r="F1966" s="2" t="s">
        <v>17</v>
      </c>
      <c r="G1966" s="2" t="s">
        <v>18</v>
      </c>
      <c r="K1966" s="23">
        <v>19.5</v>
      </c>
      <c r="L1966" s="22">
        <v>0</v>
      </c>
      <c r="M1966" s="22">
        <v>0</v>
      </c>
      <c r="N1966" s="22">
        <v>0</v>
      </c>
      <c r="O1966" s="22">
        <v>0</v>
      </c>
      <c r="P1966" s="22">
        <v>0</v>
      </c>
      <c r="Q1966" s="22">
        <v>0</v>
      </c>
      <c r="R1966" s="22">
        <v>0</v>
      </c>
      <c r="S1966" s="22">
        <v>0</v>
      </c>
      <c r="T1966" s="21">
        <v>19.5</v>
      </c>
    </row>
    <row r="1967" spans="1:20" ht="15.75" thickBot="1" x14ac:dyDescent="0.3">
      <c r="A1967" s="2" t="s">
        <v>612</v>
      </c>
      <c r="B1967" s="2" t="s">
        <v>650</v>
      </c>
      <c r="C1967" s="2" t="s">
        <v>651</v>
      </c>
      <c r="D1967" s="2" t="s">
        <v>156</v>
      </c>
      <c r="E1967" s="2" t="s">
        <v>157</v>
      </c>
      <c r="F1967" s="2" t="s">
        <v>17</v>
      </c>
      <c r="G1967" s="2" t="s">
        <v>18</v>
      </c>
      <c r="J1967" s="20">
        <v>4.99</v>
      </c>
      <c r="K1967" s="22">
        <v>0</v>
      </c>
      <c r="L1967" s="22">
        <v>0</v>
      </c>
      <c r="M1967" s="20">
        <v>7.49</v>
      </c>
      <c r="N1967" s="22">
        <v>0</v>
      </c>
      <c r="O1967" s="20">
        <v>2.0699999999999998</v>
      </c>
      <c r="P1967" s="20">
        <v>2.83</v>
      </c>
      <c r="Q1967" s="22">
        <v>0</v>
      </c>
      <c r="R1967" s="22">
        <v>0</v>
      </c>
      <c r="S1967" s="22">
        <v>0</v>
      </c>
      <c r="T1967" s="21">
        <v>17.380000000000003</v>
      </c>
    </row>
    <row r="1968" spans="1:20" ht="15.75" thickBot="1" x14ac:dyDescent="0.3">
      <c r="A1968" s="2" t="s">
        <v>612</v>
      </c>
      <c r="B1968" s="2" t="s">
        <v>650</v>
      </c>
      <c r="C1968" s="2" t="s">
        <v>651</v>
      </c>
      <c r="D1968" s="2" t="s">
        <v>110</v>
      </c>
      <c r="E1968" s="2" t="s">
        <v>111</v>
      </c>
      <c r="F1968" s="2" t="s">
        <v>17</v>
      </c>
      <c r="G1968" s="2" t="s">
        <v>18</v>
      </c>
      <c r="I1968" s="20">
        <v>137.49</v>
      </c>
      <c r="J1968" s="20">
        <v>213.29</v>
      </c>
      <c r="K1968" s="20">
        <v>73.72</v>
      </c>
      <c r="L1968" s="20">
        <v>276.47000000000003</v>
      </c>
      <c r="M1968" s="20">
        <v>133.58000000000001</v>
      </c>
      <c r="N1968" s="20">
        <v>73.739999999999995</v>
      </c>
      <c r="O1968" s="23">
        <v>28.7</v>
      </c>
      <c r="P1968" s="22">
        <v>0</v>
      </c>
      <c r="Q1968" s="22">
        <v>0</v>
      </c>
      <c r="R1968" s="22">
        <v>0</v>
      </c>
      <c r="S1968" s="23">
        <v>64.8</v>
      </c>
      <c r="T1968" s="21">
        <v>1001.7900000000001</v>
      </c>
    </row>
    <row r="1969" spans="1:20" ht="15.75" thickBot="1" x14ac:dyDescent="0.3">
      <c r="A1969" s="2" t="s">
        <v>612</v>
      </c>
      <c r="B1969" s="2" t="s">
        <v>650</v>
      </c>
      <c r="C1969" s="2" t="s">
        <v>651</v>
      </c>
      <c r="D1969" s="2" t="s">
        <v>158</v>
      </c>
      <c r="E1969" s="2" t="s">
        <v>159</v>
      </c>
      <c r="F1969" s="2" t="s">
        <v>17</v>
      </c>
      <c r="G1969" s="2" t="s">
        <v>18</v>
      </c>
      <c r="K1969" s="20">
        <v>138.77000000000001</v>
      </c>
      <c r="L1969" s="22">
        <v>0</v>
      </c>
      <c r="M1969" s="22">
        <v>0</v>
      </c>
      <c r="N1969" s="22">
        <v>0</v>
      </c>
      <c r="O1969" s="22">
        <v>0</v>
      </c>
      <c r="P1969" s="22">
        <v>0</v>
      </c>
      <c r="Q1969" s="22">
        <v>0</v>
      </c>
      <c r="R1969" s="22">
        <v>0</v>
      </c>
      <c r="S1969" s="22">
        <v>0</v>
      </c>
      <c r="T1969" s="21">
        <v>138.77000000000001</v>
      </c>
    </row>
    <row r="1970" spans="1:20" ht="15.75" thickBot="1" x14ac:dyDescent="0.3">
      <c r="A1970" s="2" t="s">
        <v>612</v>
      </c>
      <c r="B1970" s="2" t="s">
        <v>650</v>
      </c>
      <c r="C1970" s="2" t="s">
        <v>651</v>
      </c>
      <c r="D1970" s="2" t="s">
        <v>164</v>
      </c>
      <c r="E1970" s="2" t="s">
        <v>165</v>
      </c>
      <c r="F1970" s="2" t="s">
        <v>17</v>
      </c>
      <c r="G1970" s="2" t="s">
        <v>18</v>
      </c>
      <c r="H1970" s="23">
        <v>1.2</v>
      </c>
      <c r="I1970" s="23">
        <v>2.4</v>
      </c>
      <c r="J1970" s="23">
        <v>2.4</v>
      </c>
      <c r="K1970" s="23">
        <v>1.2</v>
      </c>
      <c r="L1970" s="20">
        <v>23.55</v>
      </c>
      <c r="M1970" s="20">
        <v>5.42</v>
      </c>
      <c r="N1970" s="20">
        <v>20.420000000000002</v>
      </c>
      <c r="O1970" s="20">
        <v>7.68</v>
      </c>
      <c r="P1970" s="20">
        <v>1.95</v>
      </c>
      <c r="Q1970" s="22">
        <v>0</v>
      </c>
      <c r="R1970" s="23">
        <v>9.6</v>
      </c>
      <c r="S1970" s="20">
        <v>12.06</v>
      </c>
      <c r="T1970" s="21">
        <v>87.88000000000001</v>
      </c>
    </row>
    <row r="1971" spans="1:20" ht="15.75" thickBot="1" x14ac:dyDescent="0.3">
      <c r="A1971" s="2" t="s">
        <v>612</v>
      </c>
      <c r="B1971" s="2" t="s">
        <v>650</v>
      </c>
      <c r="C1971" s="2" t="s">
        <v>651</v>
      </c>
      <c r="D1971" s="2" t="s">
        <v>470</v>
      </c>
      <c r="E1971" s="2" t="s">
        <v>471</v>
      </c>
      <c r="F1971" s="2" t="s">
        <v>17</v>
      </c>
      <c r="G1971" s="2" t="s">
        <v>18</v>
      </c>
      <c r="K1971" s="20">
        <v>39.450000000000003</v>
      </c>
      <c r="L1971" s="22">
        <v>0</v>
      </c>
      <c r="M1971" s="22">
        <v>0</v>
      </c>
      <c r="N1971" s="22">
        <v>0</v>
      </c>
      <c r="O1971" s="22">
        <v>0</v>
      </c>
      <c r="P1971" s="22">
        <v>0</v>
      </c>
      <c r="Q1971" s="22">
        <v>0</v>
      </c>
      <c r="R1971" s="22">
        <v>0</v>
      </c>
      <c r="S1971" s="22">
        <v>0</v>
      </c>
      <c r="T1971" s="21">
        <v>39.450000000000003</v>
      </c>
    </row>
    <row r="1972" spans="1:20" ht="15.75" thickBot="1" x14ac:dyDescent="0.3">
      <c r="A1972" s="2" t="s">
        <v>612</v>
      </c>
      <c r="B1972" s="2" t="s">
        <v>650</v>
      </c>
      <c r="C1972" s="2" t="s">
        <v>651</v>
      </c>
      <c r="D1972" s="2" t="s">
        <v>62</v>
      </c>
      <c r="E1972" s="2" t="s">
        <v>63</v>
      </c>
      <c r="F1972" s="2" t="s">
        <v>17</v>
      </c>
      <c r="G1972" s="2" t="s">
        <v>18</v>
      </c>
      <c r="L1972" s="20">
        <v>43.62</v>
      </c>
      <c r="M1972" s="22">
        <v>0</v>
      </c>
      <c r="N1972" s="22">
        <v>0</v>
      </c>
      <c r="O1972" s="22">
        <v>0</v>
      </c>
      <c r="P1972" s="22">
        <v>0</v>
      </c>
      <c r="Q1972" s="22">
        <v>0</v>
      </c>
      <c r="R1972" s="22">
        <v>0</v>
      </c>
      <c r="S1972" s="22">
        <v>0</v>
      </c>
      <c r="T1972" s="21">
        <v>43.62</v>
      </c>
    </row>
    <row r="1973" spans="1:20" ht="15.75" thickBot="1" x14ac:dyDescent="0.3">
      <c r="A1973" s="2" t="s">
        <v>612</v>
      </c>
      <c r="B1973" s="2" t="s">
        <v>650</v>
      </c>
      <c r="C1973" s="2" t="s">
        <v>651</v>
      </c>
      <c r="D1973" s="2" t="s">
        <v>19</v>
      </c>
      <c r="E1973" s="2" t="s">
        <v>20</v>
      </c>
      <c r="F1973" s="2" t="s">
        <v>17</v>
      </c>
      <c r="G1973" s="2" t="s">
        <v>18</v>
      </c>
      <c r="H1973" s="23">
        <v>1.2</v>
      </c>
      <c r="I1973" s="22">
        <v>0</v>
      </c>
      <c r="J1973" s="22">
        <v>0</v>
      </c>
      <c r="K1973" s="22">
        <v>0</v>
      </c>
      <c r="L1973" s="22">
        <v>30</v>
      </c>
      <c r="M1973" s="22">
        <v>0</v>
      </c>
      <c r="N1973" s="22">
        <v>0</v>
      </c>
      <c r="O1973" s="22">
        <v>0</v>
      </c>
      <c r="P1973" s="22">
        <v>0</v>
      </c>
      <c r="Q1973" s="22">
        <v>0</v>
      </c>
      <c r="R1973" s="22">
        <v>0</v>
      </c>
      <c r="S1973" s="22">
        <v>0</v>
      </c>
      <c r="T1973" s="21">
        <v>31.2</v>
      </c>
    </row>
    <row r="1974" spans="1:20" ht="15.75" thickBot="1" x14ac:dyDescent="0.3">
      <c r="A1974" s="2" t="s">
        <v>612</v>
      </c>
      <c r="B1974" s="2" t="s">
        <v>650</v>
      </c>
      <c r="C1974" s="2" t="s">
        <v>651</v>
      </c>
      <c r="D1974" s="2" t="s">
        <v>168</v>
      </c>
      <c r="E1974" s="2" t="s">
        <v>169</v>
      </c>
      <c r="F1974" s="2" t="s">
        <v>17</v>
      </c>
      <c r="G1974" s="2" t="s">
        <v>18</v>
      </c>
      <c r="H1974" s="20">
        <v>76.88</v>
      </c>
      <c r="I1974" s="22">
        <v>0</v>
      </c>
      <c r="J1974" s="22">
        <v>0</v>
      </c>
      <c r="K1974" s="20">
        <v>57.89</v>
      </c>
      <c r="L1974" s="20">
        <v>35.32</v>
      </c>
      <c r="M1974" s="23">
        <v>7.5</v>
      </c>
      <c r="N1974" s="22">
        <v>0</v>
      </c>
      <c r="O1974" s="22">
        <v>0</v>
      </c>
      <c r="P1974" s="22">
        <v>0</v>
      </c>
      <c r="Q1974" s="22">
        <v>0</v>
      </c>
      <c r="R1974" s="22">
        <v>0</v>
      </c>
      <c r="S1974" s="22">
        <v>0</v>
      </c>
      <c r="T1974" s="21">
        <v>177.58999999999997</v>
      </c>
    </row>
    <row r="1975" spans="1:20" ht="15.75" thickBot="1" x14ac:dyDescent="0.3">
      <c r="A1975" s="2" t="s">
        <v>612</v>
      </c>
      <c r="B1975" s="2" t="s">
        <v>650</v>
      </c>
      <c r="C1975" s="2" t="s">
        <v>651</v>
      </c>
      <c r="D1975" s="2" t="s">
        <v>174</v>
      </c>
      <c r="E1975" s="2" t="s">
        <v>175</v>
      </c>
      <c r="F1975" s="2" t="s">
        <v>17</v>
      </c>
      <c r="G1975" s="2" t="s">
        <v>18</v>
      </c>
      <c r="J1975" s="20">
        <v>8.06</v>
      </c>
      <c r="K1975" s="22">
        <v>0</v>
      </c>
      <c r="L1975" s="22">
        <v>0</v>
      </c>
      <c r="M1975" s="22">
        <v>0</v>
      </c>
      <c r="N1975" s="22">
        <v>0</v>
      </c>
      <c r="O1975" s="22">
        <v>0</v>
      </c>
      <c r="P1975" s="22">
        <v>0</v>
      </c>
      <c r="Q1975" s="22">
        <v>0</v>
      </c>
      <c r="R1975" s="22">
        <v>0</v>
      </c>
      <c r="S1975" s="22">
        <v>0</v>
      </c>
      <c r="T1975" s="21">
        <v>8.06</v>
      </c>
    </row>
    <row r="1976" spans="1:20" ht="15.75" thickBot="1" x14ac:dyDescent="0.3">
      <c r="A1976" s="2" t="s">
        <v>612</v>
      </c>
      <c r="B1976" s="2" t="s">
        <v>650</v>
      </c>
      <c r="C1976" s="2" t="s">
        <v>651</v>
      </c>
      <c r="D1976" s="2" t="s">
        <v>84</v>
      </c>
      <c r="E1976" s="2" t="s">
        <v>85</v>
      </c>
      <c r="F1976" s="2" t="s">
        <v>17</v>
      </c>
      <c r="G1976" s="2" t="s">
        <v>18</v>
      </c>
      <c r="H1976" s="20">
        <v>397.08</v>
      </c>
      <c r="I1976" s="20">
        <v>219.32</v>
      </c>
      <c r="J1976" s="20">
        <v>349.81</v>
      </c>
      <c r="K1976" s="20">
        <v>699.87</v>
      </c>
      <c r="L1976" s="20">
        <v>862.29</v>
      </c>
      <c r="M1976" s="23">
        <v>611.70000000000005</v>
      </c>
      <c r="N1976" s="20">
        <v>251.79</v>
      </c>
      <c r="O1976" s="23">
        <v>43.2</v>
      </c>
      <c r="P1976" s="20">
        <v>78.37</v>
      </c>
      <c r="Q1976" s="20">
        <v>106.34</v>
      </c>
      <c r="R1976" s="23">
        <v>30.1</v>
      </c>
      <c r="S1976" s="23">
        <v>5.0999999999999996</v>
      </c>
      <c r="T1976" s="21">
        <v>3654.9699999999993</v>
      </c>
    </row>
    <row r="1977" spans="1:20" ht="15.75" thickBot="1" x14ac:dyDescent="0.3">
      <c r="A1977" s="2" t="s">
        <v>612</v>
      </c>
      <c r="B1977" s="2" t="s">
        <v>650</v>
      </c>
      <c r="C1977" s="2" t="s">
        <v>651</v>
      </c>
      <c r="D1977" s="2" t="s">
        <v>176</v>
      </c>
      <c r="E1977" s="2" t="s">
        <v>177</v>
      </c>
      <c r="F1977" s="2" t="s">
        <v>17</v>
      </c>
      <c r="G1977" s="2" t="s">
        <v>18</v>
      </c>
      <c r="H1977" s="20">
        <v>53.28</v>
      </c>
      <c r="I1977" s="20">
        <v>43.75</v>
      </c>
      <c r="J1977" s="23">
        <v>698.5</v>
      </c>
      <c r="K1977" s="20">
        <v>106.56</v>
      </c>
      <c r="L1977" s="20">
        <v>53.22</v>
      </c>
      <c r="M1977" s="23">
        <v>125.8</v>
      </c>
      <c r="N1977" s="20">
        <v>86.58</v>
      </c>
      <c r="O1977" s="23">
        <v>209.1</v>
      </c>
      <c r="P1977" s="20">
        <v>314.41000000000003</v>
      </c>
      <c r="Q1977" s="20">
        <v>350.69</v>
      </c>
      <c r="R1977" s="20">
        <v>98.25</v>
      </c>
      <c r="S1977" s="20">
        <v>41.06</v>
      </c>
      <c r="T1977" s="21">
        <v>2181.1999999999998</v>
      </c>
    </row>
    <row r="1978" spans="1:20" ht="15.75" thickBot="1" x14ac:dyDescent="0.3">
      <c r="A1978" s="2" t="s">
        <v>612</v>
      </c>
      <c r="B1978" s="2" t="s">
        <v>650</v>
      </c>
      <c r="C1978" s="2" t="s">
        <v>651</v>
      </c>
      <c r="D1978" s="2" t="s">
        <v>178</v>
      </c>
      <c r="E1978" s="2" t="s">
        <v>179</v>
      </c>
      <c r="F1978" s="2" t="s">
        <v>17</v>
      </c>
      <c r="G1978" s="2" t="s">
        <v>18</v>
      </c>
      <c r="K1978" s="20">
        <v>377.34</v>
      </c>
      <c r="L1978" s="20">
        <v>1107.46</v>
      </c>
      <c r="M1978" s="22">
        <v>0</v>
      </c>
      <c r="N1978" s="22">
        <v>0</v>
      </c>
      <c r="O1978" s="22">
        <v>0</v>
      </c>
      <c r="P1978" s="22">
        <v>0</v>
      </c>
      <c r="Q1978" s="22">
        <v>0</v>
      </c>
      <c r="R1978" s="22">
        <v>0</v>
      </c>
      <c r="S1978" s="22">
        <v>0</v>
      </c>
      <c r="T1978" s="21">
        <v>1484.8</v>
      </c>
    </row>
    <row r="1979" spans="1:20" ht="15.75" thickBot="1" x14ac:dyDescent="0.3">
      <c r="A1979" s="2" t="s">
        <v>612</v>
      </c>
      <c r="B1979" s="2" t="s">
        <v>650</v>
      </c>
      <c r="C1979" s="2" t="s">
        <v>651</v>
      </c>
      <c r="D1979" s="2" t="s">
        <v>86</v>
      </c>
      <c r="E1979" s="2" t="s">
        <v>87</v>
      </c>
      <c r="F1979" s="2" t="s">
        <v>17</v>
      </c>
      <c r="G1979" s="2" t="s">
        <v>18</v>
      </c>
      <c r="K1979" s="23">
        <v>598.20000000000005</v>
      </c>
      <c r="L1979" s="20">
        <v>398.54</v>
      </c>
      <c r="M1979" s="20">
        <v>703.34</v>
      </c>
      <c r="N1979" s="22">
        <v>0</v>
      </c>
      <c r="O1979" s="20">
        <v>23.58</v>
      </c>
      <c r="P1979" s="20">
        <v>39.93</v>
      </c>
      <c r="Q1979" s="22">
        <v>0</v>
      </c>
      <c r="R1979" s="22">
        <v>0</v>
      </c>
      <c r="S1979" s="20">
        <v>645.02</v>
      </c>
      <c r="T1979" s="21">
        <v>2408.6099999999997</v>
      </c>
    </row>
    <row r="1980" spans="1:20" ht="15.75" thickBot="1" x14ac:dyDescent="0.3">
      <c r="A1980" s="2" t="s">
        <v>612</v>
      </c>
      <c r="B1980" s="2" t="s">
        <v>650</v>
      </c>
      <c r="C1980" s="2" t="s">
        <v>651</v>
      </c>
      <c r="D1980" s="2" t="s">
        <v>180</v>
      </c>
      <c r="E1980" s="2" t="s">
        <v>181</v>
      </c>
      <c r="F1980" s="2" t="s">
        <v>17</v>
      </c>
      <c r="G1980" s="2" t="s">
        <v>18</v>
      </c>
      <c r="H1980" s="20">
        <v>604.26</v>
      </c>
      <c r="I1980" s="23">
        <v>22.5</v>
      </c>
      <c r="J1980" s="22">
        <v>0</v>
      </c>
      <c r="K1980" s="22">
        <v>0</v>
      </c>
      <c r="L1980" s="22">
        <v>15</v>
      </c>
      <c r="M1980" s="22">
        <v>0</v>
      </c>
      <c r="N1980" s="22">
        <v>50</v>
      </c>
      <c r="O1980" s="20">
        <v>1.71</v>
      </c>
      <c r="P1980" s="22">
        <v>30</v>
      </c>
      <c r="Q1980" s="22">
        <v>0</v>
      </c>
      <c r="R1980" s="22">
        <v>0</v>
      </c>
      <c r="S1980" s="22">
        <v>0</v>
      </c>
      <c r="T1980" s="21">
        <v>723.47</v>
      </c>
    </row>
    <row r="1981" spans="1:20" ht="15.75" thickBot="1" x14ac:dyDescent="0.3">
      <c r="A1981" s="2" t="s">
        <v>612</v>
      </c>
      <c r="B1981" s="2" t="s">
        <v>650</v>
      </c>
      <c r="C1981" s="2" t="s">
        <v>651</v>
      </c>
      <c r="D1981" s="2" t="s">
        <v>55</v>
      </c>
      <c r="E1981" s="2" t="s">
        <v>56</v>
      </c>
      <c r="F1981" s="2" t="s">
        <v>17</v>
      </c>
      <c r="G1981" s="2" t="s">
        <v>18</v>
      </c>
      <c r="P1981" s="20">
        <v>-244571.18</v>
      </c>
      <c r="Q1981" s="20">
        <v>-239859.22</v>
      </c>
      <c r="R1981" s="20">
        <v>-234919.96</v>
      </c>
      <c r="S1981" s="20">
        <v>-213691.78</v>
      </c>
      <c r="T1981" s="21">
        <v>-933042.14</v>
      </c>
    </row>
    <row r="1982" spans="1:20" ht="15.75" thickBot="1" x14ac:dyDescent="0.3">
      <c r="A1982" s="2" t="s">
        <v>612</v>
      </c>
      <c r="B1982" s="2" t="s">
        <v>650</v>
      </c>
      <c r="C1982" s="2" t="s">
        <v>651</v>
      </c>
      <c r="D1982" s="2" t="s">
        <v>76</v>
      </c>
      <c r="E1982" s="2" t="s">
        <v>77</v>
      </c>
      <c r="F1982" s="2" t="s">
        <v>17</v>
      </c>
      <c r="G1982" s="2" t="s">
        <v>18</v>
      </c>
      <c r="H1982" s="23">
        <v>3257.8</v>
      </c>
      <c r="I1982" s="20">
        <v>2769.13</v>
      </c>
      <c r="J1982" s="20">
        <v>2043.36</v>
      </c>
      <c r="K1982" s="22">
        <v>0</v>
      </c>
      <c r="L1982" s="22">
        <v>0</v>
      </c>
      <c r="M1982" s="22">
        <v>0</v>
      </c>
      <c r="N1982" s="22">
        <v>0</v>
      </c>
      <c r="O1982" s="22">
        <v>0</v>
      </c>
      <c r="P1982" s="22">
        <v>0</v>
      </c>
      <c r="Q1982" s="22">
        <v>0</v>
      </c>
      <c r="R1982" s="22">
        <v>0</v>
      </c>
      <c r="S1982" s="22">
        <v>0</v>
      </c>
      <c r="T1982" s="21">
        <v>8070.29</v>
      </c>
    </row>
    <row r="1983" spans="1:20" ht="15.75" thickBot="1" x14ac:dyDescent="0.3">
      <c r="A1983" s="2" t="s">
        <v>612</v>
      </c>
      <c r="B1983" s="2" t="s">
        <v>650</v>
      </c>
      <c r="C1983" s="2" t="s">
        <v>651</v>
      </c>
      <c r="D1983" s="2" t="s">
        <v>116</v>
      </c>
      <c r="E1983" s="2" t="s">
        <v>117</v>
      </c>
      <c r="F1983" s="2" t="s">
        <v>17</v>
      </c>
      <c r="G1983" s="2" t="s">
        <v>18</v>
      </c>
      <c r="R1983" s="20">
        <v>1306.67</v>
      </c>
      <c r="S1983" s="20">
        <v>2301.12</v>
      </c>
      <c r="T1983" s="21">
        <v>3607.79</v>
      </c>
    </row>
    <row r="1984" spans="1:20" ht="15.75" thickBot="1" x14ac:dyDescent="0.3">
      <c r="A1984" s="2" t="s">
        <v>612</v>
      </c>
      <c r="B1984" s="2" t="s">
        <v>650</v>
      </c>
      <c r="C1984" s="2" t="s">
        <v>651</v>
      </c>
      <c r="D1984" s="2" t="s">
        <v>78</v>
      </c>
      <c r="E1984" s="2" t="s">
        <v>79</v>
      </c>
      <c r="F1984" s="2" t="s">
        <v>17</v>
      </c>
      <c r="G1984" s="2" t="s">
        <v>18</v>
      </c>
      <c r="H1984" s="20">
        <v>-236178.11</v>
      </c>
      <c r="I1984" s="23">
        <v>-228684.2</v>
      </c>
      <c r="J1984" s="20">
        <v>-280493.64</v>
      </c>
      <c r="K1984" s="20">
        <v>-238340.86</v>
      </c>
      <c r="L1984" s="20">
        <v>-242016.45</v>
      </c>
      <c r="M1984" s="20">
        <v>-256814.24</v>
      </c>
      <c r="N1984" s="20">
        <v>-213811.62</v>
      </c>
      <c r="O1984" s="22">
        <v>-248058</v>
      </c>
      <c r="P1984" s="22">
        <v>0</v>
      </c>
      <c r="Q1984" s="22">
        <v>0</v>
      </c>
      <c r="R1984" s="22">
        <v>0</v>
      </c>
      <c r="S1984" s="22">
        <v>0</v>
      </c>
      <c r="T1984" s="21">
        <v>-1944397.12</v>
      </c>
    </row>
    <row r="1985" spans="1:20" ht="15.75" thickBot="1" x14ac:dyDescent="0.3">
      <c r="A1985" s="2" t="s">
        <v>612</v>
      </c>
      <c r="B1985" s="2" t="s">
        <v>652</v>
      </c>
      <c r="C1985" s="2" t="s">
        <v>651</v>
      </c>
      <c r="D1985" s="2" t="s">
        <v>47</v>
      </c>
      <c r="E1985" s="2" t="s">
        <v>48</v>
      </c>
      <c r="F1985" s="2" t="s">
        <v>17</v>
      </c>
      <c r="G1985" s="2" t="s">
        <v>18</v>
      </c>
      <c r="H1985" s="20">
        <v>13007.39</v>
      </c>
      <c r="I1985" s="20">
        <v>15821.59</v>
      </c>
      <c r="J1985" s="20">
        <v>16125.75</v>
      </c>
      <c r="K1985" s="20">
        <v>16054.16</v>
      </c>
      <c r="L1985" s="23">
        <v>13001.6</v>
      </c>
      <c r="M1985" s="20">
        <v>15211.36</v>
      </c>
      <c r="N1985" s="20">
        <v>13264.58</v>
      </c>
      <c r="O1985" s="23">
        <v>11840.9</v>
      </c>
      <c r="P1985" s="20">
        <v>15718.17</v>
      </c>
      <c r="Q1985" s="20">
        <v>15660.41</v>
      </c>
      <c r="R1985" s="20">
        <v>13779.54</v>
      </c>
      <c r="S1985" s="20">
        <v>11124.99</v>
      </c>
      <c r="T1985" s="21">
        <v>170610.44</v>
      </c>
    </row>
    <row r="1986" spans="1:20" ht="15.75" thickBot="1" x14ac:dyDescent="0.3">
      <c r="A1986" s="2" t="s">
        <v>612</v>
      </c>
      <c r="B1986" s="2" t="s">
        <v>652</v>
      </c>
      <c r="C1986" s="2" t="s">
        <v>651</v>
      </c>
      <c r="D1986" s="2" t="s">
        <v>74</v>
      </c>
      <c r="E1986" s="2" t="s">
        <v>75</v>
      </c>
      <c r="F1986" s="2" t="s">
        <v>17</v>
      </c>
      <c r="G1986" s="2" t="s">
        <v>18</v>
      </c>
      <c r="H1986" s="23">
        <v>4764.8</v>
      </c>
      <c r="I1986" s="20">
        <v>3811.84</v>
      </c>
      <c r="J1986" s="20">
        <v>4526.5600000000004</v>
      </c>
      <c r="K1986" s="20">
        <v>5003.04</v>
      </c>
      <c r="L1986" s="20">
        <v>2501.52</v>
      </c>
      <c r="M1986" s="22">
        <v>5416</v>
      </c>
      <c r="N1986" s="23">
        <v>4931.2</v>
      </c>
      <c r="O1986" s="20">
        <v>3944.96</v>
      </c>
      <c r="P1986" s="20">
        <v>5177.76</v>
      </c>
      <c r="Q1986" s="20">
        <v>5146.9399999999996</v>
      </c>
      <c r="R1986" s="20">
        <v>4653.82</v>
      </c>
      <c r="S1986" s="20">
        <v>2219.04</v>
      </c>
      <c r="T1986" s="21">
        <v>52097.48000000001</v>
      </c>
    </row>
    <row r="1987" spans="1:20" ht="15.75" thickBot="1" x14ac:dyDescent="0.3">
      <c r="A1987" s="2" t="s">
        <v>612</v>
      </c>
      <c r="B1987" s="2" t="s">
        <v>652</v>
      </c>
      <c r="C1987" s="2" t="s">
        <v>651</v>
      </c>
      <c r="D1987" s="2" t="s">
        <v>49</v>
      </c>
      <c r="E1987" s="2" t="s">
        <v>50</v>
      </c>
      <c r="F1987" s="2" t="s">
        <v>17</v>
      </c>
      <c r="G1987" s="2" t="s">
        <v>18</v>
      </c>
      <c r="H1987" s="23">
        <v>3152.9</v>
      </c>
      <c r="I1987" s="23">
        <v>3103.5</v>
      </c>
      <c r="J1987" s="23">
        <v>3310.2</v>
      </c>
      <c r="K1987" s="20">
        <v>3239.54</v>
      </c>
      <c r="L1987" s="20">
        <v>3239.57</v>
      </c>
      <c r="M1987" s="20">
        <v>3337.43</v>
      </c>
      <c r="N1987" s="20">
        <v>3265.54</v>
      </c>
      <c r="O1987" s="20">
        <v>3338.62</v>
      </c>
      <c r="P1987" s="20">
        <v>3301.95</v>
      </c>
      <c r="Q1987" s="20">
        <v>3265.38</v>
      </c>
      <c r="R1987" s="20">
        <v>3301.93</v>
      </c>
      <c r="S1987" s="20">
        <v>3155.69</v>
      </c>
      <c r="T1987" s="21">
        <v>39012.25</v>
      </c>
    </row>
    <row r="1988" spans="1:20" ht="15.75" thickBot="1" x14ac:dyDescent="0.3">
      <c r="A1988" s="2" t="s">
        <v>612</v>
      </c>
      <c r="B1988" s="2" t="s">
        <v>652</v>
      </c>
      <c r="C1988" s="2" t="s">
        <v>651</v>
      </c>
      <c r="D1988" s="2" t="s">
        <v>51</v>
      </c>
      <c r="E1988" s="2" t="s">
        <v>52</v>
      </c>
      <c r="F1988" s="2" t="s">
        <v>17</v>
      </c>
      <c r="G1988" s="2" t="s">
        <v>18</v>
      </c>
      <c r="H1988" s="20">
        <v>10271.94</v>
      </c>
      <c r="I1988" s="20">
        <v>10195.780000000001</v>
      </c>
      <c r="J1988" s="20">
        <v>10874.88</v>
      </c>
      <c r="K1988" s="20">
        <v>10642.74</v>
      </c>
      <c r="L1988" s="20">
        <v>10642.74</v>
      </c>
      <c r="M1988" s="20">
        <v>10964.14</v>
      </c>
      <c r="N1988" s="20">
        <v>10727.99</v>
      </c>
      <c r="O1988" s="20">
        <v>10968.22</v>
      </c>
      <c r="P1988" s="20">
        <v>10847.92</v>
      </c>
      <c r="Q1988" s="20">
        <v>10727.79</v>
      </c>
      <c r="R1988" s="23">
        <v>10847.9</v>
      </c>
      <c r="S1988" s="23">
        <v>10367.4</v>
      </c>
      <c r="T1988" s="21">
        <v>128079.43999999997</v>
      </c>
    </row>
    <row r="1989" spans="1:20" ht="15.75" thickBot="1" x14ac:dyDescent="0.3">
      <c r="A1989" s="2" t="s">
        <v>612</v>
      </c>
      <c r="B1989" s="2" t="s">
        <v>652</v>
      </c>
      <c r="C1989" s="2" t="s">
        <v>651</v>
      </c>
      <c r="D1989" s="2" t="s">
        <v>132</v>
      </c>
      <c r="E1989" s="2" t="s">
        <v>133</v>
      </c>
      <c r="F1989" s="2" t="s">
        <v>17</v>
      </c>
      <c r="G1989" s="2" t="s">
        <v>18</v>
      </c>
      <c r="Q1989" s="23">
        <v>97.5</v>
      </c>
      <c r="R1989" s="22">
        <v>0</v>
      </c>
      <c r="S1989" s="22">
        <v>0</v>
      </c>
      <c r="T1989" s="21">
        <v>97.5</v>
      </c>
    </row>
    <row r="1990" spans="1:20" ht="15.75" thickBot="1" x14ac:dyDescent="0.3">
      <c r="A1990" s="2" t="s">
        <v>612</v>
      </c>
      <c r="B1990" s="2" t="s">
        <v>652</v>
      </c>
      <c r="C1990" s="2" t="s">
        <v>651</v>
      </c>
      <c r="D1990" s="2" t="s">
        <v>108</v>
      </c>
      <c r="E1990" s="2" t="s">
        <v>109</v>
      </c>
      <c r="F1990" s="2" t="s">
        <v>17</v>
      </c>
      <c r="G1990" s="2" t="s">
        <v>18</v>
      </c>
      <c r="I1990" s="20">
        <v>52.65</v>
      </c>
      <c r="J1990" s="20">
        <v>87.75</v>
      </c>
      <c r="K1990" s="23">
        <v>140.4</v>
      </c>
      <c r="L1990" s="23">
        <v>70.2</v>
      </c>
      <c r="M1990" s="23">
        <v>70.2</v>
      </c>
      <c r="N1990" s="20">
        <v>87.75</v>
      </c>
      <c r="O1990" s="23">
        <v>37.5</v>
      </c>
      <c r="P1990" s="20">
        <v>93.75</v>
      </c>
      <c r="Q1990" s="20">
        <v>56.25</v>
      </c>
      <c r="R1990" s="22">
        <v>0</v>
      </c>
      <c r="S1990" s="23">
        <v>112.5</v>
      </c>
      <c r="T1990" s="21">
        <v>808.95</v>
      </c>
    </row>
    <row r="1991" spans="1:20" ht="15.75" thickBot="1" x14ac:dyDescent="0.3">
      <c r="A1991" s="2" t="s">
        <v>612</v>
      </c>
      <c r="B1991" s="2" t="s">
        <v>652</v>
      </c>
      <c r="C1991" s="2" t="s">
        <v>651</v>
      </c>
      <c r="D1991" s="2" t="s">
        <v>92</v>
      </c>
      <c r="E1991" s="2" t="s">
        <v>93</v>
      </c>
      <c r="F1991" s="2" t="s">
        <v>17</v>
      </c>
      <c r="G1991" s="2" t="s">
        <v>18</v>
      </c>
      <c r="H1991" s="20">
        <v>91.38</v>
      </c>
      <c r="I1991" s="20">
        <v>73.11</v>
      </c>
      <c r="J1991" s="20">
        <v>86.81</v>
      </c>
      <c r="K1991" s="20">
        <v>95.96</v>
      </c>
      <c r="L1991" s="20">
        <v>47.98</v>
      </c>
      <c r="M1991" s="23">
        <v>102.9</v>
      </c>
      <c r="N1991" s="20">
        <v>93.91</v>
      </c>
      <c r="O1991" s="20">
        <v>75.13</v>
      </c>
      <c r="P1991" s="22">
        <v>0</v>
      </c>
      <c r="Q1991" s="20">
        <v>236.46</v>
      </c>
      <c r="R1991" s="20">
        <v>89.03</v>
      </c>
      <c r="S1991" s="20">
        <v>42.26</v>
      </c>
      <c r="T1991" s="21">
        <v>1034.93</v>
      </c>
    </row>
    <row r="1992" spans="1:20" ht="15.75" thickBot="1" x14ac:dyDescent="0.3">
      <c r="A1992" s="2" t="s">
        <v>612</v>
      </c>
      <c r="B1992" s="2" t="s">
        <v>652</v>
      </c>
      <c r="C1992" s="2" t="s">
        <v>651</v>
      </c>
      <c r="D1992" s="2" t="s">
        <v>82</v>
      </c>
      <c r="E1992" s="2" t="s">
        <v>83</v>
      </c>
      <c r="F1992" s="2" t="s">
        <v>17</v>
      </c>
      <c r="G1992" s="2" t="s">
        <v>18</v>
      </c>
      <c r="K1992" s="20">
        <v>279.08</v>
      </c>
      <c r="L1992" s="20">
        <v>-279.08</v>
      </c>
      <c r="M1992" s="23">
        <v>70.2</v>
      </c>
      <c r="N1992" s="23">
        <v>-70.2</v>
      </c>
      <c r="O1992" s="22">
        <v>0</v>
      </c>
      <c r="P1992" s="22">
        <v>0</v>
      </c>
      <c r="Q1992" s="22">
        <v>0</v>
      </c>
      <c r="R1992" s="22">
        <v>0</v>
      </c>
      <c r="S1992" s="20">
        <v>34.840000000000003</v>
      </c>
      <c r="T1992" s="21">
        <v>34.840000000000003</v>
      </c>
    </row>
    <row r="1993" spans="1:20" ht="15.75" thickBot="1" x14ac:dyDescent="0.3">
      <c r="A1993" s="2" t="s">
        <v>612</v>
      </c>
      <c r="B1993" s="2" t="s">
        <v>652</v>
      </c>
      <c r="C1993" s="2" t="s">
        <v>651</v>
      </c>
      <c r="D1993" s="2" t="s">
        <v>152</v>
      </c>
      <c r="E1993" s="2" t="s">
        <v>153</v>
      </c>
      <c r="F1993" s="2" t="s">
        <v>17</v>
      </c>
      <c r="G1993" s="2" t="s">
        <v>18</v>
      </c>
      <c r="J1993" s="20">
        <v>78.540000000000006</v>
      </c>
      <c r="K1993" s="22">
        <v>0</v>
      </c>
      <c r="L1993" s="22">
        <v>0</v>
      </c>
      <c r="M1993" s="22">
        <v>0</v>
      </c>
      <c r="N1993" s="22">
        <v>0</v>
      </c>
      <c r="O1993" s="22">
        <v>0</v>
      </c>
      <c r="P1993" s="20">
        <v>32.96</v>
      </c>
      <c r="Q1993" s="20">
        <v>18.760000000000002</v>
      </c>
      <c r="R1993" s="20">
        <v>371.76</v>
      </c>
      <c r="S1993" s="20">
        <v>147.33000000000001</v>
      </c>
      <c r="T1993" s="21">
        <v>649.35</v>
      </c>
    </row>
    <row r="1994" spans="1:20" ht="15.75" thickBot="1" x14ac:dyDescent="0.3">
      <c r="A1994" s="2" t="s">
        <v>612</v>
      </c>
      <c r="B1994" s="2" t="s">
        <v>652</v>
      </c>
      <c r="C1994" s="2" t="s">
        <v>651</v>
      </c>
      <c r="D1994" s="2" t="s">
        <v>110</v>
      </c>
      <c r="E1994" s="2" t="s">
        <v>111</v>
      </c>
      <c r="F1994" s="2" t="s">
        <v>17</v>
      </c>
      <c r="G1994" s="2" t="s">
        <v>18</v>
      </c>
      <c r="L1994" s="20">
        <v>103.72</v>
      </c>
      <c r="M1994" s="22">
        <v>0</v>
      </c>
      <c r="N1994" s="22">
        <v>0</v>
      </c>
      <c r="O1994" s="22">
        <v>0</v>
      </c>
      <c r="P1994" s="22">
        <v>0</v>
      </c>
      <c r="Q1994" s="22">
        <v>0</v>
      </c>
      <c r="R1994" s="22">
        <v>0</v>
      </c>
      <c r="S1994" s="22">
        <v>0</v>
      </c>
      <c r="T1994" s="21">
        <v>103.72</v>
      </c>
    </row>
    <row r="1995" spans="1:20" ht="15.75" thickBot="1" x14ac:dyDescent="0.3">
      <c r="A1995" s="2" t="s">
        <v>612</v>
      </c>
      <c r="B1995" s="2" t="s">
        <v>652</v>
      </c>
      <c r="C1995" s="2" t="s">
        <v>651</v>
      </c>
      <c r="D1995" s="2" t="s">
        <v>55</v>
      </c>
      <c r="E1995" s="2" t="s">
        <v>56</v>
      </c>
      <c r="F1995" s="2" t="s">
        <v>17</v>
      </c>
      <c r="G1995" s="2" t="s">
        <v>18</v>
      </c>
      <c r="P1995" s="20">
        <v>-19341.34</v>
      </c>
      <c r="Q1995" s="20">
        <v>-18397.86</v>
      </c>
      <c r="R1995" s="23">
        <v>-16510.900000000001</v>
      </c>
      <c r="S1995" s="20">
        <v>-13208.72</v>
      </c>
      <c r="T1995" s="21">
        <v>-67458.819999999992</v>
      </c>
    </row>
    <row r="1996" spans="1:20" ht="15.75" thickBot="1" x14ac:dyDescent="0.3">
      <c r="A1996" s="2" t="s">
        <v>612</v>
      </c>
      <c r="B1996" s="2" t="s">
        <v>652</v>
      </c>
      <c r="C1996" s="2" t="s">
        <v>651</v>
      </c>
      <c r="D1996" s="2" t="s">
        <v>116</v>
      </c>
      <c r="E1996" s="2" t="s">
        <v>117</v>
      </c>
      <c r="F1996" s="2" t="s">
        <v>17</v>
      </c>
      <c r="G1996" s="2" t="s">
        <v>18</v>
      </c>
      <c r="P1996" s="20">
        <v>-5726.41</v>
      </c>
      <c r="Q1996" s="20">
        <v>-6291.52</v>
      </c>
      <c r="R1996" s="20">
        <v>-5672.59</v>
      </c>
      <c r="S1996" s="20">
        <v>-2712.51</v>
      </c>
      <c r="T1996" s="21">
        <v>-20403.03</v>
      </c>
    </row>
    <row r="1997" spans="1:20" ht="15.75" thickBot="1" x14ac:dyDescent="0.3">
      <c r="A1997" s="2" t="s">
        <v>612</v>
      </c>
      <c r="B1997" s="2" t="s">
        <v>652</v>
      </c>
      <c r="C1997" s="2" t="s">
        <v>651</v>
      </c>
      <c r="D1997" s="2" t="s">
        <v>78</v>
      </c>
      <c r="E1997" s="2" t="s">
        <v>79</v>
      </c>
      <c r="F1997" s="2" t="s">
        <v>17</v>
      </c>
      <c r="G1997" s="2" t="s">
        <v>18</v>
      </c>
      <c r="H1997" s="20">
        <v>-15155.58</v>
      </c>
      <c r="I1997" s="20">
        <v>-17911.14</v>
      </c>
      <c r="J1997" s="20">
        <v>-20756.560000000001</v>
      </c>
      <c r="K1997" s="23">
        <v>-18869.599999999999</v>
      </c>
      <c r="L1997" s="23">
        <v>-16510.900000000001</v>
      </c>
      <c r="M1997" s="23">
        <v>-18869.599999999999</v>
      </c>
      <c r="N1997" s="20">
        <v>-15567.42</v>
      </c>
      <c r="O1997" s="20">
        <v>-15567.42</v>
      </c>
      <c r="P1997" s="22">
        <v>0</v>
      </c>
      <c r="Q1997" s="22">
        <v>0</v>
      </c>
      <c r="R1997" s="22">
        <v>0</v>
      </c>
      <c r="S1997" s="22">
        <v>0</v>
      </c>
      <c r="T1997" s="21">
        <v>-139208.22</v>
      </c>
    </row>
    <row r="1998" spans="1:20" ht="15.75" thickBot="1" x14ac:dyDescent="0.3">
      <c r="A1998" s="2" t="s">
        <v>612</v>
      </c>
      <c r="B1998" s="2" t="s">
        <v>652</v>
      </c>
      <c r="C1998" s="2" t="s">
        <v>651</v>
      </c>
      <c r="D1998" s="2" t="s">
        <v>122</v>
      </c>
      <c r="E1998" s="2" t="s">
        <v>123</v>
      </c>
      <c r="F1998" s="2" t="s">
        <v>17</v>
      </c>
      <c r="G1998" s="2" t="s">
        <v>18</v>
      </c>
      <c r="H1998" s="23">
        <v>-5798.2</v>
      </c>
      <c r="I1998" s="20">
        <v>-4638.5600000000004</v>
      </c>
      <c r="J1998" s="20">
        <v>-5508.29</v>
      </c>
      <c r="K1998" s="20">
        <v>-6088.11</v>
      </c>
      <c r="L1998" s="20">
        <v>-3044.06</v>
      </c>
      <c r="M1998" s="20">
        <v>-6630.58</v>
      </c>
      <c r="N1998" s="23">
        <v>-6027.8</v>
      </c>
      <c r="O1998" s="20">
        <v>-4822.24</v>
      </c>
      <c r="P1998" s="22">
        <v>0</v>
      </c>
      <c r="Q1998" s="22">
        <v>0</v>
      </c>
      <c r="R1998" s="22">
        <v>0</v>
      </c>
      <c r="S1998" s="22">
        <v>0</v>
      </c>
      <c r="T1998" s="21">
        <v>-42557.840000000004</v>
      </c>
    </row>
    <row r="1999" spans="1:20" ht="15.75" thickBot="1" x14ac:dyDescent="0.3">
      <c r="A1999" s="2" t="s">
        <v>612</v>
      </c>
      <c r="B1999" s="2" t="s">
        <v>653</v>
      </c>
      <c r="C1999" s="2" t="s">
        <v>654</v>
      </c>
      <c r="D1999" s="2" t="s">
        <v>47</v>
      </c>
      <c r="E1999" s="2" t="s">
        <v>48</v>
      </c>
      <c r="F1999" s="2" t="s">
        <v>17</v>
      </c>
      <c r="G1999" s="2" t="s">
        <v>18</v>
      </c>
      <c r="H1999" s="20">
        <v>36985.17</v>
      </c>
      <c r="I1999" s="20">
        <v>40252.43</v>
      </c>
      <c r="J1999" s="20">
        <v>43234.02</v>
      </c>
      <c r="K1999" s="20">
        <v>42129.34</v>
      </c>
      <c r="L1999" s="20">
        <v>39560.160000000003</v>
      </c>
      <c r="M1999" s="20">
        <v>38170.370000000003</v>
      </c>
      <c r="N1999" s="20">
        <v>35064.43</v>
      </c>
      <c r="O1999" s="20">
        <v>34328.68</v>
      </c>
      <c r="P1999" s="20">
        <v>39783.64</v>
      </c>
      <c r="Q1999" s="23">
        <v>30448.799999999999</v>
      </c>
      <c r="R1999" s="20">
        <v>32441.53</v>
      </c>
      <c r="S1999" s="20">
        <v>36186.06</v>
      </c>
      <c r="T1999" s="21">
        <v>448584.62999999995</v>
      </c>
    </row>
    <row r="2000" spans="1:20" ht="15.75" thickBot="1" x14ac:dyDescent="0.3">
      <c r="A2000" s="2" t="s">
        <v>612</v>
      </c>
      <c r="B2000" s="2" t="s">
        <v>653</v>
      </c>
      <c r="C2000" s="2" t="s">
        <v>654</v>
      </c>
      <c r="D2000" s="2" t="s">
        <v>205</v>
      </c>
      <c r="E2000" s="2" t="s">
        <v>206</v>
      </c>
      <c r="F2000" s="2" t="s">
        <v>17</v>
      </c>
      <c r="G2000" s="2" t="s">
        <v>18</v>
      </c>
      <c r="P2000" s="20">
        <v>-5912.26</v>
      </c>
      <c r="Q2000" s="20">
        <v>5912.26</v>
      </c>
      <c r="R2000" s="22">
        <v>0</v>
      </c>
      <c r="S2000" s="22">
        <v>0</v>
      </c>
      <c r="T2000" s="21">
        <v>0</v>
      </c>
    </row>
    <row r="2001" spans="1:20" ht="15.75" thickBot="1" x14ac:dyDescent="0.3">
      <c r="A2001" s="2" t="s">
        <v>612</v>
      </c>
      <c r="B2001" s="2" t="s">
        <v>653</v>
      </c>
      <c r="C2001" s="2" t="s">
        <v>654</v>
      </c>
      <c r="D2001" s="2" t="s">
        <v>49</v>
      </c>
      <c r="E2001" s="2" t="s">
        <v>50</v>
      </c>
      <c r="F2001" s="2" t="s">
        <v>17</v>
      </c>
      <c r="G2001" s="2" t="s">
        <v>18</v>
      </c>
      <c r="H2001" s="20">
        <v>6162.21</v>
      </c>
      <c r="I2001" s="20">
        <v>6162.18</v>
      </c>
      <c r="J2001" s="20">
        <v>6370.16</v>
      </c>
      <c r="K2001" s="20">
        <v>6370.17</v>
      </c>
      <c r="L2001" s="20">
        <v>6370.16</v>
      </c>
      <c r="M2001" s="20">
        <v>6370.17</v>
      </c>
      <c r="N2001" s="20">
        <v>6370.19</v>
      </c>
      <c r="O2001" s="20">
        <v>6370.22</v>
      </c>
      <c r="P2001" s="20">
        <v>6370.18</v>
      </c>
      <c r="Q2001" s="20">
        <v>6370.16</v>
      </c>
      <c r="R2001" s="20">
        <v>6370.18</v>
      </c>
      <c r="S2001" s="20">
        <v>6370.16</v>
      </c>
      <c r="T2001" s="21">
        <v>76026.140000000014</v>
      </c>
    </row>
    <row r="2002" spans="1:20" ht="15.75" thickBot="1" x14ac:dyDescent="0.3">
      <c r="A2002" s="2" t="s">
        <v>612</v>
      </c>
      <c r="B2002" s="2" t="s">
        <v>653</v>
      </c>
      <c r="C2002" s="2" t="s">
        <v>654</v>
      </c>
      <c r="D2002" s="2" t="s">
        <v>51</v>
      </c>
      <c r="E2002" s="2" t="s">
        <v>52</v>
      </c>
      <c r="F2002" s="2" t="s">
        <v>17</v>
      </c>
      <c r="G2002" s="2" t="s">
        <v>18</v>
      </c>
      <c r="H2002" s="20">
        <v>20244.11</v>
      </c>
      <c r="I2002" s="20">
        <v>20244.12</v>
      </c>
      <c r="J2002" s="20">
        <v>20927.439999999999</v>
      </c>
      <c r="K2002" s="20">
        <v>20927.439999999999</v>
      </c>
      <c r="L2002" s="20">
        <v>20927.45</v>
      </c>
      <c r="M2002" s="20">
        <v>20927.419999999998</v>
      </c>
      <c r="N2002" s="20">
        <v>20927.46</v>
      </c>
      <c r="O2002" s="20">
        <v>20927.47</v>
      </c>
      <c r="P2002" s="20">
        <v>20927.47</v>
      </c>
      <c r="Q2002" s="20">
        <v>20927.48</v>
      </c>
      <c r="R2002" s="20">
        <v>20927.48</v>
      </c>
      <c r="S2002" s="20">
        <v>20927.46</v>
      </c>
      <c r="T2002" s="21">
        <v>249762.80000000002</v>
      </c>
    </row>
    <row r="2003" spans="1:20" ht="15.75" thickBot="1" x14ac:dyDescent="0.3">
      <c r="A2003" s="2" t="s">
        <v>612</v>
      </c>
      <c r="B2003" s="2" t="s">
        <v>653</v>
      </c>
      <c r="C2003" s="2" t="s">
        <v>654</v>
      </c>
      <c r="D2003" s="2" t="s">
        <v>130</v>
      </c>
      <c r="E2003" s="2" t="s">
        <v>131</v>
      </c>
      <c r="F2003" s="2" t="s">
        <v>17</v>
      </c>
      <c r="G2003" s="2" t="s">
        <v>18</v>
      </c>
      <c r="L2003" s="22">
        <v>60</v>
      </c>
      <c r="M2003" s="22">
        <v>0</v>
      </c>
      <c r="N2003" s="22">
        <v>0</v>
      </c>
      <c r="O2003" s="22">
        <v>0</v>
      </c>
      <c r="P2003" s="22">
        <v>0</v>
      </c>
      <c r="Q2003" s="22">
        <v>0</v>
      </c>
      <c r="R2003" s="22">
        <v>0</v>
      </c>
      <c r="S2003" s="22">
        <v>0</v>
      </c>
      <c r="T2003" s="21">
        <v>60</v>
      </c>
    </row>
    <row r="2004" spans="1:20" ht="15.75" thickBot="1" x14ac:dyDescent="0.3">
      <c r="A2004" s="2" t="s">
        <v>612</v>
      </c>
      <c r="B2004" s="2" t="s">
        <v>653</v>
      </c>
      <c r="C2004" s="2" t="s">
        <v>654</v>
      </c>
      <c r="D2004" s="2" t="s">
        <v>132</v>
      </c>
      <c r="E2004" s="2" t="s">
        <v>133</v>
      </c>
      <c r="F2004" s="2" t="s">
        <v>17</v>
      </c>
      <c r="G2004" s="2" t="s">
        <v>18</v>
      </c>
      <c r="O2004" s="20">
        <v>207.02</v>
      </c>
      <c r="P2004" s="22">
        <v>0</v>
      </c>
      <c r="Q2004" s="22">
        <v>0</v>
      </c>
      <c r="R2004" s="22">
        <v>0</v>
      </c>
      <c r="S2004" s="22">
        <v>0</v>
      </c>
      <c r="T2004" s="21">
        <v>207.02</v>
      </c>
    </row>
    <row r="2005" spans="1:20" ht="15.75" thickBot="1" x14ac:dyDescent="0.3">
      <c r="A2005" s="2" t="s">
        <v>612</v>
      </c>
      <c r="B2005" s="2" t="s">
        <v>653</v>
      </c>
      <c r="C2005" s="2" t="s">
        <v>654</v>
      </c>
      <c r="D2005" s="2" t="s">
        <v>136</v>
      </c>
      <c r="E2005" s="2" t="s">
        <v>137</v>
      </c>
      <c r="F2005" s="2" t="s">
        <v>17</v>
      </c>
      <c r="G2005" s="2" t="s">
        <v>18</v>
      </c>
      <c r="K2005" s="22">
        <v>45</v>
      </c>
      <c r="L2005" s="22">
        <v>10</v>
      </c>
      <c r="M2005" s="22">
        <v>0</v>
      </c>
      <c r="N2005" s="22">
        <v>0</v>
      </c>
      <c r="O2005" s="22">
        <v>60</v>
      </c>
      <c r="P2005" s="22">
        <v>0</v>
      </c>
      <c r="Q2005" s="22">
        <v>0</v>
      </c>
      <c r="R2005" s="22">
        <v>0</v>
      </c>
      <c r="S2005" s="22">
        <v>2</v>
      </c>
      <c r="T2005" s="21">
        <v>117</v>
      </c>
    </row>
    <row r="2006" spans="1:20" ht="15.75" thickBot="1" x14ac:dyDescent="0.3">
      <c r="A2006" s="2" t="s">
        <v>612</v>
      </c>
      <c r="B2006" s="2" t="s">
        <v>653</v>
      </c>
      <c r="C2006" s="2" t="s">
        <v>654</v>
      </c>
      <c r="D2006" s="2" t="s">
        <v>140</v>
      </c>
      <c r="E2006" s="2" t="s">
        <v>141</v>
      </c>
      <c r="F2006" s="2" t="s">
        <v>17</v>
      </c>
      <c r="G2006" s="2" t="s">
        <v>18</v>
      </c>
      <c r="H2006" s="22">
        <v>2049</v>
      </c>
      <c r="I2006" s="22">
        <v>0</v>
      </c>
      <c r="J2006" s="22">
        <v>0</v>
      </c>
      <c r="K2006" s="22">
        <v>4900</v>
      </c>
      <c r="L2006" s="22">
        <v>0</v>
      </c>
      <c r="M2006" s="22">
        <v>0</v>
      </c>
      <c r="N2006" s="22">
        <v>0</v>
      </c>
      <c r="O2006" s="22">
        <v>0</v>
      </c>
      <c r="P2006" s="22">
        <v>0</v>
      </c>
      <c r="Q2006" s="22">
        <v>0</v>
      </c>
      <c r="R2006" s="22">
        <v>0</v>
      </c>
      <c r="S2006" s="22">
        <v>0</v>
      </c>
      <c r="T2006" s="21">
        <v>6949</v>
      </c>
    </row>
    <row r="2007" spans="1:20" ht="15.75" thickBot="1" x14ac:dyDescent="0.3">
      <c r="A2007" s="2" t="s">
        <v>612</v>
      </c>
      <c r="B2007" s="2" t="s">
        <v>653</v>
      </c>
      <c r="C2007" s="2" t="s">
        <v>654</v>
      </c>
      <c r="D2007" s="2" t="s">
        <v>82</v>
      </c>
      <c r="E2007" s="2" t="s">
        <v>83</v>
      </c>
      <c r="F2007" s="2" t="s">
        <v>17</v>
      </c>
      <c r="G2007" s="2" t="s">
        <v>18</v>
      </c>
      <c r="H2007" s="20">
        <v>-2545.9299999999998</v>
      </c>
      <c r="I2007" s="20">
        <v>2480.25</v>
      </c>
      <c r="J2007" s="20">
        <v>3912.22</v>
      </c>
      <c r="K2007" s="20">
        <v>-3509.18</v>
      </c>
      <c r="L2007" s="22">
        <v>-2202</v>
      </c>
      <c r="M2007" s="20">
        <v>-516.99</v>
      </c>
      <c r="N2007" s="20">
        <v>120.14</v>
      </c>
      <c r="O2007" s="20">
        <v>-284.44</v>
      </c>
      <c r="P2007" s="20">
        <v>178.98</v>
      </c>
      <c r="Q2007" s="20">
        <v>805.56</v>
      </c>
      <c r="R2007" s="20">
        <v>-962.54</v>
      </c>
      <c r="S2007" s="20">
        <v>1013.34</v>
      </c>
      <c r="T2007" s="21">
        <v>-1510.5900000000001</v>
      </c>
    </row>
    <row r="2008" spans="1:20" ht="15.75" thickBot="1" x14ac:dyDescent="0.3">
      <c r="A2008" s="2" t="s">
        <v>612</v>
      </c>
      <c r="B2008" s="2" t="s">
        <v>653</v>
      </c>
      <c r="C2008" s="2" t="s">
        <v>654</v>
      </c>
      <c r="D2008" s="2" t="s">
        <v>152</v>
      </c>
      <c r="E2008" s="2" t="s">
        <v>153</v>
      </c>
      <c r="F2008" s="2" t="s">
        <v>17</v>
      </c>
      <c r="G2008" s="2" t="s">
        <v>18</v>
      </c>
      <c r="H2008" s="20">
        <v>7.98</v>
      </c>
      <c r="I2008" s="22">
        <v>0</v>
      </c>
      <c r="J2008" s="22">
        <v>0</v>
      </c>
      <c r="K2008" s="20">
        <v>81.93</v>
      </c>
      <c r="L2008" s="20">
        <v>21.24</v>
      </c>
      <c r="M2008" s="23">
        <v>87.1</v>
      </c>
      <c r="N2008" s="20">
        <v>35.76</v>
      </c>
      <c r="O2008" s="20">
        <v>129.97</v>
      </c>
      <c r="P2008" s="22">
        <v>0</v>
      </c>
      <c r="Q2008" s="20">
        <v>158.99</v>
      </c>
      <c r="R2008" s="20">
        <v>111.83</v>
      </c>
      <c r="S2008" s="20">
        <v>44.99</v>
      </c>
      <c r="T2008" s="21">
        <v>679.79000000000008</v>
      </c>
    </row>
    <row r="2009" spans="1:20" ht="15.75" thickBot="1" x14ac:dyDescent="0.3">
      <c r="A2009" s="2" t="s">
        <v>612</v>
      </c>
      <c r="B2009" s="2" t="s">
        <v>653</v>
      </c>
      <c r="C2009" s="2" t="s">
        <v>654</v>
      </c>
      <c r="D2009" s="2" t="s">
        <v>110</v>
      </c>
      <c r="E2009" s="2" t="s">
        <v>111</v>
      </c>
      <c r="F2009" s="2" t="s">
        <v>17</v>
      </c>
      <c r="G2009" s="2" t="s">
        <v>18</v>
      </c>
      <c r="H2009" s="20">
        <v>67.67</v>
      </c>
      <c r="I2009" s="22">
        <v>0</v>
      </c>
      <c r="J2009" s="23">
        <v>66.3</v>
      </c>
      <c r="K2009" s="23">
        <v>29.1</v>
      </c>
      <c r="L2009" s="20">
        <v>118.46</v>
      </c>
      <c r="M2009" s="22">
        <v>0</v>
      </c>
      <c r="N2009" s="22">
        <v>0</v>
      </c>
      <c r="O2009" s="20">
        <v>17.34</v>
      </c>
      <c r="P2009" s="22">
        <v>0</v>
      </c>
      <c r="Q2009" s="22">
        <v>0</v>
      </c>
      <c r="R2009" s="22">
        <v>0</v>
      </c>
      <c r="S2009" s="20">
        <v>39.56</v>
      </c>
      <c r="T2009" s="21">
        <v>338.42999999999995</v>
      </c>
    </row>
    <row r="2010" spans="1:20" ht="15.75" thickBot="1" x14ac:dyDescent="0.3">
      <c r="A2010" s="2" t="s">
        <v>612</v>
      </c>
      <c r="B2010" s="2" t="s">
        <v>653</v>
      </c>
      <c r="C2010" s="2" t="s">
        <v>654</v>
      </c>
      <c r="D2010" s="2" t="s">
        <v>164</v>
      </c>
      <c r="E2010" s="2" t="s">
        <v>165</v>
      </c>
      <c r="F2010" s="2" t="s">
        <v>17</v>
      </c>
      <c r="G2010" s="2" t="s">
        <v>18</v>
      </c>
      <c r="L2010" s="22">
        <v>48</v>
      </c>
      <c r="M2010" s="22">
        <v>32</v>
      </c>
      <c r="N2010" s="22">
        <v>0</v>
      </c>
      <c r="O2010" s="22">
        <v>0</v>
      </c>
      <c r="P2010" s="22">
        <v>0</v>
      </c>
      <c r="Q2010" s="22">
        <v>0</v>
      </c>
      <c r="R2010" s="22">
        <v>21</v>
      </c>
      <c r="S2010" s="22">
        <v>22</v>
      </c>
      <c r="T2010" s="21">
        <v>123</v>
      </c>
    </row>
    <row r="2011" spans="1:20" ht="15.75" thickBot="1" x14ac:dyDescent="0.3">
      <c r="A2011" s="2" t="s">
        <v>612</v>
      </c>
      <c r="B2011" s="2" t="s">
        <v>653</v>
      </c>
      <c r="C2011" s="2" t="s">
        <v>654</v>
      </c>
      <c r="D2011" s="2" t="s">
        <v>19</v>
      </c>
      <c r="E2011" s="2" t="s">
        <v>20</v>
      </c>
      <c r="F2011" s="2" t="s">
        <v>17</v>
      </c>
      <c r="G2011" s="2" t="s">
        <v>18</v>
      </c>
      <c r="O2011" s="22">
        <v>100</v>
      </c>
      <c r="P2011" s="22">
        <v>0</v>
      </c>
      <c r="Q2011" s="22">
        <v>0</v>
      </c>
      <c r="R2011" s="22">
        <v>0</v>
      </c>
      <c r="S2011" s="22">
        <v>0</v>
      </c>
      <c r="T2011" s="21">
        <v>100</v>
      </c>
    </row>
    <row r="2012" spans="1:20" ht="15.75" thickBot="1" x14ac:dyDescent="0.3">
      <c r="A2012" s="2" t="s">
        <v>612</v>
      </c>
      <c r="B2012" s="2" t="s">
        <v>653</v>
      </c>
      <c r="C2012" s="2" t="s">
        <v>654</v>
      </c>
      <c r="D2012" s="2" t="s">
        <v>472</v>
      </c>
      <c r="E2012" s="2" t="s">
        <v>473</v>
      </c>
      <c r="F2012" s="2" t="s">
        <v>17</v>
      </c>
      <c r="G2012" s="2" t="s">
        <v>18</v>
      </c>
      <c r="H2012" s="20">
        <v>1.99</v>
      </c>
      <c r="I2012" s="22">
        <v>0</v>
      </c>
      <c r="J2012" s="22">
        <v>0</v>
      </c>
      <c r="K2012" s="22">
        <v>0</v>
      </c>
      <c r="L2012" s="22">
        <v>0</v>
      </c>
      <c r="M2012" s="22">
        <v>0</v>
      </c>
      <c r="N2012" s="22">
        <v>0</v>
      </c>
      <c r="O2012" s="20">
        <v>99.99</v>
      </c>
      <c r="P2012" s="22">
        <v>0</v>
      </c>
      <c r="Q2012" s="22">
        <v>0</v>
      </c>
      <c r="R2012" s="22">
        <v>0</v>
      </c>
      <c r="S2012" s="22">
        <v>0</v>
      </c>
      <c r="T2012" s="21">
        <v>101.97999999999999</v>
      </c>
    </row>
    <row r="2013" spans="1:20" ht="15.75" thickBot="1" x14ac:dyDescent="0.3">
      <c r="A2013" s="2" t="s">
        <v>612</v>
      </c>
      <c r="B2013" s="2" t="s">
        <v>653</v>
      </c>
      <c r="C2013" s="2" t="s">
        <v>654</v>
      </c>
      <c r="D2013" s="2" t="s">
        <v>168</v>
      </c>
      <c r="E2013" s="2" t="s">
        <v>169</v>
      </c>
      <c r="F2013" s="2" t="s">
        <v>17</v>
      </c>
      <c r="G2013" s="2" t="s">
        <v>18</v>
      </c>
      <c r="H2013" s="22">
        <v>79</v>
      </c>
      <c r="I2013" s="22">
        <v>0</v>
      </c>
      <c r="J2013" s="22">
        <v>0</v>
      </c>
      <c r="K2013" s="22">
        <v>0</v>
      </c>
      <c r="L2013" s="22">
        <v>0</v>
      </c>
      <c r="M2013" s="22">
        <v>0</v>
      </c>
      <c r="N2013" s="22">
        <v>0</v>
      </c>
      <c r="O2013" s="22">
        <v>0</v>
      </c>
      <c r="P2013" s="22">
        <v>0</v>
      </c>
      <c r="Q2013" s="22">
        <v>0</v>
      </c>
      <c r="R2013" s="22">
        <v>0</v>
      </c>
      <c r="S2013" s="22">
        <v>0</v>
      </c>
      <c r="T2013" s="21">
        <v>79</v>
      </c>
    </row>
    <row r="2014" spans="1:20" ht="15.75" thickBot="1" x14ac:dyDescent="0.3">
      <c r="A2014" s="2" t="s">
        <v>612</v>
      </c>
      <c r="B2014" s="2" t="s">
        <v>653</v>
      </c>
      <c r="C2014" s="2" t="s">
        <v>654</v>
      </c>
      <c r="D2014" s="2" t="s">
        <v>655</v>
      </c>
      <c r="E2014" s="2" t="s">
        <v>656</v>
      </c>
      <c r="F2014" s="2" t="s">
        <v>17</v>
      </c>
      <c r="G2014" s="2" t="s">
        <v>18</v>
      </c>
      <c r="M2014" s="20">
        <v>153.75</v>
      </c>
      <c r="N2014" s="22">
        <v>0</v>
      </c>
      <c r="O2014" s="22">
        <v>0</v>
      </c>
      <c r="P2014" s="22">
        <v>0</v>
      </c>
      <c r="Q2014" s="22">
        <v>0</v>
      </c>
      <c r="R2014" s="22">
        <v>0</v>
      </c>
      <c r="S2014" s="22">
        <v>0</v>
      </c>
      <c r="T2014" s="21">
        <v>153.75</v>
      </c>
    </row>
    <row r="2015" spans="1:20" ht="15.75" thickBot="1" x14ac:dyDescent="0.3">
      <c r="A2015" s="2" t="s">
        <v>612</v>
      </c>
      <c r="B2015" s="2" t="s">
        <v>653</v>
      </c>
      <c r="C2015" s="2" t="s">
        <v>654</v>
      </c>
      <c r="D2015" s="2" t="s">
        <v>84</v>
      </c>
      <c r="E2015" s="2" t="s">
        <v>85</v>
      </c>
      <c r="F2015" s="2" t="s">
        <v>17</v>
      </c>
      <c r="G2015" s="2" t="s">
        <v>18</v>
      </c>
      <c r="H2015" s="20">
        <v>217.44</v>
      </c>
      <c r="I2015" s="22">
        <v>31</v>
      </c>
      <c r="J2015" s="20">
        <v>158.05000000000001</v>
      </c>
      <c r="K2015" s="20">
        <v>326.26</v>
      </c>
      <c r="L2015" s="23">
        <v>551.6</v>
      </c>
      <c r="M2015" s="20">
        <v>1157.01</v>
      </c>
      <c r="N2015" s="23">
        <v>82.3</v>
      </c>
      <c r="O2015" s="20">
        <v>147.91</v>
      </c>
      <c r="P2015" s="20">
        <v>32.68</v>
      </c>
      <c r="Q2015" s="20">
        <v>143.36000000000001</v>
      </c>
      <c r="R2015" s="20">
        <v>60.38</v>
      </c>
      <c r="S2015" s="22">
        <v>0</v>
      </c>
      <c r="T2015" s="21">
        <v>2907.99</v>
      </c>
    </row>
    <row r="2016" spans="1:20" ht="15.75" thickBot="1" x14ac:dyDescent="0.3">
      <c r="A2016" s="2" t="s">
        <v>612</v>
      </c>
      <c r="B2016" s="2" t="s">
        <v>653</v>
      </c>
      <c r="C2016" s="2" t="s">
        <v>654</v>
      </c>
      <c r="D2016" s="2" t="s">
        <v>176</v>
      </c>
      <c r="E2016" s="2" t="s">
        <v>177</v>
      </c>
      <c r="F2016" s="2" t="s">
        <v>17</v>
      </c>
      <c r="G2016" s="2" t="s">
        <v>18</v>
      </c>
      <c r="K2016" s="20">
        <v>127.11</v>
      </c>
      <c r="L2016" s="20">
        <v>409.67</v>
      </c>
      <c r="M2016" s="22">
        <v>0</v>
      </c>
      <c r="N2016" s="22">
        <v>0</v>
      </c>
      <c r="O2016" s="22">
        <v>0</v>
      </c>
      <c r="P2016" s="22">
        <v>0</v>
      </c>
      <c r="Q2016" s="22">
        <v>0</v>
      </c>
      <c r="R2016" s="22">
        <v>0</v>
      </c>
      <c r="S2016" s="22">
        <v>0</v>
      </c>
      <c r="T2016" s="21">
        <v>536.78</v>
      </c>
    </row>
    <row r="2017" spans="1:20" ht="15.75" thickBot="1" x14ac:dyDescent="0.3">
      <c r="A2017" s="2" t="s">
        <v>612</v>
      </c>
      <c r="B2017" s="2" t="s">
        <v>653</v>
      </c>
      <c r="C2017" s="2" t="s">
        <v>654</v>
      </c>
      <c r="D2017" s="2" t="s">
        <v>178</v>
      </c>
      <c r="E2017" s="2" t="s">
        <v>179</v>
      </c>
      <c r="F2017" s="2" t="s">
        <v>17</v>
      </c>
      <c r="G2017" s="2" t="s">
        <v>18</v>
      </c>
      <c r="K2017" s="20">
        <v>981.01</v>
      </c>
      <c r="L2017" s="20">
        <v>2230.39</v>
      </c>
      <c r="M2017" s="22">
        <v>0</v>
      </c>
      <c r="N2017" s="22">
        <v>0</v>
      </c>
      <c r="O2017" s="22">
        <v>0</v>
      </c>
      <c r="P2017" s="22">
        <v>0</v>
      </c>
      <c r="Q2017" s="22">
        <v>0</v>
      </c>
      <c r="R2017" s="22">
        <v>0</v>
      </c>
      <c r="S2017" s="22">
        <v>0</v>
      </c>
      <c r="T2017" s="21">
        <v>3211.3999999999996</v>
      </c>
    </row>
    <row r="2018" spans="1:20" ht="15.75" thickBot="1" x14ac:dyDescent="0.3">
      <c r="A2018" s="2" t="s">
        <v>612</v>
      </c>
      <c r="B2018" s="2" t="s">
        <v>653</v>
      </c>
      <c r="C2018" s="2" t="s">
        <v>654</v>
      </c>
      <c r="D2018" s="2" t="s">
        <v>86</v>
      </c>
      <c r="E2018" s="2" t="s">
        <v>87</v>
      </c>
      <c r="F2018" s="2" t="s">
        <v>17</v>
      </c>
      <c r="G2018" s="2" t="s">
        <v>18</v>
      </c>
      <c r="M2018" s="20">
        <v>209.28</v>
      </c>
      <c r="N2018" s="22">
        <v>0</v>
      </c>
      <c r="O2018" s="22">
        <v>0</v>
      </c>
      <c r="P2018" s="22">
        <v>0</v>
      </c>
      <c r="Q2018" s="22">
        <v>0</v>
      </c>
      <c r="R2018" s="22">
        <v>0</v>
      </c>
      <c r="S2018" s="22">
        <v>0</v>
      </c>
      <c r="T2018" s="21">
        <v>209.28</v>
      </c>
    </row>
    <row r="2019" spans="1:20" ht="15.75" thickBot="1" x14ac:dyDescent="0.3">
      <c r="A2019" s="2" t="s">
        <v>612</v>
      </c>
      <c r="B2019" s="2" t="s">
        <v>653</v>
      </c>
      <c r="C2019" s="2" t="s">
        <v>654</v>
      </c>
      <c r="D2019" s="2" t="s">
        <v>180</v>
      </c>
      <c r="E2019" s="2" t="s">
        <v>181</v>
      </c>
      <c r="F2019" s="2" t="s">
        <v>17</v>
      </c>
      <c r="G2019" s="2" t="s">
        <v>18</v>
      </c>
      <c r="H2019" s="22">
        <v>400</v>
      </c>
      <c r="I2019" s="22">
        <v>0</v>
      </c>
      <c r="J2019" s="22">
        <v>0</v>
      </c>
      <c r="K2019" s="22">
        <v>0</v>
      </c>
      <c r="L2019" s="22">
        <v>0</v>
      </c>
      <c r="M2019" s="22">
        <v>0</v>
      </c>
      <c r="N2019" s="22">
        <v>0</v>
      </c>
      <c r="O2019" s="22">
        <v>100</v>
      </c>
      <c r="P2019" s="22">
        <v>0</v>
      </c>
      <c r="Q2019" s="22">
        <v>0</v>
      </c>
      <c r="R2019" s="22">
        <v>0</v>
      </c>
      <c r="S2019" s="22">
        <v>0</v>
      </c>
      <c r="T2019" s="21">
        <v>500</v>
      </c>
    </row>
    <row r="2020" spans="1:20" ht="15.75" thickBot="1" x14ac:dyDescent="0.3">
      <c r="A2020" s="2" t="s">
        <v>612</v>
      </c>
      <c r="B2020" s="2" t="s">
        <v>653</v>
      </c>
      <c r="C2020" s="2" t="s">
        <v>654</v>
      </c>
      <c r="D2020" s="2" t="s">
        <v>407</v>
      </c>
      <c r="E2020" s="2" t="s">
        <v>408</v>
      </c>
      <c r="F2020" s="2" t="s">
        <v>17</v>
      </c>
      <c r="G2020" s="2" t="s">
        <v>18</v>
      </c>
      <c r="N2020" s="22">
        <v>100</v>
      </c>
      <c r="O2020" s="22">
        <v>0</v>
      </c>
      <c r="P2020" s="22">
        <v>0</v>
      </c>
      <c r="Q2020" s="22">
        <v>0</v>
      </c>
      <c r="R2020" s="22">
        <v>0</v>
      </c>
      <c r="S2020" s="22">
        <v>0</v>
      </c>
      <c r="T2020" s="21">
        <v>100</v>
      </c>
    </row>
    <row r="2021" spans="1:20" ht="15.75" thickBot="1" x14ac:dyDescent="0.3">
      <c r="A2021" s="2" t="s">
        <v>612</v>
      </c>
      <c r="B2021" s="2" t="s">
        <v>657</v>
      </c>
      <c r="C2021" s="2" t="s">
        <v>654</v>
      </c>
      <c r="D2021" s="2" t="s">
        <v>140</v>
      </c>
      <c r="E2021" s="2" t="s">
        <v>141</v>
      </c>
      <c r="F2021" s="2" t="s">
        <v>17</v>
      </c>
      <c r="G2021" s="2" t="s">
        <v>18</v>
      </c>
      <c r="I2021" s="22">
        <v>125</v>
      </c>
      <c r="J2021" s="22">
        <v>150</v>
      </c>
      <c r="K2021" s="22">
        <v>0</v>
      </c>
      <c r="L2021" s="22">
        <v>0</v>
      </c>
      <c r="M2021" s="22">
        <v>0</v>
      </c>
      <c r="N2021" s="22">
        <v>0</v>
      </c>
      <c r="O2021" s="22">
        <v>50</v>
      </c>
      <c r="P2021" s="22">
        <v>0</v>
      </c>
      <c r="Q2021" s="22">
        <v>0</v>
      </c>
      <c r="R2021" s="22">
        <v>0</v>
      </c>
      <c r="S2021" s="22">
        <v>0</v>
      </c>
      <c r="T2021" s="21">
        <v>325</v>
      </c>
    </row>
    <row r="2022" spans="1:20" ht="15.75" thickBot="1" x14ac:dyDescent="0.3">
      <c r="A2022" s="2" t="s">
        <v>612</v>
      </c>
      <c r="B2022" s="2" t="s">
        <v>657</v>
      </c>
      <c r="C2022" s="2" t="s">
        <v>654</v>
      </c>
      <c r="D2022" s="2" t="s">
        <v>158</v>
      </c>
      <c r="E2022" s="2" t="s">
        <v>159</v>
      </c>
      <c r="F2022" s="2" t="s">
        <v>17</v>
      </c>
      <c r="G2022" s="2" t="s">
        <v>18</v>
      </c>
      <c r="M2022" s="20">
        <v>840.64</v>
      </c>
      <c r="N2022" s="22">
        <v>0</v>
      </c>
      <c r="O2022" s="22">
        <v>0</v>
      </c>
      <c r="P2022" s="22">
        <v>0</v>
      </c>
      <c r="Q2022" s="22">
        <v>0</v>
      </c>
      <c r="R2022" s="22">
        <v>0</v>
      </c>
      <c r="S2022" s="22">
        <v>0</v>
      </c>
      <c r="T2022" s="21">
        <v>840.64</v>
      </c>
    </row>
    <row r="2023" spans="1:20" ht="15.75" thickBot="1" x14ac:dyDescent="0.3">
      <c r="A2023" s="2" t="s">
        <v>612</v>
      </c>
      <c r="B2023" s="2" t="s">
        <v>657</v>
      </c>
      <c r="C2023" s="2" t="s">
        <v>654</v>
      </c>
      <c r="D2023" s="2" t="s">
        <v>174</v>
      </c>
      <c r="E2023" s="2" t="s">
        <v>175</v>
      </c>
      <c r="F2023" s="2" t="s">
        <v>17</v>
      </c>
      <c r="G2023" s="2" t="s">
        <v>18</v>
      </c>
      <c r="N2023" s="20">
        <v>648.47</v>
      </c>
      <c r="O2023" s="22">
        <v>0</v>
      </c>
      <c r="P2023" s="22">
        <v>0</v>
      </c>
      <c r="Q2023" s="22">
        <v>0</v>
      </c>
      <c r="R2023" s="22">
        <v>0</v>
      </c>
      <c r="S2023" s="22">
        <v>0</v>
      </c>
      <c r="T2023" s="21">
        <v>648.47</v>
      </c>
    </row>
    <row r="2024" spans="1:20" ht="15.75" thickBot="1" x14ac:dyDescent="0.3">
      <c r="A2024" s="2" t="s">
        <v>612</v>
      </c>
      <c r="B2024" s="2" t="s">
        <v>658</v>
      </c>
      <c r="C2024" s="2" t="s">
        <v>659</v>
      </c>
      <c r="D2024" s="2" t="s">
        <v>47</v>
      </c>
      <c r="E2024" s="2" t="s">
        <v>48</v>
      </c>
      <c r="F2024" s="2" t="s">
        <v>17</v>
      </c>
      <c r="G2024" s="2" t="s">
        <v>18</v>
      </c>
      <c r="H2024" s="20">
        <v>9577.24</v>
      </c>
      <c r="I2024" s="20">
        <v>8138.67</v>
      </c>
      <c r="J2024" s="23">
        <v>7540.2</v>
      </c>
      <c r="K2024" s="20">
        <v>8636.9599999999991</v>
      </c>
      <c r="L2024" s="20">
        <v>7917.21</v>
      </c>
      <c r="M2024" s="20">
        <v>8739.7800000000007</v>
      </c>
      <c r="N2024" s="20">
        <v>8636.9599999999991</v>
      </c>
      <c r="O2024" s="20">
        <v>9048.24</v>
      </c>
      <c r="P2024" s="20">
        <v>6169.26</v>
      </c>
      <c r="Q2024" s="20">
        <v>-5346.69</v>
      </c>
      <c r="R2024" s="22">
        <v>0</v>
      </c>
      <c r="S2024" s="22">
        <v>0</v>
      </c>
      <c r="T2024" s="21">
        <v>69057.829999999987</v>
      </c>
    </row>
    <row r="2025" spans="1:20" ht="15.75" thickBot="1" x14ac:dyDescent="0.3">
      <c r="A2025" s="2" t="s">
        <v>612</v>
      </c>
      <c r="B2025" s="2" t="s">
        <v>658</v>
      </c>
      <c r="C2025" s="2" t="s">
        <v>659</v>
      </c>
      <c r="D2025" s="2" t="s">
        <v>205</v>
      </c>
      <c r="E2025" s="2" t="s">
        <v>206</v>
      </c>
      <c r="F2025" s="2" t="s">
        <v>17</v>
      </c>
      <c r="G2025" s="2" t="s">
        <v>18</v>
      </c>
      <c r="P2025" s="20">
        <v>-9852.9599999999991</v>
      </c>
      <c r="Q2025" s="20">
        <v>9852.9599999999991</v>
      </c>
      <c r="R2025" s="22">
        <v>0</v>
      </c>
      <c r="S2025" s="22">
        <v>0</v>
      </c>
      <c r="T2025" s="21">
        <v>0</v>
      </c>
    </row>
    <row r="2026" spans="1:20" ht="15.75" thickBot="1" x14ac:dyDescent="0.3">
      <c r="A2026" s="2" t="s">
        <v>612</v>
      </c>
      <c r="B2026" s="2" t="s">
        <v>658</v>
      </c>
      <c r="C2026" s="2" t="s">
        <v>659</v>
      </c>
      <c r="D2026" s="2" t="s">
        <v>49</v>
      </c>
      <c r="E2026" s="2" t="s">
        <v>50</v>
      </c>
      <c r="F2026" s="2" t="s">
        <v>17</v>
      </c>
      <c r="G2026" s="2" t="s">
        <v>18</v>
      </c>
      <c r="H2026" s="20">
        <v>1462.44</v>
      </c>
      <c r="I2026" s="20">
        <v>1277.96</v>
      </c>
      <c r="J2026" s="20">
        <v>1341.86</v>
      </c>
      <c r="K2026" s="20">
        <v>1341.86</v>
      </c>
      <c r="L2026" s="20">
        <v>1341.86</v>
      </c>
      <c r="M2026" s="20">
        <v>1341.86</v>
      </c>
      <c r="N2026" s="20">
        <v>1341.86</v>
      </c>
      <c r="O2026" s="20">
        <v>1341.86</v>
      </c>
      <c r="P2026" s="20">
        <v>1341.85</v>
      </c>
      <c r="Q2026" s="20">
        <v>-1158.8699999999999</v>
      </c>
      <c r="R2026" s="22">
        <v>0</v>
      </c>
      <c r="S2026" s="22">
        <v>0</v>
      </c>
      <c r="T2026" s="21">
        <v>10974.54</v>
      </c>
    </row>
    <row r="2027" spans="1:20" ht="15.75" thickBot="1" x14ac:dyDescent="0.3">
      <c r="A2027" s="2" t="s">
        <v>612</v>
      </c>
      <c r="B2027" s="2" t="s">
        <v>658</v>
      </c>
      <c r="C2027" s="2" t="s">
        <v>659</v>
      </c>
      <c r="D2027" s="2" t="s">
        <v>51</v>
      </c>
      <c r="E2027" s="2" t="s">
        <v>52</v>
      </c>
      <c r="F2027" s="2" t="s">
        <v>17</v>
      </c>
      <c r="G2027" s="2" t="s">
        <v>18</v>
      </c>
      <c r="H2027" s="20">
        <v>4902.1400000000003</v>
      </c>
      <c r="I2027" s="23">
        <v>4198.3999999999996</v>
      </c>
      <c r="J2027" s="23">
        <v>4408.3</v>
      </c>
      <c r="K2027" s="23">
        <v>4408.3</v>
      </c>
      <c r="L2027" s="23">
        <v>4408.3</v>
      </c>
      <c r="M2027" s="23">
        <v>4408.3</v>
      </c>
      <c r="N2027" s="23">
        <v>4408.3</v>
      </c>
      <c r="O2027" s="23">
        <v>4408.3</v>
      </c>
      <c r="P2027" s="20">
        <v>4408.3100000000004</v>
      </c>
      <c r="Q2027" s="20">
        <v>-3807.17</v>
      </c>
      <c r="R2027" s="22">
        <v>0</v>
      </c>
      <c r="S2027" s="22">
        <v>0</v>
      </c>
      <c r="T2027" s="21">
        <v>36151.479999999996</v>
      </c>
    </row>
    <row r="2028" spans="1:20" ht="15.75" thickBot="1" x14ac:dyDescent="0.3">
      <c r="A2028" s="2" t="s">
        <v>612</v>
      </c>
      <c r="B2028" s="2" t="s">
        <v>658</v>
      </c>
      <c r="C2028" s="2" t="s">
        <v>659</v>
      </c>
      <c r="D2028" s="2" t="s">
        <v>55</v>
      </c>
      <c r="E2028" s="2" t="s">
        <v>56</v>
      </c>
      <c r="F2028" s="2" t="s">
        <v>17</v>
      </c>
      <c r="G2028" s="2" t="s">
        <v>18</v>
      </c>
      <c r="Q2028" s="20">
        <v>-9852.9599999999991</v>
      </c>
      <c r="R2028" s="22">
        <v>0</v>
      </c>
      <c r="S2028" s="22">
        <v>0</v>
      </c>
      <c r="T2028" s="21">
        <v>-9852.9599999999991</v>
      </c>
    </row>
    <row r="2029" spans="1:20" ht="15.75" thickBot="1" x14ac:dyDescent="0.3">
      <c r="A2029" s="2" t="s">
        <v>612</v>
      </c>
      <c r="B2029" s="2" t="s">
        <v>658</v>
      </c>
      <c r="C2029" s="2" t="s">
        <v>659</v>
      </c>
      <c r="D2029" s="2" t="s">
        <v>78</v>
      </c>
      <c r="E2029" s="2" t="s">
        <v>79</v>
      </c>
      <c r="F2029" s="2" t="s">
        <v>17</v>
      </c>
      <c r="G2029" s="2" t="s">
        <v>18</v>
      </c>
      <c r="H2029" s="20">
        <v>-9628.68</v>
      </c>
      <c r="I2029" s="20">
        <v>-7956.09</v>
      </c>
      <c r="J2029" s="20">
        <v>-7816.05</v>
      </c>
      <c r="K2029" s="23">
        <v>-15158.4</v>
      </c>
      <c r="L2029" s="20">
        <v>-14400.48</v>
      </c>
      <c r="M2029" s="20">
        <v>-14400.48</v>
      </c>
      <c r="N2029" s="20">
        <v>-12884.64</v>
      </c>
      <c r="O2029" s="22">
        <v>-18948</v>
      </c>
      <c r="P2029" s="22">
        <v>0</v>
      </c>
      <c r="Q2029" s="22">
        <v>0</v>
      </c>
      <c r="R2029" s="22">
        <v>0</v>
      </c>
      <c r="S2029" s="22">
        <v>0</v>
      </c>
      <c r="T2029" s="21">
        <v>-101192.81999999999</v>
      </c>
    </row>
    <row r="2030" spans="1:20" ht="15.75" thickBot="1" x14ac:dyDescent="0.3">
      <c r="A2030" s="2" t="s">
        <v>612</v>
      </c>
      <c r="B2030" s="2" t="s">
        <v>660</v>
      </c>
      <c r="C2030" s="2" t="s">
        <v>661</v>
      </c>
      <c r="D2030" s="2" t="s">
        <v>82</v>
      </c>
      <c r="E2030" s="2" t="s">
        <v>83</v>
      </c>
      <c r="F2030" s="2" t="s">
        <v>17</v>
      </c>
      <c r="G2030" s="2" t="s">
        <v>18</v>
      </c>
      <c r="H2030" s="20">
        <v>-100.86</v>
      </c>
      <c r="I2030" s="22">
        <v>0</v>
      </c>
      <c r="J2030" s="22">
        <v>0</v>
      </c>
      <c r="K2030" s="22">
        <v>0</v>
      </c>
      <c r="L2030" s="22">
        <v>0</v>
      </c>
      <c r="M2030" s="22">
        <v>0</v>
      </c>
      <c r="N2030" s="22">
        <v>0</v>
      </c>
      <c r="O2030" s="22">
        <v>0</v>
      </c>
      <c r="P2030" s="22">
        <v>0</v>
      </c>
      <c r="Q2030" s="22">
        <v>0</v>
      </c>
      <c r="R2030" s="22">
        <v>0</v>
      </c>
      <c r="S2030" s="22">
        <v>0</v>
      </c>
      <c r="T2030" s="21">
        <v>-100.86</v>
      </c>
    </row>
    <row r="2031" spans="1:20" ht="15.75" thickBot="1" x14ac:dyDescent="0.3">
      <c r="A2031" s="2" t="s">
        <v>612</v>
      </c>
      <c r="B2031" s="2" t="s">
        <v>660</v>
      </c>
      <c r="C2031" s="2" t="s">
        <v>661</v>
      </c>
      <c r="D2031" s="2" t="s">
        <v>110</v>
      </c>
      <c r="E2031" s="2" t="s">
        <v>111</v>
      </c>
      <c r="F2031" s="2" t="s">
        <v>17</v>
      </c>
      <c r="G2031" s="2" t="s">
        <v>18</v>
      </c>
      <c r="H2031" s="20">
        <v>100.86</v>
      </c>
      <c r="I2031" s="22">
        <v>0</v>
      </c>
      <c r="J2031" s="22">
        <v>0</v>
      </c>
      <c r="K2031" s="22">
        <v>0</v>
      </c>
      <c r="L2031" s="22">
        <v>0</v>
      </c>
      <c r="M2031" s="22">
        <v>0</v>
      </c>
      <c r="N2031" s="22">
        <v>0</v>
      </c>
      <c r="O2031" s="22">
        <v>0</v>
      </c>
      <c r="P2031" s="22">
        <v>0</v>
      </c>
      <c r="Q2031" s="22">
        <v>0</v>
      </c>
      <c r="R2031" s="22">
        <v>0</v>
      </c>
      <c r="S2031" s="22">
        <v>0</v>
      </c>
      <c r="T2031" s="21">
        <v>100.86</v>
      </c>
    </row>
    <row r="2032" spans="1:20" ht="15.75" thickBot="1" x14ac:dyDescent="0.3">
      <c r="A2032" s="2" t="s">
        <v>612</v>
      </c>
      <c r="B2032" s="2" t="s">
        <v>662</v>
      </c>
      <c r="C2032" s="2" t="s">
        <v>663</v>
      </c>
      <c r="D2032" s="2" t="s">
        <v>92</v>
      </c>
      <c r="E2032" s="2" t="s">
        <v>93</v>
      </c>
      <c r="F2032" s="2" t="s">
        <v>17</v>
      </c>
      <c r="G2032" s="2" t="s">
        <v>18</v>
      </c>
      <c r="J2032" s="20">
        <v>3.97</v>
      </c>
      <c r="K2032" s="22">
        <v>0</v>
      </c>
      <c r="L2032" s="22">
        <v>0</v>
      </c>
      <c r="M2032" s="22">
        <v>0</v>
      </c>
      <c r="N2032" s="22">
        <v>0</v>
      </c>
      <c r="O2032" s="22">
        <v>0</v>
      </c>
      <c r="P2032" s="22">
        <v>0</v>
      </c>
      <c r="Q2032" s="22">
        <v>0</v>
      </c>
      <c r="R2032" s="22">
        <v>0</v>
      </c>
      <c r="S2032" s="22">
        <v>0</v>
      </c>
      <c r="T2032" s="21">
        <v>3.97</v>
      </c>
    </row>
    <row r="2033" spans="1:20" ht="15.75" thickBot="1" x14ac:dyDescent="0.3">
      <c r="A2033" s="2" t="s">
        <v>612</v>
      </c>
      <c r="B2033" s="2" t="s">
        <v>662</v>
      </c>
      <c r="C2033" s="2" t="s">
        <v>663</v>
      </c>
      <c r="D2033" s="2" t="s">
        <v>82</v>
      </c>
      <c r="E2033" s="2" t="s">
        <v>83</v>
      </c>
      <c r="F2033" s="2" t="s">
        <v>17</v>
      </c>
      <c r="G2033" s="2" t="s">
        <v>18</v>
      </c>
      <c r="Q2033" s="20">
        <v>6.07</v>
      </c>
      <c r="R2033" s="22">
        <v>0</v>
      </c>
      <c r="S2033" s="22">
        <v>0</v>
      </c>
      <c r="T2033" s="21">
        <v>6.07</v>
      </c>
    </row>
    <row r="2034" spans="1:20" ht="15.75" thickBot="1" x14ac:dyDescent="0.3">
      <c r="A2034" s="2" t="s">
        <v>612</v>
      </c>
      <c r="B2034" s="2" t="s">
        <v>662</v>
      </c>
      <c r="C2034" s="2" t="s">
        <v>663</v>
      </c>
      <c r="D2034" s="2" t="s">
        <v>96</v>
      </c>
      <c r="E2034" s="2" t="s">
        <v>97</v>
      </c>
      <c r="F2034" s="2" t="s">
        <v>17</v>
      </c>
      <c r="G2034" s="2" t="s">
        <v>18</v>
      </c>
      <c r="J2034" s="23">
        <v>162.30000000000001</v>
      </c>
      <c r="K2034" s="22">
        <v>0</v>
      </c>
      <c r="L2034" s="22">
        <v>0</v>
      </c>
      <c r="M2034" s="22">
        <v>0</v>
      </c>
      <c r="N2034" s="22">
        <v>0</v>
      </c>
      <c r="O2034" s="22">
        <v>0</v>
      </c>
      <c r="P2034" s="22">
        <v>0</v>
      </c>
      <c r="Q2034" s="22">
        <v>0</v>
      </c>
      <c r="R2034" s="22">
        <v>0</v>
      </c>
      <c r="S2034" s="22">
        <v>0</v>
      </c>
      <c r="T2034" s="21">
        <v>162.30000000000001</v>
      </c>
    </row>
    <row r="2035" spans="1:20" ht="15.75" thickBot="1" x14ac:dyDescent="0.3">
      <c r="A2035" s="2" t="s">
        <v>612</v>
      </c>
      <c r="B2035" s="2" t="s">
        <v>664</v>
      </c>
      <c r="C2035" s="2" t="s">
        <v>665</v>
      </c>
      <c r="D2035" s="2" t="s">
        <v>122</v>
      </c>
      <c r="E2035" s="2" t="s">
        <v>123</v>
      </c>
      <c r="F2035" s="2" t="s">
        <v>17</v>
      </c>
      <c r="G2035" s="2" t="s">
        <v>18</v>
      </c>
      <c r="M2035" s="20">
        <v>-460.72</v>
      </c>
      <c r="N2035" s="22">
        <v>0</v>
      </c>
      <c r="O2035" s="22">
        <v>0</v>
      </c>
      <c r="P2035" s="22">
        <v>0</v>
      </c>
      <c r="Q2035" s="22">
        <v>0</v>
      </c>
      <c r="R2035" s="22">
        <v>0</v>
      </c>
      <c r="S2035" s="22">
        <v>0</v>
      </c>
      <c r="T2035" s="21">
        <v>-460.72</v>
      </c>
    </row>
    <row r="2036" spans="1:20" ht="15.75" thickBot="1" x14ac:dyDescent="0.3">
      <c r="A2036" s="2" t="s">
        <v>666</v>
      </c>
      <c r="B2036" s="2" t="s">
        <v>667</v>
      </c>
      <c r="C2036" s="2" t="s">
        <v>668</v>
      </c>
      <c r="D2036" s="2" t="s">
        <v>132</v>
      </c>
      <c r="E2036" s="2" t="s">
        <v>133</v>
      </c>
      <c r="F2036" s="2" t="s">
        <v>17</v>
      </c>
      <c r="G2036" s="2" t="s">
        <v>18</v>
      </c>
      <c r="O2036" s="20">
        <v>543.84</v>
      </c>
      <c r="P2036" s="22">
        <v>0</v>
      </c>
      <c r="Q2036" s="22">
        <v>0</v>
      </c>
      <c r="R2036" s="22">
        <v>0</v>
      </c>
      <c r="S2036" s="22">
        <v>0</v>
      </c>
      <c r="T2036" s="21">
        <v>543.84</v>
      </c>
    </row>
    <row r="2037" spans="1:20" ht="15.75" thickBot="1" x14ac:dyDescent="0.3">
      <c r="A2037" s="2" t="s">
        <v>666</v>
      </c>
      <c r="B2037" s="2" t="s">
        <v>667</v>
      </c>
      <c r="C2037" s="2" t="s">
        <v>668</v>
      </c>
      <c r="D2037" s="2" t="s">
        <v>150</v>
      </c>
      <c r="E2037" s="2" t="s">
        <v>151</v>
      </c>
      <c r="F2037" s="2" t="s">
        <v>17</v>
      </c>
      <c r="G2037" s="2" t="s">
        <v>18</v>
      </c>
      <c r="H2037" s="20">
        <v>46.26</v>
      </c>
      <c r="I2037" s="20">
        <v>46.26</v>
      </c>
      <c r="J2037" s="20">
        <v>45.81</v>
      </c>
      <c r="K2037" s="20">
        <v>46.26</v>
      </c>
      <c r="L2037" s="20">
        <v>45.81</v>
      </c>
      <c r="M2037" s="20">
        <v>44.45</v>
      </c>
      <c r="N2037" s="22">
        <v>44</v>
      </c>
      <c r="O2037" s="20">
        <v>45.81</v>
      </c>
      <c r="P2037" s="22">
        <v>44</v>
      </c>
      <c r="Q2037" s="20">
        <v>44.45</v>
      </c>
      <c r="R2037" s="20">
        <v>46.29</v>
      </c>
      <c r="S2037" s="20">
        <v>45.83</v>
      </c>
      <c r="T2037" s="21">
        <v>545.23</v>
      </c>
    </row>
    <row r="2038" spans="1:20" ht="15.75" thickBot="1" x14ac:dyDescent="0.3">
      <c r="A2038" s="2" t="s">
        <v>666</v>
      </c>
      <c r="B2038" s="2" t="s">
        <v>669</v>
      </c>
      <c r="C2038" s="2" t="s">
        <v>670</v>
      </c>
      <c r="D2038" s="2" t="s">
        <v>29</v>
      </c>
      <c r="E2038" s="2" t="s">
        <v>30</v>
      </c>
      <c r="F2038" s="2" t="s">
        <v>17</v>
      </c>
      <c r="G2038" s="2" t="s">
        <v>18</v>
      </c>
      <c r="R2038" s="20">
        <v>99.49</v>
      </c>
      <c r="S2038" s="22">
        <v>0</v>
      </c>
      <c r="T2038" s="21">
        <v>99.49</v>
      </c>
    </row>
    <row r="2039" spans="1:20" ht="15.75" thickBot="1" x14ac:dyDescent="0.3">
      <c r="A2039" s="2" t="s">
        <v>666</v>
      </c>
      <c r="B2039" s="2" t="s">
        <v>669</v>
      </c>
      <c r="C2039" s="2" t="s">
        <v>670</v>
      </c>
      <c r="D2039" s="2" t="s">
        <v>132</v>
      </c>
      <c r="E2039" s="2" t="s">
        <v>133</v>
      </c>
      <c r="F2039" s="2" t="s">
        <v>17</v>
      </c>
      <c r="G2039" s="2" t="s">
        <v>18</v>
      </c>
      <c r="I2039" s="23">
        <v>127.2</v>
      </c>
      <c r="J2039" s="22">
        <v>0</v>
      </c>
      <c r="K2039" s="20">
        <v>792.66</v>
      </c>
      <c r="L2039" s="22">
        <v>0</v>
      </c>
      <c r="M2039" s="22">
        <v>0</v>
      </c>
      <c r="N2039" s="22">
        <v>0</v>
      </c>
      <c r="O2039" s="20">
        <v>538.28</v>
      </c>
      <c r="P2039" s="22">
        <v>0</v>
      </c>
      <c r="Q2039" s="22">
        <v>0</v>
      </c>
      <c r="R2039" s="22">
        <v>0</v>
      </c>
      <c r="S2039" s="22">
        <v>1470</v>
      </c>
      <c r="T2039" s="21">
        <v>2928.14</v>
      </c>
    </row>
    <row r="2040" spans="1:20" ht="15.75" thickBot="1" x14ac:dyDescent="0.3">
      <c r="A2040" s="2" t="s">
        <v>666</v>
      </c>
      <c r="B2040" s="2" t="s">
        <v>669</v>
      </c>
      <c r="C2040" s="2" t="s">
        <v>670</v>
      </c>
      <c r="D2040" s="2" t="s">
        <v>92</v>
      </c>
      <c r="E2040" s="2" t="s">
        <v>93</v>
      </c>
      <c r="F2040" s="2" t="s">
        <v>17</v>
      </c>
      <c r="G2040" s="2" t="s">
        <v>18</v>
      </c>
      <c r="I2040" s="20">
        <v>20.05</v>
      </c>
      <c r="J2040" s="20">
        <v>180.43</v>
      </c>
      <c r="K2040" s="20">
        <v>661.58</v>
      </c>
      <c r="L2040" s="20">
        <v>1253.25</v>
      </c>
      <c r="M2040" s="20">
        <v>1333.45</v>
      </c>
      <c r="N2040" s="20">
        <v>796.09</v>
      </c>
      <c r="O2040" s="20">
        <v>1296.1500000000001</v>
      </c>
      <c r="P2040" s="20">
        <v>1094.1300000000001</v>
      </c>
      <c r="Q2040" s="20">
        <v>434.95</v>
      </c>
      <c r="R2040" s="23">
        <v>1286.9000000000001</v>
      </c>
      <c r="S2040" s="20">
        <v>369.92</v>
      </c>
      <c r="T2040" s="21">
        <v>8726.9</v>
      </c>
    </row>
    <row r="2041" spans="1:20" ht="15.75" thickBot="1" x14ac:dyDescent="0.3">
      <c r="A2041" s="2" t="s">
        <v>666</v>
      </c>
      <c r="B2041" s="2" t="s">
        <v>669</v>
      </c>
      <c r="C2041" s="2" t="s">
        <v>670</v>
      </c>
      <c r="D2041" s="2" t="s">
        <v>176</v>
      </c>
      <c r="E2041" s="2" t="s">
        <v>177</v>
      </c>
      <c r="F2041" s="2" t="s">
        <v>17</v>
      </c>
      <c r="G2041" s="2" t="s">
        <v>18</v>
      </c>
      <c r="R2041" s="20">
        <v>740.24</v>
      </c>
      <c r="S2041" s="22">
        <v>0</v>
      </c>
      <c r="T2041" s="21">
        <v>740.24</v>
      </c>
    </row>
    <row r="2042" spans="1:20" ht="15.75" thickBot="1" x14ac:dyDescent="0.3">
      <c r="A2042" s="2" t="s">
        <v>666</v>
      </c>
      <c r="B2042" s="2" t="s">
        <v>669</v>
      </c>
      <c r="C2042" s="2" t="s">
        <v>670</v>
      </c>
      <c r="D2042" s="2" t="s">
        <v>116</v>
      </c>
      <c r="E2042" s="2" t="s">
        <v>117</v>
      </c>
      <c r="F2042" s="2" t="s">
        <v>17</v>
      </c>
      <c r="G2042" s="2" t="s">
        <v>18</v>
      </c>
      <c r="P2042" s="22">
        <v>7812</v>
      </c>
      <c r="Q2042" s="23">
        <v>4166.3999999999996</v>
      </c>
      <c r="R2042" s="23">
        <v>8481.6</v>
      </c>
      <c r="S2042" s="23">
        <v>2492.4</v>
      </c>
      <c r="T2042" s="21">
        <v>22952.400000000001</v>
      </c>
    </row>
    <row r="2043" spans="1:20" ht="15.75" thickBot="1" x14ac:dyDescent="0.3">
      <c r="A2043" s="2" t="s">
        <v>666</v>
      </c>
      <c r="B2043" s="2" t="s">
        <v>669</v>
      </c>
      <c r="C2043" s="2" t="s">
        <v>670</v>
      </c>
      <c r="D2043" s="2" t="s">
        <v>118</v>
      </c>
      <c r="E2043" s="2" t="s">
        <v>119</v>
      </c>
      <c r="F2043" s="2" t="s">
        <v>17</v>
      </c>
      <c r="G2043" s="2" t="s">
        <v>18</v>
      </c>
      <c r="R2043" s="23">
        <v>706.8</v>
      </c>
      <c r="S2043" s="23">
        <v>148.80000000000001</v>
      </c>
      <c r="T2043" s="21">
        <v>855.59999999999991</v>
      </c>
    </row>
    <row r="2044" spans="1:20" ht="15.75" thickBot="1" x14ac:dyDescent="0.3">
      <c r="A2044" s="2" t="s">
        <v>666</v>
      </c>
      <c r="B2044" s="2" t="s">
        <v>669</v>
      </c>
      <c r="C2044" s="2" t="s">
        <v>670</v>
      </c>
      <c r="D2044" s="2" t="s">
        <v>96</v>
      </c>
      <c r="E2044" s="2" t="s">
        <v>97</v>
      </c>
      <c r="F2044" s="2" t="s">
        <v>17</v>
      </c>
      <c r="G2044" s="2" t="s">
        <v>18</v>
      </c>
      <c r="I2044" s="20">
        <v>143.13999999999999</v>
      </c>
      <c r="J2044" s="20">
        <v>1288.26</v>
      </c>
      <c r="K2044" s="20">
        <v>4723.62</v>
      </c>
      <c r="L2044" s="20">
        <v>8516.83</v>
      </c>
      <c r="M2044" s="20">
        <v>9366.8799999999992</v>
      </c>
      <c r="N2044" s="22">
        <v>5684</v>
      </c>
      <c r="O2044" s="23">
        <v>9254.4</v>
      </c>
      <c r="P2044" s="22">
        <v>0</v>
      </c>
      <c r="Q2044" s="22">
        <v>0</v>
      </c>
      <c r="R2044" s="22">
        <v>0</v>
      </c>
      <c r="S2044" s="22">
        <v>0</v>
      </c>
      <c r="T2044" s="21">
        <v>38977.129999999997</v>
      </c>
    </row>
    <row r="2045" spans="1:20" ht="15.75" thickBot="1" x14ac:dyDescent="0.3">
      <c r="A2045" s="2" t="s">
        <v>666</v>
      </c>
      <c r="B2045" s="2" t="s">
        <v>669</v>
      </c>
      <c r="C2045" s="2" t="s">
        <v>670</v>
      </c>
      <c r="D2045" s="2" t="s">
        <v>98</v>
      </c>
      <c r="E2045" s="2" t="s">
        <v>99</v>
      </c>
      <c r="F2045" s="2" t="s">
        <v>17</v>
      </c>
      <c r="G2045" s="2" t="s">
        <v>18</v>
      </c>
      <c r="L2045" s="20">
        <v>431.28</v>
      </c>
      <c r="M2045" s="20">
        <v>153.84</v>
      </c>
      <c r="N2045" s="22">
        <v>0</v>
      </c>
      <c r="O2045" s="22">
        <v>0</v>
      </c>
      <c r="P2045" s="22">
        <v>0</v>
      </c>
      <c r="Q2045" s="22">
        <v>0</v>
      </c>
      <c r="R2045" s="22">
        <v>0</v>
      </c>
      <c r="S2045" s="22">
        <v>0</v>
      </c>
      <c r="T2045" s="21">
        <v>585.12</v>
      </c>
    </row>
    <row r="2046" spans="1:20" ht="15.75" thickBot="1" x14ac:dyDescent="0.3">
      <c r="A2046" s="2" t="s">
        <v>666</v>
      </c>
      <c r="B2046" s="2" t="s">
        <v>671</v>
      </c>
      <c r="C2046" s="2" t="s">
        <v>670</v>
      </c>
      <c r="D2046" s="2" t="s">
        <v>29</v>
      </c>
      <c r="E2046" s="2" t="s">
        <v>30</v>
      </c>
      <c r="F2046" s="2" t="s">
        <v>17</v>
      </c>
      <c r="G2046" s="2" t="s">
        <v>18</v>
      </c>
      <c r="J2046" s="22">
        <v>2496</v>
      </c>
      <c r="K2046" s="20">
        <v>1236.47</v>
      </c>
      <c r="L2046" s="22">
        <v>0</v>
      </c>
      <c r="M2046" s="22">
        <v>0</v>
      </c>
      <c r="N2046" s="22">
        <v>0</v>
      </c>
      <c r="O2046" s="22">
        <v>0</v>
      </c>
      <c r="P2046" s="22">
        <v>0</v>
      </c>
      <c r="Q2046" s="22">
        <v>0</v>
      </c>
      <c r="R2046" s="22">
        <v>0</v>
      </c>
      <c r="S2046" s="22">
        <v>0</v>
      </c>
      <c r="T2046" s="21">
        <v>3732.4700000000003</v>
      </c>
    </row>
    <row r="2047" spans="1:20" ht="15.75" thickBot="1" x14ac:dyDescent="0.3">
      <c r="A2047" s="2" t="s">
        <v>666</v>
      </c>
      <c r="B2047" s="2" t="s">
        <v>672</v>
      </c>
      <c r="C2047" s="2" t="s">
        <v>673</v>
      </c>
      <c r="D2047" s="2" t="s">
        <v>172</v>
      </c>
      <c r="E2047" s="2" t="s">
        <v>173</v>
      </c>
      <c r="F2047" s="2" t="s">
        <v>17</v>
      </c>
      <c r="G2047" s="2" t="s">
        <v>18</v>
      </c>
      <c r="H2047" s="20">
        <v>-982.92</v>
      </c>
      <c r="I2047" s="22">
        <v>0</v>
      </c>
      <c r="J2047" s="22">
        <v>0</v>
      </c>
      <c r="K2047" s="22">
        <v>0</v>
      </c>
      <c r="L2047" s="22">
        <v>0</v>
      </c>
      <c r="M2047" s="22">
        <v>0</v>
      </c>
      <c r="N2047" s="22">
        <v>0</v>
      </c>
      <c r="O2047" s="22">
        <v>0</v>
      </c>
      <c r="P2047" s="22">
        <v>0</v>
      </c>
      <c r="Q2047" s="22">
        <v>0</v>
      </c>
      <c r="R2047" s="22">
        <v>0</v>
      </c>
      <c r="S2047" s="22">
        <v>0</v>
      </c>
      <c r="T2047" s="21">
        <v>-982.92</v>
      </c>
    </row>
    <row r="2048" spans="1:20" ht="15.75" thickBot="1" x14ac:dyDescent="0.3">
      <c r="A2048" s="2" t="s">
        <v>666</v>
      </c>
      <c r="B2048" s="2" t="s">
        <v>674</v>
      </c>
      <c r="C2048" s="2" t="s">
        <v>675</v>
      </c>
      <c r="D2048" s="2" t="s">
        <v>205</v>
      </c>
      <c r="E2048" s="2" t="s">
        <v>206</v>
      </c>
      <c r="F2048" s="2" t="s">
        <v>17</v>
      </c>
      <c r="G2048" s="2" t="s">
        <v>18</v>
      </c>
      <c r="P2048" s="23">
        <v>-168.7</v>
      </c>
      <c r="Q2048" s="23">
        <v>168.7</v>
      </c>
      <c r="R2048" s="22">
        <v>0</v>
      </c>
      <c r="S2048" s="22">
        <v>0</v>
      </c>
      <c r="T2048" s="21">
        <v>0</v>
      </c>
    </row>
    <row r="2049" spans="1:20" ht="15.75" thickBot="1" x14ac:dyDescent="0.3">
      <c r="A2049" s="2" t="s">
        <v>666</v>
      </c>
      <c r="B2049" s="2" t="s">
        <v>674</v>
      </c>
      <c r="C2049" s="2" t="s">
        <v>675</v>
      </c>
      <c r="D2049" s="2" t="s">
        <v>104</v>
      </c>
      <c r="E2049" s="2" t="s">
        <v>105</v>
      </c>
      <c r="F2049" s="2" t="s">
        <v>17</v>
      </c>
      <c r="G2049" s="2" t="s">
        <v>18</v>
      </c>
      <c r="H2049" s="20">
        <v>326.76</v>
      </c>
      <c r="I2049" s="22">
        <v>0</v>
      </c>
      <c r="J2049" s="20">
        <v>93.36</v>
      </c>
      <c r="K2049" s="22">
        <v>0</v>
      </c>
      <c r="L2049" s="23">
        <v>933.6</v>
      </c>
      <c r="M2049" s="22">
        <v>0</v>
      </c>
      <c r="N2049" s="22">
        <v>0</v>
      </c>
      <c r="O2049" s="22">
        <v>0</v>
      </c>
      <c r="P2049" s="22">
        <v>0</v>
      </c>
      <c r="Q2049" s="22">
        <v>0</v>
      </c>
      <c r="R2049" s="22">
        <v>0</v>
      </c>
      <c r="S2049" s="22">
        <v>0</v>
      </c>
      <c r="T2049" s="21">
        <v>1353.72</v>
      </c>
    </row>
    <row r="2050" spans="1:20" ht="15.75" thickBot="1" x14ac:dyDescent="0.3">
      <c r="A2050" s="2" t="s">
        <v>666</v>
      </c>
      <c r="B2050" s="2" t="s">
        <v>674</v>
      </c>
      <c r="C2050" s="2" t="s">
        <v>675</v>
      </c>
      <c r="D2050" s="2" t="s">
        <v>74</v>
      </c>
      <c r="E2050" s="2" t="s">
        <v>75</v>
      </c>
      <c r="F2050" s="2" t="s">
        <v>17</v>
      </c>
      <c r="G2050" s="2" t="s">
        <v>18</v>
      </c>
      <c r="H2050" s="20">
        <v>47874.559999999998</v>
      </c>
      <c r="I2050" s="20">
        <v>47893.25</v>
      </c>
      <c r="J2050" s="23">
        <v>51847.9</v>
      </c>
      <c r="K2050" s="20">
        <v>52714.32</v>
      </c>
      <c r="L2050" s="20">
        <v>49540.08</v>
      </c>
      <c r="M2050" s="23">
        <v>54925.2</v>
      </c>
      <c r="N2050" s="20">
        <v>41723.370000000003</v>
      </c>
      <c r="O2050" s="20">
        <v>54909.69</v>
      </c>
      <c r="P2050" s="20">
        <v>44151.85</v>
      </c>
      <c r="Q2050" s="20">
        <v>52057.65</v>
      </c>
      <c r="R2050" s="20">
        <v>39752.36</v>
      </c>
      <c r="S2050" s="20">
        <v>45840.84</v>
      </c>
      <c r="T2050" s="21">
        <v>583231.06999999995</v>
      </c>
    </row>
    <row r="2051" spans="1:20" ht="15.75" thickBot="1" x14ac:dyDescent="0.3">
      <c r="A2051" s="2" t="s">
        <v>666</v>
      </c>
      <c r="B2051" s="2" t="s">
        <v>674</v>
      </c>
      <c r="C2051" s="2" t="s">
        <v>675</v>
      </c>
      <c r="D2051" s="2" t="s">
        <v>106</v>
      </c>
      <c r="E2051" s="2" t="s">
        <v>107</v>
      </c>
      <c r="F2051" s="2" t="s">
        <v>17</v>
      </c>
      <c r="G2051" s="2" t="s">
        <v>18</v>
      </c>
      <c r="H2051" s="20">
        <v>556.65</v>
      </c>
      <c r="I2051" s="20">
        <v>1295.3699999999999</v>
      </c>
      <c r="J2051" s="20">
        <v>2275.65</v>
      </c>
      <c r="K2051" s="20">
        <v>660.99</v>
      </c>
      <c r="L2051" s="20">
        <v>1660.87</v>
      </c>
      <c r="M2051" s="23">
        <v>1030.4000000000001</v>
      </c>
      <c r="N2051" s="20">
        <v>4574.41</v>
      </c>
      <c r="O2051" s="20">
        <v>3177.87</v>
      </c>
      <c r="P2051" s="20">
        <v>3406.93</v>
      </c>
      <c r="Q2051" s="20">
        <v>3831.49</v>
      </c>
      <c r="R2051" s="20">
        <v>3661.46</v>
      </c>
      <c r="S2051" s="20">
        <v>2778.52</v>
      </c>
      <c r="T2051" s="21">
        <v>28910.609999999997</v>
      </c>
    </row>
    <row r="2052" spans="1:20" ht="15.75" thickBot="1" x14ac:dyDescent="0.3">
      <c r="A2052" s="2" t="s">
        <v>666</v>
      </c>
      <c r="B2052" s="2" t="s">
        <v>674</v>
      </c>
      <c r="C2052" s="2" t="s">
        <v>675</v>
      </c>
      <c r="D2052" s="2" t="s">
        <v>49</v>
      </c>
      <c r="E2052" s="2" t="s">
        <v>50</v>
      </c>
      <c r="F2052" s="2" t="s">
        <v>17</v>
      </c>
      <c r="G2052" s="2" t="s">
        <v>18</v>
      </c>
      <c r="H2052" s="20">
        <v>8247.7099999999991</v>
      </c>
      <c r="I2052" s="23">
        <v>7708.8</v>
      </c>
      <c r="J2052" s="20">
        <v>8865.1200000000008</v>
      </c>
      <c r="K2052" s="20">
        <v>8094.24</v>
      </c>
      <c r="L2052" s="20">
        <v>8479.68</v>
      </c>
      <c r="M2052" s="20">
        <v>8775.16</v>
      </c>
      <c r="N2052" s="20">
        <v>8376.2800000000007</v>
      </c>
      <c r="O2052" s="20">
        <v>9174.01</v>
      </c>
      <c r="P2052" s="23">
        <v>8834.2000000000007</v>
      </c>
      <c r="Q2052" s="20">
        <v>8377.76</v>
      </c>
      <c r="R2052" s="20">
        <v>8776.61</v>
      </c>
      <c r="S2052" s="20">
        <v>8814.26</v>
      </c>
      <c r="T2052" s="21">
        <v>102523.82999999997</v>
      </c>
    </row>
    <row r="2053" spans="1:20" ht="15.75" thickBot="1" x14ac:dyDescent="0.3">
      <c r="A2053" s="2" t="s">
        <v>666</v>
      </c>
      <c r="B2053" s="2" t="s">
        <v>674</v>
      </c>
      <c r="C2053" s="2" t="s">
        <v>675</v>
      </c>
      <c r="D2053" s="2" t="s">
        <v>51</v>
      </c>
      <c r="E2053" s="2" t="s">
        <v>52</v>
      </c>
      <c r="F2053" s="2" t="s">
        <v>17</v>
      </c>
      <c r="G2053" s="2" t="s">
        <v>18</v>
      </c>
      <c r="H2053" s="20">
        <v>26296.42</v>
      </c>
      <c r="I2053" s="20">
        <v>25538.25</v>
      </c>
      <c r="J2053" s="20">
        <v>29513.17</v>
      </c>
      <c r="K2053" s="20">
        <v>26700.48</v>
      </c>
      <c r="L2053" s="20">
        <v>28283.87</v>
      </c>
      <c r="M2053" s="23">
        <v>28999.3</v>
      </c>
      <c r="N2053" s="20">
        <v>28270.09</v>
      </c>
      <c r="O2053" s="20">
        <v>30661.94</v>
      </c>
      <c r="P2053" s="20">
        <v>29579.29</v>
      </c>
      <c r="Q2053" s="20">
        <v>28145.56</v>
      </c>
      <c r="R2053" s="20">
        <v>29428.959999999999</v>
      </c>
      <c r="S2053" s="23">
        <v>29411.4</v>
      </c>
      <c r="T2053" s="21">
        <v>340828.73000000004</v>
      </c>
    </row>
    <row r="2054" spans="1:20" ht="15.75" thickBot="1" x14ac:dyDescent="0.3">
      <c r="A2054" s="2" t="s">
        <v>666</v>
      </c>
      <c r="B2054" s="2" t="s">
        <v>674</v>
      </c>
      <c r="C2054" s="2" t="s">
        <v>675</v>
      </c>
      <c r="D2054" s="2" t="s">
        <v>130</v>
      </c>
      <c r="E2054" s="2" t="s">
        <v>131</v>
      </c>
      <c r="F2054" s="2" t="s">
        <v>17</v>
      </c>
      <c r="G2054" s="2" t="s">
        <v>18</v>
      </c>
      <c r="I2054" s="22">
        <v>125</v>
      </c>
      <c r="J2054" s="22">
        <v>0</v>
      </c>
      <c r="K2054" s="22">
        <v>0</v>
      </c>
      <c r="L2054" s="22">
        <v>0</v>
      </c>
      <c r="M2054" s="22">
        <v>0</v>
      </c>
      <c r="N2054" s="22">
        <v>0</v>
      </c>
      <c r="O2054" s="22">
        <v>0</v>
      </c>
      <c r="P2054" s="22">
        <v>0</v>
      </c>
      <c r="Q2054" s="22">
        <v>0</v>
      </c>
      <c r="R2054" s="22">
        <v>0</v>
      </c>
      <c r="S2054" s="22">
        <v>0</v>
      </c>
      <c r="T2054" s="21">
        <v>125</v>
      </c>
    </row>
    <row r="2055" spans="1:20" ht="15.75" thickBot="1" x14ac:dyDescent="0.3">
      <c r="A2055" s="2" t="s">
        <v>666</v>
      </c>
      <c r="B2055" s="2" t="s">
        <v>674</v>
      </c>
      <c r="C2055" s="2" t="s">
        <v>675</v>
      </c>
      <c r="D2055" s="2" t="s">
        <v>29</v>
      </c>
      <c r="E2055" s="2" t="s">
        <v>30</v>
      </c>
      <c r="F2055" s="2" t="s">
        <v>17</v>
      </c>
      <c r="G2055" s="2" t="s">
        <v>18</v>
      </c>
      <c r="H2055" s="20">
        <v>989.21</v>
      </c>
      <c r="I2055" s="20">
        <v>2389.65</v>
      </c>
      <c r="J2055" s="20">
        <v>465.84</v>
      </c>
      <c r="K2055" s="22">
        <v>0</v>
      </c>
      <c r="L2055" s="23">
        <v>1026.4000000000001</v>
      </c>
      <c r="M2055" s="20">
        <v>1262.79</v>
      </c>
      <c r="N2055" s="20">
        <v>42.24</v>
      </c>
      <c r="O2055" s="20">
        <v>5687.59</v>
      </c>
      <c r="P2055" s="23">
        <v>11701.6</v>
      </c>
      <c r="Q2055" s="20">
        <v>6746.44</v>
      </c>
      <c r="R2055" s="20">
        <v>175.31</v>
      </c>
      <c r="S2055" s="20">
        <v>8095.51</v>
      </c>
      <c r="T2055" s="21">
        <v>38582.58</v>
      </c>
    </row>
    <row r="2056" spans="1:20" ht="15.75" thickBot="1" x14ac:dyDescent="0.3">
      <c r="A2056" s="2" t="s">
        <v>666</v>
      </c>
      <c r="B2056" s="2" t="s">
        <v>674</v>
      </c>
      <c r="C2056" s="2" t="s">
        <v>675</v>
      </c>
      <c r="D2056" s="2" t="s">
        <v>132</v>
      </c>
      <c r="E2056" s="2" t="s">
        <v>133</v>
      </c>
      <c r="F2056" s="2" t="s">
        <v>17</v>
      </c>
      <c r="G2056" s="2" t="s">
        <v>18</v>
      </c>
      <c r="H2056" s="23">
        <v>91.9</v>
      </c>
      <c r="I2056" s="23">
        <v>27.2</v>
      </c>
      <c r="J2056" s="20">
        <v>734.94</v>
      </c>
      <c r="K2056" s="20">
        <v>1424.48</v>
      </c>
      <c r="L2056" s="20">
        <v>34.19</v>
      </c>
      <c r="M2056" s="20">
        <v>189.24</v>
      </c>
      <c r="N2056" s="20">
        <v>1276.96</v>
      </c>
      <c r="O2056" s="20">
        <v>157.91999999999999</v>
      </c>
      <c r="P2056" s="20">
        <v>81.12</v>
      </c>
      <c r="Q2056" s="20">
        <v>257.19</v>
      </c>
      <c r="R2056" s="22">
        <v>0</v>
      </c>
      <c r="S2056" s="22">
        <v>0</v>
      </c>
      <c r="T2056" s="21">
        <v>4275.1399999999994</v>
      </c>
    </row>
    <row r="2057" spans="1:20" ht="15.75" thickBot="1" x14ac:dyDescent="0.3">
      <c r="A2057" s="2" t="s">
        <v>666</v>
      </c>
      <c r="B2057" s="2" t="s">
        <v>674</v>
      </c>
      <c r="C2057" s="2" t="s">
        <v>675</v>
      </c>
      <c r="D2057" s="2" t="s">
        <v>134</v>
      </c>
      <c r="E2057" s="2" t="s">
        <v>135</v>
      </c>
      <c r="F2057" s="2" t="s">
        <v>17</v>
      </c>
      <c r="G2057" s="2" t="s">
        <v>18</v>
      </c>
      <c r="I2057" s="20">
        <v>48.54</v>
      </c>
      <c r="J2057" s="22">
        <v>0</v>
      </c>
      <c r="K2057" s="22">
        <v>0</v>
      </c>
      <c r="L2057" s="22">
        <v>0</v>
      </c>
      <c r="M2057" s="22">
        <v>0</v>
      </c>
      <c r="N2057" s="22">
        <v>0</v>
      </c>
      <c r="O2057" s="22">
        <v>0</v>
      </c>
      <c r="P2057" s="22">
        <v>0</v>
      </c>
      <c r="Q2057" s="22">
        <v>0</v>
      </c>
      <c r="R2057" s="22">
        <v>0</v>
      </c>
      <c r="S2057" s="22">
        <v>0</v>
      </c>
      <c r="T2057" s="21">
        <v>48.54</v>
      </c>
    </row>
    <row r="2058" spans="1:20" ht="15.75" thickBot="1" x14ac:dyDescent="0.3">
      <c r="A2058" s="2" t="s">
        <v>666</v>
      </c>
      <c r="B2058" s="2" t="s">
        <v>674</v>
      </c>
      <c r="C2058" s="2" t="s">
        <v>675</v>
      </c>
      <c r="D2058" s="2" t="s">
        <v>108</v>
      </c>
      <c r="E2058" s="2" t="s">
        <v>109</v>
      </c>
      <c r="F2058" s="2" t="s">
        <v>17</v>
      </c>
      <c r="G2058" s="2" t="s">
        <v>18</v>
      </c>
      <c r="O2058" s="22">
        <v>75</v>
      </c>
      <c r="P2058" s="22">
        <v>0</v>
      </c>
      <c r="Q2058" s="22">
        <v>528</v>
      </c>
      <c r="R2058" s="22">
        <v>198</v>
      </c>
      <c r="S2058" s="22">
        <v>0</v>
      </c>
      <c r="T2058" s="21">
        <v>801</v>
      </c>
    </row>
    <row r="2059" spans="1:20" ht="15.75" thickBot="1" x14ac:dyDescent="0.3">
      <c r="A2059" s="2" t="s">
        <v>666</v>
      </c>
      <c r="B2059" s="2" t="s">
        <v>674</v>
      </c>
      <c r="C2059" s="2" t="s">
        <v>675</v>
      </c>
      <c r="D2059" s="2" t="s">
        <v>92</v>
      </c>
      <c r="E2059" s="2" t="s">
        <v>93</v>
      </c>
      <c r="F2059" s="2" t="s">
        <v>17</v>
      </c>
      <c r="G2059" s="2" t="s">
        <v>18</v>
      </c>
      <c r="H2059" s="20">
        <v>13601.04</v>
      </c>
      <c r="I2059" s="23">
        <v>13778.5</v>
      </c>
      <c r="J2059" s="20">
        <v>14842.04</v>
      </c>
      <c r="K2059" s="20">
        <v>14951.26</v>
      </c>
      <c r="L2059" s="23">
        <v>13864.9</v>
      </c>
      <c r="M2059" s="20">
        <v>16134.85</v>
      </c>
      <c r="N2059" s="22">
        <v>13143</v>
      </c>
      <c r="O2059" s="20">
        <v>16977.189999999999</v>
      </c>
      <c r="P2059" s="22">
        <v>0</v>
      </c>
      <c r="Q2059" s="20">
        <v>7279.02</v>
      </c>
      <c r="R2059" s="20">
        <v>13903.65</v>
      </c>
      <c r="S2059" s="20">
        <v>14511.14</v>
      </c>
      <c r="T2059" s="21">
        <v>152986.59000000003</v>
      </c>
    </row>
    <row r="2060" spans="1:20" ht="15.75" thickBot="1" x14ac:dyDescent="0.3">
      <c r="A2060" s="2" t="s">
        <v>666</v>
      </c>
      <c r="B2060" s="2" t="s">
        <v>674</v>
      </c>
      <c r="C2060" s="2" t="s">
        <v>675</v>
      </c>
      <c r="D2060" s="2" t="s">
        <v>140</v>
      </c>
      <c r="E2060" s="2" t="s">
        <v>141</v>
      </c>
      <c r="F2060" s="2" t="s">
        <v>17</v>
      </c>
      <c r="G2060" s="2" t="s">
        <v>18</v>
      </c>
      <c r="O2060" s="22">
        <v>100</v>
      </c>
      <c r="P2060" s="22">
        <v>340</v>
      </c>
      <c r="Q2060" s="22">
        <v>0</v>
      </c>
      <c r="R2060" s="22">
        <v>290</v>
      </c>
      <c r="S2060" s="22">
        <v>344</v>
      </c>
      <c r="T2060" s="21">
        <v>1074</v>
      </c>
    </row>
    <row r="2061" spans="1:20" ht="15.75" thickBot="1" x14ac:dyDescent="0.3">
      <c r="A2061" s="2" t="s">
        <v>666</v>
      </c>
      <c r="B2061" s="2" t="s">
        <v>674</v>
      </c>
      <c r="C2061" s="2" t="s">
        <v>675</v>
      </c>
      <c r="D2061" s="2" t="s">
        <v>277</v>
      </c>
      <c r="E2061" s="2" t="s">
        <v>278</v>
      </c>
      <c r="F2061" s="2" t="s">
        <v>17</v>
      </c>
      <c r="G2061" s="2" t="s">
        <v>18</v>
      </c>
      <c r="Q2061" s="23">
        <v>535.5</v>
      </c>
      <c r="R2061" s="22">
        <v>714</v>
      </c>
      <c r="S2061" s="22">
        <v>0</v>
      </c>
      <c r="T2061" s="21">
        <v>1249.5</v>
      </c>
    </row>
    <row r="2062" spans="1:20" ht="15.75" thickBot="1" x14ac:dyDescent="0.3">
      <c r="A2062" s="2" t="s">
        <v>666</v>
      </c>
      <c r="B2062" s="2" t="s">
        <v>674</v>
      </c>
      <c r="C2062" s="2" t="s">
        <v>675</v>
      </c>
      <c r="D2062" s="2" t="s">
        <v>146</v>
      </c>
      <c r="E2062" s="2" t="s">
        <v>147</v>
      </c>
      <c r="F2062" s="2" t="s">
        <v>17</v>
      </c>
      <c r="G2062" s="2" t="s">
        <v>18</v>
      </c>
      <c r="Q2062" s="20">
        <v>3034.06</v>
      </c>
      <c r="R2062" s="22">
        <v>0</v>
      </c>
      <c r="S2062" s="22">
        <v>0</v>
      </c>
      <c r="T2062" s="21">
        <v>3034.06</v>
      </c>
    </row>
    <row r="2063" spans="1:20" ht="15.75" thickBot="1" x14ac:dyDescent="0.3">
      <c r="A2063" s="2" t="s">
        <v>666</v>
      </c>
      <c r="B2063" s="2" t="s">
        <v>674</v>
      </c>
      <c r="C2063" s="2" t="s">
        <v>675</v>
      </c>
      <c r="D2063" s="2" t="s">
        <v>294</v>
      </c>
      <c r="E2063" s="2" t="s">
        <v>295</v>
      </c>
      <c r="F2063" s="2" t="s">
        <v>17</v>
      </c>
      <c r="G2063" s="2" t="s">
        <v>18</v>
      </c>
      <c r="S2063" s="22">
        <v>800</v>
      </c>
      <c r="T2063" s="21">
        <v>800</v>
      </c>
    </row>
    <row r="2064" spans="1:20" ht="15.75" thickBot="1" x14ac:dyDescent="0.3">
      <c r="A2064" s="2" t="s">
        <v>666</v>
      </c>
      <c r="B2064" s="2" t="s">
        <v>674</v>
      </c>
      <c r="C2064" s="2" t="s">
        <v>675</v>
      </c>
      <c r="D2064" s="2" t="s">
        <v>82</v>
      </c>
      <c r="E2064" s="2" t="s">
        <v>83</v>
      </c>
      <c r="F2064" s="2" t="s">
        <v>17</v>
      </c>
      <c r="G2064" s="2" t="s">
        <v>18</v>
      </c>
      <c r="J2064" s="20">
        <v>273.76</v>
      </c>
      <c r="K2064" s="20">
        <v>752.64</v>
      </c>
      <c r="L2064" s="23">
        <v>-1026.4000000000001</v>
      </c>
      <c r="M2064" s="20">
        <v>2847.86</v>
      </c>
      <c r="N2064" s="20">
        <v>-2495.58</v>
      </c>
      <c r="O2064" s="20">
        <v>-352.28</v>
      </c>
      <c r="P2064" s="22">
        <v>198</v>
      </c>
      <c r="Q2064" s="22">
        <v>190</v>
      </c>
      <c r="R2064" s="22">
        <v>-190</v>
      </c>
      <c r="S2064" s="22">
        <v>0</v>
      </c>
      <c r="T2064" s="21">
        <v>198.00000000000023</v>
      </c>
    </row>
    <row r="2065" spans="1:20" ht="15.75" thickBot="1" x14ac:dyDescent="0.3">
      <c r="A2065" s="2" t="s">
        <v>666</v>
      </c>
      <c r="B2065" s="2" t="s">
        <v>674</v>
      </c>
      <c r="C2065" s="2" t="s">
        <v>675</v>
      </c>
      <c r="D2065" s="2" t="s">
        <v>150</v>
      </c>
      <c r="E2065" s="2" t="s">
        <v>151</v>
      </c>
      <c r="F2065" s="2" t="s">
        <v>17</v>
      </c>
      <c r="G2065" s="2" t="s">
        <v>18</v>
      </c>
      <c r="H2065" s="20">
        <v>12891.45</v>
      </c>
      <c r="I2065" s="20">
        <v>12608.05</v>
      </c>
      <c r="J2065" s="20">
        <v>11035.03</v>
      </c>
      <c r="K2065" s="20">
        <v>10048.620000000001</v>
      </c>
      <c r="L2065" s="20">
        <v>9142.4500000000007</v>
      </c>
      <c r="M2065" s="20">
        <v>10251.11</v>
      </c>
      <c r="N2065" s="20">
        <v>9074.7199999999993</v>
      </c>
      <c r="O2065" s="23">
        <v>9545.1</v>
      </c>
      <c r="P2065" s="20">
        <v>8147.81</v>
      </c>
      <c r="Q2065" s="20">
        <v>8221.3700000000008</v>
      </c>
      <c r="R2065" s="20">
        <v>7228.95</v>
      </c>
      <c r="S2065" s="20">
        <v>7974.96</v>
      </c>
      <c r="T2065" s="21">
        <v>116169.62000000001</v>
      </c>
    </row>
    <row r="2066" spans="1:20" ht="15.75" thickBot="1" x14ac:dyDescent="0.3">
      <c r="A2066" s="2" t="s">
        <v>666</v>
      </c>
      <c r="B2066" s="2" t="s">
        <v>674</v>
      </c>
      <c r="C2066" s="2" t="s">
        <v>675</v>
      </c>
      <c r="D2066" s="2" t="s">
        <v>156</v>
      </c>
      <c r="E2066" s="2" t="s">
        <v>157</v>
      </c>
      <c r="F2066" s="2" t="s">
        <v>17</v>
      </c>
      <c r="G2066" s="2" t="s">
        <v>18</v>
      </c>
      <c r="P2066" s="20">
        <v>49.48</v>
      </c>
      <c r="Q2066" s="22">
        <v>0</v>
      </c>
      <c r="R2066" s="22">
        <v>0</v>
      </c>
      <c r="S2066" s="22">
        <v>0</v>
      </c>
      <c r="T2066" s="21">
        <v>49.48</v>
      </c>
    </row>
    <row r="2067" spans="1:20" ht="15.75" thickBot="1" x14ac:dyDescent="0.3">
      <c r="A2067" s="2" t="s">
        <v>666</v>
      </c>
      <c r="B2067" s="2" t="s">
        <v>674</v>
      </c>
      <c r="C2067" s="2" t="s">
        <v>675</v>
      </c>
      <c r="D2067" s="2" t="s">
        <v>110</v>
      </c>
      <c r="E2067" s="2" t="s">
        <v>111</v>
      </c>
      <c r="F2067" s="2" t="s">
        <v>17</v>
      </c>
      <c r="G2067" s="2" t="s">
        <v>18</v>
      </c>
      <c r="N2067" s="20">
        <v>6.99</v>
      </c>
      <c r="O2067" s="22">
        <v>0</v>
      </c>
      <c r="P2067" s="22">
        <v>0</v>
      </c>
      <c r="Q2067" s="22">
        <v>0</v>
      </c>
      <c r="R2067" s="20">
        <v>36.28</v>
      </c>
      <c r="S2067" s="22">
        <v>0</v>
      </c>
      <c r="T2067" s="21">
        <v>43.27</v>
      </c>
    </row>
    <row r="2068" spans="1:20" ht="15.75" thickBot="1" x14ac:dyDescent="0.3">
      <c r="A2068" s="2" t="s">
        <v>666</v>
      </c>
      <c r="B2068" s="2" t="s">
        <v>674</v>
      </c>
      <c r="C2068" s="2" t="s">
        <v>675</v>
      </c>
      <c r="D2068" s="2" t="s">
        <v>164</v>
      </c>
      <c r="E2068" s="2" t="s">
        <v>165</v>
      </c>
      <c r="F2068" s="2" t="s">
        <v>17</v>
      </c>
      <c r="G2068" s="2" t="s">
        <v>18</v>
      </c>
      <c r="L2068" s="22">
        <v>72</v>
      </c>
      <c r="M2068" s="22">
        <v>0</v>
      </c>
      <c r="N2068" s="22">
        <v>0</v>
      </c>
      <c r="O2068" s="22">
        <v>0</v>
      </c>
      <c r="P2068" s="22">
        <v>0</v>
      </c>
      <c r="Q2068" s="22">
        <v>0</v>
      </c>
      <c r="R2068" s="22">
        <v>0</v>
      </c>
      <c r="S2068" s="22">
        <v>0</v>
      </c>
      <c r="T2068" s="21">
        <v>72</v>
      </c>
    </row>
    <row r="2069" spans="1:20" ht="15.75" thickBot="1" x14ac:dyDescent="0.3">
      <c r="A2069" s="2" t="s">
        <v>666</v>
      </c>
      <c r="B2069" s="2" t="s">
        <v>674</v>
      </c>
      <c r="C2069" s="2" t="s">
        <v>675</v>
      </c>
      <c r="D2069" s="2" t="s">
        <v>112</v>
      </c>
      <c r="E2069" s="2" t="s">
        <v>113</v>
      </c>
      <c r="F2069" s="2" t="s">
        <v>17</v>
      </c>
      <c r="G2069" s="2" t="s">
        <v>18</v>
      </c>
      <c r="H2069" s="23">
        <v>239.2</v>
      </c>
      <c r="I2069" s="22">
        <v>0</v>
      </c>
      <c r="J2069" s="22">
        <v>192</v>
      </c>
      <c r="K2069" s="23">
        <v>983.6</v>
      </c>
      <c r="L2069" s="22">
        <v>660</v>
      </c>
      <c r="M2069" s="22">
        <v>330</v>
      </c>
      <c r="N2069" s="22">
        <v>198</v>
      </c>
      <c r="O2069" s="22">
        <v>132</v>
      </c>
      <c r="P2069" s="22">
        <v>0</v>
      </c>
      <c r="Q2069" s="23">
        <v>47.2</v>
      </c>
      <c r="R2069" s="22">
        <v>0</v>
      </c>
      <c r="S2069" s="22">
        <v>0</v>
      </c>
      <c r="T2069" s="21">
        <v>2782</v>
      </c>
    </row>
    <row r="2070" spans="1:20" ht="15.75" thickBot="1" x14ac:dyDescent="0.3">
      <c r="A2070" s="2" t="s">
        <v>666</v>
      </c>
      <c r="B2070" s="2" t="s">
        <v>674</v>
      </c>
      <c r="C2070" s="2" t="s">
        <v>675</v>
      </c>
      <c r="D2070" s="2" t="s">
        <v>19</v>
      </c>
      <c r="E2070" s="2" t="s">
        <v>20</v>
      </c>
      <c r="F2070" s="2" t="s">
        <v>17</v>
      </c>
      <c r="G2070" s="2" t="s">
        <v>18</v>
      </c>
      <c r="S2070" s="20">
        <v>458.55</v>
      </c>
      <c r="T2070" s="21">
        <v>458.55</v>
      </c>
    </row>
    <row r="2071" spans="1:20" ht="15.75" thickBot="1" x14ac:dyDescent="0.3">
      <c r="A2071" s="2" t="s">
        <v>666</v>
      </c>
      <c r="B2071" s="2" t="s">
        <v>674</v>
      </c>
      <c r="C2071" s="2" t="s">
        <v>675</v>
      </c>
      <c r="D2071" s="2" t="s">
        <v>174</v>
      </c>
      <c r="E2071" s="2" t="s">
        <v>175</v>
      </c>
      <c r="F2071" s="2" t="s">
        <v>17</v>
      </c>
      <c r="G2071" s="2" t="s">
        <v>18</v>
      </c>
      <c r="N2071" s="20">
        <v>1472.21</v>
      </c>
      <c r="O2071" s="20">
        <v>-55.15</v>
      </c>
      <c r="P2071" s="23">
        <v>2386.5</v>
      </c>
      <c r="Q2071" s="20">
        <v>308.95999999999998</v>
      </c>
      <c r="R2071" s="22">
        <v>0</v>
      </c>
      <c r="S2071" s="22">
        <v>0</v>
      </c>
      <c r="T2071" s="21">
        <v>4112.5199999999995</v>
      </c>
    </row>
    <row r="2072" spans="1:20" ht="15.75" thickBot="1" x14ac:dyDescent="0.3">
      <c r="A2072" s="2" t="s">
        <v>666</v>
      </c>
      <c r="B2072" s="2" t="s">
        <v>674</v>
      </c>
      <c r="C2072" s="2" t="s">
        <v>675</v>
      </c>
      <c r="D2072" s="2" t="s">
        <v>84</v>
      </c>
      <c r="E2072" s="2" t="s">
        <v>85</v>
      </c>
      <c r="F2072" s="2" t="s">
        <v>17</v>
      </c>
      <c r="G2072" s="2" t="s">
        <v>18</v>
      </c>
      <c r="H2072" s="22">
        <v>78</v>
      </c>
      <c r="I2072" s="23">
        <v>43.4</v>
      </c>
      <c r="J2072" s="20">
        <v>144.08000000000001</v>
      </c>
      <c r="K2072" s="22">
        <v>0</v>
      </c>
      <c r="L2072" s="22">
        <v>0</v>
      </c>
      <c r="M2072" s="22">
        <v>0</v>
      </c>
      <c r="N2072" s="23">
        <v>226.4</v>
      </c>
      <c r="O2072" s="20">
        <v>27.64</v>
      </c>
      <c r="P2072" s="22">
        <v>11</v>
      </c>
      <c r="Q2072" s="22">
        <v>0</v>
      </c>
      <c r="R2072" s="22">
        <v>0</v>
      </c>
      <c r="S2072" s="22">
        <v>0</v>
      </c>
      <c r="T2072" s="21">
        <v>530.52</v>
      </c>
    </row>
    <row r="2073" spans="1:20" ht="15.75" thickBot="1" x14ac:dyDescent="0.3">
      <c r="A2073" s="2" t="s">
        <v>666</v>
      </c>
      <c r="B2073" s="2" t="s">
        <v>674</v>
      </c>
      <c r="C2073" s="2" t="s">
        <v>675</v>
      </c>
      <c r="D2073" s="2" t="s">
        <v>176</v>
      </c>
      <c r="E2073" s="2" t="s">
        <v>177</v>
      </c>
      <c r="F2073" s="2" t="s">
        <v>17</v>
      </c>
      <c r="G2073" s="2" t="s">
        <v>18</v>
      </c>
      <c r="I2073" s="20">
        <v>273.76</v>
      </c>
      <c r="J2073" s="22">
        <v>0</v>
      </c>
      <c r="K2073" s="20">
        <v>273.76</v>
      </c>
      <c r="L2073" s="22">
        <v>0</v>
      </c>
      <c r="M2073" s="22">
        <v>0</v>
      </c>
      <c r="N2073" s="20">
        <v>1100.02</v>
      </c>
      <c r="O2073" s="20">
        <v>342.22</v>
      </c>
      <c r="P2073" s="20">
        <v>505.38</v>
      </c>
      <c r="Q2073" s="20">
        <v>684.44</v>
      </c>
      <c r="R2073" s="20">
        <v>273.76</v>
      </c>
      <c r="S2073" s="22">
        <v>0</v>
      </c>
      <c r="T2073" s="21">
        <v>3453.34</v>
      </c>
    </row>
    <row r="2074" spans="1:20" ht="15.75" thickBot="1" x14ac:dyDescent="0.3">
      <c r="A2074" s="2" t="s">
        <v>666</v>
      </c>
      <c r="B2074" s="2" t="s">
        <v>674</v>
      </c>
      <c r="C2074" s="2" t="s">
        <v>675</v>
      </c>
      <c r="D2074" s="2" t="s">
        <v>178</v>
      </c>
      <c r="E2074" s="2" t="s">
        <v>179</v>
      </c>
      <c r="F2074" s="2" t="s">
        <v>17</v>
      </c>
      <c r="G2074" s="2" t="s">
        <v>18</v>
      </c>
      <c r="K2074" s="20">
        <v>537.27</v>
      </c>
      <c r="L2074" s="20">
        <v>1073.94</v>
      </c>
      <c r="M2074" s="22">
        <v>0</v>
      </c>
      <c r="N2074" s="22">
        <v>0</v>
      </c>
      <c r="O2074" s="22">
        <v>0</v>
      </c>
      <c r="P2074" s="22">
        <v>0</v>
      </c>
      <c r="Q2074" s="22">
        <v>0</v>
      </c>
      <c r="R2074" s="22">
        <v>0</v>
      </c>
      <c r="S2074" s="22">
        <v>0</v>
      </c>
      <c r="T2074" s="21">
        <v>1611.21</v>
      </c>
    </row>
    <row r="2075" spans="1:20" ht="15.75" thickBot="1" x14ac:dyDescent="0.3">
      <c r="A2075" s="2" t="s">
        <v>666</v>
      </c>
      <c r="B2075" s="2" t="s">
        <v>674</v>
      </c>
      <c r="C2075" s="2" t="s">
        <v>675</v>
      </c>
      <c r="D2075" s="2" t="s">
        <v>94</v>
      </c>
      <c r="E2075" s="2" t="s">
        <v>95</v>
      </c>
      <c r="F2075" s="2" t="s">
        <v>17</v>
      </c>
      <c r="G2075" s="2" t="s">
        <v>18</v>
      </c>
      <c r="H2075" s="20">
        <v>380.35</v>
      </c>
      <c r="I2075" s="22">
        <v>0</v>
      </c>
      <c r="J2075" s="22">
        <v>0</v>
      </c>
      <c r="K2075" s="22">
        <v>0</v>
      </c>
      <c r="L2075" s="23">
        <v>1086.7</v>
      </c>
      <c r="M2075" s="22">
        <v>0</v>
      </c>
      <c r="N2075" s="22">
        <v>0</v>
      </c>
      <c r="O2075" s="22">
        <v>0</v>
      </c>
      <c r="P2075" s="22">
        <v>0</v>
      </c>
      <c r="Q2075" s="22">
        <v>0</v>
      </c>
      <c r="R2075" s="22">
        <v>0</v>
      </c>
      <c r="S2075" s="22">
        <v>0</v>
      </c>
      <c r="T2075" s="21">
        <v>1467.0500000000002</v>
      </c>
    </row>
    <row r="2076" spans="1:20" ht="15.75" thickBot="1" x14ac:dyDescent="0.3">
      <c r="A2076" s="2" t="s">
        <v>666</v>
      </c>
      <c r="B2076" s="2" t="s">
        <v>674</v>
      </c>
      <c r="C2076" s="2" t="s">
        <v>675</v>
      </c>
      <c r="D2076" s="2" t="s">
        <v>116</v>
      </c>
      <c r="E2076" s="2" t="s">
        <v>117</v>
      </c>
      <c r="F2076" s="2" t="s">
        <v>17</v>
      </c>
      <c r="G2076" s="2" t="s">
        <v>18</v>
      </c>
      <c r="P2076" s="20">
        <v>3418.27</v>
      </c>
      <c r="Q2076" s="20">
        <v>11472.96</v>
      </c>
      <c r="R2076" s="20">
        <v>12822.72</v>
      </c>
      <c r="S2076" s="20">
        <v>7761.12</v>
      </c>
      <c r="T2076" s="21">
        <v>35475.07</v>
      </c>
    </row>
    <row r="2077" spans="1:20" ht="15.75" thickBot="1" x14ac:dyDescent="0.3">
      <c r="A2077" s="2" t="s">
        <v>666</v>
      </c>
      <c r="B2077" s="2" t="s">
        <v>674</v>
      </c>
      <c r="C2077" s="2" t="s">
        <v>675</v>
      </c>
      <c r="D2077" s="2" t="s">
        <v>118</v>
      </c>
      <c r="E2077" s="2" t="s">
        <v>119</v>
      </c>
      <c r="F2077" s="2" t="s">
        <v>17</v>
      </c>
      <c r="G2077" s="2" t="s">
        <v>18</v>
      </c>
      <c r="P2077" s="20">
        <v>-1131.99</v>
      </c>
      <c r="Q2077" s="20">
        <v>-42.16</v>
      </c>
      <c r="R2077" s="20">
        <v>-379.56</v>
      </c>
      <c r="S2077" s="20">
        <v>-1391.77</v>
      </c>
      <c r="T2077" s="21">
        <v>-2945.48</v>
      </c>
    </row>
    <row r="2078" spans="1:20" ht="15.75" thickBot="1" x14ac:dyDescent="0.3">
      <c r="A2078" s="2" t="s">
        <v>666</v>
      </c>
      <c r="B2078" s="2" t="s">
        <v>674</v>
      </c>
      <c r="C2078" s="2" t="s">
        <v>675</v>
      </c>
      <c r="D2078" s="2" t="s">
        <v>96</v>
      </c>
      <c r="E2078" s="2" t="s">
        <v>97</v>
      </c>
      <c r="F2078" s="2" t="s">
        <v>17</v>
      </c>
      <c r="G2078" s="2" t="s">
        <v>18</v>
      </c>
      <c r="H2078" s="20">
        <v>83341.05</v>
      </c>
      <c r="I2078" s="22">
        <v>81150</v>
      </c>
      <c r="J2078" s="23">
        <v>88128.9</v>
      </c>
      <c r="K2078" s="23">
        <v>92186.4</v>
      </c>
      <c r="L2078" s="23">
        <v>81474.600000000006</v>
      </c>
      <c r="M2078" s="20">
        <v>100557.12</v>
      </c>
      <c r="N2078" s="20">
        <v>74827.320000000007</v>
      </c>
      <c r="O2078" s="20">
        <v>100156.41</v>
      </c>
      <c r="P2078" s="22">
        <v>0</v>
      </c>
      <c r="Q2078" s="22">
        <v>0</v>
      </c>
      <c r="R2078" s="22">
        <v>0</v>
      </c>
      <c r="S2078" s="22">
        <v>0</v>
      </c>
      <c r="T2078" s="21">
        <v>701821.79999999993</v>
      </c>
    </row>
    <row r="2079" spans="1:20" ht="15.75" thickBot="1" x14ac:dyDescent="0.3">
      <c r="A2079" s="2" t="s">
        <v>666</v>
      </c>
      <c r="B2079" s="2" t="s">
        <v>674</v>
      </c>
      <c r="C2079" s="2" t="s">
        <v>675</v>
      </c>
      <c r="D2079" s="2" t="s">
        <v>98</v>
      </c>
      <c r="E2079" s="2" t="s">
        <v>99</v>
      </c>
      <c r="F2079" s="2" t="s">
        <v>17</v>
      </c>
      <c r="G2079" s="2" t="s">
        <v>18</v>
      </c>
      <c r="H2079" s="20">
        <v>448.25</v>
      </c>
      <c r="I2079" s="22">
        <v>652</v>
      </c>
      <c r="J2079" s="20">
        <v>692.75</v>
      </c>
      <c r="K2079" s="20">
        <v>122.25</v>
      </c>
      <c r="L2079" s="20">
        <v>1202.1300000000001</v>
      </c>
      <c r="M2079" s="20">
        <v>42.18</v>
      </c>
      <c r="N2079" s="20">
        <v>4133.17</v>
      </c>
      <c r="O2079" s="20">
        <v>3711.42</v>
      </c>
      <c r="P2079" s="22">
        <v>0</v>
      </c>
      <c r="Q2079" s="22">
        <v>0</v>
      </c>
      <c r="R2079" s="22">
        <v>0</v>
      </c>
      <c r="S2079" s="22">
        <v>0</v>
      </c>
      <c r="T2079" s="21">
        <v>11004.15</v>
      </c>
    </row>
    <row r="2080" spans="1:20" ht="15.75" thickBot="1" x14ac:dyDescent="0.3">
      <c r="A2080" s="2" t="s">
        <v>666</v>
      </c>
      <c r="B2080" s="2" t="s">
        <v>674</v>
      </c>
      <c r="C2080" s="2" t="s">
        <v>675</v>
      </c>
      <c r="D2080" s="2" t="s">
        <v>120</v>
      </c>
      <c r="E2080" s="2" t="s">
        <v>121</v>
      </c>
      <c r="F2080" s="2" t="s">
        <v>17</v>
      </c>
      <c r="G2080" s="2" t="s">
        <v>18</v>
      </c>
      <c r="R2080" s="22">
        <v>0</v>
      </c>
      <c r="S2080" s="22">
        <v>0</v>
      </c>
      <c r="T2080" s="21">
        <v>0</v>
      </c>
    </row>
    <row r="2081" spans="1:20" ht="15.75" thickBot="1" x14ac:dyDescent="0.3">
      <c r="A2081" s="2" t="s">
        <v>666</v>
      </c>
      <c r="B2081" s="2" t="s">
        <v>674</v>
      </c>
      <c r="C2081" s="2" t="s">
        <v>675</v>
      </c>
      <c r="D2081" s="2" t="s">
        <v>188</v>
      </c>
      <c r="E2081" s="2" t="s">
        <v>189</v>
      </c>
      <c r="F2081" s="2" t="s">
        <v>17</v>
      </c>
      <c r="G2081" s="2" t="s">
        <v>18</v>
      </c>
      <c r="H2081" s="20">
        <v>-380.35</v>
      </c>
      <c r="I2081" s="22">
        <v>0</v>
      </c>
      <c r="J2081" s="20">
        <v>-108.67</v>
      </c>
      <c r="K2081" s="22">
        <v>0</v>
      </c>
      <c r="L2081" s="23">
        <v>-1086.7</v>
      </c>
      <c r="M2081" s="22">
        <v>0</v>
      </c>
      <c r="N2081" s="22">
        <v>0</v>
      </c>
      <c r="O2081" s="22">
        <v>0</v>
      </c>
      <c r="P2081" s="22">
        <v>0</v>
      </c>
      <c r="Q2081" s="22">
        <v>0</v>
      </c>
      <c r="R2081" s="22">
        <v>0</v>
      </c>
      <c r="S2081" s="22">
        <v>0</v>
      </c>
      <c r="T2081" s="21">
        <v>-1575.72</v>
      </c>
    </row>
    <row r="2082" spans="1:20" ht="15.75" thickBot="1" x14ac:dyDescent="0.3">
      <c r="A2082" s="2" t="s">
        <v>666</v>
      </c>
      <c r="B2082" s="2" t="s">
        <v>674</v>
      </c>
      <c r="C2082" s="2" t="s">
        <v>675</v>
      </c>
      <c r="D2082" s="2" t="s">
        <v>122</v>
      </c>
      <c r="E2082" s="2" t="s">
        <v>123</v>
      </c>
      <c r="F2082" s="2" t="s">
        <v>17</v>
      </c>
      <c r="G2082" s="2" t="s">
        <v>18</v>
      </c>
      <c r="H2082" s="23">
        <v>-83746.8</v>
      </c>
      <c r="I2082" s="22">
        <v>-81150</v>
      </c>
      <c r="J2082" s="23">
        <v>-90238.8</v>
      </c>
      <c r="K2082" s="23">
        <v>-92186.4</v>
      </c>
      <c r="L2082" s="23">
        <v>-86668.2</v>
      </c>
      <c r="M2082" s="20">
        <v>-96507.839999999997</v>
      </c>
      <c r="N2082" s="20">
        <v>-73308.84</v>
      </c>
      <c r="O2082" s="20">
        <v>-96507.839999999997</v>
      </c>
      <c r="P2082" s="22">
        <v>0</v>
      </c>
      <c r="Q2082" s="22">
        <v>0</v>
      </c>
      <c r="R2082" s="22">
        <v>0</v>
      </c>
      <c r="S2082" s="22">
        <v>0</v>
      </c>
      <c r="T2082" s="21">
        <v>-700314.72</v>
      </c>
    </row>
    <row r="2083" spans="1:20" ht="15.75" thickBot="1" x14ac:dyDescent="0.3">
      <c r="A2083" s="2" t="s">
        <v>666</v>
      </c>
      <c r="B2083" s="2" t="s">
        <v>674</v>
      </c>
      <c r="C2083" s="2" t="s">
        <v>675</v>
      </c>
      <c r="D2083" s="2" t="s">
        <v>124</v>
      </c>
      <c r="E2083" s="2" t="s">
        <v>125</v>
      </c>
      <c r="F2083" s="2" t="s">
        <v>17</v>
      </c>
      <c r="G2083" s="2" t="s">
        <v>18</v>
      </c>
      <c r="H2083" s="20">
        <v>-448.25</v>
      </c>
      <c r="I2083" s="22">
        <v>-652</v>
      </c>
      <c r="J2083" s="20">
        <v>-937.25</v>
      </c>
      <c r="K2083" s="20">
        <v>-122.25</v>
      </c>
      <c r="L2083" s="20">
        <v>-1283.6300000000001</v>
      </c>
      <c r="M2083" s="20">
        <v>-801.33</v>
      </c>
      <c r="N2083" s="20">
        <v>-4407.3100000000004</v>
      </c>
      <c r="O2083" s="20">
        <v>-3669.24</v>
      </c>
      <c r="P2083" s="22">
        <v>0</v>
      </c>
      <c r="Q2083" s="22">
        <v>0</v>
      </c>
      <c r="R2083" s="22">
        <v>0</v>
      </c>
      <c r="S2083" s="22">
        <v>0</v>
      </c>
      <c r="T2083" s="21">
        <v>-12321.26</v>
      </c>
    </row>
    <row r="2084" spans="1:20" ht="15.75" thickBot="1" x14ac:dyDescent="0.3">
      <c r="A2084" s="2" t="s">
        <v>666</v>
      </c>
      <c r="B2084" s="2" t="s">
        <v>674</v>
      </c>
      <c r="C2084" s="2" t="s">
        <v>675</v>
      </c>
      <c r="D2084" s="2" t="s">
        <v>190</v>
      </c>
      <c r="E2084" s="2" t="s">
        <v>191</v>
      </c>
      <c r="F2084" s="2" t="s">
        <v>17</v>
      </c>
      <c r="G2084" s="2" t="s">
        <v>18</v>
      </c>
      <c r="N2084" s="23">
        <v>-67.2</v>
      </c>
      <c r="O2084" s="22">
        <v>0</v>
      </c>
      <c r="P2084" s="22">
        <v>0</v>
      </c>
      <c r="Q2084" s="22">
        <v>0</v>
      </c>
      <c r="R2084" s="22">
        <v>0</v>
      </c>
      <c r="S2084" s="22">
        <v>0</v>
      </c>
      <c r="T2084" s="21">
        <v>-67.2</v>
      </c>
    </row>
    <row r="2085" spans="1:20" ht="15.75" thickBot="1" x14ac:dyDescent="0.3">
      <c r="A2085" s="2" t="s">
        <v>666</v>
      </c>
      <c r="B2085" s="2" t="s">
        <v>674</v>
      </c>
      <c r="C2085" s="2" t="s">
        <v>675</v>
      </c>
      <c r="D2085" s="2" t="s">
        <v>192</v>
      </c>
      <c r="E2085" s="2" t="s">
        <v>193</v>
      </c>
      <c r="F2085" s="2" t="s">
        <v>17</v>
      </c>
      <c r="G2085" s="2" t="s">
        <v>18</v>
      </c>
      <c r="J2085" s="23">
        <v>-23.6</v>
      </c>
      <c r="K2085" s="22">
        <v>0</v>
      </c>
      <c r="L2085" s="22">
        <v>0</v>
      </c>
      <c r="M2085" s="22">
        <v>0</v>
      </c>
      <c r="N2085" s="22">
        <v>0</v>
      </c>
      <c r="O2085" s="22">
        <v>0</v>
      </c>
      <c r="P2085" s="22">
        <v>0</v>
      </c>
      <c r="Q2085" s="22">
        <v>0</v>
      </c>
      <c r="R2085" s="22">
        <v>0</v>
      </c>
      <c r="S2085" s="22">
        <v>0</v>
      </c>
      <c r="T2085" s="21">
        <v>-23.6</v>
      </c>
    </row>
    <row r="2086" spans="1:20" ht="15.75" thickBot="1" x14ac:dyDescent="0.3">
      <c r="A2086" s="2" t="s">
        <v>666</v>
      </c>
      <c r="B2086" s="2" t="s">
        <v>676</v>
      </c>
      <c r="C2086" s="2" t="s">
        <v>647</v>
      </c>
      <c r="D2086" s="2" t="s">
        <v>132</v>
      </c>
      <c r="E2086" s="2" t="s">
        <v>133</v>
      </c>
      <c r="F2086" s="2" t="s">
        <v>17</v>
      </c>
      <c r="G2086" s="2" t="s">
        <v>18</v>
      </c>
      <c r="H2086" s="20">
        <v>126.49</v>
      </c>
      <c r="I2086" s="20">
        <v>1316.42</v>
      </c>
      <c r="J2086" s="20">
        <v>354.01</v>
      </c>
      <c r="K2086" s="20">
        <v>2530.3200000000002</v>
      </c>
      <c r="L2086" s="20">
        <v>101.74</v>
      </c>
      <c r="M2086" s="20">
        <v>413.46</v>
      </c>
      <c r="N2086" s="20">
        <v>442.57</v>
      </c>
      <c r="O2086" s="20">
        <v>3516.76</v>
      </c>
      <c r="P2086" s="23">
        <v>726.2</v>
      </c>
      <c r="Q2086" s="20">
        <v>271.72000000000003</v>
      </c>
      <c r="R2086" s="22">
        <v>0</v>
      </c>
      <c r="S2086" s="20">
        <v>1704.31</v>
      </c>
      <c r="T2086" s="21">
        <v>11504</v>
      </c>
    </row>
    <row r="2087" spans="1:20" ht="15.75" thickBot="1" x14ac:dyDescent="0.3">
      <c r="A2087" s="2" t="s">
        <v>666</v>
      </c>
      <c r="B2087" s="2" t="s">
        <v>676</v>
      </c>
      <c r="C2087" s="2" t="s">
        <v>647</v>
      </c>
      <c r="D2087" s="2" t="s">
        <v>134</v>
      </c>
      <c r="E2087" s="2" t="s">
        <v>135</v>
      </c>
      <c r="F2087" s="2" t="s">
        <v>17</v>
      </c>
      <c r="G2087" s="2" t="s">
        <v>18</v>
      </c>
      <c r="N2087" s="20">
        <v>140.57</v>
      </c>
      <c r="O2087" s="20">
        <v>110.56</v>
      </c>
      <c r="P2087" s="22">
        <v>0</v>
      </c>
      <c r="Q2087" s="22">
        <v>0</v>
      </c>
      <c r="R2087" s="22">
        <v>0</v>
      </c>
      <c r="S2087" s="22">
        <v>0</v>
      </c>
      <c r="T2087" s="21">
        <v>251.13</v>
      </c>
    </row>
    <row r="2088" spans="1:20" ht="15.75" thickBot="1" x14ac:dyDescent="0.3">
      <c r="A2088" s="2" t="s">
        <v>666</v>
      </c>
      <c r="B2088" s="2" t="s">
        <v>676</v>
      </c>
      <c r="C2088" s="2" t="s">
        <v>647</v>
      </c>
      <c r="D2088" s="2" t="s">
        <v>379</v>
      </c>
      <c r="E2088" s="2" t="s">
        <v>380</v>
      </c>
      <c r="F2088" s="2" t="s">
        <v>17</v>
      </c>
      <c r="G2088" s="2" t="s">
        <v>18</v>
      </c>
      <c r="N2088" s="20">
        <v>3.61</v>
      </c>
      <c r="O2088" s="23">
        <v>1.4</v>
      </c>
      <c r="P2088" s="22">
        <v>0</v>
      </c>
      <c r="Q2088" s="22">
        <v>0</v>
      </c>
      <c r="R2088" s="22">
        <v>0</v>
      </c>
      <c r="S2088" s="22">
        <v>0</v>
      </c>
      <c r="T2088" s="21">
        <v>5.01</v>
      </c>
    </row>
    <row r="2089" spans="1:20" ht="15.75" thickBot="1" x14ac:dyDescent="0.3">
      <c r="A2089" s="2" t="s">
        <v>666</v>
      </c>
      <c r="B2089" s="2" t="s">
        <v>676</v>
      </c>
      <c r="C2089" s="2" t="s">
        <v>647</v>
      </c>
      <c r="D2089" s="2" t="s">
        <v>264</v>
      </c>
      <c r="E2089" s="2" t="s">
        <v>265</v>
      </c>
      <c r="F2089" s="2" t="s">
        <v>17</v>
      </c>
      <c r="G2089" s="2" t="s">
        <v>18</v>
      </c>
      <c r="J2089" s="20">
        <v>382.71</v>
      </c>
      <c r="K2089" s="22">
        <v>0</v>
      </c>
      <c r="L2089" s="22">
        <v>0</v>
      </c>
      <c r="M2089" s="22">
        <v>0</v>
      </c>
      <c r="N2089" s="22">
        <v>190</v>
      </c>
      <c r="O2089" s="20">
        <v>404.46</v>
      </c>
      <c r="P2089" s="22">
        <v>0</v>
      </c>
      <c r="Q2089" s="20">
        <v>265.77999999999997</v>
      </c>
      <c r="R2089" s="22">
        <v>0</v>
      </c>
      <c r="S2089" s="20">
        <v>216.99</v>
      </c>
      <c r="T2089" s="21">
        <v>1459.94</v>
      </c>
    </row>
    <row r="2090" spans="1:20" ht="15.75" thickBot="1" x14ac:dyDescent="0.3">
      <c r="A2090" s="2" t="s">
        <v>666</v>
      </c>
      <c r="B2090" s="2" t="s">
        <v>676</v>
      </c>
      <c r="C2090" s="2" t="s">
        <v>647</v>
      </c>
      <c r="D2090" s="2" t="s">
        <v>92</v>
      </c>
      <c r="E2090" s="2" t="s">
        <v>93</v>
      </c>
      <c r="F2090" s="2" t="s">
        <v>17</v>
      </c>
      <c r="G2090" s="2" t="s">
        <v>18</v>
      </c>
      <c r="H2090" s="20">
        <v>643.79</v>
      </c>
      <c r="I2090" s="20">
        <v>1416.15</v>
      </c>
      <c r="J2090" s="20">
        <v>1066.49</v>
      </c>
      <c r="K2090" s="20">
        <v>1367.11</v>
      </c>
      <c r="L2090" s="20">
        <v>320.04000000000002</v>
      </c>
      <c r="M2090" s="20">
        <v>2521.86</v>
      </c>
      <c r="N2090" s="20">
        <v>2274.94</v>
      </c>
      <c r="O2090" s="20">
        <v>3405.14</v>
      </c>
      <c r="P2090" s="22">
        <v>0</v>
      </c>
      <c r="Q2090" s="20">
        <v>1443.83</v>
      </c>
      <c r="R2090" s="20">
        <v>319.37</v>
      </c>
      <c r="S2090" s="20">
        <v>338.54</v>
      </c>
      <c r="T2090" s="21">
        <v>15117.260000000002</v>
      </c>
    </row>
    <row r="2091" spans="1:20" ht="15.75" thickBot="1" x14ac:dyDescent="0.3">
      <c r="A2091" s="2" t="s">
        <v>666</v>
      </c>
      <c r="B2091" s="2" t="s">
        <v>676</v>
      </c>
      <c r="C2091" s="2" t="s">
        <v>647</v>
      </c>
      <c r="D2091" s="2" t="s">
        <v>31</v>
      </c>
      <c r="E2091" s="2" t="s">
        <v>32</v>
      </c>
      <c r="F2091" s="2" t="s">
        <v>17</v>
      </c>
      <c r="G2091" s="2" t="s">
        <v>18</v>
      </c>
      <c r="J2091" s="23">
        <v>502.8</v>
      </c>
      <c r="K2091" s="22">
        <v>0</v>
      </c>
      <c r="L2091" s="22">
        <v>0</v>
      </c>
      <c r="M2091" s="22">
        <v>0</v>
      </c>
      <c r="N2091" s="20">
        <v>1410.58</v>
      </c>
      <c r="O2091" s="20">
        <v>-1395.58</v>
      </c>
      <c r="P2091" s="20">
        <v>6402.39</v>
      </c>
      <c r="Q2091" s="20">
        <v>-4338.91</v>
      </c>
      <c r="R2091" s="23">
        <v>11580.9</v>
      </c>
      <c r="S2091" s="23">
        <v>-11280.9</v>
      </c>
      <c r="T2091" s="21">
        <v>2881.2800000000007</v>
      </c>
    </row>
    <row r="2092" spans="1:20" ht="15.75" thickBot="1" x14ac:dyDescent="0.3">
      <c r="A2092" s="2" t="s">
        <v>666</v>
      </c>
      <c r="B2092" s="2" t="s">
        <v>676</v>
      </c>
      <c r="C2092" s="2" t="s">
        <v>647</v>
      </c>
      <c r="D2092" s="2" t="s">
        <v>142</v>
      </c>
      <c r="E2092" s="2" t="s">
        <v>143</v>
      </c>
      <c r="F2092" s="2" t="s">
        <v>17</v>
      </c>
      <c r="G2092" s="2" t="s">
        <v>18</v>
      </c>
      <c r="O2092" s="20">
        <v>29.22</v>
      </c>
      <c r="P2092" s="22">
        <v>0</v>
      </c>
      <c r="Q2092" s="22">
        <v>0</v>
      </c>
      <c r="R2092" s="22">
        <v>0</v>
      </c>
      <c r="S2092" s="22">
        <v>0</v>
      </c>
      <c r="T2092" s="21">
        <v>29.22</v>
      </c>
    </row>
    <row r="2093" spans="1:20" ht="15.75" thickBot="1" x14ac:dyDescent="0.3">
      <c r="A2093" s="2" t="s">
        <v>666</v>
      </c>
      <c r="B2093" s="2" t="s">
        <v>676</v>
      </c>
      <c r="C2093" s="2" t="s">
        <v>647</v>
      </c>
      <c r="D2093" s="2" t="s">
        <v>292</v>
      </c>
      <c r="E2093" s="2" t="s">
        <v>293</v>
      </c>
      <c r="F2093" s="2" t="s">
        <v>17</v>
      </c>
      <c r="G2093" s="2" t="s">
        <v>18</v>
      </c>
      <c r="R2093" s="22">
        <v>4500</v>
      </c>
      <c r="S2093" s="22">
        <v>0</v>
      </c>
      <c r="T2093" s="21">
        <v>4500</v>
      </c>
    </row>
    <row r="2094" spans="1:20" ht="15.75" thickBot="1" x14ac:dyDescent="0.3">
      <c r="A2094" s="2" t="s">
        <v>666</v>
      </c>
      <c r="B2094" s="2" t="s">
        <v>676</v>
      </c>
      <c r="C2094" s="2" t="s">
        <v>647</v>
      </c>
      <c r="D2094" s="2" t="s">
        <v>282</v>
      </c>
      <c r="E2094" s="2" t="s">
        <v>283</v>
      </c>
      <c r="F2094" s="2" t="s">
        <v>17</v>
      </c>
      <c r="G2094" s="2" t="s">
        <v>18</v>
      </c>
      <c r="H2094" s="22">
        <v>0</v>
      </c>
      <c r="I2094" s="20">
        <v>2131.25</v>
      </c>
      <c r="J2094" s="22">
        <v>0</v>
      </c>
      <c r="K2094" s="23">
        <v>767.1</v>
      </c>
      <c r="L2094" s="22">
        <v>0</v>
      </c>
      <c r="M2094" s="20">
        <v>6362.52</v>
      </c>
      <c r="N2094" s="20">
        <v>3453.59</v>
      </c>
      <c r="O2094" s="20">
        <v>332.81</v>
      </c>
      <c r="P2094" s="22">
        <v>0</v>
      </c>
      <c r="Q2094" s="20">
        <v>9492.66</v>
      </c>
      <c r="R2094" s="20">
        <v>8714.06</v>
      </c>
      <c r="S2094" s="23">
        <v>1294.5999999999999</v>
      </c>
      <c r="T2094" s="21">
        <v>32548.589999999997</v>
      </c>
    </row>
    <row r="2095" spans="1:20" ht="15.75" thickBot="1" x14ac:dyDescent="0.3">
      <c r="A2095" s="2" t="s">
        <v>666</v>
      </c>
      <c r="B2095" s="2" t="s">
        <v>676</v>
      </c>
      <c r="C2095" s="2" t="s">
        <v>647</v>
      </c>
      <c r="D2095" s="2" t="s">
        <v>277</v>
      </c>
      <c r="E2095" s="2" t="s">
        <v>278</v>
      </c>
      <c r="F2095" s="2" t="s">
        <v>17</v>
      </c>
      <c r="G2095" s="2" t="s">
        <v>18</v>
      </c>
      <c r="H2095" s="22">
        <v>350</v>
      </c>
      <c r="I2095" s="20">
        <v>112.05</v>
      </c>
      <c r="J2095" s="20">
        <v>3557.08</v>
      </c>
      <c r="K2095" s="20">
        <v>2593.25</v>
      </c>
      <c r="L2095" s="20">
        <v>1270.44</v>
      </c>
      <c r="M2095" s="23">
        <v>2377.6999999999998</v>
      </c>
      <c r="N2095" s="20">
        <v>5806.19</v>
      </c>
      <c r="O2095" s="20">
        <v>8829.8700000000008</v>
      </c>
      <c r="P2095" s="22">
        <v>0</v>
      </c>
      <c r="Q2095" s="20">
        <v>7905.01</v>
      </c>
      <c r="R2095" s="20">
        <v>28256.28</v>
      </c>
      <c r="S2095" s="20">
        <v>3440.95</v>
      </c>
      <c r="T2095" s="21">
        <v>64498.82</v>
      </c>
    </row>
    <row r="2096" spans="1:20" ht="15.75" thickBot="1" x14ac:dyDescent="0.3">
      <c r="A2096" s="2" t="s">
        <v>666</v>
      </c>
      <c r="B2096" s="2" t="s">
        <v>676</v>
      </c>
      <c r="C2096" s="2" t="s">
        <v>647</v>
      </c>
      <c r="D2096" s="2" t="s">
        <v>146</v>
      </c>
      <c r="E2096" s="2" t="s">
        <v>147</v>
      </c>
      <c r="F2096" s="2" t="s">
        <v>17</v>
      </c>
      <c r="G2096" s="2" t="s">
        <v>18</v>
      </c>
      <c r="I2096" s="22">
        <v>1121</v>
      </c>
      <c r="J2096" s="22">
        <v>0</v>
      </c>
      <c r="K2096" s="23">
        <v>1653.2</v>
      </c>
      <c r="L2096" s="23">
        <v>2048.5</v>
      </c>
      <c r="M2096" s="22">
        <v>1170</v>
      </c>
      <c r="N2096" s="20">
        <v>1453.03</v>
      </c>
      <c r="O2096" s="23">
        <v>3531.3</v>
      </c>
      <c r="P2096" s="20">
        <v>5196.92</v>
      </c>
      <c r="Q2096" s="20">
        <v>3146.08</v>
      </c>
      <c r="R2096" s="20">
        <v>18717.64</v>
      </c>
      <c r="S2096" s="23">
        <v>7678.2</v>
      </c>
      <c r="T2096" s="21">
        <v>45715.869999999995</v>
      </c>
    </row>
    <row r="2097" spans="1:20" ht="15.75" thickBot="1" x14ac:dyDescent="0.3">
      <c r="A2097" s="2" t="s">
        <v>666</v>
      </c>
      <c r="B2097" s="2" t="s">
        <v>676</v>
      </c>
      <c r="C2097" s="2" t="s">
        <v>647</v>
      </c>
      <c r="D2097" s="2" t="s">
        <v>294</v>
      </c>
      <c r="E2097" s="2" t="s">
        <v>295</v>
      </c>
      <c r="F2097" s="2" t="s">
        <v>17</v>
      </c>
      <c r="G2097" s="2" t="s">
        <v>18</v>
      </c>
      <c r="I2097" s="22">
        <v>250</v>
      </c>
      <c r="J2097" s="22">
        <v>271</v>
      </c>
      <c r="K2097" s="22">
        <v>800</v>
      </c>
      <c r="L2097" s="20">
        <v>238.39</v>
      </c>
      <c r="M2097" s="22">
        <v>600</v>
      </c>
      <c r="N2097" s="20">
        <v>1307.45</v>
      </c>
      <c r="O2097" s="20">
        <v>2553.6799999999998</v>
      </c>
      <c r="P2097" s="22">
        <v>782</v>
      </c>
      <c r="Q2097" s="20">
        <v>2005.18</v>
      </c>
      <c r="R2097" s="20">
        <v>586.16999999999996</v>
      </c>
      <c r="S2097" s="23">
        <v>675.2</v>
      </c>
      <c r="T2097" s="21">
        <v>10069.070000000002</v>
      </c>
    </row>
    <row r="2098" spans="1:20" ht="15.75" thickBot="1" x14ac:dyDescent="0.3">
      <c r="A2098" s="2" t="s">
        <v>666</v>
      </c>
      <c r="B2098" s="2" t="s">
        <v>676</v>
      </c>
      <c r="C2098" s="2" t="s">
        <v>647</v>
      </c>
      <c r="D2098" s="2" t="s">
        <v>40</v>
      </c>
      <c r="E2098" s="2" t="s">
        <v>41</v>
      </c>
      <c r="F2098" s="2" t="s">
        <v>17</v>
      </c>
      <c r="G2098" s="2" t="s">
        <v>18</v>
      </c>
      <c r="O2098" s="20">
        <v>549.27</v>
      </c>
      <c r="P2098" s="22">
        <v>0</v>
      </c>
      <c r="Q2098" s="22">
        <v>0</v>
      </c>
      <c r="R2098" s="20">
        <v>581.63</v>
      </c>
      <c r="S2098" s="20">
        <v>3.32</v>
      </c>
      <c r="T2098" s="21">
        <v>1134.22</v>
      </c>
    </row>
    <row r="2099" spans="1:20" ht="15.75" thickBot="1" x14ac:dyDescent="0.3">
      <c r="A2099" s="2" t="s">
        <v>666</v>
      </c>
      <c r="B2099" s="2" t="s">
        <v>676</v>
      </c>
      <c r="C2099" s="2" t="s">
        <v>647</v>
      </c>
      <c r="D2099" s="2" t="s">
        <v>160</v>
      </c>
      <c r="E2099" s="2" t="s">
        <v>161</v>
      </c>
      <c r="F2099" s="2" t="s">
        <v>17</v>
      </c>
      <c r="G2099" s="2" t="s">
        <v>18</v>
      </c>
      <c r="S2099" s="22">
        <v>250</v>
      </c>
      <c r="T2099" s="21">
        <v>250</v>
      </c>
    </row>
    <row r="2100" spans="1:20" ht="15.75" thickBot="1" x14ac:dyDescent="0.3">
      <c r="A2100" s="2" t="s">
        <v>666</v>
      </c>
      <c r="B2100" s="2" t="s">
        <v>676</v>
      </c>
      <c r="C2100" s="2" t="s">
        <v>647</v>
      </c>
      <c r="D2100" s="2" t="s">
        <v>641</v>
      </c>
      <c r="E2100" s="2" t="s">
        <v>642</v>
      </c>
      <c r="F2100" s="2" t="s">
        <v>17</v>
      </c>
      <c r="G2100" s="2" t="s">
        <v>18</v>
      </c>
      <c r="O2100" s="20">
        <v>-2591.6799999999998</v>
      </c>
      <c r="P2100" s="20">
        <v>-985.87</v>
      </c>
      <c r="Q2100" s="22">
        <v>0</v>
      </c>
      <c r="R2100" s="22">
        <v>0</v>
      </c>
      <c r="S2100" s="22">
        <v>0</v>
      </c>
      <c r="T2100" s="21">
        <v>-3577.5499999999997</v>
      </c>
    </row>
    <row r="2101" spans="1:20" ht="15.75" thickBot="1" x14ac:dyDescent="0.3">
      <c r="A2101" s="2" t="s">
        <v>666</v>
      </c>
      <c r="B2101" s="2" t="s">
        <v>676</v>
      </c>
      <c r="C2101" s="2" t="s">
        <v>647</v>
      </c>
      <c r="D2101" s="2" t="s">
        <v>114</v>
      </c>
      <c r="E2101" s="2" t="s">
        <v>115</v>
      </c>
      <c r="F2101" s="2" t="s">
        <v>17</v>
      </c>
      <c r="G2101" s="2" t="s">
        <v>18</v>
      </c>
      <c r="Q2101" s="20">
        <v>112.46</v>
      </c>
      <c r="R2101" s="22">
        <v>0</v>
      </c>
      <c r="S2101" s="22">
        <v>0</v>
      </c>
      <c r="T2101" s="21">
        <v>112.46</v>
      </c>
    </row>
    <row r="2102" spans="1:20" ht="15.75" thickBot="1" x14ac:dyDescent="0.3">
      <c r="A2102" s="2" t="s">
        <v>666</v>
      </c>
      <c r="B2102" s="2" t="s">
        <v>676</v>
      </c>
      <c r="C2102" s="2" t="s">
        <v>647</v>
      </c>
      <c r="D2102" s="2" t="s">
        <v>116</v>
      </c>
      <c r="E2102" s="2" t="s">
        <v>117</v>
      </c>
      <c r="F2102" s="2" t="s">
        <v>17</v>
      </c>
      <c r="G2102" s="2" t="s">
        <v>18</v>
      </c>
      <c r="P2102" s="20">
        <v>7103.85</v>
      </c>
      <c r="Q2102" s="20">
        <v>23345.87</v>
      </c>
      <c r="R2102" s="20">
        <v>1857.44</v>
      </c>
      <c r="S2102" s="20">
        <v>2417.12</v>
      </c>
      <c r="T2102" s="21">
        <v>34724.28</v>
      </c>
    </row>
    <row r="2103" spans="1:20" ht="15.75" thickBot="1" x14ac:dyDescent="0.3">
      <c r="A2103" s="2" t="s">
        <v>666</v>
      </c>
      <c r="B2103" s="2" t="s">
        <v>676</v>
      </c>
      <c r="C2103" s="2" t="s">
        <v>647</v>
      </c>
      <c r="D2103" s="2" t="s">
        <v>118</v>
      </c>
      <c r="E2103" s="2" t="s">
        <v>119</v>
      </c>
      <c r="F2103" s="2" t="s">
        <v>17</v>
      </c>
      <c r="G2103" s="2" t="s">
        <v>18</v>
      </c>
      <c r="P2103" s="20">
        <v>229.42</v>
      </c>
      <c r="Q2103" s="23">
        <v>980.9</v>
      </c>
      <c r="R2103" s="20">
        <v>422.85</v>
      </c>
      <c r="S2103" s="22">
        <v>0</v>
      </c>
      <c r="T2103" s="21">
        <v>1633.17</v>
      </c>
    </row>
    <row r="2104" spans="1:20" ht="15.75" thickBot="1" x14ac:dyDescent="0.3">
      <c r="A2104" s="2" t="s">
        <v>666</v>
      </c>
      <c r="B2104" s="2" t="s">
        <v>676</v>
      </c>
      <c r="C2104" s="2" t="s">
        <v>647</v>
      </c>
      <c r="D2104" s="2" t="s">
        <v>96</v>
      </c>
      <c r="E2104" s="2" t="s">
        <v>97</v>
      </c>
      <c r="F2104" s="2" t="s">
        <v>17</v>
      </c>
      <c r="G2104" s="2" t="s">
        <v>18</v>
      </c>
      <c r="H2104" s="20">
        <v>4555.8599999999997</v>
      </c>
      <c r="I2104" s="20">
        <v>9957.81</v>
      </c>
      <c r="J2104" s="20">
        <v>7171.54</v>
      </c>
      <c r="K2104" s="20">
        <v>9445.48</v>
      </c>
      <c r="L2104" s="20">
        <v>1921.29</v>
      </c>
      <c r="M2104" s="20">
        <v>15044.34</v>
      </c>
      <c r="N2104" s="20">
        <v>15663.74</v>
      </c>
      <c r="O2104" s="23">
        <v>23812.5</v>
      </c>
      <c r="P2104" s="22">
        <v>0</v>
      </c>
      <c r="Q2104" s="22">
        <v>0</v>
      </c>
      <c r="R2104" s="22">
        <v>0</v>
      </c>
      <c r="S2104" s="22">
        <v>0</v>
      </c>
      <c r="T2104" s="21">
        <v>87572.56</v>
      </c>
    </row>
    <row r="2105" spans="1:20" ht="15.75" thickBot="1" x14ac:dyDescent="0.3">
      <c r="A2105" s="2" t="s">
        <v>666</v>
      </c>
      <c r="B2105" s="2" t="s">
        <v>676</v>
      </c>
      <c r="C2105" s="2" t="s">
        <v>647</v>
      </c>
      <c r="D2105" s="2" t="s">
        <v>98</v>
      </c>
      <c r="E2105" s="2" t="s">
        <v>99</v>
      </c>
      <c r="F2105" s="2" t="s">
        <v>17</v>
      </c>
      <c r="G2105" s="2" t="s">
        <v>18</v>
      </c>
      <c r="H2105" s="20">
        <v>40.75</v>
      </c>
      <c r="I2105" s="20">
        <v>153.38</v>
      </c>
      <c r="J2105" s="20">
        <v>443.09</v>
      </c>
      <c r="K2105" s="23">
        <v>315.60000000000002</v>
      </c>
      <c r="L2105" s="20">
        <v>363.78</v>
      </c>
      <c r="M2105" s="20">
        <v>2961.52</v>
      </c>
      <c r="N2105" s="20">
        <v>579.15</v>
      </c>
      <c r="O2105" s="20">
        <v>499.83</v>
      </c>
      <c r="P2105" s="22">
        <v>0</v>
      </c>
      <c r="Q2105" s="22">
        <v>0</v>
      </c>
      <c r="R2105" s="22">
        <v>0</v>
      </c>
      <c r="S2105" s="22">
        <v>0</v>
      </c>
      <c r="T2105" s="21">
        <v>5357.0999999999995</v>
      </c>
    </row>
    <row r="2106" spans="1:20" ht="15.75" thickBot="1" x14ac:dyDescent="0.3">
      <c r="A2106" s="2" t="s">
        <v>666</v>
      </c>
      <c r="B2106" s="2" t="s">
        <v>677</v>
      </c>
      <c r="C2106" s="2" t="s">
        <v>647</v>
      </c>
      <c r="D2106" s="2" t="s">
        <v>29</v>
      </c>
      <c r="E2106" s="2" t="s">
        <v>30</v>
      </c>
      <c r="F2106" s="2" t="s">
        <v>17</v>
      </c>
      <c r="G2106" s="2" t="s">
        <v>18</v>
      </c>
      <c r="S2106" s="20">
        <v>584.65</v>
      </c>
      <c r="T2106" s="21">
        <v>584.65</v>
      </c>
    </row>
    <row r="2107" spans="1:20" ht="15.75" thickBot="1" x14ac:dyDescent="0.3">
      <c r="A2107" s="2" t="s">
        <v>666</v>
      </c>
      <c r="B2107" s="2" t="s">
        <v>677</v>
      </c>
      <c r="C2107" s="2" t="s">
        <v>647</v>
      </c>
      <c r="D2107" s="2" t="s">
        <v>132</v>
      </c>
      <c r="E2107" s="2" t="s">
        <v>133</v>
      </c>
      <c r="F2107" s="2" t="s">
        <v>17</v>
      </c>
      <c r="G2107" s="2" t="s">
        <v>18</v>
      </c>
      <c r="M2107" s="22">
        <v>289</v>
      </c>
      <c r="N2107" s="22">
        <v>0</v>
      </c>
      <c r="O2107" s="22">
        <v>0</v>
      </c>
      <c r="P2107" s="20">
        <v>539.80999999999995</v>
      </c>
      <c r="Q2107" s="20">
        <v>2287.3200000000002</v>
      </c>
      <c r="R2107" s="22">
        <v>0</v>
      </c>
      <c r="S2107" s="20">
        <v>1803.24</v>
      </c>
      <c r="T2107" s="21">
        <v>4919.37</v>
      </c>
    </row>
    <row r="2108" spans="1:20" ht="15.75" thickBot="1" x14ac:dyDescent="0.3">
      <c r="A2108" s="2" t="s">
        <v>666</v>
      </c>
      <c r="B2108" s="2" t="s">
        <v>677</v>
      </c>
      <c r="C2108" s="2" t="s">
        <v>647</v>
      </c>
      <c r="D2108" s="2" t="s">
        <v>134</v>
      </c>
      <c r="E2108" s="2" t="s">
        <v>135</v>
      </c>
      <c r="F2108" s="2" t="s">
        <v>17</v>
      </c>
      <c r="G2108" s="2" t="s">
        <v>18</v>
      </c>
      <c r="S2108" s="23">
        <v>267.89999999999998</v>
      </c>
      <c r="T2108" s="21">
        <v>267.89999999999998</v>
      </c>
    </row>
    <row r="2109" spans="1:20" ht="15.75" thickBot="1" x14ac:dyDescent="0.3">
      <c r="A2109" s="2" t="s">
        <v>666</v>
      </c>
      <c r="B2109" s="2" t="s">
        <v>677</v>
      </c>
      <c r="C2109" s="2" t="s">
        <v>647</v>
      </c>
      <c r="D2109" s="2" t="s">
        <v>379</v>
      </c>
      <c r="E2109" s="2" t="s">
        <v>380</v>
      </c>
      <c r="F2109" s="2" t="s">
        <v>17</v>
      </c>
      <c r="G2109" s="2" t="s">
        <v>18</v>
      </c>
      <c r="S2109" s="20">
        <v>56.12</v>
      </c>
      <c r="T2109" s="21">
        <v>56.12</v>
      </c>
    </row>
    <row r="2110" spans="1:20" ht="15.75" thickBot="1" x14ac:dyDescent="0.3">
      <c r="A2110" s="2" t="s">
        <v>666</v>
      </c>
      <c r="B2110" s="2" t="s">
        <v>677</v>
      </c>
      <c r="C2110" s="2" t="s">
        <v>647</v>
      </c>
      <c r="D2110" s="2" t="s">
        <v>264</v>
      </c>
      <c r="E2110" s="2" t="s">
        <v>265</v>
      </c>
      <c r="F2110" s="2" t="s">
        <v>17</v>
      </c>
      <c r="G2110" s="2" t="s">
        <v>18</v>
      </c>
      <c r="H2110" s="20">
        <v>363.62</v>
      </c>
      <c r="I2110" s="22">
        <v>0</v>
      </c>
      <c r="J2110" s="20">
        <v>336.47</v>
      </c>
      <c r="K2110" s="22">
        <v>0</v>
      </c>
      <c r="L2110" s="22">
        <v>0</v>
      </c>
      <c r="M2110" s="20">
        <v>148.05000000000001</v>
      </c>
      <c r="N2110" s="22">
        <v>0</v>
      </c>
      <c r="O2110" s="20">
        <v>124.41</v>
      </c>
      <c r="P2110" s="22">
        <v>0</v>
      </c>
      <c r="Q2110" s="22">
        <v>0</v>
      </c>
      <c r="R2110" s="22">
        <v>0</v>
      </c>
      <c r="S2110" s="22">
        <v>24</v>
      </c>
      <c r="T2110" s="21">
        <v>996.55000000000007</v>
      </c>
    </row>
    <row r="2111" spans="1:20" ht="15.75" thickBot="1" x14ac:dyDescent="0.3">
      <c r="A2111" s="2" t="s">
        <v>666</v>
      </c>
      <c r="B2111" s="2" t="s">
        <v>677</v>
      </c>
      <c r="C2111" s="2" t="s">
        <v>647</v>
      </c>
      <c r="D2111" s="2" t="s">
        <v>92</v>
      </c>
      <c r="E2111" s="2" t="s">
        <v>93</v>
      </c>
      <c r="F2111" s="2" t="s">
        <v>17</v>
      </c>
      <c r="G2111" s="2" t="s">
        <v>18</v>
      </c>
      <c r="H2111" s="20">
        <v>6816.69</v>
      </c>
      <c r="I2111" s="20">
        <v>9043.57</v>
      </c>
      <c r="J2111" s="20">
        <v>11595.79</v>
      </c>
      <c r="K2111" s="20">
        <v>12108.88</v>
      </c>
      <c r="L2111" s="20">
        <v>10572.52</v>
      </c>
      <c r="M2111" s="20">
        <v>9256.8799999999992</v>
      </c>
      <c r="N2111" s="20">
        <v>13610.99</v>
      </c>
      <c r="O2111" s="20">
        <v>13027.63</v>
      </c>
      <c r="P2111" s="22">
        <v>0</v>
      </c>
      <c r="Q2111" s="23">
        <v>3910.3</v>
      </c>
      <c r="R2111" s="20">
        <v>6937.66</v>
      </c>
      <c r="S2111" s="20">
        <v>8311.15</v>
      </c>
      <c r="T2111" s="21">
        <v>105192.06</v>
      </c>
    </row>
    <row r="2112" spans="1:20" ht="15.75" thickBot="1" x14ac:dyDescent="0.3">
      <c r="A2112" s="2" t="s">
        <v>666</v>
      </c>
      <c r="B2112" s="2" t="s">
        <v>677</v>
      </c>
      <c r="C2112" s="2" t="s">
        <v>647</v>
      </c>
      <c r="D2112" s="2" t="s">
        <v>31</v>
      </c>
      <c r="E2112" s="2" t="s">
        <v>32</v>
      </c>
      <c r="F2112" s="2" t="s">
        <v>17</v>
      </c>
      <c r="G2112" s="2" t="s">
        <v>18</v>
      </c>
      <c r="J2112" s="22">
        <v>0</v>
      </c>
      <c r="K2112" s="22">
        <v>0</v>
      </c>
      <c r="L2112" s="22">
        <v>0</v>
      </c>
      <c r="M2112" s="23">
        <v>845.5</v>
      </c>
      <c r="N2112" s="20">
        <v>1697.74</v>
      </c>
      <c r="O2112" s="22">
        <v>0</v>
      </c>
      <c r="P2112" s="22">
        <v>0</v>
      </c>
      <c r="Q2112" s="20">
        <v>881.44</v>
      </c>
      <c r="R2112" s="20">
        <v>10835.98</v>
      </c>
      <c r="S2112" s="20">
        <v>5100.6099999999997</v>
      </c>
      <c r="T2112" s="21">
        <v>19361.27</v>
      </c>
    </row>
    <row r="2113" spans="1:20" ht="15.75" thickBot="1" x14ac:dyDescent="0.3">
      <c r="A2113" s="2" t="s">
        <v>666</v>
      </c>
      <c r="B2113" s="2" t="s">
        <v>677</v>
      </c>
      <c r="C2113" s="2" t="s">
        <v>647</v>
      </c>
      <c r="D2113" s="2" t="s">
        <v>290</v>
      </c>
      <c r="E2113" s="2" t="s">
        <v>291</v>
      </c>
      <c r="F2113" s="2" t="s">
        <v>17</v>
      </c>
      <c r="G2113" s="2" t="s">
        <v>18</v>
      </c>
      <c r="R2113" s="22">
        <v>2103</v>
      </c>
      <c r="S2113" s="22">
        <v>0</v>
      </c>
      <c r="T2113" s="21">
        <v>2103</v>
      </c>
    </row>
    <row r="2114" spans="1:20" ht="15.75" thickBot="1" x14ac:dyDescent="0.3">
      <c r="A2114" s="2" t="s">
        <v>666</v>
      </c>
      <c r="B2114" s="2" t="s">
        <v>677</v>
      </c>
      <c r="C2114" s="2" t="s">
        <v>647</v>
      </c>
      <c r="D2114" s="2" t="s">
        <v>292</v>
      </c>
      <c r="E2114" s="2" t="s">
        <v>293</v>
      </c>
      <c r="F2114" s="2" t="s">
        <v>17</v>
      </c>
      <c r="G2114" s="2" t="s">
        <v>18</v>
      </c>
      <c r="R2114" s="20">
        <v>8250.3799999999992</v>
      </c>
      <c r="S2114" s="23">
        <v>3050.2</v>
      </c>
      <c r="T2114" s="21">
        <v>11300.579999999998</v>
      </c>
    </row>
    <row r="2115" spans="1:20" ht="15.75" thickBot="1" x14ac:dyDescent="0.3">
      <c r="A2115" s="2" t="s">
        <v>666</v>
      </c>
      <c r="B2115" s="2" t="s">
        <v>677</v>
      </c>
      <c r="C2115" s="2" t="s">
        <v>647</v>
      </c>
      <c r="D2115" s="2" t="s">
        <v>282</v>
      </c>
      <c r="E2115" s="2" t="s">
        <v>283</v>
      </c>
      <c r="F2115" s="2" t="s">
        <v>17</v>
      </c>
      <c r="G2115" s="2" t="s">
        <v>18</v>
      </c>
      <c r="O2115" s="20">
        <v>3579.44</v>
      </c>
      <c r="P2115" s="22">
        <v>0</v>
      </c>
      <c r="Q2115" s="20">
        <v>4231.04</v>
      </c>
      <c r="R2115" s="20">
        <v>4785.03</v>
      </c>
      <c r="S2115" s="22">
        <v>1460</v>
      </c>
      <c r="T2115" s="21">
        <v>14055.509999999998</v>
      </c>
    </row>
    <row r="2116" spans="1:20" ht="15.75" thickBot="1" x14ac:dyDescent="0.3">
      <c r="A2116" s="2" t="s">
        <v>666</v>
      </c>
      <c r="B2116" s="2" t="s">
        <v>677</v>
      </c>
      <c r="C2116" s="2" t="s">
        <v>647</v>
      </c>
      <c r="D2116" s="2" t="s">
        <v>277</v>
      </c>
      <c r="E2116" s="2" t="s">
        <v>278</v>
      </c>
      <c r="F2116" s="2" t="s">
        <v>17</v>
      </c>
      <c r="G2116" s="2" t="s">
        <v>18</v>
      </c>
      <c r="K2116" s="23">
        <v>1128.2</v>
      </c>
      <c r="L2116" s="20">
        <v>1538.39</v>
      </c>
      <c r="M2116" s="23">
        <v>2194.6</v>
      </c>
      <c r="N2116" s="23">
        <v>178.5</v>
      </c>
      <c r="O2116" s="20">
        <v>824.38</v>
      </c>
      <c r="P2116" s="22">
        <v>0</v>
      </c>
      <c r="Q2116" s="20">
        <v>9450.86</v>
      </c>
      <c r="R2116" s="20">
        <v>6267.08</v>
      </c>
      <c r="S2116" s="20">
        <v>10640.94</v>
      </c>
      <c r="T2116" s="21">
        <v>32222.950000000004</v>
      </c>
    </row>
    <row r="2117" spans="1:20" ht="15.75" thickBot="1" x14ac:dyDescent="0.3">
      <c r="A2117" s="2" t="s">
        <v>666</v>
      </c>
      <c r="B2117" s="2" t="s">
        <v>677</v>
      </c>
      <c r="C2117" s="2" t="s">
        <v>647</v>
      </c>
      <c r="D2117" s="2" t="s">
        <v>146</v>
      </c>
      <c r="E2117" s="2" t="s">
        <v>147</v>
      </c>
      <c r="F2117" s="2" t="s">
        <v>17</v>
      </c>
      <c r="G2117" s="2" t="s">
        <v>18</v>
      </c>
      <c r="M2117" s="20">
        <v>1737.25</v>
      </c>
      <c r="N2117" s="22">
        <v>0</v>
      </c>
      <c r="O2117" s="22">
        <v>0</v>
      </c>
      <c r="P2117" s="20">
        <v>4990.8100000000004</v>
      </c>
      <c r="Q2117" s="20">
        <v>22819.35</v>
      </c>
      <c r="R2117" s="20">
        <v>2749.07</v>
      </c>
      <c r="S2117" s="20">
        <v>8791.9500000000007</v>
      </c>
      <c r="T2117" s="21">
        <v>41088.43</v>
      </c>
    </row>
    <row r="2118" spans="1:20" ht="15.75" thickBot="1" x14ac:dyDescent="0.3">
      <c r="A2118" s="2" t="s">
        <v>666</v>
      </c>
      <c r="B2118" s="2" t="s">
        <v>677</v>
      </c>
      <c r="C2118" s="2" t="s">
        <v>647</v>
      </c>
      <c r="D2118" s="2" t="s">
        <v>294</v>
      </c>
      <c r="E2118" s="2" t="s">
        <v>295</v>
      </c>
      <c r="F2118" s="2" t="s">
        <v>17</v>
      </c>
      <c r="G2118" s="2" t="s">
        <v>18</v>
      </c>
      <c r="J2118" s="22">
        <v>450</v>
      </c>
      <c r="K2118" s="20">
        <v>1519.85</v>
      </c>
      <c r="L2118" s="20">
        <v>264.41000000000003</v>
      </c>
      <c r="M2118" s="22">
        <v>0</v>
      </c>
      <c r="N2118" s="22">
        <v>220</v>
      </c>
      <c r="O2118" s="22">
        <v>0</v>
      </c>
      <c r="P2118" s="22">
        <v>0</v>
      </c>
      <c r="Q2118" s="22">
        <v>220</v>
      </c>
      <c r="R2118" s="23">
        <v>1840.7</v>
      </c>
      <c r="S2118" s="22">
        <v>2500</v>
      </c>
      <c r="T2118" s="21">
        <v>7014.96</v>
      </c>
    </row>
    <row r="2119" spans="1:20" ht="15.75" thickBot="1" x14ac:dyDescent="0.3">
      <c r="A2119" s="2" t="s">
        <v>666</v>
      </c>
      <c r="B2119" s="2" t="s">
        <v>677</v>
      </c>
      <c r="C2119" s="2" t="s">
        <v>647</v>
      </c>
      <c r="D2119" s="2" t="s">
        <v>40</v>
      </c>
      <c r="E2119" s="2" t="s">
        <v>41</v>
      </c>
      <c r="F2119" s="2" t="s">
        <v>17</v>
      </c>
      <c r="G2119" s="2" t="s">
        <v>18</v>
      </c>
      <c r="Q2119" s="20">
        <v>2336.19</v>
      </c>
      <c r="R2119" s="20">
        <v>13.31</v>
      </c>
      <c r="S2119" s="20">
        <v>2536.98</v>
      </c>
      <c r="T2119" s="21">
        <v>4886.4799999999996</v>
      </c>
    </row>
    <row r="2120" spans="1:20" ht="15.75" thickBot="1" x14ac:dyDescent="0.3">
      <c r="A2120" s="2" t="s">
        <v>666</v>
      </c>
      <c r="B2120" s="2" t="s">
        <v>677</v>
      </c>
      <c r="C2120" s="2" t="s">
        <v>647</v>
      </c>
      <c r="D2120" s="2" t="s">
        <v>110</v>
      </c>
      <c r="E2120" s="2" t="s">
        <v>111</v>
      </c>
      <c r="F2120" s="2" t="s">
        <v>17</v>
      </c>
      <c r="G2120" s="2" t="s">
        <v>18</v>
      </c>
      <c r="K2120" s="20">
        <v>400.27</v>
      </c>
      <c r="L2120" s="22">
        <v>0</v>
      </c>
      <c r="M2120" s="22">
        <v>0</v>
      </c>
      <c r="N2120" s="22">
        <v>0</v>
      </c>
      <c r="O2120" s="22">
        <v>0</v>
      </c>
      <c r="P2120" s="22">
        <v>0</v>
      </c>
      <c r="Q2120" s="22">
        <v>0</v>
      </c>
      <c r="R2120" s="22">
        <v>0</v>
      </c>
      <c r="S2120" s="22">
        <v>0</v>
      </c>
      <c r="T2120" s="21">
        <v>400.27</v>
      </c>
    </row>
    <row r="2121" spans="1:20" ht="15.75" thickBot="1" x14ac:dyDescent="0.3">
      <c r="A2121" s="2" t="s">
        <v>666</v>
      </c>
      <c r="B2121" s="2" t="s">
        <v>677</v>
      </c>
      <c r="C2121" s="2" t="s">
        <v>647</v>
      </c>
      <c r="D2121" s="2" t="s">
        <v>172</v>
      </c>
      <c r="E2121" s="2" t="s">
        <v>173</v>
      </c>
      <c r="F2121" s="2" t="s">
        <v>17</v>
      </c>
      <c r="G2121" s="2" t="s">
        <v>18</v>
      </c>
      <c r="H2121" s="20">
        <v>-581.24</v>
      </c>
      <c r="I2121" s="22">
        <v>0</v>
      </c>
      <c r="J2121" s="22">
        <v>0</v>
      </c>
      <c r="K2121" s="22">
        <v>0</v>
      </c>
      <c r="L2121" s="22">
        <v>0</v>
      </c>
      <c r="M2121" s="22">
        <v>0</v>
      </c>
      <c r="N2121" s="22">
        <v>0</v>
      </c>
      <c r="O2121" s="22">
        <v>0</v>
      </c>
      <c r="P2121" s="20">
        <v>-1632.64</v>
      </c>
      <c r="Q2121" s="20">
        <v>-10709.71</v>
      </c>
      <c r="R2121" s="20">
        <v>-44968.46</v>
      </c>
      <c r="S2121" s="20">
        <v>-12424.99</v>
      </c>
      <c r="T2121" s="21">
        <v>-70317.040000000008</v>
      </c>
    </row>
    <row r="2122" spans="1:20" ht="15.75" thickBot="1" x14ac:dyDescent="0.3">
      <c r="A2122" s="2" t="s">
        <v>666</v>
      </c>
      <c r="B2122" s="2" t="s">
        <v>677</v>
      </c>
      <c r="C2122" s="2" t="s">
        <v>647</v>
      </c>
      <c r="D2122" s="2" t="s">
        <v>494</v>
      </c>
      <c r="E2122" s="2" t="s">
        <v>495</v>
      </c>
      <c r="F2122" s="2" t="s">
        <v>17</v>
      </c>
      <c r="G2122" s="2" t="s">
        <v>18</v>
      </c>
      <c r="Q2122" s="23">
        <v>808.9</v>
      </c>
      <c r="R2122" s="20">
        <v>1173.27</v>
      </c>
      <c r="S2122" s="20">
        <v>878.53</v>
      </c>
      <c r="T2122" s="21">
        <v>2860.7</v>
      </c>
    </row>
    <row r="2123" spans="1:20" ht="15.75" thickBot="1" x14ac:dyDescent="0.3">
      <c r="A2123" s="2" t="s">
        <v>666</v>
      </c>
      <c r="B2123" s="2" t="s">
        <v>677</v>
      </c>
      <c r="C2123" s="2" t="s">
        <v>647</v>
      </c>
      <c r="D2123" s="2" t="s">
        <v>678</v>
      </c>
      <c r="E2123" s="2" t="s">
        <v>679</v>
      </c>
      <c r="F2123" s="2" t="s">
        <v>17</v>
      </c>
      <c r="G2123" s="2" t="s">
        <v>18</v>
      </c>
      <c r="S2123" s="23">
        <v>6357.7</v>
      </c>
      <c r="T2123" s="21">
        <v>6357.7</v>
      </c>
    </row>
    <row r="2124" spans="1:20" ht="15.75" thickBot="1" x14ac:dyDescent="0.3">
      <c r="A2124" s="2" t="s">
        <v>666</v>
      </c>
      <c r="B2124" s="2" t="s">
        <v>677</v>
      </c>
      <c r="C2124" s="2" t="s">
        <v>647</v>
      </c>
      <c r="D2124" s="2" t="s">
        <v>176</v>
      </c>
      <c r="E2124" s="2" t="s">
        <v>177</v>
      </c>
      <c r="F2124" s="2" t="s">
        <v>17</v>
      </c>
      <c r="G2124" s="2" t="s">
        <v>18</v>
      </c>
      <c r="S2124" s="23">
        <v>344.5</v>
      </c>
      <c r="T2124" s="21">
        <v>344.5</v>
      </c>
    </row>
    <row r="2125" spans="1:20" ht="15.75" thickBot="1" x14ac:dyDescent="0.3">
      <c r="A2125" s="2" t="s">
        <v>666</v>
      </c>
      <c r="B2125" s="2" t="s">
        <v>677</v>
      </c>
      <c r="C2125" s="2" t="s">
        <v>647</v>
      </c>
      <c r="D2125" s="2" t="s">
        <v>114</v>
      </c>
      <c r="E2125" s="2" t="s">
        <v>115</v>
      </c>
      <c r="F2125" s="2" t="s">
        <v>17</v>
      </c>
      <c r="G2125" s="2" t="s">
        <v>18</v>
      </c>
      <c r="P2125" s="23">
        <v>14473.3</v>
      </c>
      <c r="Q2125" s="20">
        <v>15711.96</v>
      </c>
      <c r="R2125" s="20">
        <v>5894.01</v>
      </c>
      <c r="S2125" s="20">
        <v>5126.72</v>
      </c>
      <c r="T2125" s="21">
        <v>41205.99</v>
      </c>
    </row>
    <row r="2126" spans="1:20" ht="15.75" thickBot="1" x14ac:dyDescent="0.3">
      <c r="A2126" s="2" t="s">
        <v>666</v>
      </c>
      <c r="B2126" s="2" t="s">
        <v>677</v>
      </c>
      <c r="C2126" s="2" t="s">
        <v>647</v>
      </c>
      <c r="D2126" s="2" t="s">
        <v>94</v>
      </c>
      <c r="E2126" s="2" t="s">
        <v>95</v>
      </c>
      <c r="F2126" s="2" t="s">
        <v>17</v>
      </c>
      <c r="G2126" s="2" t="s">
        <v>18</v>
      </c>
      <c r="H2126" s="23">
        <v>10003.9</v>
      </c>
      <c r="I2126" s="20">
        <v>10934.91</v>
      </c>
      <c r="J2126" s="20">
        <v>13591.82</v>
      </c>
      <c r="K2126" s="20">
        <v>23569.46</v>
      </c>
      <c r="L2126" s="20">
        <v>26579.25</v>
      </c>
      <c r="M2126" s="20">
        <v>14825.38</v>
      </c>
      <c r="N2126" s="20">
        <v>21910.75</v>
      </c>
      <c r="O2126" s="20">
        <v>22579.03</v>
      </c>
      <c r="P2126" s="22">
        <v>0</v>
      </c>
      <c r="Q2126" s="22">
        <v>0</v>
      </c>
      <c r="R2126" s="22">
        <v>0</v>
      </c>
      <c r="S2126" s="22">
        <v>0</v>
      </c>
      <c r="T2126" s="21">
        <v>143994.5</v>
      </c>
    </row>
    <row r="2127" spans="1:20" ht="15.75" thickBot="1" x14ac:dyDescent="0.3">
      <c r="A2127" s="2" t="s">
        <v>666</v>
      </c>
      <c r="B2127" s="2" t="s">
        <v>677</v>
      </c>
      <c r="C2127" s="2" t="s">
        <v>647</v>
      </c>
      <c r="D2127" s="2" t="s">
        <v>116</v>
      </c>
      <c r="E2127" s="2" t="s">
        <v>117</v>
      </c>
      <c r="F2127" s="2" t="s">
        <v>17</v>
      </c>
      <c r="G2127" s="2" t="s">
        <v>18</v>
      </c>
      <c r="P2127" s="20">
        <v>24047.51</v>
      </c>
      <c r="Q2127" s="23">
        <v>41162.800000000003</v>
      </c>
      <c r="R2127" s="20">
        <v>39744.54</v>
      </c>
      <c r="S2127" s="20">
        <v>49423.08</v>
      </c>
      <c r="T2127" s="21">
        <v>154377.93</v>
      </c>
    </row>
    <row r="2128" spans="1:20" ht="15.75" thickBot="1" x14ac:dyDescent="0.3">
      <c r="A2128" s="2" t="s">
        <v>666</v>
      </c>
      <c r="B2128" s="2" t="s">
        <v>677</v>
      </c>
      <c r="C2128" s="2" t="s">
        <v>647</v>
      </c>
      <c r="D2128" s="2" t="s">
        <v>118</v>
      </c>
      <c r="E2128" s="2" t="s">
        <v>119</v>
      </c>
      <c r="F2128" s="2" t="s">
        <v>17</v>
      </c>
      <c r="G2128" s="2" t="s">
        <v>18</v>
      </c>
      <c r="P2128" s="20">
        <v>4186.24</v>
      </c>
      <c r="Q2128" s="20">
        <v>9313.43</v>
      </c>
      <c r="R2128" s="20">
        <v>3895.77</v>
      </c>
      <c r="S2128" s="20">
        <v>4790.99</v>
      </c>
      <c r="T2128" s="21">
        <v>22186.43</v>
      </c>
    </row>
    <row r="2129" spans="1:20" ht="15.75" thickBot="1" x14ac:dyDescent="0.3">
      <c r="A2129" s="2" t="s">
        <v>666</v>
      </c>
      <c r="B2129" s="2" t="s">
        <v>677</v>
      </c>
      <c r="C2129" s="2" t="s">
        <v>647</v>
      </c>
      <c r="D2129" s="2" t="s">
        <v>96</v>
      </c>
      <c r="E2129" s="2" t="s">
        <v>97</v>
      </c>
      <c r="F2129" s="2" t="s">
        <v>17</v>
      </c>
      <c r="G2129" s="2" t="s">
        <v>18</v>
      </c>
      <c r="H2129" s="20">
        <v>30490.01</v>
      </c>
      <c r="I2129" s="20">
        <v>45447.88</v>
      </c>
      <c r="J2129" s="20">
        <v>55299.49</v>
      </c>
      <c r="K2129" s="20">
        <v>49027.51</v>
      </c>
      <c r="L2129" s="20">
        <v>38438.39</v>
      </c>
      <c r="M2129" s="20">
        <v>45523.51</v>
      </c>
      <c r="N2129" s="20">
        <v>58824.98</v>
      </c>
      <c r="O2129" s="20">
        <v>53131.97</v>
      </c>
      <c r="P2129" s="22">
        <v>0</v>
      </c>
      <c r="Q2129" s="22">
        <v>0</v>
      </c>
      <c r="R2129" s="22">
        <v>0</v>
      </c>
      <c r="S2129" s="22">
        <v>0</v>
      </c>
      <c r="T2129" s="21">
        <v>376183.74</v>
      </c>
    </row>
    <row r="2130" spans="1:20" ht="15.75" thickBot="1" x14ac:dyDescent="0.3">
      <c r="A2130" s="2" t="s">
        <v>666</v>
      </c>
      <c r="B2130" s="2" t="s">
        <v>677</v>
      </c>
      <c r="C2130" s="2" t="s">
        <v>647</v>
      </c>
      <c r="D2130" s="2" t="s">
        <v>98</v>
      </c>
      <c r="E2130" s="2" t="s">
        <v>99</v>
      </c>
      <c r="F2130" s="2" t="s">
        <v>17</v>
      </c>
      <c r="G2130" s="2" t="s">
        <v>18</v>
      </c>
      <c r="H2130" s="20">
        <v>8176.69</v>
      </c>
      <c r="I2130" s="23">
        <v>8187.5</v>
      </c>
      <c r="J2130" s="20">
        <v>13901.57</v>
      </c>
      <c r="K2130" s="20">
        <v>13859.33</v>
      </c>
      <c r="L2130" s="20">
        <v>10469.209999999999</v>
      </c>
      <c r="M2130" s="23">
        <v>5744.4</v>
      </c>
      <c r="N2130" s="20">
        <v>16445.47</v>
      </c>
      <c r="O2130" s="20">
        <v>17305.060000000001</v>
      </c>
      <c r="P2130" s="22">
        <v>0</v>
      </c>
      <c r="Q2130" s="22">
        <v>0</v>
      </c>
      <c r="R2130" s="22">
        <v>0</v>
      </c>
      <c r="S2130" s="22">
        <v>0</v>
      </c>
      <c r="T2130" s="21">
        <v>94089.23</v>
      </c>
    </row>
    <row r="2131" spans="1:20" ht="15.75" thickBot="1" x14ac:dyDescent="0.3">
      <c r="A2131" s="2" t="s">
        <v>666</v>
      </c>
      <c r="B2131" s="2" t="s">
        <v>677</v>
      </c>
      <c r="C2131" s="2" t="s">
        <v>647</v>
      </c>
      <c r="D2131" s="2" t="s">
        <v>120</v>
      </c>
      <c r="E2131" s="2" t="s">
        <v>121</v>
      </c>
      <c r="F2131" s="2" t="s">
        <v>17</v>
      </c>
      <c r="G2131" s="2" t="s">
        <v>18</v>
      </c>
      <c r="P2131" s="23">
        <v>613.6</v>
      </c>
      <c r="Q2131" s="23">
        <v>637.20000000000005</v>
      </c>
      <c r="R2131" s="23">
        <v>165.2</v>
      </c>
      <c r="S2131" s="23">
        <v>212.4</v>
      </c>
      <c r="T2131" s="21">
        <v>1628.4000000000003</v>
      </c>
    </row>
    <row r="2132" spans="1:20" ht="15.75" thickBot="1" x14ac:dyDescent="0.3">
      <c r="A2132" s="2" t="s">
        <v>666</v>
      </c>
      <c r="B2132" s="2" t="s">
        <v>677</v>
      </c>
      <c r="C2132" s="2" t="s">
        <v>647</v>
      </c>
      <c r="D2132" s="2" t="s">
        <v>100</v>
      </c>
      <c r="E2132" s="2" t="s">
        <v>101</v>
      </c>
      <c r="F2132" s="2" t="s">
        <v>17</v>
      </c>
      <c r="G2132" s="2" t="s">
        <v>18</v>
      </c>
      <c r="H2132" s="23">
        <v>165.2</v>
      </c>
      <c r="I2132" s="22">
        <v>354</v>
      </c>
      <c r="J2132" s="23">
        <v>377.6</v>
      </c>
      <c r="K2132" s="23">
        <v>448.4</v>
      </c>
      <c r="L2132" s="22">
        <v>236</v>
      </c>
      <c r="M2132" s="23">
        <v>141.6</v>
      </c>
      <c r="N2132" s="23">
        <v>401.2</v>
      </c>
      <c r="O2132" s="23">
        <v>448.4</v>
      </c>
      <c r="P2132" s="22">
        <v>0</v>
      </c>
      <c r="Q2132" s="22">
        <v>0</v>
      </c>
      <c r="R2132" s="22">
        <v>0</v>
      </c>
      <c r="S2132" s="22">
        <v>0</v>
      </c>
      <c r="T2132" s="21">
        <v>2572.4</v>
      </c>
    </row>
    <row r="2133" spans="1:20" ht="15.75" thickBot="1" x14ac:dyDescent="0.3">
      <c r="A2133" s="2" t="s">
        <v>666</v>
      </c>
      <c r="B2133" s="2" t="s">
        <v>680</v>
      </c>
      <c r="C2133" s="2" t="s">
        <v>647</v>
      </c>
      <c r="D2133" s="2" t="s">
        <v>92</v>
      </c>
      <c r="E2133" s="2" t="s">
        <v>93</v>
      </c>
      <c r="F2133" s="2" t="s">
        <v>17</v>
      </c>
      <c r="G2133" s="2" t="s">
        <v>18</v>
      </c>
      <c r="L2133" s="20">
        <v>35.35</v>
      </c>
      <c r="M2133" s="20">
        <v>88.94</v>
      </c>
      <c r="N2133" s="22">
        <v>0</v>
      </c>
      <c r="O2133" s="20">
        <v>79.92</v>
      </c>
      <c r="P2133" s="22">
        <v>0</v>
      </c>
      <c r="Q2133" s="22">
        <v>0</v>
      </c>
      <c r="R2133" s="22">
        <v>0</v>
      </c>
      <c r="S2133" s="22">
        <v>0</v>
      </c>
      <c r="T2133" s="21">
        <v>204.20999999999998</v>
      </c>
    </row>
    <row r="2134" spans="1:20" ht="15.75" thickBot="1" x14ac:dyDescent="0.3">
      <c r="A2134" s="2" t="s">
        <v>666</v>
      </c>
      <c r="B2134" s="2" t="s">
        <v>680</v>
      </c>
      <c r="C2134" s="2" t="s">
        <v>647</v>
      </c>
      <c r="D2134" s="2" t="s">
        <v>146</v>
      </c>
      <c r="E2134" s="2" t="s">
        <v>147</v>
      </c>
      <c r="F2134" s="2" t="s">
        <v>17</v>
      </c>
      <c r="G2134" s="2" t="s">
        <v>18</v>
      </c>
      <c r="I2134" s="20">
        <v>1558.05</v>
      </c>
      <c r="J2134" s="22">
        <v>0</v>
      </c>
      <c r="K2134" s="22">
        <v>0</v>
      </c>
      <c r="L2134" s="22">
        <v>0</v>
      </c>
      <c r="M2134" s="22">
        <v>0</v>
      </c>
      <c r="N2134" s="22">
        <v>0</v>
      </c>
      <c r="O2134" s="22">
        <v>0</v>
      </c>
      <c r="P2134" s="22">
        <v>0</v>
      </c>
      <c r="Q2134" s="22">
        <v>0</v>
      </c>
      <c r="R2134" s="22">
        <v>0</v>
      </c>
      <c r="S2134" s="22">
        <v>0</v>
      </c>
      <c r="T2134" s="21">
        <v>1558.05</v>
      </c>
    </row>
    <row r="2135" spans="1:20" ht="15.75" thickBot="1" x14ac:dyDescent="0.3">
      <c r="A2135" s="2" t="s">
        <v>666</v>
      </c>
      <c r="B2135" s="2" t="s">
        <v>680</v>
      </c>
      <c r="C2135" s="2" t="s">
        <v>647</v>
      </c>
      <c r="D2135" s="2" t="s">
        <v>96</v>
      </c>
      <c r="E2135" s="2" t="s">
        <v>97</v>
      </c>
      <c r="F2135" s="2" t="s">
        <v>17</v>
      </c>
      <c r="G2135" s="2" t="s">
        <v>18</v>
      </c>
      <c r="L2135" s="23">
        <v>252.4</v>
      </c>
      <c r="M2135" s="20">
        <v>635.04</v>
      </c>
      <c r="N2135" s="22">
        <v>0</v>
      </c>
      <c r="O2135" s="23">
        <v>570.6</v>
      </c>
      <c r="P2135" s="22">
        <v>0</v>
      </c>
      <c r="Q2135" s="22">
        <v>0</v>
      </c>
      <c r="R2135" s="22">
        <v>0</v>
      </c>
      <c r="S2135" s="22">
        <v>0</v>
      </c>
      <c r="T2135" s="21">
        <v>1458.04</v>
      </c>
    </row>
    <row r="2136" spans="1:20" ht="15.75" thickBot="1" x14ac:dyDescent="0.3">
      <c r="A2136" s="2" t="s">
        <v>666</v>
      </c>
      <c r="B2136" s="2" t="s">
        <v>681</v>
      </c>
      <c r="C2136" s="2" t="s">
        <v>647</v>
      </c>
      <c r="D2136" s="2" t="s">
        <v>29</v>
      </c>
      <c r="E2136" s="2" t="s">
        <v>30</v>
      </c>
      <c r="F2136" s="2" t="s">
        <v>17</v>
      </c>
      <c r="G2136" s="2" t="s">
        <v>18</v>
      </c>
      <c r="R2136" s="20">
        <v>156.24</v>
      </c>
      <c r="S2136" s="22">
        <v>0</v>
      </c>
      <c r="T2136" s="21">
        <v>156.24</v>
      </c>
    </row>
    <row r="2137" spans="1:20" ht="15.75" thickBot="1" x14ac:dyDescent="0.3">
      <c r="A2137" s="2" t="s">
        <v>666</v>
      </c>
      <c r="B2137" s="2" t="s">
        <v>681</v>
      </c>
      <c r="C2137" s="2" t="s">
        <v>647</v>
      </c>
      <c r="D2137" s="2" t="s">
        <v>132</v>
      </c>
      <c r="E2137" s="2" t="s">
        <v>133</v>
      </c>
      <c r="F2137" s="2" t="s">
        <v>17</v>
      </c>
      <c r="G2137" s="2" t="s">
        <v>18</v>
      </c>
      <c r="J2137" s="20">
        <v>1303.72</v>
      </c>
      <c r="K2137" s="22">
        <v>0</v>
      </c>
      <c r="L2137" s="23">
        <v>154.19999999999999</v>
      </c>
      <c r="M2137" s="20">
        <v>380.62</v>
      </c>
      <c r="N2137" s="20">
        <v>78.44</v>
      </c>
      <c r="O2137" s="20">
        <v>1111.72</v>
      </c>
      <c r="P2137" s="22">
        <v>0</v>
      </c>
      <c r="Q2137" s="22">
        <v>0</v>
      </c>
      <c r="R2137" s="22">
        <v>0</v>
      </c>
      <c r="S2137" s="22">
        <v>0</v>
      </c>
      <c r="T2137" s="21">
        <v>3028.7</v>
      </c>
    </row>
    <row r="2138" spans="1:20" ht="15.75" thickBot="1" x14ac:dyDescent="0.3">
      <c r="A2138" s="2" t="s">
        <v>666</v>
      </c>
      <c r="B2138" s="2" t="s">
        <v>681</v>
      </c>
      <c r="C2138" s="2" t="s">
        <v>647</v>
      </c>
      <c r="D2138" s="2" t="s">
        <v>134</v>
      </c>
      <c r="E2138" s="2" t="s">
        <v>135</v>
      </c>
      <c r="F2138" s="2" t="s">
        <v>17</v>
      </c>
      <c r="G2138" s="2" t="s">
        <v>18</v>
      </c>
      <c r="J2138" s="20">
        <v>22.95</v>
      </c>
      <c r="K2138" s="22">
        <v>0</v>
      </c>
      <c r="L2138" s="20">
        <v>47.25</v>
      </c>
      <c r="M2138" s="20">
        <v>38.020000000000003</v>
      </c>
      <c r="N2138" s="23">
        <v>42.7</v>
      </c>
      <c r="O2138" s="20">
        <v>28.01</v>
      </c>
      <c r="P2138" s="22">
        <v>0</v>
      </c>
      <c r="Q2138" s="22">
        <v>0</v>
      </c>
      <c r="R2138" s="22">
        <v>0</v>
      </c>
      <c r="S2138" s="22">
        <v>0</v>
      </c>
      <c r="T2138" s="21">
        <v>178.93</v>
      </c>
    </row>
    <row r="2139" spans="1:20" ht="15.75" thickBot="1" x14ac:dyDescent="0.3">
      <c r="A2139" s="2" t="s">
        <v>666</v>
      </c>
      <c r="B2139" s="2" t="s">
        <v>681</v>
      </c>
      <c r="C2139" s="2" t="s">
        <v>647</v>
      </c>
      <c r="D2139" s="2" t="s">
        <v>379</v>
      </c>
      <c r="E2139" s="2" t="s">
        <v>380</v>
      </c>
      <c r="F2139" s="2" t="s">
        <v>17</v>
      </c>
      <c r="G2139" s="2" t="s">
        <v>18</v>
      </c>
      <c r="J2139" s="20">
        <v>0.46</v>
      </c>
      <c r="K2139" s="22">
        <v>0</v>
      </c>
      <c r="L2139" s="20">
        <v>1.79</v>
      </c>
      <c r="M2139" s="20">
        <v>0.76</v>
      </c>
      <c r="N2139" s="20">
        <v>2.13</v>
      </c>
      <c r="O2139" s="23">
        <v>1.4</v>
      </c>
      <c r="P2139" s="22">
        <v>0</v>
      </c>
      <c r="Q2139" s="22">
        <v>0</v>
      </c>
      <c r="R2139" s="22">
        <v>0</v>
      </c>
      <c r="S2139" s="22">
        <v>0</v>
      </c>
      <c r="T2139" s="21">
        <v>6.5399999999999991</v>
      </c>
    </row>
    <row r="2140" spans="1:20" ht="15.75" thickBot="1" x14ac:dyDescent="0.3">
      <c r="A2140" s="2" t="s">
        <v>666</v>
      </c>
      <c r="B2140" s="2" t="s">
        <v>681</v>
      </c>
      <c r="C2140" s="2" t="s">
        <v>647</v>
      </c>
      <c r="D2140" s="2" t="s">
        <v>264</v>
      </c>
      <c r="E2140" s="2" t="s">
        <v>265</v>
      </c>
      <c r="F2140" s="2" t="s">
        <v>17</v>
      </c>
      <c r="G2140" s="2" t="s">
        <v>18</v>
      </c>
      <c r="J2140" s="20">
        <v>1090.33</v>
      </c>
      <c r="K2140" s="20">
        <v>-169.27</v>
      </c>
      <c r="L2140" s="20">
        <v>100.34</v>
      </c>
      <c r="M2140" s="22">
        <v>0</v>
      </c>
      <c r="N2140" s="22">
        <v>0</v>
      </c>
      <c r="O2140" s="20">
        <v>214.84</v>
      </c>
      <c r="P2140" s="22">
        <v>0</v>
      </c>
      <c r="Q2140" s="20">
        <v>447.98</v>
      </c>
      <c r="R2140" s="22">
        <v>0</v>
      </c>
      <c r="S2140" s="22">
        <v>0</v>
      </c>
      <c r="T2140" s="21">
        <v>1684.22</v>
      </c>
    </row>
    <row r="2141" spans="1:20" ht="15.75" thickBot="1" x14ac:dyDescent="0.3">
      <c r="A2141" s="2" t="s">
        <v>666</v>
      </c>
      <c r="B2141" s="2" t="s">
        <v>681</v>
      </c>
      <c r="C2141" s="2" t="s">
        <v>647</v>
      </c>
      <c r="D2141" s="2" t="s">
        <v>92</v>
      </c>
      <c r="E2141" s="2" t="s">
        <v>93</v>
      </c>
      <c r="F2141" s="2" t="s">
        <v>17</v>
      </c>
      <c r="G2141" s="2" t="s">
        <v>18</v>
      </c>
      <c r="H2141" s="20">
        <v>484.94</v>
      </c>
      <c r="I2141" s="20">
        <v>191.16</v>
      </c>
      <c r="J2141" s="20">
        <v>4028.66</v>
      </c>
      <c r="K2141" s="20">
        <v>192.19</v>
      </c>
      <c r="L2141" s="20">
        <v>1322.06</v>
      </c>
      <c r="M2141" s="20">
        <v>2831.11</v>
      </c>
      <c r="N2141" s="20">
        <v>457.12</v>
      </c>
      <c r="O2141" s="20">
        <v>4451.8900000000003</v>
      </c>
      <c r="P2141" s="22">
        <v>0</v>
      </c>
      <c r="Q2141" s="20">
        <v>9.9700000000000006</v>
      </c>
      <c r="R2141" s="22">
        <v>0</v>
      </c>
      <c r="S2141" s="22">
        <v>0</v>
      </c>
      <c r="T2141" s="21">
        <v>13969.1</v>
      </c>
    </row>
    <row r="2142" spans="1:20" ht="15.75" thickBot="1" x14ac:dyDescent="0.3">
      <c r="A2142" s="2" t="s">
        <v>666</v>
      </c>
      <c r="B2142" s="2" t="s">
        <v>681</v>
      </c>
      <c r="C2142" s="2" t="s">
        <v>647</v>
      </c>
      <c r="D2142" s="2" t="s">
        <v>31</v>
      </c>
      <c r="E2142" s="2" t="s">
        <v>32</v>
      </c>
      <c r="F2142" s="2" t="s">
        <v>17</v>
      </c>
      <c r="G2142" s="2" t="s">
        <v>18</v>
      </c>
      <c r="J2142" s="23">
        <v>3012.5</v>
      </c>
      <c r="K2142" s="23">
        <v>-3012.5</v>
      </c>
      <c r="L2142" s="22">
        <v>0</v>
      </c>
      <c r="M2142" s="22">
        <v>15</v>
      </c>
      <c r="N2142" s="22">
        <v>0</v>
      </c>
      <c r="O2142" s="22">
        <v>815</v>
      </c>
      <c r="P2142" s="20">
        <v>22196.23</v>
      </c>
      <c r="Q2142" s="20">
        <v>-22693.78</v>
      </c>
      <c r="R2142" s="20">
        <v>1911.31</v>
      </c>
      <c r="S2142" s="20">
        <v>-1782.79</v>
      </c>
      <c r="T2142" s="21">
        <v>460.97000000000071</v>
      </c>
    </row>
    <row r="2143" spans="1:20" ht="15.75" thickBot="1" x14ac:dyDescent="0.3">
      <c r="A2143" s="2" t="s">
        <v>666</v>
      </c>
      <c r="B2143" s="2" t="s">
        <v>681</v>
      </c>
      <c r="C2143" s="2" t="s">
        <v>647</v>
      </c>
      <c r="D2143" s="2" t="s">
        <v>142</v>
      </c>
      <c r="E2143" s="2" t="s">
        <v>143</v>
      </c>
      <c r="F2143" s="2" t="s">
        <v>17</v>
      </c>
      <c r="G2143" s="2" t="s">
        <v>18</v>
      </c>
      <c r="J2143" s="22">
        <v>45</v>
      </c>
      <c r="K2143" s="22">
        <v>0</v>
      </c>
      <c r="L2143" s="22">
        <v>0</v>
      </c>
      <c r="M2143" s="22">
        <v>0</v>
      </c>
      <c r="N2143" s="22">
        <v>0</v>
      </c>
      <c r="O2143" s="22">
        <v>0</v>
      </c>
      <c r="P2143" s="22">
        <v>0</v>
      </c>
      <c r="Q2143" s="22">
        <v>0</v>
      </c>
      <c r="R2143" s="22">
        <v>0</v>
      </c>
      <c r="S2143" s="22">
        <v>0</v>
      </c>
      <c r="T2143" s="21">
        <v>45</v>
      </c>
    </row>
    <row r="2144" spans="1:20" ht="15.75" thickBot="1" x14ac:dyDescent="0.3">
      <c r="A2144" s="2" t="s">
        <v>666</v>
      </c>
      <c r="B2144" s="2" t="s">
        <v>681</v>
      </c>
      <c r="C2144" s="2" t="s">
        <v>647</v>
      </c>
      <c r="D2144" s="2" t="s">
        <v>290</v>
      </c>
      <c r="E2144" s="2" t="s">
        <v>291</v>
      </c>
      <c r="F2144" s="2" t="s">
        <v>17</v>
      </c>
      <c r="G2144" s="2" t="s">
        <v>18</v>
      </c>
      <c r="M2144" s="20">
        <v>1622.68</v>
      </c>
      <c r="N2144" s="22">
        <v>0</v>
      </c>
      <c r="O2144" s="22">
        <v>0</v>
      </c>
      <c r="P2144" s="22">
        <v>0</v>
      </c>
      <c r="Q2144" s="22">
        <v>0</v>
      </c>
      <c r="R2144" s="22">
        <v>0</v>
      </c>
      <c r="S2144" s="22">
        <v>0</v>
      </c>
      <c r="T2144" s="21">
        <v>1622.68</v>
      </c>
    </row>
    <row r="2145" spans="1:20" ht="15.75" thickBot="1" x14ac:dyDescent="0.3">
      <c r="A2145" s="2" t="s">
        <v>666</v>
      </c>
      <c r="B2145" s="2" t="s">
        <v>681</v>
      </c>
      <c r="C2145" s="2" t="s">
        <v>647</v>
      </c>
      <c r="D2145" s="2" t="s">
        <v>292</v>
      </c>
      <c r="E2145" s="2" t="s">
        <v>293</v>
      </c>
      <c r="F2145" s="2" t="s">
        <v>17</v>
      </c>
      <c r="G2145" s="2" t="s">
        <v>18</v>
      </c>
      <c r="P2145" s="20">
        <v>3476.07</v>
      </c>
      <c r="Q2145" s="22">
        <v>0</v>
      </c>
      <c r="R2145" s="22">
        <v>0</v>
      </c>
      <c r="S2145" s="22">
        <v>0</v>
      </c>
      <c r="T2145" s="21">
        <v>3476.07</v>
      </c>
    </row>
    <row r="2146" spans="1:20" ht="15.75" thickBot="1" x14ac:dyDescent="0.3">
      <c r="A2146" s="2" t="s">
        <v>666</v>
      </c>
      <c r="B2146" s="2" t="s">
        <v>681</v>
      </c>
      <c r="C2146" s="2" t="s">
        <v>647</v>
      </c>
      <c r="D2146" s="2" t="s">
        <v>282</v>
      </c>
      <c r="E2146" s="2" t="s">
        <v>283</v>
      </c>
      <c r="F2146" s="2" t="s">
        <v>17</v>
      </c>
      <c r="G2146" s="2" t="s">
        <v>18</v>
      </c>
      <c r="N2146" s="23">
        <v>2946.9</v>
      </c>
      <c r="O2146" s="20">
        <v>1710.53</v>
      </c>
      <c r="P2146" s="22">
        <v>0</v>
      </c>
      <c r="Q2146" s="20">
        <v>6846.77</v>
      </c>
      <c r="R2146" s="22">
        <v>0</v>
      </c>
      <c r="S2146" s="20">
        <v>20.36</v>
      </c>
      <c r="T2146" s="21">
        <v>11524.560000000001</v>
      </c>
    </row>
    <row r="2147" spans="1:20" ht="15.75" thickBot="1" x14ac:dyDescent="0.3">
      <c r="A2147" s="2" t="s">
        <v>666</v>
      </c>
      <c r="B2147" s="2" t="s">
        <v>681</v>
      </c>
      <c r="C2147" s="2" t="s">
        <v>647</v>
      </c>
      <c r="D2147" s="2" t="s">
        <v>53</v>
      </c>
      <c r="E2147" s="2" t="s">
        <v>54</v>
      </c>
      <c r="F2147" s="2" t="s">
        <v>17</v>
      </c>
      <c r="G2147" s="2" t="s">
        <v>18</v>
      </c>
      <c r="J2147" s="22">
        <v>375</v>
      </c>
      <c r="K2147" s="22">
        <v>1315</v>
      </c>
      <c r="L2147" s="20">
        <v>38.270000000000003</v>
      </c>
      <c r="M2147" s="22">
        <v>0</v>
      </c>
      <c r="N2147" s="22">
        <v>0</v>
      </c>
      <c r="O2147" s="22">
        <v>0</v>
      </c>
      <c r="P2147" s="22">
        <v>0</v>
      </c>
      <c r="Q2147" s="22">
        <v>0</v>
      </c>
      <c r="R2147" s="22">
        <v>0</v>
      </c>
      <c r="S2147" s="22">
        <v>0</v>
      </c>
      <c r="T2147" s="21">
        <v>1728.27</v>
      </c>
    </row>
    <row r="2148" spans="1:20" ht="15.75" thickBot="1" x14ac:dyDescent="0.3">
      <c r="A2148" s="2" t="s">
        <v>666</v>
      </c>
      <c r="B2148" s="2" t="s">
        <v>681</v>
      </c>
      <c r="C2148" s="2" t="s">
        <v>647</v>
      </c>
      <c r="D2148" s="2" t="s">
        <v>277</v>
      </c>
      <c r="E2148" s="2" t="s">
        <v>278</v>
      </c>
      <c r="F2148" s="2" t="s">
        <v>17</v>
      </c>
      <c r="G2148" s="2" t="s">
        <v>18</v>
      </c>
      <c r="H2148" s="20">
        <v>3440.08</v>
      </c>
      <c r="I2148" s="22">
        <v>0</v>
      </c>
      <c r="J2148" s="20">
        <v>3121.95</v>
      </c>
      <c r="K2148" s="20">
        <v>12690.81</v>
      </c>
      <c r="L2148" s="20">
        <v>2676.48</v>
      </c>
      <c r="M2148" s="23">
        <v>3386.6</v>
      </c>
      <c r="N2148" s="23">
        <v>2207.4</v>
      </c>
      <c r="O2148" s="20">
        <v>7236.44</v>
      </c>
      <c r="P2148" s="22">
        <v>0</v>
      </c>
      <c r="Q2148" s="20">
        <v>17767.009999999998</v>
      </c>
      <c r="R2148" s="23">
        <v>1028.7</v>
      </c>
      <c r="S2148" s="20">
        <v>526.11</v>
      </c>
      <c r="T2148" s="21">
        <v>54081.58</v>
      </c>
    </row>
    <row r="2149" spans="1:20" ht="15.75" thickBot="1" x14ac:dyDescent="0.3">
      <c r="A2149" s="2" t="s">
        <v>666</v>
      </c>
      <c r="B2149" s="2" t="s">
        <v>681</v>
      </c>
      <c r="C2149" s="2" t="s">
        <v>647</v>
      </c>
      <c r="D2149" s="2" t="s">
        <v>146</v>
      </c>
      <c r="E2149" s="2" t="s">
        <v>147</v>
      </c>
      <c r="F2149" s="2" t="s">
        <v>17</v>
      </c>
      <c r="G2149" s="2" t="s">
        <v>18</v>
      </c>
      <c r="I2149" s="20">
        <v>4508.1499999999996</v>
      </c>
      <c r="J2149" s="22">
        <v>0</v>
      </c>
      <c r="K2149" s="23">
        <v>4257.5</v>
      </c>
      <c r="L2149" s="22">
        <v>0</v>
      </c>
      <c r="M2149" s="20">
        <v>8478.66</v>
      </c>
      <c r="N2149" s="20">
        <v>10356.25</v>
      </c>
      <c r="O2149" s="23">
        <v>4775.2</v>
      </c>
      <c r="P2149" s="22">
        <v>0</v>
      </c>
      <c r="Q2149" s="23">
        <v>14412.9</v>
      </c>
      <c r="R2149" s="22">
        <v>0</v>
      </c>
      <c r="S2149" s="22">
        <v>0</v>
      </c>
      <c r="T2149" s="21">
        <v>46788.659999999996</v>
      </c>
    </row>
    <row r="2150" spans="1:20" ht="15.75" thickBot="1" x14ac:dyDescent="0.3">
      <c r="A2150" s="2" t="s">
        <v>666</v>
      </c>
      <c r="B2150" s="2" t="s">
        <v>681</v>
      </c>
      <c r="C2150" s="2" t="s">
        <v>647</v>
      </c>
      <c r="D2150" s="2" t="s">
        <v>294</v>
      </c>
      <c r="E2150" s="2" t="s">
        <v>295</v>
      </c>
      <c r="F2150" s="2" t="s">
        <v>17</v>
      </c>
      <c r="G2150" s="2" t="s">
        <v>18</v>
      </c>
      <c r="I2150" s="22">
        <v>220</v>
      </c>
      <c r="J2150" s="23">
        <v>1657.5</v>
      </c>
      <c r="K2150" s="23">
        <v>1369.4</v>
      </c>
      <c r="L2150" s="22">
        <v>0</v>
      </c>
      <c r="M2150" s="22">
        <v>1985</v>
      </c>
      <c r="N2150" s="22">
        <v>831</v>
      </c>
      <c r="O2150" s="22">
        <v>800</v>
      </c>
      <c r="P2150" s="22">
        <v>1100</v>
      </c>
      <c r="Q2150" s="20">
        <v>1363.05</v>
      </c>
      <c r="R2150" s="22">
        <v>0</v>
      </c>
      <c r="S2150" s="22">
        <v>0</v>
      </c>
      <c r="T2150" s="21">
        <v>9325.9499999999989</v>
      </c>
    </row>
    <row r="2151" spans="1:20" ht="15.75" thickBot="1" x14ac:dyDescent="0.3">
      <c r="A2151" s="2" t="s">
        <v>666</v>
      </c>
      <c r="B2151" s="2" t="s">
        <v>681</v>
      </c>
      <c r="C2151" s="2" t="s">
        <v>647</v>
      </c>
      <c r="D2151" s="2" t="s">
        <v>40</v>
      </c>
      <c r="E2151" s="2" t="s">
        <v>41</v>
      </c>
      <c r="F2151" s="2" t="s">
        <v>17</v>
      </c>
      <c r="G2151" s="2" t="s">
        <v>18</v>
      </c>
      <c r="J2151" s="20">
        <v>1210.79</v>
      </c>
      <c r="K2151" s="20">
        <v>670.67</v>
      </c>
      <c r="L2151" s="20">
        <v>1786.27</v>
      </c>
      <c r="M2151" s="23">
        <v>429.3</v>
      </c>
      <c r="N2151" s="20">
        <v>963.14</v>
      </c>
      <c r="O2151" s="20">
        <v>1559.16</v>
      </c>
      <c r="P2151" s="22">
        <v>0</v>
      </c>
      <c r="Q2151" s="20">
        <v>1611.82</v>
      </c>
      <c r="R2151" s="20">
        <v>-769.11</v>
      </c>
      <c r="S2151" s="20">
        <v>33.72</v>
      </c>
      <c r="T2151" s="21">
        <v>7495.76</v>
      </c>
    </row>
    <row r="2152" spans="1:20" ht="15.75" thickBot="1" x14ac:dyDescent="0.3">
      <c r="A2152" s="2" t="s">
        <v>666</v>
      </c>
      <c r="B2152" s="2" t="s">
        <v>681</v>
      </c>
      <c r="C2152" s="2" t="s">
        <v>647</v>
      </c>
      <c r="D2152" s="2" t="s">
        <v>641</v>
      </c>
      <c r="E2152" s="2" t="s">
        <v>642</v>
      </c>
      <c r="F2152" s="2" t="s">
        <v>17</v>
      </c>
      <c r="G2152" s="2" t="s">
        <v>18</v>
      </c>
      <c r="I2152" s="20">
        <v>-427.21</v>
      </c>
      <c r="J2152" s="22">
        <v>0</v>
      </c>
      <c r="K2152" s="20">
        <v>-3950.47</v>
      </c>
      <c r="L2152" s="22">
        <v>0</v>
      </c>
      <c r="M2152" s="20">
        <v>-2555.84</v>
      </c>
      <c r="N2152" s="20">
        <v>-5033.67</v>
      </c>
      <c r="O2152" s="20">
        <v>-2634.48</v>
      </c>
      <c r="P2152" s="20">
        <v>-5382.15</v>
      </c>
      <c r="Q2152" s="22">
        <v>0</v>
      </c>
      <c r="R2152" s="22">
        <v>0</v>
      </c>
      <c r="S2152" s="22">
        <v>0</v>
      </c>
      <c r="T2152" s="21">
        <v>-19983.82</v>
      </c>
    </row>
    <row r="2153" spans="1:20" ht="15.75" thickBot="1" x14ac:dyDescent="0.3">
      <c r="A2153" s="2" t="s">
        <v>666</v>
      </c>
      <c r="B2153" s="2" t="s">
        <v>681</v>
      </c>
      <c r="C2153" s="2" t="s">
        <v>647</v>
      </c>
      <c r="D2153" s="2" t="s">
        <v>643</v>
      </c>
      <c r="E2153" s="2" t="s">
        <v>644</v>
      </c>
      <c r="F2153" s="2" t="s">
        <v>17</v>
      </c>
      <c r="G2153" s="2" t="s">
        <v>18</v>
      </c>
      <c r="M2153" s="20">
        <v>-11592.16</v>
      </c>
      <c r="N2153" s="22">
        <v>0</v>
      </c>
      <c r="O2153" s="22">
        <v>0</v>
      </c>
      <c r="P2153" s="22">
        <v>0</v>
      </c>
      <c r="Q2153" s="22">
        <v>0</v>
      </c>
      <c r="R2153" s="22">
        <v>0</v>
      </c>
      <c r="S2153" s="22">
        <v>0</v>
      </c>
      <c r="T2153" s="21">
        <v>-11592.16</v>
      </c>
    </row>
    <row r="2154" spans="1:20" ht="15.75" thickBot="1" x14ac:dyDescent="0.3">
      <c r="A2154" s="2" t="s">
        <v>666</v>
      </c>
      <c r="B2154" s="2" t="s">
        <v>681</v>
      </c>
      <c r="C2154" s="2" t="s">
        <v>647</v>
      </c>
      <c r="D2154" s="2" t="s">
        <v>94</v>
      </c>
      <c r="E2154" s="2" t="s">
        <v>95</v>
      </c>
      <c r="F2154" s="2" t="s">
        <v>17</v>
      </c>
      <c r="G2154" s="2" t="s">
        <v>18</v>
      </c>
      <c r="M2154" s="23">
        <v>423.3</v>
      </c>
      <c r="N2154" s="22">
        <v>0</v>
      </c>
      <c r="O2154" s="22">
        <v>0</v>
      </c>
      <c r="P2154" s="22">
        <v>0</v>
      </c>
      <c r="Q2154" s="22">
        <v>0</v>
      </c>
      <c r="R2154" s="22">
        <v>0</v>
      </c>
      <c r="S2154" s="22">
        <v>0</v>
      </c>
      <c r="T2154" s="21">
        <v>423.3</v>
      </c>
    </row>
    <row r="2155" spans="1:20" ht="15.75" thickBot="1" x14ac:dyDescent="0.3">
      <c r="A2155" s="2" t="s">
        <v>666</v>
      </c>
      <c r="B2155" s="2" t="s">
        <v>681</v>
      </c>
      <c r="C2155" s="2" t="s">
        <v>647</v>
      </c>
      <c r="D2155" s="2" t="s">
        <v>116</v>
      </c>
      <c r="E2155" s="2" t="s">
        <v>117</v>
      </c>
      <c r="F2155" s="2" t="s">
        <v>17</v>
      </c>
      <c r="G2155" s="2" t="s">
        <v>18</v>
      </c>
      <c r="P2155" s="20">
        <v>4437.55</v>
      </c>
      <c r="Q2155" s="20">
        <v>168.72</v>
      </c>
      <c r="R2155" s="22">
        <v>0</v>
      </c>
      <c r="S2155" s="22">
        <v>0</v>
      </c>
      <c r="T2155" s="21">
        <v>4606.2700000000004</v>
      </c>
    </row>
    <row r="2156" spans="1:20" ht="15.75" thickBot="1" x14ac:dyDescent="0.3">
      <c r="A2156" s="2" t="s">
        <v>666</v>
      </c>
      <c r="B2156" s="2" t="s">
        <v>681</v>
      </c>
      <c r="C2156" s="2" t="s">
        <v>647</v>
      </c>
      <c r="D2156" s="2" t="s">
        <v>96</v>
      </c>
      <c r="E2156" s="2" t="s">
        <v>97</v>
      </c>
      <c r="F2156" s="2" t="s">
        <v>17</v>
      </c>
      <c r="G2156" s="2" t="s">
        <v>18</v>
      </c>
      <c r="H2156" s="20">
        <v>3462.41</v>
      </c>
      <c r="I2156" s="23">
        <v>1364.9</v>
      </c>
      <c r="J2156" s="20">
        <v>27882.33</v>
      </c>
      <c r="K2156" s="20">
        <v>1372.23</v>
      </c>
      <c r="L2156" s="23">
        <v>8913.4</v>
      </c>
      <c r="M2156" s="20">
        <v>19404.810000000001</v>
      </c>
      <c r="N2156" s="20">
        <v>4255.53</v>
      </c>
      <c r="O2156" s="20">
        <v>30641.01</v>
      </c>
      <c r="P2156" s="22">
        <v>0</v>
      </c>
      <c r="Q2156" s="22">
        <v>0</v>
      </c>
      <c r="R2156" s="22">
        <v>0</v>
      </c>
      <c r="S2156" s="22">
        <v>0</v>
      </c>
      <c r="T2156" s="21">
        <v>97296.62</v>
      </c>
    </row>
    <row r="2157" spans="1:20" ht="15.75" thickBot="1" x14ac:dyDescent="0.3">
      <c r="A2157" s="2" t="s">
        <v>666</v>
      </c>
      <c r="B2157" s="2" t="s">
        <v>681</v>
      </c>
      <c r="C2157" s="2" t="s">
        <v>647</v>
      </c>
      <c r="D2157" s="2" t="s">
        <v>98</v>
      </c>
      <c r="E2157" s="2" t="s">
        <v>99</v>
      </c>
      <c r="F2157" s="2" t="s">
        <v>17</v>
      </c>
      <c r="G2157" s="2" t="s">
        <v>18</v>
      </c>
      <c r="J2157" s="20">
        <v>881.91</v>
      </c>
      <c r="K2157" s="22">
        <v>0</v>
      </c>
      <c r="L2157" s="22">
        <v>526</v>
      </c>
      <c r="M2157" s="20">
        <v>385.69</v>
      </c>
      <c r="N2157" s="20">
        <v>-991.72</v>
      </c>
      <c r="O2157" s="20">
        <v>1145.0899999999999</v>
      </c>
      <c r="P2157" s="22">
        <v>0</v>
      </c>
      <c r="Q2157" s="22">
        <v>0</v>
      </c>
      <c r="R2157" s="22">
        <v>0</v>
      </c>
      <c r="S2157" s="22">
        <v>0</v>
      </c>
      <c r="T2157" s="21">
        <v>1946.9699999999998</v>
      </c>
    </row>
    <row r="2158" spans="1:20" ht="15.75" thickBot="1" x14ac:dyDescent="0.3">
      <c r="A2158" s="2" t="s">
        <v>666</v>
      </c>
      <c r="B2158" s="2" t="s">
        <v>682</v>
      </c>
      <c r="C2158" s="2" t="s">
        <v>647</v>
      </c>
      <c r="D2158" s="2" t="s">
        <v>136</v>
      </c>
      <c r="E2158" s="2" t="s">
        <v>137</v>
      </c>
      <c r="F2158" s="2" t="s">
        <v>17</v>
      </c>
      <c r="G2158" s="2" t="s">
        <v>18</v>
      </c>
      <c r="H2158" s="22">
        <v>250</v>
      </c>
      <c r="I2158" s="22">
        <v>250</v>
      </c>
      <c r="J2158" s="22">
        <v>250</v>
      </c>
      <c r="K2158" s="22">
        <v>250</v>
      </c>
      <c r="L2158" s="22">
        <v>250</v>
      </c>
      <c r="M2158" s="22">
        <v>250</v>
      </c>
      <c r="N2158" s="22">
        <v>250</v>
      </c>
      <c r="O2158" s="22">
        <v>250</v>
      </c>
      <c r="P2158" s="22">
        <v>250</v>
      </c>
      <c r="Q2158" s="22">
        <v>250</v>
      </c>
      <c r="R2158" s="22">
        <v>250</v>
      </c>
      <c r="S2158" s="22">
        <v>250</v>
      </c>
      <c r="T2158" s="21">
        <v>3000</v>
      </c>
    </row>
    <row r="2159" spans="1:20" ht="15.75" thickBot="1" x14ac:dyDescent="0.3">
      <c r="A2159" s="2" t="s">
        <v>666</v>
      </c>
      <c r="B2159" s="2" t="s">
        <v>683</v>
      </c>
      <c r="C2159" s="2" t="s">
        <v>647</v>
      </c>
      <c r="D2159" s="2" t="s">
        <v>29</v>
      </c>
      <c r="E2159" s="2" t="s">
        <v>30</v>
      </c>
      <c r="F2159" s="2" t="s">
        <v>17</v>
      </c>
      <c r="G2159" s="2" t="s">
        <v>18</v>
      </c>
      <c r="K2159" s="20">
        <v>326.07</v>
      </c>
      <c r="L2159" s="22">
        <v>0</v>
      </c>
      <c r="M2159" s="22">
        <v>0</v>
      </c>
      <c r="N2159" s="20">
        <v>678.54</v>
      </c>
      <c r="O2159" s="20">
        <v>46.85</v>
      </c>
      <c r="P2159" s="22">
        <v>0</v>
      </c>
      <c r="Q2159" s="22">
        <v>0</v>
      </c>
      <c r="R2159" s="20">
        <v>1.43</v>
      </c>
      <c r="S2159" s="22">
        <v>0</v>
      </c>
      <c r="T2159" s="21">
        <v>1052.8899999999999</v>
      </c>
    </row>
    <row r="2160" spans="1:20" ht="15.75" thickBot="1" x14ac:dyDescent="0.3">
      <c r="A2160" s="2" t="s">
        <v>666</v>
      </c>
      <c r="B2160" s="2" t="s">
        <v>683</v>
      </c>
      <c r="C2160" s="2" t="s">
        <v>647</v>
      </c>
      <c r="D2160" s="2" t="s">
        <v>92</v>
      </c>
      <c r="E2160" s="2" t="s">
        <v>93</v>
      </c>
      <c r="F2160" s="2" t="s">
        <v>17</v>
      </c>
      <c r="G2160" s="2" t="s">
        <v>18</v>
      </c>
      <c r="J2160" s="20">
        <v>673.64</v>
      </c>
      <c r="K2160" s="22">
        <v>0</v>
      </c>
      <c r="L2160" s="20">
        <v>270.44</v>
      </c>
      <c r="M2160" s="20">
        <v>850.53</v>
      </c>
      <c r="N2160" s="20">
        <v>5.91</v>
      </c>
      <c r="O2160" s="22">
        <v>0</v>
      </c>
      <c r="P2160" s="22">
        <v>0</v>
      </c>
      <c r="Q2160" s="22">
        <v>0</v>
      </c>
      <c r="R2160" s="22">
        <v>0</v>
      </c>
      <c r="S2160" s="22">
        <v>0</v>
      </c>
      <c r="T2160" s="21">
        <v>1800.52</v>
      </c>
    </row>
    <row r="2161" spans="1:20" ht="15.75" thickBot="1" x14ac:dyDescent="0.3">
      <c r="A2161" s="2" t="s">
        <v>666</v>
      </c>
      <c r="B2161" s="2" t="s">
        <v>683</v>
      </c>
      <c r="C2161" s="2" t="s">
        <v>647</v>
      </c>
      <c r="D2161" s="2" t="s">
        <v>94</v>
      </c>
      <c r="E2161" s="2" t="s">
        <v>95</v>
      </c>
      <c r="F2161" s="2" t="s">
        <v>17</v>
      </c>
      <c r="G2161" s="2" t="s">
        <v>18</v>
      </c>
      <c r="J2161" s="20">
        <v>108.67</v>
      </c>
      <c r="K2161" s="22">
        <v>0</v>
      </c>
      <c r="L2161" s="22">
        <v>0</v>
      </c>
      <c r="M2161" s="22">
        <v>0</v>
      </c>
      <c r="N2161" s="22">
        <v>0</v>
      </c>
      <c r="O2161" s="22">
        <v>0</v>
      </c>
      <c r="P2161" s="22">
        <v>0</v>
      </c>
      <c r="Q2161" s="22">
        <v>0</v>
      </c>
      <c r="R2161" s="22">
        <v>0</v>
      </c>
      <c r="S2161" s="22">
        <v>0</v>
      </c>
      <c r="T2161" s="21">
        <v>108.67</v>
      </c>
    </row>
    <row r="2162" spans="1:20" ht="15.75" thickBot="1" x14ac:dyDescent="0.3">
      <c r="A2162" s="2" t="s">
        <v>666</v>
      </c>
      <c r="B2162" s="2" t="s">
        <v>683</v>
      </c>
      <c r="C2162" s="2" t="s">
        <v>647</v>
      </c>
      <c r="D2162" s="2" t="s">
        <v>96</v>
      </c>
      <c r="E2162" s="2" t="s">
        <v>97</v>
      </c>
      <c r="F2162" s="2" t="s">
        <v>17</v>
      </c>
      <c r="G2162" s="2" t="s">
        <v>18</v>
      </c>
      <c r="J2162" s="23">
        <v>3128.8</v>
      </c>
      <c r="K2162" s="22">
        <v>0</v>
      </c>
      <c r="L2162" s="20">
        <v>1890.12</v>
      </c>
      <c r="M2162" s="20">
        <v>6072.72</v>
      </c>
      <c r="N2162" s="22">
        <v>0</v>
      </c>
      <c r="O2162" s="22">
        <v>0</v>
      </c>
      <c r="P2162" s="22">
        <v>0</v>
      </c>
      <c r="Q2162" s="22">
        <v>0</v>
      </c>
      <c r="R2162" s="22">
        <v>0</v>
      </c>
      <c r="S2162" s="22">
        <v>0</v>
      </c>
      <c r="T2162" s="21">
        <v>11091.64</v>
      </c>
    </row>
    <row r="2163" spans="1:20" ht="15.75" thickBot="1" x14ac:dyDescent="0.3">
      <c r="A2163" s="2" t="s">
        <v>666</v>
      </c>
      <c r="B2163" s="2" t="s">
        <v>683</v>
      </c>
      <c r="C2163" s="2" t="s">
        <v>647</v>
      </c>
      <c r="D2163" s="2" t="s">
        <v>98</v>
      </c>
      <c r="E2163" s="2" t="s">
        <v>99</v>
      </c>
      <c r="F2163" s="2" t="s">
        <v>17</v>
      </c>
      <c r="G2163" s="2" t="s">
        <v>18</v>
      </c>
      <c r="J2163" s="20">
        <v>1572.28</v>
      </c>
      <c r="K2163" s="22">
        <v>0</v>
      </c>
      <c r="L2163" s="20">
        <v>40.75</v>
      </c>
      <c r="M2163" s="22">
        <v>0</v>
      </c>
      <c r="N2163" s="20">
        <v>42.18</v>
      </c>
      <c r="O2163" s="22">
        <v>0</v>
      </c>
      <c r="P2163" s="22">
        <v>0</v>
      </c>
      <c r="Q2163" s="22">
        <v>0</v>
      </c>
      <c r="R2163" s="22">
        <v>0</v>
      </c>
      <c r="S2163" s="22">
        <v>0</v>
      </c>
      <c r="T2163" s="21">
        <v>1655.21</v>
      </c>
    </row>
    <row r="2164" spans="1:20" ht="15.75" thickBot="1" x14ac:dyDescent="0.3">
      <c r="A2164" s="2" t="s">
        <v>666</v>
      </c>
      <c r="B2164" s="2" t="s">
        <v>683</v>
      </c>
      <c r="C2164" s="2" t="s">
        <v>647</v>
      </c>
      <c r="D2164" s="2" t="s">
        <v>100</v>
      </c>
      <c r="E2164" s="2" t="s">
        <v>101</v>
      </c>
      <c r="F2164" s="2" t="s">
        <v>17</v>
      </c>
      <c r="G2164" s="2" t="s">
        <v>18</v>
      </c>
      <c r="J2164" s="23">
        <v>47.2</v>
      </c>
      <c r="K2164" s="22">
        <v>0</v>
      </c>
      <c r="L2164" s="22">
        <v>0</v>
      </c>
      <c r="M2164" s="22">
        <v>0</v>
      </c>
      <c r="N2164" s="22">
        <v>0</v>
      </c>
      <c r="O2164" s="22">
        <v>0</v>
      </c>
      <c r="P2164" s="22">
        <v>0</v>
      </c>
      <c r="Q2164" s="22">
        <v>0</v>
      </c>
      <c r="R2164" s="22">
        <v>0</v>
      </c>
      <c r="S2164" s="22">
        <v>0</v>
      </c>
      <c r="T2164" s="21">
        <v>47.2</v>
      </c>
    </row>
    <row r="2165" spans="1:20" ht="15.75" thickBot="1" x14ac:dyDescent="0.3">
      <c r="A2165" s="2" t="s">
        <v>666</v>
      </c>
      <c r="B2165" s="2" t="s">
        <v>684</v>
      </c>
      <c r="C2165" s="2" t="s">
        <v>647</v>
      </c>
      <c r="D2165" s="2" t="s">
        <v>132</v>
      </c>
      <c r="E2165" s="2" t="s">
        <v>133</v>
      </c>
      <c r="F2165" s="2" t="s">
        <v>17</v>
      </c>
      <c r="G2165" s="2" t="s">
        <v>18</v>
      </c>
      <c r="H2165" s="20">
        <v>340.21</v>
      </c>
      <c r="I2165" s="22">
        <v>0</v>
      </c>
      <c r="J2165" s="20">
        <v>129.51</v>
      </c>
      <c r="K2165" s="20">
        <v>507.34</v>
      </c>
      <c r="L2165" s="20">
        <v>296.57</v>
      </c>
      <c r="M2165" s="20">
        <v>271.32</v>
      </c>
      <c r="N2165" s="23">
        <v>571.1</v>
      </c>
      <c r="O2165" s="20">
        <v>188.97</v>
      </c>
      <c r="P2165" s="20">
        <v>18.18</v>
      </c>
      <c r="Q2165" s="20">
        <v>384.37</v>
      </c>
      <c r="R2165" s="20">
        <v>478.13</v>
      </c>
      <c r="S2165" s="22">
        <v>0</v>
      </c>
      <c r="T2165" s="21">
        <v>3185.6999999999994</v>
      </c>
    </row>
    <row r="2166" spans="1:20" ht="15.75" thickBot="1" x14ac:dyDescent="0.3">
      <c r="A2166" s="2" t="s">
        <v>666</v>
      </c>
      <c r="B2166" s="2" t="s">
        <v>684</v>
      </c>
      <c r="C2166" s="2" t="s">
        <v>647</v>
      </c>
      <c r="D2166" s="2" t="s">
        <v>134</v>
      </c>
      <c r="E2166" s="2" t="s">
        <v>135</v>
      </c>
      <c r="F2166" s="2" t="s">
        <v>17</v>
      </c>
      <c r="G2166" s="2" t="s">
        <v>18</v>
      </c>
      <c r="H2166" s="20">
        <v>53.07</v>
      </c>
      <c r="I2166" s="22">
        <v>0</v>
      </c>
      <c r="J2166" s="22">
        <v>0</v>
      </c>
      <c r="K2166" s="22">
        <v>0</v>
      </c>
      <c r="L2166" s="22">
        <v>0</v>
      </c>
      <c r="M2166" s="22">
        <v>0</v>
      </c>
      <c r="N2166" s="22">
        <v>14</v>
      </c>
      <c r="O2166" s="22">
        <v>0</v>
      </c>
      <c r="P2166" s="22">
        <v>0</v>
      </c>
      <c r="Q2166" s="22">
        <v>0</v>
      </c>
      <c r="R2166" s="22">
        <v>0</v>
      </c>
      <c r="S2166" s="22">
        <v>0</v>
      </c>
      <c r="T2166" s="21">
        <v>67.069999999999993</v>
      </c>
    </row>
    <row r="2167" spans="1:20" ht="15.75" thickBot="1" x14ac:dyDescent="0.3">
      <c r="A2167" s="2" t="s">
        <v>666</v>
      </c>
      <c r="B2167" s="2" t="s">
        <v>684</v>
      </c>
      <c r="C2167" s="2" t="s">
        <v>647</v>
      </c>
      <c r="D2167" s="2" t="s">
        <v>379</v>
      </c>
      <c r="E2167" s="2" t="s">
        <v>380</v>
      </c>
      <c r="F2167" s="2" t="s">
        <v>17</v>
      </c>
      <c r="G2167" s="2" t="s">
        <v>18</v>
      </c>
      <c r="N2167" s="23">
        <v>0.7</v>
      </c>
      <c r="O2167" s="22">
        <v>0</v>
      </c>
      <c r="P2167" s="22">
        <v>0</v>
      </c>
      <c r="Q2167" s="22">
        <v>0</v>
      </c>
      <c r="R2167" s="22">
        <v>0</v>
      </c>
      <c r="S2167" s="22">
        <v>0</v>
      </c>
      <c r="T2167" s="21">
        <v>0.7</v>
      </c>
    </row>
    <row r="2168" spans="1:20" ht="15.75" thickBot="1" x14ac:dyDescent="0.3">
      <c r="A2168" s="2" t="s">
        <v>666</v>
      </c>
      <c r="B2168" s="2" t="s">
        <v>684</v>
      </c>
      <c r="C2168" s="2" t="s">
        <v>647</v>
      </c>
      <c r="D2168" s="2" t="s">
        <v>264</v>
      </c>
      <c r="E2168" s="2" t="s">
        <v>265</v>
      </c>
      <c r="F2168" s="2" t="s">
        <v>17</v>
      </c>
      <c r="G2168" s="2" t="s">
        <v>18</v>
      </c>
      <c r="H2168" s="20">
        <v>101.37</v>
      </c>
      <c r="I2168" s="20">
        <v>156.72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  <c r="O2168" s="22">
        <v>0</v>
      </c>
      <c r="P2168" s="22">
        <v>0</v>
      </c>
      <c r="Q2168" s="20">
        <v>66.739999999999995</v>
      </c>
      <c r="R2168" s="22">
        <v>0</v>
      </c>
      <c r="S2168" s="20">
        <v>98.17</v>
      </c>
      <c r="T2168" s="21">
        <v>423.00000000000006</v>
      </c>
    </row>
    <row r="2169" spans="1:20" ht="15.75" thickBot="1" x14ac:dyDescent="0.3">
      <c r="A2169" s="2" t="s">
        <v>666</v>
      </c>
      <c r="B2169" s="2" t="s">
        <v>684</v>
      </c>
      <c r="C2169" s="2" t="s">
        <v>647</v>
      </c>
      <c r="D2169" s="2" t="s">
        <v>92</v>
      </c>
      <c r="E2169" s="2" t="s">
        <v>93</v>
      </c>
      <c r="F2169" s="2" t="s">
        <v>17</v>
      </c>
      <c r="G2169" s="2" t="s">
        <v>18</v>
      </c>
      <c r="H2169" s="20">
        <v>1901.38</v>
      </c>
      <c r="I2169" s="23">
        <v>708.2</v>
      </c>
      <c r="J2169" s="20">
        <v>1757.91</v>
      </c>
      <c r="K2169" s="20">
        <v>294.17</v>
      </c>
      <c r="L2169" s="20">
        <v>942.16</v>
      </c>
      <c r="M2169" s="20">
        <v>956.94</v>
      </c>
      <c r="N2169" s="20">
        <v>187.46</v>
      </c>
      <c r="O2169" s="20">
        <v>789.29</v>
      </c>
      <c r="P2169" s="22">
        <v>0</v>
      </c>
      <c r="Q2169" s="20">
        <v>389.93</v>
      </c>
      <c r="R2169" s="20">
        <v>892.33</v>
      </c>
      <c r="S2169" s="20">
        <v>202.91</v>
      </c>
      <c r="T2169" s="21">
        <v>9022.68</v>
      </c>
    </row>
    <row r="2170" spans="1:20" ht="15.75" thickBot="1" x14ac:dyDescent="0.3">
      <c r="A2170" s="2" t="s">
        <v>666</v>
      </c>
      <c r="B2170" s="2" t="s">
        <v>684</v>
      </c>
      <c r="C2170" s="2" t="s">
        <v>647</v>
      </c>
      <c r="D2170" s="2" t="s">
        <v>31</v>
      </c>
      <c r="E2170" s="2" t="s">
        <v>32</v>
      </c>
      <c r="F2170" s="2" t="s">
        <v>17</v>
      </c>
      <c r="G2170" s="2" t="s">
        <v>18</v>
      </c>
      <c r="H2170" s="23">
        <v>10399.4</v>
      </c>
      <c r="I2170" s="20">
        <v>3514.35</v>
      </c>
      <c r="J2170" s="22">
        <v>3159</v>
      </c>
      <c r="K2170" s="20">
        <v>8837.84</v>
      </c>
      <c r="L2170" s="20">
        <v>452.75</v>
      </c>
      <c r="M2170" s="22">
        <v>0</v>
      </c>
      <c r="N2170" s="20">
        <v>7811.68</v>
      </c>
      <c r="O2170" s="20">
        <v>3159.38</v>
      </c>
      <c r="P2170" s="23">
        <v>3973.5</v>
      </c>
      <c r="Q2170" s="23">
        <v>-2258.5</v>
      </c>
      <c r="R2170" s="20">
        <v>4194.6899999999996</v>
      </c>
      <c r="S2170" s="20">
        <v>6750.31</v>
      </c>
      <c r="T2170" s="21">
        <v>49994.400000000001</v>
      </c>
    </row>
    <row r="2171" spans="1:20" ht="15.75" thickBot="1" x14ac:dyDescent="0.3">
      <c r="A2171" s="2" t="s">
        <v>666</v>
      </c>
      <c r="B2171" s="2" t="s">
        <v>684</v>
      </c>
      <c r="C2171" s="2" t="s">
        <v>647</v>
      </c>
      <c r="D2171" s="2" t="s">
        <v>142</v>
      </c>
      <c r="E2171" s="2" t="s">
        <v>143</v>
      </c>
      <c r="F2171" s="2" t="s">
        <v>17</v>
      </c>
      <c r="G2171" s="2" t="s">
        <v>18</v>
      </c>
      <c r="I2171" s="22">
        <v>5804</v>
      </c>
      <c r="J2171" s="20">
        <v>266.27999999999997</v>
      </c>
      <c r="K2171" s="22">
        <v>0</v>
      </c>
      <c r="L2171" s="22">
        <v>0</v>
      </c>
      <c r="M2171" s="22">
        <v>0</v>
      </c>
      <c r="N2171" s="22">
        <v>0</v>
      </c>
      <c r="O2171" s="22">
        <v>0</v>
      </c>
      <c r="P2171" s="22">
        <v>0</v>
      </c>
      <c r="Q2171" s="22">
        <v>0</v>
      </c>
      <c r="R2171" s="22">
        <v>0</v>
      </c>
      <c r="S2171" s="22">
        <v>0</v>
      </c>
      <c r="T2171" s="21">
        <v>6070.28</v>
      </c>
    </row>
    <row r="2172" spans="1:20" ht="15.75" thickBot="1" x14ac:dyDescent="0.3">
      <c r="A2172" s="2" t="s">
        <v>666</v>
      </c>
      <c r="B2172" s="2" t="s">
        <v>684</v>
      </c>
      <c r="C2172" s="2" t="s">
        <v>647</v>
      </c>
      <c r="D2172" s="2" t="s">
        <v>292</v>
      </c>
      <c r="E2172" s="2" t="s">
        <v>293</v>
      </c>
      <c r="F2172" s="2" t="s">
        <v>17</v>
      </c>
      <c r="G2172" s="2" t="s">
        <v>18</v>
      </c>
      <c r="P2172" s="23">
        <v>1357.5</v>
      </c>
      <c r="Q2172" s="22">
        <v>0</v>
      </c>
      <c r="R2172" s="22">
        <v>0</v>
      </c>
      <c r="S2172" s="22">
        <v>0</v>
      </c>
      <c r="T2172" s="21">
        <v>1357.5</v>
      </c>
    </row>
    <row r="2173" spans="1:20" ht="15.75" thickBot="1" x14ac:dyDescent="0.3">
      <c r="A2173" s="2" t="s">
        <v>666</v>
      </c>
      <c r="B2173" s="2" t="s">
        <v>684</v>
      </c>
      <c r="C2173" s="2" t="s">
        <v>647</v>
      </c>
      <c r="D2173" s="2" t="s">
        <v>282</v>
      </c>
      <c r="E2173" s="2" t="s">
        <v>283</v>
      </c>
      <c r="F2173" s="2" t="s">
        <v>17</v>
      </c>
      <c r="G2173" s="2" t="s">
        <v>18</v>
      </c>
      <c r="K2173" s="20">
        <v>3469.86</v>
      </c>
      <c r="L2173" s="22">
        <v>0</v>
      </c>
      <c r="M2173" s="22">
        <v>0</v>
      </c>
      <c r="N2173" s="20">
        <v>2142.9699999999998</v>
      </c>
      <c r="O2173" s="20">
        <v>24261.03</v>
      </c>
      <c r="P2173" s="22">
        <v>0</v>
      </c>
      <c r="Q2173" s="20">
        <v>17473.41</v>
      </c>
      <c r="R2173" s="20">
        <v>1405.94</v>
      </c>
      <c r="S2173" s="20">
        <v>3236.67</v>
      </c>
      <c r="T2173" s="21">
        <v>51989.880000000005</v>
      </c>
    </row>
    <row r="2174" spans="1:20" ht="15.75" thickBot="1" x14ac:dyDescent="0.3">
      <c r="A2174" s="2" t="s">
        <v>666</v>
      </c>
      <c r="B2174" s="2" t="s">
        <v>684</v>
      </c>
      <c r="C2174" s="2" t="s">
        <v>647</v>
      </c>
      <c r="D2174" s="2" t="s">
        <v>277</v>
      </c>
      <c r="E2174" s="2" t="s">
        <v>278</v>
      </c>
      <c r="F2174" s="2" t="s">
        <v>17</v>
      </c>
      <c r="G2174" s="2" t="s">
        <v>18</v>
      </c>
      <c r="H2174" s="23">
        <v>1866.3</v>
      </c>
      <c r="I2174" s="20">
        <v>5804.68</v>
      </c>
      <c r="J2174" s="20">
        <v>2761.33</v>
      </c>
      <c r="K2174" s="23">
        <v>448.5</v>
      </c>
      <c r="L2174" s="22">
        <v>175</v>
      </c>
      <c r="M2174" s="20">
        <v>594.95000000000005</v>
      </c>
      <c r="N2174" s="20">
        <v>900.92</v>
      </c>
      <c r="O2174" s="23">
        <v>2562.6</v>
      </c>
      <c r="P2174" s="22">
        <v>0</v>
      </c>
      <c r="Q2174" s="23">
        <v>3973.5</v>
      </c>
      <c r="R2174" s="20">
        <v>368.78</v>
      </c>
      <c r="S2174" s="20">
        <v>3753.75</v>
      </c>
      <c r="T2174" s="21">
        <v>23210.31</v>
      </c>
    </row>
    <row r="2175" spans="1:20" ht="15.75" thickBot="1" x14ac:dyDescent="0.3">
      <c r="A2175" s="2" t="s">
        <v>666</v>
      </c>
      <c r="B2175" s="2" t="s">
        <v>684</v>
      </c>
      <c r="C2175" s="2" t="s">
        <v>647</v>
      </c>
      <c r="D2175" s="2" t="s">
        <v>146</v>
      </c>
      <c r="E2175" s="2" t="s">
        <v>147</v>
      </c>
      <c r="F2175" s="2" t="s">
        <v>17</v>
      </c>
      <c r="G2175" s="2" t="s">
        <v>18</v>
      </c>
      <c r="I2175" s="20">
        <v>5625.65</v>
      </c>
      <c r="J2175" s="20">
        <v>3995.28</v>
      </c>
      <c r="K2175" s="23">
        <v>1390.2</v>
      </c>
      <c r="L2175" s="22">
        <v>0</v>
      </c>
      <c r="M2175" s="22">
        <v>0</v>
      </c>
      <c r="N2175" s="23">
        <v>3044.3</v>
      </c>
      <c r="O2175" s="22">
        <v>0</v>
      </c>
      <c r="P2175" s="22">
        <v>0</v>
      </c>
      <c r="Q2175" s="22">
        <v>0</v>
      </c>
      <c r="R2175" s="20">
        <v>1850.65</v>
      </c>
      <c r="S2175" s="20">
        <v>3013.16</v>
      </c>
      <c r="T2175" s="21">
        <v>18919.239999999998</v>
      </c>
    </row>
    <row r="2176" spans="1:20" ht="15.75" thickBot="1" x14ac:dyDescent="0.3">
      <c r="A2176" s="2" t="s">
        <v>666</v>
      </c>
      <c r="B2176" s="2" t="s">
        <v>684</v>
      </c>
      <c r="C2176" s="2" t="s">
        <v>647</v>
      </c>
      <c r="D2176" s="2" t="s">
        <v>294</v>
      </c>
      <c r="E2176" s="2" t="s">
        <v>295</v>
      </c>
      <c r="F2176" s="2" t="s">
        <v>17</v>
      </c>
      <c r="G2176" s="2" t="s">
        <v>18</v>
      </c>
      <c r="H2176" s="22">
        <v>300</v>
      </c>
      <c r="I2176" s="22">
        <v>0</v>
      </c>
      <c r="J2176" s="22">
        <v>964</v>
      </c>
      <c r="K2176" s="22">
        <v>0</v>
      </c>
      <c r="L2176" s="22">
        <v>300</v>
      </c>
      <c r="M2176" s="22">
        <v>0</v>
      </c>
      <c r="N2176" s="22">
        <v>0</v>
      </c>
      <c r="O2176" s="22">
        <v>0</v>
      </c>
      <c r="P2176" s="22">
        <v>0</v>
      </c>
      <c r="Q2176" s="20">
        <v>541.87</v>
      </c>
      <c r="R2176" s="23">
        <v>1200.0999999999999</v>
      </c>
      <c r="S2176" s="22">
        <v>0</v>
      </c>
      <c r="T2176" s="21">
        <v>3305.97</v>
      </c>
    </row>
    <row r="2177" spans="1:20" ht="15.75" thickBot="1" x14ac:dyDescent="0.3">
      <c r="A2177" s="2" t="s">
        <v>666</v>
      </c>
      <c r="B2177" s="2" t="s">
        <v>684</v>
      </c>
      <c r="C2177" s="2" t="s">
        <v>647</v>
      </c>
      <c r="D2177" s="2" t="s">
        <v>319</v>
      </c>
      <c r="E2177" s="2" t="s">
        <v>320</v>
      </c>
      <c r="F2177" s="2" t="s">
        <v>17</v>
      </c>
      <c r="G2177" s="2" t="s">
        <v>18</v>
      </c>
      <c r="H2177" s="20">
        <v>2.16</v>
      </c>
      <c r="I2177" s="22">
        <v>0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  <c r="O2177" s="22">
        <v>0</v>
      </c>
      <c r="P2177" s="22">
        <v>0</v>
      </c>
      <c r="Q2177" s="22">
        <v>0</v>
      </c>
      <c r="R2177" s="22">
        <v>0</v>
      </c>
      <c r="S2177" s="22">
        <v>0</v>
      </c>
      <c r="T2177" s="21">
        <v>2.16</v>
      </c>
    </row>
    <row r="2178" spans="1:20" ht="15.75" thickBot="1" x14ac:dyDescent="0.3">
      <c r="A2178" s="2" t="s">
        <v>666</v>
      </c>
      <c r="B2178" s="2" t="s">
        <v>684</v>
      </c>
      <c r="C2178" s="2" t="s">
        <v>647</v>
      </c>
      <c r="D2178" s="2" t="s">
        <v>641</v>
      </c>
      <c r="E2178" s="2" t="s">
        <v>642</v>
      </c>
      <c r="F2178" s="2" t="s">
        <v>17</v>
      </c>
      <c r="G2178" s="2" t="s">
        <v>18</v>
      </c>
      <c r="O2178" s="20">
        <v>-451.99</v>
      </c>
      <c r="P2178" s="22">
        <v>0</v>
      </c>
      <c r="Q2178" s="22">
        <v>0</v>
      </c>
      <c r="R2178" s="22">
        <v>0</v>
      </c>
      <c r="S2178" s="22">
        <v>0</v>
      </c>
      <c r="T2178" s="21">
        <v>-451.99</v>
      </c>
    </row>
    <row r="2179" spans="1:20" ht="15.75" thickBot="1" x14ac:dyDescent="0.3">
      <c r="A2179" s="2" t="s">
        <v>666</v>
      </c>
      <c r="B2179" s="2" t="s">
        <v>684</v>
      </c>
      <c r="C2179" s="2" t="s">
        <v>647</v>
      </c>
      <c r="D2179" s="2" t="s">
        <v>321</v>
      </c>
      <c r="E2179" s="2" t="s">
        <v>322</v>
      </c>
      <c r="F2179" s="2" t="s">
        <v>17</v>
      </c>
      <c r="G2179" s="2" t="s">
        <v>18</v>
      </c>
      <c r="H2179" s="23">
        <v>1.4</v>
      </c>
      <c r="I2179" s="22">
        <v>0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  <c r="O2179" s="22">
        <v>0</v>
      </c>
      <c r="P2179" s="22">
        <v>0</v>
      </c>
      <c r="Q2179" s="22">
        <v>0</v>
      </c>
      <c r="R2179" s="22">
        <v>0</v>
      </c>
      <c r="S2179" s="22">
        <v>0</v>
      </c>
      <c r="T2179" s="21">
        <v>1.4</v>
      </c>
    </row>
    <row r="2180" spans="1:20" ht="15.75" thickBot="1" x14ac:dyDescent="0.3">
      <c r="A2180" s="2" t="s">
        <v>666</v>
      </c>
      <c r="B2180" s="2" t="s">
        <v>684</v>
      </c>
      <c r="C2180" s="2" t="s">
        <v>647</v>
      </c>
      <c r="D2180" s="2" t="s">
        <v>76</v>
      </c>
      <c r="E2180" s="2" t="s">
        <v>77</v>
      </c>
      <c r="F2180" s="2" t="s">
        <v>17</v>
      </c>
      <c r="G2180" s="2" t="s">
        <v>18</v>
      </c>
      <c r="O2180" s="20">
        <v>421.04</v>
      </c>
      <c r="P2180" s="22">
        <v>0</v>
      </c>
      <c r="Q2180" s="22">
        <v>0</v>
      </c>
      <c r="R2180" s="22">
        <v>0</v>
      </c>
      <c r="S2180" s="22">
        <v>0</v>
      </c>
      <c r="T2180" s="21">
        <v>421.04</v>
      </c>
    </row>
    <row r="2181" spans="1:20" ht="15.75" thickBot="1" x14ac:dyDescent="0.3">
      <c r="A2181" s="2" t="s">
        <v>666</v>
      </c>
      <c r="B2181" s="2" t="s">
        <v>684</v>
      </c>
      <c r="C2181" s="2" t="s">
        <v>647</v>
      </c>
      <c r="D2181" s="2" t="s">
        <v>116</v>
      </c>
      <c r="E2181" s="2" t="s">
        <v>117</v>
      </c>
      <c r="F2181" s="2" t="s">
        <v>17</v>
      </c>
      <c r="G2181" s="2" t="s">
        <v>18</v>
      </c>
      <c r="P2181" s="20">
        <v>5176.82</v>
      </c>
      <c r="Q2181" s="20">
        <v>6441.41</v>
      </c>
      <c r="R2181" s="20">
        <v>6254.56</v>
      </c>
      <c r="S2181" s="20">
        <v>1448.76</v>
      </c>
      <c r="T2181" s="21">
        <v>19321.55</v>
      </c>
    </row>
    <row r="2182" spans="1:20" ht="15.75" thickBot="1" x14ac:dyDescent="0.3">
      <c r="A2182" s="2" t="s">
        <v>666</v>
      </c>
      <c r="B2182" s="2" t="s">
        <v>684</v>
      </c>
      <c r="C2182" s="2" t="s">
        <v>647</v>
      </c>
      <c r="D2182" s="2" t="s">
        <v>118</v>
      </c>
      <c r="E2182" s="2" t="s">
        <v>119</v>
      </c>
      <c r="F2182" s="2" t="s">
        <v>17</v>
      </c>
      <c r="G2182" s="2" t="s">
        <v>18</v>
      </c>
      <c r="P2182" s="23">
        <v>74.400000000000006</v>
      </c>
      <c r="Q2182" s="20">
        <v>158.75</v>
      </c>
      <c r="R2182" s="20">
        <v>116.58</v>
      </c>
      <c r="S2182" s="22">
        <v>0</v>
      </c>
      <c r="T2182" s="21">
        <v>349.73</v>
      </c>
    </row>
    <row r="2183" spans="1:20" ht="15.75" thickBot="1" x14ac:dyDescent="0.3">
      <c r="A2183" s="2" t="s">
        <v>666</v>
      </c>
      <c r="B2183" s="2" t="s">
        <v>684</v>
      </c>
      <c r="C2183" s="2" t="s">
        <v>647</v>
      </c>
      <c r="D2183" s="2" t="s">
        <v>96</v>
      </c>
      <c r="E2183" s="2" t="s">
        <v>97</v>
      </c>
      <c r="F2183" s="2" t="s">
        <v>17</v>
      </c>
      <c r="G2183" s="2" t="s">
        <v>18</v>
      </c>
      <c r="H2183" s="20">
        <v>12840.71</v>
      </c>
      <c r="I2183" s="20">
        <v>4805.29</v>
      </c>
      <c r="J2183" s="20">
        <v>12324.91</v>
      </c>
      <c r="K2183" s="20">
        <v>1812.85</v>
      </c>
      <c r="L2183" s="20">
        <v>6369.77</v>
      </c>
      <c r="M2183" s="20">
        <v>6646.92</v>
      </c>
      <c r="N2183" s="20">
        <v>1155.1400000000001</v>
      </c>
      <c r="O2183" s="20">
        <v>5635.44</v>
      </c>
      <c r="P2183" s="22">
        <v>0</v>
      </c>
      <c r="Q2183" s="22">
        <v>0</v>
      </c>
      <c r="R2183" s="22">
        <v>0</v>
      </c>
      <c r="S2183" s="22">
        <v>0</v>
      </c>
      <c r="T2183" s="21">
        <v>51591.03</v>
      </c>
    </row>
    <row r="2184" spans="1:20" ht="15.75" thickBot="1" x14ac:dyDescent="0.3">
      <c r="A2184" s="2" t="s">
        <v>666</v>
      </c>
      <c r="B2184" s="2" t="s">
        <v>684</v>
      </c>
      <c r="C2184" s="2" t="s">
        <v>647</v>
      </c>
      <c r="D2184" s="2" t="s">
        <v>98</v>
      </c>
      <c r="E2184" s="2" t="s">
        <v>99</v>
      </c>
      <c r="F2184" s="2" t="s">
        <v>17</v>
      </c>
      <c r="G2184" s="2" t="s">
        <v>18</v>
      </c>
      <c r="H2184" s="20">
        <v>734.99</v>
      </c>
      <c r="I2184" s="20">
        <v>251.15</v>
      </c>
      <c r="J2184" s="20">
        <v>226.38</v>
      </c>
      <c r="K2184" s="20">
        <v>287.52</v>
      </c>
      <c r="L2184" s="20">
        <v>357.13</v>
      </c>
      <c r="M2184" s="20">
        <v>185.54</v>
      </c>
      <c r="N2184" s="20">
        <v>183.29</v>
      </c>
      <c r="O2184" s="22">
        <v>0</v>
      </c>
      <c r="P2184" s="22">
        <v>0</v>
      </c>
      <c r="Q2184" s="22">
        <v>0</v>
      </c>
      <c r="R2184" s="22">
        <v>0</v>
      </c>
      <c r="S2184" s="22">
        <v>0</v>
      </c>
      <c r="T2184" s="21">
        <v>2226</v>
      </c>
    </row>
    <row r="2185" spans="1:20" ht="15.75" thickBot="1" x14ac:dyDescent="0.3">
      <c r="A2185" s="2" t="s">
        <v>666</v>
      </c>
      <c r="B2185" s="2" t="s">
        <v>685</v>
      </c>
      <c r="C2185" s="2" t="s">
        <v>686</v>
      </c>
      <c r="D2185" s="2" t="s">
        <v>146</v>
      </c>
      <c r="E2185" s="2" t="s">
        <v>147</v>
      </c>
      <c r="F2185" s="2" t="s">
        <v>17</v>
      </c>
      <c r="G2185" s="2" t="s">
        <v>18</v>
      </c>
      <c r="L2185" s="22">
        <v>1050</v>
      </c>
      <c r="M2185" s="22">
        <v>0</v>
      </c>
      <c r="N2185" s="22">
        <v>0</v>
      </c>
      <c r="O2185" s="22">
        <v>0</v>
      </c>
      <c r="P2185" s="22">
        <v>0</v>
      </c>
      <c r="Q2185" s="22">
        <v>0</v>
      </c>
      <c r="R2185" s="22">
        <v>0</v>
      </c>
      <c r="S2185" s="22">
        <v>0</v>
      </c>
      <c r="T2185" s="21">
        <v>1050</v>
      </c>
    </row>
    <row r="2186" spans="1:20" ht="15.75" thickBot="1" x14ac:dyDescent="0.3">
      <c r="A2186" s="2" t="s">
        <v>666</v>
      </c>
      <c r="B2186" s="2" t="s">
        <v>685</v>
      </c>
      <c r="C2186" s="2" t="s">
        <v>686</v>
      </c>
      <c r="D2186" s="2" t="s">
        <v>294</v>
      </c>
      <c r="E2186" s="2" t="s">
        <v>295</v>
      </c>
      <c r="F2186" s="2" t="s">
        <v>17</v>
      </c>
      <c r="G2186" s="2" t="s">
        <v>18</v>
      </c>
      <c r="L2186" s="22">
        <v>0</v>
      </c>
      <c r="M2186" s="22">
        <v>0</v>
      </c>
      <c r="N2186" s="22">
        <v>0</v>
      </c>
      <c r="O2186" s="22">
        <v>0</v>
      </c>
      <c r="P2186" s="22">
        <v>0</v>
      </c>
      <c r="Q2186" s="22">
        <v>0</v>
      </c>
      <c r="R2186" s="22">
        <v>0</v>
      </c>
      <c r="S2186" s="22">
        <v>0</v>
      </c>
      <c r="T2186" s="21">
        <v>0</v>
      </c>
    </row>
    <row r="2187" spans="1:20" ht="15.75" thickBot="1" x14ac:dyDescent="0.3">
      <c r="A2187" s="2" t="s">
        <v>666</v>
      </c>
      <c r="B2187" s="2" t="s">
        <v>687</v>
      </c>
      <c r="C2187" s="2" t="s">
        <v>688</v>
      </c>
      <c r="D2187" s="2" t="s">
        <v>132</v>
      </c>
      <c r="E2187" s="2" t="s">
        <v>133</v>
      </c>
      <c r="F2187" s="2" t="s">
        <v>17</v>
      </c>
      <c r="G2187" s="2" t="s">
        <v>18</v>
      </c>
      <c r="H2187" s="20">
        <v>812.86</v>
      </c>
      <c r="I2187" s="20">
        <v>285.25</v>
      </c>
      <c r="J2187" s="20">
        <v>320.26</v>
      </c>
      <c r="K2187" s="20">
        <v>275.81</v>
      </c>
      <c r="L2187" s="20">
        <v>319.13</v>
      </c>
      <c r="M2187" s="20">
        <v>199.12</v>
      </c>
      <c r="N2187" s="20">
        <v>119.74</v>
      </c>
      <c r="O2187" s="20">
        <v>74.790000000000006</v>
      </c>
      <c r="P2187" s="22">
        <v>0</v>
      </c>
      <c r="Q2187" s="22">
        <v>0</v>
      </c>
      <c r="R2187" s="22">
        <v>0</v>
      </c>
      <c r="S2187" s="22">
        <v>0</v>
      </c>
      <c r="T2187" s="21">
        <v>2406.9599999999996</v>
      </c>
    </row>
    <row r="2188" spans="1:20" ht="15.75" thickBot="1" x14ac:dyDescent="0.3">
      <c r="A2188" s="2" t="s">
        <v>666</v>
      </c>
      <c r="B2188" s="2" t="s">
        <v>687</v>
      </c>
      <c r="C2188" s="2" t="s">
        <v>688</v>
      </c>
      <c r="D2188" s="2" t="s">
        <v>92</v>
      </c>
      <c r="E2188" s="2" t="s">
        <v>93</v>
      </c>
      <c r="F2188" s="2" t="s">
        <v>17</v>
      </c>
      <c r="G2188" s="2" t="s">
        <v>18</v>
      </c>
      <c r="O2188" s="23">
        <v>11.1</v>
      </c>
      <c r="P2188" s="22">
        <v>0</v>
      </c>
      <c r="Q2188" s="22">
        <v>0</v>
      </c>
      <c r="R2188" s="22">
        <v>0</v>
      </c>
      <c r="S2188" s="22">
        <v>0</v>
      </c>
      <c r="T2188" s="21">
        <v>11.1</v>
      </c>
    </row>
    <row r="2189" spans="1:20" ht="15.75" thickBot="1" x14ac:dyDescent="0.3">
      <c r="A2189" s="2" t="s">
        <v>666</v>
      </c>
      <c r="B2189" s="2" t="s">
        <v>687</v>
      </c>
      <c r="C2189" s="2" t="s">
        <v>688</v>
      </c>
      <c r="D2189" s="2" t="s">
        <v>150</v>
      </c>
      <c r="E2189" s="2" t="s">
        <v>151</v>
      </c>
      <c r="F2189" s="2" t="s">
        <v>17</v>
      </c>
      <c r="G2189" s="2" t="s">
        <v>18</v>
      </c>
      <c r="H2189" s="20">
        <v>80.67</v>
      </c>
      <c r="I2189" s="20">
        <v>86.46</v>
      </c>
      <c r="J2189" s="20">
        <v>80.77</v>
      </c>
      <c r="K2189" s="20">
        <v>77.81</v>
      </c>
      <c r="L2189" s="20">
        <v>79.290000000000006</v>
      </c>
      <c r="M2189" s="20">
        <v>75.45</v>
      </c>
      <c r="N2189" s="23">
        <v>71.2</v>
      </c>
      <c r="O2189" s="20">
        <v>62.79</v>
      </c>
      <c r="P2189" s="20">
        <v>59.86</v>
      </c>
      <c r="Q2189" s="20">
        <v>63.28</v>
      </c>
      <c r="R2189" s="20">
        <v>66.55</v>
      </c>
      <c r="S2189" s="20">
        <v>83.13</v>
      </c>
      <c r="T2189" s="21">
        <v>887.25999999999988</v>
      </c>
    </row>
    <row r="2190" spans="1:20" ht="15.75" thickBot="1" x14ac:dyDescent="0.3">
      <c r="A2190" s="2" t="s">
        <v>666</v>
      </c>
      <c r="B2190" s="2" t="s">
        <v>687</v>
      </c>
      <c r="C2190" s="2" t="s">
        <v>688</v>
      </c>
      <c r="D2190" s="2" t="s">
        <v>96</v>
      </c>
      <c r="E2190" s="2" t="s">
        <v>97</v>
      </c>
      <c r="F2190" s="2" t="s">
        <v>17</v>
      </c>
      <c r="G2190" s="2" t="s">
        <v>18</v>
      </c>
      <c r="O2190" s="20">
        <v>79.239999999999995</v>
      </c>
      <c r="P2190" s="22">
        <v>0</v>
      </c>
      <c r="Q2190" s="22">
        <v>0</v>
      </c>
      <c r="R2190" s="22">
        <v>0</v>
      </c>
      <c r="S2190" s="22">
        <v>0</v>
      </c>
      <c r="T2190" s="21">
        <v>79.239999999999995</v>
      </c>
    </row>
    <row r="2191" spans="1:20" ht="15.75" thickBot="1" x14ac:dyDescent="0.3">
      <c r="A2191" s="2" t="s">
        <v>666</v>
      </c>
      <c r="B2191" s="2" t="s">
        <v>689</v>
      </c>
      <c r="C2191" s="2" t="s">
        <v>690</v>
      </c>
      <c r="D2191" s="2" t="s">
        <v>401</v>
      </c>
      <c r="E2191" s="2" t="s">
        <v>402</v>
      </c>
      <c r="F2191" s="2" t="s">
        <v>17</v>
      </c>
      <c r="G2191" s="2" t="s">
        <v>18</v>
      </c>
      <c r="H2191" s="20">
        <v>157.01</v>
      </c>
      <c r="I2191" s="22">
        <v>0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  <c r="O2191" s="22">
        <v>0</v>
      </c>
      <c r="P2191" s="22">
        <v>0</v>
      </c>
      <c r="Q2191" s="22">
        <v>0</v>
      </c>
      <c r="R2191" s="22">
        <v>0</v>
      </c>
      <c r="S2191" s="22">
        <v>0</v>
      </c>
      <c r="T2191" s="21">
        <v>157.01</v>
      </c>
    </row>
    <row r="2192" spans="1:20" ht="15.75" thickBot="1" x14ac:dyDescent="0.3">
      <c r="A2192" s="2" t="s">
        <v>666</v>
      </c>
      <c r="B2192" s="2" t="s">
        <v>691</v>
      </c>
      <c r="C2192" s="2" t="s">
        <v>692</v>
      </c>
      <c r="D2192" s="2" t="s">
        <v>47</v>
      </c>
      <c r="E2192" s="2" t="s">
        <v>48</v>
      </c>
      <c r="F2192" s="2" t="s">
        <v>17</v>
      </c>
      <c r="G2192" s="2" t="s">
        <v>18</v>
      </c>
      <c r="P2192" s="22">
        <v>0</v>
      </c>
      <c r="Q2192" s="22">
        <v>0</v>
      </c>
      <c r="R2192" s="22">
        <v>0</v>
      </c>
      <c r="S2192" s="22">
        <v>0</v>
      </c>
      <c r="T2192" s="21">
        <v>0</v>
      </c>
    </row>
    <row r="2193" spans="1:20" ht="15.75" thickBot="1" x14ac:dyDescent="0.3">
      <c r="A2193" s="2" t="s">
        <v>666</v>
      </c>
      <c r="B2193" s="2" t="s">
        <v>691</v>
      </c>
      <c r="C2193" s="2" t="s">
        <v>692</v>
      </c>
      <c r="D2193" s="2" t="s">
        <v>463</v>
      </c>
      <c r="E2193" s="2" t="s">
        <v>464</v>
      </c>
      <c r="F2193" s="2" t="s">
        <v>17</v>
      </c>
      <c r="G2193" s="2" t="s">
        <v>18</v>
      </c>
      <c r="P2193" s="22">
        <v>0</v>
      </c>
      <c r="Q2193" s="22">
        <v>0</v>
      </c>
      <c r="R2193" s="22">
        <v>0</v>
      </c>
      <c r="S2193" s="22">
        <v>0</v>
      </c>
      <c r="T2193" s="21">
        <v>0</v>
      </c>
    </row>
    <row r="2194" spans="1:20" ht="15.75" thickBot="1" x14ac:dyDescent="0.3">
      <c r="A2194" s="2" t="s">
        <v>666</v>
      </c>
      <c r="B2194" s="2" t="s">
        <v>691</v>
      </c>
      <c r="C2194" s="2" t="s">
        <v>692</v>
      </c>
      <c r="D2194" s="2" t="s">
        <v>236</v>
      </c>
      <c r="E2194" s="2" t="s">
        <v>237</v>
      </c>
      <c r="F2194" s="2" t="s">
        <v>17</v>
      </c>
      <c r="G2194" s="2" t="s">
        <v>18</v>
      </c>
      <c r="P2194" s="22">
        <v>-16</v>
      </c>
      <c r="Q2194" s="22">
        <v>0</v>
      </c>
      <c r="R2194" s="22">
        <v>0</v>
      </c>
      <c r="S2194" s="22">
        <v>0</v>
      </c>
      <c r="T2194" s="21">
        <v>-16</v>
      </c>
    </row>
    <row r="2195" spans="1:20" ht="15.75" thickBot="1" x14ac:dyDescent="0.3">
      <c r="A2195" s="2" t="s">
        <v>666</v>
      </c>
      <c r="B2195" s="2" t="s">
        <v>691</v>
      </c>
      <c r="C2195" s="2" t="s">
        <v>692</v>
      </c>
      <c r="D2195" s="2" t="s">
        <v>128</v>
      </c>
      <c r="E2195" s="2" t="s">
        <v>129</v>
      </c>
      <c r="F2195" s="2" t="s">
        <v>17</v>
      </c>
      <c r="G2195" s="2" t="s">
        <v>18</v>
      </c>
      <c r="P2195" s="22">
        <v>0</v>
      </c>
      <c r="Q2195" s="22">
        <v>0</v>
      </c>
      <c r="R2195" s="22">
        <v>0</v>
      </c>
      <c r="S2195" s="22">
        <v>0</v>
      </c>
      <c r="T2195" s="21">
        <v>0</v>
      </c>
    </row>
    <row r="2196" spans="1:20" ht="15.75" thickBot="1" x14ac:dyDescent="0.3">
      <c r="A2196" s="2" t="s">
        <v>666</v>
      </c>
      <c r="B2196" s="2" t="s">
        <v>691</v>
      </c>
      <c r="C2196" s="2" t="s">
        <v>692</v>
      </c>
      <c r="D2196" s="2" t="s">
        <v>49</v>
      </c>
      <c r="E2196" s="2" t="s">
        <v>50</v>
      </c>
      <c r="F2196" s="2" t="s">
        <v>17</v>
      </c>
      <c r="G2196" s="2" t="s">
        <v>18</v>
      </c>
      <c r="P2196" s="22">
        <v>0</v>
      </c>
      <c r="Q2196" s="22">
        <v>0</v>
      </c>
      <c r="R2196" s="22">
        <v>0</v>
      </c>
      <c r="S2196" s="22">
        <v>0</v>
      </c>
      <c r="T2196" s="21">
        <v>0</v>
      </c>
    </row>
    <row r="2197" spans="1:20" ht="15.75" thickBot="1" x14ac:dyDescent="0.3">
      <c r="A2197" s="2" t="s">
        <v>666</v>
      </c>
      <c r="B2197" s="2" t="s">
        <v>691</v>
      </c>
      <c r="C2197" s="2" t="s">
        <v>692</v>
      </c>
      <c r="D2197" s="2" t="s">
        <v>51</v>
      </c>
      <c r="E2197" s="2" t="s">
        <v>52</v>
      </c>
      <c r="F2197" s="2" t="s">
        <v>17</v>
      </c>
      <c r="G2197" s="2" t="s">
        <v>18</v>
      </c>
      <c r="P2197" s="22">
        <v>0</v>
      </c>
      <c r="Q2197" s="22">
        <v>0</v>
      </c>
      <c r="R2197" s="22">
        <v>0</v>
      </c>
      <c r="S2197" s="22">
        <v>0</v>
      </c>
      <c r="T2197" s="21">
        <v>0</v>
      </c>
    </row>
    <row r="2198" spans="1:20" ht="15.75" thickBot="1" x14ac:dyDescent="0.3">
      <c r="A2198" s="2" t="s">
        <v>666</v>
      </c>
      <c r="B2198" s="2" t="s">
        <v>691</v>
      </c>
      <c r="C2198" s="2" t="s">
        <v>692</v>
      </c>
      <c r="D2198" s="2" t="s">
        <v>401</v>
      </c>
      <c r="E2198" s="2" t="s">
        <v>402</v>
      </c>
      <c r="F2198" s="2" t="s">
        <v>17</v>
      </c>
      <c r="G2198" s="2" t="s">
        <v>18</v>
      </c>
      <c r="P2198" s="22">
        <v>0</v>
      </c>
      <c r="Q2198" s="22">
        <v>0</v>
      </c>
      <c r="R2198" s="22">
        <v>0</v>
      </c>
      <c r="S2198" s="22">
        <v>0</v>
      </c>
      <c r="T2198" s="21">
        <v>0</v>
      </c>
    </row>
    <row r="2199" spans="1:20" ht="15.75" thickBot="1" x14ac:dyDescent="0.3">
      <c r="A2199" s="2" t="s">
        <v>666</v>
      </c>
      <c r="B2199" s="2" t="s">
        <v>691</v>
      </c>
      <c r="C2199" s="2" t="s">
        <v>692</v>
      </c>
      <c r="D2199" s="2" t="s">
        <v>693</v>
      </c>
      <c r="E2199" s="2" t="s">
        <v>694</v>
      </c>
      <c r="F2199" s="2" t="s">
        <v>17</v>
      </c>
      <c r="G2199" s="2" t="s">
        <v>18</v>
      </c>
      <c r="P2199" s="22">
        <v>0</v>
      </c>
      <c r="Q2199" s="22">
        <v>0</v>
      </c>
      <c r="R2199" s="22">
        <v>0</v>
      </c>
      <c r="S2199" s="22">
        <v>0</v>
      </c>
      <c r="T2199" s="21">
        <v>0</v>
      </c>
    </row>
    <row r="2200" spans="1:20" ht="15.75" thickBot="1" x14ac:dyDescent="0.3">
      <c r="A2200" s="2" t="s">
        <v>666</v>
      </c>
      <c r="B2200" s="2" t="s">
        <v>691</v>
      </c>
      <c r="C2200" s="2" t="s">
        <v>692</v>
      </c>
      <c r="D2200" s="2" t="s">
        <v>96</v>
      </c>
      <c r="E2200" s="2" t="s">
        <v>97</v>
      </c>
      <c r="F2200" s="2" t="s">
        <v>17</v>
      </c>
      <c r="G2200" s="2" t="s">
        <v>18</v>
      </c>
      <c r="H2200" s="20">
        <v>2244.38</v>
      </c>
      <c r="I2200" s="22">
        <v>0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0</v>
      </c>
      <c r="T2200" s="21">
        <v>2244.38</v>
      </c>
    </row>
    <row r="2201" spans="1:20" ht="15.75" thickBot="1" x14ac:dyDescent="0.3">
      <c r="A2201" s="2" t="s">
        <v>666</v>
      </c>
      <c r="B2201" s="2" t="s">
        <v>691</v>
      </c>
      <c r="C2201" s="2" t="s">
        <v>692</v>
      </c>
      <c r="D2201" s="2" t="s">
        <v>98</v>
      </c>
      <c r="E2201" s="2" t="s">
        <v>99</v>
      </c>
      <c r="F2201" s="2" t="s">
        <v>17</v>
      </c>
      <c r="G2201" s="2" t="s">
        <v>18</v>
      </c>
      <c r="H2201" s="20">
        <v>173.58</v>
      </c>
      <c r="I2201" s="22">
        <v>0</v>
      </c>
      <c r="J2201" s="22">
        <v>0</v>
      </c>
      <c r="K2201" s="22">
        <v>0</v>
      </c>
      <c r="L2201" s="22">
        <v>0</v>
      </c>
      <c r="M2201" s="22">
        <v>0</v>
      </c>
      <c r="N2201" s="22">
        <v>0</v>
      </c>
      <c r="O2201" s="22">
        <v>0</v>
      </c>
      <c r="P2201" s="22">
        <v>0</v>
      </c>
      <c r="Q2201" s="22">
        <v>0</v>
      </c>
      <c r="R2201" s="22">
        <v>0</v>
      </c>
      <c r="S2201" s="22">
        <v>0</v>
      </c>
      <c r="T2201" s="21">
        <v>173.58</v>
      </c>
    </row>
    <row r="2202" spans="1:20" ht="15.75" thickBot="1" x14ac:dyDescent="0.3">
      <c r="A2202" s="2" t="s">
        <v>695</v>
      </c>
      <c r="B2202" s="2" t="s">
        <v>696</v>
      </c>
      <c r="C2202" s="2" t="s">
        <v>697</v>
      </c>
      <c r="D2202" s="2" t="s">
        <v>104</v>
      </c>
      <c r="E2202" s="2" t="s">
        <v>105</v>
      </c>
      <c r="F2202" s="2" t="s">
        <v>17</v>
      </c>
      <c r="G2202" s="2" t="s">
        <v>18</v>
      </c>
      <c r="I2202" s="20">
        <v>358.48</v>
      </c>
      <c r="J2202" s="20">
        <v>89.62</v>
      </c>
      <c r="K2202" s="20">
        <v>44.81</v>
      </c>
      <c r="L2202" s="22">
        <v>0</v>
      </c>
      <c r="M2202" s="22">
        <v>0</v>
      </c>
      <c r="N2202" s="22">
        <v>0</v>
      </c>
      <c r="O2202" s="22">
        <v>0</v>
      </c>
      <c r="P2202" s="20">
        <v>280.99</v>
      </c>
      <c r="Q2202" s="22">
        <v>0</v>
      </c>
      <c r="R2202" s="22">
        <v>0</v>
      </c>
      <c r="S2202" s="20">
        <v>434.79</v>
      </c>
      <c r="T2202" s="21">
        <v>1208.69</v>
      </c>
    </row>
    <row r="2203" spans="1:20" ht="15.75" thickBot="1" x14ac:dyDescent="0.3">
      <c r="A2203" s="2" t="s">
        <v>695</v>
      </c>
      <c r="B2203" s="2" t="s">
        <v>696</v>
      </c>
      <c r="C2203" s="2" t="s">
        <v>697</v>
      </c>
      <c r="D2203" s="2" t="s">
        <v>74</v>
      </c>
      <c r="E2203" s="2" t="s">
        <v>75</v>
      </c>
      <c r="F2203" s="2" t="s">
        <v>17</v>
      </c>
      <c r="G2203" s="2" t="s">
        <v>18</v>
      </c>
      <c r="H2203" s="20">
        <v>5892.52</v>
      </c>
      <c r="I2203" s="20">
        <v>6452.64</v>
      </c>
      <c r="J2203" s="20">
        <v>7886.56</v>
      </c>
      <c r="K2203" s="23">
        <v>7169.6</v>
      </c>
      <c r="L2203" s="20">
        <v>5377.22</v>
      </c>
      <c r="M2203" s="22">
        <v>8663</v>
      </c>
      <c r="N2203" s="20">
        <v>7048.24</v>
      </c>
      <c r="O2203" s="20">
        <v>5935.37</v>
      </c>
      <c r="P2203" s="23">
        <v>4822.5</v>
      </c>
      <c r="Q2203" s="20">
        <v>7790.17</v>
      </c>
      <c r="R2203" s="20">
        <v>6090.56</v>
      </c>
      <c r="S2203" s="20">
        <v>7343.12</v>
      </c>
      <c r="T2203" s="21">
        <v>80471.5</v>
      </c>
    </row>
    <row r="2204" spans="1:20" ht="15.75" thickBot="1" x14ac:dyDescent="0.3">
      <c r="A2204" s="2" t="s">
        <v>695</v>
      </c>
      <c r="B2204" s="2" t="s">
        <v>696</v>
      </c>
      <c r="C2204" s="2" t="s">
        <v>697</v>
      </c>
      <c r="D2204" s="2" t="s">
        <v>106</v>
      </c>
      <c r="E2204" s="2" t="s">
        <v>107</v>
      </c>
      <c r="F2204" s="2" t="s">
        <v>17</v>
      </c>
      <c r="G2204" s="2" t="s">
        <v>18</v>
      </c>
      <c r="H2204" s="20">
        <v>1445.14</v>
      </c>
      <c r="I2204" s="20">
        <v>537.73</v>
      </c>
      <c r="J2204" s="20">
        <v>1592.68</v>
      </c>
      <c r="K2204" s="20">
        <v>1221.29</v>
      </c>
      <c r="L2204" s="20">
        <v>754.65</v>
      </c>
      <c r="M2204" s="20">
        <v>208.67</v>
      </c>
      <c r="N2204" s="20">
        <v>224.05</v>
      </c>
      <c r="O2204" s="20">
        <v>359.78</v>
      </c>
      <c r="P2204" s="22">
        <v>0</v>
      </c>
      <c r="Q2204" s="20">
        <v>469.34</v>
      </c>
      <c r="R2204" s="22">
        <v>0</v>
      </c>
      <c r="S2204" s="22">
        <v>24</v>
      </c>
      <c r="T2204" s="21">
        <v>6837.33</v>
      </c>
    </row>
    <row r="2205" spans="1:20" ht="15.75" thickBot="1" x14ac:dyDescent="0.3">
      <c r="A2205" s="2" t="s">
        <v>695</v>
      </c>
      <c r="B2205" s="2" t="s">
        <v>696</v>
      </c>
      <c r="C2205" s="2" t="s">
        <v>697</v>
      </c>
      <c r="D2205" s="2" t="s">
        <v>49</v>
      </c>
      <c r="E2205" s="2" t="s">
        <v>50</v>
      </c>
      <c r="F2205" s="2" t="s">
        <v>17</v>
      </c>
      <c r="G2205" s="2" t="s">
        <v>18</v>
      </c>
      <c r="H2205" s="20">
        <v>1133.28</v>
      </c>
      <c r="I2205" s="20">
        <v>1063.21</v>
      </c>
      <c r="J2205" s="20">
        <v>1169.52</v>
      </c>
      <c r="K2205" s="20">
        <v>1116.3800000000001</v>
      </c>
      <c r="L2205" s="20">
        <v>1116.3900000000001</v>
      </c>
      <c r="M2205" s="20">
        <v>1263.3800000000001</v>
      </c>
      <c r="N2205" s="20">
        <v>1155.25</v>
      </c>
      <c r="O2205" s="20">
        <v>1265.24</v>
      </c>
      <c r="P2205" s="20">
        <v>1210.3399999999999</v>
      </c>
      <c r="Q2205" s="20">
        <v>1155.44</v>
      </c>
      <c r="R2205" s="20">
        <v>1240.31</v>
      </c>
      <c r="S2205" s="23">
        <v>1239.7</v>
      </c>
      <c r="T2205" s="21">
        <v>14128.44</v>
      </c>
    </row>
    <row r="2206" spans="1:20" ht="15.75" thickBot="1" x14ac:dyDescent="0.3">
      <c r="A2206" s="2" t="s">
        <v>695</v>
      </c>
      <c r="B2206" s="2" t="s">
        <v>696</v>
      </c>
      <c r="C2206" s="2" t="s">
        <v>697</v>
      </c>
      <c r="D2206" s="2" t="s">
        <v>51</v>
      </c>
      <c r="E2206" s="2" t="s">
        <v>52</v>
      </c>
      <c r="F2206" s="2" t="s">
        <v>17</v>
      </c>
      <c r="G2206" s="2" t="s">
        <v>18</v>
      </c>
      <c r="H2206" s="20">
        <v>3856.59</v>
      </c>
      <c r="I2206" s="20">
        <v>3639.98</v>
      </c>
      <c r="J2206" s="20">
        <v>4116.03</v>
      </c>
      <c r="K2206" s="20">
        <v>3867.92</v>
      </c>
      <c r="L2206" s="20">
        <v>3777.92</v>
      </c>
      <c r="M2206" s="20">
        <v>4184.9399999999996</v>
      </c>
      <c r="N2206" s="20">
        <v>3829.55</v>
      </c>
      <c r="O2206" s="20">
        <v>4213.83</v>
      </c>
      <c r="P2206" s="20">
        <v>3976.16</v>
      </c>
      <c r="Q2206" s="20">
        <v>3869.69</v>
      </c>
      <c r="R2206" s="23">
        <v>4074.5</v>
      </c>
      <c r="S2206" s="20">
        <v>4136.99</v>
      </c>
      <c r="T2206" s="21">
        <v>47544.1</v>
      </c>
    </row>
    <row r="2207" spans="1:20" ht="15.75" thickBot="1" x14ac:dyDescent="0.3">
      <c r="A2207" s="2" t="s">
        <v>695</v>
      </c>
      <c r="B2207" s="2" t="s">
        <v>696</v>
      </c>
      <c r="C2207" s="2" t="s">
        <v>697</v>
      </c>
      <c r="D2207" s="2" t="s">
        <v>29</v>
      </c>
      <c r="E2207" s="2" t="s">
        <v>30</v>
      </c>
      <c r="F2207" s="2" t="s">
        <v>17</v>
      </c>
      <c r="G2207" s="2" t="s">
        <v>18</v>
      </c>
      <c r="H2207" s="20">
        <v>4269.62</v>
      </c>
      <c r="I2207" s="20">
        <v>3055.26</v>
      </c>
      <c r="J2207" s="20">
        <v>2607.69</v>
      </c>
      <c r="K2207" s="22">
        <v>0</v>
      </c>
      <c r="L2207" s="22">
        <v>0</v>
      </c>
      <c r="M2207" s="20">
        <v>11.05</v>
      </c>
      <c r="N2207" s="20">
        <v>691.03</v>
      </c>
      <c r="O2207" s="20">
        <v>258.48</v>
      </c>
      <c r="P2207" s="20">
        <v>5753.91</v>
      </c>
      <c r="Q2207" s="20">
        <v>13460.09</v>
      </c>
      <c r="R2207" s="20">
        <v>9505.24</v>
      </c>
      <c r="S2207" s="20">
        <v>36166.660000000003</v>
      </c>
      <c r="T2207" s="21">
        <v>75779.03</v>
      </c>
    </row>
    <row r="2208" spans="1:20" ht="15.75" thickBot="1" x14ac:dyDescent="0.3">
      <c r="A2208" s="2" t="s">
        <v>695</v>
      </c>
      <c r="B2208" s="2" t="s">
        <v>696</v>
      </c>
      <c r="C2208" s="2" t="s">
        <v>697</v>
      </c>
      <c r="D2208" s="2" t="s">
        <v>132</v>
      </c>
      <c r="E2208" s="2" t="s">
        <v>133</v>
      </c>
      <c r="F2208" s="2" t="s">
        <v>17</v>
      </c>
      <c r="G2208" s="2" t="s">
        <v>18</v>
      </c>
      <c r="H2208" s="23">
        <v>32163.8</v>
      </c>
      <c r="I2208" s="23">
        <v>33480.199999999997</v>
      </c>
      <c r="J2208" s="20">
        <v>34997.26</v>
      </c>
      <c r="K2208" s="20">
        <v>17578.07</v>
      </c>
      <c r="L2208" s="20">
        <v>13119.12</v>
      </c>
      <c r="M2208" s="20">
        <v>22451.439999999999</v>
      </c>
      <c r="N2208" s="20">
        <v>15754.76</v>
      </c>
      <c r="O2208" s="20">
        <v>16692.54</v>
      </c>
      <c r="P2208" s="20">
        <v>8529.7099999999991</v>
      </c>
      <c r="Q2208" s="20">
        <v>3342.44</v>
      </c>
      <c r="R2208" s="20">
        <v>1503.03</v>
      </c>
      <c r="S2208" s="20">
        <v>927.35</v>
      </c>
      <c r="T2208" s="21">
        <v>200539.72000000003</v>
      </c>
    </row>
    <row r="2209" spans="1:20" ht="15.75" thickBot="1" x14ac:dyDescent="0.3">
      <c r="A2209" s="2" t="s">
        <v>695</v>
      </c>
      <c r="B2209" s="2" t="s">
        <v>696</v>
      </c>
      <c r="C2209" s="2" t="s">
        <v>697</v>
      </c>
      <c r="D2209" s="2" t="s">
        <v>134</v>
      </c>
      <c r="E2209" s="2" t="s">
        <v>135</v>
      </c>
      <c r="F2209" s="2" t="s">
        <v>17</v>
      </c>
      <c r="G2209" s="2" t="s">
        <v>18</v>
      </c>
      <c r="H2209" s="20">
        <v>2.97</v>
      </c>
      <c r="I2209" s="20">
        <v>1.48</v>
      </c>
      <c r="J2209" s="20">
        <v>7.41</v>
      </c>
      <c r="K2209" s="22">
        <v>0</v>
      </c>
      <c r="L2209" s="22">
        <v>0</v>
      </c>
      <c r="M2209" s="20">
        <v>32.159999999999997</v>
      </c>
      <c r="N2209" s="20">
        <v>16.18</v>
      </c>
      <c r="O2209" s="22">
        <v>0</v>
      </c>
      <c r="P2209" s="22">
        <v>0</v>
      </c>
      <c r="Q2209" s="22">
        <v>0</v>
      </c>
      <c r="R2209" s="22">
        <v>0</v>
      </c>
      <c r="S2209" s="22">
        <v>0</v>
      </c>
      <c r="T2209" s="21">
        <v>60.199999999999996</v>
      </c>
    </row>
    <row r="2210" spans="1:20" ht="15.75" thickBot="1" x14ac:dyDescent="0.3">
      <c r="A2210" s="2" t="s">
        <v>695</v>
      </c>
      <c r="B2210" s="2" t="s">
        <v>696</v>
      </c>
      <c r="C2210" s="2" t="s">
        <v>697</v>
      </c>
      <c r="D2210" s="2" t="s">
        <v>698</v>
      </c>
      <c r="E2210" s="2" t="s">
        <v>699</v>
      </c>
      <c r="F2210" s="2" t="s">
        <v>17</v>
      </c>
      <c r="G2210" s="2" t="s">
        <v>18</v>
      </c>
      <c r="R2210" s="20">
        <v>501.02</v>
      </c>
      <c r="S2210" s="22">
        <v>0</v>
      </c>
      <c r="T2210" s="21">
        <v>501.02</v>
      </c>
    </row>
    <row r="2211" spans="1:20" ht="15.75" thickBot="1" x14ac:dyDescent="0.3">
      <c r="A2211" s="2" t="s">
        <v>695</v>
      </c>
      <c r="B2211" s="2" t="s">
        <v>696</v>
      </c>
      <c r="C2211" s="2" t="s">
        <v>697</v>
      </c>
      <c r="D2211" s="2" t="s">
        <v>108</v>
      </c>
      <c r="E2211" s="2" t="s">
        <v>109</v>
      </c>
      <c r="F2211" s="2" t="s">
        <v>17</v>
      </c>
      <c r="G2211" s="2" t="s">
        <v>18</v>
      </c>
      <c r="L2211" s="23">
        <v>210.6</v>
      </c>
      <c r="M2211" s="22">
        <v>0</v>
      </c>
      <c r="N2211" s="22">
        <v>0</v>
      </c>
      <c r="O2211" s="22">
        <v>0</v>
      </c>
      <c r="P2211" s="22">
        <v>0</v>
      </c>
      <c r="Q2211" s="22">
        <v>132</v>
      </c>
      <c r="R2211" s="22">
        <v>0</v>
      </c>
      <c r="S2211" s="22">
        <v>0</v>
      </c>
      <c r="T2211" s="21">
        <v>342.6</v>
      </c>
    </row>
    <row r="2212" spans="1:20" ht="15.75" thickBot="1" x14ac:dyDescent="0.3">
      <c r="A2212" s="2" t="s">
        <v>695</v>
      </c>
      <c r="B2212" s="2" t="s">
        <v>696</v>
      </c>
      <c r="C2212" s="2" t="s">
        <v>697</v>
      </c>
      <c r="D2212" s="2" t="s">
        <v>92</v>
      </c>
      <c r="E2212" s="2" t="s">
        <v>93</v>
      </c>
      <c r="F2212" s="2" t="s">
        <v>17</v>
      </c>
      <c r="G2212" s="2" t="s">
        <v>18</v>
      </c>
      <c r="H2212" s="20">
        <v>7408.31</v>
      </c>
      <c r="I2212" s="20">
        <v>8787.91</v>
      </c>
      <c r="J2212" s="20">
        <v>8254.0300000000007</v>
      </c>
      <c r="K2212" s="20">
        <v>7841.53</v>
      </c>
      <c r="L2212" s="20">
        <v>8174.93</v>
      </c>
      <c r="M2212" s="20">
        <v>8169.47</v>
      </c>
      <c r="N2212" s="20">
        <v>5490.22</v>
      </c>
      <c r="O2212" s="20">
        <v>6041.79</v>
      </c>
      <c r="P2212" s="20">
        <v>4734.71</v>
      </c>
      <c r="Q2212" s="20">
        <v>4763.54</v>
      </c>
      <c r="R2212" s="20">
        <v>4715.6400000000003</v>
      </c>
      <c r="S2212" s="20">
        <v>8814.57</v>
      </c>
      <c r="T2212" s="21">
        <v>83196.649999999994</v>
      </c>
    </row>
    <row r="2213" spans="1:20" ht="15.75" thickBot="1" x14ac:dyDescent="0.3">
      <c r="A2213" s="2" t="s">
        <v>695</v>
      </c>
      <c r="B2213" s="2" t="s">
        <v>696</v>
      </c>
      <c r="C2213" s="2" t="s">
        <v>697</v>
      </c>
      <c r="D2213" s="2" t="s">
        <v>31</v>
      </c>
      <c r="E2213" s="2" t="s">
        <v>32</v>
      </c>
      <c r="F2213" s="2" t="s">
        <v>17</v>
      </c>
      <c r="G2213" s="2" t="s">
        <v>18</v>
      </c>
      <c r="S2213" s="22">
        <v>2843</v>
      </c>
      <c r="T2213" s="21">
        <v>2843</v>
      </c>
    </row>
    <row r="2214" spans="1:20" ht="15.75" thickBot="1" x14ac:dyDescent="0.3">
      <c r="A2214" s="2" t="s">
        <v>695</v>
      </c>
      <c r="B2214" s="2" t="s">
        <v>696</v>
      </c>
      <c r="C2214" s="2" t="s">
        <v>697</v>
      </c>
      <c r="D2214" s="2" t="s">
        <v>277</v>
      </c>
      <c r="E2214" s="2" t="s">
        <v>278</v>
      </c>
      <c r="F2214" s="2" t="s">
        <v>17</v>
      </c>
      <c r="G2214" s="2" t="s">
        <v>18</v>
      </c>
      <c r="I2214" s="22">
        <v>1170</v>
      </c>
      <c r="J2214" s="20">
        <v>4322.45</v>
      </c>
      <c r="K2214" s="20">
        <v>899.75</v>
      </c>
      <c r="L2214" s="20">
        <v>1650.19</v>
      </c>
      <c r="M2214" s="22">
        <v>595</v>
      </c>
      <c r="N2214" s="23">
        <v>1409.1</v>
      </c>
      <c r="O2214" s="23">
        <v>1958.2</v>
      </c>
      <c r="P2214" s="22">
        <v>0</v>
      </c>
      <c r="Q2214" s="22">
        <v>0</v>
      </c>
      <c r="R2214" s="23">
        <v>2420.4</v>
      </c>
      <c r="S2214" s="22">
        <v>0</v>
      </c>
      <c r="T2214" s="21">
        <v>14425.09</v>
      </c>
    </row>
    <row r="2215" spans="1:20" ht="15.75" thickBot="1" x14ac:dyDescent="0.3">
      <c r="A2215" s="2" t="s">
        <v>695</v>
      </c>
      <c r="B2215" s="2" t="s">
        <v>696</v>
      </c>
      <c r="C2215" s="2" t="s">
        <v>697</v>
      </c>
      <c r="D2215" s="2" t="s">
        <v>294</v>
      </c>
      <c r="E2215" s="2" t="s">
        <v>295</v>
      </c>
      <c r="F2215" s="2" t="s">
        <v>17</v>
      </c>
      <c r="G2215" s="2" t="s">
        <v>18</v>
      </c>
      <c r="S2215" s="22">
        <v>600</v>
      </c>
      <c r="T2215" s="21">
        <v>600</v>
      </c>
    </row>
    <row r="2216" spans="1:20" ht="15.75" thickBot="1" x14ac:dyDescent="0.3">
      <c r="A2216" s="2" t="s">
        <v>695</v>
      </c>
      <c r="B2216" s="2" t="s">
        <v>696</v>
      </c>
      <c r="C2216" s="2" t="s">
        <v>697</v>
      </c>
      <c r="D2216" s="2" t="s">
        <v>82</v>
      </c>
      <c r="E2216" s="2" t="s">
        <v>83</v>
      </c>
      <c r="F2216" s="2" t="s">
        <v>17</v>
      </c>
      <c r="G2216" s="2" t="s">
        <v>18</v>
      </c>
      <c r="L2216" s="20">
        <v>989.52</v>
      </c>
      <c r="M2216" s="20">
        <v>-989.52</v>
      </c>
      <c r="N2216" s="22">
        <v>0</v>
      </c>
      <c r="O2216" s="22">
        <v>0</v>
      </c>
      <c r="P2216" s="22">
        <v>0</v>
      </c>
      <c r="Q2216" s="22">
        <v>0</v>
      </c>
      <c r="R2216" s="22">
        <v>0</v>
      </c>
      <c r="S2216" s="22">
        <v>0</v>
      </c>
      <c r="T2216" s="21">
        <v>0</v>
      </c>
    </row>
    <row r="2217" spans="1:20" ht="15.75" thickBot="1" x14ac:dyDescent="0.3">
      <c r="A2217" s="2" t="s">
        <v>695</v>
      </c>
      <c r="B2217" s="2" t="s">
        <v>696</v>
      </c>
      <c r="C2217" s="2" t="s">
        <v>697</v>
      </c>
      <c r="D2217" s="2" t="s">
        <v>158</v>
      </c>
      <c r="E2217" s="2" t="s">
        <v>159</v>
      </c>
      <c r="F2217" s="2" t="s">
        <v>17</v>
      </c>
      <c r="G2217" s="2" t="s">
        <v>18</v>
      </c>
      <c r="H2217" s="20">
        <v>1449.61</v>
      </c>
      <c r="I2217" s="20">
        <v>347.86</v>
      </c>
      <c r="J2217" s="20">
        <v>177.59</v>
      </c>
      <c r="K2217" s="22">
        <v>0</v>
      </c>
      <c r="L2217" s="22">
        <v>0</v>
      </c>
      <c r="M2217" s="20">
        <v>664.52</v>
      </c>
      <c r="N2217" s="20">
        <v>87.15</v>
      </c>
      <c r="O2217" s="20">
        <v>125.64</v>
      </c>
      <c r="P2217" s="22">
        <v>0</v>
      </c>
      <c r="Q2217" s="22">
        <v>0</v>
      </c>
      <c r="R2217" s="23">
        <v>102.4</v>
      </c>
      <c r="S2217" s="22">
        <v>0</v>
      </c>
      <c r="T2217" s="21">
        <v>2954.77</v>
      </c>
    </row>
    <row r="2218" spans="1:20" ht="15.75" thickBot="1" x14ac:dyDescent="0.3">
      <c r="A2218" s="2" t="s">
        <v>695</v>
      </c>
      <c r="B2218" s="2" t="s">
        <v>696</v>
      </c>
      <c r="C2218" s="2" t="s">
        <v>697</v>
      </c>
      <c r="D2218" s="2" t="s">
        <v>62</v>
      </c>
      <c r="E2218" s="2" t="s">
        <v>63</v>
      </c>
      <c r="F2218" s="2" t="s">
        <v>17</v>
      </c>
      <c r="G2218" s="2" t="s">
        <v>18</v>
      </c>
      <c r="M2218" s="22">
        <v>325</v>
      </c>
      <c r="N2218" s="22">
        <v>0</v>
      </c>
      <c r="O2218" s="22">
        <v>0</v>
      </c>
      <c r="P2218" s="22">
        <v>0</v>
      </c>
      <c r="Q2218" s="22">
        <v>0</v>
      </c>
      <c r="R2218" s="22">
        <v>0</v>
      </c>
      <c r="S2218" s="22">
        <v>0</v>
      </c>
      <c r="T2218" s="21">
        <v>325</v>
      </c>
    </row>
    <row r="2219" spans="1:20" ht="15.75" thickBot="1" x14ac:dyDescent="0.3">
      <c r="A2219" s="2" t="s">
        <v>695</v>
      </c>
      <c r="B2219" s="2" t="s">
        <v>696</v>
      </c>
      <c r="C2219" s="2" t="s">
        <v>697</v>
      </c>
      <c r="D2219" s="2" t="s">
        <v>112</v>
      </c>
      <c r="E2219" s="2" t="s">
        <v>113</v>
      </c>
      <c r="F2219" s="2" t="s">
        <v>17</v>
      </c>
      <c r="G2219" s="2" t="s">
        <v>18</v>
      </c>
      <c r="H2219" s="23">
        <v>343.6</v>
      </c>
      <c r="I2219" s="23">
        <v>663.6</v>
      </c>
      <c r="J2219" s="22">
        <v>640</v>
      </c>
      <c r="K2219" s="23">
        <v>976.8</v>
      </c>
      <c r="L2219" s="22">
        <v>0</v>
      </c>
      <c r="M2219" s="22">
        <v>0</v>
      </c>
      <c r="N2219" s="22">
        <v>0</v>
      </c>
      <c r="O2219" s="23">
        <v>1475.6</v>
      </c>
      <c r="P2219" s="22">
        <v>0</v>
      </c>
      <c r="Q2219" s="22">
        <v>0</v>
      </c>
      <c r="R2219" s="22">
        <v>0</v>
      </c>
      <c r="S2219" s="22">
        <v>0</v>
      </c>
      <c r="T2219" s="21">
        <v>4099.6000000000004</v>
      </c>
    </row>
    <row r="2220" spans="1:20" ht="15.75" thickBot="1" x14ac:dyDescent="0.3">
      <c r="A2220" s="2" t="s">
        <v>695</v>
      </c>
      <c r="B2220" s="2" t="s">
        <v>696</v>
      </c>
      <c r="C2220" s="2" t="s">
        <v>697</v>
      </c>
      <c r="D2220" s="2" t="s">
        <v>166</v>
      </c>
      <c r="E2220" s="2" t="s">
        <v>167</v>
      </c>
      <c r="F2220" s="2" t="s">
        <v>17</v>
      </c>
      <c r="G2220" s="2" t="s">
        <v>18</v>
      </c>
      <c r="H2220" s="20">
        <v>34.979999999999997</v>
      </c>
      <c r="I2220" s="22">
        <v>0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  <c r="O2220" s="22">
        <v>0</v>
      </c>
      <c r="P2220" s="22">
        <v>0</v>
      </c>
      <c r="Q2220" s="22">
        <v>0</v>
      </c>
      <c r="R2220" s="22">
        <v>0</v>
      </c>
      <c r="S2220" s="22">
        <v>0</v>
      </c>
      <c r="T2220" s="21">
        <v>34.979999999999997</v>
      </c>
    </row>
    <row r="2221" spans="1:20" ht="15.75" thickBot="1" x14ac:dyDescent="0.3">
      <c r="A2221" s="2" t="s">
        <v>695</v>
      </c>
      <c r="B2221" s="2" t="s">
        <v>696</v>
      </c>
      <c r="C2221" s="2" t="s">
        <v>697</v>
      </c>
      <c r="D2221" s="2" t="s">
        <v>174</v>
      </c>
      <c r="E2221" s="2" t="s">
        <v>175</v>
      </c>
      <c r="F2221" s="2" t="s">
        <v>17</v>
      </c>
      <c r="G2221" s="2" t="s">
        <v>18</v>
      </c>
      <c r="H2221" s="20">
        <v>352.57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  <c r="O2221" s="23">
        <v>92.4</v>
      </c>
      <c r="P2221" s="22">
        <v>0</v>
      </c>
      <c r="Q2221" s="22">
        <v>0</v>
      </c>
      <c r="R2221" s="22">
        <v>0</v>
      </c>
      <c r="S2221" s="22">
        <v>0</v>
      </c>
      <c r="T2221" s="21">
        <v>444.97</v>
      </c>
    </row>
    <row r="2222" spans="1:20" ht="15.75" thickBot="1" x14ac:dyDescent="0.3">
      <c r="A2222" s="2" t="s">
        <v>695</v>
      </c>
      <c r="B2222" s="2" t="s">
        <v>696</v>
      </c>
      <c r="C2222" s="2" t="s">
        <v>697</v>
      </c>
      <c r="D2222" s="2" t="s">
        <v>176</v>
      </c>
      <c r="E2222" s="2" t="s">
        <v>177</v>
      </c>
      <c r="F2222" s="2" t="s">
        <v>17</v>
      </c>
      <c r="G2222" s="2" t="s">
        <v>18</v>
      </c>
      <c r="I2222" s="20">
        <v>1459.44</v>
      </c>
      <c r="J2222" s="20">
        <v>486.48</v>
      </c>
      <c r="K2222" s="20">
        <v>1337.82</v>
      </c>
      <c r="L2222" s="20">
        <v>804.14</v>
      </c>
      <c r="M2222" s="22">
        <v>0</v>
      </c>
      <c r="N2222" s="22">
        <v>0</v>
      </c>
      <c r="O2222" s="22">
        <v>0</v>
      </c>
      <c r="P2222" s="20">
        <v>3054.72</v>
      </c>
      <c r="Q2222" s="20">
        <v>417.36</v>
      </c>
      <c r="R2222" s="22">
        <v>0</v>
      </c>
      <c r="S2222" s="20">
        <v>547.52</v>
      </c>
      <c r="T2222" s="21">
        <v>8107.48</v>
      </c>
    </row>
    <row r="2223" spans="1:20" ht="15.75" thickBot="1" x14ac:dyDescent="0.3">
      <c r="A2223" s="2" t="s">
        <v>695</v>
      </c>
      <c r="B2223" s="2" t="s">
        <v>696</v>
      </c>
      <c r="C2223" s="2" t="s">
        <v>697</v>
      </c>
      <c r="D2223" s="2" t="s">
        <v>114</v>
      </c>
      <c r="E2223" s="2" t="s">
        <v>115</v>
      </c>
      <c r="F2223" s="2" t="s">
        <v>17</v>
      </c>
      <c r="G2223" s="2" t="s">
        <v>18</v>
      </c>
      <c r="Q2223" s="20">
        <v>112.46</v>
      </c>
      <c r="R2223" s="20">
        <v>534.19000000000005</v>
      </c>
      <c r="S2223" s="20">
        <v>1897.35</v>
      </c>
      <c r="T2223" s="21">
        <v>2544</v>
      </c>
    </row>
    <row r="2224" spans="1:20" ht="15.75" thickBot="1" x14ac:dyDescent="0.3">
      <c r="A2224" s="2" t="s">
        <v>695</v>
      </c>
      <c r="B2224" s="2" t="s">
        <v>696</v>
      </c>
      <c r="C2224" s="2" t="s">
        <v>697</v>
      </c>
      <c r="D2224" s="2" t="s">
        <v>94</v>
      </c>
      <c r="E2224" s="2" t="s">
        <v>95</v>
      </c>
      <c r="F2224" s="2" t="s">
        <v>17</v>
      </c>
      <c r="G2224" s="2" t="s">
        <v>18</v>
      </c>
      <c r="H2224" s="20">
        <v>1086.71</v>
      </c>
      <c r="I2224" s="20">
        <v>54.34</v>
      </c>
      <c r="J2224" s="22">
        <v>0</v>
      </c>
      <c r="K2224" s="20">
        <v>157.54</v>
      </c>
      <c r="L2224" s="20">
        <v>157.54</v>
      </c>
      <c r="M2224" s="22">
        <v>0</v>
      </c>
      <c r="N2224" s="22">
        <v>0</v>
      </c>
      <c r="O2224" s="20">
        <v>224.92</v>
      </c>
      <c r="P2224" s="22">
        <v>0</v>
      </c>
      <c r="Q2224" s="22">
        <v>0</v>
      </c>
      <c r="R2224" s="22">
        <v>0</v>
      </c>
      <c r="S2224" s="22">
        <v>0</v>
      </c>
      <c r="T2224" s="21">
        <v>1681.05</v>
      </c>
    </row>
    <row r="2225" spans="1:20" ht="15.75" thickBot="1" x14ac:dyDescent="0.3">
      <c r="A2225" s="2" t="s">
        <v>695</v>
      </c>
      <c r="B2225" s="2" t="s">
        <v>696</v>
      </c>
      <c r="C2225" s="2" t="s">
        <v>697</v>
      </c>
      <c r="D2225" s="2" t="s">
        <v>116</v>
      </c>
      <c r="E2225" s="2" t="s">
        <v>117</v>
      </c>
      <c r="F2225" s="2" t="s">
        <v>17</v>
      </c>
      <c r="G2225" s="2" t="s">
        <v>18</v>
      </c>
      <c r="P2225" s="22">
        <v>40548</v>
      </c>
      <c r="Q2225" s="20">
        <v>33999.86</v>
      </c>
      <c r="R2225" s="20">
        <v>35993.03</v>
      </c>
      <c r="S2225" s="20">
        <v>73884.03</v>
      </c>
      <c r="T2225" s="21">
        <v>184424.91999999998</v>
      </c>
    </row>
    <row r="2226" spans="1:20" ht="15.75" thickBot="1" x14ac:dyDescent="0.3">
      <c r="A2226" s="2" t="s">
        <v>695</v>
      </c>
      <c r="B2226" s="2" t="s">
        <v>696</v>
      </c>
      <c r="C2226" s="2" t="s">
        <v>697</v>
      </c>
      <c r="D2226" s="2" t="s">
        <v>118</v>
      </c>
      <c r="E2226" s="2" t="s">
        <v>119</v>
      </c>
      <c r="F2226" s="2" t="s">
        <v>17</v>
      </c>
      <c r="G2226" s="2" t="s">
        <v>18</v>
      </c>
      <c r="P2226" s="20">
        <v>2100.65</v>
      </c>
      <c r="Q2226" s="20">
        <v>2545.9499999999998</v>
      </c>
      <c r="R2226" s="20">
        <v>3934.15</v>
      </c>
      <c r="S2226" s="20">
        <v>7015.15</v>
      </c>
      <c r="T2226" s="21">
        <v>15595.9</v>
      </c>
    </row>
    <row r="2227" spans="1:20" ht="15.75" thickBot="1" x14ac:dyDescent="0.3">
      <c r="A2227" s="2" t="s">
        <v>695</v>
      </c>
      <c r="B2227" s="2" t="s">
        <v>696</v>
      </c>
      <c r="C2227" s="2" t="s">
        <v>697</v>
      </c>
      <c r="D2227" s="2" t="s">
        <v>96</v>
      </c>
      <c r="E2227" s="2" t="s">
        <v>97</v>
      </c>
      <c r="F2227" s="2" t="s">
        <v>17</v>
      </c>
      <c r="G2227" s="2" t="s">
        <v>18</v>
      </c>
      <c r="H2227" s="20">
        <v>72608.78</v>
      </c>
      <c r="I2227" s="20">
        <v>83214.86</v>
      </c>
      <c r="J2227" s="20">
        <v>80975.710000000006</v>
      </c>
      <c r="K2227" s="20">
        <v>76752.52</v>
      </c>
      <c r="L2227" s="20">
        <v>82517.56</v>
      </c>
      <c r="M2227" s="20">
        <v>80898.36</v>
      </c>
      <c r="N2227" s="20">
        <v>57900.23</v>
      </c>
      <c r="O2227" s="20">
        <v>59287.85</v>
      </c>
      <c r="P2227" s="22">
        <v>0</v>
      </c>
      <c r="Q2227" s="22">
        <v>0</v>
      </c>
      <c r="R2227" s="22">
        <v>0</v>
      </c>
      <c r="S2227" s="22">
        <v>0</v>
      </c>
      <c r="T2227" s="21">
        <v>594155.87</v>
      </c>
    </row>
    <row r="2228" spans="1:20" ht="15.75" thickBot="1" x14ac:dyDescent="0.3">
      <c r="A2228" s="2" t="s">
        <v>695</v>
      </c>
      <c r="B2228" s="2" t="s">
        <v>696</v>
      </c>
      <c r="C2228" s="2" t="s">
        <v>697</v>
      </c>
      <c r="D2228" s="2" t="s">
        <v>98</v>
      </c>
      <c r="E2228" s="2" t="s">
        <v>99</v>
      </c>
      <c r="F2228" s="2" t="s">
        <v>17</v>
      </c>
      <c r="G2228" s="2" t="s">
        <v>18</v>
      </c>
      <c r="H2228" s="20">
        <v>6754.47</v>
      </c>
      <c r="I2228" s="20">
        <v>12908.47</v>
      </c>
      <c r="J2228" s="20">
        <v>8336.06</v>
      </c>
      <c r="K2228" s="20">
        <v>8221.32</v>
      </c>
      <c r="L2228" s="20">
        <v>6874.26</v>
      </c>
      <c r="M2228" s="20">
        <v>7657.73</v>
      </c>
      <c r="N2228" s="20">
        <v>1920.53</v>
      </c>
      <c r="O2228" s="20">
        <v>5888.78</v>
      </c>
      <c r="P2228" s="22">
        <v>0</v>
      </c>
      <c r="Q2228" s="22">
        <v>0</v>
      </c>
      <c r="R2228" s="22">
        <v>0</v>
      </c>
      <c r="S2228" s="22">
        <v>0</v>
      </c>
      <c r="T2228" s="21">
        <v>58561.619999999995</v>
      </c>
    </row>
    <row r="2229" spans="1:20" ht="15.75" thickBot="1" x14ac:dyDescent="0.3">
      <c r="A2229" s="2" t="s">
        <v>695</v>
      </c>
      <c r="B2229" s="2" t="s">
        <v>696</v>
      </c>
      <c r="C2229" s="2" t="s">
        <v>697</v>
      </c>
      <c r="D2229" s="2" t="s">
        <v>186</v>
      </c>
      <c r="E2229" s="2" t="s">
        <v>187</v>
      </c>
      <c r="F2229" s="2" t="s">
        <v>17</v>
      </c>
      <c r="G2229" s="2" t="s">
        <v>18</v>
      </c>
      <c r="K2229" s="20">
        <v>751.52</v>
      </c>
      <c r="L2229" s="23">
        <v>778.4</v>
      </c>
      <c r="M2229" s="20">
        <v>281.12</v>
      </c>
      <c r="N2229" s="20">
        <v>161.28</v>
      </c>
      <c r="O2229" s="23">
        <v>201.6</v>
      </c>
      <c r="P2229" s="22">
        <v>0</v>
      </c>
      <c r="Q2229" s="22">
        <v>0</v>
      </c>
      <c r="R2229" s="22">
        <v>0</v>
      </c>
      <c r="S2229" s="22">
        <v>0</v>
      </c>
      <c r="T2229" s="21">
        <v>2173.92</v>
      </c>
    </row>
    <row r="2230" spans="1:20" ht="15.75" thickBot="1" x14ac:dyDescent="0.3">
      <c r="A2230" s="2" t="s">
        <v>695</v>
      </c>
      <c r="B2230" s="2" t="s">
        <v>696</v>
      </c>
      <c r="C2230" s="2" t="s">
        <v>697</v>
      </c>
      <c r="D2230" s="2" t="s">
        <v>120</v>
      </c>
      <c r="E2230" s="2" t="s">
        <v>121</v>
      </c>
      <c r="F2230" s="2" t="s">
        <v>17</v>
      </c>
      <c r="G2230" s="2" t="s">
        <v>18</v>
      </c>
      <c r="P2230" s="23">
        <v>23.6</v>
      </c>
      <c r="Q2230" s="23">
        <v>70.8</v>
      </c>
      <c r="R2230" s="23">
        <v>47.2</v>
      </c>
      <c r="S2230" s="23">
        <v>212.4</v>
      </c>
      <c r="T2230" s="21">
        <v>354</v>
      </c>
    </row>
    <row r="2231" spans="1:20" ht="15.75" thickBot="1" x14ac:dyDescent="0.3">
      <c r="A2231" s="2" t="s">
        <v>695</v>
      </c>
      <c r="B2231" s="2" t="s">
        <v>696</v>
      </c>
      <c r="C2231" s="2" t="s">
        <v>697</v>
      </c>
      <c r="D2231" s="2" t="s">
        <v>100</v>
      </c>
      <c r="E2231" s="2" t="s">
        <v>101</v>
      </c>
      <c r="F2231" s="2" t="s">
        <v>17</v>
      </c>
      <c r="G2231" s="2" t="s">
        <v>18</v>
      </c>
      <c r="H2231" s="23">
        <v>47.2</v>
      </c>
      <c r="I2231" s="23">
        <v>165.2</v>
      </c>
      <c r="J2231" s="23">
        <v>70.8</v>
      </c>
      <c r="K2231" s="23">
        <v>23.6</v>
      </c>
      <c r="L2231" s="23">
        <v>47.2</v>
      </c>
      <c r="M2231" s="23">
        <v>165.2</v>
      </c>
      <c r="N2231" s="22">
        <v>0</v>
      </c>
      <c r="O2231" s="23">
        <v>47.2</v>
      </c>
      <c r="P2231" s="22">
        <v>0</v>
      </c>
      <c r="Q2231" s="22">
        <v>0</v>
      </c>
      <c r="R2231" s="22">
        <v>0</v>
      </c>
      <c r="S2231" s="22">
        <v>0</v>
      </c>
      <c r="T2231" s="21">
        <v>566.40000000000009</v>
      </c>
    </row>
    <row r="2232" spans="1:20" ht="15.75" thickBot="1" x14ac:dyDescent="0.3">
      <c r="A2232" s="2" t="s">
        <v>695</v>
      </c>
      <c r="B2232" s="2" t="s">
        <v>696</v>
      </c>
      <c r="C2232" s="2" t="s">
        <v>697</v>
      </c>
      <c r="D2232" s="2" t="s">
        <v>188</v>
      </c>
      <c r="E2232" s="2" t="s">
        <v>189</v>
      </c>
      <c r="F2232" s="2" t="s">
        <v>17</v>
      </c>
      <c r="G2232" s="2" t="s">
        <v>18</v>
      </c>
      <c r="I2232" s="20">
        <v>-434.68</v>
      </c>
      <c r="J2232" s="20">
        <v>-108.68</v>
      </c>
      <c r="K2232" s="20">
        <v>-54.34</v>
      </c>
      <c r="L2232" s="22">
        <v>0</v>
      </c>
      <c r="M2232" s="22">
        <v>0</v>
      </c>
      <c r="N2232" s="22">
        <v>0</v>
      </c>
      <c r="O2232" s="22">
        <v>0</v>
      </c>
      <c r="P2232" s="22">
        <v>0</v>
      </c>
      <c r="Q2232" s="22">
        <v>0</v>
      </c>
      <c r="R2232" s="22">
        <v>0</v>
      </c>
      <c r="S2232" s="22">
        <v>0</v>
      </c>
      <c r="T2232" s="21">
        <v>-597.70000000000005</v>
      </c>
    </row>
    <row r="2233" spans="1:20" ht="15.75" thickBot="1" x14ac:dyDescent="0.3">
      <c r="A2233" s="2" t="s">
        <v>695</v>
      </c>
      <c r="B2233" s="2" t="s">
        <v>696</v>
      </c>
      <c r="C2233" s="2" t="s">
        <v>697</v>
      </c>
      <c r="D2233" s="2" t="s">
        <v>122</v>
      </c>
      <c r="E2233" s="2" t="s">
        <v>123</v>
      </c>
      <c r="F2233" s="2" t="s">
        <v>17</v>
      </c>
      <c r="G2233" s="2" t="s">
        <v>18</v>
      </c>
      <c r="H2233" s="20">
        <v>-10671.23</v>
      </c>
      <c r="I2233" s="23">
        <v>-11685.6</v>
      </c>
      <c r="J2233" s="23">
        <v>-14282.4</v>
      </c>
      <c r="K2233" s="20">
        <v>-12984.01</v>
      </c>
      <c r="L2233" s="20">
        <v>-9738.01</v>
      </c>
      <c r="M2233" s="20">
        <v>-14847.36</v>
      </c>
      <c r="N2233" s="20">
        <v>-12822.72</v>
      </c>
      <c r="O2233" s="20">
        <v>-10798.08</v>
      </c>
      <c r="P2233" s="22">
        <v>0</v>
      </c>
      <c r="Q2233" s="22">
        <v>0</v>
      </c>
      <c r="R2233" s="22">
        <v>0</v>
      </c>
      <c r="S2233" s="22">
        <v>0</v>
      </c>
      <c r="T2233" s="21">
        <v>-97829.410000000018</v>
      </c>
    </row>
    <row r="2234" spans="1:20" ht="15.75" thickBot="1" x14ac:dyDescent="0.3">
      <c r="A2234" s="2" t="s">
        <v>695</v>
      </c>
      <c r="B2234" s="2" t="s">
        <v>696</v>
      </c>
      <c r="C2234" s="2" t="s">
        <v>697</v>
      </c>
      <c r="D2234" s="2" t="s">
        <v>124</v>
      </c>
      <c r="E2234" s="2" t="s">
        <v>125</v>
      </c>
      <c r="F2234" s="2" t="s">
        <v>17</v>
      </c>
      <c r="G2234" s="2" t="s">
        <v>18</v>
      </c>
      <c r="H2234" s="20">
        <v>-1752.25</v>
      </c>
      <c r="I2234" s="22">
        <v>-652</v>
      </c>
      <c r="J2234" s="20">
        <v>-1915.25</v>
      </c>
      <c r="K2234" s="20">
        <v>-1426.25</v>
      </c>
      <c r="L2234" s="22">
        <v>-815</v>
      </c>
      <c r="M2234" s="20">
        <v>-253.07</v>
      </c>
      <c r="N2234" s="20">
        <v>-253.06</v>
      </c>
      <c r="O2234" s="20">
        <v>-421.75</v>
      </c>
      <c r="P2234" s="22">
        <v>0</v>
      </c>
      <c r="Q2234" s="22">
        <v>0</v>
      </c>
      <c r="R2234" s="22">
        <v>0</v>
      </c>
      <c r="S2234" s="22">
        <v>0</v>
      </c>
      <c r="T2234" s="21">
        <v>-7488.63</v>
      </c>
    </row>
    <row r="2235" spans="1:20" ht="15.75" thickBot="1" x14ac:dyDescent="0.3">
      <c r="A2235" s="2" t="s">
        <v>695</v>
      </c>
      <c r="B2235" s="2" t="s">
        <v>696</v>
      </c>
      <c r="C2235" s="2" t="s">
        <v>697</v>
      </c>
      <c r="D2235" s="2" t="s">
        <v>190</v>
      </c>
      <c r="E2235" s="2" t="s">
        <v>191</v>
      </c>
      <c r="F2235" s="2" t="s">
        <v>17</v>
      </c>
      <c r="G2235" s="2" t="s">
        <v>18</v>
      </c>
      <c r="L2235" s="23">
        <v>-201.6</v>
      </c>
      <c r="M2235" s="22">
        <v>0</v>
      </c>
      <c r="N2235" s="22">
        <v>0</v>
      </c>
      <c r="O2235" s="22">
        <v>0</v>
      </c>
      <c r="P2235" s="22">
        <v>0</v>
      </c>
      <c r="Q2235" s="22">
        <v>0</v>
      </c>
      <c r="R2235" s="22">
        <v>0</v>
      </c>
      <c r="S2235" s="22">
        <v>0</v>
      </c>
      <c r="T2235" s="21">
        <v>-201.6</v>
      </c>
    </row>
    <row r="2236" spans="1:20" ht="15.75" thickBot="1" x14ac:dyDescent="0.3">
      <c r="A2236" s="2" t="s">
        <v>695</v>
      </c>
      <c r="B2236" s="2" t="s">
        <v>696</v>
      </c>
      <c r="C2236" s="2" t="s">
        <v>697</v>
      </c>
      <c r="D2236" s="2" t="s">
        <v>192</v>
      </c>
      <c r="E2236" s="2" t="s">
        <v>193</v>
      </c>
      <c r="F2236" s="2" t="s">
        <v>17</v>
      </c>
      <c r="G2236" s="2" t="s">
        <v>18</v>
      </c>
      <c r="H2236" s="23">
        <v>-23.6</v>
      </c>
      <c r="I2236" s="22">
        <v>0</v>
      </c>
      <c r="J2236" s="23">
        <v>-23.6</v>
      </c>
      <c r="K2236" s="23">
        <v>-47.2</v>
      </c>
      <c r="L2236" s="22">
        <v>0</v>
      </c>
      <c r="M2236" s="22">
        <v>0</v>
      </c>
      <c r="N2236" s="22">
        <v>0</v>
      </c>
      <c r="O2236" s="23">
        <v>-23.6</v>
      </c>
      <c r="P2236" s="22">
        <v>0</v>
      </c>
      <c r="Q2236" s="22">
        <v>0</v>
      </c>
      <c r="R2236" s="22">
        <v>0</v>
      </c>
      <c r="S2236" s="22">
        <v>0</v>
      </c>
      <c r="T2236" s="21">
        <v>-118</v>
      </c>
    </row>
    <row r="2237" spans="1:20" ht="15.75" thickBot="1" x14ac:dyDescent="0.3">
      <c r="A2237" s="2" t="s">
        <v>695</v>
      </c>
      <c r="B2237" s="2" t="s">
        <v>700</v>
      </c>
      <c r="C2237" s="2" t="s">
        <v>697</v>
      </c>
      <c r="D2237" s="2" t="s">
        <v>132</v>
      </c>
      <c r="E2237" s="2" t="s">
        <v>133</v>
      </c>
      <c r="F2237" s="2" t="s">
        <v>17</v>
      </c>
      <c r="G2237" s="2" t="s">
        <v>18</v>
      </c>
      <c r="H2237" s="20">
        <v>1164.79</v>
      </c>
      <c r="I2237" s="22">
        <v>0</v>
      </c>
      <c r="J2237" s="22">
        <v>0</v>
      </c>
      <c r="K2237" s="22">
        <v>0</v>
      </c>
      <c r="L2237" s="20">
        <v>2117.5500000000002</v>
      </c>
      <c r="M2237" s="22">
        <v>0</v>
      </c>
      <c r="N2237" s="22">
        <v>0</v>
      </c>
      <c r="O2237" s="22">
        <v>0</v>
      </c>
      <c r="P2237" s="22">
        <v>0</v>
      </c>
      <c r="Q2237" s="22">
        <v>0</v>
      </c>
      <c r="R2237" s="22">
        <v>0</v>
      </c>
      <c r="S2237" s="22">
        <v>0</v>
      </c>
      <c r="T2237" s="21">
        <v>3282.34</v>
      </c>
    </row>
    <row r="2238" spans="1:20" ht="15.75" thickBot="1" x14ac:dyDescent="0.3">
      <c r="A2238" s="2" t="s">
        <v>695</v>
      </c>
      <c r="B2238" s="2" t="s">
        <v>700</v>
      </c>
      <c r="C2238" s="2" t="s">
        <v>697</v>
      </c>
      <c r="D2238" s="2" t="s">
        <v>92</v>
      </c>
      <c r="E2238" s="2" t="s">
        <v>93</v>
      </c>
      <c r="F2238" s="2" t="s">
        <v>17</v>
      </c>
      <c r="G2238" s="2" t="s">
        <v>18</v>
      </c>
      <c r="H2238" s="20">
        <v>1107.49</v>
      </c>
      <c r="I2238" s="20">
        <v>1269.78</v>
      </c>
      <c r="J2238" s="20">
        <v>646.04</v>
      </c>
      <c r="K2238" s="23">
        <v>681.4</v>
      </c>
      <c r="L2238" s="20">
        <v>616.17999999999995</v>
      </c>
      <c r="M2238" s="20">
        <v>436.55</v>
      </c>
      <c r="N2238" s="20">
        <v>579.11</v>
      </c>
      <c r="O2238" s="20">
        <v>1461.59</v>
      </c>
      <c r="P2238" s="20">
        <v>462.87</v>
      </c>
      <c r="Q2238" s="23">
        <v>627.4</v>
      </c>
      <c r="R2238" s="20">
        <v>1482.27</v>
      </c>
      <c r="S2238" s="20">
        <v>2987.68</v>
      </c>
      <c r="T2238" s="21">
        <v>12358.36</v>
      </c>
    </row>
    <row r="2239" spans="1:20" ht="15.75" thickBot="1" x14ac:dyDescent="0.3">
      <c r="A2239" s="2" t="s">
        <v>695</v>
      </c>
      <c r="B2239" s="2" t="s">
        <v>700</v>
      </c>
      <c r="C2239" s="2" t="s">
        <v>697</v>
      </c>
      <c r="D2239" s="2" t="s">
        <v>112</v>
      </c>
      <c r="E2239" s="2" t="s">
        <v>113</v>
      </c>
      <c r="F2239" s="2" t="s">
        <v>17</v>
      </c>
      <c r="G2239" s="2" t="s">
        <v>18</v>
      </c>
      <c r="I2239" s="22">
        <v>896</v>
      </c>
      <c r="J2239" s="22">
        <v>0</v>
      </c>
      <c r="K2239" s="22">
        <v>0</v>
      </c>
      <c r="L2239" s="22">
        <v>0</v>
      </c>
      <c r="M2239" s="22">
        <v>0</v>
      </c>
      <c r="N2239" s="22">
        <v>0</v>
      </c>
      <c r="O2239" s="22">
        <v>0</v>
      </c>
      <c r="P2239" s="22">
        <v>0</v>
      </c>
      <c r="Q2239" s="22">
        <v>0</v>
      </c>
      <c r="R2239" s="22">
        <v>0</v>
      </c>
      <c r="S2239" s="22">
        <v>0</v>
      </c>
      <c r="T2239" s="21">
        <v>896</v>
      </c>
    </row>
    <row r="2240" spans="1:20" ht="15.75" thickBot="1" x14ac:dyDescent="0.3">
      <c r="A2240" s="2" t="s">
        <v>695</v>
      </c>
      <c r="B2240" s="2" t="s">
        <v>700</v>
      </c>
      <c r="C2240" s="2" t="s">
        <v>697</v>
      </c>
      <c r="D2240" s="2" t="s">
        <v>176</v>
      </c>
      <c r="E2240" s="2" t="s">
        <v>177</v>
      </c>
      <c r="F2240" s="2" t="s">
        <v>17</v>
      </c>
      <c r="G2240" s="2" t="s">
        <v>18</v>
      </c>
      <c r="J2240" s="20">
        <v>973.85</v>
      </c>
      <c r="K2240" s="22">
        <v>0</v>
      </c>
      <c r="L2240" s="22">
        <v>0</v>
      </c>
      <c r="M2240" s="22">
        <v>0</v>
      </c>
      <c r="N2240" s="22">
        <v>0</v>
      </c>
      <c r="O2240" s="22">
        <v>0</v>
      </c>
      <c r="P2240" s="22">
        <v>0</v>
      </c>
      <c r="Q2240" s="22">
        <v>0</v>
      </c>
      <c r="R2240" s="22">
        <v>0</v>
      </c>
      <c r="S2240" s="22">
        <v>0</v>
      </c>
      <c r="T2240" s="21">
        <v>973.85</v>
      </c>
    </row>
    <row r="2241" spans="1:20" ht="15.75" thickBot="1" x14ac:dyDescent="0.3">
      <c r="A2241" s="2" t="s">
        <v>695</v>
      </c>
      <c r="B2241" s="2" t="s">
        <v>700</v>
      </c>
      <c r="C2241" s="2" t="s">
        <v>697</v>
      </c>
      <c r="D2241" s="2" t="s">
        <v>114</v>
      </c>
      <c r="E2241" s="2" t="s">
        <v>115</v>
      </c>
      <c r="F2241" s="2" t="s">
        <v>17</v>
      </c>
      <c r="G2241" s="2" t="s">
        <v>18</v>
      </c>
      <c r="P2241" s="22">
        <v>1804</v>
      </c>
      <c r="Q2241" s="20">
        <v>3096.47</v>
      </c>
      <c r="R2241" s="23">
        <v>6297.8</v>
      </c>
      <c r="S2241" s="20">
        <v>16961.89</v>
      </c>
      <c r="T2241" s="21">
        <v>28160.16</v>
      </c>
    </row>
    <row r="2242" spans="1:20" ht="15.75" thickBot="1" x14ac:dyDescent="0.3">
      <c r="A2242" s="2" t="s">
        <v>695</v>
      </c>
      <c r="B2242" s="2" t="s">
        <v>700</v>
      </c>
      <c r="C2242" s="2" t="s">
        <v>697</v>
      </c>
      <c r="D2242" s="2" t="s">
        <v>94</v>
      </c>
      <c r="E2242" s="2" t="s">
        <v>95</v>
      </c>
      <c r="F2242" s="2" t="s">
        <v>17</v>
      </c>
      <c r="G2242" s="2" t="s">
        <v>18</v>
      </c>
      <c r="H2242" s="20">
        <v>5260.53</v>
      </c>
      <c r="I2242" s="20">
        <v>3994.27</v>
      </c>
      <c r="J2242" s="20">
        <v>3059.81</v>
      </c>
      <c r="K2242" s="23">
        <v>4312.3999999999996</v>
      </c>
      <c r="L2242" s="20">
        <v>3266.83</v>
      </c>
      <c r="M2242" s="20">
        <v>224.92</v>
      </c>
      <c r="N2242" s="20">
        <v>4907.97</v>
      </c>
      <c r="O2242" s="20">
        <v>3050.72</v>
      </c>
      <c r="P2242" s="22">
        <v>0</v>
      </c>
      <c r="Q2242" s="22">
        <v>0</v>
      </c>
      <c r="R2242" s="22">
        <v>0</v>
      </c>
      <c r="S2242" s="22">
        <v>0</v>
      </c>
      <c r="T2242" s="21">
        <v>28077.449999999997</v>
      </c>
    </row>
    <row r="2243" spans="1:20" ht="15.75" thickBot="1" x14ac:dyDescent="0.3">
      <c r="A2243" s="2" t="s">
        <v>695</v>
      </c>
      <c r="B2243" s="2" t="s">
        <v>700</v>
      </c>
      <c r="C2243" s="2" t="s">
        <v>697</v>
      </c>
      <c r="D2243" s="2" t="s">
        <v>116</v>
      </c>
      <c r="E2243" s="2" t="s">
        <v>117</v>
      </c>
      <c r="F2243" s="2" t="s">
        <v>17</v>
      </c>
      <c r="G2243" s="2" t="s">
        <v>18</v>
      </c>
      <c r="P2243" s="20">
        <v>1973.96</v>
      </c>
      <c r="Q2243" s="23">
        <v>5174.6000000000004</v>
      </c>
      <c r="R2243" s="20">
        <v>7128.42</v>
      </c>
      <c r="S2243" s="22">
        <v>14005</v>
      </c>
      <c r="T2243" s="21">
        <v>28281.98</v>
      </c>
    </row>
    <row r="2244" spans="1:20" ht="15.75" thickBot="1" x14ac:dyDescent="0.3">
      <c r="A2244" s="2" t="s">
        <v>695</v>
      </c>
      <c r="B2244" s="2" t="s">
        <v>700</v>
      </c>
      <c r="C2244" s="2" t="s">
        <v>697</v>
      </c>
      <c r="D2244" s="2" t="s">
        <v>118</v>
      </c>
      <c r="E2244" s="2" t="s">
        <v>119</v>
      </c>
      <c r="F2244" s="2" t="s">
        <v>17</v>
      </c>
      <c r="G2244" s="2" t="s">
        <v>18</v>
      </c>
      <c r="P2244" s="20">
        <v>1389.25</v>
      </c>
      <c r="Q2244" s="23">
        <v>1054.4000000000001</v>
      </c>
      <c r="R2244" s="20">
        <v>3120.99</v>
      </c>
      <c r="S2244" s="20">
        <v>2385.7199999999998</v>
      </c>
      <c r="T2244" s="21">
        <v>7950.3599999999988</v>
      </c>
    </row>
    <row r="2245" spans="1:20" ht="15.75" thickBot="1" x14ac:dyDescent="0.3">
      <c r="A2245" s="2" t="s">
        <v>695</v>
      </c>
      <c r="B2245" s="2" t="s">
        <v>700</v>
      </c>
      <c r="C2245" s="2" t="s">
        <v>697</v>
      </c>
      <c r="D2245" s="2" t="s">
        <v>96</v>
      </c>
      <c r="E2245" s="2" t="s">
        <v>97</v>
      </c>
      <c r="F2245" s="2" t="s">
        <v>17</v>
      </c>
      <c r="G2245" s="2" t="s">
        <v>18</v>
      </c>
      <c r="H2245" s="23">
        <v>4872.6000000000004</v>
      </c>
      <c r="I2245" s="20">
        <v>6990.69</v>
      </c>
      <c r="J2245" s="20">
        <v>3077.63</v>
      </c>
      <c r="K2245" s="20">
        <v>1998.46</v>
      </c>
      <c r="L2245" s="23">
        <v>2568.6999999999998</v>
      </c>
      <c r="M2245" s="20">
        <v>3841.82</v>
      </c>
      <c r="N2245" s="20">
        <v>1079.68</v>
      </c>
      <c r="O2245" s="20">
        <v>7866.88</v>
      </c>
      <c r="P2245" s="22">
        <v>0</v>
      </c>
      <c r="Q2245" s="22">
        <v>0</v>
      </c>
      <c r="R2245" s="22">
        <v>0</v>
      </c>
      <c r="S2245" s="22">
        <v>0</v>
      </c>
      <c r="T2245" s="21">
        <v>32296.460000000003</v>
      </c>
    </row>
    <row r="2246" spans="1:20" ht="15.75" thickBot="1" x14ac:dyDescent="0.3">
      <c r="A2246" s="2" t="s">
        <v>695</v>
      </c>
      <c r="B2246" s="2" t="s">
        <v>700</v>
      </c>
      <c r="C2246" s="2" t="s">
        <v>697</v>
      </c>
      <c r="D2246" s="2" t="s">
        <v>98</v>
      </c>
      <c r="E2246" s="2" t="s">
        <v>99</v>
      </c>
      <c r="F2246" s="2" t="s">
        <v>17</v>
      </c>
      <c r="G2246" s="2" t="s">
        <v>18</v>
      </c>
      <c r="H2246" s="20">
        <v>2230.1799999999998</v>
      </c>
      <c r="I2246" s="20">
        <v>3190.03</v>
      </c>
      <c r="J2246" s="23">
        <v>1074.5999999999999</v>
      </c>
      <c r="K2246" s="20">
        <v>1295.82</v>
      </c>
      <c r="L2246" s="20">
        <v>1043.1400000000001</v>
      </c>
      <c r="M2246" s="20">
        <v>806.68</v>
      </c>
      <c r="N2246" s="20">
        <v>477.14</v>
      </c>
      <c r="O2246" s="20">
        <v>5398.72</v>
      </c>
      <c r="P2246" s="22">
        <v>0</v>
      </c>
      <c r="Q2246" s="22">
        <v>0</v>
      </c>
      <c r="R2246" s="22">
        <v>0</v>
      </c>
      <c r="S2246" s="22">
        <v>0</v>
      </c>
      <c r="T2246" s="21">
        <v>15516.309999999998</v>
      </c>
    </row>
    <row r="2247" spans="1:20" ht="15.75" thickBot="1" x14ac:dyDescent="0.3">
      <c r="A2247" s="2" t="s">
        <v>695</v>
      </c>
      <c r="B2247" s="2" t="s">
        <v>700</v>
      </c>
      <c r="C2247" s="2" t="s">
        <v>697</v>
      </c>
      <c r="D2247" s="2" t="s">
        <v>120</v>
      </c>
      <c r="E2247" s="2" t="s">
        <v>121</v>
      </c>
      <c r="F2247" s="2" t="s">
        <v>17</v>
      </c>
      <c r="G2247" s="2" t="s">
        <v>18</v>
      </c>
      <c r="P2247" s="23">
        <v>47.2</v>
      </c>
      <c r="Q2247" s="23">
        <v>47.2</v>
      </c>
      <c r="R2247" s="22">
        <v>236</v>
      </c>
      <c r="S2247" s="22">
        <v>708</v>
      </c>
      <c r="T2247" s="21">
        <v>1038.4000000000001</v>
      </c>
    </row>
    <row r="2248" spans="1:20" ht="15.75" thickBot="1" x14ac:dyDescent="0.3">
      <c r="A2248" s="2" t="s">
        <v>695</v>
      </c>
      <c r="B2248" s="2" t="s">
        <v>700</v>
      </c>
      <c r="C2248" s="2" t="s">
        <v>697</v>
      </c>
      <c r="D2248" s="2" t="s">
        <v>100</v>
      </c>
      <c r="E2248" s="2" t="s">
        <v>101</v>
      </c>
      <c r="F2248" s="2" t="s">
        <v>17</v>
      </c>
      <c r="G2248" s="2" t="s">
        <v>18</v>
      </c>
      <c r="H2248" s="23">
        <v>191.6</v>
      </c>
      <c r="I2248" s="22">
        <v>236</v>
      </c>
      <c r="J2248" s="23">
        <v>70.8</v>
      </c>
      <c r="K2248" s="22">
        <v>118</v>
      </c>
      <c r="L2248" s="23">
        <v>47.2</v>
      </c>
      <c r="M2248" s="23">
        <v>47.2</v>
      </c>
      <c r="N2248" s="23">
        <v>188.8</v>
      </c>
      <c r="O2248" s="23">
        <v>212.4</v>
      </c>
      <c r="P2248" s="22">
        <v>0</v>
      </c>
      <c r="Q2248" s="22">
        <v>0</v>
      </c>
      <c r="R2248" s="22">
        <v>0</v>
      </c>
      <c r="S2248" s="22">
        <v>0</v>
      </c>
      <c r="T2248" s="21">
        <v>1112.0000000000002</v>
      </c>
    </row>
    <row r="2249" spans="1:20" ht="15.75" thickBot="1" x14ac:dyDescent="0.3">
      <c r="A2249" s="2" t="s">
        <v>695</v>
      </c>
      <c r="B2249" s="2" t="s">
        <v>701</v>
      </c>
      <c r="C2249" s="2" t="s">
        <v>697</v>
      </c>
      <c r="D2249" s="2" t="s">
        <v>29</v>
      </c>
      <c r="E2249" s="2" t="s">
        <v>30</v>
      </c>
      <c r="F2249" s="2" t="s">
        <v>17</v>
      </c>
      <c r="G2249" s="2" t="s">
        <v>18</v>
      </c>
      <c r="H2249" s="20">
        <v>377.03</v>
      </c>
      <c r="I2249" s="23">
        <v>13772.3</v>
      </c>
      <c r="J2249" s="20">
        <v>6057.64</v>
      </c>
      <c r="K2249" s="20">
        <v>1753.02</v>
      </c>
      <c r="L2249" s="20">
        <v>5939.12</v>
      </c>
      <c r="M2249" s="20">
        <v>852.21</v>
      </c>
      <c r="N2249" s="20">
        <v>478.43</v>
      </c>
      <c r="O2249" s="23">
        <v>35.6</v>
      </c>
      <c r="P2249" s="22">
        <v>0</v>
      </c>
      <c r="Q2249" s="22">
        <v>0</v>
      </c>
      <c r="R2249" s="20">
        <v>19.64</v>
      </c>
      <c r="S2249" s="22">
        <v>0</v>
      </c>
      <c r="T2249" s="21">
        <v>29284.989999999998</v>
      </c>
    </row>
    <row r="2250" spans="1:20" ht="15.75" thickBot="1" x14ac:dyDescent="0.3">
      <c r="A2250" s="2" t="s">
        <v>695</v>
      </c>
      <c r="B2250" s="2" t="s">
        <v>701</v>
      </c>
      <c r="C2250" s="2" t="s">
        <v>697</v>
      </c>
      <c r="D2250" s="2" t="s">
        <v>132</v>
      </c>
      <c r="E2250" s="2" t="s">
        <v>133</v>
      </c>
      <c r="F2250" s="2" t="s">
        <v>17</v>
      </c>
      <c r="G2250" s="2" t="s">
        <v>18</v>
      </c>
      <c r="J2250" s="20">
        <v>472.07</v>
      </c>
      <c r="K2250" s="22">
        <v>0</v>
      </c>
      <c r="L2250" s="22">
        <v>0</v>
      </c>
      <c r="M2250" s="22">
        <v>0</v>
      </c>
      <c r="N2250" s="20">
        <v>3320.76</v>
      </c>
      <c r="O2250" s="22">
        <v>0</v>
      </c>
      <c r="P2250" s="20">
        <v>307.92</v>
      </c>
      <c r="Q2250" s="22">
        <v>0</v>
      </c>
      <c r="R2250" s="22">
        <v>0</v>
      </c>
      <c r="S2250" s="22">
        <v>0</v>
      </c>
      <c r="T2250" s="21">
        <v>4100.75</v>
      </c>
    </row>
    <row r="2251" spans="1:20" ht="15.75" thickBot="1" x14ac:dyDescent="0.3">
      <c r="A2251" s="2" t="s">
        <v>695</v>
      </c>
      <c r="B2251" s="2" t="s">
        <v>701</v>
      </c>
      <c r="C2251" s="2" t="s">
        <v>697</v>
      </c>
      <c r="D2251" s="2" t="s">
        <v>92</v>
      </c>
      <c r="E2251" s="2" t="s">
        <v>93</v>
      </c>
      <c r="F2251" s="2" t="s">
        <v>17</v>
      </c>
      <c r="G2251" s="2" t="s">
        <v>18</v>
      </c>
      <c r="H2251" s="20">
        <v>689.51</v>
      </c>
      <c r="I2251" s="20">
        <v>503.93</v>
      </c>
      <c r="J2251" s="20">
        <v>956.38</v>
      </c>
      <c r="K2251" s="20">
        <v>1017.95</v>
      </c>
      <c r="L2251" s="20">
        <v>511.25</v>
      </c>
      <c r="M2251" s="20">
        <v>130.62</v>
      </c>
      <c r="N2251" s="23">
        <v>254.2</v>
      </c>
      <c r="O2251" s="23">
        <v>328.5</v>
      </c>
      <c r="P2251" s="20">
        <v>71.790000000000006</v>
      </c>
      <c r="Q2251" s="20">
        <v>481.44</v>
      </c>
      <c r="R2251" s="20">
        <v>693.93</v>
      </c>
      <c r="S2251" s="20">
        <v>740.56</v>
      </c>
      <c r="T2251" s="21">
        <v>6380.0599999999995</v>
      </c>
    </row>
    <row r="2252" spans="1:20" ht="15.75" thickBot="1" x14ac:dyDescent="0.3">
      <c r="A2252" s="2" t="s">
        <v>695</v>
      </c>
      <c r="B2252" s="2" t="s">
        <v>701</v>
      </c>
      <c r="C2252" s="2" t="s">
        <v>697</v>
      </c>
      <c r="D2252" s="2" t="s">
        <v>31</v>
      </c>
      <c r="E2252" s="2" t="s">
        <v>32</v>
      </c>
      <c r="F2252" s="2" t="s">
        <v>17</v>
      </c>
      <c r="G2252" s="2" t="s">
        <v>18</v>
      </c>
      <c r="H2252" s="22">
        <v>4028</v>
      </c>
      <c r="I2252" s="20">
        <v>1858.11</v>
      </c>
      <c r="J2252" s="22">
        <v>0</v>
      </c>
      <c r="K2252" s="22">
        <v>406</v>
      </c>
      <c r="L2252" s="22">
        <v>0</v>
      </c>
      <c r="M2252" s="22">
        <v>0</v>
      </c>
      <c r="N2252" s="22">
        <v>0</v>
      </c>
      <c r="O2252" s="22">
        <v>0</v>
      </c>
      <c r="P2252" s="22">
        <v>0</v>
      </c>
      <c r="Q2252" s="22">
        <v>0</v>
      </c>
      <c r="R2252" s="22">
        <v>0</v>
      </c>
      <c r="S2252" s="22">
        <v>0</v>
      </c>
      <c r="T2252" s="21">
        <v>6292.11</v>
      </c>
    </row>
    <row r="2253" spans="1:20" ht="15.75" thickBot="1" x14ac:dyDescent="0.3">
      <c r="A2253" s="2" t="s">
        <v>695</v>
      </c>
      <c r="B2253" s="2" t="s">
        <v>701</v>
      </c>
      <c r="C2253" s="2" t="s">
        <v>697</v>
      </c>
      <c r="D2253" s="2" t="s">
        <v>198</v>
      </c>
      <c r="E2253" s="2" t="s">
        <v>199</v>
      </c>
      <c r="F2253" s="2" t="s">
        <v>17</v>
      </c>
      <c r="G2253" s="2" t="s">
        <v>18</v>
      </c>
      <c r="L2253" s="22">
        <v>85</v>
      </c>
      <c r="M2253" s="22">
        <v>0</v>
      </c>
      <c r="N2253" s="22">
        <v>0</v>
      </c>
      <c r="O2253" s="22">
        <v>0</v>
      </c>
      <c r="P2253" s="22">
        <v>0</v>
      </c>
      <c r="Q2253" s="22">
        <v>0</v>
      </c>
      <c r="R2253" s="22">
        <v>0</v>
      </c>
      <c r="S2253" s="22">
        <v>0</v>
      </c>
      <c r="T2253" s="21">
        <v>85</v>
      </c>
    </row>
    <row r="2254" spans="1:20" ht="15.75" thickBot="1" x14ac:dyDescent="0.3">
      <c r="A2254" s="2" t="s">
        <v>695</v>
      </c>
      <c r="B2254" s="2" t="s">
        <v>701</v>
      </c>
      <c r="C2254" s="2" t="s">
        <v>697</v>
      </c>
      <c r="D2254" s="2" t="s">
        <v>82</v>
      </c>
      <c r="E2254" s="2" t="s">
        <v>83</v>
      </c>
      <c r="F2254" s="2" t="s">
        <v>17</v>
      </c>
      <c r="G2254" s="2" t="s">
        <v>18</v>
      </c>
      <c r="K2254" s="22">
        <v>264</v>
      </c>
      <c r="L2254" s="22">
        <v>-264</v>
      </c>
      <c r="M2254" s="22">
        <v>0</v>
      </c>
      <c r="N2254" s="22">
        <v>0</v>
      </c>
      <c r="O2254" s="22">
        <v>0</v>
      </c>
      <c r="P2254" s="22">
        <v>0</v>
      </c>
      <c r="Q2254" s="22">
        <v>0</v>
      </c>
      <c r="R2254" s="22">
        <v>0</v>
      </c>
      <c r="S2254" s="22">
        <v>0</v>
      </c>
      <c r="T2254" s="21">
        <v>0</v>
      </c>
    </row>
    <row r="2255" spans="1:20" ht="15.75" thickBot="1" x14ac:dyDescent="0.3">
      <c r="A2255" s="2" t="s">
        <v>695</v>
      </c>
      <c r="B2255" s="2" t="s">
        <v>701</v>
      </c>
      <c r="C2255" s="2" t="s">
        <v>697</v>
      </c>
      <c r="D2255" s="2" t="s">
        <v>158</v>
      </c>
      <c r="E2255" s="2" t="s">
        <v>159</v>
      </c>
      <c r="F2255" s="2" t="s">
        <v>17</v>
      </c>
      <c r="G2255" s="2" t="s">
        <v>18</v>
      </c>
      <c r="H2255" s="20">
        <v>522.94000000000005</v>
      </c>
      <c r="I2255" s="22">
        <v>0</v>
      </c>
      <c r="J2255" s="22">
        <v>0</v>
      </c>
      <c r="K2255" s="22">
        <v>0</v>
      </c>
      <c r="L2255" s="22">
        <v>0</v>
      </c>
      <c r="M2255" s="22">
        <v>0</v>
      </c>
      <c r="N2255" s="22">
        <v>0</v>
      </c>
      <c r="O2255" s="22">
        <v>0</v>
      </c>
      <c r="P2255" s="22">
        <v>0</v>
      </c>
      <c r="Q2255" s="22">
        <v>0</v>
      </c>
      <c r="R2255" s="22">
        <v>0</v>
      </c>
      <c r="S2255" s="22">
        <v>0</v>
      </c>
      <c r="T2255" s="21">
        <v>522.94000000000005</v>
      </c>
    </row>
    <row r="2256" spans="1:20" ht="15.75" thickBot="1" x14ac:dyDescent="0.3">
      <c r="A2256" s="2" t="s">
        <v>695</v>
      </c>
      <c r="B2256" s="2" t="s">
        <v>701</v>
      </c>
      <c r="C2256" s="2" t="s">
        <v>697</v>
      </c>
      <c r="D2256" s="2" t="s">
        <v>62</v>
      </c>
      <c r="E2256" s="2" t="s">
        <v>63</v>
      </c>
      <c r="F2256" s="2" t="s">
        <v>17</v>
      </c>
      <c r="G2256" s="2" t="s">
        <v>18</v>
      </c>
      <c r="S2256" s="20">
        <v>2.99</v>
      </c>
      <c r="T2256" s="21">
        <v>2.99</v>
      </c>
    </row>
    <row r="2257" spans="1:20" ht="15.75" thickBot="1" x14ac:dyDescent="0.3">
      <c r="A2257" s="2" t="s">
        <v>695</v>
      </c>
      <c r="B2257" s="2" t="s">
        <v>701</v>
      </c>
      <c r="C2257" s="2" t="s">
        <v>697</v>
      </c>
      <c r="D2257" s="2" t="s">
        <v>112</v>
      </c>
      <c r="E2257" s="2" t="s">
        <v>113</v>
      </c>
      <c r="F2257" s="2" t="s">
        <v>17</v>
      </c>
      <c r="G2257" s="2" t="s">
        <v>18</v>
      </c>
      <c r="L2257" s="22">
        <v>264</v>
      </c>
      <c r="M2257" s="22">
        <v>0</v>
      </c>
      <c r="N2257" s="22">
        <v>0</v>
      </c>
      <c r="O2257" s="22">
        <v>0</v>
      </c>
      <c r="P2257" s="22">
        <v>0</v>
      </c>
      <c r="Q2257" s="22">
        <v>0</v>
      </c>
      <c r="R2257" s="22">
        <v>0</v>
      </c>
      <c r="S2257" s="22">
        <v>0</v>
      </c>
      <c r="T2257" s="21">
        <v>264</v>
      </c>
    </row>
    <row r="2258" spans="1:20" ht="15.75" thickBot="1" x14ac:dyDescent="0.3">
      <c r="A2258" s="2" t="s">
        <v>695</v>
      </c>
      <c r="B2258" s="2" t="s">
        <v>701</v>
      </c>
      <c r="C2258" s="2" t="s">
        <v>697</v>
      </c>
      <c r="D2258" s="2" t="s">
        <v>114</v>
      </c>
      <c r="E2258" s="2" t="s">
        <v>115</v>
      </c>
      <c r="F2258" s="2" t="s">
        <v>17</v>
      </c>
      <c r="G2258" s="2" t="s">
        <v>18</v>
      </c>
      <c r="R2258" s="20">
        <v>955.91</v>
      </c>
      <c r="S2258" s="22">
        <v>0</v>
      </c>
      <c r="T2258" s="21">
        <v>955.91</v>
      </c>
    </row>
    <row r="2259" spans="1:20" ht="15.75" thickBot="1" x14ac:dyDescent="0.3">
      <c r="A2259" s="2" t="s">
        <v>695</v>
      </c>
      <c r="B2259" s="2" t="s">
        <v>701</v>
      </c>
      <c r="C2259" s="2" t="s">
        <v>697</v>
      </c>
      <c r="D2259" s="2" t="s">
        <v>94</v>
      </c>
      <c r="E2259" s="2" t="s">
        <v>95</v>
      </c>
      <c r="F2259" s="2" t="s">
        <v>17</v>
      </c>
      <c r="G2259" s="2" t="s">
        <v>18</v>
      </c>
      <c r="I2259" s="20">
        <v>54.34</v>
      </c>
      <c r="J2259" s="20">
        <v>978.04</v>
      </c>
      <c r="K2259" s="22">
        <v>0</v>
      </c>
      <c r="L2259" s="22">
        <v>0</v>
      </c>
      <c r="M2259" s="22">
        <v>0</v>
      </c>
      <c r="N2259" s="20">
        <v>939.77</v>
      </c>
      <c r="O2259" s="22">
        <v>0</v>
      </c>
      <c r="P2259" s="22">
        <v>0</v>
      </c>
      <c r="Q2259" s="22">
        <v>0</v>
      </c>
      <c r="R2259" s="22">
        <v>0</v>
      </c>
      <c r="S2259" s="22">
        <v>0</v>
      </c>
      <c r="T2259" s="21">
        <v>1972.1499999999999</v>
      </c>
    </row>
    <row r="2260" spans="1:20" ht="15.75" thickBot="1" x14ac:dyDescent="0.3">
      <c r="A2260" s="2" t="s">
        <v>695</v>
      </c>
      <c r="B2260" s="2" t="s">
        <v>701</v>
      </c>
      <c r="C2260" s="2" t="s">
        <v>697</v>
      </c>
      <c r="D2260" s="2" t="s">
        <v>116</v>
      </c>
      <c r="E2260" s="2" t="s">
        <v>117</v>
      </c>
      <c r="F2260" s="2" t="s">
        <v>17</v>
      </c>
      <c r="G2260" s="2" t="s">
        <v>18</v>
      </c>
      <c r="P2260" s="20">
        <v>801.42</v>
      </c>
      <c r="Q2260" s="20">
        <v>2446.44</v>
      </c>
      <c r="R2260" s="20">
        <v>3964.92</v>
      </c>
      <c r="S2260" s="20">
        <v>7001.88</v>
      </c>
      <c r="T2260" s="21">
        <v>14214.66</v>
      </c>
    </row>
    <row r="2261" spans="1:20" ht="15.75" thickBot="1" x14ac:dyDescent="0.3">
      <c r="A2261" s="2" t="s">
        <v>695</v>
      </c>
      <c r="B2261" s="2" t="s">
        <v>701</v>
      </c>
      <c r="C2261" s="2" t="s">
        <v>697</v>
      </c>
      <c r="D2261" s="2" t="s">
        <v>118</v>
      </c>
      <c r="E2261" s="2" t="s">
        <v>119</v>
      </c>
      <c r="F2261" s="2" t="s">
        <v>17</v>
      </c>
      <c r="G2261" s="2" t="s">
        <v>18</v>
      </c>
      <c r="Q2261" s="20">
        <v>463.94</v>
      </c>
      <c r="R2261" s="20">
        <v>2825.76</v>
      </c>
      <c r="S2261" s="20">
        <v>1265.26</v>
      </c>
      <c r="T2261" s="21">
        <v>4554.96</v>
      </c>
    </row>
    <row r="2262" spans="1:20" ht="15.75" thickBot="1" x14ac:dyDescent="0.3">
      <c r="A2262" s="2" t="s">
        <v>695</v>
      </c>
      <c r="B2262" s="2" t="s">
        <v>701</v>
      </c>
      <c r="C2262" s="2" t="s">
        <v>697</v>
      </c>
      <c r="D2262" s="2" t="s">
        <v>96</v>
      </c>
      <c r="E2262" s="2" t="s">
        <v>97</v>
      </c>
      <c r="F2262" s="2" t="s">
        <v>17</v>
      </c>
      <c r="G2262" s="2" t="s">
        <v>18</v>
      </c>
      <c r="H2262" s="20">
        <v>6421.15</v>
      </c>
      <c r="I2262" s="20">
        <v>3745.62</v>
      </c>
      <c r="J2262" s="20">
        <v>9168.75</v>
      </c>
      <c r="K2262" s="20">
        <v>10426.57</v>
      </c>
      <c r="L2262" s="20">
        <v>5381.36</v>
      </c>
      <c r="M2262" s="20">
        <v>1458.15</v>
      </c>
      <c r="N2262" s="20">
        <v>1771.56</v>
      </c>
      <c r="O2262" s="20">
        <v>3667.14</v>
      </c>
      <c r="P2262" s="22">
        <v>0</v>
      </c>
      <c r="Q2262" s="22">
        <v>0</v>
      </c>
      <c r="R2262" s="22">
        <v>0</v>
      </c>
      <c r="S2262" s="22">
        <v>0</v>
      </c>
      <c r="T2262" s="21">
        <v>42040.299999999996</v>
      </c>
    </row>
    <row r="2263" spans="1:20" ht="15.75" thickBot="1" x14ac:dyDescent="0.3">
      <c r="A2263" s="2" t="s">
        <v>695</v>
      </c>
      <c r="B2263" s="2" t="s">
        <v>701</v>
      </c>
      <c r="C2263" s="2" t="s">
        <v>697</v>
      </c>
      <c r="D2263" s="2" t="s">
        <v>98</v>
      </c>
      <c r="E2263" s="2" t="s">
        <v>99</v>
      </c>
      <c r="F2263" s="2" t="s">
        <v>17</v>
      </c>
      <c r="G2263" s="2" t="s">
        <v>18</v>
      </c>
      <c r="H2263" s="20">
        <v>1276.04</v>
      </c>
      <c r="I2263" s="20">
        <v>1825.57</v>
      </c>
      <c r="J2263" s="20">
        <v>529.75</v>
      </c>
      <c r="K2263" s="20">
        <v>937.25</v>
      </c>
      <c r="L2263" s="22">
        <v>326</v>
      </c>
      <c r="M2263" s="22">
        <v>0</v>
      </c>
      <c r="N2263" s="20">
        <v>126.53</v>
      </c>
      <c r="O2263" s="22">
        <v>0</v>
      </c>
      <c r="P2263" s="22">
        <v>0</v>
      </c>
      <c r="Q2263" s="22">
        <v>0</v>
      </c>
      <c r="R2263" s="22">
        <v>0</v>
      </c>
      <c r="S2263" s="22">
        <v>0</v>
      </c>
      <c r="T2263" s="21">
        <v>5021.1399999999994</v>
      </c>
    </row>
    <row r="2264" spans="1:20" ht="15.75" thickBot="1" x14ac:dyDescent="0.3">
      <c r="A2264" s="2" t="s">
        <v>695</v>
      </c>
      <c r="B2264" s="2" t="s">
        <v>701</v>
      </c>
      <c r="C2264" s="2" t="s">
        <v>697</v>
      </c>
      <c r="D2264" s="2" t="s">
        <v>120</v>
      </c>
      <c r="E2264" s="2" t="s">
        <v>121</v>
      </c>
      <c r="F2264" s="2" t="s">
        <v>17</v>
      </c>
      <c r="G2264" s="2" t="s">
        <v>18</v>
      </c>
      <c r="R2264" s="23">
        <v>165.2</v>
      </c>
      <c r="S2264" s="23">
        <v>23.6</v>
      </c>
      <c r="T2264" s="21">
        <v>188.79999999999998</v>
      </c>
    </row>
    <row r="2265" spans="1:20" ht="15.75" thickBot="1" x14ac:dyDescent="0.3">
      <c r="A2265" s="2" t="s">
        <v>695</v>
      </c>
      <c r="B2265" s="2" t="s">
        <v>701</v>
      </c>
      <c r="C2265" s="2" t="s">
        <v>697</v>
      </c>
      <c r="D2265" s="2" t="s">
        <v>100</v>
      </c>
      <c r="E2265" s="2" t="s">
        <v>101</v>
      </c>
      <c r="F2265" s="2" t="s">
        <v>17</v>
      </c>
      <c r="G2265" s="2" t="s">
        <v>18</v>
      </c>
      <c r="H2265" s="23">
        <v>23.6</v>
      </c>
      <c r="I2265" s="23">
        <v>23.6</v>
      </c>
      <c r="J2265" s="23">
        <v>47.2</v>
      </c>
      <c r="K2265" s="23">
        <v>23.6</v>
      </c>
      <c r="L2265" s="22">
        <v>0</v>
      </c>
      <c r="M2265" s="22">
        <v>0</v>
      </c>
      <c r="N2265" s="23">
        <v>23.6</v>
      </c>
      <c r="O2265" s="22">
        <v>0</v>
      </c>
      <c r="P2265" s="22">
        <v>0</v>
      </c>
      <c r="Q2265" s="22">
        <v>0</v>
      </c>
      <c r="R2265" s="22">
        <v>0</v>
      </c>
      <c r="S2265" s="22">
        <v>0</v>
      </c>
      <c r="T2265" s="21">
        <v>141.6</v>
      </c>
    </row>
    <row r="2266" spans="1:20" ht="15.75" thickBot="1" x14ac:dyDescent="0.3">
      <c r="A2266" s="2" t="s">
        <v>695</v>
      </c>
      <c r="B2266" s="2" t="s">
        <v>702</v>
      </c>
      <c r="C2266" s="2" t="s">
        <v>697</v>
      </c>
      <c r="D2266" s="2" t="s">
        <v>92</v>
      </c>
      <c r="E2266" s="2" t="s">
        <v>93</v>
      </c>
      <c r="F2266" s="2" t="s">
        <v>17</v>
      </c>
      <c r="G2266" s="2" t="s">
        <v>18</v>
      </c>
      <c r="H2266" s="23">
        <v>65.5</v>
      </c>
      <c r="I2266" s="22">
        <v>0</v>
      </c>
      <c r="J2266" s="22">
        <v>0</v>
      </c>
      <c r="K2266" s="22">
        <v>0</v>
      </c>
      <c r="L2266" s="20">
        <v>14.54</v>
      </c>
      <c r="M2266" s="22">
        <v>0</v>
      </c>
      <c r="N2266" s="22">
        <v>0</v>
      </c>
      <c r="O2266" s="20">
        <v>69.08</v>
      </c>
      <c r="P2266" s="22">
        <v>0</v>
      </c>
      <c r="Q2266" s="22">
        <v>0</v>
      </c>
      <c r="R2266" s="22">
        <v>0</v>
      </c>
      <c r="S2266" s="22">
        <v>0</v>
      </c>
      <c r="T2266" s="21">
        <v>149.12</v>
      </c>
    </row>
    <row r="2267" spans="1:20" ht="15.75" thickBot="1" x14ac:dyDescent="0.3">
      <c r="A2267" s="2" t="s">
        <v>695</v>
      </c>
      <c r="B2267" s="2" t="s">
        <v>702</v>
      </c>
      <c r="C2267" s="2" t="s">
        <v>697</v>
      </c>
      <c r="D2267" s="2" t="s">
        <v>96</v>
      </c>
      <c r="E2267" s="2" t="s">
        <v>97</v>
      </c>
      <c r="F2267" s="2" t="s">
        <v>17</v>
      </c>
      <c r="G2267" s="2" t="s">
        <v>18</v>
      </c>
      <c r="H2267" s="20">
        <v>527.48</v>
      </c>
      <c r="I2267" s="22">
        <v>0</v>
      </c>
      <c r="J2267" s="22">
        <v>0</v>
      </c>
      <c r="K2267" s="22">
        <v>0</v>
      </c>
      <c r="L2267" s="23">
        <v>162.30000000000001</v>
      </c>
      <c r="M2267" s="22">
        <v>0</v>
      </c>
      <c r="N2267" s="22">
        <v>0</v>
      </c>
      <c r="O2267" s="23">
        <v>771.2</v>
      </c>
      <c r="P2267" s="22">
        <v>0</v>
      </c>
      <c r="Q2267" s="22">
        <v>0</v>
      </c>
      <c r="R2267" s="22">
        <v>0</v>
      </c>
      <c r="S2267" s="22">
        <v>0</v>
      </c>
      <c r="T2267" s="21">
        <v>1460.98</v>
      </c>
    </row>
    <row r="2268" spans="1:20" ht="15.75" thickBot="1" x14ac:dyDescent="0.3">
      <c r="A2268" s="2" t="s">
        <v>695</v>
      </c>
      <c r="B2268" s="2" t="s">
        <v>702</v>
      </c>
      <c r="C2268" s="2" t="s">
        <v>697</v>
      </c>
      <c r="D2268" s="2" t="s">
        <v>98</v>
      </c>
      <c r="E2268" s="2" t="s">
        <v>99</v>
      </c>
      <c r="F2268" s="2" t="s">
        <v>17</v>
      </c>
      <c r="G2268" s="2" t="s">
        <v>18</v>
      </c>
      <c r="H2268" s="20">
        <v>203.75</v>
      </c>
      <c r="I2268" s="22">
        <v>0</v>
      </c>
      <c r="J2268" s="22">
        <v>0</v>
      </c>
      <c r="K2268" s="22">
        <v>0</v>
      </c>
      <c r="L2268" s="22">
        <v>0</v>
      </c>
      <c r="M2268" s="22">
        <v>0</v>
      </c>
      <c r="N2268" s="22">
        <v>0</v>
      </c>
      <c r="O2268" s="22">
        <v>0</v>
      </c>
      <c r="P2268" s="22">
        <v>0</v>
      </c>
      <c r="Q2268" s="22">
        <v>0</v>
      </c>
      <c r="R2268" s="22">
        <v>0</v>
      </c>
      <c r="S2268" s="22">
        <v>0</v>
      </c>
      <c r="T2268" s="21">
        <v>203.75</v>
      </c>
    </row>
    <row r="2269" spans="1:20" ht="15.75" thickBot="1" x14ac:dyDescent="0.3">
      <c r="A2269" s="2" t="s">
        <v>695</v>
      </c>
      <c r="B2269" s="2" t="s">
        <v>703</v>
      </c>
      <c r="C2269" s="2" t="s">
        <v>704</v>
      </c>
      <c r="D2269" s="2" t="s">
        <v>29</v>
      </c>
      <c r="E2269" s="2" t="s">
        <v>30</v>
      </c>
      <c r="F2269" s="2" t="s">
        <v>17</v>
      </c>
      <c r="G2269" s="2" t="s">
        <v>18</v>
      </c>
      <c r="H2269" s="20">
        <v>728.86</v>
      </c>
      <c r="I2269" s="20">
        <v>782.46</v>
      </c>
      <c r="J2269" s="20">
        <v>1315.81</v>
      </c>
      <c r="K2269" s="20">
        <v>776.16</v>
      </c>
      <c r="L2269" s="23">
        <v>772.8</v>
      </c>
      <c r="M2269" s="20">
        <v>1993.22</v>
      </c>
      <c r="N2269" s="22">
        <v>0</v>
      </c>
      <c r="O2269" s="22">
        <v>2989</v>
      </c>
      <c r="P2269" s="20">
        <v>-867.51</v>
      </c>
      <c r="Q2269" s="22">
        <v>720</v>
      </c>
      <c r="R2269" s="23">
        <v>1743.6</v>
      </c>
      <c r="S2269" s="23">
        <v>1756.8</v>
      </c>
      <c r="T2269" s="21">
        <v>12711.2</v>
      </c>
    </row>
    <row r="2270" spans="1:20" ht="15.75" thickBot="1" x14ac:dyDescent="0.3">
      <c r="A2270" s="2" t="s">
        <v>695</v>
      </c>
      <c r="B2270" s="2" t="s">
        <v>703</v>
      </c>
      <c r="C2270" s="2" t="s">
        <v>704</v>
      </c>
      <c r="D2270" s="2" t="s">
        <v>132</v>
      </c>
      <c r="E2270" s="2" t="s">
        <v>133</v>
      </c>
      <c r="F2270" s="2" t="s">
        <v>17</v>
      </c>
      <c r="G2270" s="2" t="s">
        <v>18</v>
      </c>
      <c r="I2270" s="20">
        <v>164.37</v>
      </c>
      <c r="J2270" s="22">
        <v>0</v>
      </c>
      <c r="K2270" s="22">
        <v>0</v>
      </c>
      <c r="L2270" s="22">
        <v>0</v>
      </c>
      <c r="M2270" s="22">
        <v>0</v>
      </c>
      <c r="N2270" s="22">
        <v>0</v>
      </c>
      <c r="O2270" s="20">
        <v>40.89</v>
      </c>
      <c r="P2270" s="22">
        <v>0</v>
      </c>
      <c r="Q2270" s="22">
        <v>0</v>
      </c>
      <c r="R2270" s="22">
        <v>0</v>
      </c>
      <c r="S2270" s="22">
        <v>0</v>
      </c>
      <c r="T2270" s="21">
        <v>205.26</v>
      </c>
    </row>
    <row r="2271" spans="1:20" ht="15.75" thickBot="1" x14ac:dyDescent="0.3">
      <c r="A2271" s="2" t="s">
        <v>695</v>
      </c>
      <c r="B2271" s="2" t="s">
        <v>703</v>
      </c>
      <c r="C2271" s="2" t="s">
        <v>704</v>
      </c>
      <c r="D2271" s="2" t="s">
        <v>31</v>
      </c>
      <c r="E2271" s="2" t="s">
        <v>32</v>
      </c>
      <c r="F2271" s="2" t="s">
        <v>17</v>
      </c>
      <c r="G2271" s="2" t="s">
        <v>18</v>
      </c>
      <c r="O2271" s="20">
        <v>942.36</v>
      </c>
      <c r="P2271" s="22">
        <v>0</v>
      </c>
      <c r="Q2271" s="23">
        <v>7367.5</v>
      </c>
      <c r="R2271" s="22">
        <v>0</v>
      </c>
      <c r="S2271" s="22">
        <v>0</v>
      </c>
      <c r="T2271" s="21">
        <v>8309.86</v>
      </c>
    </row>
    <row r="2272" spans="1:20" ht="15.75" thickBot="1" x14ac:dyDescent="0.3">
      <c r="A2272" s="2" t="s">
        <v>695</v>
      </c>
      <c r="B2272" s="2" t="s">
        <v>703</v>
      </c>
      <c r="C2272" s="2" t="s">
        <v>704</v>
      </c>
      <c r="D2272" s="2" t="s">
        <v>166</v>
      </c>
      <c r="E2272" s="2" t="s">
        <v>167</v>
      </c>
      <c r="F2272" s="2" t="s">
        <v>17</v>
      </c>
      <c r="G2272" s="2" t="s">
        <v>18</v>
      </c>
      <c r="N2272" s="20">
        <v>4.32</v>
      </c>
      <c r="O2272" s="22">
        <v>0</v>
      </c>
      <c r="P2272" s="22">
        <v>0</v>
      </c>
      <c r="Q2272" s="22">
        <v>0</v>
      </c>
      <c r="R2272" s="22">
        <v>0</v>
      </c>
      <c r="S2272" s="22">
        <v>0</v>
      </c>
      <c r="T2272" s="21">
        <v>4.32</v>
      </c>
    </row>
    <row r="2273" spans="1:20" ht="15.75" thickBot="1" x14ac:dyDescent="0.3">
      <c r="A2273" s="2" t="s">
        <v>695</v>
      </c>
      <c r="B2273" s="2" t="s">
        <v>703</v>
      </c>
      <c r="C2273" s="2" t="s">
        <v>704</v>
      </c>
      <c r="D2273" s="2" t="s">
        <v>55</v>
      </c>
      <c r="E2273" s="2" t="s">
        <v>56</v>
      </c>
      <c r="F2273" s="2" t="s">
        <v>17</v>
      </c>
      <c r="G2273" s="2" t="s">
        <v>18</v>
      </c>
      <c r="P2273" s="20">
        <v>736.82</v>
      </c>
      <c r="Q2273" s="23">
        <v>526.29999999999995</v>
      </c>
      <c r="R2273" s="23">
        <v>526.29999999999995</v>
      </c>
      <c r="S2273" s="20">
        <v>842.08</v>
      </c>
      <c r="T2273" s="21">
        <v>2631.5</v>
      </c>
    </row>
    <row r="2274" spans="1:20" ht="15.75" thickBot="1" x14ac:dyDescent="0.3">
      <c r="A2274" s="2" t="s">
        <v>695</v>
      </c>
      <c r="B2274" s="2" t="s">
        <v>703</v>
      </c>
      <c r="C2274" s="2" t="s">
        <v>704</v>
      </c>
      <c r="D2274" s="2" t="s">
        <v>76</v>
      </c>
      <c r="E2274" s="2" t="s">
        <v>77</v>
      </c>
      <c r="F2274" s="2" t="s">
        <v>17</v>
      </c>
      <c r="G2274" s="2" t="s">
        <v>18</v>
      </c>
      <c r="H2274" s="23">
        <v>3062.7</v>
      </c>
      <c r="I2274" s="20">
        <v>4185.6899999999996</v>
      </c>
      <c r="J2274" s="20">
        <v>1473.64</v>
      </c>
      <c r="K2274" s="20">
        <v>210.52</v>
      </c>
      <c r="L2274" s="20">
        <v>1368.38</v>
      </c>
      <c r="M2274" s="20">
        <v>1789.42</v>
      </c>
      <c r="N2274" s="23">
        <v>1578.9</v>
      </c>
      <c r="O2274" s="20">
        <v>1368.38</v>
      </c>
      <c r="P2274" s="22">
        <v>0</v>
      </c>
      <c r="Q2274" s="22">
        <v>0</v>
      </c>
      <c r="R2274" s="22">
        <v>0</v>
      </c>
      <c r="S2274" s="22">
        <v>0</v>
      </c>
      <c r="T2274" s="21">
        <v>15037.630000000001</v>
      </c>
    </row>
    <row r="2275" spans="1:20" ht="15.75" thickBot="1" x14ac:dyDescent="0.3">
      <c r="A2275" s="2" t="s">
        <v>695</v>
      </c>
      <c r="B2275" s="2" t="s">
        <v>703</v>
      </c>
      <c r="C2275" s="2" t="s">
        <v>704</v>
      </c>
      <c r="D2275" s="2" t="s">
        <v>94</v>
      </c>
      <c r="E2275" s="2" t="s">
        <v>95</v>
      </c>
      <c r="F2275" s="2" t="s">
        <v>17</v>
      </c>
      <c r="G2275" s="2" t="s">
        <v>18</v>
      </c>
      <c r="L2275" s="20">
        <v>108.68</v>
      </c>
      <c r="M2275" s="22">
        <v>0</v>
      </c>
      <c r="N2275" s="22">
        <v>0</v>
      </c>
      <c r="O2275" s="22">
        <v>0</v>
      </c>
      <c r="P2275" s="22">
        <v>0</v>
      </c>
      <c r="Q2275" s="22">
        <v>0</v>
      </c>
      <c r="R2275" s="22">
        <v>0</v>
      </c>
      <c r="S2275" s="22">
        <v>0</v>
      </c>
      <c r="T2275" s="21">
        <v>108.68</v>
      </c>
    </row>
    <row r="2276" spans="1:20" ht="15.75" thickBot="1" x14ac:dyDescent="0.3">
      <c r="A2276" s="2" t="s">
        <v>695</v>
      </c>
      <c r="B2276" s="2" t="s">
        <v>703</v>
      </c>
      <c r="C2276" s="2" t="s">
        <v>704</v>
      </c>
      <c r="D2276" s="2" t="s">
        <v>118</v>
      </c>
      <c r="E2276" s="2" t="s">
        <v>119</v>
      </c>
      <c r="F2276" s="2" t="s">
        <v>17</v>
      </c>
      <c r="G2276" s="2" t="s">
        <v>18</v>
      </c>
      <c r="R2276" s="20">
        <v>134.75</v>
      </c>
      <c r="S2276" s="22">
        <v>0</v>
      </c>
      <c r="T2276" s="21">
        <v>134.75</v>
      </c>
    </row>
    <row r="2277" spans="1:20" ht="15.75" thickBot="1" x14ac:dyDescent="0.3">
      <c r="A2277" s="2" t="s">
        <v>695</v>
      </c>
      <c r="B2277" s="2" t="s">
        <v>703</v>
      </c>
      <c r="C2277" s="2" t="s">
        <v>704</v>
      </c>
      <c r="D2277" s="2" t="s">
        <v>96</v>
      </c>
      <c r="E2277" s="2" t="s">
        <v>97</v>
      </c>
      <c r="F2277" s="2" t="s">
        <v>17</v>
      </c>
      <c r="G2277" s="2" t="s">
        <v>18</v>
      </c>
      <c r="H2277" s="20">
        <v>11930.66</v>
      </c>
      <c r="I2277" s="23">
        <v>7718.8</v>
      </c>
      <c r="J2277" s="23">
        <v>162.30000000000001</v>
      </c>
      <c r="K2277" s="22">
        <v>0</v>
      </c>
      <c r="L2277" s="23">
        <v>811.5</v>
      </c>
      <c r="M2277" s="22">
        <v>0</v>
      </c>
      <c r="N2277" s="22">
        <v>0</v>
      </c>
      <c r="O2277" s="22">
        <v>0</v>
      </c>
      <c r="P2277" s="22">
        <v>0</v>
      </c>
      <c r="Q2277" s="22">
        <v>0</v>
      </c>
      <c r="R2277" s="22">
        <v>0</v>
      </c>
      <c r="S2277" s="22">
        <v>0</v>
      </c>
      <c r="T2277" s="21">
        <v>20623.259999999998</v>
      </c>
    </row>
    <row r="2278" spans="1:20" ht="15.75" thickBot="1" x14ac:dyDescent="0.3">
      <c r="A2278" s="2" t="s">
        <v>695</v>
      </c>
      <c r="B2278" s="2" t="s">
        <v>703</v>
      </c>
      <c r="C2278" s="2" t="s">
        <v>704</v>
      </c>
      <c r="D2278" s="2" t="s">
        <v>98</v>
      </c>
      <c r="E2278" s="2" t="s">
        <v>99</v>
      </c>
      <c r="F2278" s="2" t="s">
        <v>17</v>
      </c>
      <c r="G2278" s="2" t="s">
        <v>18</v>
      </c>
      <c r="H2278" s="20">
        <v>792.84</v>
      </c>
      <c r="I2278" s="20">
        <v>286.95999999999998</v>
      </c>
      <c r="J2278" s="22">
        <v>0</v>
      </c>
      <c r="K2278" s="22">
        <v>0</v>
      </c>
      <c r="L2278" s="22">
        <v>652</v>
      </c>
      <c r="M2278" s="22">
        <v>0</v>
      </c>
      <c r="N2278" s="22">
        <v>0</v>
      </c>
      <c r="O2278" s="22">
        <v>0</v>
      </c>
      <c r="P2278" s="22">
        <v>0</v>
      </c>
      <c r="Q2278" s="22">
        <v>0</v>
      </c>
      <c r="R2278" s="22">
        <v>0</v>
      </c>
      <c r="S2278" s="22">
        <v>0</v>
      </c>
      <c r="T2278" s="21">
        <v>1731.8</v>
      </c>
    </row>
    <row r="2279" spans="1:20" ht="15.75" thickBot="1" x14ac:dyDescent="0.3">
      <c r="A2279" s="2" t="s">
        <v>695</v>
      </c>
      <c r="B2279" s="2" t="s">
        <v>703</v>
      </c>
      <c r="C2279" s="2" t="s">
        <v>704</v>
      </c>
      <c r="D2279" s="2" t="s">
        <v>100</v>
      </c>
      <c r="E2279" s="2" t="s">
        <v>101</v>
      </c>
      <c r="F2279" s="2" t="s">
        <v>17</v>
      </c>
      <c r="G2279" s="2" t="s">
        <v>18</v>
      </c>
      <c r="L2279" s="23">
        <v>47.2</v>
      </c>
      <c r="M2279" s="22">
        <v>0</v>
      </c>
      <c r="N2279" s="22">
        <v>0</v>
      </c>
      <c r="O2279" s="22">
        <v>0</v>
      </c>
      <c r="P2279" s="22">
        <v>0</v>
      </c>
      <c r="Q2279" s="22">
        <v>0</v>
      </c>
      <c r="R2279" s="22">
        <v>0</v>
      </c>
      <c r="S2279" s="22">
        <v>0</v>
      </c>
      <c r="T2279" s="21">
        <v>47.2</v>
      </c>
    </row>
    <row r="2280" spans="1:20" ht="15.75" thickBot="1" x14ac:dyDescent="0.3">
      <c r="A2280" s="2" t="s">
        <v>695</v>
      </c>
      <c r="B2280" s="2" t="s">
        <v>705</v>
      </c>
      <c r="C2280" s="2" t="s">
        <v>706</v>
      </c>
      <c r="D2280" s="2" t="s">
        <v>132</v>
      </c>
      <c r="E2280" s="2" t="s">
        <v>133</v>
      </c>
      <c r="F2280" s="2" t="s">
        <v>17</v>
      </c>
      <c r="G2280" s="2" t="s">
        <v>18</v>
      </c>
      <c r="L2280" s="20">
        <v>59.89</v>
      </c>
      <c r="M2280" s="22">
        <v>0</v>
      </c>
      <c r="N2280" s="22">
        <v>0</v>
      </c>
      <c r="O2280" s="22">
        <v>0</v>
      </c>
      <c r="P2280" s="22">
        <v>0</v>
      </c>
      <c r="Q2280" s="22">
        <v>0</v>
      </c>
      <c r="R2280" s="22">
        <v>0</v>
      </c>
      <c r="S2280" s="22">
        <v>0</v>
      </c>
      <c r="T2280" s="21">
        <v>59.89</v>
      </c>
    </row>
    <row r="2281" spans="1:20" ht="15.75" thickBot="1" x14ac:dyDescent="0.3">
      <c r="A2281" s="2" t="s">
        <v>695</v>
      </c>
      <c r="B2281" s="2" t="s">
        <v>705</v>
      </c>
      <c r="C2281" s="2" t="s">
        <v>706</v>
      </c>
      <c r="D2281" s="2" t="s">
        <v>92</v>
      </c>
      <c r="E2281" s="2" t="s">
        <v>93</v>
      </c>
      <c r="F2281" s="2" t="s">
        <v>17</v>
      </c>
      <c r="G2281" s="2" t="s">
        <v>18</v>
      </c>
      <c r="H2281" s="20">
        <v>-1.23</v>
      </c>
      <c r="I2281" s="22">
        <v>0</v>
      </c>
      <c r="J2281" s="22">
        <v>0</v>
      </c>
      <c r="K2281" s="23">
        <v>227.5</v>
      </c>
      <c r="L2281" s="22">
        <v>0</v>
      </c>
      <c r="M2281" s="22">
        <v>0</v>
      </c>
      <c r="N2281" s="22">
        <v>0</v>
      </c>
      <c r="O2281" s="22">
        <v>0</v>
      </c>
      <c r="P2281" s="20">
        <v>321.91000000000003</v>
      </c>
      <c r="Q2281" s="20">
        <v>129.69</v>
      </c>
      <c r="R2281" s="20">
        <v>177.04</v>
      </c>
      <c r="S2281" s="20">
        <v>818.85</v>
      </c>
      <c r="T2281" s="21">
        <v>1673.7600000000002</v>
      </c>
    </row>
    <row r="2282" spans="1:20" ht="15.75" thickBot="1" x14ac:dyDescent="0.3">
      <c r="A2282" s="2" t="s">
        <v>695</v>
      </c>
      <c r="B2282" s="2" t="s">
        <v>705</v>
      </c>
      <c r="C2282" s="2" t="s">
        <v>706</v>
      </c>
      <c r="D2282" s="2" t="s">
        <v>25</v>
      </c>
      <c r="E2282" s="2" t="s">
        <v>26</v>
      </c>
      <c r="F2282" s="2" t="s">
        <v>17</v>
      </c>
      <c r="G2282" s="2" t="s">
        <v>18</v>
      </c>
      <c r="Q2282" s="22">
        <v>0</v>
      </c>
      <c r="R2282" s="22">
        <v>0</v>
      </c>
      <c r="S2282" s="22">
        <v>0</v>
      </c>
      <c r="T2282" s="21">
        <v>0</v>
      </c>
    </row>
    <row r="2283" spans="1:20" ht="15.75" thickBot="1" x14ac:dyDescent="0.3">
      <c r="A2283" s="2" t="s">
        <v>695</v>
      </c>
      <c r="B2283" s="2" t="s">
        <v>705</v>
      </c>
      <c r="C2283" s="2" t="s">
        <v>706</v>
      </c>
      <c r="D2283" s="2" t="s">
        <v>608</v>
      </c>
      <c r="E2283" s="2" t="s">
        <v>609</v>
      </c>
      <c r="F2283" s="2" t="s">
        <v>17</v>
      </c>
      <c r="G2283" s="2" t="s">
        <v>18</v>
      </c>
      <c r="H2283" s="20">
        <v>1710.48</v>
      </c>
      <c r="I2283" s="20">
        <v>1710.48</v>
      </c>
      <c r="J2283" s="20">
        <v>1710.48</v>
      </c>
      <c r="K2283" s="20">
        <v>1710.48</v>
      </c>
      <c r="L2283" s="20">
        <v>1710.48</v>
      </c>
      <c r="M2283" s="20">
        <v>1710.48</v>
      </c>
      <c r="N2283" s="20">
        <v>1710.48</v>
      </c>
      <c r="O2283" s="20">
        <v>1710.48</v>
      </c>
      <c r="P2283" s="20">
        <v>1710.11</v>
      </c>
      <c r="Q2283" s="20">
        <v>1710.11</v>
      </c>
      <c r="R2283" s="20">
        <v>311.24</v>
      </c>
      <c r="S2283" s="20">
        <v>3108.98</v>
      </c>
      <c r="T2283" s="21">
        <v>20524.28</v>
      </c>
    </row>
    <row r="2284" spans="1:20" ht="15.75" thickBot="1" x14ac:dyDescent="0.3">
      <c r="A2284" s="2" t="s">
        <v>695</v>
      </c>
      <c r="B2284" s="2" t="s">
        <v>705</v>
      </c>
      <c r="C2284" s="2" t="s">
        <v>706</v>
      </c>
      <c r="D2284" s="2" t="s">
        <v>150</v>
      </c>
      <c r="E2284" s="2" t="s">
        <v>151</v>
      </c>
      <c r="F2284" s="2" t="s">
        <v>17</v>
      </c>
      <c r="G2284" s="2" t="s">
        <v>18</v>
      </c>
      <c r="H2284" s="20">
        <v>937.45</v>
      </c>
      <c r="I2284" s="20">
        <v>597.83000000000004</v>
      </c>
      <c r="J2284" s="23">
        <v>559.9</v>
      </c>
      <c r="K2284" s="20">
        <v>559.86</v>
      </c>
      <c r="L2284" s="20">
        <v>491.82</v>
      </c>
      <c r="M2284" s="20">
        <v>633.71</v>
      </c>
      <c r="N2284" s="20">
        <v>521.54</v>
      </c>
      <c r="O2284" s="20">
        <v>603.49</v>
      </c>
      <c r="P2284" s="20">
        <v>743.95</v>
      </c>
      <c r="Q2284" s="20">
        <v>562.98</v>
      </c>
      <c r="R2284" s="20">
        <v>424.62</v>
      </c>
      <c r="S2284" s="20">
        <v>589.91999999999996</v>
      </c>
      <c r="T2284" s="21">
        <v>7227.0700000000006</v>
      </c>
    </row>
    <row r="2285" spans="1:20" ht="15.75" thickBot="1" x14ac:dyDescent="0.3">
      <c r="A2285" s="2" t="s">
        <v>695</v>
      </c>
      <c r="B2285" s="2" t="s">
        <v>705</v>
      </c>
      <c r="C2285" s="2" t="s">
        <v>706</v>
      </c>
      <c r="D2285" s="2" t="s">
        <v>152</v>
      </c>
      <c r="E2285" s="2" t="s">
        <v>153</v>
      </c>
      <c r="F2285" s="2" t="s">
        <v>17</v>
      </c>
      <c r="G2285" s="2" t="s">
        <v>18</v>
      </c>
      <c r="L2285" s="20">
        <v>114.83</v>
      </c>
      <c r="M2285" s="20">
        <v>51.57</v>
      </c>
      <c r="N2285" s="22">
        <v>0</v>
      </c>
      <c r="O2285" s="22">
        <v>0</v>
      </c>
      <c r="P2285" s="22">
        <v>0</v>
      </c>
      <c r="Q2285" s="22">
        <v>0</v>
      </c>
      <c r="R2285" s="22">
        <v>0</v>
      </c>
      <c r="S2285" s="22">
        <v>0</v>
      </c>
      <c r="T2285" s="21">
        <v>166.4</v>
      </c>
    </row>
    <row r="2286" spans="1:20" ht="15.75" thickBot="1" x14ac:dyDescent="0.3">
      <c r="A2286" s="2" t="s">
        <v>695</v>
      </c>
      <c r="B2286" s="2" t="s">
        <v>705</v>
      </c>
      <c r="C2286" s="2" t="s">
        <v>706</v>
      </c>
      <c r="D2286" s="2" t="s">
        <v>116</v>
      </c>
      <c r="E2286" s="2" t="s">
        <v>117</v>
      </c>
      <c r="F2286" s="2" t="s">
        <v>17</v>
      </c>
      <c r="G2286" s="2" t="s">
        <v>18</v>
      </c>
      <c r="P2286" s="23">
        <v>3593.6</v>
      </c>
      <c r="Q2286" s="20">
        <v>2627.82</v>
      </c>
      <c r="R2286" s="23">
        <v>1796.8</v>
      </c>
      <c r="S2286" s="22">
        <v>8984</v>
      </c>
      <c r="T2286" s="21">
        <v>17002.22</v>
      </c>
    </row>
    <row r="2287" spans="1:20" ht="15.75" thickBot="1" x14ac:dyDescent="0.3">
      <c r="A2287" s="2" t="s">
        <v>695</v>
      </c>
      <c r="B2287" s="2" t="s">
        <v>705</v>
      </c>
      <c r="C2287" s="2" t="s">
        <v>706</v>
      </c>
      <c r="D2287" s="2" t="s">
        <v>118</v>
      </c>
      <c r="E2287" s="2" t="s">
        <v>119</v>
      </c>
      <c r="F2287" s="2" t="s">
        <v>17</v>
      </c>
      <c r="G2287" s="2" t="s">
        <v>18</v>
      </c>
      <c r="Q2287" s="20">
        <v>22.46</v>
      </c>
      <c r="R2287" s="20">
        <v>179.66</v>
      </c>
      <c r="S2287" s="20">
        <v>157.21</v>
      </c>
      <c r="T2287" s="21">
        <v>359.33000000000004</v>
      </c>
    </row>
    <row r="2288" spans="1:20" ht="15.75" thickBot="1" x14ac:dyDescent="0.3">
      <c r="A2288" s="2" t="s">
        <v>695</v>
      </c>
      <c r="B2288" s="2" t="s">
        <v>705</v>
      </c>
      <c r="C2288" s="2" t="s">
        <v>706</v>
      </c>
      <c r="D2288" s="2" t="s">
        <v>96</v>
      </c>
      <c r="E2288" s="2" t="s">
        <v>97</v>
      </c>
      <c r="F2288" s="2" t="s">
        <v>17</v>
      </c>
      <c r="G2288" s="2" t="s">
        <v>18</v>
      </c>
      <c r="H2288" s="20">
        <v>-13.68</v>
      </c>
      <c r="I2288" s="22">
        <v>0</v>
      </c>
      <c r="J2288" s="22">
        <v>0</v>
      </c>
      <c r="K2288" s="23">
        <v>2539.6999999999998</v>
      </c>
      <c r="L2288" s="22">
        <v>0</v>
      </c>
      <c r="M2288" s="22">
        <v>0</v>
      </c>
      <c r="N2288" s="22">
        <v>0</v>
      </c>
      <c r="O2288" s="22">
        <v>0</v>
      </c>
      <c r="P2288" s="22">
        <v>0</v>
      </c>
      <c r="Q2288" s="22">
        <v>0</v>
      </c>
      <c r="R2288" s="22">
        <v>0</v>
      </c>
      <c r="S2288" s="22">
        <v>0</v>
      </c>
      <c r="T2288" s="21">
        <v>2526.02</v>
      </c>
    </row>
    <row r="2289" spans="1:20" ht="15.75" thickBot="1" x14ac:dyDescent="0.3">
      <c r="A2289" s="2" t="s">
        <v>695</v>
      </c>
      <c r="B2289" s="2" t="s">
        <v>707</v>
      </c>
      <c r="C2289" s="2" t="s">
        <v>708</v>
      </c>
      <c r="D2289" s="2" t="s">
        <v>132</v>
      </c>
      <c r="E2289" s="2" t="s">
        <v>133</v>
      </c>
      <c r="F2289" s="2" t="s">
        <v>17</v>
      </c>
      <c r="G2289" s="2" t="s">
        <v>18</v>
      </c>
      <c r="H2289" s="20">
        <v>8.2100000000000009</v>
      </c>
      <c r="I2289" s="22">
        <v>0</v>
      </c>
      <c r="J2289" s="22">
        <v>0</v>
      </c>
      <c r="K2289" s="22">
        <v>0</v>
      </c>
      <c r="L2289" s="22">
        <v>0</v>
      </c>
      <c r="M2289" s="22">
        <v>0</v>
      </c>
      <c r="N2289" s="22">
        <v>0</v>
      </c>
      <c r="O2289" s="22">
        <v>0</v>
      </c>
      <c r="P2289" s="22">
        <v>0</v>
      </c>
      <c r="Q2289" s="22">
        <v>0</v>
      </c>
      <c r="R2289" s="22">
        <v>0</v>
      </c>
      <c r="S2289" s="22">
        <v>0</v>
      </c>
      <c r="T2289" s="21">
        <v>8.2100000000000009</v>
      </c>
    </row>
    <row r="2290" spans="1:20" ht="15.75" thickBot="1" x14ac:dyDescent="0.3">
      <c r="A2290" s="2" t="s">
        <v>695</v>
      </c>
      <c r="B2290" s="2" t="s">
        <v>707</v>
      </c>
      <c r="C2290" s="2" t="s">
        <v>708</v>
      </c>
      <c r="D2290" s="2" t="s">
        <v>92</v>
      </c>
      <c r="E2290" s="2" t="s">
        <v>93</v>
      </c>
      <c r="F2290" s="2" t="s">
        <v>17</v>
      </c>
      <c r="G2290" s="2" t="s">
        <v>18</v>
      </c>
      <c r="P2290" s="20">
        <v>89.17</v>
      </c>
      <c r="Q2290" s="22">
        <v>0</v>
      </c>
      <c r="R2290" s="22">
        <v>0</v>
      </c>
      <c r="S2290" s="22">
        <v>0</v>
      </c>
      <c r="T2290" s="21">
        <v>89.17</v>
      </c>
    </row>
    <row r="2291" spans="1:20" ht="15.75" thickBot="1" x14ac:dyDescent="0.3">
      <c r="A2291" s="2" t="s">
        <v>695</v>
      </c>
      <c r="B2291" s="2" t="s">
        <v>709</v>
      </c>
      <c r="C2291" s="2" t="s">
        <v>710</v>
      </c>
      <c r="D2291" s="2" t="s">
        <v>92</v>
      </c>
      <c r="E2291" s="2" t="s">
        <v>93</v>
      </c>
      <c r="F2291" s="2" t="s">
        <v>17</v>
      </c>
      <c r="G2291" s="2" t="s">
        <v>18</v>
      </c>
      <c r="L2291" s="20">
        <v>122.15</v>
      </c>
      <c r="M2291" s="22">
        <v>0</v>
      </c>
      <c r="N2291" s="22">
        <v>0</v>
      </c>
      <c r="O2291" s="22">
        <v>0</v>
      </c>
      <c r="P2291" s="22">
        <v>0</v>
      </c>
      <c r="Q2291" s="22">
        <v>0</v>
      </c>
      <c r="R2291" s="22">
        <v>0</v>
      </c>
      <c r="S2291" s="22">
        <v>0</v>
      </c>
      <c r="T2291" s="21">
        <v>122.15</v>
      </c>
    </row>
    <row r="2292" spans="1:20" ht="15.75" thickBot="1" x14ac:dyDescent="0.3">
      <c r="A2292" s="2" t="s">
        <v>695</v>
      </c>
      <c r="B2292" s="2" t="s">
        <v>709</v>
      </c>
      <c r="C2292" s="2" t="s">
        <v>710</v>
      </c>
      <c r="D2292" s="2" t="s">
        <v>96</v>
      </c>
      <c r="E2292" s="2" t="s">
        <v>97</v>
      </c>
      <c r="F2292" s="2" t="s">
        <v>17</v>
      </c>
      <c r="G2292" s="2" t="s">
        <v>18</v>
      </c>
      <c r="L2292" s="20">
        <v>1363.64</v>
      </c>
      <c r="M2292" s="22">
        <v>0</v>
      </c>
      <c r="N2292" s="22">
        <v>0</v>
      </c>
      <c r="O2292" s="22">
        <v>0</v>
      </c>
      <c r="P2292" s="22">
        <v>0</v>
      </c>
      <c r="Q2292" s="22">
        <v>0</v>
      </c>
      <c r="R2292" s="22">
        <v>0</v>
      </c>
      <c r="S2292" s="22">
        <v>0</v>
      </c>
      <c r="T2292" s="21">
        <v>1363.64</v>
      </c>
    </row>
    <row r="2293" spans="1:20" ht="15.75" thickBot="1" x14ac:dyDescent="0.3">
      <c r="A2293" s="2" t="s">
        <v>695</v>
      </c>
      <c r="B2293" s="2" t="s">
        <v>711</v>
      </c>
      <c r="C2293" s="2" t="s">
        <v>712</v>
      </c>
      <c r="D2293" s="2" t="s">
        <v>29</v>
      </c>
      <c r="E2293" s="2" t="s">
        <v>30</v>
      </c>
      <c r="F2293" s="2" t="s">
        <v>17</v>
      </c>
      <c r="G2293" s="2" t="s">
        <v>18</v>
      </c>
      <c r="N2293" s="23">
        <v>17294.599999999999</v>
      </c>
      <c r="O2293" s="22">
        <v>0</v>
      </c>
      <c r="P2293" s="22">
        <v>0</v>
      </c>
      <c r="Q2293" s="22">
        <v>0</v>
      </c>
      <c r="R2293" s="22">
        <v>0</v>
      </c>
      <c r="S2293" s="22">
        <v>0</v>
      </c>
      <c r="T2293" s="21">
        <v>17294.599999999999</v>
      </c>
    </row>
    <row r="2294" spans="1:20" ht="15.75" thickBot="1" x14ac:dyDescent="0.3">
      <c r="A2294" s="2" t="s">
        <v>695</v>
      </c>
      <c r="B2294" s="2" t="s">
        <v>711</v>
      </c>
      <c r="C2294" s="2" t="s">
        <v>712</v>
      </c>
      <c r="D2294" s="2" t="s">
        <v>92</v>
      </c>
      <c r="E2294" s="2" t="s">
        <v>93</v>
      </c>
      <c r="F2294" s="2" t="s">
        <v>17</v>
      </c>
      <c r="G2294" s="2" t="s">
        <v>18</v>
      </c>
      <c r="J2294" s="20">
        <v>130.85</v>
      </c>
      <c r="K2294" s="22">
        <v>0</v>
      </c>
      <c r="L2294" s="22">
        <v>0</v>
      </c>
      <c r="M2294" s="22">
        <v>0</v>
      </c>
      <c r="N2294" s="22">
        <v>0</v>
      </c>
      <c r="O2294" s="22">
        <v>0</v>
      </c>
      <c r="P2294" s="22">
        <v>0</v>
      </c>
      <c r="Q2294" s="22">
        <v>0</v>
      </c>
      <c r="R2294" s="22">
        <v>0</v>
      </c>
      <c r="S2294" s="22">
        <v>0</v>
      </c>
      <c r="T2294" s="21">
        <v>130.85</v>
      </c>
    </row>
    <row r="2295" spans="1:20" ht="15.75" thickBot="1" x14ac:dyDescent="0.3">
      <c r="A2295" s="2" t="s">
        <v>695</v>
      </c>
      <c r="B2295" s="2" t="s">
        <v>711</v>
      </c>
      <c r="C2295" s="2" t="s">
        <v>712</v>
      </c>
      <c r="D2295" s="2" t="s">
        <v>277</v>
      </c>
      <c r="E2295" s="2" t="s">
        <v>278</v>
      </c>
      <c r="F2295" s="2" t="s">
        <v>17</v>
      </c>
      <c r="G2295" s="2" t="s">
        <v>18</v>
      </c>
      <c r="M2295" s="22">
        <v>175</v>
      </c>
      <c r="N2295" s="20">
        <v>2073.4499999999998</v>
      </c>
      <c r="O2295" s="22">
        <v>0</v>
      </c>
      <c r="P2295" s="22">
        <v>0</v>
      </c>
      <c r="Q2295" s="22">
        <v>0</v>
      </c>
      <c r="R2295" s="22">
        <v>0</v>
      </c>
      <c r="S2295" s="22">
        <v>0</v>
      </c>
      <c r="T2295" s="21">
        <v>2248.4499999999998</v>
      </c>
    </row>
    <row r="2296" spans="1:20" ht="15.75" thickBot="1" x14ac:dyDescent="0.3">
      <c r="A2296" s="2" t="s">
        <v>695</v>
      </c>
      <c r="B2296" s="2" t="s">
        <v>711</v>
      </c>
      <c r="C2296" s="2" t="s">
        <v>712</v>
      </c>
      <c r="D2296" s="2" t="s">
        <v>33</v>
      </c>
      <c r="E2296" s="2" t="s">
        <v>34</v>
      </c>
      <c r="F2296" s="2" t="s">
        <v>17</v>
      </c>
      <c r="G2296" s="2" t="s">
        <v>18</v>
      </c>
      <c r="N2296" s="22">
        <v>0</v>
      </c>
      <c r="O2296" s="22">
        <v>0</v>
      </c>
      <c r="P2296" s="22">
        <v>0</v>
      </c>
      <c r="Q2296" s="22">
        <v>0</v>
      </c>
      <c r="R2296" s="22">
        <v>0</v>
      </c>
      <c r="S2296" s="22">
        <v>0</v>
      </c>
      <c r="T2296" s="21">
        <v>0</v>
      </c>
    </row>
    <row r="2297" spans="1:20" ht="15.75" thickBot="1" x14ac:dyDescent="0.3">
      <c r="A2297" s="2" t="s">
        <v>695</v>
      </c>
      <c r="B2297" s="2" t="s">
        <v>711</v>
      </c>
      <c r="C2297" s="2" t="s">
        <v>712</v>
      </c>
      <c r="D2297" s="2" t="s">
        <v>96</v>
      </c>
      <c r="E2297" s="2" t="s">
        <v>97</v>
      </c>
      <c r="F2297" s="2" t="s">
        <v>17</v>
      </c>
      <c r="G2297" s="2" t="s">
        <v>18</v>
      </c>
      <c r="J2297" s="23">
        <v>1460.7</v>
      </c>
      <c r="K2297" s="22">
        <v>0</v>
      </c>
      <c r="L2297" s="22">
        <v>0</v>
      </c>
      <c r="M2297" s="22">
        <v>0</v>
      </c>
      <c r="N2297" s="22">
        <v>0</v>
      </c>
      <c r="O2297" s="22">
        <v>0</v>
      </c>
      <c r="P2297" s="22">
        <v>0</v>
      </c>
      <c r="Q2297" s="22">
        <v>0</v>
      </c>
      <c r="R2297" s="22">
        <v>0</v>
      </c>
      <c r="S2297" s="22">
        <v>0</v>
      </c>
      <c r="T2297" s="21">
        <v>1460.7</v>
      </c>
    </row>
    <row r="2298" spans="1:20" ht="15.75" thickBot="1" x14ac:dyDescent="0.3">
      <c r="A2298" s="2" t="s">
        <v>695</v>
      </c>
      <c r="B2298" s="2" t="s">
        <v>713</v>
      </c>
      <c r="C2298" s="2" t="s">
        <v>714</v>
      </c>
      <c r="D2298" s="2" t="s">
        <v>150</v>
      </c>
      <c r="E2298" s="2" t="s">
        <v>151</v>
      </c>
      <c r="F2298" s="2" t="s">
        <v>17</v>
      </c>
      <c r="G2298" s="2" t="s">
        <v>18</v>
      </c>
      <c r="H2298" s="20">
        <v>47.86</v>
      </c>
      <c r="I2298" s="23">
        <v>23.4</v>
      </c>
      <c r="J2298" s="20">
        <v>23.27</v>
      </c>
      <c r="K2298" s="20">
        <v>23.17</v>
      </c>
      <c r="L2298" s="20">
        <v>23.32</v>
      </c>
      <c r="M2298" s="20">
        <v>23.69</v>
      </c>
      <c r="N2298" s="20">
        <v>23.95</v>
      </c>
      <c r="O2298" s="20">
        <v>24.32</v>
      </c>
      <c r="P2298" s="23">
        <v>24.4</v>
      </c>
      <c r="Q2298" s="20">
        <v>23.44</v>
      </c>
      <c r="R2298" s="20">
        <v>23.19</v>
      </c>
      <c r="S2298" s="20">
        <v>23.73</v>
      </c>
      <c r="T2298" s="21">
        <v>307.74</v>
      </c>
    </row>
    <row r="2299" spans="1:20" ht="15.75" thickBot="1" x14ac:dyDescent="0.3">
      <c r="A2299" s="2" t="s">
        <v>695</v>
      </c>
      <c r="B2299" s="2" t="s">
        <v>715</v>
      </c>
      <c r="C2299" s="2" t="s">
        <v>716</v>
      </c>
      <c r="D2299" s="2" t="s">
        <v>401</v>
      </c>
      <c r="E2299" s="2" t="s">
        <v>402</v>
      </c>
      <c r="F2299" s="2" t="s">
        <v>17</v>
      </c>
      <c r="G2299" s="2" t="s">
        <v>18</v>
      </c>
      <c r="H2299" s="20">
        <v>157.01</v>
      </c>
      <c r="I2299" s="22">
        <v>0</v>
      </c>
      <c r="J2299" s="22">
        <v>0</v>
      </c>
      <c r="K2299" s="22">
        <v>0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0</v>
      </c>
      <c r="R2299" s="22">
        <v>0</v>
      </c>
      <c r="S2299" s="22">
        <v>0</v>
      </c>
      <c r="T2299" s="21">
        <v>157.01</v>
      </c>
    </row>
    <row r="2300" spans="1:20" ht="15.75" thickBot="1" x14ac:dyDescent="0.3">
      <c r="A2300" s="2" t="s">
        <v>695</v>
      </c>
      <c r="B2300" s="2" t="s">
        <v>717</v>
      </c>
      <c r="C2300" s="2" t="s">
        <v>718</v>
      </c>
      <c r="D2300" s="2" t="s">
        <v>132</v>
      </c>
      <c r="E2300" s="2" t="s">
        <v>133</v>
      </c>
      <c r="F2300" s="2" t="s">
        <v>17</v>
      </c>
      <c r="G2300" s="2" t="s">
        <v>18</v>
      </c>
      <c r="H2300" s="20">
        <v>51.02</v>
      </c>
      <c r="I2300" s="20">
        <v>79.05</v>
      </c>
      <c r="J2300" s="22">
        <v>0</v>
      </c>
      <c r="K2300" s="20">
        <v>170.26</v>
      </c>
      <c r="L2300" s="20">
        <v>40.369999999999997</v>
      </c>
      <c r="M2300" s="22">
        <v>54</v>
      </c>
      <c r="N2300" s="23">
        <v>234.7</v>
      </c>
      <c r="O2300" s="20">
        <v>44.32</v>
      </c>
      <c r="P2300" s="20">
        <v>97.25</v>
      </c>
      <c r="Q2300" s="22">
        <v>0</v>
      </c>
      <c r="R2300" s="20">
        <v>295.93</v>
      </c>
      <c r="S2300" s="20">
        <v>635.51</v>
      </c>
      <c r="T2300" s="21">
        <v>1702.41</v>
      </c>
    </row>
    <row r="2301" spans="1:20" ht="15.75" thickBot="1" x14ac:dyDescent="0.3">
      <c r="A2301" s="2" t="s">
        <v>695</v>
      </c>
      <c r="B2301" s="2" t="s">
        <v>717</v>
      </c>
      <c r="C2301" s="2" t="s">
        <v>718</v>
      </c>
      <c r="D2301" s="2" t="s">
        <v>92</v>
      </c>
      <c r="E2301" s="2" t="s">
        <v>93</v>
      </c>
      <c r="F2301" s="2" t="s">
        <v>17</v>
      </c>
      <c r="G2301" s="2" t="s">
        <v>18</v>
      </c>
      <c r="K2301" s="20">
        <v>6404.02</v>
      </c>
      <c r="L2301" s="20">
        <v>2574.35</v>
      </c>
      <c r="M2301" s="20">
        <v>-299.89</v>
      </c>
      <c r="N2301" s="22">
        <v>0</v>
      </c>
      <c r="O2301" s="22">
        <v>0</v>
      </c>
      <c r="P2301" s="20">
        <v>101.86</v>
      </c>
      <c r="Q2301" s="20">
        <v>321.11</v>
      </c>
      <c r="R2301" s="20">
        <v>80.48</v>
      </c>
      <c r="S2301" s="20">
        <v>185.56</v>
      </c>
      <c r="T2301" s="21">
        <v>9367.4900000000016</v>
      </c>
    </row>
    <row r="2302" spans="1:20" ht="15.75" thickBot="1" x14ac:dyDescent="0.3">
      <c r="A2302" s="2" t="s">
        <v>695</v>
      </c>
      <c r="B2302" s="2" t="s">
        <v>717</v>
      </c>
      <c r="C2302" s="2" t="s">
        <v>718</v>
      </c>
      <c r="D2302" s="2" t="s">
        <v>94</v>
      </c>
      <c r="E2302" s="2" t="s">
        <v>95</v>
      </c>
      <c r="F2302" s="2" t="s">
        <v>17</v>
      </c>
      <c r="G2302" s="2" t="s">
        <v>18</v>
      </c>
      <c r="I2302" s="20">
        <v>405.02</v>
      </c>
      <c r="J2302" s="20">
        <v>115.72</v>
      </c>
      <c r="K2302" s="20">
        <v>115.72</v>
      </c>
      <c r="L2302" s="20">
        <v>462.88</v>
      </c>
      <c r="M2302" s="20">
        <v>958.16</v>
      </c>
      <c r="N2302" s="20">
        <v>538.97</v>
      </c>
      <c r="O2302" s="22">
        <v>0</v>
      </c>
      <c r="P2302" s="22">
        <v>0</v>
      </c>
      <c r="Q2302" s="22">
        <v>0</v>
      </c>
      <c r="R2302" s="22">
        <v>0</v>
      </c>
      <c r="S2302" s="22">
        <v>0</v>
      </c>
      <c r="T2302" s="21">
        <v>2596.4700000000003</v>
      </c>
    </row>
    <row r="2303" spans="1:20" ht="15.75" thickBot="1" x14ac:dyDescent="0.3">
      <c r="A2303" s="2" t="s">
        <v>695</v>
      </c>
      <c r="B2303" s="2" t="s">
        <v>717</v>
      </c>
      <c r="C2303" s="2" t="s">
        <v>718</v>
      </c>
      <c r="D2303" s="2" t="s">
        <v>116</v>
      </c>
      <c r="E2303" s="2" t="s">
        <v>117</v>
      </c>
      <c r="F2303" s="2" t="s">
        <v>17</v>
      </c>
      <c r="G2303" s="2" t="s">
        <v>18</v>
      </c>
      <c r="P2303" s="20">
        <v>1002.37</v>
      </c>
      <c r="Q2303" s="20">
        <v>5399.38</v>
      </c>
      <c r="R2303" s="20">
        <v>2315.2800000000002</v>
      </c>
      <c r="S2303" s="20">
        <v>2066.3200000000002</v>
      </c>
      <c r="T2303" s="21">
        <v>10783.35</v>
      </c>
    </row>
    <row r="2304" spans="1:20" ht="15.75" thickBot="1" x14ac:dyDescent="0.3">
      <c r="A2304" s="2" t="s">
        <v>695</v>
      </c>
      <c r="B2304" s="2" t="s">
        <v>717</v>
      </c>
      <c r="C2304" s="2" t="s">
        <v>718</v>
      </c>
      <c r="D2304" s="2" t="s">
        <v>118</v>
      </c>
      <c r="E2304" s="2" t="s">
        <v>119</v>
      </c>
      <c r="F2304" s="2" t="s">
        <v>17</v>
      </c>
      <c r="G2304" s="2" t="s">
        <v>18</v>
      </c>
      <c r="P2304" s="20">
        <v>134.75</v>
      </c>
      <c r="Q2304" s="20">
        <v>44.92</v>
      </c>
      <c r="R2304" s="22">
        <v>0</v>
      </c>
      <c r="S2304" s="20">
        <v>44.92</v>
      </c>
      <c r="T2304" s="21">
        <v>224.59000000000003</v>
      </c>
    </row>
    <row r="2305" spans="1:20" ht="15.75" thickBot="1" x14ac:dyDescent="0.3">
      <c r="A2305" s="2" t="s">
        <v>695</v>
      </c>
      <c r="B2305" s="2" t="s">
        <v>717</v>
      </c>
      <c r="C2305" s="2" t="s">
        <v>718</v>
      </c>
      <c r="D2305" s="2" t="s">
        <v>96</v>
      </c>
      <c r="E2305" s="2" t="s">
        <v>97</v>
      </c>
      <c r="F2305" s="2" t="s">
        <v>17</v>
      </c>
      <c r="G2305" s="2" t="s">
        <v>18</v>
      </c>
      <c r="H2305" s="20">
        <v>13992.69</v>
      </c>
      <c r="I2305" s="20">
        <v>14251.63</v>
      </c>
      <c r="J2305" s="20">
        <v>19373.11</v>
      </c>
      <c r="K2305" s="20">
        <v>23409.57</v>
      </c>
      <c r="L2305" s="20">
        <v>27754.85</v>
      </c>
      <c r="M2305" s="20">
        <v>22119.08</v>
      </c>
      <c r="N2305" s="20">
        <v>32654.28</v>
      </c>
      <c r="O2305" s="23">
        <v>43602.8</v>
      </c>
      <c r="P2305" s="22">
        <v>0</v>
      </c>
      <c r="Q2305" s="22">
        <v>0</v>
      </c>
      <c r="R2305" s="22">
        <v>0</v>
      </c>
      <c r="S2305" s="22">
        <v>0</v>
      </c>
      <c r="T2305" s="21">
        <v>197158.01</v>
      </c>
    </row>
    <row r="2306" spans="1:20" ht="15.75" thickBot="1" x14ac:dyDescent="0.3">
      <c r="A2306" s="2" t="s">
        <v>695</v>
      </c>
      <c r="B2306" s="2" t="s">
        <v>717</v>
      </c>
      <c r="C2306" s="2" t="s">
        <v>718</v>
      </c>
      <c r="D2306" s="2" t="s">
        <v>98</v>
      </c>
      <c r="E2306" s="2" t="s">
        <v>99</v>
      </c>
      <c r="F2306" s="2" t="s">
        <v>17</v>
      </c>
      <c r="G2306" s="2" t="s">
        <v>18</v>
      </c>
      <c r="H2306" s="20">
        <v>86.79</v>
      </c>
      <c r="I2306" s="20">
        <v>1565.41</v>
      </c>
      <c r="J2306" s="23">
        <v>1898.8</v>
      </c>
      <c r="K2306" s="20">
        <v>1066.3599999999999</v>
      </c>
      <c r="L2306" s="20">
        <v>520.74</v>
      </c>
      <c r="M2306" s="20">
        <v>314.41000000000003</v>
      </c>
      <c r="N2306" s="20">
        <v>988.13</v>
      </c>
      <c r="O2306" s="20">
        <v>1011.13</v>
      </c>
      <c r="P2306" s="22">
        <v>0</v>
      </c>
      <c r="Q2306" s="22">
        <v>0</v>
      </c>
      <c r="R2306" s="22">
        <v>0</v>
      </c>
      <c r="S2306" s="22">
        <v>0</v>
      </c>
      <c r="T2306" s="21">
        <v>7451.7699999999995</v>
      </c>
    </row>
    <row r="2307" spans="1:20" ht="15.75" thickBot="1" x14ac:dyDescent="0.3">
      <c r="A2307" s="2" t="s">
        <v>695</v>
      </c>
      <c r="B2307" s="2" t="s">
        <v>719</v>
      </c>
      <c r="C2307" s="2" t="s">
        <v>720</v>
      </c>
      <c r="D2307" s="2" t="s">
        <v>132</v>
      </c>
      <c r="E2307" s="2" t="s">
        <v>133</v>
      </c>
      <c r="F2307" s="2" t="s">
        <v>17</v>
      </c>
      <c r="G2307" s="2" t="s">
        <v>18</v>
      </c>
      <c r="I2307" s="20">
        <v>1212.22</v>
      </c>
      <c r="J2307" s="22">
        <v>0</v>
      </c>
      <c r="K2307" s="22">
        <v>0</v>
      </c>
      <c r="L2307" s="22">
        <v>0</v>
      </c>
      <c r="M2307" s="22">
        <v>0</v>
      </c>
      <c r="N2307" s="22">
        <v>0</v>
      </c>
      <c r="O2307" s="22">
        <v>0</v>
      </c>
      <c r="P2307" s="22">
        <v>0</v>
      </c>
      <c r="Q2307" s="22">
        <v>0</v>
      </c>
      <c r="R2307" s="22">
        <v>0</v>
      </c>
      <c r="S2307" s="22">
        <v>0</v>
      </c>
      <c r="T2307" s="21">
        <v>1212.22</v>
      </c>
    </row>
    <row r="2308" spans="1:20" ht="15.75" thickBot="1" x14ac:dyDescent="0.3">
      <c r="A2308" s="2" t="s">
        <v>721</v>
      </c>
      <c r="B2308" s="2" t="s">
        <v>722</v>
      </c>
      <c r="C2308" s="2" t="s">
        <v>697</v>
      </c>
      <c r="D2308" s="2" t="s">
        <v>29</v>
      </c>
      <c r="E2308" s="2" t="s">
        <v>30</v>
      </c>
      <c r="F2308" s="2" t="s">
        <v>17</v>
      </c>
      <c r="G2308" s="2" t="s">
        <v>18</v>
      </c>
      <c r="H2308" s="20">
        <v>7336.53</v>
      </c>
      <c r="I2308" s="20">
        <v>4232.46</v>
      </c>
      <c r="J2308" s="20">
        <v>1765.35</v>
      </c>
      <c r="K2308" s="20">
        <v>4706.13</v>
      </c>
      <c r="L2308" s="20">
        <v>3307.29</v>
      </c>
      <c r="M2308" s="20">
        <v>2418.94</v>
      </c>
      <c r="N2308" s="20">
        <v>369.47</v>
      </c>
      <c r="O2308" s="20">
        <v>1450.94</v>
      </c>
      <c r="P2308" s="22">
        <v>0</v>
      </c>
      <c r="Q2308" s="20">
        <v>369.47</v>
      </c>
      <c r="R2308" s="20">
        <v>3974.79</v>
      </c>
      <c r="S2308" s="23">
        <v>42.9</v>
      </c>
      <c r="T2308" s="21">
        <v>29974.270000000004</v>
      </c>
    </row>
    <row r="2309" spans="1:20" ht="15.75" thickBot="1" x14ac:dyDescent="0.3">
      <c r="A2309" s="2" t="s">
        <v>721</v>
      </c>
      <c r="B2309" s="2" t="s">
        <v>722</v>
      </c>
      <c r="C2309" s="2" t="s">
        <v>697</v>
      </c>
      <c r="D2309" s="2" t="s">
        <v>132</v>
      </c>
      <c r="E2309" s="2" t="s">
        <v>133</v>
      </c>
      <c r="F2309" s="2" t="s">
        <v>17</v>
      </c>
      <c r="G2309" s="2" t="s">
        <v>18</v>
      </c>
      <c r="J2309" s="20">
        <v>302.49</v>
      </c>
      <c r="K2309" s="22">
        <v>0</v>
      </c>
      <c r="L2309" s="20">
        <v>145.08000000000001</v>
      </c>
      <c r="M2309" s="22">
        <v>79</v>
      </c>
      <c r="N2309" s="22">
        <v>0</v>
      </c>
      <c r="O2309" s="22">
        <v>0</v>
      </c>
      <c r="P2309" s="22">
        <v>0</v>
      </c>
      <c r="Q2309" s="22">
        <v>0</v>
      </c>
      <c r="R2309" s="22">
        <v>0</v>
      </c>
      <c r="S2309" s="22">
        <v>0</v>
      </c>
      <c r="T2309" s="21">
        <v>526.57000000000005</v>
      </c>
    </row>
    <row r="2310" spans="1:20" ht="15.75" thickBot="1" x14ac:dyDescent="0.3">
      <c r="A2310" s="2" t="s">
        <v>721</v>
      </c>
      <c r="B2310" s="2" t="s">
        <v>722</v>
      </c>
      <c r="C2310" s="2" t="s">
        <v>697</v>
      </c>
      <c r="D2310" s="2" t="s">
        <v>136</v>
      </c>
      <c r="E2310" s="2" t="s">
        <v>137</v>
      </c>
      <c r="F2310" s="2" t="s">
        <v>17</v>
      </c>
      <c r="G2310" s="2" t="s">
        <v>18</v>
      </c>
      <c r="P2310" s="20">
        <v>349.37</v>
      </c>
      <c r="Q2310" s="22">
        <v>0</v>
      </c>
      <c r="R2310" s="22">
        <v>0</v>
      </c>
      <c r="S2310" s="22">
        <v>0</v>
      </c>
      <c r="T2310" s="21">
        <v>349.37</v>
      </c>
    </row>
    <row r="2311" spans="1:20" ht="15.75" thickBot="1" x14ac:dyDescent="0.3">
      <c r="A2311" s="2" t="s">
        <v>721</v>
      </c>
      <c r="B2311" s="2" t="s">
        <v>722</v>
      </c>
      <c r="C2311" s="2" t="s">
        <v>697</v>
      </c>
      <c r="D2311" s="2" t="s">
        <v>92</v>
      </c>
      <c r="E2311" s="2" t="s">
        <v>93</v>
      </c>
      <c r="F2311" s="2" t="s">
        <v>17</v>
      </c>
      <c r="G2311" s="2" t="s">
        <v>18</v>
      </c>
      <c r="H2311" s="20">
        <v>91.28</v>
      </c>
      <c r="I2311" s="23">
        <v>750.5</v>
      </c>
      <c r="J2311" s="23">
        <v>752.3</v>
      </c>
      <c r="K2311" s="20">
        <v>736.06</v>
      </c>
      <c r="L2311" s="20">
        <v>239.71</v>
      </c>
      <c r="M2311" s="20">
        <v>391.79</v>
      </c>
      <c r="N2311" s="20">
        <v>14.22</v>
      </c>
      <c r="O2311" s="20">
        <v>34.76</v>
      </c>
      <c r="P2311" s="20">
        <v>132.72999999999999</v>
      </c>
      <c r="Q2311" s="23">
        <v>184.4</v>
      </c>
      <c r="R2311" s="20">
        <v>327.64999999999998</v>
      </c>
      <c r="S2311" s="22">
        <v>455</v>
      </c>
      <c r="T2311" s="21">
        <v>4110.3999999999996</v>
      </c>
    </row>
    <row r="2312" spans="1:20" ht="15.75" thickBot="1" x14ac:dyDescent="0.3">
      <c r="A2312" s="2" t="s">
        <v>721</v>
      </c>
      <c r="B2312" s="2" t="s">
        <v>722</v>
      </c>
      <c r="C2312" s="2" t="s">
        <v>697</v>
      </c>
      <c r="D2312" s="2" t="s">
        <v>31</v>
      </c>
      <c r="E2312" s="2" t="s">
        <v>32</v>
      </c>
      <c r="F2312" s="2" t="s">
        <v>17</v>
      </c>
      <c r="G2312" s="2" t="s">
        <v>18</v>
      </c>
      <c r="M2312" s="22">
        <v>0</v>
      </c>
      <c r="N2312" s="22">
        <v>0</v>
      </c>
      <c r="O2312" s="20">
        <v>897.06</v>
      </c>
      <c r="P2312" s="20">
        <v>-897.06</v>
      </c>
      <c r="Q2312" s="22">
        <v>0</v>
      </c>
      <c r="R2312" s="20">
        <v>295.98</v>
      </c>
      <c r="S2312" s="22">
        <v>16155</v>
      </c>
      <c r="T2312" s="21">
        <v>16450.98</v>
      </c>
    </row>
    <row r="2313" spans="1:20" ht="15.75" thickBot="1" x14ac:dyDescent="0.3">
      <c r="A2313" s="2" t="s">
        <v>721</v>
      </c>
      <c r="B2313" s="2" t="s">
        <v>722</v>
      </c>
      <c r="C2313" s="2" t="s">
        <v>697</v>
      </c>
      <c r="D2313" s="2" t="s">
        <v>82</v>
      </c>
      <c r="E2313" s="2" t="s">
        <v>83</v>
      </c>
      <c r="F2313" s="2" t="s">
        <v>17</v>
      </c>
      <c r="G2313" s="2" t="s">
        <v>18</v>
      </c>
      <c r="J2313" s="20">
        <v>89.33</v>
      </c>
      <c r="K2313" s="20">
        <v>462.26</v>
      </c>
      <c r="L2313" s="20">
        <v>-42.56</v>
      </c>
      <c r="M2313" s="20">
        <v>-509.03</v>
      </c>
      <c r="N2313" s="22">
        <v>0</v>
      </c>
      <c r="O2313" s="22">
        <v>0</v>
      </c>
      <c r="P2313" s="22">
        <v>0</v>
      </c>
      <c r="Q2313" s="22">
        <v>0</v>
      </c>
      <c r="R2313" s="22">
        <v>0</v>
      </c>
      <c r="S2313" s="22">
        <v>0</v>
      </c>
      <c r="T2313" s="21">
        <v>5.6843418860808015E-14</v>
      </c>
    </row>
    <row r="2314" spans="1:20" ht="15.75" thickBot="1" x14ac:dyDescent="0.3">
      <c r="A2314" s="2" t="s">
        <v>721</v>
      </c>
      <c r="B2314" s="2" t="s">
        <v>722</v>
      </c>
      <c r="C2314" s="2" t="s">
        <v>697</v>
      </c>
      <c r="D2314" s="2" t="s">
        <v>158</v>
      </c>
      <c r="E2314" s="2" t="s">
        <v>159</v>
      </c>
      <c r="F2314" s="2" t="s">
        <v>17</v>
      </c>
      <c r="G2314" s="2" t="s">
        <v>18</v>
      </c>
      <c r="K2314" s="20">
        <v>89.33</v>
      </c>
      <c r="L2314" s="20">
        <v>42.56</v>
      </c>
      <c r="M2314" s="22">
        <v>0</v>
      </c>
      <c r="N2314" s="22">
        <v>0</v>
      </c>
      <c r="O2314" s="22">
        <v>0</v>
      </c>
      <c r="P2314" s="22">
        <v>0</v>
      </c>
      <c r="Q2314" s="22">
        <v>0</v>
      </c>
      <c r="R2314" s="22">
        <v>0</v>
      </c>
      <c r="S2314" s="22">
        <v>0</v>
      </c>
      <c r="T2314" s="21">
        <v>131.88999999999999</v>
      </c>
    </row>
    <row r="2315" spans="1:20" ht="15.75" thickBot="1" x14ac:dyDescent="0.3">
      <c r="A2315" s="2" t="s">
        <v>721</v>
      </c>
      <c r="B2315" s="2" t="s">
        <v>722</v>
      </c>
      <c r="C2315" s="2" t="s">
        <v>697</v>
      </c>
      <c r="D2315" s="2" t="s">
        <v>114</v>
      </c>
      <c r="E2315" s="2" t="s">
        <v>115</v>
      </c>
      <c r="F2315" s="2" t="s">
        <v>17</v>
      </c>
      <c r="G2315" s="2" t="s">
        <v>18</v>
      </c>
      <c r="Q2315" s="20">
        <v>590.41999999999996</v>
      </c>
      <c r="R2315" s="20">
        <v>1293.29</v>
      </c>
      <c r="S2315" s="22">
        <v>0</v>
      </c>
      <c r="T2315" s="21">
        <v>1883.71</v>
      </c>
    </row>
    <row r="2316" spans="1:20" ht="15.75" thickBot="1" x14ac:dyDescent="0.3">
      <c r="A2316" s="2" t="s">
        <v>721</v>
      </c>
      <c r="B2316" s="2" t="s">
        <v>722</v>
      </c>
      <c r="C2316" s="2" t="s">
        <v>697</v>
      </c>
      <c r="D2316" s="2" t="s">
        <v>94</v>
      </c>
      <c r="E2316" s="2" t="s">
        <v>95</v>
      </c>
      <c r="F2316" s="2" t="s">
        <v>17</v>
      </c>
      <c r="G2316" s="2" t="s">
        <v>18</v>
      </c>
      <c r="I2316" s="20">
        <v>4455.4799999999996</v>
      </c>
      <c r="J2316" s="23">
        <v>760.7</v>
      </c>
      <c r="K2316" s="23">
        <v>760.7</v>
      </c>
      <c r="L2316" s="22">
        <v>0</v>
      </c>
      <c r="M2316" s="20">
        <v>56.23</v>
      </c>
      <c r="N2316" s="22">
        <v>0</v>
      </c>
      <c r="O2316" s="20">
        <v>618.53</v>
      </c>
      <c r="P2316" s="22">
        <v>0</v>
      </c>
      <c r="Q2316" s="22">
        <v>0</v>
      </c>
      <c r="R2316" s="22">
        <v>0</v>
      </c>
      <c r="S2316" s="22">
        <v>0</v>
      </c>
      <c r="T2316" s="21">
        <v>6651.6399999999985</v>
      </c>
    </row>
    <row r="2317" spans="1:20" ht="15.75" thickBot="1" x14ac:dyDescent="0.3">
      <c r="A2317" s="2" t="s">
        <v>721</v>
      </c>
      <c r="B2317" s="2" t="s">
        <v>722</v>
      </c>
      <c r="C2317" s="2" t="s">
        <v>697</v>
      </c>
      <c r="D2317" s="2" t="s">
        <v>116</v>
      </c>
      <c r="E2317" s="2" t="s">
        <v>117</v>
      </c>
      <c r="F2317" s="2" t="s">
        <v>17</v>
      </c>
      <c r="G2317" s="2" t="s">
        <v>18</v>
      </c>
      <c r="P2317" s="23">
        <v>1687.2</v>
      </c>
      <c r="Q2317" s="20">
        <v>1824.44</v>
      </c>
      <c r="R2317" s="20">
        <v>3230.28</v>
      </c>
      <c r="S2317" s="23">
        <v>7591.2</v>
      </c>
      <c r="T2317" s="21">
        <v>14333.119999999999</v>
      </c>
    </row>
    <row r="2318" spans="1:20" ht="15.75" thickBot="1" x14ac:dyDescent="0.3">
      <c r="A2318" s="2" t="s">
        <v>721</v>
      </c>
      <c r="B2318" s="2" t="s">
        <v>722</v>
      </c>
      <c r="C2318" s="2" t="s">
        <v>697</v>
      </c>
      <c r="D2318" s="2" t="s">
        <v>118</v>
      </c>
      <c r="E2318" s="2" t="s">
        <v>119</v>
      </c>
      <c r="F2318" s="2" t="s">
        <v>17</v>
      </c>
      <c r="G2318" s="2" t="s">
        <v>18</v>
      </c>
      <c r="P2318" s="20">
        <v>674.81</v>
      </c>
      <c r="Q2318" s="20">
        <v>919.36</v>
      </c>
      <c r="R2318" s="20">
        <v>1307.43</v>
      </c>
      <c r="S2318" s="20">
        <v>506.11</v>
      </c>
      <c r="T2318" s="21">
        <v>3407.7100000000005</v>
      </c>
    </row>
    <row r="2319" spans="1:20" ht="15.75" thickBot="1" x14ac:dyDescent="0.3">
      <c r="A2319" s="2" t="s">
        <v>721</v>
      </c>
      <c r="B2319" s="2" t="s">
        <v>722</v>
      </c>
      <c r="C2319" s="2" t="s">
        <v>697</v>
      </c>
      <c r="D2319" s="2" t="s">
        <v>96</v>
      </c>
      <c r="E2319" s="2" t="s">
        <v>97</v>
      </c>
      <c r="F2319" s="2" t="s">
        <v>17</v>
      </c>
      <c r="G2319" s="2" t="s">
        <v>18</v>
      </c>
      <c r="H2319" s="23">
        <v>1298.4000000000001</v>
      </c>
      <c r="I2319" s="20">
        <v>5477.63</v>
      </c>
      <c r="J2319" s="20">
        <v>10590.09</v>
      </c>
      <c r="K2319" s="20">
        <v>10493.15</v>
      </c>
      <c r="L2319" s="20">
        <v>2961.99</v>
      </c>
      <c r="M2319" s="20">
        <v>5271.24</v>
      </c>
      <c r="N2319" s="20">
        <v>253.08</v>
      </c>
      <c r="O2319" s="22">
        <v>0</v>
      </c>
      <c r="P2319" s="22">
        <v>0</v>
      </c>
      <c r="Q2319" s="22">
        <v>0</v>
      </c>
      <c r="R2319" s="22">
        <v>0</v>
      </c>
      <c r="S2319" s="22">
        <v>0</v>
      </c>
      <c r="T2319" s="21">
        <v>36345.58</v>
      </c>
    </row>
    <row r="2320" spans="1:20" ht="15.75" thickBot="1" x14ac:dyDescent="0.3">
      <c r="A2320" s="2" t="s">
        <v>721</v>
      </c>
      <c r="B2320" s="2" t="s">
        <v>722</v>
      </c>
      <c r="C2320" s="2" t="s">
        <v>697</v>
      </c>
      <c r="D2320" s="2" t="s">
        <v>98</v>
      </c>
      <c r="E2320" s="2" t="s">
        <v>99</v>
      </c>
      <c r="F2320" s="2" t="s">
        <v>17</v>
      </c>
      <c r="G2320" s="2" t="s">
        <v>18</v>
      </c>
      <c r="H2320" s="22">
        <v>326</v>
      </c>
      <c r="I2320" s="22">
        <v>3423</v>
      </c>
      <c r="J2320" s="20">
        <v>2037.51</v>
      </c>
      <c r="K2320" s="20">
        <v>1845.36</v>
      </c>
      <c r="L2320" s="22">
        <v>1304</v>
      </c>
      <c r="M2320" s="20">
        <v>1644.85</v>
      </c>
      <c r="N2320" s="22">
        <v>0</v>
      </c>
      <c r="O2320" s="22">
        <v>0</v>
      </c>
      <c r="P2320" s="22">
        <v>0</v>
      </c>
      <c r="Q2320" s="22">
        <v>0</v>
      </c>
      <c r="R2320" s="22">
        <v>0</v>
      </c>
      <c r="S2320" s="22">
        <v>0</v>
      </c>
      <c r="T2320" s="21">
        <v>10580.72</v>
      </c>
    </row>
    <row r="2321" spans="1:20" ht="15.75" thickBot="1" x14ac:dyDescent="0.3">
      <c r="A2321" s="2" t="s">
        <v>721</v>
      </c>
      <c r="B2321" s="2" t="s">
        <v>722</v>
      </c>
      <c r="C2321" s="2" t="s">
        <v>697</v>
      </c>
      <c r="D2321" s="2" t="s">
        <v>120</v>
      </c>
      <c r="E2321" s="2" t="s">
        <v>121</v>
      </c>
      <c r="F2321" s="2" t="s">
        <v>17</v>
      </c>
      <c r="G2321" s="2" t="s">
        <v>18</v>
      </c>
      <c r="P2321" s="23">
        <v>23.6</v>
      </c>
      <c r="Q2321" s="23">
        <v>70.8</v>
      </c>
      <c r="R2321" s="23">
        <v>94.4</v>
      </c>
      <c r="S2321" s="23">
        <v>23.6</v>
      </c>
      <c r="T2321" s="21">
        <v>212.4</v>
      </c>
    </row>
    <row r="2322" spans="1:20" ht="15.75" thickBot="1" x14ac:dyDescent="0.3">
      <c r="A2322" s="2" t="s">
        <v>721</v>
      </c>
      <c r="B2322" s="2" t="s">
        <v>722</v>
      </c>
      <c r="C2322" s="2" t="s">
        <v>697</v>
      </c>
      <c r="D2322" s="2" t="s">
        <v>100</v>
      </c>
      <c r="E2322" s="2" t="s">
        <v>101</v>
      </c>
      <c r="F2322" s="2" t="s">
        <v>17</v>
      </c>
      <c r="G2322" s="2" t="s">
        <v>18</v>
      </c>
      <c r="I2322" s="22">
        <v>236</v>
      </c>
      <c r="J2322" s="23">
        <v>94.4</v>
      </c>
      <c r="K2322" s="22">
        <v>118</v>
      </c>
      <c r="L2322" s="23">
        <v>23.6</v>
      </c>
      <c r="M2322" s="23">
        <v>94.4</v>
      </c>
      <c r="N2322" s="22">
        <v>0</v>
      </c>
      <c r="O2322" s="22">
        <v>0</v>
      </c>
      <c r="P2322" s="22">
        <v>0</v>
      </c>
      <c r="Q2322" s="22">
        <v>0</v>
      </c>
      <c r="R2322" s="22">
        <v>0</v>
      </c>
      <c r="S2322" s="22">
        <v>0</v>
      </c>
      <c r="T2322" s="21">
        <v>566.4</v>
      </c>
    </row>
    <row r="2323" spans="1:20" ht="15.75" thickBot="1" x14ac:dyDescent="0.3">
      <c r="A2323" s="2" t="s">
        <v>721</v>
      </c>
      <c r="B2323" s="2" t="s">
        <v>723</v>
      </c>
      <c r="C2323" s="2" t="s">
        <v>697</v>
      </c>
      <c r="D2323" s="2" t="s">
        <v>29</v>
      </c>
      <c r="E2323" s="2" t="s">
        <v>30</v>
      </c>
      <c r="F2323" s="2" t="s">
        <v>17</v>
      </c>
      <c r="G2323" s="2" t="s">
        <v>18</v>
      </c>
      <c r="H2323" s="20">
        <v>2255.0100000000002</v>
      </c>
      <c r="I2323" s="20">
        <v>1077.25</v>
      </c>
      <c r="J2323" s="23">
        <v>322.39999999999998</v>
      </c>
      <c r="K2323" s="22">
        <v>0</v>
      </c>
      <c r="L2323" s="22">
        <v>0</v>
      </c>
      <c r="M2323" s="22">
        <v>0</v>
      </c>
      <c r="N2323" s="22">
        <v>0</v>
      </c>
      <c r="O2323" s="22">
        <v>0</v>
      </c>
      <c r="P2323" s="22">
        <v>0</v>
      </c>
      <c r="Q2323" s="22">
        <v>0</v>
      </c>
      <c r="R2323" s="22">
        <v>0</v>
      </c>
      <c r="S2323" s="20">
        <v>515.27</v>
      </c>
      <c r="T2323" s="21">
        <v>4169.93</v>
      </c>
    </row>
    <row r="2324" spans="1:20" ht="15.75" thickBot="1" x14ac:dyDescent="0.3">
      <c r="A2324" s="2" t="s">
        <v>721</v>
      </c>
      <c r="B2324" s="2" t="s">
        <v>723</v>
      </c>
      <c r="C2324" s="2" t="s">
        <v>697</v>
      </c>
      <c r="D2324" s="2" t="s">
        <v>132</v>
      </c>
      <c r="E2324" s="2" t="s">
        <v>133</v>
      </c>
      <c r="F2324" s="2" t="s">
        <v>17</v>
      </c>
      <c r="G2324" s="2" t="s">
        <v>18</v>
      </c>
      <c r="O2324" s="20">
        <v>14.89</v>
      </c>
      <c r="P2324" s="22">
        <v>0</v>
      </c>
      <c r="Q2324" s="22">
        <v>0</v>
      </c>
      <c r="R2324" s="22">
        <v>0</v>
      </c>
      <c r="S2324" s="22">
        <v>0</v>
      </c>
      <c r="T2324" s="21">
        <v>14.89</v>
      </c>
    </row>
    <row r="2325" spans="1:20" ht="15.75" thickBot="1" x14ac:dyDescent="0.3">
      <c r="A2325" s="2" t="s">
        <v>721</v>
      </c>
      <c r="B2325" s="2" t="s">
        <v>723</v>
      </c>
      <c r="C2325" s="2" t="s">
        <v>697</v>
      </c>
      <c r="D2325" s="2" t="s">
        <v>92</v>
      </c>
      <c r="E2325" s="2" t="s">
        <v>93</v>
      </c>
      <c r="F2325" s="2" t="s">
        <v>17</v>
      </c>
      <c r="G2325" s="2" t="s">
        <v>18</v>
      </c>
      <c r="H2325" s="20">
        <v>87.78</v>
      </c>
      <c r="I2325" s="20">
        <v>116.81</v>
      </c>
      <c r="J2325" s="22">
        <v>0</v>
      </c>
      <c r="K2325" s="20">
        <v>24.19</v>
      </c>
      <c r="L2325" s="20">
        <v>44.46</v>
      </c>
      <c r="M2325" s="22">
        <v>0</v>
      </c>
      <c r="N2325" s="22">
        <v>0</v>
      </c>
      <c r="O2325" s="20">
        <v>85.32</v>
      </c>
      <c r="P2325" s="22">
        <v>0</v>
      </c>
      <c r="Q2325" s="22">
        <v>0</v>
      </c>
      <c r="R2325" s="22">
        <v>0</v>
      </c>
      <c r="S2325" s="22">
        <v>0</v>
      </c>
      <c r="T2325" s="21">
        <v>358.56</v>
      </c>
    </row>
    <row r="2326" spans="1:20" ht="15.75" thickBot="1" x14ac:dyDescent="0.3">
      <c r="A2326" s="2" t="s">
        <v>721</v>
      </c>
      <c r="B2326" s="2" t="s">
        <v>723</v>
      </c>
      <c r="C2326" s="2" t="s">
        <v>697</v>
      </c>
      <c r="D2326" s="2" t="s">
        <v>31</v>
      </c>
      <c r="E2326" s="2" t="s">
        <v>32</v>
      </c>
      <c r="F2326" s="2" t="s">
        <v>17</v>
      </c>
      <c r="G2326" s="2" t="s">
        <v>18</v>
      </c>
      <c r="R2326" s="22">
        <v>300</v>
      </c>
      <c r="S2326" s="22">
        <v>0</v>
      </c>
      <c r="T2326" s="21">
        <v>300</v>
      </c>
    </row>
    <row r="2327" spans="1:20" ht="15.75" thickBot="1" x14ac:dyDescent="0.3">
      <c r="A2327" s="2" t="s">
        <v>721</v>
      </c>
      <c r="B2327" s="2" t="s">
        <v>723</v>
      </c>
      <c r="C2327" s="2" t="s">
        <v>697</v>
      </c>
      <c r="D2327" s="2" t="s">
        <v>96</v>
      </c>
      <c r="E2327" s="2" t="s">
        <v>97</v>
      </c>
      <c r="F2327" s="2" t="s">
        <v>17</v>
      </c>
      <c r="G2327" s="2" t="s">
        <v>18</v>
      </c>
      <c r="H2327" s="20">
        <v>1562.14</v>
      </c>
      <c r="I2327" s="20">
        <v>2004.22</v>
      </c>
      <c r="J2327" s="22">
        <v>0</v>
      </c>
      <c r="K2327" s="20">
        <v>430.51</v>
      </c>
      <c r="L2327" s="20">
        <v>791.22</v>
      </c>
      <c r="M2327" s="22">
        <v>0</v>
      </c>
      <c r="N2327" s="22">
        <v>0</v>
      </c>
      <c r="O2327" s="20">
        <v>1012.32</v>
      </c>
      <c r="P2327" s="22">
        <v>0</v>
      </c>
      <c r="Q2327" s="22">
        <v>0</v>
      </c>
      <c r="R2327" s="22">
        <v>0</v>
      </c>
      <c r="S2327" s="22">
        <v>0</v>
      </c>
      <c r="T2327" s="21">
        <v>5800.41</v>
      </c>
    </row>
    <row r="2328" spans="1:20" ht="15.75" thickBot="1" x14ac:dyDescent="0.3">
      <c r="A2328" s="2" t="s">
        <v>721</v>
      </c>
      <c r="B2328" s="2" t="s">
        <v>723</v>
      </c>
      <c r="C2328" s="2" t="s">
        <v>697</v>
      </c>
      <c r="D2328" s="2" t="s">
        <v>98</v>
      </c>
      <c r="E2328" s="2" t="s">
        <v>99</v>
      </c>
      <c r="F2328" s="2" t="s">
        <v>17</v>
      </c>
      <c r="G2328" s="2" t="s">
        <v>18</v>
      </c>
      <c r="I2328" s="20">
        <v>74.510000000000005</v>
      </c>
      <c r="J2328" s="22">
        <v>0</v>
      </c>
      <c r="K2328" s="22">
        <v>0</v>
      </c>
      <c r="L2328" s="22">
        <v>0</v>
      </c>
      <c r="M2328" s="22">
        <v>0</v>
      </c>
      <c r="N2328" s="22">
        <v>0</v>
      </c>
      <c r="O2328" s="23">
        <v>506.1</v>
      </c>
      <c r="P2328" s="22">
        <v>0</v>
      </c>
      <c r="Q2328" s="22">
        <v>0</v>
      </c>
      <c r="R2328" s="22">
        <v>0</v>
      </c>
      <c r="S2328" s="22">
        <v>0</v>
      </c>
      <c r="T2328" s="21">
        <v>580.61</v>
      </c>
    </row>
    <row r="2329" spans="1:20" ht="15.75" thickBot="1" x14ac:dyDescent="0.3">
      <c r="A2329" s="2" t="s">
        <v>721</v>
      </c>
      <c r="B2329" s="2" t="s">
        <v>724</v>
      </c>
      <c r="C2329" s="2" t="s">
        <v>708</v>
      </c>
      <c r="D2329" s="2" t="s">
        <v>31</v>
      </c>
      <c r="E2329" s="2" t="s">
        <v>32</v>
      </c>
      <c r="F2329" s="2" t="s">
        <v>17</v>
      </c>
      <c r="G2329" s="2" t="s">
        <v>18</v>
      </c>
      <c r="Q2329" s="22">
        <v>28000</v>
      </c>
      <c r="R2329" s="22">
        <v>-28000</v>
      </c>
      <c r="S2329" s="22">
        <v>0</v>
      </c>
      <c r="T2329" s="21">
        <v>0</v>
      </c>
    </row>
    <row r="2330" spans="1:20" ht="15.75" thickBot="1" x14ac:dyDescent="0.3">
      <c r="A2330" s="2" t="s">
        <v>721</v>
      </c>
      <c r="B2330" s="2" t="s">
        <v>724</v>
      </c>
      <c r="C2330" s="2" t="s">
        <v>708</v>
      </c>
      <c r="D2330" s="2" t="s">
        <v>154</v>
      </c>
      <c r="E2330" s="2" t="s">
        <v>155</v>
      </c>
      <c r="F2330" s="2" t="s">
        <v>17</v>
      </c>
      <c r="G2330" s="2" t="s">
        <v>18</v>
      </c>
      <c r="Q2330" s="22">
        <v>10000</v>
      </c>
      <c r="R2330" s="22">
        <v>-10000</v>
      </c>
      <c r="S2330" s="22">
        <v>0</v>
      </c>
      <c r="T2330" s="21">
        <v>0</v>
      </c>
    </row>
    <row r="2331" spans="1:20" ht="15.75" thickBot="1" x14ac:dyDescent="0.3">
      <c r="A2331" s="2" t="s">
        <v>721</v>
      </c>
      <c r="B2331" s="2" t="s">
        <v>725</v>
      </c>
      <c r="C2331" s="2" t="s">
        <v>365</v>
      </c>
      <c r="D2331" s="2" t="s">
        <v>150</v>
      </c>
      <c r="E2331" s="2" t="s">
        <v>151</v>
      </c>
      <c r="F2331" s="2" t="s">
        <v>17</v>
      </c>
      <c r="G2331" s="2" t="s">
        <v>18</v>
      </c>
      <c r="H2331" s="20">
        <v>17.63</v>
      </c>
      <c r="I2331" s="20">
        <v>17.45</v>
      </c>
      <c r="J2331" s="20">
        <v>17.45</v>
      </c>
      <c r="K2331" s="20">
        <v>17.45</v>
      </c>
      <c r="L2331" s="20">
        <v>17.45</v>
      </c>
      <c r="M2331" s="20">
        <v>17.45</v>
      </c>
      <c r="N2331" s="20">
        <v>17.45</v>
      </c>
      <c r="O2331" s="20">
        <v>17.45</v>
      </c>
      <c r="P2331" s="20">
        <v>36.75</v>
      </c>
      <c r="Q2331" s="20">
        <v>36.75</v>
      </c>
      <c r="R2331" s="20">
        <v>36.840000000000003</v>
      </c>
      <c r="S2331" s="20">
        <v>36.85</v>
      </c>
      <c r="T2331" s="21">
        <v>286.97000000000003</v>
      </c>
    </row>
    <row r="2332" spans="1:20" ht="15.75" thickBot="1" x14ac:dyDescent="0.3">
      <c r="A2332" s="2" t="s">
        <v>721</v>
      </c>
      <c r="B2332" s="2" t="s">
        <v>726</v>
      </c>
      <c r="C2332" s="2" t="s">
        <v>712</v>
      </c>
      <c r="D2332" s="2" t="s">
        <v>132</v>
      </c>
      <c r="E2332" s="2" t="s">
        <v>133</v>
      </c>
      <c r="F2332" s="2" t="s">
        <v>17</v>
      </c>
      <c r="G2332" s="2" t="s">
        <v>18</v>
      </c>
      <c r="I2332" s="20">
        <v>609.95000000000005</v>
      </c>
      <c r="J2332" s="22">
        <v>0</v>
      </c>
      <c r="K2332" s="20">
        <v>102.19</v>
      </c>
      <c r="L2332" s="20">
        <v>483.23</v>
      </c>
      <c r="M2332" s="23">
        <v>247.8</v>
      </c>
      <c r="N2332" s="22">
        <v>0</v>
      </c>
      <c r="O2332" s="23">
        <v>174.2</v>
      </c>
      <c r="P2332" s="23">
        <v>798.7</v>
      </c>
      <c r="Q2332" s="22">
        <v>0</v>
      </c>
      <c r="R2332" s="22">
        <v>0</v>
      </c>
      <c r="S2332" s="20">
        <v>270.39</v>
      </c>
      <c r="T2332" s="21">
        <v>2686.46</v>
      </c>
    </row>
    <row r="2333" spans="1:20" ht="15.75" thickBot="1" x14ac:dyDescent="0.3">
      <c r="A2333" s="2" t="s">
        <v>721</v>
      </c>
      <c r="B2333" s="2" t="s">
        <v>726</v>
      </c>
      <c r="C2333" s="2" t="s">
        <v>712</v>
      </c>
      <c r="D2333" s="2" t="s">
        <v>92</v>
      </c>
      <c r="E2333" s="2" t="s">
        <v>93</v>
      </c>
      <c r="F2333" s="2" t="s">
        <v>17</v>
      </c>
      <c r="G2333" s="2" t="s">
        <v>18</v>
      </c>
      <c r="I2333" s="20">
        <v>50.02</v>
      </c>
      <c r="J2333" s="20">
        <v>4.5599999999999996</v>
      </c>
      <c r="K2333" s="20">
        <v>91.77</v>
      </c>
      <c r="L2333" s="20">
        <v>690.78</v>
      </c>
      <c r="M2333" s="20">
        <v>97.18</v>
      </c>
      <c r="N2333" s="20">
        <v>341.94</v>
      </c>
      <c r="O2333" s="23">
        <v>53.7</v>
      </c>
      <c r="P2333" s="22">
        <v>0</v>
      </c>
      <c r="Q2333" s="20">
        <v>79.739999999999995</v>
      </c>
      <c r="R2333" s="20">
        <v>467.72</v>
      </c>
      <c r="S2333" s="20">
        <v>61.48</v>
      </c>
      <c r="T2333" s="21">
        <v>1938.89</v>
      </c>
    </row>
    <row r="2334" spans="1:20" ht="15.75" thickBot="1" x14ac:dyDescent="0.3">
      <c r="A2334" s="2" t="s">
        <v>721</v>
      </c>
      <c r="B2334" s="2" t="s">
        <v>726</v>
      </c>
      <c r="C2334" s="2" t="s">
        <v>712</v>
      </c>
      <c r="D2334" s="2" t="s">
        <v>31</v>
      </c>
      <c r="E2334" s="2" t="s">
        <v>32</v>
      </c>
      <c r="F2334" s="2" t="s">
        <v>17</v>
      </c>
      <c r="G2334" s="2" t="s">
        <v>18</v>
      </c>
      <c r="Q2334" s="22">
        <v>972</v>
      </c>
      <c r="R2334" s="20">
        <v>5515.07</v>
      </c>
      <c r="S2334" s="20">
        <v>-3604.36</v>
      </c>
      <c r="T2334" s="21">
        <v>2882.7099999999996</v>
      </c>
    </row>
    <row r="2335" spans="1:20" ht="15.75" thickBot="1" x14ac:dyDescent="0.3">
      <c r="A2335" s="2" t="s">
        <v>721</v>
      </c>
      <c r="B2335" s="2" t="s">
        <v>726</v>
      </c>
      <c r="C2335" s="2" t="s">
        <v>712</v>
      </c>
      <c r="D2335" s="2" t="s">
        <v>290</v>
      </c>
      <c r="E2335" s="2" t="s">
        <v>291</v>
      </c>
      <c r="F2335" s="2" t="s">
        <v>17</v>
      </c>
      <c r="G2335" s="2" t="s">
        <v>18</v>
      </c>
      <c r="J2335" s="22">
        <v>1508</v>
      </c>
      <c r="K2335" s="22">
        <v>0</v>
      </c>
      <c r="L2335" s="23">
        <v>1610.8</v>
      </c>
      <c r="M2335" s="22">
        <v>0</v>
      </c>
      <c r="N2335" s="23">
        <v>1516.6</v>
      </c>
      <c r="O2335" s="22">
        <v>0</v>
      </c>
      <c r="P2335" s="22">
        <v>0</v>
      </c>
      <c r="Q2335" s="22">
        <v>0</v>
      </c>
      <c r="R2335" s="22">
        <v>0</v>
      </c>
      <c r="S2335" s="22">
        <v>0</v>
      </c>
      <c r="T2335" s="21">
        <v>4635.3999999999996</v>
      </c>
    </row>
    <row r="2336" spans="1:20" ht="15.75" thickBot="1" x14ac:dyDescent="0.3">
      <c r="A2336" s="2" t="s">
        <v>721</v>
      </c>
      <c r="B2336" s="2" t="s">
        <v>726</v>
      </c>
      <c r="C2336" s="2" t="s">
        <v>712</v>
      </c>
      <c r="D2336" s="2" t="s">
        <v>277</v>
      </c>
      <c r="E2336" s="2" t="s">
        <v>278</v>
      </c>
      <c r="F2336" s="2" t="s">
        <v>17</v>
      </c>
      <c r="G2336" s="2" t="s">
        <v>18</v>
      </c>
      <c r="M2336" s="23">
        <v>629.6</v>
      </c>
      <c r="N2336" s="22">
        <v>0</v>
      </c>
      <c r="O2336" s="22">
        <v>0</v>
      </c>
      <c r="P2336" s="22">
        <v>0</v>
      </c>
      <c r="Q2336" s="22">
        <v>0</v>
      </c>
      <c r="R2336" s="22">
        <v>0</v>
      </c>
      <c r="S2336" s="22">
        <v>0</v>
      </c>
      <c r="T2336" s="21">
        <v>629.6</v>
      </c>
    </row>
    <row r="2337" spans="1:20" ht="15.75" thickBot="1" x14ac:dyDescent="0.3">
      <c r="A2337" s="2" t="s">
        <v>721</v>
      </c>
      <c r="B2337" s="2" t="s">
        <v>726</v>
      </c>
      <c r="C2337" s="2" t="s">
        <v>712</v>
      </c>
      <c r="D2337" s="2" t="s">
        <v>62</v>
      </c>
      <c r="E2337" s="2" t="s">
        <v>63</v>
      </c>
      <c r="F2337" s="2" t="s">
        <v>17</v>
      </c>
      <c r="G2337" s="2" t="s">
        <v>18</v>
      </c>
      <c r="I2337" s="22">
        <v>1330</v>
      </c>
      <c r="J2337" s="22">
        <v>0</v>
      </c>
      <c r="K2337" s="22">
        <v>0</v>
      </c>
      <c r="L2337" s="22">
        <v>0</v>
      </c>
      <c r="M2337" s="22">
        <v>0</v>
      </c>
      <c r="N2337" s="22">
        <v>0</v>
      </c>
      <c r="O2337" s="22">
        <v>0</v>
      </c>
      <c r="P2337" s="22">
        <v>0</v>
      </c>
      <c r="Q2337" s="22">
        <v>0</v>
      </c>
      <c r="R2337" s="22">
        <v>0</v>
      </c>
      <c r="S2337" s="22">
        <v>0</v>
      </c>
      <c r="T2337" s="21">
        <v>1330</v>
      </c>
    </row>
    <row r="2338" spans="1:20" ht="15.75" thickBot="1" x14ac:dyDescent="0.3">
      <c r="A2338" s="2" t="s">
        <v>721</v>
      </c>
      <c r="B2338" s="2" t="s">
        <v>726</v>
      </c>
      <c r="C2338" s="2" t="s">
        <v>712</v>
      </c>
      <c r="D2338" s="2" t="s">
        <v>116</v>
      </c>
      <c r="E2338" s="2" t="s">
        <v>117</v>
      </c>
      <c r="F2338" s="2" t="s">
        <v>17</v>
      </c>
      <c r="G2338" s="2" t="s">
        <v>18</v>
      </c>
      <c r="P2338" s="20">
        <v>3529.58</v>
      </c>
      <c r="Q2338" s="20">
        <v>1349.76</v>
      </c>
      <c r="R2338" s="20">
        <v>7802.58</v>
      </c>
      <c r="S2338" s="20">
        <v>1094.1600000000001</v>
      </c>
      <c r="T2338" s="21">
        <v>13776.08</v>
      </c>
    </row>
    <row r="2339" spans="1:20" ht="15.75" thickBot="1" x14ac:dyDescent="0.3">
      <c r="A2339" s="2" t="s">
        <v>721</v>
      </c>
      <c r="B2339" s="2" t="s">
        <v>726</v>
      </c>
      <c r="C2339" s="2" t="s">
        <v>712</v>
      </c>
      <c r="D2339" s="2" t="s">
        <v>118</v>
      </c>
      <c r="E2339" s="2" t="s">
        <v>119</v>
      </c>
      <c r="F2339" s="2" t="s">
        <v>17</v>
      </c>
      <c r="G2339" s="2" t="s">
        <v>18</v>
      </c>
      <c r="R2339" s="20">
        <v>521.04999999999995</v>
      </c>
      <c r="S2339" s="22">
        <v>0</v>
      </c>
      <c r="T2339" s="21">
        <v>521.04999999999995</v>
      </c>
    </row>
    <row r="2340" spans="1:20" ht="15.75" thickBot="1" x14ac:dyDescent="0.3">
      <c r="A2340" s="2" t="s">
        <v>721</v>
      </c>
      <c r="B2340" s="2" t="s">
        <v>726</v>
      </c>
      <c r="C2340" s="2" t="s">
        <v>712</v>
      </c>
      <c r="D2340" s="2" t="s">
        <v>96</v>
      </c>
      <c r="E2340" s="2" t="s">
        <v>97</v>
      </c>
      <c r="F2340" s="2" t="s">
        <v>17</v>
      </c>
      <c r="G2340" s="2" t="s">
        <v>18</v>
      </c>
      <c r="I2340" s="20">
        <v>890.22</v>
      </c>
      <c r="J2340" s="20">
        <v>81.16</v>
      </c>
      <c r="K2340" s="23">
        <v>1633.3</v>
      </c>
      <c r="L2340" s="20">
        <v>11472.06</v>
      </c>
      <c r="M2340" s="20">
        <v>1434.12</v>
      </c>
      <c r="N2340" s="20">
        <v>5418.91</v>
      </c>
      <c r="O2340" s="20">
        <v>955.66</v>
      </c>
      <c r="P2340" s="22">
        <v>0</v>
      </c>
      <c r="Q2340" s="22">
        <v>0</v>
      </c>
      <c r="R2340" s="22">
        <v>0</v>
      </c>
      <c r="S2340" s="22">
        <v>0</v>
      </c>
      <c r="T2340" s="21">
        <v>21885.43</v>
      </c>
    </row>
    <row r="2341" spans="1:20" ht="15.75" thickBot="1" x14ac:dyDescent="0.3">
      <c r="A2341" s="2" t="s">
        <v>721</v>
      </c>
      <c r="B2341" s="2" t="s">
        <v>726</v>
      </c>
      <c r="C2341" s="2" t="s">
        <v>712</v>
      </c>
      <c r="D2341" s="2" t="s">
        <v>98</v>
      </c>
      <c r="E2341" s="2" t="s">
        <v>99</v>
      </c>
      <c r="F2341" s="2" t="s">
        <v>17</v>
      </c>
      <c r="G2341" s="2" t="s">
        <v>18</v>
      </c>
      <c r="L2341" s="20">
        <v>821.34</v>
      </c>
      <c r="M2341" s="20">
        <v>295.23</v>
      </c>
      <c r="N2341" s="20">
        <v>666.33</v>
      </c>
      <c r="O2341" s="22">
        <v>0</v>
      </c>
      <c r="P2341" s="22">
        <v>0</v>
      </c>
      <c r="Q2341" s="22">
        <v>0</v>
      </c>
      <c r="R2341" s="22">
        <v>0</v>
      </c>
      <c r="S2341" s="22">
        <v>0</v>
      </c>
      <c r="T2341" s="21">
        <v>1782.9</v>
      </c>
    </row>
    <row r="2342" spans="1:20" ht="15.75" thickBot="1" x14ac:dyDescent="0.3">
      <c r="A2342" s="2" t="s">
        <v>721</v>
      </c>
      <c r="B2342" s="2" t="s">
        <v>726</v>
      </c>
      <c r="C2342" s="2" t="s">
        <v>712</v>
      </c>
      <c r="D2342" s="2" t="s">
        <v>100</v>
      </c>
      <c r="E2342" s="2" t="s">
        <v>101</v>
      </c>
      <c r="F2342" s="2" t="s">
        <v>17</v>
      </c>
      <c r="G2342" s="2" t="s">
        <v>18</v>
      </c>
      <c r="M2342" s="23">
        <v>23.6</v>
      </c>
      <c r="N2342" s="22">
        <v>0</v>
      </c>
      <c r="O2342" s="22">
        <v>0</v>
      </c>
      <c r="P2342" s="22">
        <v>0</v>
      </c>
      <c r="Q2342" s="22">
        <v>0</v>
      </c>
      <c r="R2342" s="22">
        <v>0</v>
      </c>
      <c r="S2342" s="22">
        <v>0</v>
      </c>
      <c r="T2342" s="21">
        <v>23.6</v>
      </c>
    </row>
    <row r="2343" spans="1:20" ht="15.75" thickBot="1" x14ac:dyDescent="0.3">
      <c r="A2343" s="2" t="s">
        <v>721</v>
      </c>
      <c r="B2343" s="2" t="s">
        <v>727</v>
      </c>
      <c r="C2343" s="2" t="s">
        <v>728</v>
      </c>
      <c r="D2343" s="2" t="s">
        <v>31</v>
      </c>
      <c r="E2343" s="2" t="s">
        <v>32</v>
      </c>
      <c r="F2343" s="2" t="s">
        <v>17</v>
      </c>
      <c r="G2343" s="2" t="s">
        <v>18</v>
      </c>
      <c r="J2343" s="22">
        <v>499</v>
      </c>
      <c r="K2343" s="22">
        <v>0</v>
      </c>
      <c r="L2343" s="22">
        <v>0</v>
      </c>
      <c r="M2343" s="22">
        <v>0</v>
      </c>
      <c r="N2343" s="22">
        <v>0</v>
      </c>
      <c r="O2343" s="22">
        <v>0</v>
      </c>
      <c r="P2343" s="22">
        <v>0</v>
      </c>
      <c r="Q2343" s="22">
        <v>0</v>
      </c>
      <c r="R2343" s="22">
        <v>0</v>
      </c>
      <c r="S2343" s="22">
        <v>0</v>
      </c>
      <c r="T2343" s="21">
        <v>499</v>
      </c>
    </row>
    <row r="2344" spans="1:20" ht="15.75" thickBot="1" x14ac:dyDescent="0.3">
      <c r="A2344" s="2" t="s">
        <v>721</v>
      </c>
      <c r="B2344" s="2" t="s">
        <v>727</v>
      </c>
      <c r="C2344" s="2" t="s">
        <v>728</v>
      </c>
      <c r="D2344" s="2" t="s">
        <v>150</v>
      </c>
      <c r="E2344" s="2" t="s">
        <v>151</v>
      </c>
      <c r="F2344" s="2" t="s">
        <v>17</v>
      </c>
      <c r="G2344" s="2" t="s">
        <v>18</v>
      </c>
      <c r="H2344" s="20">
        <v>185.98</v>
      </c>
      <c r="I2344" s="20">
        <v>73.55</v>
      </c>
      <c r="J2344" s="20">
        <v>114.63</v>
      </c>
      <c r="K2344" s="20">
        <v>103.03</v>
      </c>
      <c r="L2344" s="20">
        <v>64.56</v>
      </c>
      <c r="M2344" s="20">
        <v>227.45</v>
      </c>
      <c r="N2344" s="20">
        <v>144.12</v>
      </c>
      <c r="O2344" s="20">
        <v>122.92</v>
      </c>
      <c r="P2344" s="20">
        <v>121.26</v>
      </c>
      <c r="Q2344" s="20">
        <v>119.97</v>
      </c>
      <c r="R2344" s="20">
        <v>58.08</v>
      </c>
      <c r="S2344" s="20">
        <v>119.27</v>
      </c>
      <c r="T2344" s="21">
        <v>1454.82</v>
      </c>
    </row>
    <row r="2345" spans="1:20" ht="15.75" thickBot="1" x14ac:dyDescent="0.3">
      <c r="A2345" s="2" t="s">
        <v>721</v>
      </c>
      <c r="B2345" s="2" t="s">
        <v>727</v>
      </c>
      <c r="C2345" s="2" t="s">
        <v>728</v>
      </c>
      <c r="D2345" s="2" t="s">
        <v>62</v>
      </c>
      <c r="E2345" s="2" t="s">
        <v>63</v>
      </c>
      <c r="F2345" s="2" t="s">
        <v>17</v>
      </c>
      <c r="G2345" s="2" t="s">
        <v>18</v>
      </c>
      <c r="I2345" s="23">
        <v>2443.1999999999998</v>
      </c>
      <c r="J2345" s="20">
        <v>3410.57</v>
      </c>
      <c r="K2345" s="20">
        <v>637.67999999999995</v>
      </c>
      <c r="L2345" s="22">
        <v>0</v>
      </c>
      <c r="M2345" s="22">
        <v>0</v>
      </c>
      <c r="N2345" s="22">
        <v>0</v>
      </c>
      <c r="O2345" s="20">
        <v>644.98</v>
      </c>
      <c r="P2345" s="22">
        <v>0</v>
      </c>
      <c r="Q2345" s="22">
        <v>0</v>
      </c>
      <c r="R2345" s="22">
        <v>0</v>
      </c>
      <c r="S2345" s="22">
        <v>0</v>
      </c>
      <c r="T2345" s="21">
        <v>7136.43</v>
      </c>
    </row>
    <row r="2346" spans="1:20" ht="15.75" thickBot="1" x14ac:dyDescent="0.3">
      <c r="A2346" s="2" t="s">
        <v>721</v>
      </c>
      <c r="B2346" s="2" t="s">
        <v>729</v>
      </c>
      <c r="C2346" s="2" t="s">
        <v>718</v>
      </c>
      <c r="D2346" s="2" t="s">
        <v>92</v>
      </c>
      <c r="E2346" s="2" t="s">
        <v>93</v>
      </c>
      <c r="F2346" s="2" t="s">
        <v>17</v>
      </c>
      <c r="G2346" s="2" t="s">
        <v>18</v>
      </c>
      <c r="M2346" s="20">
        <v>70.680000000000007</v>
      </c>
      <c r="N2346" s="22">
        <v>0</v>
      </c>
      <c r="O2346" s="22">
        <v>0</v>
      </c>
      <c r="P2346" s="22">
        <v>0</v>
      </c>
      <c r="Q2346" s="22">
        <v>0</v>
      </c>
      <c r="R2346" s="22">
        <v>0</v>
      </c>
      <c r="S2346" s="22">
        <v>0</v>
      </c>
      <c r="T2346" s="21">
        <v>70.680000000000007</v>
      </c>
    </row>
    <row r="2347" spans="1:20" ht="15.75" thickBot="1" x14ac:dyDescent="0.3">
      <c r="A2347" s="2" t="s">
        <v>721</v>
      </c>
      <c r="B2347" s="2" t="s">
        <v>729</v>
      </c>
      <c r="C2347" s="2" t="s">
        <v>718</v>
      </c>
      <c r="D2347" s="2" t="s">
        <v>96</v>
      </c>
      <c r="E2347" s="2" t="s">
        <v>97</v>
      </c>
      <c r="F2347" s="2" t="s">
        <v>17</v>
      </c>
      <c r="G2347" s="2" t="s">
        <v>18</v>
      </c>
      <c r="K2347" s="20">
        <v>172.82</v>
      </c>
      <c r="L2347" s="22">
        <v>0</v>
      </c>
      <c r="M2347" s="20">
        <v>269.52</v>
      </c>
      <c r="N2347" s="22">
        <v>0</v>
      </c>
      <c r="O2347" s="22">
        <v>0</v>
      </c>
      <c r="P2347" s="22">
        <v>0</v>
      </c>
      <c r="Q2347" s="22">
        <v>0</v>
      </c>
      <c r="R2347" s="22">
        <v>0</v>
      </c>
      <c r="S2347" s="22">
        <v>0</v>
      </c>
      <c r="T2347" s="21">
        <v>442.34</v>
      </c>
    </row>
    <row r="2348" spans="1:20" ht="15.75" thickBot="1" x14ac:dyDescent="0.3">
      <c r="A2348" s="2" t="s">
        <v>721</v>
      </c>
      <c r="B2348" s="2" t="s">
        <v>729</v>
      </c>
      <c r="C2348" s="2" t="s">
        <v>718</v>
      </c>
      <c r="D2348" s="2" t="s">
        <v>98</v>
      </c>
      <c r="E2348" s="2" t="s">
        <v>99</v>
      </c>
      <c r="F2348" s="2" t="s">
        <v>17</v>
      </c>
      <c r="G2348" s="2" t="s">
        <v>18</v>
      </c>
      <c r="M2348" s="20">
        <v>179.66</v>
      </c>
      <c r="N2348" s="22">
        <v>0</v>
      </c>
      <c r="O2348" s="22">
        <v>0</v>
      </c>
      <c r="P2348" s="22">
        <v>0</v>
      </c>
      <c r="Q2348" s="22">
        <v>0</v>
      </c>
      <c r="R2348" s="22">
        <v>0</v>
      </c>
      <c r="S2348" s="22">
        <v>0</v>
      </c>
      <c r="T2348" s="21">
        <v>179.66</v>
      </c>
    </row>
    <row r="2349" spans="1:20" ht="15.75" thickBot="1" x14ac:dyDescent="0.3">
      <c r="A2349" s="2" t="s">
        <v>730</v>
      </c>
      <c r="B2349" s="2" t="s">
        <v>731</v>
      </c>
      <c r="C2349" s="2" t="s">
        <v>732</v>
      </c>
      <c r="D2349" s="2" t="s">
        <v>29</v>
      </c>
      <c r="E2349" s="2" t="s">
        <v>30</v>
      </c>
      <c r="F2349" s="2" t="s">
        <v>17</v>
      </c>
      <c r="G2349" s="2" t="s">
        <v>18</v>
      </c>
      <c r="K2349" s="20">
        <v>248.45</v>
      </c>
      <c r="L2349" s="22">
        <v>0</v>
      </c>
      <c r="M2349" s="22">
        <v>0</v>
      </c>
      <c r="N2349" s="22">
        <v>0</v>
      </c>
      <c r="O2349" s="22">
        <v>0</v>
      </c>
      <c r="P2349" s="22">
        <v>0</v>
      </c>
      <c r="Q2349" s="20">
        <v>39.54</v>
      </c>
      <c r="R2349" s="22">
        <v>0</v>
      </c>
      <c r="S2349" s="22">
        <v>0</v>
      </c>
      <c r="T2349" s="21">
        <v>287.99</v>
      </c>
    </row>
    <row r="2350" spans="1:20" ht="15.75" thickBot="1" x14ac:dyDescent="0.3">
      <c r="A2350" s="2" t="s">
        <v>730</v>
      </c>
      <c r="B2350" s="2" t="s">
        <v>731</v>
      </c>
      <c r="C2350" s="2" t="s">
        <v>732</v>
      </c>
      <c r="D2350" s="2" t="s">
        <v>92</v>
      </c>
      <c r="E2350" s="2" t="s">
        <v>93</v>
      </c>
      <c r="F2350" s="2" t="s">
        <v>17</v>
      </c>
      <c r="G2350" s="2" t="s">
        <v>18</v>
      </c>
      <c r="H2350" s="20">
        <v>863.26</v>
      </c>
      <c r="I2350" s="20">
        <v>838.08</v>
      </c>
      <c r="J2350" s="20">
        <v>1129.92</v>
      </c>
      <c r="K2350" s="23">
        <v>1098.7</v>
      </c>
      <c r="L2350" s="20">
        <v>903.89</v>
      </c>
      <c r="M2350" s="20">
        <v>925.41</v>
      </c>
      <c r="N2350" s="20">
        <v>597.25</v>
      </c>
      <c r="O2350" s="20">
        <v>585.05999999999995</v>
      </c>
      <c r="P2350" s="20">
        <v>1507.95</v>
      </c>
      <c r="Q2350" s="20">
        <v>377.36</v>
      </c>
      <c r="R2350" s="20">
        <v>427.39</v>
      </c>
      <c r="S2350" s="22">
        <v>0</v>
      </c>
      <c r="T2350" s="21">
        <v>9254.27</v>
      </c>
    </row>
    <row r="2351" spans="1:20" ht="15.75" thickBot="1" x14ac:dyDescent="0.3">
      <c r="A2351" s="2" t="s">
        <v>730</v>
      </c>
      <c r="B2351" s="2" t="s">
        <v>731</v>
      </c>
      <c r="C2351" s="2" t="s">
        <v>732</v>
      </c>
      <c r="D2351" s="2" t="s">
        <v>116</v>
      </c>
      <c r="E2351" s="2" t="s">
        <v>117</v>
      </c>
      <c r="F2351" s="2" t="s">
        <v>17</v>
      </c>
      <c r="G2351" s="2" t="s">
        <v>18</v>
      </c>
      <c r="P2351" s="20">
        <v>8800.18</v>
      </c>
      <c r="Q2351" s="20">
        <v>6527.82</v>
      </c>
      <c r="R2351" s="20">
        <v>2457.14</v>
      </c>
      <c r="S2351" s="22">
        <v>0</v>
      </c>
      <c r="T2351" s="21">
        <v>17785.14</v>
      </c>
    </row>
    <row r="2352" spans="1:20" ht="15.75" thickBot="1" x14ac:dyDescent="0.3">
      <c r="A2352" s="2" t="s">
        <v>730</v>
      </c>
      <c r="B2352" s="2" t="s">
        <v>731</v>
      </c>
      <c r="C2352" s="2" t="s">
        <v>732</v>
      </c>
      <c r="D2352" s="2" t="s">
        <v>118</v>
      </c>
      <c r="E2352" s="2" t="s">
        <v>119</v>
      </c>
      <c r="F2352" s="2" t="s">
        <v>17</v>
      </c>
      <c r="G2352" s="2" t="s">
        <v>18</v>
      </c>
      <c r="P2352" s="20">
        <v>315.69</v>
      </c>
      <c r="Q2352" s="20">
        <v>295.24</v>
      </c>
      <c r="R2352" s="20">
        <v>126.53</v>
      </c>
      <c r="S2352" s="22">
        <v>0</v>
      </c>
      <c r="T2352" s="21">
        <v>737.46</v>
      </c>
    </row>
    <row r="2353" spans="1:20" ht="15.75" thickBot="1" x14ac:dyDescent="0.3">
      <c r="A2353" s="2" t="s">
        <v>730</v>
      </c>
      <c r="B2353" s="2" t="s">
        <v>731</v>
      </c>
      <c r="C2353" s="2" t="s">
        <v>732</v>
      </c>
      <c r="D2353" s="2" t="s">
        <v>96</v>
      </c>
      <c r="E2353" s="2" t="s">
        <v>97</v>
      </c>
      <c r="F2353" s="2" t="s">
        <v>17</v>
      </c>
      <c r="G2353" s="2" t="s">
        <v>18</v>
      </c>
      <c r="H2353" s="20">
        <v>4696.9799999999996</v>
      </c>
      <c r="I2353" s="20">
        <v>4856.8500000000004</v>
      </c>
      <c r="J2353" s="20">
        <v>6463.82</v>
      </c>
      <c r="K2353" s="20">
        <v>6641.86</v>
      </c>
      <c r="L2353" s="20">
        <v>4996.1499999999996</v>
      </c>
      <c r="M2353" s="20">
        <v>5162.32</v>
      </c>
      <c r="N2353" s="20">
        <v>3441.76</v>
      </c>
      <c r="O2353" s="20">
        <v>3536.82</v>
      </c>
      <c r="P2353" s="22">
        <v>0</v>
      </c>
      <c r="Q2353" s="22">
        <v>0</v>
      </c>
      <c r="R2353" s="22">
        <v>0</v>
      </c>
      <c r="S2353" s="22">
        <v>0</v>
      </c>
      <c r="T2353" s="21">
        <v>39796.559999999998</v>
      </c>
    </row>
    <row r="2354" spans="1:20" ht="15.75" thickBot="1" x14ac:dyDescent="0.3">
      <c r="A2354" s="2" t="s">
        <v>730</v>
      </c>
      <c r="B2354" s="2" t="s">
        <v>731</v>
      </c>
      <c r="C2354" s="2" t="s">
        <v>732</v>
      </c>
      <c r="D2354" s="2" t="s">
        <v>98</v>
      </c>
      <c r="E2354" s="2" t="s">
        <v>99</v>
      </c>
      <c r="F2354" s="2" t="s">
        <v>17</v>
      </c>
      <c r="G2354" s="2" t="s">
        <v>18</v>
      </c>
      <c r="H2354" s="20">
        <v>521.57000000000005</v>
      </c>
      <c r="I2354" s="20">
        <v>209.55</v>
      </c>
      <c r="J2354" s="20">
        <v>366.75</v>
      </c>
      <c r="K2354" s="22">
        <v>0</v>
      </c>
      <c r="L2354" s="20">
        <v>468.03</v>
      </c>
      <c r="M2354" s="20">
        <v>431.91</v>
      </c>
      <c r="N2354" s="23">
        <v>168.7</v>
      </c>
      <c r="O2354" s="22">
        <v>0</v>
      </c>
      <c r="P2354" s="22">
        <v>0</v>
      </c>
      <c r="Q2354" s="22">
        <v>0</v>
      </c>
      <c r="R2354" s="22">
        <v>0</v>
      </c>
      <c r="S2354" s="22">
        <v>0</v>
      </c>
      <c r="T2354" s="21">
        <v>2166.5100000000002</v>
      </c>
    </row>
    <row r="2355" spans="1:20" ht="15.75" thickBot="1" x14ac:dyDescent="0.3">
      <c r="A2355" s="2" t="s">
        <v>730</v>
      </c>
      <c r="B2355" s="2" t="s">
        <v>733</v>
      </c>
      <c r="C2355" s="2" t="s">
        <v>734</v>
      </c>
      <c r="D2355" s="2" t="s">
        <v>29</v>
      </c>
      <c r="E2355" s="2" t="s">
        <v>30</v>
      </c>
      <c r="F2355" s="2" t="s">
        <v>17</v>
      </c>
      <c r="G2355" s="2" t="s">
        <v>18</v>
      </c>
      <c r="Q2355" s="23">
        <v>230.5</v>
      </c>
      <c r="R2355" s="22">
        <v>0</v>
      </c>
      <c r="S2355" s="22">
        <v>0</v>
      </c>
      <c r="T2355" s="21">
        <v>230.5</v>
      </c>
    </row>
    <row r="2356" spans="1:20" ht="15.75" thickBot="1" x14ac:dyDescent="0.3">
      <c r="A2356" s="2" t="s">
        <v>730</v>
      </c>
      <c r="B2356" s="2" t="s">
        <v>733</v>
      </c>
      <c r="C2356" s="2" t="s">
        <v>734</v>
      </c>
      <c r="D2356" s="2" t="s">
        <v>92</v>
      </c>
      <c r="E2356" s="2" t="s">
        <v>93</v>
      </c>
      <c r="F2356" s="2" t="s">
        <v>17</v>
      </c>
      <c r="G2356" s="2" t="s">
        <v>18</v>
      </c>
      <c r="J2356" s="20">
        <v>384.64</v>
      </c>
      <c r="K2356" s="20">
        <v>144.96</v>
      </c>
      <c r="L2356" s="22">
        <v>0</v>
      </c>
      <c r="M2356" s="22">
        <v>0</v>
      </c>
      <c r="N2356" s="22">
        <v>0</v>
      </c>
      <c r="O2356" s="22">
        <v>0</v>
      </c>
      <c r="P2356" s="22">
        <v>0</v>
      </c>
      <c r="Q2356" s="22">
        <v>0</v>
      </c>
      <c r="R2356" s="22">
        <v>0</v>
      </c>
      <c r="S2356" s="22">
        <v>0</v>
      </c>
      <c r="T2356" s="21">
        <v>529.6</v>
      </c>
    </row>
    <row r="2357" spans="1:20" ht="15.75" thickBot="1" x14ac:dyDescent="0.3">
      <c r="A2357" s="2" t="s">
        <v>730</v>
      </c>
      <c r="B2357" s="2" t="s">
        <v>733</v>
      </c>
      <c r="C2357" s="2" t="s">
        <v>734</v>
      </c>
      <c r="D2357" s="2" t="s">
        <v>146</v>
      </c>
      <c r="E2357" s="2" t="s">
        <v>147</v>
      </c>
      <c r="F2357" s="2" t="s">
        <v>17</v>
      </c>
      <c r="G2357" s="2" t="s">
        <v>18</v>
      </c>
      <c r="L2357" s="22">
        <v>1330</v>
      </c>
      <c r="M2357" s="22">
        <v>0</v>
      </c>
      <c r="N2357" s="22">
        <v>0</v>
      </c>
      <c r="O2357" s="22">
        <v>0</v>
      </c>
      <c r="P2357" s="22">
        <v>0</v>
      </c>
      <c r="Q2357" s="22">
        <v>0</v>
      </c>
      <c r="R2357" s="22">
        <v>0</v>
      </c>
      <c r="S2357" s="22">
        <v>0</v>
      </c>
      <c r="T2357" s="21">
        <v>1330</v>
      </c>
    </row>
    <row r="2358" spans="1:20" ht="15.75" thickBot="1" x14ac:dyDescent="0.3">
      <c r="A2358" s="2" t="s">
        <v>730</v>
      </c>
      <c r="B2358" s="2" t="s">
        <v>733</v>
      </c>
      <c r="C2358" s="2" t="s">
        <v>734</v>
      </c>
      <c r="D2358" s="2" t="s">
        <v>294</v>
      </c>
      <c r="E2358" s="2" t="s">
        <v>295</v>
      </c>
      <c r="F2358" s="2" t="s">
        <v>17</v>
      </c>
      <c r="G2358" s="2" t="s">
        <v>18</v>
      </c>
      <c r="K2358" s="22">
        <v>220</v>
      </c>
      <c r="L2358" s="22">
        <v>0</v>
      </c>
      <c r="M2358" s="22">
        <v>0</v>
      </c>
      <c r="N2358" s="22">
        <v>0</v>
      </c>
      <c r="O2358" s="22">
        <v>0</v>
      </c>
      <c r="P2358" s="22">
        <v>0</v>
      </c>
      <c r="Q2358" s="22">
        <v>0</v>
      </c>
      <c r="R2358" s="22">
        <v>0</v>
      </c>
      <c r="S2358" s="22">
        <v>0</v>
      </c>
      <c r="T2358" s="21">
        <v>220</v>
      </c>
    </row>
    <row r="2359" spans="1:20" ht="15.75" thickBot="1" x14ac:dyDescent="0.3">
      <c r="A2359" s="2" t="s">
        <v>730</v>
      </c>
      <c r="B2359" s="2" t="s">
        <v>733</v>
      </c>
      <c r="C2359" s="2" t="s">
        <v>734</v>
      </c>
      <c r="D2359" s="2" t="s">
        <v>96</v>
      </c>
      <c r="E2359" s="2" t="s">
        <v>97</v>
      </c>
      <c r="F2359" s="2" t="s">
        <v>17</v>
      </c>
      <c r="G2359" s="2" t="s">
        <v>18</v>
      </c>
      <c r="J2359" s="23">
        <v>2325.1999999999998</v>
      </c>
      <c r="K2359" s="20">
        <v>876.32</v>
      </c>
      <c r="L2359" s="22">
        <v>0</v>
      </c>
      <c r="M2359" s="22">
        <v>0</v>
      </c>
      <c r="N2359" s="22">
        <v>0</v>
      </c>
      <c r="O2359" s="22">
        <v>0</v>
      </c>
      <c r="P2359" s="22">
        <v>0</v>
      </c>
      <c r="Q2359" s="22">
        <v>0</v>
      </c>
      <c r="R2359" s="22">
        <v>0</v>
      </c>
      <c r="S2359" s="22">
        <v>0</v>
      </c>
      <c r="T2359" s="21">
        <v>3201.52</v>
      </c>
    </row>
    <row r="2360" spans="1:20" ht="15.75" thickBot="1" x14ac:dyDescent="0.3">
      <c r="A2360" s="2" t="s">
        <v>730</v>
      </c>
      <c r="B2360" s="2" t="s">
        <v>735</v>
      </c>
      <c r="C2360" s="2" t="s">
        <v>358</v>
      </c>
      <c r="D2360" s="2" t="s">
        <v>132</v>
      </c>
      <c r="E2360" s="2" t="s">
        <v>133</v>
      </c>
      <c r="F2360" s="2" t="s">
        <v>17</v>
      </c>
      <c r="G2360" s="2" t="s">
        <v>18</v>
      </c>
      <c r="P2360" s="20">
        <v>11.21</v>
      </c>
      <c r="Q2360" s="20">
        <v>467.96</v>
      </c>
      <c r="R2360" s="20">
        <v>181.13</v>
      </c>
      <c r="S2360" s="20">
        <v>465.35</v>
      </c>
      <c r="T2360" s="21">
        <v>1125.6500000000001</v>
      </c>
    </row>
    <row r="2361" spans="1:20" ht="15.75" thickBot="1" x14ac:dyDescent="0.3">
      <c r="A2361" s="2" t="s">
        <v>730</v>
      </c>
      <c r="B2361" s="2" t="s">
        <v>735</v>
      </c>
      <c r="C2361" s="2" t="s">
        <v>358</v>
      </c>
      <c r="D2361" s="2" t="s">
        <v>134</v>
      </c>
      <c r="E2361" s="2" t="s">
        <v>135</v>
      </c>
      <c r="F2361" s="2" t="s">
        <v>17</v>
      </c>
      <c r="G2361" s="2" t="s">
        <v>18</v>
      </c>
      <c r="R2361" s="20">
        <v>67.94</v>
      </c>
      <c r="S2361" s="20">
        <v>15.71</v>
      </c>
      <c r="T2361" s="21">
        <v>83.65</v>
      </c>
    </row>
    <row r="2362" spans="1:20" ht="15.75" thickBot="1" x14ac:dyDescent="0.3">
      <c r="A2362" s="2" t="s">
        <v>730</v>
      </c>
      <c r="B2362" s="2" t="s">
        <v>735</v>
      </c>
      <c r="C2362" s="2" t="s">
        <v>358</v>
      </c>
      <c r="D2362" s="2" t="s">
        <v>379</v>
      </c>
      <c r="E2362" s="2" t="s">
        <v>380</v>
      </c>
      <c r="F2362" s="2" t="s">
        <v>17</v>
      </c>
      <c r="G2362" s="2" t="s">
        <v>18</v>
      </c>
      <c r="S2362" s="20">
        <v>0.79</v>
      </c>
      <c r="T2362" s="21">
        <v>0.79</v>
      </c>
    </row>
    <row r="2363" spans="1:20" ht="15.75" thickBot="1" x14ac:dyDescent="0.3">
      <c r="A2363" s="2" t="s">
        <v>730</v>
      </c>
      <c r="B2363" s="2" t="s">
        <v>735</v>
      </c>
      <c r="C2363" s="2" t="s">
        <v>358</v>
      </c>
      <c r="D2363" s="2" t="s">
        <v>136</v>
      </c>
      <c r="E2363" s="2" t="s">
        <v>137</v>
      </c>
      <c r="F2363" s="2" t="s">
        <v>17</v>
      </c>
      <c r="G2363" s="2" t="s">
        <v>18</v>
      </c>
      <c r="R2363" s="20">
        <v>74.92</v>
      </c>
      <c r="S2363" s="22">
        <v>0</v>
      </c>
      <c r="T2363" s="21">
        <v>74.92</v>
      </c>
    </row>
    <row r="2364" spans="1:20" ht="15.75" thickBot="1" x14ac:dyDescent="0.3">
      <c r="A2364" s="2" t="s">
        <v>730</v>
      </c>
      <c r="B2364" s="2" t="s">
        <v>735</v>
      </c>
      <c r="C2364" s="2" t="s">
        <v>358</v>
      </c>
      <c r="D2364" s="2" t="s">
        <v>92</v>
      </c>
      <c r="E2364" s="2" t="s">
        <v>93</v>
      </c>
      <c r="F2364" s="2" t="s">
        <v>17</v>
      </c>
      <c r="G2364" s="2" t="s">
        <v>18</v>
      </c>
      <c r="P2364" s="20">
        <v>1915.44</v>
      </c>
      <c r="Q2364" s="20">
        <v>1997.17</v>
      </c>
      <c r="R2364" s="20">
        <v>2542.91</v>
      </c>
      <c r="S2364" s="20">
        <v>1381.49</v>
      </c>
      <c r="T2364" s="21">
        <v>7837.01</v>
      </c>
    </row>
    <row r="2365" spans="1:20" ht="15.75" thickBot="1" x14ac:dyDescent="0.3">
      <c r="A2365" s="2" t="s">
        <v>730</v>
      </c>
      <c r="B2365" s="2" t="s">
        <v>735</v>
      </c>
      <c r="C2365" s="2" t="s">
        <v>358</v>
      </c>
      <c r="D2365" s="2" t="s">
        <v>31</v>
      </c>
      <c r="E2365" s="2" t="s">
        <v>32</v>
      </c>
      <c r="F2365" s="2" t="s">
        <v>17</v>
      </c>
      <c r="G2365" s="2" t="s">
        <v>18</v>
      </c>
      <c r="R2365" s="20">
        <v>141.63</v>
      </c>
      <c r="S2365" s="20">
        <v>4247.43</v>
      </c>
      <c r="T2365" s="21">
        <v>4389.0600000000004</v>
      </c>
    </row>
    <row r="2366" spans="1:20" ht="15.75" thickBot="1" x14ac:dyDescent="0.3">
      <c r="A2366" s="2" t="s">
        <v>730</v>
      </c>
      <c r="B2366" s="2" t="s">
        <v>735</v>
      </c>
      <c r="C2366" s="2" t="s">
        <v>358</v>
      </c>
      <c r="D2366" s="2" t="s">
        <v>282</v>
      </c>
      <c r="E2366" s="2" t="s">
        <v>283</v>
      </c>
      <c r="F2366" s="2" t="s">
        <v>17</v>
      </c>
      <c r="G2366" s="2" t="s">
        <v>18</v>
      </c>
      <c r="Q2366" s="23">
        <v>2108.9</v>
      </c>
      <c r="R2366" s="22">
        <v>0</v>
      </c>
      <c r="S2366" s="20">
        <v>2788.57</v>
      </c>
      <c r="T2366" s="21">
        <v>4897.47</v>
      </c>
    </row>
    <row r="2367" spans="1:20" ht="15.75" thickBot="1" x14ac:dyDescent="0.3">
      <c r="A2367" s="2" t="s">
        <v>730</v>
      </c>
      <c r="B2367" s="2" t="s">
        <v>735</v>
      </c>
      <c r="C2367" s="2" t="s">
        <v>358</v>
      </c>
      <c r="D2367" s="2" t="s">
        <v>277</v>
      </c>
      <c r="E2367" s="2" t="s">
        <v>278</v>
      </c>
      <c r="F2367" s="2" t="s">
        <v>17</v>
      </c>
      <c r="G2367" s="2" t="s">
        <v>18</v>
      </c>
      <c r="R2367" s="20">
        <v>9616.32</v>
      </c>
      <c r="S2367" s="20">
        <v>6321.68</v>
      </c>
      <c r="T2367" s="21">
        <v>15938</v>
      </c>
    </row>
    <row r="2368" spans="1:20" ht="15.75" thickBot="1" x14ac:dyDescent="0.3">
      <c r="A2368" s="2" t="s">
        <v>730</v>
      </c>
      <c r="B2368" s="2" t="s">
        <v>735</v>
      </c>
      <c r="C2368" s="2" t="s">
        <v>358</v>
      </c>
      <c r="D2368" s="2" t="s">
        <v>146</v>
      </c>
      <c r="E2368" s="2" t="s">
        <v>147</v>
      </c>
      <c r="F2368" s="2" t="s">
        <v>17</v>
      </c>
      <c r="G2368" s="2" t="s">
        <v>18</v>
      </c>
      <c r="R2368" s="20">
        <v>1598.94</v>
      </c>
      <c r="S2368" s="22">
        <v>0</v>
      </c>
      <c r="T2368" s="21">
        <v>1598.94</v>
      </c>
    </row>
    <row r="2369" spans="1:20" ht="15.75" thickBot="1" x14ac:dyDescent="0.3">
      <c r="A2369" s="2" t="s">
        <v>730</v>
      </c>
      <c r="B2369" s="2" t="s">
        <v>735</v>
      </c>
      <c r="C2369" s="2" t="s">
        <v>358</v>
      </c>
      <c r="D2369" s="2" t="s">
        <v>294</v>
      </c>
      <c r="E2369" s="2" t="s">
        <v>295</v>
      </c>
      <c r="F2369" s="2" t="s">
        <v>17</v>
      </c>
      <c r="G2369" s="2" t="s">
        <v>18</v>
      </c>
      <c r="Q2369" s="20">
        <v>665.58</v>
      </c>
      <c r="R2369" s="20">
        <v>135.75</v>
      </c>
      <c r="S2369" s="23">
        <v>524.6</v>
      </c>
      <c r="T2369" s="21">
        <v>1325.93</v>
      </c>
    </row>
    <row r="2370" spans="1:20" ht="15.75" thickBot="1" x14ac:dyDescent="0.3">
      <c r="A2370" s="2" t="s">
        <v>730</v>
      </c>
      <c r="B2370" s="2" t="s">
        <v>735</v>
      </c>
      <c r="C2370" s="2" t="s">
        <v>358</v>
      </c>
      <c r="D2370" s="2" t="s">
        <v>40</v>
      </c>
      <c r="E2370" s="2" t="s">
        <v>41</v>
      </c>
      <c r="F2370" s="2" t="s">
        <v>17</v>
      </c>
      <c r="G2370" s="2" t="s">
        <v>18</v>
      </c>
      <c r="S2370" s="20">
        <v>602.82000000000005</v>
      </c>
      <c r="T2370" s="21">
        <v>602.82000000000005</v>
      </c>
    </row>
    <row r="2371" spans="1:20" ht="15.75" thickBot="1" x14ac:dyDescent="0.3">
      <c r="A2371" s="2" t="s">
        <v>730</v>
      </c>
      <c r="B2371" s="2" t="s">
        <v>735</v>
      </c>
      <c r="C2371" s="2" t="s">
        <v>358</v>
      </c>
      <c r="D2371" s="2" t="s">
        <v>172</v>
      </c>
      <c r="E2371" s="2" t="s">
        <v>173</v>
      </c>
      <c r="F2371" s="2" t="s">
        <v>17</v>
      </c>
      <c r="G2371" s="2" t="s">
        <v>18</v>
      </c>
      <c r="S2371" s="23">
        <v>-793.6</v>
      </c>
      <c r="T2371" s="21">
        <v>-793.6</v>
      </c>
    </row>
    <row r="2372" spans="1:20" ht="15.75" thickBot="1" x14ac:dyDescent="0.3">
      <c r="A2372" s="2" t="s">
        <v>730</v>
      </c>
      <c r="B2372" s="2" t="s">
        <v>735</v>
      </c>
      <c r="C2372" s="2" t="s">
        <v>358</v>
      </c>
      <c r="D2372" s="2" t="s">
        <v>494</v>
      </c>
      <c r="E2372" s="2" t="s">
        <v>495</v>
      </c>
      <c r="F2372" s="2" t="s">
        <v>17</v>
      </c>
      <c r="G2372" s="2" t="s">
        <v>18</v>
      </c>
      <c r="S2372" s="23">
        <v>198.4</v>
      </c>
      <c r="T2372" s="21">
        <v>198.4</v>
      </c>
    </row>
    <row r="2373" spans="1:20" ht="15.75" thickBot="1" x14ac:dyDescent="0.3">
      <c r="A2373" s="2" t="s">
        <v>730</v>
      </c>
      <c r="B2373" s="2" t="s">
        <v>735</v>
      </c>
      <c r="C2373" s="2" t="s">
        <v>358</v>
      </c>
      <c r="D2373" s="2" t="s">
        <v>55</v>
      </c>
      <c r="E2373" s="2" t="s">
        <v>56</v>
      </c>
      <c r="F2373" s="2" t="s">
        <v>17</v>
      </c>
      <c r="G2373" s="2" t="s">
        <v>18</v>
      </c>
      <c r="S2373" s="20">
        <v>210.52</v>
      </c>
      <c r="T2373" s="21">
        <v>210.52</v>
      </c>
    </row>
    <row r="2374" spans="1:20" ht="15.75" thickBot="1" x14ac:dyDescent="0.3">
      <c r="A2374" s="2" t="s">
        <v>730</v>
      </c>
      <c r="B2374" s="2" t="s">
        <v>735</v>
      </c>
      <c r="C2374" s="2" t="s">
        <v>358</v>
      </c>
      <c r="D2374" s="2" t="s">
        <v>114</v>
      </c>
      <c r="E2374" s="2" t="s">
        <v>115</v>
      </c>
      <c r="F2374" s="2" t="s">
        <v>17</v>
      </c>
      <c r="G2374" s="2" t="s">
        <v>18</v>
      </c>
      <c r="P2374" s="20">
        <v>595.16</v>
      </c>
      <c r="Q2374" s="20">
        <v>2023.46</v>
      </c>
      <c r="R2374" s="20">
        <v>702.88</v>
      </c>
      <c r="S2374" s="20">
        <v>864.77</v>
      </c>
      <c r="T2374" s="21">
        <v>4186.2700000000004</v>
      </c>
    </row>
    <row r="2375" spans="1:20" ht="15.75" thickBot="1" x14ac:dyDescent="0.3">
      <c r="A2375" s="2" t="s">
        <v>730</v>
      </c>
      <c r="B2375" s="2" t="s">
        <v>735</v>
      </c>
      <c r="C2375" s="2" t="s">
        <v>358</v>
      </c>
      <c r="D2375" s="2" t="s">
        <v>116</v>
      </c>
      <c r="E2375" s="2" t="s">
        <v>117</v>
      </c>
      <c r="F2375" s="2" t="s">
        <v>17</v>
      </c>
      <c r="G2375" s="2" t="s">
        <v>18</v>
      </c>
      <c r="P2375" s="20">
        <v>9661.1200000000008</v>
      </c>
      <c r="Q2375" s="20">
        <v>10945.03</v>
      </c>
      <c r="R2375" s="20">
        <v>13633.56</v>
      </c>
      <c r="S2375" s="20">
        <v>6515.34</v>
      </c>
      <c r="T2375" s="21">
        <v>40755.050000000003</v>
      </c>
    </row>
    <row r="2376" spans="1:20" ht="15.75" thickBot="1" x14ac:dyDescent="0.3">
      <c r="A2376" s="2" t="s">
        <v>730</v>
      </c>
      <c r="B2376" s="2" t="s">
        <v>735</v>
      </c>
      <c r="C2376" s="2" t="s">
        <v>358</v>
      </c>
      <c r="D2376" s="2" t="s">
        <v>118</v>
      </c>
      <c r="E2376" s="2" t="s">
        <v>119</v>
      </c>
      <c r="F2376" s="2" t="s">
        <v>17</v>
      </c>
      <c r="G2376" s="2" t="s">
        <v>18</v>
      </c>
      <c r="P2376" s="20">
        <v>1322.91</v>
      </c>
      <c r="Q2376" s="23">
        <v>677.7</v>
      </c>
      <c r="R2376" s="20">
        <v>1035.93</v>
      </c>
      <c r="S2376" s="20">
        <v>971.27</v>
      </c>
      <c r="T2376" s="21">
        <v>4007.81</v>
      </c>
    </row>
    <row r="2377" spans="1:20" ht="15.75" thickBot="1" x14ac:dyDescent="0.3">
      <c r="A2377" s="2" t="s">
        <v>730</v>
      </c>
      <c r="B2377" s="2" t="s">
        <v>735</v>
      </c>
      <c r="C2377" s="2" t="s">
        <v>358</v>
      </c>
      <c r="D2377" s="2" t="s">
        <v>120</v>
      </c>
      <c r="E2377" s="2" t="s">
        <v>121</v>
      </c>
      <c r="F2377" s="2" t="s">
        <v>17</v>
      </c>
      <c r="G2377" s="2" t="s">
        <v>18</v>
      </c>
      <c r="Q2377" s="23">
        <v>23.6</v>
      </c>
      <c r="R2377" s="22">
        <v>0</v>
      </c>
      <c r="S2377" s="23">
        <v>47.2</v>
      </c>
      <c r="T2377" s="21">
        <v>70.800000000000011</v>
      </c>
    </row>
    <row r="2378" spans="1:20" ht="15.75" thickBot="1" x14ac:dyDescent="0.3">
      <c r="A2378" s="2" t="s">
        <v>730</v>
      </c>
      <c r="B2378" s="2" t="s">
        <v>736</v>
      </c>
      <c r="C2378" s="2" t="s">
        <v>358</v>
      </c>
      <c r="D2378" s="2" t="s">
        <v>132</v>
      </c>
      <c r="E2378" s="2" t="s">
        <v>133</v>
      </c>
      <c r="F2378" s="2" t="s">
        <v>17</v>
      </c>
      <c r="G2378" s="2" t="s">
        <v>18</v>
      </c>
      <c r="H2378" s="23">
        <v>236.5</v>
      </c>
      <c r="I2378" s="22">
        <v>0</v>
      </c>
      <c r="J2378" s="22">
        <v>0</v>
      </c>
      <c r="K2378" s="20">
        <v>54.24</v>
      </c>
      <c r="L2378" s="22">
        <v>0</v>
      </c>
      <c r="M2378" s="22">
        <v>0</v>
      </c>
      <c r="N2378" s="22">
        <v>0</v>
      </c>
      <c r="O2378" s="22">
        <v>0</v>
      </c>
      <c r="P2378" s="22">
        <v>0</v>
      </c>
      <c r="Q2378" s="22">
        <v>0</v>
      </c>
      <c r="R2378" s="22">
        <v>0</v>
      </c>
      <c r="S2378" s="22">
        <v>0</v>
      </c>
      <c r="T2378" s="21">
        <v>290.74</v>
      </c>
    </row>
    <row r="2379" spans="1:20" ht="15.75" thickBot="1" x14ac:dyDescent="0.3">
      <c r="A2379" s="2" t="s">
        <v>730</v>
      </c>
      <c r="B2379" s="2" t="s">
        <v>736</v>
      </c>
      <c r="C2379" s="2" t="s">
        <v>358</v>
      </c>
      <c r="D2379" s="2" t="s">
        <v>92</v>
      </c>
      <c r="E2379" s="2" t="s">
        <v>93</v>
      </c>
      <c r="F2379" s="2" t="s">
        <v>17</v>
      </c>
      <c r="G2379" s="2" t="s">
        <v>18</v>
      </c>
      <c r="H2379" s="20">
        <v>176.24</v>
      </c>
      <c r="I2379" s="20">
        <v>126.32</v>
      </c>
      <c r="J2379" s="22">
        <v>0</v>
      </c>
      <c r="K2379" s="20">
        <v>138.62</v>
      </c>
      <c r="L2379" s="22">
        <v>0</v>
      </c>
      <c r="M2379" s="22">
        <v>0</v>
      </c>
      <c r="N2379" s="22">
        <v>0</v>
      </c>
      <c r="O2379" s="22">
        <v>0</v>
      </c>
      <c r="P2379" s="22">
        <v>0</v>
      </c>
      <c r="Q2379" s="22">
        <v>0</v>
      </c>
      <c r="R2379" s="22">
        <v>0</v>
      </c>
      <c r="S2379" s="22">
        <v>0</v>
      </c>
      <c r="T2379" s="21">
        <v>441.18</v>
      </c>
    </row>
    <row r="2380" spans="1:20" ht="15.75" thickBot="1" x14ac:dyDescent="0.3">
      <c r="A2380" s="2" t="s">
        <v>730</v>
      </c>
      <c r="B2380" s="2" t="s">
        <v>736</v>
      </c>
      <c r="C2380" s="2" t="s">
        <v>358</v>
      </c>
      <c r="D2380" s="2" t="s">
        <v>282</v>
      </c>
      <c r="E2380" s="2" t="s">
        <v>283</v>
      </c>
      <c r="F2380" s="2" t="s">
        <v>17</v>
      </c>
      <c r="G2380" s="2" t="s">
        <v>18</v>
      </c>
      <c r="I2380" s="20">
        <v>4148.72</v>
      </c>
      <c r="J2380" s="22">
        <v>0</v>
      </c>
      <c r="K2380" s="22">
        <v>0</v>
      </c>
      <c r="L2380" s="22">
        <v>0</v>
      </c>
      <c r="M2380" s="22">
        <v>0</v>
      </c>
      <c r="N2380" s="22">
        <v>0</v>
      </c>
      <c r="O2380" s="22">
        <v>0</v>
      </c>
      <c r="P2380" s="22">
        <v>0</v>
      </c>
      <c r="Q2380" s="22">
        <v>0</v>
      </c>
      <c r="R2380" s="22">
        <v>0</v>
      </c>
      <c r="S2380" s="22">
        <v>0</v>
      </c>
      <c r="T2380" s="21">
        <v>4148.72</v>
      </c>
    </row>
    <row r="2381" spans="1:20" ht="15.75" thickBot="1" x14ac:dyDescent="0.3">
      <c r="A2381" s="2" t="s">
        <v>730</v>
      </c>
      <c r="B2381" s="2" t="s">
        <v>736</v>
      </c>
      <c r="C2381" s="2" t="s">
        <v>358</v>
      </c>
      <c r="D2381" s="2" t="s">
        <v>277</v>
      </c>
      <c r="E2381" s="2" t="s">
        <v>278</v>
      </c>
      <c r="F2381" s="2" t="s">
        <v>17</v>
      </c>
      <c r="G2381" s="2" t="s">
        <v>18</v>
      </c>
      <c r="H2381" s="20">
        <v>932.01</v>
      </c>
      <c r="I2381" s="22">
        <v>0</v>
      </c>
      <c r="J2381" s="20">
        <v>810.43</v>
      </c>
      <c r="K2381" s="22">
        <v>0</v>
      </c>
      <c r="L2381" s="22">
        <v>0</v>
      </c>
      <c r="M2381" s="22">
        <v>0</v>
      </c>
      <c r="N2381" s="22">
        <v>0</v>
      </c>
      <c r="O2381" s="22">
        <v>0</v>
      </c>
      <c r="P2381" s="22">
        <v>0</v>
      </c>
      <c r="Q2381" s="22">
        <v>0</v>
      </c>
      <c r="R2381" s="22">
        <v>0</v>
      </c>
      <c r="S2381" s="22">
        <v>0</v>
      </c>
      <c r="T2381" s="21">
        <v>1742.44</v>
      </c>
    </row>
    <row r="2382" spans="1:20" ht="15.75" thickBot="1" x14ac:dyDescent="0.3">
      <c r="A2382" s="2" t="s">
        <v>730</v>
      </c>
      <c r="B2382" s="2" t="s">
        <v>736</v>
      </c>
      <c r="C2382" s="2" t="s">
        <v>358</v>
      </c>
      <c r="D2382" s="2" t="s">
        <v>116</v>
      </c>
      <c r="E2382" s="2" t="s">
        <v>117</v>
      </c>
      <c r="F2382" s="2" t="s">
        <v>17</v>
      </c>
      <c r="G2382" s="2" t="s">
        <v>18</v>
      </c>
      <c r="S2382" s="20">
        <v>1205.6400000000001</v>
      </c>
      <c r="T2382" s="21">
        <v>1205.6400000000001</v>
      </c>
    </row>
    <row r="2383" spans="1:20" ht="15.75" thickBot="1" x14ac:dyDescent="0.3">
      <c r="A2383" s="2" t="s">
        <v>730</v>
      </c>
      <c r="B2383" s="2" t="s">
        <v>736</v>
      </c>
      <c r="C2383" s="2" t="s">
        <v>358</v>
      </c>
      <c r="D2383" s="2" t="s">
        <v>96</v>
      </c>
      <c r="E2383" s="2" t="s">
        <v>97</v>
      </c>
      <c r="F2383" s="2" t="s">
        <v>17</v>
      </c>
      <c r="G2383" s="2" t="s">
        <v>18</v>
      </c>
      <c r="H2383" s="20">
        <v>1065.3800000000001</v>
      </c>
      <c r="I2383" s="23">
        <v>763.6</v>
      </c>
      <c r="J2383" s="22">
        <v>0</v>
      </c>
      <c r="K2383" s="22">
        <v>838</v>
      </c>
      <c r="L2383" s="22">
        <v>0</v>
      </c>
      <c r="M2383" s="22">
        <v>0</v>
      </c>
      <c r="N2383" s="22">
        <v>0</v>
      </c>
      <c r="O2383" s="22">
        <v>0</v>
      </c>
      <c r="P2383" s="22">
        <v>0</v>
      </c>
      <c r="Q2383" s="22">
        <v>0</v>
      </c>
      <c r="R2383" s="22">
        <v>0</v>
      </c>
      <c r="S2383" s="22">
        <v>0</v>
      </c>
      <c r="T2383" s="21">
        <v>2666.98</v>
      </c>
    </row>
    <row r="2384" spans="1:20" ht="15.75" thickBot="1" x14ac:dyDescent="0.3">
      <c r="A2384" s="2" t="s">
        <v>730</v>
      </c>
      <c r="B2384" s="2" t="s">
        <v>737</v>
      </c>
      <c r="C2384" s="2" t="s">
        <v>738</v>
      </c>
      <c r="D2384" s="2" t="s">
        <v>29</v>
      </c>
      <c r="E2384" s="2" t="s">
        <v>30</v>
      </c>
      <c r="F2384" s="2" t="s">
        <v>17</v>
      </c>
      <c r="G2384" s="2" t="s">
        <v>18</v>
      </c>
      <c r="N2384" s="20">
        <v>390.21</v>
      </c>
      <c r="O2384" s="22">
        <v>0</v>
      </c>
      <c r="P2384" s="22">
        <v>0</v>
      </c>
      <c r="Q2384" s="22">
        <v>0</v>
      </c>
      <c r="R2384" s="22">
        <v>0</v>
      </c>
      <c r="S2384" s="22">
        <v>0</v>
      </c>
      <c r="T2384" s="21">
        <v>390.21</v>
      </c>
    </row>
    <row r="2385" spans="1:20" ht="15.75" thickBot="1" x14ac:dyDescent="0.3">
      <c r="A2385" s="2" t="s">
        <v>730</v>
      </c>
      <c r="B2385" s="2" t="s">
        <v>737</v>
      </c>
      <c r="C2385" s="2" t="s">
        <v>738</v>
      </c>
      <c r="D2385" s="2" t="s">
        <v>134</v>
      </c>
      <c r="E2385" s="2" t="s">
        <v>135</v>
      </c>
      <c r="F2385" s="2" t="s">
        <v>17</v>
      </c>
      <c r="G2385" s="2" t="s">
        <v>18</v>
      </c>
      <c r="L2385" s="20">
        <v>41.43</v>
      </c>
      <c r="M2385" s="22">
        <v>0</v>
      </c>
      <c r="N2385" s="22">
        <v>0</v>
      </c>
      <c r="O2385" s="22">
        <v>0</v>
      </c>
      <c r="P2385" s="22">
        <v>0</v>
      </c>
      <c r="Q2385" s="22">
        <v>0</v>
      </c>
      <c r="R2385" s="22">
        <v>0</v>
      </c>
      <c r="S2385" s="22">
        <v>0</v>
      </c>
      <c r="T2385" s="21">
        <v>41.43</v>
      </c>
    </row>
    <row r="2386" spans="1:20" ht="15.75" thickBot="1" x14ac:dyDescent="0.3">
      <c r="A2386" s="2" t="s">
        <v>730</v>
      </c>
      <c r="B2386" s="2" t="s">
        <v>737</v>
      </c>
      <c r="C2386" s="2" t="s">
        <v>738</v>
      </c>
      <c r="D2386" s="2" t="s">
        <v>379</v>
      </c>
      <c r="E2386" s="2" t="s">
        <v>380</v>
      </c>
      <c r="F2386" s="2" t="s">
        <v>17</v>
      </c>
      <c r="G2386" s="2" t="s">
        <v>18</v>
      </c>
      <c r="L2386" s="20">
        <v>2.0699999999999998</v>
      </c>
      <c r="M2386" s="22">
        <v>0</v>
      </c>
      <c r="N2386" s="22">
        <v>0</v>
      </c>
      <c r="O2386" s="22">
        <v>0</v>
      </c>
      <c r="P2386" s="22">
        <v>0</v>
      </c>
      <c r="Q2386" s="22">
        <v>0</v>
      </c>
      <c r="R2386" s="22">
        <v>0</v>
      </c>
      <c r="S2386" s="22">
        <v>0</v>
      </c>
      <c r="T2386" s="21">
        <v>2.0699999999999998</v>
      </c>
    </row>
    <row r="2387" spans="1:20" ht="15.75" thickBot="1" x14ac:dyDescent="0.3">
      <c r="A2387" s="2" t="s">
        <v>730</v>
      </c>
      <c r="B2387" s="2" t="s">
        <v>737</v>
      </c>
      <c r="C2387" s="2" t="s">
        <v>738</v>
      </c>
      <c r="D2387" s="2" t="s">
        <v>92</v>
      </c>
      <c r="E2387" s="2" t="s">
        <v>93</v>
      </c>
      <c r="F2387" s="2" t="s">
        <v>17</v>
      </c>
      <c r="G2387" s="2" t="s">
        <v>18</v>
      </c>
      <c r="J2387" s="20">
        <v>517.57000000000005</v>
      </c>
      <c r="K2387" s="20">
        <v>2459.4299999999998</v>
      </c>
      <c r="L2387" s="20">
        <v>789.81</v>
      </c>
      <c r="M2387" s="23">
        <v>885.2</v>
      </c>
      <c r="N2387" s="20">
        <v>1755.56</v>
      </c>
      <c r="O2387" s="22">
        <v>0</v>
      </c>
      <c r="P2387" s="22">
        <v>0</v>
      </c>
      <c r="Q2387" s="22">
        <v>0</v>
      </c>
      <c r="R2387" s="22">
        <v>0</v>
      </c>
      <c r="S2387" s="22">
        <v>0</v>
      </c>
      <c r="T2387" s="21">
        <v>6407.57</v>
      </c>
    </row>
    <row r="2388" spans="1:20" ht="15.75" thickBot="1" x14ac:dyDescent="0.3">
      <c r="A2388" s="2" t="s">
        <v>730</v>
      </c>
      <c r="B2388" s="2" t="s">
        <v>737</v>
      </c>
      <c r="C2388" s="2" t="s">
        <v>738</v>
      </c>
      <c r="D2388" s="2" t="s">
        <v>31</v>
      </c>
      <c r="E2388" s="2" t="s">
        <v>32</v>
      </c>
      <c r="F2388" s="2" t="s">
        <v>17</v>
      </c>
      <c r="G2388" s="2" t="s">
        <v>18</v>
      </c>
      <c r="S2388" s="20">
        <v>14.69</v>
      </c>
      <c r="T2388" s="21">
        <v>14.69</v>
      </c>
    </row>
    <row r="2389" spans="1:20" ht="15.75" thickBot="1" x14ac:dyDescent="0.3">
      <c r="A2389" s="2" t="s">
        <v>730</v>
      </c>
      <c r="B2389" s="2" t="s">
        <v>737</v>
      </c>
      <c r="C2389" s="2" t="s">
        <v>738</v>
      </c>
      <c r="D2389" s="2" t="s">
        <v>641</v>
      </c>
      <c r="E2389" s="2" t="s">
        <v>642</v>
      </c>
      <c r="F2389" s="2" t="s">
        <v>17</v>
      </c>
      <c r="G2389" s="2" t="s">
        <v>18</v>
      </c>
      <c r="M2389" s="23">
        <v>-314.39999999999998</v>
      </c>
      <c r="N2389" s="22">
        <v>0</v>
      </c>
      <c r="O2389" s="22">
        <v>0</v>
      </c>
      <c r="P2389" s="22">
        <v>0</v>
      </c>
      <c r="Q2389" s="22">
        <v>0</v>
      </c>
      <c r="R2389" s="22">
        <v>0</v>
      </c>
      <c r="S2389" s="22">
        <v>0</v>
      </c>
      <c r="T2389" s="21">
        <v>-314.39999999999998</v>
      </c>
    </row>
    <row r="2390" spans="1:20" ht="15.75" thickBot="1" x14ac:dyDescent="0.3">
      <c r="A2390" s="2" t="s">
        <v>730</v>
      </c>
      <c r="B2390" s="2" t="s">
        <v>737</v>
      </c>
      <c r="C2390" s="2" t="s">
        <v>738</v>
      </c>
      <c r="D2390" s="2" t="s">
        <v>116</v>
      </c>
      <c r="E2390" s="2" t="s">
        <v>117</v>
      </c>
      <c r="F2390" s="2" t="s">
        <v>17</v>
      </c>
      <c r="G2390" s="2" t="s">
        <v>18</v>
      </c>
      <c r="P2390" s="20">
        <v>4113.68</v>
      </c>
      <c r="Q2390" s="22">
        <v>0</v>
      </c>
      <c r="R2390" s="22">
        <v>0</v>
      </c>
      <c r="S2390" s="22">
        <v>0</v>
      </c>
      <c r="T2390" s="21">
        <v>4113.68</v>
      </c>
    </row>
    <row r="2391" spans="1:20" ht="15.75" thickBot="1" x14ac:dyDescent="0.3">
      <c r="A2391" s="2" t="s">
        <v>730</v>
      </c>
      <c r="B2391" s="2" t="s">
        <v>737</v>
      </c>
      <c r="C2391" s="2" t="s">
        <v>738</v>
      </c>
      <c r="D2391" s="2" t="s">
        <v>96</v>
      </c>
      <c r="E2391" s="2" t="s">
        <v>97</v>
      </c>
      <c r="F2391" s="2" t="s">
        <v>17</v>
      </c>
      <c r="G2391" s="2" t="s">
        <v>18</v>
      </c>
      <c r="J2391" s="23">
        <v>3128.8</v>
      </c>
      <c r="K2391" s="20">
        <v>14127.17</v>
      </c>
      <c r="L2391" s="20">
        <v>4391.12</v>
      </c>
      <c r="M2391" s="20">
        <v>5266.88</v>
      </c>
      <c r="N2391" s="20">
        <v>9699.61</v>
      </c>
      <c r="O2391" s="22">
        <v>0</v>
      </c>
      <c r="P2391" s="22">
        <v>0</v>
      </c>
      <c r="Q2391" s="22">
        <v>0</v>
      </c>
      <c r="R2391" s="22">
        <v>0</v>
      </c>
      <c r="S2391" s="22">
        <v>0</v>
      </c>
      <c r="T2391" s="21">
        <v>36613.58</v>
      </c>
    </row>
    <row r="2392" spans="1:20" ht="15.75" thickBot="1" x14ac:dyDescent="0.3">
      <c r="A2392" s="2" t="s">
        <v>730</v>
      </c>
      <c r="B2392" s="2" t="s">
        <v>737</v>
      </c>
      <c r="C2392" s="2" t="s">
        <v>738</v>
      </c>
      <c r="D2392" s="2" t="s">
        <v>98</v>
      </c>
      <c r="E2392" s="2" t="s">
        <v>99</v>
      </c>
      <c r="F2392" s="2" t="s">
        <v>17</v>
      </c>
      <c r="G2392" s="2" t="s">
        <v>18</v>
      </c>
      <c r="K2392" s="20">
        <v>740.58</v>
      </c>
      <c r="L2392" s="20">
        <v>383.45</v>
      </c>
      <c r="M2392" s="20">
        <v>84.36</v>
      </c>
      <c r="N2392" s="20">
        <v>913.08</v>
      </c>
      <c r="O2392" s="22">
        <v>0</v>
      </c>
      <c r="P2392" s="22">
        <v>0</v>
      </c>
      <c r="Q2392" s="22">
        <v>0</v>
      </c>
      <c r="R2392" s="22">
        <v>0</v>
      </c>
      <c r="S2392" s="22">
        <v>0</v>
      </c>
      <c r="T2392" s="21">
        <v>2121.4699999999998</v>
      </c>
    </row>
    <row r="2393" spans="1:20" ht="15.75" thickBot="1" x14ac:dyDescent="0.3">
      <c r="A2393" s="2" t="s">
        <v>730</v>
      </c>
      <c r="B2393" s="2" t="s">
        <v>739</v>
      </c>
      <c r="C2393" s="2" t="s">
        <v>740</v>
      </c>
      <c r="D2393" s="2" t="s">
        <v>29</v>
      </c>
      <c r="E2393" s="2" t="s">
        <v>30</v>
      </c>
      <c r="F2393" s="2" t="s">
        <v>17</v>
      </c>
      <c r="G2393" s="2" t="s">
        <v>18</v>
      </c>
      <c r="H2393" s="20">
        <v>657.12</v>
      </c>
      <c r="I2393" s="23">
        <v>65.099999999999994</v>
      </c>
      <c r="J2393" s="22">
        <v>50</v>
      </c>
      <c r="K2393" s="22">
        <v>0</v>
      </c>
      <c r="L2393" s="22">
        <v>0</v>
      </c>
      <c r="M2393" s="22">
        <v>0</v>
      </c>
      <c r="N2393" s="22">
        <v>0</v>
      </c>
      <c r="O2393" s="20">
        <v>138.63</v>
      </c>
      <c r="P2393" s="20">
        <v>-138.63</v>
      </c>
      <c r="Q2393" s="22">
        <v>0</v>
      </c>
      <c r="R2393" s="22">
        <v>0</v>
      </c>
      <c r="S2393" s="22">
        <v>0</v>
      </c>
      <c r="T2393" s="21">
        <v>772.22</v>
      </c>
    </row>
    <row r="2394" spans="1:20" ht="15.75" thickBot="1" x14ac:dyDescent="0.3">
      <c r="A2394" s="2" t="s">
        <v>730</v>
      </c>
      <c r="B2394" s="2" t="s">
        <v>739</v>
      </c>
      <c r="C2394" s="2" t="s">
        <v>740</v>
      </c>
      <c r="D2394" s="2" t="s">
        <v>132</v>
      </c>
      <c r="E2394" s="2" t="s">
        <v>133</v>
      </c>
      <c r="F2394" s="2" t="s">
        <v>17</v>
      </c>
      <c r="G2394" s="2" t="s">
        <v>18</v>
      </c>
      <c r="H2394" s="23">
        <v>1513.2</v>
      </c>
      <c r="I2394" s="20">
        <v>1037.0899999999999</v>
      </c>
      <c r="J2394" s="20">
        <v>595.62</v>
      </c>
      <c r="K2394" s="20">
        <v>786.13</v>
      </c>
      <c r="L2394" s="22">
        <v>0</v>
      </c>
      <c r="M2394" s="20">
        <v>509.18</v>
      </c>
      <c r="N2394" s="22">
        <v>0</v>
      </c>
      <c r="O2394" s="20">
        <v>2263.6799999999998</v>
      </c>
      <c r="P2394" s="20">
        <v>349.29</v>
      </c>
      <c r="Q2394" s="22">
        <v>0</v>
      </c>
      <c r="R2394" s="22">
        <v>0</v>
      </c>
      <c r="S2394" s="22">
        <v>0</v>
      </c>
      <c r="T2394" s="21">
        <v>7054.19</v>
      </c>
    </row>
    <row r="2395" spans="1:20" ht="15.75" thickBot="1" x14ac:dyDescent="0.3">
      <c r="A2395" s="2" t="s">
        <v>730</v>
      </c>
      <c r="B2395" s="2" t="s">
        <v>739</v>
      </c>
      <c r="C2395" s="2" t="s">
        <v>740</v>
      </c>
      <c r="D2395" s="2" t="s">
        <v>134</v>
      </c>
      <c r="E2395" s="2" t="s">
        <v>135</v>
      </c>
      <c r="F2395" s="2" t="s">
        <v>17</v>
      </c>
      <c r="G2395" s="2" t="s">
        <v>18</v>
      </c>
      <c r="H2395" s="20">
        <v>100.74</v>
      </c>
      <c r="I2395" s="20">
        <v>656.44</v>
      </c>
      <c r="J2395" s="23">
        <v>179.5</v>
      </c>
      <c r="K2395" s="20">
        <v>76.459999999999994</v>
      </c>
      <c r="L2395" s="20">
        <v>32.82</v>
      </c>
      <c r="M2395" s="20">
        <v>22.07</v>
      </c>
      <c r="N2395" s="20">
        <v>19.36</v>
      </c>
      <c r="O2395" s="20">
        <v>116.43</v>
      </c>
      <c r="P2395" s="22">
        <v>0</v>
      </c>
      <c r="Q2395" s="22">
        <v>0</v>
      </c>
      <c r="R2395" s="22">
        <v>0</v>
      </c>
      <c r="S2395" s="22">
        <v>0</v>
      </c>
      <c r="T2395" s="21">
        <v>1203.82</v>
      </c>
    </row>
    <row r="2396" spans="1:20" ht="15.75" thickBot="1" x14ac:dyDescent="0.3">
      <c r="A2396" s="2" t="s">
        <v>730</v>
      </c>
      <c r="B2396" s="2" t="s">
        <v>739</v>
      </c>
      <c r="C2396" s="2" t="s">
        <v>740</v>
      </c>
      <c r="D2396" s="2" t="s">
        <v>379</v>
      </c>
      <c r="E2396" s="2" t="s">
        <v>380</v>
      </c>
      <c r="F2396" s="2" t="s">
        <v>17</v>
      </c>
      <c r="G2396" s="2" t="s">
        <v>18</v>
      </c>
      <c r="H2396" s="20">
        <v>5.01</v>
      </c>
      <c r="I2396" s="20">
        <v>32.81</v>
      </c>
      <c r="J2396" s="20">
        <v>8.9600000000000009</v>
      </c>
      <c r="K2396" s="20">
        <v>3.83</v>
      </c>
      <c r="L2396" s="20">
        <v>1.64</v>
      </c>
      <c r="M2396" s="20">
        <v>1.1100000000000001</v>
      </c>
      <c r="N2396" s="20">
        <v>0.97</v>
      </c>
      <c r="O2396" s="20">
        <v>5.83</v>
      </c>
      <c r="P2396" s="22">
        <v>0</v>
      </c>
      <c r="Q2396" s="22">
        <v>0</v>
      </c>
      <c r="R2396" s="22">
        <v>0</v>
      </c>
      <c r="S2396" s="22">
        <v>0</v>
      </c>
      <c r="T2396" s="21">
        <v>60.16</v>
      </c>
    </row>
    <row r="2397" spans="1:20" ht="15.75" thickBot="1" x14ac:dyDescent="0.3">
      <c r="A2397" s="2" t="s">
        <v>730</v>
      </c>
      <c r="B2397" s="2" t="s">
        <v>739</v>
      </c>
      <c r="C2397" s="2" t="s">
        <v>740</v>
      </c>
      <c r="D2397" s="2" t="s">
        <v>741</v>
      </c>
      <c r="E2397" s="2" t="s">
        <v>742</v>
      </c>
      <c r="F2397" s="2" t="s">
        <v>17</v>
      </c>
      <c r="G2397" s="2" t="s">
        <v>18</v>
      </c>
      <c r="S2397" s="20">
        <v>-110.75</v>
      </c>
      <c r="T2397" s="21">
        <v>-110.75</v>
      </c>
    </row>
    <row r="2398" spans="1:20" ht="15.75" thickBot="1" x14ac:dyDescent="0.3">
      <c r="A2398" s="2" t="s">
        <v>730</v>
      </c>
      <c r="B2398" s="2" t="s">
        <v>739</v>
      </c>
      <c r="C2398" s="2" t="s">
        <v>740</v>
      </c>
      <c r="D2398" s="2" t="s">
        <v>264</v>
      </c>
      <c r="E2398" s="2" t="s">
        <v>265</v>
      </c>
      <c r="F2398" s="2" t="s">
        <v>17</v>
      </c>
      <c r="G2398" s="2" t="s">
        <v>18</v>
      </c>
      <c r="H2398" s="20">
        <v>263.83</v>
      </c>
      <c r="I2398" s="20">
        <v>1569.61</v>
      </c>
      <c r="J2398" s="20">
        <v>1143.8599999999999</v>
      </c>
      <c r="K2398" s="20">
        <v>571.35</v>
      </c>
      <c r="L2398" s="22">
        <v>0</v>
      </c>
      <c r="M2398" s="20">
        <v>112.86</v>
      </c>
      <c r="N2398" s="20">
        <v>17.82</v>
      </c>
      <c r="O2398" s="22">
        <v>0</v>
      </c>
      <c r="P2398" s="22">
        <v>0</v>
      </c>
      <c r="Q2398" s="20">
        <v>303.08999999999997</v>
      </c>
      <c r="R2398" s="22">
        <v>0</v>
      </c>
      <c r="S2398" s="22">
        <v>0</v>
      </c>
      <c r="T2398" s="21">
        <v>3982.42</v>
      </c>
    </row>
    <row r="2399" spans="1:20" ht="15.75" thickBot="1" x14ac:dyDescent="0.3">
      <c r="A2399" s="2" t="s">
        <v>730</v>
      </c>
      <c r="B2399" s="2" t="s">
        <v>739</v>
      </c>
      <c r="C2399" s="2" t="s">
        <v>740</v>
      </c>
      <c r="D2399" s="2" t="s">
        <v>92</v>
      </c>
      <c r="E2399" s="2" t="s">
        <v>93</v>
      </c>
      <c r="F2399" s="2" t="s">
        <v>17</v>
      </c>
      <c r="G2399" s="2" t="s">
        <v>18</v>
      </c>
      <c r="H2399" s="20">
        <v>9734.23</v>
      </c>
      <c r="I2399" s="20">
        <v>9218.56</v>
      </c>
      <c r="J2399" s="20">
        <v>-5709.32</v>
      </c>
      <c r="K2399" s="20">
        <v>5451.88</v>
      </c>
      <c r="L2399" s="20">
        <v>2898.57</v>
      </c>
      <c r="M2399" s="20">
        <v>-3944.36</v>
      </c>
      <c r="N2399" s="20">
        <v>1954.29</v>
      </c>
      <c r="O2399" s="20">
        <v>4223.7299999999996</v>
      </c>
      <c r="P2399" s="22">
        <v>0</v>
      </c>
      <c r="Q2399" s="20">
        <v>200.07</v>
      </c>
      <c r="R2399" s="20">
        <v>375.02</v>
      </c>
      <c r="S2399" s="22">
        <v>0</v>
      </c>
      <c r="T2399" s="21">
        <v>24402.670000000002</v>
      </c>
    </row>
    <row r="2400" spans="1:20" ht="15.75" thickBot="1" x14ac:dyDescent="0.3">
      <c r="A2400" s="2" t="s">
        <v>730</v>
      </c>
      <c r="B2400" s="2" t="s">
        <v>739</v>
      </c>
      <c r="C2400" s="2" t="s">
        <v>740</v>
      </c>
      <c r="D2400" s="2" t="s">
        <v>31</v>
      </c>
      <c r="E2400" s="2" t="s">
        <v>32</v>
      </c>
      <c r="F2400" s="2" t="s">
        <v>17</v>
      </c>
      <c r="G2400" s="2" t="s">
        <v>18</v>
      </c>
      <c r="H2400" s="20">
        <v>6968.51</v>
      </c>
      <c r="I2400" s="20">
        <v>12023.51</v>
      </c>
      <c r="J2400" s="20">
        <v>-5791.25</v>
      </c>
      <c r="K2400" s="20">
        <v>14299.61</v>
      </c>
      <c r="L2400" s="20">
        <v>-1716.87</v>
      </c>
      <c r="M2400" s="23">
        <v>1468.3</v>
      </c>
      <c r="N2400" s="23">
        <v>1368.9</v>
      </c>
      <c r="O2400" s="23">
        <v>320.10000000000002</v>
      </c>
      <c r="P2400" s="22">
        <v>264</v>
      </c>
      <c r="Q2400" s="20">
        <v>1361.68</v>
      </c>
      <c r="R2400" s="22">
        <v>-1387</v>
      </c>
      <c r="S2400" s="20">
        <v>200.98</v>
      </c>
      <c r="T2400" s="21">
        <v>29380.47</v>
      </c>
    </row>
    <row r="2401" spans="1:20" ht="15.75" thickBot="1" x14ac:dyDescent="0.3">
      <c r="A2401" s="2" t="s">
        <v>730</v>
      </c>
      <c r="B2401" s="2" t="s">
        <v>739</v>
      </c>
      <c r="C2401" s="2" t="s">
        <v>740</v>
      </c>
      <c r="D2401" s="2" t="s">
        <v>142</v>
      </c>
      <c r="E2401" s="2" t="s">
        <v>143</v>
      </c>
      <c r="F2401" s="2" t="s">
        <v>17</v>
      </c>
      <c r="G2401" s="2" t="s">
        <v>18</v>
      </c>
      <c r="I2401" s="22">
        <v>4040</v>
      </c>
      <c r="J2401" s="20">
        <v>1530.61</v>
      </c>
      <c r="K2401" s="22">
        <v>0</v>
      </c>
      <c r="L2401" s="22">
        <v>4825</v>
      </c>
      <c r="M2401" s="22">
        <v>20</v>
      </c>
      <c r="N2401" s="22">
        <v>0</v>
      </c>
      <c r="O2401" s="22">
        <v>0</v>
      </c>
      <c r="P2401" s="22">
        <v>0</v>
      </c>
      <c r="Q2401" s="22">
        <v>0</v>
      </c>
      <c r="R2401" s="22">
        <v>0</v>
      </c>
      <c r="S2401" s="22">
        <v>0</v>
      </c>
      <c r="T2401" s="21">
        <v>10415.61</v>
      </c>
    </row>
    <row r="2402" spans="1:20" ht="15.75" thickBot="1" x14ac:dyDescent="0.3">
      <c r="A2402" s="2" t="s">
        <v>730</v>
      </c>
      <c r="B2402" s="2" t="s">
        <v>739</v>
      </c>
      <c r="C2402" s="2" t="s">
        <v>740</v>
      </c>
      <c r="D2402" s="2" t="s">
        <v>290</v>
      </c>
      <c r="E2402" s="2" t="s">
        <v>291</v>
      </c>
      <c r="F2402" s="2" t="s">
        <v>17</v>
      </c>
      <c r="G2402" s="2" t="s">
        <v>18</v>
      </c>
      <c r="H2402" s="22">
        <v>1508</v>
      </c>
      <c r="I2402" s="22">
        <v>0</v>
      </c>
      <c r="J2402" s="22">
        <v>0</v>
      </c>
      <c r="K2402" s="22">
        <v>0</v>
      </c>
      <c r="L2402" s="22">
        <v>0</v>
      </c>
      <c r="M2402" s="22">
        <v>0</v>
      </c>
      <c r="N2402" s="22">
        <v>0</v>
      </c>
      <c r="O2402" s="22">
        <v>0</v>
      </c>
      <c r="P2402" s="22">
        <v>0</v>
      </c>
      <c r="Q2402" s="22">
        <v>0</v>
      </c>
      <c r="R2402" s="22">
        <v>0</v>
      </c>
      <c r="S2402" s="22">
        <v>0</v>
      </c>
      <c r="T2402" s="21">
        <v>1508</v>
      </c>
    </row>
    <row r="2403" spans="1:20" ht="15.75" thickBot="1" x14ac:dyDescent="0.3">
      <c r="A2403" s="2" t="s">
        <v>730</v>
      </c>
      <c r="B2403" s="2" t="s">
        <v>739</v>
      </c>
      <c r="C2403" s="2" t="s">
        <v>740</v>
      </c>
      <c r="D2403" s="2" t="s">
        <v>292</v>
      </c>
      <c r="E2403" s="2" t="s">
        <v>293</v>
      </c>
      <c r="F2403" s="2" t="s">
        <v>17</v>
      </c>
      <c r="G2403" s="2" t="s">
        <v>18</v>
      </c>
      <c r="P2403" s="20">
        <v>4090.61</v>
      </c>
      <c r="Q2403" s="23">
        <v>1388.8</v>
      </c>
      <c r="R2403" s="22">
        <v>2990</v>
      </c>
      <c r="S2403" s="22">
        <v>1250</v>
      </c>
      <c r="T2403" s="21">
        <v>9719.41</v>
      </c>
    </row>
    <row r="2404" spans="1:20" ht="15.75" thickBot="1" x14ac:dyDescent="0.3">
      <c r="A2404" s="2" t="s">
        <v>730</v>
      </c>
      <c r="B2404" s="2" t="s">
        <v>739</v>
      </c>
      <c r="C2404" s="2" t="s">
        <v>740</v>
      </c>
      <c r="D2404" s="2" t="s">
        <v>282</v>
      </c>
      <c r="E2404" s="2" t="s">
        <v>283</v>
      </c>
      <c r="F2404" s="2" t="s">
        <v>17</v>
      </c>
      <c r="G2404" s="2" t="s">
        <v>18</v>
      </c>
      <c r="H2404" s="20">
        <v>1965.61</v>
      </c>
      <c r="I2404" s="22">
        <v>0</v>
      </c>
      <c r="J2404" s="20">
        <v>4197.62</v>
      </c>
      <c r="K2404" s="22">
        <v>1375</v>
      </c>
      <c r="L2404" s="20">
        <v>1443.75</v>
      </c>
      <c r="M2404" s="22">
        <v>0</v>
      </c>
      <c r="N2404" s="22">
        <v>0</v>
      </c>
      <c r="O2404" s="22">
        <v>-1375</v>
      </c>
      <c r="P2404" s="22">
        <v>0</v>
      </c>
      <c r="Q2404" s="22">
        <v>0</v>
      </c>
      <c r="R2404" s="22">
        <v>0</v>
      </c>
      <c r="S2404" s="22">
        <v>0</v>
      </c>
      <c r="T2404" s="21">
        <v>7606.98</v>
      </c>
    </row>
    <row r="2405" spans="1:20" ht="15.75" thickBot="1" x14ac:dyDescent="0.3">
      <c r="A2405" s="2" t="s">
        <v>730</v>
      </c>
      <c r="B2405" s="2" t="s">
        <v>739</v>
      </c>
      <c r="C2405" s="2" t="s">
        <v>740</v>
      </c>
      <c r="D2405" s="2" t="s">
        <v>53</v>
      </c>
      <c r="E2405" s="2" t="s">
        <v>54</v>
      </c>
      <c r="F2405" s="2" t="s">
        <v>17</v>
      </c>
      <c r="G2405" s="2" t="s">
        <v>18</v>
      </c>
      <c r="J2405" s="22">
        <v>4615</v>
      </c>
      <c r="K2405" s="23">
        <v>577.5</v>
      </c>
      <c r="L2405" s="22">
        <v>0</v>
      </c>
      <c r="M2405" s="22">
        <v>0</v>
      </c>
      <c r="N2405" s="22">
        <v>0</v>
      </c>
      <c r="O2405" s="22">
        <v>4110</v>
      </c>
      <c r="P2405" s="22">
        <v>0</v>
      </c>
      <c r="Q2405" s="22">
        <v>0</v>
      </c>
      <c r="R2405" s="22">
        <v>0</v>
      </c>
      <c r="S2405" s="22">
        <v>0</v>
      </c>
      <c r="T2405" s="21">
        <v>9302.5</v>
      </c>
    </row>
    <row r="2406" spans="1:20" ht="15.75" thickBot="1" x14ac:dyDescent="0.3">
      <c r="A2406" s="2" t="s">
        <v>730</v>
      </c>
      <c r="B2406" s="2" t="s">
        <v>739</v>
      </c>
      <c r="C2406" s="2" t="s">
        <v>740</v>
      </c>
      <c r="D2406" s="2" t="s">
        <v>277</v>
      </c>
      <c r="E2406" s="2" t="s">
        <v>278</v>
      </c>
      <c r="F2406" s="2" t="s">
        <v>17</v>
      </c>
      <c r="G2406" s="2" t="s">
        <v>18</v>
      </c>
      <c r="H2406" s="20">
        <v>16864.71</v>
      </c>
      <c r="I2406" s="23">
        <v>14153.2</v>
      </c>
      <c r="J2406" s="20">
        <v>14539.87</v>
      </c>
      <c r="K2406" s="20">
        <v>4228.0200000000004</v>
      </c>
      <c r="L2406" s="20">
        <v>3678.85</v>
      </c>
      <c r="M2406" s="20">
        <v>5289.27</v>
      </c>
      <c r="N2406" s="20">
        <v>5100.05</v>
      </c>
      <c r="O2406" s="20">
        <v>9127.59</v>
      </c>
      <c r="P2406" s="22">
        <v>0</v>
      </c>
      <c r="Q2406" s="20">
        <v>3880.02</v>
      </c>
      <c r="R2406" s="20">
        <v>210.72</v>
      </c>
      <c r="S2406" s="22">
        <v>0</v>
      </c>
      <c r="T2406" s="21">
        <v>77072.3</v>
      </c>
    </row>
    <row r="2407" spans="1:20" ht="15.75" thickBot="1" x14ac:dyDescent="0.3">
      <c r="A2407" s="2" t="s">
        <v>730</v>
      </c>
      <c r="B2407" s="2" t="s">
        <v>739</v>
      </c>
      <c r="C2407" s="2" t="s">
        <v>740</v>
      </c>
      <c r="D2407" s="2" t="s">
        <v>146</v>
      </c>
      <c r="E2407" s="2" t="s">
        <v>147</v>
      </c>
      <c r="F2407" s="2" t="s">
        <v>17</v>
      </c>
      <c r="G2407" s="2" t="s">
        <v>18</v>
      </c>
      <c r="I2407" s="20">
        <v>47370.49</v>
      </c>
      <c r="J2407" s="20">
        <v>32598.46</v>
      </c>
      <c r="K2407" s="20">
        <v>9674.8799999999992</v>
      </c>
      <c r="L2407" s="20">
        <v>11124.94</v>
      </c>
      <c r="M2407" s="23">
        <v>9683.2999999999993</v>
      </c>
      <c r="N2407" s="23">
        <v>8383.6</v>
      </c>
      <c r="O2407" s="20">
        <v>4976.76</v>
      </c>
      <c r="P2407" s="23">
        <v>3862.2</v>
      </c>
      <c r="Q2407" s="22">
        <v>1016</v>
      </c>
      <c r="R2407" s="22">
        <v>2543</v>
      </c>
      <c r="S2407" s="22">
        <v>14705</v>
      </c>
      <c r="T2407" s="21">
        <v>145938.63</v>
      </c>
    </row>
    <row r="2408" spans="1:20" ht="15.75" thickBot="1" x14ac:dyDescent="0.3">
      <c r="A2408" s="2" t="s">
        <v>730</v>
      </c>
      <c r="B2408" s="2" t="s">
        <v>739</v>
      </c>
      <c r="C2408" s="2" t="s">
        <v>740</v>
      </c>
      <c r="D2408" s="2" t="s">
        <v>294</v>
      </c>
      <c r="E2408" s="2" t="s">
        <v>295</v>
      </c>
      <c r="F2408" s="2" t="s">
        <v>17</v>
      </c>
      <c r="G2408" s="2" t="s">
        <v>18</v>
      </c>
      <c r="H2408" s="20">
        <v>3107.09</v>
      </c>
      <c r="I2408" s="20">
        <v>4089.23</v>
      </c>
      <c r="J2408" s="20">
        <v>1744.63</v>
      </c>
      <c r="K2408" s="23">
        <v>1187.5</v>
      </c>
      <c r="L2408" s="22">
        <v>1420</v>
      </c>
      <c r="M2408" s="23">
        <v>2520.4</v>
      </c>
      <c r="N2408" s="22">
        <v>884</v>
      </c>
      <c r="O2408" s="22">
        <v>3059</v>
      </c>
      <c r="P2408" s="23">
        <v>1282.5</v>
      </c>
      <c r="Q2408" s="23">
        <v>448.5</v>
      </c>
      <c r="R2408" s="22">
        <v>220</v>
      </c>
      <c r="S2408" s="20">
        <v>90.32</v>
      </c>
      <c r="T2408" s="21">
        <v>20053.169999999998</v>
      </c>
    </row>
    <row r="2409" spans="1:20" ht="15.75" thickBot="1" x14ac:dyDescent="0.3">
      <c r="A2409" s="2" t="s">
        <v>730</v>
      </c>
      <c r="B2409" s="2" t="s">
        <v>739</v>
      </c>
      <c r="C2409" s="2" t="s">
        <v>740</v>
      </c>
      <c r="D2409" s="2" t="s">
        <v>25</v>
      </c>
      <c r="E2409" s="2" t="s">
        <v>26</v>
      </c>
      <c r="F2409" s="2" t="s">
        <v>17</v>
      </c>
      <c r="G2409" s="2" t="s">
        <v>18</v>
      </c>
      <c r="I2409" s="23">
        <v>108.4</v>
      </c>
      <c r="J2409" s="22">
        <v>150</v>
      </c>
      <c r="K2409" s="22">
        <v>0</v>
      </c>
      <c r="L2409" s="22">
        <v>0</v>
      </c>
      <c r="M2409" s="22">
        <v>0</v>
      </c>
      <c r="N2409" s="22">
        <v>0</v>
      </c>
      <c r="O2409" s="22">
        <v>0</v>
      </c>
      <c r="P2409" s="22">
        <v>0</v>
      </c>
      <c r="Q2409" s="22">
        <v>0</v>
      </c>
      <c r="R2409" s="22">
        <v>0</v>
      </c>
      <c r="S2409" s="22">
        <v>0</v>
      </c>
      <c r="T2409" s="21">
        <v>258.39999999999998</v>
      </c>
    </row>
    <row r="2410" spans="1:20" ht="15.75" thickBot="1" x14ac:dyDescent="0.3">
      <c r="A2410" s="2" t="s">
        <v>730</v>
      </c>
      <c r="B2410" s="2" t="s">
        <v>739</v>
      </c>
      <c r="C2410" s="2" t="s">
        <v>740</v>
      </c>
      <c r="D2410" s="2" t="s">
        <v>40</v>
      </c>
      <c r="E2410" s="2" t="s">
        <v>41</v>
      </c>
      <c r="F2410" s="2" t="s">
        <v>17</v>
      </c>
      <c r="G2410" s="2" t="s">
        <v>18</v>
      </c>
      <c r="H2410" s="20">
        <v>430.19</v>
      </c>
      <c r="I2410" s="20">
        <v>1140.53</v>
      </c>
      <c r="J2410" s="20">
        <v>554.28</v>
      </c>
      <c r="K2410" s="22">
        <v>0</v>
      </c>
      <c r="L2410" s="22">
        <v>0</v>
      </c>
      <c r="M2410" s="20">
        <v>533.84</v>
      </c>
      <c r="N2410" s="22">
        <v>0</v>
      </c>
      <c r="O2410" s="20">
        <v>1865.25</v>
      </c>
      <c r="P2410" s="22">
        <v>0</v>
      </c>
      <c r="Q2410" s="22">
        <v>0</v>
      </c>
      <c r="R2410" s="22">
        <v>0</v>
      </c>
      <c r="S2410" s="22">
        <v>0</v>
      </c>
      <c r="T2410" s="21">
        <v>4524.09</v>
      </c>
    </row>
    <row r="2411" spans="1:20" ht="15.75" thickBot="1" x14ac:dyDescent="0.3">
      <c r="A2411" s="2" t="s">
        <v>730</v>
      </c>
      <c r="B2411" s="2" t="s">
        <v>739</v>
      </c>
      <c r="C2411" s="2" t="s">
        <v>740</v>
      </c>
      <c r="D2411" s="2" t="s">
        <v>33</v>
      </c>
      <c r="E2411" s="2" t="s">
        <v>34</v>
      </c>
      <c r="F2411" s="2" t="s">
        <v>17</v>
      </c>
      <c r="G2411" s="2" t="s">
        <v>18</v>
      </c>
      <c r="I2411" s="22">
        <v>465</v>
      </c>
      <c r="J2411" s="22">
        <v>0</v>
      </c>
      <c r="K2411" s="22">
        <v>0</v>
      </c>
      <c r="L2411" s="22">
        <v>0</v>
      </c>
      <c r="M2411" s="22">
        <v>0</v>
      </c>
      <c r="N2411" s="22">
        <v>0</v>
      </c>
      <c r="O2411" s="22">
        <v>0</v>
      </c>
      <c r="P2411" s="22">
        <v>0</v>
      </c>
      <c r="Q2411" s="22">
        <v>0</v>
      </c>
      <c r="R2411" s="22">
        <v>0</v>
      </c>
      <c r="S2411" s="22">
        <v>0</v>
      </c>
      <c r="T2411" s="21">
        <v>465</v>
      </c>
    </row>
    <row r="2412" spans="1:20" ht="15.75" thickBot="1" x14ac:dyDescent="0.3">
      <c r="A2412" s="2" t="s">
        <v>730</v>
      </c>
      <c r="B2412" s="2" t="s">
        <v>739</v>
      </c>
      <c r="C2412" s="2" t="s">
        <v>740</v>
      </c>
      <c r="D2412" s="2" t="s">
        <v>641</v>
      </c>
      <c r="E2412" s="2" t="s">
        <v>642</v>
      </c>
      <c r="F2412" s="2" t="s">
        <v>17</v>
      </c>
      <c r="G2412" s="2" t="s">
        <v>18</v>
      </c>
      <c r="H2412" s="20">
        <v>-3959.23</v>
      </c>
      <c r="I2412" s="20">
        <v>-14717.05</v>
      </c>
      <c r="J2412" s="20">
        <v>-3016.86</v>
      </c>
      <c r="K2412" s="20">
        <v>-5163.3100000000004</v>
      </c>
      <c r="L2412" s="20">
        <v>-7010.63</v>
      </c>
      <c r="M2412" s="20">
        <v>-741.76</v>
      </c>
      <c r="N2412" s="20">
        <v>-847.86</v>
      </c>
      <c r="O2412" s="23">
        <v>-1909.4</v>
      </c>
      <c r="P2412" s="20">
        <v>-7446.46</v>
      </c>
      <c r="Q2412" s="22">
        <v>0</v>
      </c>
      <c r="R2412" s="22">
        <v>0</v>
      </c>
      <c r="S2412" s="22">
        <v>0</v>
      </c>
      <c r="T2412" s="21">
        <v>-44812.560000000005</v>
      </c>
    </row>
    <row r="2413" spans="1:20" ht="15.75" thickBot="1" x14ac:dyDescent="0.3">
      <c r="A2413" s="2" t="s">
        <v>730</v>
      </c>
      <c r="B2413" s="2" t="s">
        <v>739</v>
      </c>
      <c r="C2413" s="2" t="s">
        <v>740</v>
      </c>
      <c r="D2413" s="2" t="s">
        <v>112</v>
      </c>
      <c r="E2413" s="2" t="s">
        <v>113</v>
      </c>
      <c r="F2413" s="2" t="s">
        <v>17</v>
      </c>
      <c r="G2413" s="2" t="s">
        <v>18</v>
      </c>
      <c r="I2413" s="22">
        <v>128</v>
      </c>
      <c r="J2413" s="22">
        <v>0</v>
      </c>
      <c r="K2413" s="22">
        <v>0</v>
      </c>
      <c r="L2413" s="22">
        <v>0</v>
      </c>
      <c r="M2413" s="22">
        <v>0</v>
      </c>
      <c r="N2413" s="22">
        <v>0</v>
      </c>
      <c r="O2413" s="22">
        <v>0</v>
      </c>
      <c r="P2413" s="22">
        <v>0</v>
      </c>
      <c r="Q2413" s="22">
        <v>0</v>
      </c>
      <c r="R2413" s="22">
        <v>0</v>
      </c>
      <c r="S2413" s="22">
        <v>0</v>
      </c>
      <c r="T2413" s="21">
        <v>128</v>
      </c>
    </row>
    <row r="2414" spans="1:20" ht="15.75" thickBot="1" x14ac:dyDescent="0.3">
      <c r="A2414" s="2" t="s">
        <v>730</v>
      </c>
      <c r="B2414" s="2" t="s">
        <v>739</v>
      </c>
      <c r="C2414" s="2" t="s">
        <v>740</v>
      </c>
      <c r="D2414" s="2" t="s">
        <v>643</v>
      </c>
      <c r="E2414" s="2" t="s">
        <v>644</v>
      </c>
      <c r="F2414" s="2" t="s">
        <v>17</v>
      </c>
      <c r="G2414" s="2" t="s">
        <v>18</v>
      </c>
      <c r="J2414" s="20">
        <v>-17385.009999999998</v>
      </c>
      <c r="K2414" s="22">
        <v>0</v>
      </c>
      <c r="L2414" s="22">
        <v>0</v>
      </c>
      <c r="M2414" s="20">
        <v>-12825.21</v>
      </c>
      <c r="N2414" s="22">
        <v>0</v>
      </c>
      <c r="O2414" s="22">
        <v>0</v>
      </c>
      <c r="P2414" s="22">
        <v>0</v>
      </c>
      <c r="Q2414" s="22">
        <v>0</v>
      </c>
      <c r="R2414" s="22">
        <v>0</v>
      </c>
      <c r="S2414" s="22">
        <v>0</v>
      </c>
      <c r="T2414" s="21">
        <v>-30210.219999999998</v>
      </c>
    </row>
    <row r="2415" spans="1:20" ht="15.75" thickBot="1" x14ac:dyDescent="0.3">
      <c r="A2415" s="2" t="s">
        <v>730</v>
      </c>
      <c r="B2415" s="2" t="s">
        <v>739</v>
      </c>
      <c r="C2415" s="2" t="s">
        <v>740</v>
      </c>
      <c r="D2415" s="2" t="s">
        <v>176</v>
      </c>
      <c r="E2415" s="2" t="s">
        <v>177</v>
      </c>
      <c r="F2415" s="2" t="s">
        <v>17</v>
      </c>
      <c r="G2415" s="2" t="s">
        <v>18</v>
      </c>
      <c r="H2415" s="20">
        <v>121.62</v>
      </c>
      <c r="I2415" s="20">
        <v>121.62</v>
      </c>
      <c r="J2415" s="22">
        <v>0</v>
      </c>
      <c r="K2415" s="22">
        <v>0</v>
      </c>
      <c r="L2415" s="22">
        <v>0</v>
      </c>
      <c r="M2415" s="22">
        <v>0</v>
      </c>
      <c r="N2415" s="22">
        <v>0</v>
      </c>
      <c r="O2415" s="22">
        <v>0</v>
      </c>
      <c r="P2415" s="22">
        <v>0</v>
      </c>
      <c r="Q2415" s="22">
        <v>0</v>
      </c>
      <c r="R2415" s="22">
        <v>0</v>
      </c>
      <c r="S2415" s="22">
        <v>0</v>
      </c>
      <c r="T2415" s="21">
        <v>243.24</v>
      </c>
    </row>
    <row r="2416" spans="1:20" ht="15.75" thickBot="1" x14ac:dyDescent="0.3">
      <c r="A2416" s="2" t="s">
        <v>730</v>
      </c>
      <c r="B2416" s="2" t="s">
        <v>739</v>
      </c>
      <c r="C2416" s="2" t="s">
        <v>740</v>
      </c>
      <c r="D2416" s="2" t="s">
        <v>94</v>
      </c>
      <c r="E2416" s="2" t="s">
        <v>95</v>
      </c>
      <c r="F2416" s="2" t="s">
        <v>17</v>
      </c>
      <c r="G2416" s="2" t="s">
        <v>18</v>
      </c>
      <c r="H2416" s="20">
        <v>1671.18</v>
      </c>
      <c r="I2416" s="20">
        <v>809.46</v>
      </c>
      <c r="J2416" s="20">
        <v>3498.29</v>
      </c>
      <c r="K2416" s="20">
        <v>5779.02</v>
      </c>
      <c r="L2416" s="20">
        <v>102.26</v>
      </c>
      <c r="M2416" s="20">
        <v>-5559.94</v>
      </c>
      <c r="N2416" s="20">
        <v>1910.61</v>
      </c>
      <c r="O2416" s="20">
        <v>955.91</v>
      </c>
      <c r="P2416" s="22">
        <v>0</v>
      </c>
      <c r="Q2416" s="22">
        <v>0</v>
      </c>
      <c r="R2416" s="22">
        <v>0</v>
      </c>
      <c r="S2416" s="22">
        <v>0</v>
      </c>
      <c r="T2416" s="21">
        <v>9166.7900000000009</v>
      </c>
    </row>
    <row r="2417" spans="1:20" ht="15.75" thickBot="1" x14ac:dyDescent="0.3">
      <c r="A2417" s="2" t="s">
        <v>730</v>
      </c>
      <c r="B2417" s="2" t="s">
        <v>739</v>
      </c>
      <c r="C2417" s="2" t="s">
        <v>740</v>
      </c>
      <c r="D2417" s="2" t="s">
        <v>116</v>
      </c>
      <c r="E2417" s="2" t="s">
        <v>117</v>
      </c>
      <c r="F2417" s="2" t="s">
        <v>17</v>
      </c>
      <c r="G2417" s="2" t="s">
        <v>18</v>
      </c>
      <c r="P2417" s="20">
        <v>5151.8900000000003</v>
      </c>
      <c r="Q2417" s="20">
        <v>3386.44</v>
      </c>
      <c r="R2417" s="20">
        <v>2267.04</v>
      </c>
      <c r="S2417" s="22">
        <v>0</v>
      </c>
      <c r="T2417" s="21">
        <v>10805.369999999999</v>
      </c>
    </row>
    <row r="2418" spans="1:20" ht="15.75" thickBot="1" x14ac:dyDescent="0.3">
      <c r="A2418" s="2" t="s">
        <v>730</v>
      </c>
      <c r="B2418" s="2" t="s">
        <v>739</v>
      </c>
      <c r="C2418" s="2" t="s">
        <v>740</v>
      </c>
      <c r="D2418" s="2" t="s">
        <v>118</v>
      </c>
      <c r="E2418" s="2" t="s">
        <v>119</v>
      </c>
      <c r="F2418" s="2" t="s">
        <v>17</v>
      </c>
      <c r="G2418" s="2" t="s">
        <v>18</v>
      </c>
      <c r="P2418" s="20">
        <v>42.18</v>
      </c>
      <c r="Q2418" s="22">
        <v>0</v>
      </c>
      <c r="R2418" s="22">
        <v>0</v>
      </c>
      <c r="S2418" s="22">
        <v>0</v>
      </c>
      <c r="T2418" s="21">
        <v>42.18</v>
      </c>
    </row>
    <row r="2419" spans="1:20" ht="15.75" thickBot="1" x14ac:dyDescent="0.3">
      <c r="A2419" s="2" t="s">
        <v>730</v>
      </c>
      <c r="B2419" s="2" t="s">
        <v>739</v>
      </c>
      <c r="C2419" s="2" t="s">
        <v>740</v>
      </c>
      <c r="D2419" s="2" t="s">
        <v>96</v>
      </c>
      <c r="E2419" s="2" t="s">
        <v>97</v>
      </c>
      <c r="F2419" s="2" t="s">
        <v>17</v>
      </c>
      <c r="G2419" s="2" t="s">
        <v>18</v>
      </c>
      <c r="H2419" s="20">
        <v>51285.43</v>
      </c>
      <c r="I2419" s="20">
        <v>46444.65</v>
      </c>
      <c r="J2419" s="20">
        <v>-35612.53</v>
      </c>
      <c r="K2419" s="20">
        <v>24892.52</v>
      </c>
      <c r="L2419" s="20">
        <v>14996.12</v>
      </c>
      <c r="M2419" s="20">
        <v>-12635.41</v>
      </c>
      <c r="N2419" s="20">
        <v>9735.9500000000007</v>
      </c>
      <c r="O2419" s="20">
        <v>22390.83</v>
      </c>
      <c r="P2419" s="22">
        <v>0</v>
      </c>
      <c r="Q2419" s="22">
        <v>0</v>
      </c>
      <c r="R2419" s="22">
        <v>0</v>
      </c>
      <c r="S2419" s="22">
        <v>0</v>
      </c>
      <c r="T2419" s="21">
        <v>121497.56</v>
      </c>
    </row>
    <row r="2420" spans="1:20" ht="15.75" thickBot="1" x14ac:dyDescent="0.3">
      <c r="A2420" s="2" t="s">
        <v>730</v>
      </c>
      <c r="B2420" s="2" t="s">
        <v>739</v>
      </c>
      <c r="C2420" s="2" t="s">
        <v>740</v>
      </c>
      <c r="D2420" s="2" t="s">
        <v>98</v>
      </c>
      <c r="E2420" s="2" t="s">
        <v>99</v>
      </c>
      <c r="F2420" s="2" t="s">
        <v>17</v>
      </c>
      <c r="G2420" s="2" t="s">
        <v>18</v>
      </c>
      <c r="H2420" s="20">
        <v>5888.63</v>
      </c>
      <c r="I2420" s="20">
        <v>8473.75</v>
      </c>
      <c r="J2420" s="20">
        <v>-2399.63</v>
      </c>
      <c r="K2420" s="20">
        <v>2286.09</v>
      </c>
      <c r="L2420" s="20">
        <v>2423.98</v>
      </c>
      <c r="M2420" s="20">
        <v>-5649.06</v>
      </c>
      <c r="N2420" s="20">
        <v>167.52</v>
      </c>
      <c r="O2420" s="20">
        <v>2186.48</v>
      </c>
      <c r="P2420" s="22">
        <v>0</v>
      </c>
      <c r="Q2420" s="22">
        <v>0</v>
      </c>
      <c r="R2420" s="22">
        <v>0</v>
      </c>
      <c r="S2420" s="22">
        <v>0</v>
      </c>
      <c r="T2420" s="21">
        <v>13377.759999999998</v>
      </c>
    </row>
    <row r="2421" spans="1:20" ht="15.75" thickBot="1" x14ac:dyDescent="0.3">
      <c r="A2421" s="2" t="s">
        <v>730</v>
      </c>
      <c r="B2421" s="2" t="s">
        <v>739</v>
      </c>
      <c r="C2421" s="2" t="s">
        <v>740</v>
      </c>
      <c r="D2421" s="2" t="s">
        <v>100</v>
      </c>
      <c r="E2421" s="2" t="s">
        <v>101</v>
      </c>
      <c r="F2421" s="2" t="s">
        <v>17</v>
      </c>
      <c r="G2421" s="2" t="s">
        <v>18</v>
      </c>
      <c r="H2421" s="23">
        <v>143.69999999999999</v>
      </c>
      <c r="I2421" s="23">
        <v>94.4</v>
      </c>
      <c r="J2421" s="23">
        <v>259.60000000000002</v>
      </c>
      <c r="K2421" s="22">
        <v>118</v>
      </c>
      <c r="L2421" s="22">
        <v>0</v>
      </c>
      <c r="M2421" s="22">
        <v>-354</v>
      </c>
      <c r="N2421" s="22">
        <v>0</v>
      </c>
      <c r="O2421" s="23">
        <v>47.2</v>
      </c>
      <c r="P2421" s="22">
        <v>0</v>
      </c>
      <c r="Q2421" s="22">
        <v>0</v>
      </c>
      <c r="R2421" s="22">
        <v>0</v>
      </c>
      <c r="S2421" s="22">
        <v>0</v>
      </c>
      <c r="T2421" s="21">
        <v>308.90000000000003</v>
      </c>
    </row>
    <row r="2422" spans="1:20" ht="15.75" thickBot="1" x14ac:dyDescent="0.3">
      <c r="A2422" s="2" t="s">
        <v>730</v>
      </c>
      <c r="B2422" s="2" t="s">
        <v>743</v>
      </c>
      <c r="C2422" s="2" t="s">
        <v>740</v>
      </c>
      <c r="D2422" s="2" t="s">
        <v>29</v>
      </c>
      <c r="E2422" s="2" t="s">
        <v>30</v>
      </c>
      <c r="F2422" s="2" t="s">
        <v>17</v>
      </c>
      <c r="G2422" s="2" t="s">
        <v>18</v>
      </c>
      <c r="J2422" s="20">
        <v>34.950000000000003</v>
      </c>
      <c r="K2422" s="20">
        <v>21.27</v>
      </c>
      <c r="L2422" s="20">
        <v>896.75</v>
      </c>
      <c r="M2422" s="20">
        <v>-276.97000000000003</v>
      </c>
      <c r="N2422" s="20">
        <v>476.52</v>
      </c>
      <c r="O2422" s="22">
        <v>0</v>
      </c>
      <c r="P2422" s="22">
        <v>0</v>
      </c>
      <c r="Q2422" s="22">
        <v>0</v>
      </c>
      <c r="R2422" s="22">
        <v>0</v>
      </c>
      <c r="S2422" s="22">
        <v>0</v>
      </c>
      <c r="T2422" s="21">
        <v>1152.52</v>
      </c>
    </row>
    <row r="2423" spans="1:20" ht="15.75" thickBot="1" x14ac:dyDescent="0.3">
      <c r="A2423" s="2" t="s">
        <v>730</v>
      </c>
      <c r="B2423" s="2" t="s">
        <v>743</v>
      </c>
      <c r="C2423" s="2" t="s">
        <v>740</v>
      </c>
      <c r="D2423" s="2" t="s">
        <v>132</v>
      </c>
      <c r="E2423" s="2" t="s">
        <v>133</v>
      </c>
      <c r="F2423" s="2" t="s">
        <v>17</v>
      </c>
      <c r="G2423" s="2" t="s">
        <v>18</v>
      </c>
      <c r="I2423" s="20">
        <v>243.42</v>
      </c>
      <c r="J2423" s="20">
        <v>477.02</v>
      </c>
      <c r="K2423" s="20">
        <v>402.51</v>
      </c>
      <c r="L2423" s="22">
        <v>0</v>
      </c>
      <c r="M2423" s="20">
        <v>394.16</v>
      </c>
      <c r="N2423" s="23">
        <v>266.39999999999998</v>
      </c>
      <c r="O2423" s="20">
        <v>338.94</v>
      </c>
      <c r="P2423" s="20">
        <v>1173.52</v>
      </c>
      <c r="Q2423" s="20">
        <v>324.92</v>
      </c>
      <c r="R2423" s="20">
        <v>289.45999999999998</v>
      </c>
      <c r="S2423" s="20">
        <v>756.17</v>
      </c>
      <c r="T2423" s="21">
        <v>4666.5199999999995</v>
      </c>
    </row>
    <row r="2424" spans="1:20" ht="15.75" thickBot="1" x14ac:dyDescent="0.3">
      <c r="A2424" s="2" t="s">
        <v>730</v>
      </c>
      <c r="B2424" s="2" t="s">
        <v>743</v>
      </c>
      <c r="C2424" s="2" t="s">
        <v>740</v>
      </c>
      <c r="D2424" s="2" t="s">
        <v>134</v>
      </c>
      <c r="E2424" s="2" t="s">
        <v>135</v>
      </c>
      <c r="F2424" s="2" t="s">
        <v>17</v>
      </c>
      <c r="G2424" s="2" t="s">
        <v>18</v>
      </c>
      <c r="H2424" s="20">
        <v>0.88</v>
      </c>
      <c r="I2424" s="22">
        <v>0</v>
      </c>
      <c r="J2424" s="23">
        <v>45.7</v>
      </c>
      <c r="K2424" s="20">
        <v>12.69</v>
      </c>
      <c r="L2424" s="20">
        <v>2.34</v>
      </c>
      <c r="M2424" s="20">
        <v>40.53</v>
      </c>
      <c r="N2424" s="20">
        <v>22.59</v>
      </c>
      <c r="O2424" s="20">
        <v>19.579999999999998</v>
      </c>
      <c r="P2424" s="20">
        <v>32.36</v>
      </c>
      <c r="Q2424" s="22">
        <v>0</v>
      </c>
      <c r="R2424" s="22">
        <v>0</v>
      </c>
      <c r="S2424" s="22">
        <v>0</v>
      </c>
      <c r="T2424" s="21">
        <v>176.67000000000002</v>
      </c>
    </row>
    <row r="2425" spans="1:20" ht="15.75" thickBot="1" x14ac:dyDescent="0.3">
      <c r="A2425" s="2" t="s">
        <v>730</v>
      </c>
      <c r="B2425" s="2" t="s">
        <v>743</v>
      </c>
      <c r="C2425" s="2" t="s">
        <v>740</v>
      </c>
      <c r="D2425" s="2" t="s">
        <v>379</v>
      </c>
      <c r="E2425" s="2" t="s">
        <v>380</v>
      </c>
      <c r="F2425" s="2" t="s">
        <v>17</v>
      </c>
      <c r="G2425" s="2" t="s">
        <v>18</v>
      </c>
      <c r="H2425" s="20">
        <v>0.04</v>
      </c>
      <c r="I2425" s="22">
        <v>0</v>
      </c>
      <c r="J2425" s="20">
        <v>2.2799999999999998</v>
      </c>
      <c r="K2425" s="20">
        <v>0.64</v>
      </c>
      <c r="L2425" s="20">
        <v>0.11</v>
      </c>
      <c r="M2425" s="20">
        <v>2.02</v>
      </c>
      <c r="N2425" s="20">
        <v>1.1299999999999999</v>
      </c>
      <c r="O2425" s="20">
        <v>0.98</v>
      </c>
      <c r="P2425" s="22">
        <v>0</v>
      </c>
      <c r="Q2425" s="22">
        <v>0</v>
      </c>
      <c r="R2425" s="22">
        <v>0</v>
      </c>
      <c r="S2425" s="22">
        <v>0</v>
      </c>
      <c r="T2425" s="21">
        <v>7.1999999999999993</v>
      </c>
    </row>
    <row r="2426" spans="1:20" ht="15.75" thickBot="1" x14ac:dyDescent="0.3">
      <c r="A2426" s="2" t="s">
        <v>730</v>
      </c>
      <c r="B2426" s="2" t="s">
        <v>743</v>
      </c>
      <c r="C2426" s="2" t="s">
        <v>740</v>
      </c>
      <c r="D2426" s="2" t="s">
        <v>264</v>
      </c>
      <c r="E2426" s="2" t="s">
        <v>265</v>
      </c>
      <c r="F2426" s="2" t="s">
        <v>17</v>
      </c>
      <c r="G2426" s="2" t="s">
        <v>18</v>
      </c>
      <c r="H2426" s="23">
        <v>47.4</v>
      </c>
      <c r="I2426" s="20">
        <v>97.16</v>
      </c>
      <c r="J2426" s="22">
        <v>0</v>
      </c>
      <c r="K2426" s="22">
        <v>0</v>
      </c>
      <c r="L2426" s="22">
        <v>0</v>
      </c>
      <c r="M2426" s="20">
        <v>930.33</v>
      </c>
      <c r="N2426" s="22">
        <v>794</v>
      </c>
      <c r="O2426" s="20">
        <v>53.75</v>
      </c>
      <c r="P2426" s="22">
        <v>0</v>
      </c>
      <c r="Q2426" s="20">
        <v>71.040000000000006</v>
      </c>
      <c r="R2426" s="22">
        <v>0</v>
      </c>
      <c r="S2426" s="22">
        <v>0</v>
      </c>
      <c r="T2426" s="21">
        <v>1993.68</v>
      </c>
    </row>
    <row r="2427" spans="1:20" ht="15.75" thickBot="1" x14ac:dyDescent="0.3">
      <c r="A2427" s="2" t="s">
        <v>730</v>
      </c>
      <c r="B2427" s="2" t="s">
        <v>743</v>
      </c>
      <c r="C2427" s="2" t="s">
        <v>740</v>
      </c>
      <c r="D2427" s="2" t="s">
        <v>92</v>
      </c>
      <c r="E2427" s="2" t="s">
        <v>93</v>
      </c>
      <c r="F2427" s="2" t="s">
        <v>17</v>
      </c>
      <c r="G2427" s="2" t="s">
        <v>18</v>
      </c>
      <c r="H2427" s="20">
        <v>1746.29</v>
      </c>
      <c r="I2427" s="20">
        <v>1429.72</v>
      </c>
      <c r="J2427" s="20">
        <v>2160.71</v>
      </c>
      <c r="K2427" s="23">
        <v>3222.8</v>
      </c>
      <c r="L2427" s="20">
        <v>2619.54</v>
      </c>
      <c r="M2427" s="20">
        <v>2033.75</v>
      </c>
      <c r="N2427" s="23">
        <v>1161.5</v>
      </c>
      <c r="O2427" s="23">
        <v>4675.8</v>
      </c>
      <c r="P2427" s="22">
        <v>0</v>
      </c>
      <c r="Q2427" s="23">
        <v>29.8</v>
      </c>
      <c r="R2427" s="20">
        <v>885.81</v>
      </c>
      <c r="S2427" s="23">
        <v>144.1</v>
      </c>
      <c r="T2427" s="21">
        <v>20109.82</v>
      </c>
    </row>
    <row r="2428" spans="1:20" ht="15.75" thickBot="1" x14ac:dyDescent="0.3">
      <c r="A2428" s="2" t="s">
        <v>730</v>
      </c>
      <c r="B2428" s="2" t="s">
        <v>743</v>
      </c>
      <c r="C2428" s="2" t="s">
        <v>740</v>
      </c>
      <c r="D2428" s="2" t="s">
        <v>31</v>
      </c>
      <c r="E2428" s="2" t="s">
        <v>32</v>
      </c>
      <c r="F2428" s="2" t="s">
        <v>17</v>
      </c>
      <c r="G2428" s="2" t="s">
        <v>18</v>
      </c>
      <c r="I2428" s="22">
        <v>550</v>
      </c>
      <c r="J2428" s="20">
        <v>-2469.61</v>
      </c>
      <c r="K2428" s="22">
        <v>4627</v>
      </c>
      <c r="L2428" s="22">
        <v>0</v>
      </c>
      <c r="M2428" s="23">
        <v>940.5</v>
      </c>
      <c r="N2428" s="23">
        <v>-940.5</v>
      </c>
      <c r="O2428" s="22">
        <v>630</v>
      </c>
      <c r="P2428" s="20">
        <v>4328.33</v>
      </c>
      <c r="Q2428" s="20">
        <v>-4328.33</v>
      </c>
      <c r="R2428" s="20">
        <v>3140.81</v>
      </c>
      <c r="S2428" s="20">
        <v>-3097.83</v>
      </c>
      <c r="T2428" s="21">
        <v>3380.369999999999</v>
      </c>
    </row>
    <row r="2429" spans="1:20" ht="15.75" thickBot="1" x14ac:dyDescent="0.3">
      <c r="A2429" s="2" t="s">
        <v>730</v>
      </c>
      <c r="B2429" s="2" t="s">
        <v>743</v>
      </c>
      <c r="C2429" s="2" t="s">
        <v>740</v>
      </c>
      <c r="D2429" s="2" t="s">
        <v>744</v>
      </c>
      <c r="E2429" s="2" t="s">
        <v>745</v>
      </c>
      <c r="F2429" s="2" t="s">
        <v>17</v>
      </c>
      <c r="G2429" s="2" t="s">
        <v>18</v>
      </c>
      <c r="R2429" s="20">
        <v>71.040000000000006</v>
      </c>
      <c r="S2429" s="22">
        <v>0</v>
      </c>
      <c r="T2429" s="21">
        <v>71.040000000000006</v>
      </c>
    </row>
    <row r="2430" spans="1:20" ht="15.75" thickBot="1" x14ac:dyDescent="0.3">
      <c r="A2430" s="2" t="s">
        <v>730</v>
      </c>
      <c r="B2430" s="2" t="s">
        <v>743</v>
      </c>
      <c r="C2430" s="2" t="s">
        <v>740</v>
      </c>
      <c r="D2430" s="2" t="s">
        <v>142</v>
      </c>
      <c r="E2430" s="2" t="s">
        <v>143</v>
      </c>
      <c r="F2430" s="2" t="s">
        <v>17</v>
      </c>
      <c r="G2430" s="2" t="s">
        <v>18</v>
      </c>
      <c r="M2430" s="22">
        <v>20</v>
      </c>
      <c r="N2430" s="22">
        <v>0</v>
      </c>
      <c r="O2430" s="22">
        <v>0</v>
      </c>
      <c r="P2430" s="22">
        <v>0</v>
      </c>
      <c r="Q2430" s="22">
        <v>0</v>
      </c>
      <c r="R2430" s="22">
        <v>0</v>
      </c>
      <c r="S2430" s="22">
        <v>0</v>
      </c>
      <c r="T2430" s="21">
        <v>20</v>
      </c>
    </row>
    <row r="2431" spans="1:20" ht="15.75" thickBot="1" x14ac:dyDescent="0.3">
      <c r="A2431" s="2" t="s">
        <v>730</v>
      </c>
      <c r="B2431" s="2" t="s">
        <v>743</v>
      </c>
      <c r="C2431" s="2" t="s">
        <v>740</v>
      </c>
      <c r="D2431" s="2" t="s">
        <v>288</v>
      </c>
      <c r="E2431" s="2" t="s">
        <v>289</v>
      </c>
      <c r="F2431" s="2" t="s">
        <v>17</v>
      </c>
      <c r="G2431" s="2" t="s">
        <v>18</v>
      </c>
      <c r="O2431" s="22">
        <v>766</v>
      </c>
      <c r="P2431" s="22">
        <v>0</v>
      </c>
      <c r="Q2431" s="22">
        <v>0</v>
      </c>
      <c r="R2431" s="22">
        <v>0</v>
      </c>
      <c r="S2431" s="22">
        <v>0</v>
      </c>
      <c r="T2431" s="21">
        <v>766</v>
      </c>
    </row>
    <row r="2432" spans="1:20" ht="15.75" thickBot="1" x14ac:dyDescent="0.3">
      <c r="A2432" s="2" t="s">
        <v>730</v>
      </c>
      <c r="B2432" s="2" t="s">
        <v>743</v>
      </c>
      <c r="C2432" s="2" t="s">
        <v>740</v>
      </c>
      <c r="D2432" s="2" t="s">
        <v>290</v>
      </c>
      <c r="E2432" s="2" t="s">
        <v>291</v>
      </c>
      <c r="F2432" s="2" t="s">
        <v>17</v>
      </c>
      <c r="G2432" s="2" t="s">
        <v>18</v>
      </c>
      <c r="I2432" s="22">
        <v>754</v>
      </c>
      <c r="J2432" s="22">
        <v>0</v>
      </c>
      <c r="K2432" s="22">
        <v>0</v>
      </c>
      <c r="L2432" s="22">
        <v>0</v>
      </c>
      <c r="M2432" s="22">
        <v>0</v>
      </c>
      <c r="N2432" s="22">
        <v>0</v>
      </c>
      <c r="O2432" s="22">
        <v>0</v>
      </c>
      <c r="P2432" s="22">
        <v>0</v>
      </c>
      <c r="Q2432" s="22">
        <v>0</v>
      </c>
      <c r="R2432" s="22">
        <v>0</v>
      </c>
      <c r="S2432" s="22">
        <v>0</v>
      </c>
      <c r="T2432" s="21">
        <v>754</v>
      </c>
    </row>
    <row r="2433" spans="1:20" ht="15.75" thickBot="1" x14ac:dyDescent="0.3">
      <c r="A2433" s="2" t="s">
        <v>730</v>
      </c>
      <c r="B2433" s="2" t="s">
        <v>743</v>
      </c>
      <c r="C2433" s="2" t="s">
        <v>740</v>
      </c>
      <c r="D2433" s="2" t="s">
        <v>292</v>
      </c>
      <c r="E2433" s="2" t="s">
        <v>293</v>
      </c>
      <c r="F2433" s="2" t="s">
        <v>17</v>
      </c>
      <c r="G2433" s="2" t="s">
        <v>18</v>
      </c>
      <c r="P2433" s="20">
        <v>2496.37</v>
      </c>
      <c r="Q2433" s="22">
        <v>0</v>
      </c>
      <c r="R2433" s="22">
        <v>0</v>
      </c>
      <c r="S2433" s="22">
        <v>0</v>
      </c>
      <c r="T2433" s="21">
        <v>2496.37</v>
      </c>
    </row>
    <row r="2434" spans="1:20" ht="15.75" thickBot="1" x14ac:dyDescent="0.3">
      <c r="A2434" s="2" t="s">
        <v>730</v>
      </c>
      <c r="B2434" s="2" t="s">
        <v>743</v>
      </c>
      <c r="C2434" s="2" t="s">
        <v>740</v>
      </c>
      <c r="D2434" s="2" t="s">
        <v>282</v>
      </c>
      <c r="E2434" s="2" t="s">
        <v>283</v>
      </c>
      <c r="F2434" s="2" t="s">
        <v>17</v>
      </c>
      <c r="G2434" s="2" t="s">
        <v>18</v>
      </c>
      <c r="J2434" s="20">
        <v>3384.83</v>
      </c>
      <c r="K2434" s="22">
        <v>0</v>
      </c>
      <c r="L2434" s="22">
        <v>0</v>
      </c>
      <c r="M2434" s="20">
        <v>2194.81</v>
      </c>
      <c r="N2434" s="20">
        <v>1952.97</v>
      </c>
      <c r="O2434" s="20">
        <v>1412.65</v>
      </c>
      <c r="P2434" s="22">
        <v>0</v>
      </c>
      <c r="Q2434" s="22">
        <v>0</v>
      </c>
      <c r="R2434" s="20">
        <v>3140.81</v>
      </c>
      <c r="S2434" s="22">
        <v>0</v>
      </c>
      <c r="T2434" s="21">
        <v>12086.07</v>
      </c>
    </row>
    <row r="2435" spans="1:20" ht="15.75" thickBot="1" x14ac:dyDescent="0.3">
      <c r="A2435" s="2" t="s">
        <v>730</v>
      </c>
      <c r="B2435" s="2" t="s">
        <v>743</v>
      </c>
      <c r="C2435" s="2" t="s">
        <v>740</v>
      </c>
      <c r="D2435" s="2" t="s">
        <v>53</v>
      </c>
      <c r="E2435" s="2" t="s">
        <v>54</v>
      </c>
      <c r="F2435" s="2" t="s">
        <v>17</v>
      </c>
      <c r="G2435" s="2" t="s">
        <v>18</v>
      </c>
      <c r="M2435" s="22">
        <v>25</v>
      </c>
      <c r="N2435" s="22">
        <v>0</v>
      </c>
      <c r="O2435" s="22">
        <v>0</v>
      </c>
      <c r="P2435" s="22">
        <v>0</v>
      </c>
      <c r="Q2435" s="22">
        <v>0</v>
      </c>
      <c r="R2435" s="22">
        <v>0</v>
      </c>
      <c r="S2435" s="22">
        <v>0</v>
      </c>
      <c r="T2435" s="21">
        <v>25</v>
      </c>
    </row>
    <row r="2436" spans="1:20" ht="15.75" thickBot="1" x14ac:dyDescent="0.3">
      <c r="A2436" s="2" t="s">
        <v>730</v>
      </c>
      <c r="B2436" s="2" t="s">
        <v>743</v>
      </c>
      <c r="C2436" s="2" t="s">
        <v>740</v>
      </c>
      <c r="D2436" s="2" t="s">
        <v>277</v>
      </c>
      <c r="E2436" s="2" t="s">
        <v>278</v>
      </c>
      <c r="F2436" s="2" t="s">
        <v>17</v>
      </c>
      <c r="G2436" s="2" t="s">
        <v>18</v>
      </c>
      <c r="H2436" s="20">
        <v>1047.75</v>
      </c>
      <c r="I2436" s="22">
        <v>425</v>
      </c>
      <c r="J2436" s="20">
        <v>3293.56</v>
      </c>
      <c r="K2436" s="20">
        <v>18.350000000000001</v>
      </c>
      <c r="L2436" s="23">
        <v>3237.4</v>
      </c>
      <c r="M2436" s="23">
        <v>3382.7</v>
      </c>
      <c r="N2436" s="20">
        <v>1673.87</v>
      </c>
      <c r="O2436" s="20">
        <v>6872.25</v>
      </c>
      <c r="P2436" s="22">
        <v>0</v>
      </c>
      <c r="Q2436" s="20">
        <v>4405.2299999999996</v>
      </c>
      <c r="R2436" s="22">
        <v>0</v>
      </c>
      <c r="S2436" s="20">
        <v>210.72</v>
      </c>
      <c r="T2436" s="21">
        <v>24566.829999999998</v>
      </c>
    </row>
    <row r="2437" spans="1:20" ht="15.75" thickBot="1" x14ac:dyDescent="0.3">
      <c r="A2437" s="2" t="s">
        <v>730</v>
      </c>
      <c r="B2437" s="2" t="s">
        <v>743</v>
      </c>
      <c r="C2437" s="2" t="s">
        <v>740</v>
      </c>
      <c r="D2437" s="2" t="s">
        <v>146</v>
      </c>
      <c r="E2437" s="2" t="s">
        <v>147</v>
      </c>
      <c r="F2437" s="2" t="s">
        <v>17</v>
      </c>
      <c r="G2437" s="2" t="s">
        <v>18</v>
      </c>
      <c r="H2437" s="22">
        <v>1770</v>
      </c>
      <c r="I2437" s="20">
        <v>3630.27</v>
      </c>
      <c r="J2437" s="20">
        <v>2080.4299999999998</v>
      </c>
      <c r="K2437" s="22">
        <v>1410</v>
      </c>
      <c r="L2437" s="22">
        <v>17704</v>
      </c>
      <c r="M2437" s="22">
        <v>1268</v>
      </c>
      <c r="N2437" s="23">
        <v>940.5</v>
      </c>
      <c r="O2437" s="22">
        <v>1240</v>
      </c>
      <c r="P2437" s="22">
        <v>0</v>
      </c>
      <c r="Q2437" s="22">
        <v>1164</v>
      </c>
      <c r="R2437" s="22">
        <v>0</v>
      </c>
      <c r="S2437" s="20">
        <v>3403.38</v>
      </c>
      <c r="T2437" s="21">
        <v>34610.58</v>
      </c>
    </row>
    <row r="2438" spans="1:20" ht="15.75" thickBot="1" x14ac:dyDescent="0.3">
      <c r="A2438" s="2" t="s">
        <v>730</v>
      </c>
      <c r="B2438" s="2" t="s">
        <v>743</v>
      </c>
      <c r="C2438" s="2" t="s">
        <v>740</v>
      </c>
      <c r="D2438" s="2" t="s">
        <v>294</v>
      </c>
      <c r="E2438" s="2" t="s">
        <v>295</v>
      </c>
      <c r="F2438" s="2" t="s">
        <v>17</v>
      </c>
      <c r="G2438" s="2" t="s">
        <v>18</v>
      </c>
      <c r="I2438" s="22">
        <v>125</v>
      </c>
      <c r="J2438" s="23">
        <v>542.1</v>
      </c>
      <c r="K2438" s="22">
        <v>300</v>
      </c>
      <c r="L2438" s="22">
        <v>1168</v>
      </c>
      <c r="M2438" s="22">
        <v>1200</v>
      </c>
      <c r="N2438" s="22">
        <v>330</v>
      </c>
      <c r="O2438" s="20">
        <v>1258.8499999999999</v>
      </c>
      <c r="P2438" s="22">
        <v>220</v>
      </c>
      <c r="Q2438" s="20">
        <v>18.760000000000002</v>
      </c>
      <c r="R2438" s="22">
        <v>300</v>
      </c>
      <c r="S2438" s="22">
        <v>0</v>
      </c>
      <c r="T2438" s="21">
        <v>5462.71</v>
      </c>
    </row>
    <row r="2439" spans="1:20" ht="15.75" thickBot="1" x14ac:dyDescent="0.3">
      <c r="A2439" s="2" t="s">
        <v>730</v>
      </c>
      <c r="B2439" s="2" t="s">
        <v>743</v>
      </c>
      <c r="C2439" s="2" t="s">
        <v>740</v>
      </c>
      <c r="D2439" s="2" t="s">
        <v>82</v>
      </c>
      <c r="E2439" s="2" t="s">
        <v>83</v>
      </c>
      <c r="F2439" s="2" t="s">
        <v>17</v>
      </c>
      <c r="G2439" s="2" t="s">
        <v>18</v>
      </c>
      <c r="L2439" s="20">
        <v>34.19</v>
      </c>
      <c r="M2439" s="20">
        <v>-34.19</v>
      </c>
      <c r="N2439" s="22">
        <v>0</v>
      </c>
      <c r="O2439" s="22">
        <v>0</v>
      </c>
      <c r="P2439" s="22">
        <v>0</v>
      </c>
      <c r="Q2439" s="22">
        <v>0</v>
      </c>
      <c r="R2439" s="22">
        <v>0</v>
      </c>
      <c r="S2439" s="22">
        <v>0</v>
      </c>
      <c r="T2439" s="21">
        <v>0</v>
      </c>
    </row>
    <row r="2440" spans="1:20" ht="15.75" thickBot="1" x14ac:dyDescent="0.3">
      <c r="A2440" s="2" t="s">
        <v>730</v>
      </c>
      <c r="B2440" s="2" t="s">
        <v>743</v>
      </c>
      <c r="C2440" s="2" t="s">
        <v>740</v>
      </c>
      <c r="D2440" s="2" t="s">
        <v>641</v>
      </c>
      <c r="E2440" s="2" t="s">
        <v>642</v>
      </c>
      <c r="F2440" s="2" t="s">
        <v>17</v>
      </c>
      <c r="G2440" s="2" t="s">
        <v>18</v>
      </c>
      <c r="L2440" s="20">
        <v>-227.38</v>
      </c>
      <c r="M2440" s="20">
        <v>-927.23</v>
      </c>
      <c r="N2440" s="20">
        <v>-1710.91</v>
      </c>
      <c r="O2440" s="23">
        <v>-1030.9000000000001</v>
      </c>
      <c r="P2440" s="20">
        <v>-120.86</v>
      </c>
      <c r="Q2440" s="22">
        <v>0</v>
      </c>
      <c r="R2440" s="22">
        <v>0</v>
      </c>
      <c r="S2440" s="22">
        <v>0</v>
      </c>
      <c r="T2440" s="21">
        <v>-4017.2800000000007</v>
      </c>
    </row>
    <row r="2441" spans="1:20" ht="15.75" thickBot="1" x14ac:dyDescent="0.3">
      <c r="A2441" s="2" t="s">
        <v>730</v>
      </c>
      <c r="B2441" s="2" t="s">
        <v>743</v>
      </c>
      <c r="C2441" s="2" t="s">
        <v>740</v>
      </c>
      <c r="D2441" s="2" t="s">
        <v>643</v>
      </c>
      <c r="E2441" s="2" t="s">
        <v>644</v>
      </c>
      <c r="F2441" s="2" t="s">
        <v>17</v>
      </c>
      <c r="G2441" s="2" t="s">
        <v>18</v>
      </c>
      <c r="M2441" s="20">
        <v>-1417.17</v>
      </c>
      <c r="N2441" s="22">
        <v>0</v>
      </c>
      <c r="O2441" s="22">
        <v>0</v>
      </c>
      <c r="P2441" s="22">
        <v>0</v>
      </c>
      <c r="Q2441" s="22">
        <v>0</v>
      </c>
      <c r="R2441" s="22">
        <v>0</v>
      </c>
      <c r="S2441" s="22">
        <v>0</v>
      </c>
      <c r="T2441" s="21">
        <v>-1417.17</v>
      </c>
    </row>
    <row r="2442" spans="1:20" ht="15.75" thickBot="1" x14ac:dyDescent="0.3">
      <c r="A2442" s="2" t="s">
        <v>730</v>
      </c>
      <c r="B2442" s="2" t="s">
        <v>743</v>
      </c>
      <c r="C2442" s="2" t="s">
        <v>740</v>
      </c>
      <c r="D2442" s="2" t="s">
        <v>94</v>
      </c>
      <c r="E2442" s="2" t="s">
        <v>95</v>
      </c>
      <c r="F2442" s="2" t="s">
        <v>17</v>
      </c>
      <c r="G2442" s="2" t="s">
        <v>18</v>
      </c>
      <c r="K2442" s="20">
        <v>54.34</v>
      </c>
      <c r="L2442" s="22">
        <v>0</v>
      </c>
      <c r="M2442" s="22">
        <v>0</v>
      </c>
      <c r="N2442" s="20">
        <v>-54.34</v>
      </c>
      <c r="O2442" s="22">
        <v>0</v>
      </c>
      <c r="P2442" s="22">
        <v>0</v>
      </c>
      <c r="Q2442" s="22">
        <v>0</v>
      </c>
      <c r="R2442" s="22">
        <v>0</v>
      </c>
      <c r="S2442" s="22">
        <v>0</v>
      </c>
      <c r="T2442" s="21">
        <v>0</v>
      </c>
    </row>
    <row r="2443" spans="1:20" ht="15.75" thickBot="1" x14ac:dyDescent="0.3">
      <c r="A2443" s="2" t="s">
        <v>730</v>
      </c>
      <c r="B2443" s="2" t="s">
        <v>743</v>
      </c>
      <c r="C2443" s="2" t="s">
        <v>740</v>
      </c>
      <c r="D2443" s="2" t="s">
        <v>116</v>
      </c>
      <c r="E2443" s="2" t="s">
        <v>117</v>
      </c>
      <c r="F2443" s="2" t="s">
        <v>17</v>
      </c>
      <c r="G2443" s="2" t="s">
        <v>18</v>
      </c>
      <c r="P2443" s="23">
        <v>3598.4</v>
      </c>
      <c r="Q2443" s="20">
        <v>504.36</v>
      </c>
      <c r="R2443" s="20">
        <v>5354.88</v>
      </c>
      <c r="S2443" s="20">
        <v>871.12</v>
      </c>
      <c r="T2443" s="21">
        <v>10328.76</v>
      </c>
    </row>
    <row r="2444" spans="1:20" ht="15.75" thickBot="1" x14ac:dyDescent="0.3">
      <c r="A2444" s="2" t="s">
        <v>730</v>
      </c>
      <c r="B2444" s="2" t="s">
        <v>743</v>
      </c>
      <c r="C2444" s="2" t="s">
        <v>740</v>
      </c>
      <c r="D2444" s="2" t="s">
        <v>118</v>
      </c>
      <c r="E2444" s="2" t="s">
        <v>119</v>
      </c>
      <c r="F2444" s="2" t="s">
        <v>17</v>
      </c>
      <c r="G2444" s="2" t="s">
        <v>18</v>
      </c>
      <c r="P2444" s="20">
        <v>590.46</v>
      </c>
      <c r="Q2444" s="22">
        <v>0</v>
      </c>
      <c r="R2444" s="22">
        <v>0</v>
      </c>
      <c r="S2444" s="22">
        <v>0</v>
      </c>
      <c r="T2444" s="21">
        <v>590.46</v>
      </c>
    </row>
    <row r="2445" spans="1:20" ht="15.75" thickBot="1" x14ac:dyDescent="0.3">
      <c r="A2445" s="2" t="s">
        <v>730</v>
      </c>
      <c r="B2445" s="2" t="s">
        <v>743</v>
      </c>
      <c r="C2445" s="2" t="s">
        <v>740</v>
      </c>
      <c r="D2445" s="2" t="s">
        <v>96</v>
      </c>
      <c r="E2445" s="2" t="s">
        <v>97</v>
      </c>
      <c r="F2445" s="2" t="s">
        <v>17</v>
      </c>
      <c r="G2445" s="2" t="s">
        <v>18</v>
      </c>
      <c r="H2445" s="20">
        <v>10515.92</v>
      </c>
      <c r="I2445" s="20">
        <v>8530.2800000000007</v>
      </c>
      <c r="J2445" s="20">
        <v>12434.55</v>
      </c>
      <c r="K2445" s="20">
        <v>18423.509999999998</v>
      </c>
      <c r="L2445" s="20">
        <v>15835.62</v>
      </c>
      <c r="M2445" s="20">
        <v>11858.42</v>
      </c>
      <c r="N2445" s="20">
        <v>6339.98</v>
      </c>
      <c r="O2445" s="22">
        <v>25999</v>
      </c>
      <c r="P2445" s="22">
        <v>0</v>
      </c>
      <c r="Q2445" s="22">
        <v>0</v>
      </c>
      <c r="R2445" s="22">
        <v>0</v>
      </c>
      <c r="S2445" s="22">
        <v>0</v>
      </c>
      <c r="T2445" s="21">
        <v>109937.27999999998</v>
      </c>
    </row>
    <row r="2446" spans="1:20" ht="15.75" thickBot="1" x14ac:dyDescent="0.3">
      <c r="A2446" s="2" t="s">
        <v>730</v>
      </c>
      <c r="B2446" s="2" t="s">
        <v>743</v>
      </c>
      <c r="C2446" s="2" t="s">
        <v>740</v>
      </c>
      <c r="D2446" s="2" t="s">
        <v>98</v>
      </c>
      <c r="E2446" s="2" t="s">
        <v>99</v>
      </c>
      <c r="F2446" s="2" t="s">
        <v>17</v>
      </c>
      <c r="G2446" s="2" t="s">
        <v>18</v>
      </c>
      <c r="H2446" s="20">
        <v>40.75</v>
      </c>
      <c r="I2446" s="20">
        <v>112.63</v>
      </c>
      <c r="J2446" s="20">
        <v>627.37</v>
      </c>
      <c r="K2446" s="23">
        <v>1004.6</v>
      </c>
      <c r="L2446" s="22">
        <v>0</v>
      </c>
      <c r="M2446" s="22">
        <v>436</v>
      </c>
      <c r="N2446" s="20">
        <v>735.82</v>
      </c>
      <c r="O2446" s="20">
        <v>2267.0500000000002</v>
      </c>
      <c r="P2446" s="22">
        <v>0</v>
      </c>
      <c r="Q2446" s="22">
        <v>0</v>
      </c>
      <c r="R2446" s="22">
        <v>0</v>
      </c>
      <c r="S2446" s="22">
        <v>0</v>
      </c>
      <c r="T2446" s="21">
        <v>5224.22</v>
      </c>
    </row>
    <row r="2447" spans="1:20" ht="15.75" thickBot="1" x14ac:dyDescent="0.3">
      <c r="A2447" s="2" t="s">
        <v>730</v>
      </c>
      <c r="B2447" s="2" t="s">
        <v>743</v>
      </c>
      <c r="C2447" s="2" t="s">
        <v>740</v>
      </c>
      <c r="D2447" s="2" t="s">
        <v>120</v>
      </c>
      <c r="E2447" s="2" t="s">
        <v>121</v>
      </c>
      <c r="F2447" s="2" t="s">
        <v>17</v>
      </c>
      <c r="G2447" s="2" t="s">
        <v>18</v>
      </c>
      <c r="P2447" s="23">
        <v>23.6</v>
      </c>
      <c r="Q2447" s="22">
        <v>0</v>
      </c>
      <c r="R2447" s="22">
        <v>0</v>
      </c>
      <c r="S2447" s="22">
        <v>0</v>
      </c>
      <c r="T2447" s="21">
        <v>23.6</v>
      </c>
    </row>
    <row r="2448" spans="1:20" ht="15.75" thickBot="1" x14ac:dyDescent="0.3">
      <c r="A2448" s="2" t="s">
        <v>730</v>
      </c>
      <c r="B2448" s="2" t="s">
        <v>743</v>
      </c>
      <c r="C2448" s="2" t="s">
        <v>740</v>
      </c>
      <c r="D2448" s="2" t="s">
        <v>100</v>
      </c>
      <c r="E2448" s="2" t="s">
        <v>101</v>
      </c>
      <c r="F2448" s="2" t="s">
        <v>17</v>
      </c>
      <c r="G2448" s="2" t="s">
        <v>18</v>
      </c>
      <c r="K2448" s="23">
        <v>70.8</v>
      </c>
      <c r="L2448" s="22">
        <v>0</v>
      </c>
      <c r="M2448" s="22">
        <v>0</v>
      </c>
      <c r="N2448" s="23">
        <v>-70.8</v>
      </c>
      <c r="O2448" s="22">
        <v>0</v>
      </c>
      <c r="P2448" s="22">
        <v>0</v>
      </c>
      <c r="Q2448" s="22">
        <v>0</v>
      </c>
      <c r="R2448" s="22">
        <v>0</v>
      </c>
      <c r="S2448" s="22">
        <v>0</v>
      </c>
      <c r="T2448" s="21">
        <v>0</v>
      </c>
    </row>
    <row r="2449" spans="1:20" ht="15.75" thickBot="1" x14ac:dyDescent="0.3">
      <c r="A2449" s="2" t="s">
        <v>730</v>
      </c>
      <c r="B2449" s="2" t="s">
        <v>746</v>
      </c>
      <c r="C2449" s="2" t="s">
        <v>747</v>
      </c>
      <c r="D2449" s="2" t="s">
        <v>96</v>
      </c>
      <c r="E2449" s="2" t="s">
        <v>97</v>
      </c>
      <c r="F2449" s="2" t="s">
        <v>17</v>
      </c>
      <c r="G2449" s="2" t="s">
        <v>18</v>
      </c>
      <c r="I2449" s="20">
        <v>1762.35</v>
      </c>
      <c r="J2449" s="22">
        <v>0</v>
      </c>
      <c r="K2449" s="22">
        <v>0</v>
      </c>
      <c r="L2449" s="22">
        <v>0</v>
      </c>
      <c r="M2449" s="22">
        <v>0</v>
      </c>
      <c r="N2449" s="22">
        <v>0</v>
      </c>
      <c r="O2449" s="22">
        <v>0</v>
      </c>
      <c r="P2449" s="22">
        <v>0</v>
      </c>
      <c r="Q2449" s="22">
        <v>0</v>
      </c>
      <c r="R2449" s="22">
        <v>0</v>
      </c>
      <c r="S2449" s="22">
        <v>0</v>
      </c>
      <c r="T2449" s="21">
        <v>1762.35</v>
      </c>
    </row>
    <row r="2450" spans="1:20" ht="15.75" thickBot="1" x14ac:dyDescent="0.3">
      <c r="A2450" s="2" t="s">
        <v>748</v>
      </c>
      <c r="B2450" s="2" t="s">
        <v>749</v>
      </c>
      <c r="C2450" s="2" t="s">
        <v>750</v>
      </c>
      <c r="D2450" s="2" t="s">
        <v>47</v>
      </c>
      <c r="E2450" s="2" t="s">
        <v>48</v>
      </c>
      <c r="F2450" s="2" t="s">
        <v>17</v>
      </c>
      <c r="G2450" s="2" t="s">
        <v>18</v>
      </c>
      <c r="K2450" s="20">
        <v>9196.2099999999991</v>
      </c>
      <c r="L2450" s="20">
        <v>7201.38</v>
      </c>
      <c r="M2450" s="20">
        <v>5083.33</v>
      </c>
      <c r="N2450" s="20">
        <v>7856.06</v>
      </c>
      <c r="O2450" s="22">
        <v>7625</v>
      </c>
      <c r="P2450" s="20">
        <v>9704.5400000000009</v>
      </c>
      <c r="Q2450" s="20">
        <v>10166.66</v>
      </c>
      <c r="R2450" s="23">
        <v>8780.2999999999993</v>
      </c>
      <c r="S2450" s="20">
        <v>6968.78</v>
      </c>
      <c r="T2450" s="21">
        <v>72582.259999999995</v>
      </c>
    </row>
    <row r="2451" spans="1:20" ht="15.75" thickBot="1" x14ac:dyDescent="0.3">
      <c r="A2451" s="2" t="s">
        <v>748</v>
      </c>
      <c r="B2451" s="2" t="s">
        <v>749</v>
      </c>
      <c r="C2451" s="2" t="s">
        <v>750</v>
      </c>
      <c r="D2451" s="2" t="s">
        <v>104</v>
      </c>
      <c r="E2451" s="2" t="s">
        <v>105</v>
      </c>
      <c r="F2451" s="2" t="s">
        <v>17</v>
      </c>
      <c r="G2451" s="2" t="s">
        <v>18</v>
      </c>
      <c r="H2451" s="20">
        <v>676.86</v>
      </c>
      <c r="I2451" s="22">
        <v>0</v>
      </c>
      <c r="J2451" s="20">
        <v>163.38</v>
      </c>
      <c r="K2451" s="22">
        <v>0</v>
      </c>
      <c r="L2451" s="22">
        <v>0</v>
      </c>
      <c r="M2451" s="22">
        <v>0</v>
      </c>
      <c r="N2451" s="22">
        <v>0</v>
      </c>
      <c r="O2451" s="22">
        <v>0</v>
      </c>
      <c r="P2451" s="22">
        <v>0</v>
      </c>
      <c r="Q2451" s="22">
        <v>0</v>
      </c>
      <c r="R2451" s="22">
        <v>0</v>
      </c>
      <c r="S2451" s="20">
        <v>280.14</v>
      </c>
      <c r="T2451" s="21">
        <v>1120.3800000000001</v>
      </c>
    </row>
    <row r="2452" spans="1:20" ht="15.75" thickBot="1" x14ac:dyDescent="0.3">
      <c r="A2452" s="2" t="s">
        <v>748</v>
      </c>
      <c r="B2452" s="2" t="s">
        <v>749</v>
      </c>
      <c r="C2452" s="2" t="s">
        <v>750</v>
      </c>
      <c r="D2452" s="2" t="s">
        <v>74</v>
      </c>
      <c r="E2452" s="2" t="s">
        <v>75</v>
      </c>
      <c r="F2452" s="2" t="s">
        <v>17</v>
      </c>
      <c r="G2452" s="2" t="s">
        <v>18</v>
      </c>
      <c r="H2452" s="20">
        <v>13817.28</v>
      </c>
      <c r="I2452" s="20">
        <v>13817.28</v>
      </c>
      <c r="J2452" s="20">
        <v>16431.36</v>
      </c>
      <c r="K2452" s="23">
        <v>5601.6</v>
      </c>
      <c r="L2452" s="20">
        <v>7842.24</v>
      </c>
      <c r="M2452" s="20">
        <v>2318.88</v>
      </c>
      <c r="N2452" s="20">
        <v>386.48</v>
      </c>
      <c r="O2452" s="22">
        <v>0</v>
      </c>
      <c r="P2452" s="22">
        <v>0</v>
      </c>
      <c r="Q2452" s="22">
        <v>0</v>
      </c>
      <c r="R2452" s="20">
        <v>1920.96</v>
      </c>
      <c r="S2452" s="20">
        <v>11205.61</v>
      </c>
      <c r="T2452" s="21">
        <v>73341.69</v>
      </c>
    </row>
    <row r="2453" spans="1:20" ht="15.75" thickBot="1" x14ac:dyDescent="0.3">
      <c r="A2453" s="2" t="s">
        <v>748</v>
      </c>
      <c r="B2453" s="2" t="s">
        <v>749</v>
      </c>
      <c r="C2453" s="2" t="s">
        <v>750</v>
      </c>
      <c r="D2453" s="2" t="s">
        <v>106</v>
      </c>
      <c r="E2453" s="2" t="s">
        <v>107</v>
      </c>
      <c r="F2453" s="2" t="s">
        <v>17</v>
      </c>
      <c r="G2453" s="2" t="s">
        <v>18</v>
      </c>
      <c r="H2453" s="20">
        <v>1353.39</v>
      </c>
      <c r="I2453" s="20">
        <v>1277.8900000000001</v>
      </c>
      <c r="J2453" s="20">
        <v>1166.3699999999999</v>
      </c>
      <c r="K2453" s="20">
        <v>612.67999999999995</v>
      </c>
      <c r="L2453" s="20">
        <v>945.31</v>
      </c>
      <c r="M2453" s="20">
        <v>380.46</v>
      </c>
      <c r="N2453" s="22">
        <v>0</v>
      </c>
      <c r="O2453" s="22">
        <v>0</v>
      </c>
      <c r="P2453" s="22">
        <v>0</v>
      </c>
      <c r="Q2453" s="22">
        <v>0</v>
      </c>
      <c r="R2453" s="22">
        <v>0</v>
      </c>
      <c r="S2453" s="20">
        <v>1576.56</v>
      </c>
      <c r="T2453" s="21">
        <v>7312.66</v>
      </c>
    </row>
    <row r="2454" spans="1:20" ht="15.75" thickBot="1" x14ac:dyDescent="0.3">
      <c r="A2454" s="2" t="s">
        <v>748</v>
      </c>
      <c r="B2454" s="2" t="s">
        <v>749</v>
      </c>
      <c r="C2454" s="2" t="s">
        <v>750</v>
      </c>
      <c r="D2454" s="2" t="s">
        <v>49</v>
      </c>
      <c r="E2454" s="2" t="s">
        <v>50</v>
      </c>
      <c r="F2454" s="2" t="s">
        <v>17</v>
      </c>
      <c r="G2454" s="2" t="s">
        <v>18</v>
      </c>
      <c r="H2454" s="20">
        <v>2385.12</v>
      </c>
      <c r="I2454" s="20">
        <v>2215.29</v>
      </c>
      <c r="J2454" s="20">
        <v>2547.61</v>
      </c>
      <c r="K2454" s="20">
        <v>2657.65</v>
      </c>
      <c r="L2454" s="20">
        <v>2726.07</v>
      </c>
      <c r="M2454" s="20">
        <v>2768.51</v>
      </c>
      <c r="N2454" s="20">
        <v>1851.57</v>
      </c>
      <c r="O2454" s="20">
        <v>1507.71</v>
      </c>
      <c r="P2454" s="20">
        <v>1507.72</v>
      </c>
      <c r="Q2454" s="20">
        <v>1507.72</v>
      </c>
      <c r="R2454" s="20">
        <v>1792.59</v>
      </c>
      <c r="S2454" s="20">
        <v>3611.92</v>
      </c>
      <c r="T2454" s="21">
        <v>27079.480000000003</v>
      </c>
    </row>
    <row r="2455" spans="1:20" ht="15.75" thickBot="1" x14ac:dyDescent="0.3">
      <c r="A2455" s="2" t="s">
        <v>748</v>
      </c>
      <c r="B2455" s="2" t="s">
        <v>749</v>
      </c>
      <c r="C2455" s="2" t="s">
        <v>750</v>
      </c>
      <c r="D2455" s="2" t="s">
        <v>51</v>
      </c>
      <c r="E2455" s="2" t="s">
        <v>52</v>
      </c>
      <c r="F2455" s="2" t="s">
        <v>17</v>
      </c>
      <c r="G2455" s="2" t="s">
        <v>18</v>
      </c>
      <c r="H2455" s="20">
        <v>7885.48</v>
      </c>
      <c r="I2455" s="20">
        <v>7486.93</v>
      </c>
      <c r="J2455" s="20">
        <v>8582.44</v>
      </c>
      <c r="K2455" s="20">
        <v>8831.08</v>
      </c>
      <c r="L2455" s="20">
        <v>9110.84</v>
      </c>
      <c r="M2455" s="22">
        <v>9158</v>
      </c>
      <c r="N2455" s="20">
        <v>6082.96</v>
      </c>
      <c r="O2455" s="20">
        <v>4953.18</v>
      </c>
      <c r="P2455" s="20">
        <v>4953.1899999999996</v>
      </c>
      <c r="Q2455" s="23">
        <v>4953.2</v>
      </c>
      <c r="R2455" s="20">
        <v>5889.07</v>
      </c>
      <c r="S2455" s="20">
        <v>12165.26</v>
      </c>
      <c r="T2455" s="21">
        <v>90051.62999999999</v>
      </c>
    </row>
    <row r="2456" spans="1:20" ht="15.75" thickBot="1" x14ac:dyDescent="0.3">
      <c r="A2456" s="2" t="s">
        <v>748</v>
      </c>
      <c r="B2456" s="2" t="s">
        <v>749</v>
      </c>
      <c r="C2456" s="2" t="s">
        <v>750</v>
      </c>
      <c r="D2456" s="2" t="s">
        <v>29</v>
      </c>
      <c r="E2456" s="2" t="s">
        <v>30</v>
      </c>
      <c r="F2456" s="2" t="s">
        <v>17</v>
      </c>
      <c r="G2456" s="2" t="s">
        <v>18</v>
      </c>
      <c r="H2456" s="22">
        <v>396</v>
      </c>
      <c r="I2456" s="20">
        <v>503.42</v>
      </c>
      <c r="J2456" s="20">
        <v>472.26</v>
      </c>
      <c r="K2456" s="23">
        <v>1819.3</v>
      </c>
      <c r="L2456" s="23">
        <v>24221.1</v>
      </c>
      <c r="M2456" s="22">
        <v>0</v>
      </c>
      <c r="N2456" s="22">
        <v>0</v>
      </c>
      <c r="O2456" s="20">
        <v>643.14</v>
      </c>
      <c r="P2456" s="20">
        <v>43.63</v>
      </c>
      <c r="Q2456" s="22">
        <v>0</v>
      </c>
      <c r="R2456" s="22">
        <v>0</v>
      </c>
      <c r="S2456" s="22">
        <v>0</v>
      </c>
      <c r="T2456" s="21">
        <v>28098.85</v>
      </c>
    </row>
    <row r="2457" spans="1:20" ht="15.75" thickBot="1" x14ac:dyDescent="0.3">
      <c r="A2457" s="2" t="s">
        <v>748</v>
      </c>
      <c r="B2457" s="2" t="s">
        <v>749</v>
      </c>
      <c r="C2457" s="2" t="s">
        <v>750</v>
      </c>
      <c r="D2457" s="2" t="s">
        <v>132</v>
      </c>
      <c r="E2457" s="2" t="s">
        <v>133</v>
      </c>
      <c r="F2457" s="2" t="s">
        <v>17</v>
      </c>
      <c r="G2457" s="2" t="s">
        <v>18</v>
      </c>
      <c r="I2457" s="20">
        <v>8007.21</v>
      </c>
      <c r="J2457" s="20">
        <v>1115.93</v>
      </c>
      <c r="K2457" s="20">
        <v>707.88</v>
      </c>
      <c r="L2457" s="20">
        <v>4654.63</v>
      </c>
      <c r="M2457" s="20">
        <v>7100.08</v>
      </c>
      <c r="N2457" s="22">
        <v>0</v>
      </c>
      <c r="O2457" s="23">
        <v>4056.3</v>
      </c>
      <c r="P2457" s="22">
        <v>0</v>
      </c>
      <c r="Q2457" s="22">
        <v>0</v>
      </c>
      <c r="R2457" s="22">
        <v>0</v>
      </c>
      <c r="S2457" s="22">
        <v>0</v>
      </c>
      <c r="T2457" s="21">
        <v>25642.029999999995</v>
      </c>
    </row>
    <row r="2458" spans="1:20" ht="15.75" thickBot="1" x14ac:dyDescent="0.3">
      <c r="A2458" s="2" t="s">
        <v>748</v>
      </c>
      <c r="B2458" s="2" t="s">
        <v>749</v>
      </c>
      <c r="C2458" s="2" t="s">
        <v>750</v>
      </c>
      <c r="D2458" s="2" t="s">
        <v>108</v>
      </c>
      <c r="E2458" s="2" t="s">
        <v>109</v>
      </c>
      <c r="F2458" s="2" t="s">
        <v>17</v>
      </c>
      <c r="G2458" s="2" t="s">
        <v>18</v>
      </c>
      <c r="S2458" s="20">
        <v>90.72</v>
      </c>
      <c r="T2458" s="21">
        <v>90.72</v>
      </c>
    </row>
    <row r="2459" spans="1:20" ht="15.75" thickBot="1" x14ac:dyDescent="0.3">
      <c r="A2459" s="2" t="s">
        <v>748</v>
      </c>
      <c r="B2459" s="2" t="s">
        <v>749</v>
      </c>
      <c r="C2459" s="2" t="s">
        <v>750</v>
      </c>
      <c r="D2459" s="2" t="s">
        <v>92</v>
      </c>
      <c r="E2459" s="2" t="s">
        <v>93</v>
      </c>
      <c r="F2459" s="2" t="s">
        <v>17</v>
      </c>
      <c r="G2459" s="2" t="s">
        <v>18</v>
      </c>
      <c r="H2459" s="20">
        <v>2428.39</v>
      </c>
      <c r="I2459" s="20">
        <v>1792.04</v>
      </c>
      <c r="J2459" s="20">
        <v>2297.9499999999998</v>
      </c>
      <c r="K2459" s="20">
        <v>1658.14</v>
      </c>
      <c r="L2459" s="20">
        <v>1716.48</v>
      </c>
      <c r="M2459" s="20">
        <v>1002.53</v>
      </c>
      <c r="N2459" s="20">
        <v>1188.69</v>
      </c>
      <c r="O2459" s="20">
        <v>930.27</v>
      </c>
      <c r="P2459" s="20">
        <v>1234.08</v>
      </c>
      <c r="Q2459" s="20">
        <v>1665.43</v>
      </c>
      <c r="R2459" s="20">
        <v>1757.17</v>
      </c>
      <c r="S2459" s="20">
        <v>2684.28</v>
      </c>
      <c r="T2459" s="21">
        <v>20355.45</v>
      </c>
    </row>
    <row r="2460" spans="1:20" ht="15.75" thickBot="1" x14ac:dyDescent="0.3">
      <c r="A2460" s="2" t="s">
        <v>748</v>
      </c>
      <c r="B2460" s="2" t="s">
        <v>749</v>
      </c>
      <c r="C2460" s="2" t="s">
        <v>750</v>
      </c>
      <c r="D2460" s="2" t="s">
        <v>82</v>
      </c>
      <c r="E2460" s="2" t="s">
        <v>83</v>
      </c>
      <c r="F2460" s="2" t="s">
        <v>17</v>
      </c>
      <c r="G2460" s="2" t="s">
        <v>18</v>
      </c>
      <c r="J2460" s="20">
        <v>963.09</v>
      </c>
      <c r="K2460" s="20">
        <v>-959.09</v>
      </c>
      <c r="L2460" s="22">
        <v>-4</v>
      </c>
      <c r="M2460" s="22">
        <v>0</v>
      </c>
      <c r="N2460" s="22">
        <v>0</v>
      </c>
      <c r="O2460" s="22">
        <v>0</v>
      </c>
      <c r="P2460" s="20">
        <v>698.75</v>
      </c>
      <c r="Q2460" s="20">
        <v>-698.75</v>
      </c>
      <c r="R2460" s="22">
        <v>121</v>
      </c>
      <c r="S2460" s="22">
        <v>-121</v>
      </c>
      <c r="T2460" s="21">
        <v>0</v>
      </c>
    </row>
    <row r="2461" spans="1:20" ht="15.75" thickBot="1" x14ac:dyDescent="0.3">
      <c r="A2461" s="2" t="s">
        <v>748</v>
      </c>
      <c r="B2461" s="2" t="s">
        <v>749</v>
      </c>
      <c r="C2461" s="2" t="s">
        <v>750</v>
      </c>
      <c r="D2461" s="2" t="s">
        <v>60</v>
      </c>
      <c r="E2461" s="2" t="s">
        <v>61</v>
      </c>
      <c r="F2461" s="2" t="s">
        <v>17</v>
      </c>
      <c r="G2461" s="2" t="s">
        <v>18</v>
      </c>
      <c r="I2461" s="23">
        <v>21.9</v>
      </c>
      <c r="J2461" s="20">
        <v>21.94</v>
      </c>
      <c r="K2461" s="22">
        <v>0</v>
      </c>
      <c r="L2461" s="22">
        <v>0</v>
      </c>
      <c r="M2461" s="22">
        <v>0</v>
      </c>
      <c r="N2461" s="22">
        <v>0</v>
      </c>
      <c r="O2461" s="22">
        <v>0</v>
      </c>
      <c r="P2461" s="22">
        <v>0</v>
      </c>
      <c r="Q2461" s="22">
        <v>0</v>
      </c>
      <c r="R2461" s="22">
        <v>0</v>
      </c>
      <c r="S2461" s="22">
        <v>0</v>
      </c>
      <c r="T2461" s="21">
        <v>43.84</v>
      </c>
    </row>
    <row r="2462" spans="1:20" ht="15.75" thickBot="1" x14ac:dyDescent="0.3">
      <c r="A2462" s="2" t="s">
        <v>748</v>
      </c>
      <c r="B2462" s="2" t="s">
        <v>749</v>
      </c>
      <c r="C2462" s="2" t="s">
        <v>750</v>
      </c>
      <c r="D2462" s="2" t="s">
        <v>164</v>
      </c>
      <c r="E2462" s="2" t="s">
        <v>165</v>
      </c>
      <c r="F2462" s="2" t="s">
        <v>17</v>
      </c>
      <c r="G2462" s="2" t="s">
        <v>18</v>
      </c>
      <c r="H2462" s="22">
        <v>14</v>
      </c>
      <c r="I2462" s="22">
        <v>4</v>
      </c>
      <c r="J2462" s="22">
        <v>0</v>
      </c>
      <c r="K2462" s="22">
        <v>22</v>
      </c>
      <c r="L2462" s="22">
        <v>8</v>
      </c>
      <c r="M2462" s="22">
        <v>0</v>
      </c>
      <c r="N2462" s="22">
        <v>0</v>
      </c>
      <c r="O2462" s="22">
        <v>0</v>
      </c>
      <c r="P2462" s="22">
        <v>0</v>
      </c>
      <c r="Q2462" s="22">
        <v>0</v>
      </c>
      <c r="R2462" s="22">
        <v>0</v>
      </c>
      <c r="S2462" s="22">
        <v>0</v>
      </c>
      <c r="T2462" s="21">
        <v>48</v>
      </c>
    </row>
    <row r="2463" spans="1:20" ht="15.75" thickBot="1" x14ac:dyDescent="0.3">
      <c r="A2463" s="2" t="s">
        <v>748</v>
      </c>
      <c r="B2463" s="2" t="s">
        <v>749</v>
      </c>
      <c r="C2463" s="2" t="s">
        <v>750</v>
      </c>
      <c r="D2463" s="2" t="s">
        <v>112</v>
      </c>
      <c r="E2463" s="2" t="s">
        <v>113</v>
      </c>
      <c r="F2463" s="2" t="s">
        <v>17</v>
      </c>
      <c r="G2463" s="2" t="s">
        <v>18</v>
      </c>
      <c r="H2463" s="23">
        <v>94.4</v>
      </c>
      <c r="I2463" s="22">
        <v>0</v>
      </c>
      <c r="J2463" s="22">
        <v>0</v>
      </c>
      <c r="K2463" s="22">
        <v>0</v>
      </c>
      <c r="L2463" s="22">
        <v>0</v>
      </c>
      <c r="M2463" s="22">
        <v>0</v>
      </c>
      <c r="N2463" s="22">
        <v>0</v>
      </c>
      <c r="O2463" s="22">
        <v>0</v>
      </c>
      <c r="P2463" s="22">
        <v>0</v>
      </c>
      <c r="Q2463" s="22">
        <v>0</v>
      </c>
      <c r="R2463" s="22">
        <v>0</v>
      </c>
      <c r="S2463" s="23">
        <v>23.6</v>
      </c>
      <c r="T2463" s="21">
        <v>118</v>
      </c>
    </row>
    <row r="2464" spans="1:20" ht="15.75" thickBot="1" x14ac:dyDescent="0.3">
      <c r="A2464" s="2" t="s">
        <v>748</v>
      </c>
      <c r="B2464" s="2" t="s">
        <v>749</v>
      </c>
      <c r="C2464" s="2" t="s">
        <v>750</v>
      </c>
      <c r="D2464" s="2" t="s">
        <v>84</v>
      </c>
      <c r="E2464" s="2" t="s">
        <v>85</v>
      </c>
      <c r="F2464" s="2" t="s">
        <v>17</v>
      </c>
      <c r="G2464" s="2" t="s">
        <v>18</v>
      </c>
      <c r="J2464" s="22">
        <v>219</v>
      </c>
      <c r="K2464" s="20">
        <v>399.28</v>
      </c>
      <c r="L2464" s="22">
        <v>0</v>
      </c>
      <c r="M2464" s="22">
        <v>0</v>
      </c>
      <c r="N2464" s="22">
        <v>0</v>
      </c>
      <c r="O2464" s="22">
        <v>0</v>
      </c>
      <c r="P2464" s="22">
        <v>0</v>
      </c>
      <c r="Q2464" s="22">
        <v>0</v>
      </c>
      <c r="R2464" s="22">
        <v>0</v>
      </c>
      <c r="S2464" s="22">
        <v>0</v>
      </c>
      <c r="T2464" s="21">
        <v>618.28</v>
      </c>
    </row>
    <row r="2465" spans="1:20" ht="15.75" thickBot="1" x14ac:dyDescent="0.3">
      <c r="A2465" s="2" t="s">
        <v>748</v>
      </c>
      <c r="B2465" s="2" t="s">
        <v>749</v>
      </c>
      <c r="C2465" s="2" t="s">
        <v>750</v>
      </c>
      <c r="D2465" s="2" t="s">
        <v>55</v>
      </c>
      <c r="E2465" s="2" t="s">
        <v>56</v>
      </c>
      <c r="F2465" s="2" t="s">
        <v>17</v>
      </c>
      <c r="G2465" s="2" t="s">
        <v>18</v>
      </c>
      <c r="P2465" s="20">
        <v>-2399.89</v>
      </c>
      <c r="Q2465" s="23">
        <v>-2526.1999999999998</v>
      </c>
      <c r="R2465" s="20">
        <v>-2399.89</v>
      </c>
      <c r="S2465" s="20">
        <v>-1894.65</v>
      </c>
      <c r="T2465" s="21">
        <v>-9220.6299999999992</v>
      </c>
    </row>
    <row r="2466" spans="1:20" ht="15.75" thickBot="1" x14ac:dyDescent="0.3">
      <c r="A2466" s="2" t="s">
        <v>748</v>
      </c>
      <c r="B2466" s="2" t="s">
        <v>749</v>
      </c>
      <c r="C2466" s="2" t="s">
        <v>750</v>
      </c>
      <c r="D2466" s="2" t="s">
        <v>114</v>
      </c>
      <c r="E2466" s="2" t="s">
        <v>115</v>
      </c>
      <c r="F2466" s="2" t="s">
        <v>17</v>
      </c>
      <c r="G2466" s="2" t="s">
        <v>18</v>
      </c>
      <c r="S2466" s="20">
        <v>588.28</v>
      </c>
      <c r="T2466" s="21">
        <v>588.28</v>
      </c>
    </row>
    <row r="2467" spans="1:20" ht="15.75" thickBot="1" x14ac:dyDescent="0.3">
      <c r="A2467" s="2" t="s">
        <v>748</v>
      </c>
      <c r="B2467" s="2" t="s">
        <v>749</v>
      </c>
      <c r="C2467" s="2" t="s">
        <v>750</v>
      </c>
      <c r="D2467" s="2" t="s">
        <v>94</v>
      </c>
      <c r="E2467" s="2" t="s">
        <v>95</v>
      </c>
      <c r="F2467" s="2" t="s">
        <v>17</v>
      </c>
      <c r="G2467" s="2" t="s">
        <v>18</v>
      </c>
      <c r="H2467" s="20">
        <v>163.01</v>
      </c>
      <c r="I2467" s="22">
        <v>0</v>
      </c>
      <c r="J2467" s="20">
        <v>505.25</v>
      </c>
      <c r="K2467" s="22">
        <v>0</v>
      </c>
      <c r="L2467" s="22">
        <v>0</v>
      </c>
      <c r="M2467" s="22">
        <v>0</v>
      </c>
      <c r="N2467" s="22">
        <v>0</v>
      </c>
      <c r="O2467" s="20">
        <v>93.16</v>
      </c>
      <c r="P2467" s="22">
        <v>0</v>
      </c>
      <c r="Q2467" s="22">
        <v>0</v>
      </c>
      <c r="R2467" s="22">
        <v>0</v>
      </c>
      <c r="S2467" s="22">
        <v>0</v>
      </c>
      <c r="T2467" s="21">
        <v>761.42</v>
      </c>
    </row>
    <row r="2468" spans="1:20" ht="15.75" thickBot="1" x14ac:dyDescent="0.3">
      <c r="A2468" s="2" t="s">
        <v>748</v>
      </c>
      <c r="B2468" s="2" t="s">
        <v>749</v>
      </c>
      <c r="C2468" s="2" t="s">
        <v>750</v>
      </c>
      <c r="D2468" s="2" t="s">
        <v>116</v>
      </c>
      <c r="E2468" s="2" t="s">
        <v>117</v>
      </c>
      <c r="F2468" s="2" t="s">
        <v>17</v>
      </c>
      <c r="G2468" s="2" t="s">
        <v>18</v>
      </c>
      <c r="P2468" s="20">
        <v>22186.68</v>
      </c>
      <c r="Q2468" s="22">
        <v>28904</v>
      </c>
      <c r="R2468" s="20">
        <v>26986.06</v>
      </c>
      <c r="S2468" s="20">
        <v>22396.36</v>
      </c>
      <c r="T2468" s="21">
        <v>100473.1</v>
      </c>
    </row>
    <row r="2469" spans="1:20" ht="15.75" thickBot="1" x14ac:dyDescent="0.3">
      <c r="A2469" s="2" t="s">
        <v>748</v>
      </c>
      <c r="B2469" s="2" t="s">
        <v>749</v>
      </c>
      <c r="C2469" s="2" t="s">
        <v>750</v>
      </c>
      <c r="D2469" s="2" t="s">
        <v>118</v>
      </c>
      <c r="E2469" s="2" t="s">
        <v>119</v>
      </c>
      <c r="F2469" s="2" t="s">
        <v>17</v>
      </c>
      <c r="G2469" s="2" t="s">
        <v>18</v>
      </c>
      <c r="P2469" s="20">
        <v>126.54</v>
      </c>
      <c r="Q2469" s="20">
        <v>1208.6199999999999</v>
      </c>
      <c r="R2469" s="20">
        <v>943.27</v>
      </c>
      <c r="S2469" s="20">
        <v>-575.13</v>
      </c>
      <c r="T2469" s="21">
        <v>1703.2999999999997</v>
      </c>
    </row>
    <row r="2470" spans="1:20" ht="15.75" thickBot="1" x14ac:dyDescent="0.3">
      <c r="A2470" s="2" t="s">
        <v>748</v>
      </c>
      <c r="B2470" s="2" t="s">
        <v>749</v>
      </c>
      <c r="C2470" s="2" t="s">
        <v>750</v>
      </c>
      <c r="D2470" s="2" t="s">
        <v>96</v>
      </c>
      <c r="E2470" s="2" t="s">
        <v>97</v>
      </c>
      <c r="F2470" s="2" t="s">
        <v>17</v>
      </c>
      <c r="G2470" s="2" t="s">
        <v>18</v>
      </c>
      <c r="H2470" s="20">
        <v>35368.57</v>
      </c>
      <c r="I2470" s="20">
        <v>26211.45</v>
      </c>
      <c r="J2470" s="20">
        <v>34202.21</v>
      </c>
      <c r="K2470" s="20">
        <v>31879.63</v>
      </c>
      <c r="L2470" s="23">
        <v>26999.3</v>
      </c>
      <c r="M2470" s="20">
        <v>16486.580000000002</v>
      </c>
      <c r="N2470" s="20">
        <v>20677.64</v>
      </c>
      <c r="O2470" s="20">
        <v>16025.88</v>
      </c>
      <c r="P2470" s="22">
        <v>0</v>
      </c>
      <c r="Q2470" s="22">
        <v>0</v>
      </c>
      <c r="R2470" s="22">
        <v>0</v>
      </c>
      <c r="S2470" s="22">
        <v>0</v>
      </c>
      <c r="T2470" s="21">
        <v>207851.26</v>
      </c>
    </row>
    <row r="2471" spans="1:20" ht="15.75" thickBot="1" x14ac:dyDescent="0.3">
      <c r="A2471" s="2" t="s">
        <v>748</v>
      </c>
      <c r="B2471" s="2" t="s">
        <v>749</v>
      </c>
      <c r="C2471" s="2" t="s">
        <v>750</v>
      </c>
      <c r="D2471" s="2" t="s">
        <v>98</v>
      </c>
      <c r="E2471" s="2" t="s">
        <v>99</v>
      </c>
      <c r="F2471" s="2" t="s">
        <v>17</v>
      </c>
      <c r="G2471" s="2" t="s">
        <v>18</v>
      </c>
      <c r="H2471" s="20">
        <v>3092.99</v>
      </c>
      <c r="I2471" s="20">
        <v>1507.78</v>
      </c>
      <c r="J2471" s="20">
        <v>1398.93</v>
      </c>
      <c r="K2471" s="20">
        <v>668.29</v>
      </c>
      <c r="L2471" s="20">
        <v>1194.58</v>
      </c>
      <c r="M2471" s="20">
        <v>760.61</v>
      </c>
      <c r="N2471" s="20">
        <v>42.18</v>
      </c>
      <c r="O2471" s="20">
        <v>701.24</v>
      </c>
      <c r="P2471" s="22">
        <v>0</v>
      </c>
      <c r="Q2471" s="22">
        <v>0</v>
      </c>
      <c r="R2471" s="22">
        <v>0</v>
      </c>
      <c r="S2471" s="22">
        <v>0</v>
      </c>
      <c r="T2471" s="21">
        <v>9366.6</v>
      </c>
    </row>
    <row r="2472" spans="1:20" ht="15.75" thickBot="1" x14ac:dyDescent="0.3">
      <c r="A2472" s="2" t="s">
        <v>748</v>
      </c>
      <c r="B2472" s="2" t="s">
        <v>749</v>
      </c>
      <c r="C2472" s="2" t="s">
        <v>750</v>
      </c>
      <c r="D2472" s="2" t="s">
        <v>184</v>
      </c>
      <c r="E2472" s="2" t="s">
        <v>185</v>
      </c>
      <c r="F2472" s="2" t="s">
        <v>17</v>
      </c>
      <c r="G2472" s="2" t="s">
        <v>18</v>
      </c>
      <c r="S2472" s="20">
        <v>-80.64</v>
      </c>
      <c r="T2472" s="21">
        <v>-80.64</v>
      </c>
    </row>
    <row r="2473" spans="1:20" ht="15.75" thickBot="1" x14ac:dyDescent="0.3">
      <c r="A2473" s="2" t="s">
        <v>748</v>
      </c>
      <c r="B2473" s="2" t="s">
        <v>749</v>
      </c>
      <c r="C2473" s="2" t="s">
        <v>750</v>
      </c>
      <c r="D2473" s="2" t="s">
        <v>186</v>
      </c>
      <c r="E2473" s="2" t="s">
        <v>187</v>
      </c>
      <c r="F2473" s="2" t="s">
        <v>17</v>
      </c>
      <c r="G2473" s="2" t="s">
        <v>18</v>
      </c>
      <c r="L2473" s="20">
        <v>40.32</v>
      </c>
      <c r="M2473" s="22">
        <v>0</v>
      </c>
      <c r="N2473" s="22">
        <v>0</v>
      </c>
      <c r="O2473" s="22">
        <v>0</v>
      </c>
      <c r="P2473" s="22">
        <v>0</v>
      </c>
      <c r="Q2473" s="22">
        <v>0</v>
      </c>
      <c r="R2473" s="22">
        <v>0</v>
      </c>
      <c r="S2473" s="22">
        <v>0</v>
      </c>
      <c r="T2473" s="21">
        <v>40.32</v>
      </c>
    </row>
    <row r="2474" spans="1:20" ht="15.75" thickBot="1" x14ac:dyDescent="0.3">
      <c r="A2474" s="2" t="s">
        <v>748</v>
      </c>
      <c r="B2474" s="2" t="s">
        <v>749</v>
      </c>
      <c r="C2474" s="2" t="s">
        <v>750</v>
      </c>
      <c r="D2474" s="2" t="s">
        <v>120</v>
      </c>
      <c r="E2474" s="2" t="s">
        <v>121</v>
      </c>
      <c r="F2474" s="2" t="s">
        <v>17</v>
      </c>
      <c r="G2474" s="2" t="s">
        <v>18</v>
      </c>
      <c r="S2474" s="23">
        <v>-70.8</v>
      </c>
      <c r="T2474" s="21">
        <v>-70.8</v>
      </c>
    </row>
    <row r="2475" spans="1:20" ht="15.75" thickBot="1" x14ac:dyDescent="0.3">
      <c r="A2475" s="2" t="s">
        <v>748</v>
      </c>
      <c r="B2475" s="2" t="s">
        <v>749</v>
      </c>
      <c r="C2475" s="2" t="s">
        <v>750</v>
      </c>
      <c r="D2475" s="2" t="s">
        <v>100</v>
      </c>
      <c r="E2475" s="2" t="s">
        <v>101</v>
      </c>
      <c r="F2475" s="2" t="s">
        <v>17</v>
      </c>
      <c r="G2475" s="2" t="s">
        <v>18</v>
      </c>
      <c r="N2475" s="23">
        <v>23.6</v>
      </c>
      <c r="O2475" s="22">
        <v>0</v>
      </c>
      <c r="P2475" s="22">
        <v>0</v>
      </c>
      <c r="Q2475" s="22">
        <v>0</v>
      </c>
      <c r="R2475" s="22">
        <v>0</v>
      </c>
      <c r="S2475" s="22">
        <v>0</v>
      </c>
      <c r="T2475" s="21">
        <v>23.6</v>
      </c>
    </row>
    <row r="2476" spans="1:20" ht="15.75" thickBot="1" x14ac:dyDescent="0.3">
      <c r="A2476" s="2" t="s">
        <v>748</v>
      </c>
      <c r="B2476" s="2" t="s">
        <v>749</v>
      </c>
      <c r="C2476" s="2" t="s">
        <v>750</v>
      </c>
      <c r="D2476" s="2" t="s">
        <v>78</v>
      </c>
      <c r="E2476" s="2" t="s">
        <v>79</v>
      </c>
      <c r="F2476" s="2" t="s">
        <v>17</v>
      </c>
      <c r="G2476" s="2" t="s">
        <v>18</v>
      </c>
      <c r="K2476" s="20">
        <v>-1515.72</v>
      </c>
      <c r="L2476" s="20">
        <v>-1894.65</v>
      </c>
      <c r="M2476" s="20">
        <v>-1389.41</v>
      </c>
      <c r="N2476" s="20">
        <v>-2020.96</v>
      </c>
      <c r="O2476" s="20">
        <v>-2147.27</v>
      </c>
      <c r="P2476" s="22">
        <v>0</v>
      </c>
      <c r="Q2476" s="22">
        <v>0</v>
      </c>
      <c r="R2476" s="22">
        <v>0</v>
      </c>
      <c r="S2476" s="22">
        <v>0</v>
      </c>
      <c r="T2476" s="21">
        <v>-8968.01</v>
      </c>
    </row>
    <row r="2477" spans="1:20" ht="15.75" thickBot="1" x14ac:dyDescent="0.3">
      <c r="A2477" s="2" t="s">
        <v>748</v>
      </c>
      <c r="B2477" s="2" t="s">
        <v>749</v>
      </c>
      <c r="C2477" s="2" t="s">
        <v>750</v>
      </c>
      <c r="D2477" s="2" t="s">
        <v>188</v>
      </c>
      <c r="E2477" s="2" t="s">
        <v>189</v>
      </c>
      <c r="F2477" s="2" t="s">
        <v>17</v>
      </c>
      <c r="G2477" s="2" t="s">
        <v>18</v>
      </c>
      <c r="H2477" s="20">
        <v>-789.57</v>
      </c>
      <c r="I2477" s="22">
        <v>0</v>
      </c>
      <c r="J2477" s="20">
        <v>-190.17</v>
      </c>
      <c r="K2477" s="22">
        <v>0</v>
      </c>
      <c r="L2477" s="22">
        <v>0</v>
      </c>
      <c r="M2477" s="22">
        <v>0</v>
      </c>
      <c r="N2477" s="22">
        <v>0</v>
      </c>
      <c r="O2477" s="22">
        <v>0</v>
      </c>
      <c r="P2477" s="22">
        <v>0</v>
      </c>
      <c r="Q2477" s="22">
        <v>0</v>
      </c>
      <c r="R2477" s="22">
        <v>0</v>
      </c>
      <c r="S2477" s="22">
        <v>0</v>
      </c>
      <c r="T2477" s="21">
        <v>-979.74</v>
      </c>
    </row>
    <row r="2478" spans="1:20" ht="15.75" thickBot="1" x14ac:dyDescent="0.3">
      <c r="A2478" s="2" t="s">
        <v>748</v>
      </c>
      <c r="B2478" s="2" t="s">
        <v>749</v>
      </c>
      <c r="C2478" s="2" t="s">
        <v>750</v>
      </c>
      <c r="D2478" s="2" t="s">
        <v>122</v>
      </c>
      <c r="E2478" s="2" t="s">
        <v>123</v>
      </c>
      <c r="F2478" s="2" t="s">
        <v>17</v>
      </c>
      <c r="G2478" s="2" t="s">
        <v>18</v>
      </c>
      <c r="H2478" s="20">
        <v>-24093.66</v>
      </c>
      <c r="I2478" s="23">
        <v>-24020.400000000001</v>
      </c>
      <c r="J2478" s="20">
        <v>-28564.82</v>
      </c>
      <c r="K2478" s="23">
        <v>-14282.4</v>
      </c>
      <c r="L2478" s="23">
        <v>-13633.2</v>
      </c>
      <c r="M2478" s="20">
        <v>-4074.96</v>
      </c>
      <c r="N2478" s="22">
        <v>0</v>
      </c>
      <c r="O2478" s="22">
        <v>0</v>
      </c>
      <c r="P2478" s="22">
        <v>0</v>
      </c>
      <c r="Q2478" s="22">
        <v>0</v>
      </c>
      <c r="R2478" s="22">
        <v>0</v>
      </c>
      <c r="S2478" s="22">
        <v>0</v>
      </c>
      <c r="T2478" s="21">
        <v>-108669.44</v>
      </c>
    </row>
    <row r="2479" spans="1:20" ht="15.75" thickBot="1" x14ac:dyDescent="0.3">
      <c r="A2479" s="2" t="s">
        <v>748</v>
      </c>
      <c r="B2479" s="2" t="s">
        <v>749</v>
      </c>
      <c r="C2479" s="2" t="s">
        <v>750</v>
      </c>
      <c r="D2479" s="2" t="s">
        <v>124</v>
      </c>
      <c r="E2479" s="2" t="s">
        <v>125</v>
      </c>
      <c r="F2479" s="2" t="s">
        <v>17</v>
      </c>
      <c r="G2479" s="2" t="s">
        <v>18</v>
      </c>
      <c r="H2479" s="20">
        <v>-1528.66</v>
      </c>
      <c r="I2479" s="23">
        <v>-1487.4</v>
      </c>
      <c r="J2479" s="20">
        <v>-1324.42</v>
      </c>
      <c r="K2479" s="20">
        <v>-713.13</v>
      </c>
      <c r="L2479" s="20">
        <v>-1100.29</v>
      </c>
      <c r="M2479" s="20">
        <v>-444.27</v>
      </c>
      <c r="N2479" s="22">
        <v>0</v>
      </c>
      <c r="O2479" s="22">
        <v>0</v>
      </c>
      <c r="P2479" s="22">
        <v>0</v>
      </c>
      <c r="Q2479" s="22">
        <v>0</v>
      </c>
      <c r="R2479" s="22">
        <v>0</v>
      </c>
      <c r="S2479" s="22">
        <v>0</v>
      </c>
      <c r="T2479" s="21">
        <v>-6598.17</v>
      </c>
    </row>
    <row r="2480" spans="1:20" ht="15.75" thickBot="1" x14ac:dyDescent="0.3">
      <c r="A2480" s="2" t="s">
        <v>748</v>
      </c>
      <c r="B2480" s="2" t="s">
        <v>751</v>
      </c>
      <c r="C2480" s="2" t="s">
        <v>750</v>
      </c>
      <c r="D2480" s="2" t="s">
        <v>132</v>
      </c>
      <c r="E2480" s="2" t="s">
        <v>133</v>
      </c>
      <c r="F2480" s="2" t="s">
        <v>17</v>
      </c>
      <c r="G2480" s="2" t="s">
        <v>18</v>
      </c>
      <c r="H2480" s="20">
        <v>306.83</v>
      </c>
      <c r="I2480" s="20">
        <v>6626.31</v>
      </c>
      <c r="J2480" s="20">
        <v>629.26</v>
      </c>
      <c r="K2480" s="20">
        <v>504.12</v>
      </c>
      <c r="L2480" s="20">
        <v>63.84</v>
      </c>
      <c r="M2480" s="20">
        <v>265.73</v>
      </c>
      <c r="N2480" s="20">
        <v>110.12</v>
      </c>
      <c r="O2480" s="20">
        <v>495.07</v>
      </c>
      <c r="P2480" s="20">
        <v>16.850000000000001</v>
      </c>
      <c r="Q2480" s="22">
        <v>0</v>
      </c>
      <c r="R2480" s="20">
        <v>189.92</v>
      </c>
      <c r="S2480" s="20">
        <v>258.20999999999998</v>
      </c>
      <c r="T2480" s="21">
        <v>9466.26</v>
      </c>
    </row>
    <row r="2481" spans="1:20" ht="15.75" thickBot="1" x14ac:dyDescent="0.3">
      <c r="A2481" s="2" t="s">
        <v>748</v>
      </c>
      <c r="B2481" s="2" t="s">
        <v>751</v>
      </c>
      <c r="C2481" s="2" t="s">
        <v>750</v>
      </c>
      <c r="D2481" s="2" t="s">
        <v>92</v>
      </c>
      <c r="E2481" s="2" t="s">
        <v>93</v>
      </c>
      <c r="F2481" s="2" t="s">
        <v>17</v>
      </c>
      <c r="G2481" s="2" t="s">
        <v>18</v>
      </c>
      <c r="H2481" s="20">
        <v>1244.93</v>
      </c>
      <c r="I2481" s="20">
        <v>1160.72</v>
      </c>
      <c r="J2481" s="20">
        <v>1801.83</v>
      </c>
      <c r="K2481" s="20">
        <v>2029.38</v>
      </c>
      <c r="L2481" s="20">
        <v>1517.17</v>
      </c>
      <c r="M2481" s="20">
        <v>1395.94</v>
      </c>
      <c r="N2481" s="20">
        <v>1248.06</v>
      </c>
      <c r="O2481" s="20">
        <v>1636.49</v>
      </c>
      <c r="P2481" s="20">
        <v>321.94</v>
      </c>
      <c r="Q2481" s="20">
        <v>571.75</v>
      </c>
      <c r="R2481" s="20">
        <v>496.54</v>
      </c>
      <c r="S2481" s="20">
        <v>242.06</v>
      </c>
      <c r="T2481" s="21">
        <v>13666.81</v>
      </c>
    </row>
    <row r="2482" spans="1:20" ht="15.75" thickBot="1" x14ac:dyDescent="0.3">
      <c r="A2482" s="2" t="s">
        <v>748</v>
      </c>
      <c r="B2482" s="2" t="s">
        <v>751</v>
      </c>
      <c r="C2482" s="2" t="s">
        <v>750</v>
      </c>
      <c r="D2482" s="2" t="s">
        <v>112</v>
      </c>
      <c r="E2482" s="2" t="s">
        <v>113</v>
      </c>
      <c r="F2482" s="2" t="s">
        <v>17</v>
      </c>
      <c r="G2482" s="2" t="s">
        <v>18</v>
      </c>
      <c r="I2482" s="22">
        <v>128</v>
      </c>
      <c r="J2482" s="22">
        <v>0</v>
      </c>
      <c r="K2482" s="22">
        <v>0</v>
      </c>
      <c r="L2482" s="22">
        <v>0</v>
      </c>
      <c r="M2482" s="22">
        <v>990</v>
      </c>
      <c r="N2482" s="22">
        <v>0</v>
      </c>
      <c r="O2482" s="22">
        <v>0</v>
      </c>
      <c r="P2482" s="22">
        <v>0</v>
      </c>
      <c r="Q2482" s="22">
        <v>0</v>
      </c>
      <c r="R2482" s="22">
        <v>0</v>
      </c>
      <c r="S2482" s="22">
        <v>0</v>
      </c>
      <c r="T2482" s="21">
        <v>1118</v>
      </c>
    </row>
    <row r="2483" spans="1:20" ht="15.75" thickBot="1" x14ac:dyDescent="0.3">
      <c r="A2483" s="2" t="s">
        <v>748</v>
      </c>
      <c r="B2483" s="2" t="s">
        <v>751</v>
      </c>
      <c r="C2483" s="2" t="s">
        <v>750</v>
      </c>
      <c r="D2483" s="2" t="s">
        <v>176</v>
      </c>
      <c r="E2483" s="2" t="s">
        <v>177</v>
      </c>
      <c r="F2483" s="2" t="s">
        <v>17</v>
      </c>
      <c r="G2483" s="2" t="s">
        <v>18</v>
      </c>
      <c r="N2483" s="20">
        <v>2504.16</v>
      </c>
      <c r="O2483" s="22">
        <v>0</v>
      </c>
      <c r="P2483" s="22">
        <v>0</v>
      </c>
      <c r="Q2483" s="22">
        <v>0</v>
      </c>
      <c r="R2483" s="20">
        <v>626.04</v>
      </c>
      <c r="S2483" s="22">
        <v>0</v>
      </c>
      <c r="T2483" s="21">
        <v>3130.2</v>
      </c>
    </row>
    <row r="2484" spans="1:20" ht="15.75" thickBot="1" x14ac:dyDescent="0.3">
      <c r="A2484" s="2" t="s">
        <v>748</v>
      </c>
      <c r="B2484" s="2" t="s">
        <v>751</v>
      </c>
      <c r="C2484" s="2" t="s">
        <v>750</v>
      </c>
      <c r="D2484" s="2" t="s">
        <v>116</v>
      </c>
      <c r="E2484" s="2" t="s">
        <v>117</v>
      </c>
      <c r="F2484" s="2" t="s">
        <v>17</v>
      </c>
      <c r="G2484" s="2" t="s">
        <v>18</v>
      </c>
      <c r="P2484" s="20">
        <v>5736.48</v>
      </c>
      <c r="Q2484" s="23">
        <v>9987.2000000000007</v>
      </c>
      <c r="R2484" s="20">
        <v>8521.92</v>
      </c>
      <c r="S2484" s="20">
        <v>4376.6400000000003</v>
      </c>
      <c r="T2484" s="21">
        <v>28622.239999999998</v>
      </c>
    </row>
    <row r="2485" spans="1:20" ht="15.75" thickBot="1" x14ac:dyDescent="0.3">
      <c r="A2485" s="2" t="s">
        <v>748</v>
      </c>
      <c r="B2485" s="2" t="s">
        <v>751</v>
      </c>
      <c r="C2485" s="2" t="s">
        <v>750</v>
      </c>
      <c r="D2485" s="2" t="s">
        <v>118</v>
      </c>
      <c r="E2485" s="2" t="s">
        <v>119</v>
      </c>
      <c r="F2485" s="2" t="s">
        <v>17</v>
      </c>
      <c r="G2485" s="2" t="s">
        <v>18</v>
      </c>
      <c r="P2485" s="20">
        <v>84.36</v>
      </c>
      <c r="Q2485" s="20">
        <v>350.62</v>
      </c>
      <c r="R2485" s="20">
        <v>456.07</v>
      </c>
      <c r="S2485" s="22">
        <v>0</v>
      </c>
      <c r="T2485" s="21">
        <v>891.05</v>
      </c>
    </row>
    <row r="2486" spans="1:20" ht="15.75" thickBot="1" x14ac:dyDescent="0.3">
      <c r="A2486" s="2" t="s">
        <v>748</v>
      </c>
      <c r="B2486" s="2" t="s">
        <v>751</v>
      </c>
      <c r="C2486" s="2" t="s">
        <v>750</v>
      </c>
      <c r="D2486" s="2" t="s">
        <v>96</v>
      </c>
      <c r="E2486" s="2" t="s">
        <v>97</v>
      </c>
      <c r="F2486" s="2" t="s">
        <v>17</v>
      </c>
      <c r="G2486" s="2" t="s">
        <v>18</v>
      </c>
      <c r="H2486" s="20">
        <v>20214.78</v>
      </c>
      <c r="I2486" s="20">
        <v>19670.37</v>
      </c>
      <c r="J2486" s="20">
        <v>29986.63</v>
      </c>
      <c r="K2486" s="20">
        <v>34408.57</v>
      </c>
      <c r="L2486" s="23">
        <v>25201.200000000001</v>
      </c>
      <c r="M2486" s="20">
        <v>24226.04</v>
      </c>
      <c r="N2486" s="20">
        <v>21258.720000000001</v>
      </c>
      <c r="O2486" s="20">
        <v>28956.57</v>
      </c>
      <c r="P2486" s="22">
        <v>0</v>
      </c>
      <c r="Q2486" s="22">
        <v>0</v>
      </c>
      <c r="R2486" s="22">
        <v>0</v>
      </c>
      <c r="S2486" s="22">
        <v>0</v>
      </c>
      <c r="T2486" s="21">
        <v>203922.88</v>
      </c>
    </row>
    <row r="2487" spans="1:20" ht="15.75" thickBot="1" x14ac:dyDescent="0.3">
      <c r="A2487" s="2" t="s">
        <v>748</v>
      </c>
      <c r="B2487" s="2" t="s">
        <v>751</v>
      </c>
      <c r="C2487" s="2" t="s">
        <v>750</v>
      </c>
      <c r="D2487" s="2" t="s">
        <v>98</v>
      </c>
      <c r="E2487" s="2" t="s">
        <v>99</v>
      </c>
      <c r="F2487" s="2" t="s">
        <v>17</v>
      </c>
      <c r="G2487" s="2" t="s">
        <v>18</v>
      </c>
      <c r="H2487" s="20">
        <v>2294.79</v>
      </c>
      <c r="I2487" s="20">
        <v>1316.79</v>
      </c>
      <c r="J2487" s="20">
        <v>2592.16</v>
      </c>
      <c r="K2487" s="20">
        <v>2284.6799999999998</v>
      </c>
      <c r="L2487" s="20">
        <v>2230.62</v>
      </c>
      <c r="M2487" s="20">
        <v>1013.71</v>
      </c>
      <c r="N2487" s="23">
        <v>1307.5</v>
      </c>
      <c r="O2487" s="20">
        <v>632.66999999999996</v>
      </c>
      <c r="P2487" s="22">
        <v>0</v>
      </c>
      <c r="Q2487" s="22">
        <v>0</v>
      </c>
      <c r="R2487" s="22">
        <v>0</v>
      </c>
      <c r="S2487" s="22">
        <v>0</v>
      </c>
      <c r="T2487" s="21">
        <v>13672.92</v>
      </c>
    </row>
    <row r="2488" spans="1:20" ht="15.75" thickBot="1" x14ac:dyDescent="0.3">
      <c r="A2488" s="2" t="s">
        <v>748</v>
      </c>
      <c r="B2488" s="2" t="s">
        <v>751</v>
      </c>
      <c r="C2488" s="2" t="s">
        <v>750</v>
      </c>
      <c r="D2488" s="2" t="s">
        <v>186</v>
      </c>
      <c r="E2488" s="2" t="s">
        <v>187</v>
      </c>
      <c r="F2488" s="2" t="s">
        <v>17</v>
      </c>
      <c r="G2488" s="2" t="s">
        <v>18</v>
      </c>
      <c r="K2488" s="23">
        <v>358.4</v>
      </c>
      <c r="L2488" s="20">
        <v>299.04000000000002</v>
      </c>
      <c r="M2488" s="22">
        <v>0</v>
      </c>
      <c r="N2488" s="22">
        <v>0</v>
      </c>
      <c r="O2488" s="22">
        <v>0</v>
      </c>
      <c r="P2488" s="22">
        <v>0</v>
      </c>
      <c r="Q2488" s="22">
        <v>0</v>
      </c>
      <c r="R2488" s="22">
        <v>0</v>
      </c>
      <c r="S2488" s="22">
        <v>0</v>
      </c>
      <c r="T2488" s="21">
        <v>657.44</v>
      </c>
    </row>
    <row r="2489" spans="1:20" ht="15.75" thickBot="1" x14ac:dyDescent="0.3">
      <c r="A2489" s="2" t="s">
        <v>748</v>
      </c>
      <c r="B2489" s="2" t="s">
        <v>751</v>
      </c>
      <c r="C2489" s="2" t="s">
        <v>750</v>
      </c>
      <c r="D2489" s="2" t="s">
        <v>100</v>
      </c>
      <c r="E2489" s="2" t="s">
        <v>101</v>
      </c>
      <c r="F2489" s="2" t="s">
        <v>17</v>
      </c>
      <c r="G2489" s="2" t="s">
        <v>18</v>
      </c>
      <c r="H2489" s="23">
        <v>47.2</v>
      </c>
      <c r="I2489" s="22">
        <v>0</v>
      </c>
      <c r="J2489" s="22">
        <v>0</v>
      </c>
      <c r="K2489" s="22">
        <v>0</v>
      </c>
      <c r="L2489" s="22">
        <v>0</v>
      </c>
      <c r="M2489" s="22">
        <v>0</v>
      </c>
      <c r="N2489" s="22">
        <v>0</v>
      </c>
      <c r="O2489" s="22">
        <v>0</v>
      </c>
      <c r="P2489" s="22">
        <v>0</v>
      </c>
      <c r="Q2489" s="22">
        <v>0</v>
      </c>
      <c r="R2489" s="22">
        <v>0</v>
      </c>
      <c r="S2489" s="22">
        <v>0</v>
      </c>
      <c r="T2489" s="21">
        <v>47.2</v>
      </c>
    </row>
    <row r="2490" spans="1:20" ht="15.75" thickBot="1" x14ac:dyDescent="0.3">
      <c r="A2490" s="2" t="s">
        <v>748</v>
      </c>
      <c r="B2490" s="2" t="s">
        <v>752</v>
      </c>
      <c r="C2490" s="2" t="s">
        <v>750</v>
      </c>
      <c r="D2490" s="2" t="s">
        <v>92</v>
      </c>
      <c r="E2490" s="2" t="s">
        <v>93</v>
      </c>
      <c r="F2490" s="2" t="s">
        <v>17</v>
      </c>
      <c r="G2490" s="2" t="s">
        <v>18</v>
      </c>
      <c r="I2490" s="20">
        <v>143.65</v>
      </c>
      <c r="J2490" s="22">
        <v>0</v>
      </c>
      <c r="K2490" s="22">
        <v>0</v>
      </c>
      <c r="L2490" s="20">
        <v>22.31</v>
      </c>
      <c r="M2490" s="20">
        <v>210.53</v>
      </c>
      <c r="N2490" s="20">
        <v>73.91</v>
      </c>
      <c r="O2490" s="20">
        <v>152.35</v>
      </c>
      <c r="P2490" s="20">
        <v>104.42</v>
      </c>
      <c r="Q2490" s="20">
        <v>154.47</v>
      </c>
      <c r="R2490" s="20">
        <v>200.97</v>
      </c>
      <c r="S2490" s="20">
        <v>368.12</v>
      </c>
      <c r="T2490" s="21">
        <v>1430.73</v>
      </c>
    </row>
    <row r="2491" spans="1:20" ht="15.75" thickBot="1" x14ac:dyDescent="0.3">
      <c r="A2491" s="2" t="s">
        <v>748</v>
      </c>
      <c r="B2491" s="2" t="s">
        <v>752</v>
      </c>
      <c r="C2491" s="2" t="s">
        <v>750</v>
      </c>
      <c r="D2491" s="2" t="s">
        <v>116</v>
      </c>
      <c r="E2491" s="2" t="s">
        <v>117</v>
      </c>
      <c r="F2491" s="2" t="s">
        <v>17</v>
      </c>
      <c r="G2491" s="2" t="s">
        <v>18</v>
      </c>
      <c r="P2491" s="20">
        <v>1888.02</v>
      </c>
      <c r="Q2491" s="22">
        <v>2352</v>
      </c>
      <c r="R2491" s="20">
        <v>3354.24</v>
      </c>
      <c r="S2491" s="23">
        <v>5590.4</v>
      </c>
      <c r="T2491" s="21">
        <v>13184.66</v>
      </c>
    </row>
    <row r="2492" spans="1:20" ht="15.75" thickBot="1" x14ac:dyDescent="0.3">
      <c r="A2492" s="2" t="s">
        <v>748</v>
      </c>
      <c r="B2492" s="2" t="s">
        <v>752</v>
      </c>
      <c r="C2492" s="2" t="s">
        <v>750</v>
      </c>
      <c r="D2492" s="2" t="s">
        <v>118</v>
      </c>
      <c r="E2492" s="2" t="s">
        <v>119</v>
      </c>
      <c r="F2492" s="2" t="s">
        <v>17</v>
      </c>
      <c r="G2492" s="2" t="s">
        <v>18</v>
      </c>
      <c r="Q2492" s="20">
        <v>440.95</v>
      </c>
      <c r="R2492" s="20">
        <v>279.48</v>
      </c>
      <c r="S2492" s="20">
        <v>1065.53</v>
      </c>
      <c r="T2492" s="21">
        <v>1785.96</v>
      </c>
    </row>
    <row r="2493" spans="1:20" ht="15.75" thickBot="1" x14ac:dyDescent="0.3">
      <c r="A2493" s="2" t="s">
        <v>748</v>
      </c>
      <c r="B2493" s="2" t="s">
        <v>752</v>
      </c>
      <c r="C2493" s="2" t="s">
        <v>750</v>
      </c>
      <c r="D2493" s="2" t="s">
        <v>96</v>
      </c>
      <c r="E2493" s="2" t="s">
        <v>97</v>
      </c>
      <c r="F2493" s="2" t="s">
        <v>17</v>
      </c>
      <c r="G2493" s="2" t="s">
        <v>18</v>
      </c>
      <c r="I2493" s="20">
        <v>2373.92</v>
      </c>
      <c r="J2493" s="22">
        <v>0</v>
      </c>
      <c r="K2493" s="22">
        <v>0</v>
      </c>
      <c r="L2493" s="20">
        <v>403.32</v>
      </c>
      <c r="M2493" s="20">
        <v>3701.76</v>
      </c>
      <c r="N2493" s="20">
        <v>1336.36</v>
      </c>
      <c r="O2493" s="23">
        <v>2677.4</v>
      </c>
      <c r="P2493" s="22">
        <v>0</v>
      </c>
      <c r="Q2493" s="22">
        <v>0</v>
      </c>
      <c r="R2493" s="22">
        <v>0</v>
      </c>
      <c r="S2493" s="22">
        <v>0</v>
      </c>
      <c r="T2493" s="21">
        <v>10492.76</v>
      </c>
    </row>
    <row r="2494" spans="1:20" ht="15.75" thickBot="1" x14ac:dyDescent="0.3">
      <c r="A2494" s="2" t="s">
        <v>748</v>
      </c>
      <c r="B2494" s="2" t="s">
        <v>752</v>
      </c>
      <c r="C2494" s="2" t="s">
        <v>750</v>
      </c>
      <c r="D2494" s="2" t="s">
        <v>98</v>
      </c>
      <c r="E2494" s="2" t="s">
        <v>99</v>
      </c>
      <c r="F2494" s="2" t="s">
        <v>17</v>
      </c>
      <c r="G2494" s="2" t="s">
        <v>18</v>
      </c>
      <c r="I2494" s="20">
        <v>223.53</v>
      </c>
      <c r="J2494" s="22">
        <v>0</v>
      </c>
      <c r="K2494" s="22">
        <v>0</v>
      </c>
      <c r="L2494" s="22">
        <v>0</v>
      </c>
      <c r="M2494" s="20">
        <v>104.81</v>
      </c>
      <c r="N2494" s="22">
        <v>0</v>
      </c>
      <c r="O2494" s="20">
        <v>77.12</v>
      </c>
      <c r="P2494" s="22">
        <v>0</v>
      </c>
      <c r="Q2494" s="22">
        <v>0</v>
      </c>
      <c r="R2494" s="22">
        <v>0</v>
      </c>
      <c r="S2494" s="22">
        <v>0</v>
      </c>
      <c r="T2494" s="21">
        <v>405.46000000000004</v>
      </c>
    </row>
    <row r="2495" spans="1:20" ht="15.75" thickBot="1" x14ac:dyDescent="0.3">
      <c r="A2495" s="2" t="s">
        <v>748</v>
      </c>
      <c r="B2495" s="2" t="s">
        <v>752</v>
      </c>
      <c r="C2495" s="2" t="s">
        <v>750</v>
      </c>
      <c r="D2495" s="2" t="s">
        <v>120</v>
      </c>
      <c r="E2495" s="2" t="s">
        <v>121</v>
      </c>
      <c r="F2495" s="2" t="s">
        <v>17</v>
      </c>
      <c r="G2495" s="2" t="s">
        <v>18</v>
      </c>
      <c r="S2495" s="23">
        <v>47.2</v>
      </c>
      <c r="T2495" s="21">
        <v>47.2</v>
      </c>
    </row>
    <row r="2496" spans="1:20" ht="15.75" thickBot="1" x14ac:dyDescent="0.3">
      <c r="A2496" s="2" t="s">
        <v>748</v>
      </c>
      <c r="B2496" s="2" t="s">
        <v>753</v>
      </c>
      <c r="C2496" s="2" t="s">
        <v>750</v>
      </c>
      <c r="D2496" s="2" t="s">
        <v>104</v>
      </c>
      <c r="E2496" s="2" t="s">
        <v>105</v>
      </c>
      <c r="F2496" s="2" t="s">
        <v>17</v>
      </c>
      <c r="G2496" s="2" t="s">
        <v>18</v>
      </c>
      <c r="H2496" s="23">
        <v>836.1</v>
      </c>
      <c r="I2496" s="20">
        <v>3104.22</v>
      </c>
      <c r="J2496" s="23">
        <v>583.5</v>
      </c>
      <c r="K2496" s="20">
        <v>785.55</v>
      </c>
      <c r="L2496" s="22">
        <v>0</v>
      </c>
      <c r="M2496" s="20">
        <v>458.95</v>
      </c>
      <c r="N2496" s="22">
        <v>0</v>
      </c>
      <c r="O2496" s="20">
        <v>520.26</v>
      </c>
      <c r="P2496" s="20">
        <v>2625.83</v>
      </c>
      <c r="Q2496" s="20">
        <v>1921.26</v>
      </c>
      <c r="R2496" s="20">
        <v>2276.73</v>
      </c>
      <c r="S2496" s="20">
        <v>2006.72</v>
      </c>
      <c r="T2496" s="21">
        <v>15119.119999999999</v>
      </c>
    </row>
    <row r="2497" spans="1:20" ht="15.75" thickBot="1" x14ac:dyDescent="0.3">
      <c r="A2497" s="2" t="s">
        <v>748</v>
      </c>
      <c r="B2497" s="2" t="s">
        <v>753</v>
      </c>
      <c r="C2497" s="2" t="s">
        <v>750</v>
      </c>
      <c r="D2497" s="2" t="s">
        <v>74</v>
      </c>
      <c r="E2497" s="2" t="s">
        <v>75</v>
      </c>
      <c r="F2497" s="2" t="s">
        <v>17</v>
      </c>
      <c r="G2497" s="2" t="s">
        <v>18</v>
      </c>
      <c r="H2497" s="23">
        <v>17390.400000000001</v>
      </c>
      <c r="I2497" s="20">
        <v>20751.36</v>
      </c>
      <c r="J2497" s="20">
        <v>19619.16</v>
      </c>
      <c r="K2497" s="20">
        <v>21387.48</v>
      </c>
      <c r="L2497" s="20">
        <v>11735.76</v>
      </c>
      <c r="M2497" s="20">
        <v>17213.189999999999</v>
      </c>
      <c r="N2497" s="23">
        <v>9572.7999999999993</v>
      </c>
      <c r="O2497" s="20">
        <v>13613.68</v>
      </c>
      <c r="P2497" s="20">
        <v>21349.02</v>
      </c>
      <c r="Q2497" s="20">
        <v>17804.37</v>
      </c>
      <c r="R2497" s="20">
        <v>18069.68</v>
      </c>
      <c r="S2497" s="20">
        <v>18770.98</v>
      </c>
      <c r="T2497" s="21">
        <v>207277.87999999998</v>
      </c>
    </row>
    <row r="2498" spans="1:20" ht="15.75" thickBot="1" x14ac:dyDescent="0.3">
      <c r="A2498" s="2" t="s">
        <v>748</v>
      </c>
      <c r="B2498" s="2" t="s">
        <v>753</v>
      </c>
      <c r="C2498" s="2" t="s">
        <v>750</v>
      </c>
      <c r="D2498" s="2" t="s">
        <v>106</v>
      </c>
      <c r="E2498" s="2" t="s">
        <v>107</v>
      </c>
      <c r="F2498" s="2" t="s">
        <v>17</v>
      </c>
      <c r="G2498" s="2" t="s">
        <v>18</v>
      </c>
      <c r="H2498" s="20">
        <v>3641.85</v>
      </c>
      <c r="I2498" s="20">
        <v>5200.3500000000004</v>
      </c>
      <c r="J2498" s="20">
        <v>3637.51</v>
      </c>
      <c r="K2498" s="20">
        <v>2546.67</v>
      </c>
      <c r="L2498" s="23">
        <v>2577.4</v>
      </c>
      <c r="M2498" s="20">
        <v>1083.79</v>
      </c>
      <c r="N2498" s="20">
        <v>590.02</v>
      </c>
      <c r="O2498" s="20">
        <v>1225.49</v>
      </c>
      <c r="P2498" s="20">
        <v>5914.21</v>
      </c>
      <c r="Q2498" s="20">
        <v>5430.42</v>
      </c>
      <c r="R2498" s="20">
        <v>6959.32</v>
      </c>
      <c r="S2498" s="20">
        <v>4049.68</v>
      </c>
      <c r="T2498" s="21">
        <v>42856.710000000006</v>
      </c>
    </row>
    <row r="2499" spans="1:20" ht="15.75" thickBot="1" x14ac:dyDescent="0.3">
      <c r="A2499" s="2" t="s">
        <v>748</v>
      </c>
      <c r="B2499" s="2" t="s">
        <v>753</v>
      </c>
      <c r="C2499" s="2" t="s">
        <v>750</v>
      </c>
      <c r="D2499" s="2" t="s">
        <v>49</v>
      </c>
      <c r="E2499" s="2" t="s">
        <v>50</v>
      </c>
      <c r="F2499" s="2" t="s">
        <v>17</v>
      </c>
      <c r="G2499" s="2" t="s">
        <v>18</v>
      </c>
      <c r="H2499" s="20">
        <v>3360.89</v>
      </c>
      <c r="I2499" s="20">
        <v>3077.43</v>
      </c>
      <c r="J2499" s="20">
        <v>3547.43</v>
      </c>
      <c r="K2499" s="20">
        <v>3289.44</v>
      </c>
      <c r="L2499" s="23">
        <v>3459.7</v>
      </c>
      <c r="M2499" s="20">
        <v>3585.03</v>
      </c>
      <c r="N2499" s="23">
        <v>3402.7</v>
      </c>
      <c r="O2499" s="20">
        <v>3680.85</v>
      </c>
      <c r="P2499" s="20">
        <v>3389.48</v>
      </c>
      <c r="Q2499" s="20">
        <v>3289.86</v>
      </c>
      <c r="R2499" s="20">
        <v>3706.54</v>
      </c>
      <c r="S2499" s="20">
        <v>3487.05</v>
      </c>
      <c r="T2499" s="21">
        <v>41276.400000000001</v>
      </c>
    </row>
    <row r="2500" spans="1:20" ht="15.75" thickBot="1" x14ac:dyDescent="0.3">
      <c r="A2500" s="2" t="s">
        <v>748</v>
      </c>
      <c r="B2500" s="2" t="s">
        <v>753</v>
      </c>
      <c r="C2500" s="2" t="s">
        <v>750</v>
      </c>
      <c r="D2500" s="2" t="s">
        <v>51</v>
      </c>
      <c r="E2500" s="2" t="s">
        <v>52</v>
      </c>
      <c r="F2500" s="2" t="s">
        <v>17</v>
      </c>
      <c r="G2500" s="2" t="s">
        <v>18</v>
      </c>
      <c r="H2500" s="20">
        <v>11389.39</v>
      </c>
      <c r="I2500" s="20">
        <v>11471.97</v>
      </c>
      <c r="J2500" s="20">
        <v>12333.97</v>
      </c>
      <c r="K2500" s="20">
        <v>11349.37</v>
      </c>
      <c r="L2500" s="20">
        <v>11763.55</v>
      </c>
      <c r="M2500" s="20">
        <v>12031.13</v>
      </c>
      <c r="N2500" s="20">
        <v>11275.89</v>
      </c>
      <c r="O2500" s="20">
        <v>12379.24</v>
      </c>
      <c r="P2500" s="20">
        <v>12535.17</v>
      </c>
      <c r="Q2500" s="20">
        <v>12007.12</v>
      </c>
      <c r="R2500" s="20">
        <v>13686.39</v>
      </c>
      <c r="S2500" s="20">
        <v>12435.23</v>
      </c>
      <c r="T2500" s="21">
        <v>144658.42000000001</v>
      </c>
    </row>
    <row r="2501" spans="1:20" ht="15.75" thickBot="1" x14ac:dyDescent="0.3">
      <c r="A2501" s="2" t="s">
        <v>748</v>
      </c>
      <c r="B2501" s="2" t="s">
        <v>753</v>
      </c>
      <c r="C2501" s="2" t="s">
        <v>750</v>
      </c>
      <c r="D2501" s="2" t="s">
        <v>29</v>
      </c>
      <c r="E2501" s="2" t="s">
        <v>30</v>
      </c>
      <c r="F2501" s="2" t="s">
        <v>17</v>
      </c>
      <c r="G2501" s="2" t="s">
        <v>18</v>
      </c>
      <c r="K2501" s="20">
        <v>704.93</v>
      </c>
      <c r="L2501" s="22">
        <v>0</v>
      </c>
      <c r="M2501" s="22">
        <v>0</v>
      </c>
      <c r="N2501" s="22">
        <v>0</v>
      </c>
      <c r="O2501" s="22">
        <v>0</v>
      </c>
      <c r="P2501" s="22">
        <v>0</v>
      </c>
      <c r="Q2501" s="22">
        <v>0</v>
      </c>
      <c r="R2501" s="22">
        <v>0</v>
      </c>
      <c r="S2501" s="22">
        <v>0</v>
      </c>
      <c r="T2501" s="21">
        <v>704.93</v>
      </c>
    </row>
    <row r="2502" spans="1:20" ht="15.75" thickBot="1" x14ac:dyDescent="0.3">
      <c r="A2502" s="2" t="s">
        <v>748</v>
      </c>
      <c r="B2502" s="2" t="s">
        <v>753</v>
      </c>
      <c r="C2502" s="2" t="s">
        <v>750</v>
      </c>
      <c r="D2502" s="2" t="s">
        <v>108</v>
      </c>
      <c r="E2502" s="2" t="s">
        <v>109</v>
      </c>
      <c r="F2502" s="2" t="s">
        <v>17</v>
      </c>
      <c r="G2502" s="2" t="s">
        <v>18</v>
      </c>
      <c r="L2502" s="20">
        <v>294.83999999999997</v>
      </c>
      <c r="M2502" s="22">
        <v>0</v>
      </c>
      <c r="N2502" s="22">
        <v>0</v>
      </c>
      <c r="O2502" s="22">
        <v>0</v>
      </c>
      <c r="P2502" s="22">
        <v>0</v>
      </c>
      <c r="Q2502" s="22">
        <v>0</v>
      </c>
      <c r="R2502" s="20">
        <v>39.06</v>
      </c>
      <c r="S2502" s="22">
        <v>0</v>
      </c>
      <c r="T2502" s="21">
        <v>333.9</v>
      </c>
    </row>
    <row r="2503" spans="1:20" ht="15.75" thickBot="1" x14ac:dyDescent="0.3">
      <c r="A2503" s="2" t="s">
        <v>748</v>
      </c>
      <c r="B2503" s="2" t="s">
        <v>753</v>
      </c>
      <c r="C2503" s="2" t="s">
        <v>750</v>
      </c>
      <c r="D2503" s="2" t="s">
        <v>136</v>
      </c>
      <c r="E2503" s="2" t="s">
        <v>137</v>
      </c>
      <c r="F2503" s="2" t="s">
        <v>17</v>
      </c>
      <c r="G2503" s="2" t="s">
        <v>18</v>
      </c>
      <c r="H2503" s="20">
        <v>43.78</v>
      </c>
      <c r="I2503" s="22">
        <v>0</v>
      </c>
      <c r="J2503" s="22">
        <v>0</v>
      </c>
      <c r="K2503" s="22">
        <v>0</v>
      </c>
      <c r="L2503" s="22">
        <v>0</v>
      </c>
      <c r="M2503" s="20">
        <v>43.78</v>
      </c>
      <c r="N2503" s="22">
        <v>0</v>
      </c>
      <c r="O2503" s="20">
        <v>52.34</v>
      </c>
      <c r="P2503" s="22">
        <v>0</v>
      </c>
      <c r="Q2503" s="22">
        <v>0</v>
      </c>
      <c r="R2503" s="22">
        <v>0</v>
      </c>
      <c r="S2503" s="22">
        <v>0</v>
      </c>
      <c r="T2503" s="21">
        <v>139.9</v>
      </c>
    </row>
    <row r="2504" spans="1:20" ht="15.75" thickBot="1" x14ac:dyDescent="0.3">
      <c r="A2504" s="2" t="s">
        <v>748</v>
      </c>
      <c r="B2504" s="2" t="s">
        <v>753</v>
      </c>
      <c r="C2504" s="2" t="s">
        <v>750</v>
      </c>
      <c r="D2504" s="2" t="s">
        <v>92</v>
      </c>
      <c r="E2504" s="2" t="s">
        <v>93</v>
      </c>
      <c r="F2504" s="2" t="s">
        <v>17</v>
      </c>
      <c r="G2504" s="2" t="s">
        <v>18</v>
      </c>
      <c r="H2504" s="20">
        <v>644.11</v>
      </c>
      <c r="I2504" s="20">
        <v>684.23</v>
      </c>
      <c r="J2504" s="20">
        <v>483.77</v>
      </c>
      <c r="K2504" s="20">
        <v>464.98</v>
      </c>
      <c r="L2504" s="20">
        <v>342.29</v>
      </c>
      <c r="M2504" s="20">
        <v>408.73</v>
      </c>
      <c r="N2504" s="20">
        <v>141.47</v>
      </c>
      <c r="O2504" s="20">
        <v>400.27</v>
      </c>
      <c r="P2504" s="20">
        <v>897.57</v>
      </c>
      <c r="Q2504" s="20">
        <v>587.32000000000005</v>
      </c>
      <c r="R2504" s="20">
        <v>848.41</v>
      </c>
      <c r="S2504" s="20">
        <v>858.03</v>
      </c>
      <c r="T2504" s="21">
        <v>6761.1799999999994</v>
      </c>
    </row>
    <row r="2505" spans="1:20" ht="15.75" thickBot="1" x14ac:dyDescent="0.3">
      <c r="A2505" s="2" t="s">
        <v>748</v>
      </c>
      <c r="B2505" s="2" t="s">
        <v>753</v>
      </c>
      <c r="C2505" s="2" t="s">
        <v>750</v>
      </c>
      <c r="D2505" s="2" t="s">
        <v>82</v>
      </c>
      <c r="E2505" s="2" t="s">
        <v>83</v>
      </c>
      <c r="F2505" s="2" t="s">
        <v>17</v>
      </c>
      <c r="G2505" s="2" t="s">
        <v>18</v>
      </c>
      <c r="I2505" s="20">
        <v>50.81</v>
      </c>
      <c r="J2505" s="20">
        <v>546.63</v>
      </c>
      <c r="K2505" s="20">
        <v>-389.87</v>
      </c>
      <c r="L2505" s="23">
        <v>109.7</v>
      </c>
      <c r="M2505" s="20">
        <v>-317.27</v>
      </c>
      <c r="N2505" s="22">
        <v>0</v>
      </c>
      <c r="O2505" s="22">
        <v>0</v>
      </c>
      <c r="P2505" s="20">
        <v>462.92</v>
      </c>
      <c r="Q2505" s="20">
        <v>-281.44</v>
      </c>
      <c r="R2505" s="20">
        <v>-181.48</v>
      </c>
      <c r="S2505" s="22">
        <v>0</v>
      </c>
      <c r="T2505" s="21">
        <v>8.5265128291212022E-14</v>
      </c>
    </row>
    <row r="2506" spans="1:20" ht="15.75" thickBot="1" x14ac:dyDescent="0.3">
      <c r="A2506" s="2" t="s">
        <v>748</v>
      </c>
      <c r="B2506" s="2" t="s">
        <v>753</v>
      </c>
      <c r="C2506" s="2" t="s">
        <v>750</v>
      </c>
      <c r="D2506" s="2" t="s">
        <v>152</v>
      </c>
      <c r="E2506" s="2" t="s">
        <v>153</v>
      </c>
      <c r="F2506" s="2" t="s">
        <v>17</v>
      </c>
      <c r="G2506" s="2" t="s">
        <v>18</v>
      </c>
      <c r="H2506" s="20">
        <v>32.950000000000003</v>
      </c>
      <c r="I2506" s="22">
        <v>0</v>
      </c>
      <c r="J2506" s="22">
        <v>0</v>
      </c>
      <c r="K2506" s="20">
        <v>23.97</v>
      </c>
      <c r="L2506" s="22">
        <v>0</v>
      </c>
      <c r="M2506" s="22">
        <v>0</v>
      </c>
      <c r="N2506" s="22">
        <v>0</v>
      </c>
      <c r="O2506" s="22">
        <v>0</v>
      </c>
      <c r="P2506" s="22">
        <v>0</v>
      </c>
      <c r="Q2506" s="22">
        <v>0</v>
      </c>
      <c r="R2506" s="22">
        <v>0</v>
      </c>
      <c r="S2506" s="22">
        <v>0</v>
      </c>
      <c r="T2506" s="21">
        <v>56.92</v>
      </c>
    </row>
    <row r="2507" spans="1:20" ht="15.75" thickBot="1" x14ac:dyDescent="0.3">
      <c r="A2507" s="2" t="s">
        <v>748</v>
      </c>
      <c r="B2507" s="2" t="s">
        <v>753</v>
      </c>
      <c r="C2507" s="2" t="s">
        <v>750</v>
      </c>
      <c r="D2507" s="2" t="s">
        <v>158</v>
      </c>
      <c r="E2507" s="2" t="s">
        <v>159</v>
      </c>
      <c r="F2507" s="2" t="s">
        <v>17</v>
      </c>
      <c r="G2507" s="2" t="s">
        <v>18</v>
      </c>
      <c r="I2507" s="20">
        <v>129.63</v>
      </c>
      <c r="J2507" s="22">
        <v>0</v>
      </c>
      <c r="K2507" s="20">
        <v>304.83999999999997</v>
      </c>
      <c r="L2507" s="22">
        <v>0</v>
      </c>
      <c r="M2507" s="20">
        <v>294.13</v>
      </c>
      <c r="N2507" s="22">
        <v>0</v>
      </c>
      <c r="O2507" s="20">
        <v>204.02</v>
      </c>
      <c r="P2507" s="22">
        <v>0</v>
      </c>
      <c r="Q2507" s="23">
        <v>63.7</v>
      </c>
      <c r="R2507" s="20">
        <v>181.48</v>
      </c>
      <c r="S2507" s="22">
        <v>0</v>
      </c>
      <c r="T2507" s="21">
        <v>1177.8</v>
      </c>
    </row>
    <row r="2508" spans="1:20" ht="15.75" thickBot="1" x14ac:dyDescent="0.3">
      <c r="A2508" s="2" t="s">
        <v>748</v>
      </c>
      <c r="B2508" s="2" t="s">
        <v>753</v>
      </c>
      <c r="C2508" s="2" t="s">
        <v>750</v>
      </c>
      <c r="D2508" s="2" t="s">
        <v>164</v>
      </c>
      <c r="E2508" s="2" t="s">
        <v>165</v>
      </c>
      <c r="F2508" s="2" t="s">
        <v>17</v>
      </c>
      <c r="G2508" s="2" t="s">
        <v>18</v>
      </c>
      <c r="L2508" s="22">
        <v>64</v>
      </c>
      <c r="M2508" s="22">
        <v>0</v>
      </c>
      <c r="N2508" s="22">
        <v>0</v>
      </c>
      <c r="O2508" s="22">
        <v>0</v>
      </c>
      <c r="P2508" s="22">
        <v>0</v>
      </c>
      <c r="Q2508" s="22">
        <v>18</v>
      </c>
      <c r="R2508" s="22">
        <v>0</v>
      </c>
      <c r="S2508" s="22">
        <v>0</v>
      </c>
      <c r="T2508" s="21">
        <v>82</v>
      </c>
    </row>
    <row r="2509" spans="1:20" ht="15.75" thickBot="1" x14ac:dyDescent="0.3">
      <c r="A2509" s="2" t="s">
        <v>748</v>
      </c>
      <c r="B2509" s="2" t="s">
        <v>753</v>
      </c>
      <c r="C2509" s="2" t="s">
        <v>750</v>
      </c>
      <c r="D2509" s="2" t="s">
        <v>62</v>
      </c>
      <c r="E2509" s="2" t="s">
        <v>63</v>
      </c>
      <c r="F2509" s="2" t="s">
        <v>17</v>
      </c>
      <c r="G2509" s="2" t="s">
        <v>18</v>
      </c>
      <c r="Q2509" s="20">
        <v>357.23</v>
      </c>
      <c r="R2509" s="22">
        <v>0</v>
      </c>
      <c r="S2509" s="22">
        <v>0</v>
      </c>
      <c r="T2509" s="21">
        <v>357.23</v>
      </c>
    </row>
    <row r="2510" spans="1:20" ht="15.75" thickBot="1" x14ac:dyDescent="0.3">
      <c r="A2510" s="2" t="s">
        <v>748</v>
      </c>
      <c r="B2510" s="2" t="s">
        <v>753</v>
      </c>
      <c r="C2510" s="2" t="s">
        <v>750</v>
      </c>
      <c r="D2510" s="2" t="s">
        <v>112</v>
      </c>
      <c r="E2510" s="2" t="s">
        <v>113</v>
      </c>
      <c r="F2510" s="2" t="s">
        <v>17</v>
      </c>
      <c r="G2510" s="2" t="s">
        <v>18</v>
      </c>
      <c r="H2510" s="22">
        <v>236</v>
      </c>
      <c r="I2510" s="23">
        <v>283.2</v>
      </c>
      <c r="J2510" s="23">
        <v>165.2</v>
      </c>
      <c r="K2510" s="23">
        <v>141.6</v>
      </c>
      <c r="L2510" s="23">
        <v>94.4</v>
      </c>
      <c r="M2510" s="23">
        <v>59.2</v>
      </c>
      <c r="N2510" s="23">
        <v>23.6</v>
      </c>
      <c r="O2510" s="23">
        <v>47.2</v>
      </c>
      <c r="P2510" s="23">
        <v>94.4</v>
      </c>
      <c r="Q2510" s="23">
        <v>330.4</v>
      </c>
      <c r="R2510" s="23">
        <v>283.2</v>
      </c>
      <c r="S2510" s="22">
        <v>236</v>
      </c>
      <c r="T2510" s="21">
        <v>1994.4000000000003</v>
      </c>
    </row>
    <row r="2511" spans="1:20" ht="15.75" thickBot="1" x14ac:dyDescent="0.3">
      <c r="A2511" s="2" t="s">
        <v>748</v>
      </c>
      <c r="B2511" s="2" t="s">
        <v>753</v>
      </c>
      <c r="C2511" s="2" t="s">
        <v>750</v>
      </c>
      <c r="D2511" s="2" t="s">
        <v>19</v>
      </c>
      <c r="E2511" s="2" t="s">
        <v>20</v>
      </c>
      <c r="F2511" s="2" t="s">
        <v>17</v>
      </c>
      <c r="G2511" s="2" t="s">
        <v>18</v>
      </c>
      <c r="M2511" s="20">
        <v>125.25</v>
      </c>
      <c r="N2511" s="22">
        <v>0</v>
      </c>
      <c r="O2511" s="22">
        <v>0</v>
      </c>
      <c r="P2511" s="22">
        <v>0</v>
      </c>
      <c r="Q2511" s="22">
        <v>0</v>
      </c>
      <c r="R2511" s="22">
        <v>0</v>
      </c>
      <c r="S2511" s="22">
        <v>0</v>
      </c>
      <c r="T2511" s="21">
        <v>125.25</v>
      </c>
    </row>
    <row r="2512" spans="1:20" ht="15.75" thickBot="1" x14ac:dyDescent="0.3">
      <c r="A2512" s="2" t="s">
        <v>748</v>
      </c>
      <c r="B2512" s="2" t="s">
        <v>753</v>
      </c>
      <c r="C2512" s="2" t="s">
        <v>750</v>
      </c>
      <c r="D2512" s="2" t="s">
        <v>174</v>
      </c>
      <c r="E2512" s="2" t="s">
        <v>175</v>
      </c>
      <c r="F2512" s="2" t="s">
        <v>17</v>
      </c>
      <c r="G2512" s="2" t="s">
        <v>18</v>
      </c>
      <c r="I2512" s="20">
        <v>194.31</v>
      </c>
      <c r="J2512" s="20">
        <v>102.97</v>
      </c>
      <c r="K2512" s="20">
        <v>80.95</v>
      </c>
      <c r="L2512" s="22">
        <v>0</v>
      </c>
      <c r="M2512" s="20">
        <v>74.52</v>
      </c>
      <c r="N2512" s="20">
        <v>64.989999999999995</v>
      </c>
      <c r="O2512" s="20">
        <v>19.96</v>
      </c>
      <c r="P2512" s="22">
        <v>0</v>
      </c>
      <c r="Q2512" s="20">
        <v>23.99</v>
      </c>
      <c r="R2512" s="20">
        <v>19.04</v>
      </c>
      <c r="S2512" s="20">
        <v>11.98</v>
      </c>
      <c r="T2512" s="21">
        <v>592.70999999999992</v>
      </c>
    </row>
    <row r="2513" spans="1:20" ht="15.75" thickBot="1" x14ac:dyDescent="0.3">
      <c r="A2513" s="2" t="s">
        <v>748</v>
      </c>
      <c r="B2513" s="2" t="s">
        <v>753</v>
      </c>
      <c r="C2513" s="2" t="s">
        <v>750</v>
      </c>
      <c r="D2513" s="2" t="s">
        <v>114</v>
      </c>
      <c r="E2513" s="2" t="s">
        <v>115</v>
      </c>
      <c r="F2513" s="2" t="s">
        <v>17</v>
      </c>
      <c r="G2513" s="2" t="s">
        <v>18</v>
      </c>
      <c r="P2513" s="20">
        <v>-2542.9699999999998</v>
      </c>
      <c r="Q2513" s="20">
        <v>-2236.2199999999998</v>
      </c>
      <c r="R2513" s="20">
        <v>-2649.97</v>
      </c>
      <c r="S2513" s="20">
        <v>-1505.22</v>
      </c>
      <c r="T2513" s="21">
        <v>-8934.3799999999992</v>
      </c>
    </row>
    <row r="2514" spans="1:20" ht="15.75" thickBot="1" x14ac:dyDescent="0.3">
      <c r="A2514" s="2" t="s">
        <v>748</v>
      </c>
      <c r="B2514" s="2" t="s">
        <v>753</v>
      </c>
      <c r="C2514" s="2" t="s">
        <v>750</v>
      </c>
      <c r="D2514" s="2" t="s">
        <v>116</v>
      </c>
      <c r="E2514" s="2" t="s">
        <v>117</v>
      </c>
      <c r="F2514" s="2" t="s">
        <v>17</v>
      </c>
      <c r="G2514" s="2" t="s">
        <v>18</v>
      </c>
      <c r="P2514" s="23">
        <v>-34375.4</v>
      </c>
      <c r="Q2514" s="23">
        <v>-31205.599999999999</v>
      </c>
      <c r="R2514" s="20">
        <v>-29412.639999999999</v>
      </c>
      <c r="S2514" s="20">
        <v>-28127.16</v>
      </c>
      <c r="T2514" s="21">
        <v>-123120.8</v>
      </c>
    </row>
    <row r="2515" spans="1:20" ht="15.75" thickBot="1" x14ac:dyDescent="0.3">
      <c r="A2515" s="2" t="s">
        <v>748</v>
      </c>
      <c r="B2515" s="2" t="s">
        <v>753</v>
      </c>
      <c r="C2515" s="2" t="s">
        <v>750</v>
      </c>
      <c r="D2515" s="2" t="s">
        <v>118</v>
      </c>
      <c r="E2515" s="2" t="s">
        <v>119</v>
      </c>
      <c r="F2515" s="2" t="s">
        <v>17</v>
      </c>
      <c r="G2515" s="2" t="s">
        <v>18</v>
      </c>
      <c r="P2515" s="20">
        <v>-6630.64</v>
      </c>
      <c r="Q2515" s="22">
        <v>-6251</v>
      </c>
      <c r="R2515" s="20">
        <v>-7208.94</v>
      </c>
      <c r="S2515" s="20">
        <v>-4508.3599999999997</v>
      </c>
      <c r="T2515" s="21">
        <v>-24598.94</v>
      </c>
    </row>
    <row r="2516" spans="1:20" ht="15.75" thickBot="1" x14ac:dyDescent="0.3">
      <c r="A2516" s="2" t="s">
        <v>748</v>
      </c>
      <c r="B2516" s="2" t="s">
        <v>753</v>
      </c>
      <c r="C2516" s="2" t="s">
        <v>750</v>
      </c>
      <c r="D2516" s="2" t="s">
        <v>96</v>
      </c>
      <c r="E2516" s="2" t="s">
        <v>97</v>
      </c>
      <c r="F2516" s="2" t="s">
        <v>17</v>
      </c>
      <c r="G2516" s="2" t="s">
        <v>18</v>
      </c>
      <c r="M2516" s="20">
        <v>489.16</v>
      </c>
      <c r="N2516" s="22">
        <v>0</v>
      </c>
      <c r="O2516" s="22">
        <v>0</v>
      </c>
      <c r="P2516" s="22">
        <v>0</v>
      </c>
      <c r="Q2516" s="22">
        <v>0</v>
      </c>
      <c r="R2516" s="22">
        <v>0</v>
      </c>
      <c r="S2516" s="22">
        <v>0</v>
      </c>
      <c r="T2516" s="21">
        <v>489.16</v>
      </c>
    </row>
    <row r="2517" spans="1:20" ht="15.75" thickBot="1" x14ac:dyDescent="0.3">
      <c r="A2517" s="2" t="s">
        <v>748</v>
      </c>
      <c r="B2517" s="2" t="s">
        <v>753</v>
      </c>
      <c r="C2517" s="2" t="s">
        <v>750</v>
      </c>
      <c r="D2517" s="2" t="s">
        <v>98</v>
      </c>
      <c r="E2517" s="2" t="s">
        <v>99</v>
      </c>
      <c r="F2517" s="2" t="s">
        <v>17</v>
      </c>
      <c r="G2517" s="2" t="s">
        <v>18</v>
      </c>
      <c r="M2517" s="20">
        <v>34.94</v>
      </c>
      <c r="N2517" s="22">
        <v>0</v>
      </c>
      <c r="O2517" s="22">
        <v>0</v>
      </c>
      <c r="P2517" s="22">
        <v>0</v>
      </c>
      <c r="Q2517" s="22">
        <v>0</v>
      </c>
      <c r="R2517" s="22">
        <v>0</v>
      </c>
      <c r="S2517" s="22">
        <v>0</v>
      </c>
      <c r="T2517" s="21">
        <v>34.94</v>
      </c>
    </row>
    <row r="2518" spans="1:20" ht="15.75" thickBot="1" x14ac:dyDescent="0.3">
      <c r="A2518" s="2" t="s">
        <v>748</v>
      </c>
      <c r="B2518" s="2" t="s">
        <v>753</v>
      </c>
      <c r="C2518" s="2" t="s">
        <v>750</v>
      </c>
      <c r="D2518" s="2" t="s">
        <v>120</v>
      </c>
      <c r="E2518" s="2" t="s">
        <v>121</v>
      </c>
      <c r="F2518" s="2" t="s">
        <v>17</v>
      </c>
      <c r="G2518" s="2" t="s">
        <v>18</v>
      </c>
      <c r="P2518" s="23">
        <v>-141.6</v>
      </c>
      <c r="Q2518" s="23">
        <v>-188.8</v>
      </c>
      <c r="R2518" s="23">
        <v>-306.8</v>
      </c>
      <c r="S2518" s="23">
        <v>-165.2</v>
      </c>
      <c r="T2518" s="21">
        <v>-802.40000000000009</v>
      </c>
    </row>
    <row r="2519" spans="1:20" ht="15.75" thickBot="1" x14ac:dyDescent="0.3">
      <c r="A2519" s="2" t="s">
        <v>748</v>
      </c>
      <c r="B2519" s="2" t="s">
        <v>753</v>
      </c>
      <c r="C2519" s="2" t="s">
        <v>750</v>
      </c>
      <c r="D2519" s="2" t="s">
        <v>188</v>
      </c>
      <c r="E2519" s="2" t="s">
        <v>189</v>
      </c>
      <c r="F2519" s="2" t="s">
        <v>17</v>
      </c>
      <c r="G2519" s="2" t="s">
        <v>18</v>
      </c>
      <c r="H2519" s="20">
        <v>-975.33</v>
      </c>
      <c r="I2519" s="23">
        <v>-3613.3</v>
      </c>
      <c r="J2519" s="23">
        <v>-679.2</v>
      </c>
      <c r="K2519" s="20">
        <v>-914.38</v>
      </c>
      <c r="L2519" s="22">
        <v>0</v>
      </c>
      <c r="M2519" s="20">
        <v>-534.19000000000005</v>
      </c>
      <c r="N2519" s="22">
        <v>0</v>
      </c>
      <c r="O2519" s="20">
        <v>-605.54</v>
      </c>
      <c r="P2519" s="22">
        <v>0</v>
      </c>
      <c r="Q2519" s="22">
        <v>0</v>
      </c>
      <c r="R2519" s="22">
        <v>0</v>
      </c>
      <c r="S2519" s="22">
        <v>0</v>
      </c>
      <c r="T2519" s="21">
        <v>-7321.94</v>
      </c>
    </row>
    <row r="2520" spans="1:20" ht="15.75" thickBot="1" x14ac:dyDescent="0.3">
      <c r="A2520" s="2" t="s">
        <v>748</v>
      </c>
      <c r="B2520" s="2" t="s">
        <v>753</v>
      </c>
      <c r="C2520" s="2" t="s">
        <v>750</v>
      </c>
      <c r="D2520" s="2" t="s">
        <v>122</v>
      </c>
      <c r="E2520" s="2" t="s">
        <v>123</v>
      </c>
      <c r="F2520" s="2" t="s">
        <v>17</v>
      </c>
      <c r="G2520" s="2" t="s">
        <v>18</v>
      </c>
      <c r="H2520" s="20">
        <v>-26927.98</v>
      </c>
      <c r="I2520" s="20">
        <v>-36074.01</v>
      </c>
      <c r="J2520" s="20">
        <v>-34105.839999999997</v>
      </c>
      <c r="K2520" s="20">
        <v>-37179.839999999997</v>
      </c>
      <c r="L2520" s="20">
        <v>-19615.48</v>
      </c>
      <c r="M2520" s="20">
        <v>-28837.32</v>
      </c>
      <c r="N2520" s="20">
        <v>-17080.86</v>
      </c>
      <c r="O2520" s="20">
        <v>-23771.84</v>
      </c>
      <c r="P2520" s="22">
        <v>0</v>
      </c>
      <c r="Q2520" s="22">
        <v>0</v>
      </c>
      <c r="R2520" s="22">
        <v>0</v>
      </c>
      <c r="S2520" s="22">
        <v>0</v>
      </c>
      <c r="T2520" s="21">
        <v>-223593.17</v>
      </c>
    </row>
    <row r="2521" spans="1:20" ht="15.75" thickBot="1" x14ac:dyDescent="0.3">
      <c r="A2521" s="2" t="s">
        <v>748</v>
      </c>
      <c r="B2521" s="2" t="s">
        <v>753</v>
      </c>
      <c r="C2521" s="2" t="s">
        <v>750</v>
      </c>
      <c r="D2521" s="2" t="s">
        <v>124</v>
      </c>
      <c r="E2521" s="2" t="s">
        <v>125</v>
      </c>
      <c r="F2521" s="2" t="s">
        <v>17</v>
      </c>
      <c r="G2521" s="2" t="s">
        <v>18</v>
      </c>
      <c r="H2521" s="20">
        <v>-4187.4399999999996</v>
      </c>
      <c r="I2521" s="20">
        <v>-6053.02</v>
      </c>
      <c r="J2521" s="20">
        <v>-4148.34</v>
      </c>
      <c r="K2521" s="20">
        <v>-2938.04</v>
      </c>
      <c r="L2521" s="20">
        <v>-2822.01</v>
      </c>
      <c r="M2521" s="20">
        <v>-1274.0899999999999</v>
      </c>
      <c r="N2521" s="20">
        <v>-686.76</v>
      </c>
      <c r="O2521" s="20">
        <v>-1426.38</v>
      </c>
      <c r="P2521" s="22">
        <v>0</v>
      </c>
      <c r="Q2521" s="22">
        <v>0</v>
      </c>
      <c r="R2521" s="22">
        <v>0</v>
      </c>
      <c r="S2521" s="22">
        <v>0</v>
      </c>
      <c r="T2521" s="21">
        <v>-23536.079999999998</v>
      </c>
    </row>
    <row r="2522" spans="1:20" ht="15.75" thickBot="1" x14ac:dyDescent="0.3">
      <c r="A2522" s="2" t="s">
        <v>748</v>
      </c>
      <c r="B2522" s="2" t="s">
        <v>753</v>
      </c>
      <c r="C2522" s="2" t="s">
        <v>750</v>
      </c>
      <c r="D2522" s="2" t="s">
        <v>190</v>
      </c>
      <c r="E2522" s="2" t="s">
        <v>191</v>
      </c>
      <c r="F2522" s="2" t="s">
        <v>17</v>
      </c>
      <c r="G2522" s="2" t="s">
        <v>18</v>
      </c>
      <c r="L2522" s="20">
        <v>-282.24</v>
      </c>
      <c r="M2522" s="22">
        <v>0</v>
      </c>
      <c r="N2522" s="22">
        <v>0</v>
      </c>
      <c r="O2522" s="22">
        <v>0</v>
      </c>
      <c r="P2522" s="22">
        <v>0</v>
      </c>
      <c r="Q2522" s="22">
        <v>0</v>
      </c>
      <c r="R2522" s="22">
        <v>0</v>
      </c>
      <c r="S2522" s="22">
        <v>0</v>
      </c>
      <c r="T2522" s="21">
        <v>-282.24</v>
      </c>
    </row>
    <row r="2523" spans="1:20" ht="15.75" thickBot="1" x14ac:dyDescent="0.3">
      <c r="A2523" s="2" t="s">
        <v>748</v>
      </c>
      <c r="B2523" s="2" t="s">
        <v>753</v>
      </c>
      <c r="C2523" s="2" t="s">
        <v>750</v>
      </c>
      <c r="D2523" s="2" t="s">
        <v>192</v>
      </c>
      <c r="E2523" s="2" t="s">
        <v>193</v>
      </c>
      <c r="F2523" s="2" t="s">
        <v>17</v>
      </c>
      <c r="G2523" s="2" t="s">
        <v>18</v>
      </c>
      <c r="H2523" s="23">
        <v>-190.2</v>
      </c>
      <c r="I2523" s="23">
        <v>-306.8</v>
      </c>
      <c r="J2523" s="23">
        <v>-94.4</v>
      </c>
      <c r="K2523" s="23">
        <v>-165.2</v>
      </c>
      <c r="L2523" s="23">
        <v>-70.8</v>
      </c>
      <c r="M2523" s="23">
        <v>-23.6</v>
      </c>
      <c r="N2523" s="23">
        <v>-23.6</v>
      </c>
      <c r="O2523" s="23">
        <v>-47.2</v>
      </c>
      <c r="P2523" s="22">
        <v>0</v>
      </c>
      <c r="Q2523" s="22">
        <v>0</v>
      </c>
      <c r="R2523" s="22">
        <v>0</v>
      </c>
      <c r="S2523" s="22">
        <v>0</v>
      </c>
      <c r="T2523" s="21">
        <v>-921.8</v>
      </c>
    </row>
    <row r="2524" spans="1:20" ht="15.75" thickBot="1" x14ac:dyDescent="0.3">
      <c r="A2524" s="2" t="s">
        <v>748</v>
      </c>
      <c r="B2524" s="2" t="s">
        <v>754</v>
      </c>
      <c r="C2524" s="2" t="s">
        <v>750</v>
      </c>
      <c r="D2524" s="2" t="s">
        <v>132</v>
      </c>
      <c r="E2524" s="2" t="s">
        <v>133</v>
      </c>
      <c r="F2524" s="2" t="s">
        <v>17</v>
      </c>
      <c r="G2524" s="2" t="s">
        <v>18</v>
      </c>
      <c r="Q2524" s="20">
        <v>53.86</v>
      </c>
      <c r="R2524" s="22">
        <v>0</v>
      </c>
      <c r="S2524" s="22">
        <v>0</v>
      </c>
      <c r="T2524" s="21">
        <v>53.86</v>
      </c>
    </row>
    <row r="2525" spans="1:20" ht="15.75" thickBot="1" x14ac:dyDescent="0.3">
      <c r="A2525" s="2" t="s">
        <v>748</v>
      </c>
      <c r="B2525" s="2" t="s">
        <v>754</v>
      </c>
      <c r="C2525" s="2" t="s">
        <v>750</v>
      </c>
      <c r="D2525" s="2" t="s">
        <v>92</v>
      </c>
      <c r="E2525" s="2" t="s">
        <v>93</v>
      </c>
      <c r="F2525" s="2" t="s">
        <v>17</v>
      </c>
      <c r="G2525" s="2" t="s">
        <v>18</v>
      </c>
      <c r="H2525" s="20">
        <v>104.81</v>
      </c>
      <c r="I2525" s="20">
        <v>234.13</v>
      </c>
      <c r="J2525" s="20">
        <v>155.43</v>
      </c>
      <c r="K2525" s="20">
        <v>49.27</v>
      </c>
      <c r="L2525" s="20">
        <v>123.53</v>
      </c>
      <c r="M2525" s="20">
        <v>247.75</v>
      </c>
      <c r="N2525" s="23">
        <v>100.4</v>
      </c>
      <c r="O2525" s="20">
        <v>152.15</v>
      </c>
      <c r="P2525" s="20">
        <v>97.04</v>
      </c>
      <c r="Q2525" s="20">
        <v>142.61000000000001</v>
      </c>
      <c r="R2525" s="22">
        <v>0</v>
      </c>
      <c r="S2525" s="20">
        <v>73.92</v>
      </c>
      <c r="T2525" s="21">
        <v>1481.04</v>
      </c>
    </row>
    <row r="2526" spans="1:20" ht="15.75" thickBot="1" x14ac:dyDescent="0.3">
      <c r="A2526" s="2" t="s">
        <v>748</v>
      </c>
      <c r="B2526" s="2" t="s">
        <v>754</v>
      </c>
      <c r="C2526" s="2" t="s">
        <v>750</v>
      </c>
      <c r="D2526" s="2" t="s">
        <v>114</v>
      </c>
      <c r="E2526" s="2" t="s">
        <v>115</v>
      </c>
      <c r="F2526" s="2" t="s">
        <v>17</v>
      </c>
      <c r="G2526" s="2" t="s">
        <v>18</v>
      </c>
      <c r="S2526" s="20">
        <v>1336.53</v>
      </c>
      <c r="T2526" s="21">
        <v>1336.53</v>
      </c>
    </row>
    <row r="2527" spans="1:20" ht="15.75" thickBot="1" x14ac:dyDescent="0.3">
      <c r="A2527" s="2" t="s">
        <v>748</v>
      </c>
      <c r="B2527" s="2" t="s">
        <v>754</v>
      </c>
      <c r="C2527" s="2" t="s">
        <v>750</v>
      </c>
      <c r="D2527" s="2" t="s">
        <v>94</v>
      </c>
      <c r="E2527" s="2" t="s">
        <v>95</v>
      </c>
      <c r="F2527" s="2" t="s">
        <v>17</v>
      </c>
      <c r="G2527" s="2" t="s">
        <v>18</v>
      </c>
      <c r="H2527" s="20">
        <v>2.38</v>
      </c>
      <c r="I2527" s="20">
        <v>2227.75</v>
      </c>
      <c r="J2527" s="20">
        <v>108.68</v>
      </c>
      <c r="K2527" s="22">
        <v>0</v>
      </c>
      <c r="L2527" s="20">
        <v>1956.06</v>
      </c>
      <c r="M2527" s="20">
        <v>1040.26</v>
      </c>
      <c r="N2527" s="20">
        <v>1815.32</v>
      </c>
      <c r="O2527" s="20">
        <v>337.38</v>
      </c>
      <c r="P2527" s="22">
        <v>0</v>
      </c>
      <c r="Q2527" s="22">
        <v>0</v>
      </c>
      <c r="R2527" s="22">
        <v>0</v>
      </c>
      <c r="S2527" s="22">
        <v>0</v>
      </c>
      <c r="T2527" s="21">
        <v>7487.83</v>
      </c>
    </row>
    <row r="2528" spans="1:20" ht="15.75" thickBot="1" x14ac:dyDescent="0.3">
      <c r="A2528" s="2" t="s">
        <v>748</v>
      </c>
      <c r="B2528" s="2" t="s">
        <v>754</v>
      </c>
      <c r="C2528" s="2" t="s">
        <v>750</v>
      </c>
      <c r="D2528" s="2" t="s">
        <v>116</v>
      </c>
      <c r="E2528" s="2" t="s">
        <v>117</v>
      </c>
      <c r="F2528" s="2" t="s">
        <v>17</v>
      </c>
      <c r="G2528" s="2" t="s">
        <v>18</v>
      </c>
      <c r="P2528" s="20">
        <v>680.86</v>
      </c>
      <c r="Q2528" s="22">
        <v>1487</v>
      </c>
      <c r="R2528" s="22">
        <v>0</v>
      </c>
      <c r="S2528" s="22">
        <v>0</v>
      </c>
      <c r="T2528" s="21">
        <v>2167.86</v>
      </c>
    </row>
    <row r="2529" spans="1:20" ht="15.75" thickBot="1" x14ac:dyDescent="0.3">
      <c r="A2529" s="2" t="s">
        <v>748</v>
      </c>
      <c r="B2529" s="2" t="s">
        <v>754</v>
      </c>
      <c r="C2529" s="2" t="s">
        <v>750</v>
      </c>
      <c r="D2529" s="2" t="s">
        <v>118</v>
      </c>
      <c r="E2529" s="2" t="s">
        <v>119</v>
      </c>
      <c r="F2529" s="2" t="s">
        <v>17</v>
      </c>
      <c r="G2529" s="2" t="s">
        <v>18</v>
      </c>
      <c r="P2529" s="20">
        <v>1073.58</v>
      </c>
      <c r="Q2529" s="20">
        <v>666.93</v>
      </c>
      <c r="R2529" s="22">
        <v>0</v>
      </c>
      <c r="S2529" s="22">
        <v>0</v>
      </c>
      <c r="T2529" s="21">
        <v>1740.5099999999998</v>
      </c>
    </row>
    <row r="2530" spans="1:20" ht="15.75" thickBot="1" x14ac:dyDescent="0.3">
      <c r="A2530" s="2" t="s">
        <v>748</v>
      </c>
      <c r="B2530" s="2" t="s">
        <v>754</v>
      </c>
      <c r="C2530" s="2" t="s">
        <v>750</v>
      </c>
      <c r="D2530" s="2" t="s">
        <v>96</v>
      </c>
      <c r="E2530" s="2" t="s">
        <v>97</v>
      </c>
      <c r="F2530" s="2" t="s">
        <v>17</v>
      </c>
      <c r="G2530" s="2" t="s">
        <v>18</v>
      </c>
      <c r="H2530" s="23">
        <v>969.4</v>
      </c>
      <c r="I2530" s="20">
        <v>1557.28</v>
      </c>
      <c r="J2530" s="23">
        <v>162.30000000000001</v>
      </c>
      <c r="K2530" s="20">
        <v>741.85</v>
      </c>
      <c r="L2530" s="20">
        <v>142.54</v>
      </c>
      <c r="M2530" s="20">
        <v>2877.68</v>
      </c>
      <c r="N2530" s="22">
        <v>0</v>
      </c>
      <c r="O2530" s="20">
        <v>1501.48</v>
      </c>
      <c r="P2530" s="22">
        <v>0</v>
      </c>
      <c r="Q2530" s="22">
        <v>0</v>
      </c>
      <c r="R2530" s="22">
        <v>0</v>
      </c>
      <c r="S2530" s="22">
        <v>0</v>
      </c>
      <c r="T2530" s="21">
        <v>7952.5299999999988</v>
      </c>
    </row>
    <row r="2531" spans="1:20" ht="15.75" thickBot="1" x14ac:dyDescent="0.3">
      <c r="A2531" s="2" t="s">
        <v>748</v>
      </c>
      <c r="B2531" s="2" t="s">
        <v>754</v>
      </c>
      <c r="C2531" s="2" t="s">
        <v>750</v>
      </c>
      <c r="D2531" s="2" t="s">
        <v>98</v>
      </c>
      <c r="E2531" s="2" t="s">
        <v>99</v>
      </c>
      <c r="F2531" s="2" t="s">
        <v>17</v>
      </c>
      <c r="G2531" s="2" t="s">
        <v>18</v>
      </c>
      <c r="H2531" s="20">
        <v>923.48</v>
      </c>
      <c r="I2531" s="20">
        <v>448.25</v>
      </c>
      <c r="J2531" s="23">
        <v>2539.3000000000002</v>
      </c>
      <c r="K2531" s="20">
        <v>149.02000000000001</v>
      </c>
      <c r="L2531" s="20">
        <v>135.04</v>
      </c>
      <c r="M2531" s="20">
        <v>561.51</v>
      </c>
      <c r="N2531" s="22">
        <v>0</v>
      </c>
      <c r="O2531" s="20">
        <v>912.13</v>
      </c>
      <c r="P2531" s="22">
        <v>0</v>
      </c>
      <c r="Q2531" s="22">
        <v>0</v>
      </c>
      <c r="R2531" s="22">
        <v>0</v>
      </c>
      <c r="S2531" s="22">
        <v>0</v>
      </c>
      <c r="T2531" s="21">
        <v>5668.7300000000005</v>
      </c>
    </row>
    <row r="2532" spans="1:20" ht="15.75" thickBot="1" x14ac:dyDescent="0.3">
      <c r="A2532" s="2" t="s">
        <v>748</v>
      </c>
      <c r="B2532" s="2" t="s">
        <v>754</v>
      </c>
      <c r="C2532" s="2" t="s">
        <v>750</v>
      </c>
      <c r="D2532" s="2" t="s">
        <v>120</v>
      </c>
      <c r="E2532" s="2" t="s">
        <v>121</v>
      </c>
      <c r="F2532" s="2" t="s">
        <v>17</v>
      </c>
      <c r="G2532" s="2" t="s">
        <v>18</v>
      </c>
      <c r="P2532" s="23">
        <v>70.8</v>
      </c>
      <c r="Q2532" s="23">
        <v>23.6</v>
      </c>
      <c r="R2532" s="22">
        <v>0</v>
      </c>
      <c r="S2532" s="23">
        <v>47.2</v>
      </c>
      <c r="T2532" s="21">
        <v>141.60000000000002</v>
      </c>
    </row>
    <row r="2533" spans="1:20" ht="15.75" thickBot="1" x14ac:dyDescent="0.3">
      <c r="A2533" s="2" t="s">
        <v>748</v>
      </c>
      <c r="B2533" s="2" t="s">
        <v>754</v>
      </c>
      <c r="C2533" s="2" t="s">
        <v>750</v>
      </c>
      <c r="D2533" s="2" t="s">
        <v>100</v>
      </c>
      <c r="E2533" s="2" t="s">
        <v>101</v>
      </c>
      <c r="F2533" s="2" t="s">
        <v>17</v>
      </c>
      <c r="G2533" s="2" t="s">
        <v>18</v>
      </c>
      <c r="H2533" s="23">
        <v>49.3</v>
      </c>
      <c r="I2533" s="22">
        <v>0</v>
      </c>
      <c r="J2533" s="23">
        <v>23.6</v>
      </c>
      <c r="K2533" s="22">
        <v>0</v>
      </c>
      <c r="L2533" s="23">
        <v>94.4</v>
      </c>
      <c r="M2533" s="23">
        <v>47.2</v>
      </c>
      <c r="N2533" s="23">
        <v>47.2</v>
      </c>
      <c r="O2533" s="23">
        <v>70.8</v>
      </c>
      <c r="P2533" s="22">
        <v>0</v>
      </c>
      <c r="Q2533" s="22">
        <v>0</v>
      </c>
      <c r="R2533" s="22">
        <v>0</v>
      </c>
      <c r="S2533" s="22">
        <v>0</v>
      </c>
      <c r="T2533" s="21">
        <v>332.5</v>
      </c>
    </row>
    <row r="2534" spans="1:20" ht="15.75" thickBot="1" x14ac:dyDescent="0.3">
      <c r="A2534" s="2" t="s">
        <v>748</v>
      </c>
      <c r="B2534" s="2" t="s">
        <v>755</v>
      </c>
      <c r="C2534" s="2" t="s">
        <v>750</v>
      </c>
      <c r="D2534" s="2" t="s">
        <v>132</v>
      </c>
      <c r="E2534" s="2" t="s">
        <v>133</v>
      </c>
      <c r="F2534" s="2" t="s">
        <v>17</v>
      </c>
      <c r="G2534" s="2" t="s">
        <v>18</v>
      </c>
      <c r="K2534" s="20">
        <v>6.81</v>
      </c>
      <c r="L2534" s="22">
        <v>0</v>
      </c>
      <c r="M2534" s="22">
        <v>0</v>
      </c>
      <c r="N2534" s="22">
        <v>0</v>
      </c>
      <c r="O2534" s="22">
        <v>0</v>
      </c>
      <c r="P2534" s="22">
        <v>0</v>
      </c>
      <c r="Q2534" s="22">
        <v>0</v>
      </c>
      <c r="R2534" s="22">
        <v>0</v>
      </c>
      <c r="S2534" s="22">
        <v>0</v>
      </c>
      <c r="T2534" s="21">
        <v>6.81</v>
      </c>
    </row>
    <row r="2535" spans="1:20" ht="15.75" thickBot="1" x14ac:dyDescent="0.3">
      <c r="A2535" s="2" t="s">
        <v>748</v>
      </c>
      <c r="B2535" s="2" t="s">
        <v>755</v>
      </c>
      <c r="C2535" s="2" t="s">
        <v>750</v>
      </c>
      <c r="D2535" s="2" t="s">
        <v>92</v>
      </c>
      <c r="E2535" s="2" t="s">
        <v>93</v>
      </c>
      <c r="F2535" s="2" t="s">
        <v>17</v>
      </c>
      <c r="G2535" s="2" t="s">
        <v>18</v>
      </c>
      <c r="H2535" s="20">
        <v>199.72</v>
      </c>
      <c r="I2535" s="20">
        <v>94.25</v>
      </c>
      <c r="J2535" s="20">
        <v>206.46</v>
      </c>
      <c r="K2535" s="20">
        <v>450.05</v>
      </c>
      <c r="L2535" s="20">
        <v>109.98</v>
      </c>
      <c r="M2535" s="20">
        <v>77.16</v>
      </c>
      <c r="N2535" s="20">
        <v>102.65</v>
      </c>
      <c r="O2535" s="23">
        <v>135.30000000000001</v>
      </c>
      <c r="P2535" s="20">
        <v>80.38</v>
      </c>
      <c r="Q2535" s="22">
        <v>0</v>
      </c>
      <c r="R2535" s="22">
        <v>0</v>
      </c>
      <c r="S2535" s="22">
        <v>0</v>
      </c>
      <c r="T2535" s="21">
        <v>1455.9500000000003</v>
      </c>
    </row>
    <row r="2536" spans="1:20" ht="15.75" thickBot="1" x14ac:dyDescent="0.3">
      <c r="A2536" s="2" t="s">
        <v>748</v>
      </c>
      <c r="B2536" s="2" t="s">
        <v>755</v>
      </c>
      <c r="C2536" s="2" t="s">
        <v>750</v>
      </c>
      <c r="D2536" s="2" t="s">
        <v>116</v>
      </c>
      <c r="E2536" s="2" t="s">
        <v>117</v>
      </c>
      <c r="F2536" s="2" t="s">
        <v>17</v>
      </c>
      <c r="G2536" s="2" t="s">
        <v>18</v>
      </c>
      <c r="P2536" s="20">
        <v>1453.32</v>
      </c>
      <c r="Q2536" s="22">
        <v>0</v>
      </c>
      <c r="R2536" s="22">
        <v>0</v>
      </c>
      <c r="S2536" s="22">
        <v>0</v>
      </c>
      <c r="T2536" s="21">
        <v>1453.32</v>
      </c>
    </row>
    <row r="2537" spans="1:20" ht="15.75" thickBot="1" x14ac:dyDescent="0.3">
      <c r="A2537" s="2" t="s">
        <v>748</v>
      </c>
      <c r="B2537" s="2" t="s">
        <v>755</v>
      </c>
      <c r="C2537" s="2" t="s">
        <v>750</v>
      </c>
      <c r="D2537" s="2" t="s">
        <v>96</v>
      </c>
      <c r="E2537" s="2" t="s">
        <v>97</v>
      </c>
      <c r="F2537" s="2" t="s">
        <v>17</v>
      </c>
      <c r="G2537" s="2" t="s">
        <v>18</v>
      </c>
      <c r="H2537" s="20">
        <v>3611.19</v>
      </c>
      <c r="I2537" s="20">
        <v>1704.15</v>
      </c>
      <c r="J2537" s="20">
        <v>3732.91</v>
      </c>
      <c r="K2537" s="23">
        <v>7628.1</v>
      </c>
      <c r="L2537" s="20">
        <v>1907.04</v>
      </c>
      <c r="M2537" s="20">
        <v>1395.15</v>
      </c>
      <c r="N2537" s="20">
        <v>1855.92</v>
      </c>
      <c r="O2537" s="20">
        <v>2446.44</v>
      </c>
      <c r="P2537" s="22">
        <v>0</v>
      </c>
      <c r="Q2537" s="22">
        <v>0</v>
      </c>
      <c r="R2537" s="22">
        <v>0</v>
      </c>
      <c r="S2537" s="22">
        <v>0</v>
      </c>
      <c r="T2537" s="21">
        <v>24280.899999999998</v>
      </c>
    </row>
    <row r="2538" spans="1:20" ht="15.75" thickBot="1" x14ac:dyDescent="0.3">
      <c r="A2538" s="2" t="s">
        <v>748</v>
      </c>
      <c r="B2538" s="2" t="s">
        <v>755</v>
      </c>
      <c r="C2538" s="2" t="s">
        <v>750</v>
      </c>
      <c r="D2538" s="2" t="s">
        <v>98</v>
      </c>
      <c r="E2538" s="2" t="s">
        <v>99</v>
      </c>
      <c r="F2538" s="2" t="s">
        <v>17</v>
      </c>
      <c r="G2538" s="2" t="s">
        <v>18</v>
      </c>
      <c r="K2538" s="20">
        <v>509.38</v>
      </c>
      <c r="L2538" s="23">
        <v>81.5</v>
      </c>
      <c r="M2538" s="22">
        <v>0</v>
      </c>
      <c r="N2538" s="22">
        <v>0</v>
      </c>
      <c r="O2538" s="22">
        <v>0</v>
      </c>
      <c r="P2538" s="22">
        <v>0</v>
      </c>
      <c r="Q2538" s="22">
        <v>0</v>
      </c>
      <c r="R2538" s="22">
        <v>0</v>
      </c>
      <c r="S2538" s="22">
        <v>0</v>
      </c>
      <c r="T2538" s="21">
        <v>590.88</v>
      </c>
    </row>
    <row r="2539" spans="1:20" ht="15.75" thickBot="1" x14ac:dyDescent="0.3">
      <c r="A2539" s="2" t="s">
        <v>748</v>
      </c>
      <c r="B2539" s="2" t="s">
        <v>756</v>
      </c>
      <c r="C2539" s="2" t="s">
        <v>750</v>
      </c>
      <c r="D2539" s="2" t="s">
        <v>29</v>
      </c>
      <c r="E2539" s="2" t="s">
        <v>30</v>
      </c>
      <c r="F2539" s="2" t="s">
        <v>17</v>
      </c>
      <c r="G2539" s="2" t="s">
        <v>18</v>
      </c>
      <c r="I2539" s="20">
        <v>229.03</v>
      </c>
      <c r="J2539" s="22">
        <v>0</v>
      </c>
      <c r="K2539" s="22">
        <v>0</v>
      </c>
      <c r="L2539" s="22">
        <v>0</v>
      </c>
      <c r="M2539" s="22">
        <v>0</v>
      </c>
      <c r="N2539" s="22">
        <v>0</v>
      </c>
      <c r="O2539" s="22">
        <v>0</v>
      </c>
      <c r="P2539" s="22">
        <v>0</v>
      </c>
      <c r="Q2539" s="22">
        <v>0</v>
      </c>
      <c r="R2539" s="22">
        <v>0</v>
      </c>
      <c r="S2539" s="22">
        <v>0</v>
      </c>
      <c r="T2539" s="21">
        <v>229.03</v>
      </c>
    </row>
    <row r="2540" spans="1:20" ht="15.75" thickBot="1" x14ac:dyDescent="0.3">
      <c r="A2540" s="2" t="s">
        <v>748</v>
      </c>
      <c r="B2540" s="2" t="s">
        <v>756</v>
      </c>
      <c r="C2540" s="2" t="s">
        <v>750</v>
      </c>
      <c r="D2540" s="2" t="s">
        <v>132</v>
      </c>
      <c r="E2540" s="2" t="s">
        <v>133</v>
      </c>
      <c r="F2540" s="2" t="s">
        <v>17</v>
      </c>
      <c r="G2540" s="2" t="s">
        <v>18</v>
      </c>
      <c r="H2540" s="20">
        <v>709.94</v>
      </c>
      <c r="I2540" s="22">
        <v>0</v>
      </c>
      <c r="J2540" s="22">
        <v>0</v>
      </c>
      <c r="K2540" s="22">
        <v>0</v>
      </c>
      <c r="L2540" s="20">
        <v>21.77</v>
      </c>
      <c r="M2540" s="22">
        <v>0</v>
      </c>
      <c r="N2540" s="22">
        <v>0</v>
      </c>
      <c r="O2540" s="22">
        <v>0</v>
      </c>
      <c r="P2540" s="22">
        <v>0</v>
      </c>
      <c r="Q2540" s="22">
        <v>0</v>
      </c>
      <c r="R2540" s="22">
        <v>0</v>
      </c>
      <c r="S2540" s="22">
        <v>0</v>
      </c>
      <c r="T2540" s="21">
        <v>731.71</v>
      </c>
    </row>
    <row r="2541" spans="1:20" ht="15.75" thickBot="1" x14ac:dyDescent="0.3">
      <c r="A2541" s="2" t="s">
        <v>748</v>
      </c>
      <c r="B2541" s="2" t="s">
        <v>756</v>
      </c>
      <c r="C2541" s="2" t="s">
        <v>750</v>
      </c>
      <c r="D2541" s="2" t="s">
        <v>92</v>
      </c>
      <c r="E2541" s="2" t="s">
        <v>93</v>
      </c>
      <c r="F2541" s="2" t="s">
        <v>17</v>
      </c>
      <c r="G2541" s="2" t="s">
        <v>18</v>
      </c>
      <c r="H2541" s="20">
        <v>-0.86</v>
      </c>
      <c r="I2541" s="20">
        <v>68.819999999999993</v>
      </c>
      <c r="J2541" s="20">
        <v>8.98</v>
      </c>
      <c r="K2541" s="22">
        <v>0</v>
      </c>
      <c r="L2541" s="20">
        <v>59.48</v>
      </c>
      <c r="M2541" s="22">
        <v>0</v>
      </c>
      <c r="N2541" s="22">
        <v>0</v>
      </c>
      <c r="O2541" s="20">
        <v>30.92</v>
      </c>
      <c r="P2541" s="23">
        <v>73.5</v>
      </c>
      <c r="Q2541" s="22">
        <v>0</v>
      </c>
      <c r="R2541" s="22">
        <v>0</v>
      </c>
      <c r="S2541" s="22">
        <v>0</v>
      </c>
      <c r="T2541" s="21">
        <v>240.83999999999997</v>
      </c>
    </row>
    <row r="2542" spans="1:20" ht="15.75" thickBot="1" x14ac:dyDescent="0.3">
      <c r="A2542" s="2" t="s">
        <v>748</v>
      </c>
      <c r="B2542" s="2" t="s">
        <v>756</v>
      </c>
      <c r="C2542" s="2" t="s">
        <v>750</v>
      </c>
      <c r="D2542" s="2" t="s">
        <v>277</v>
      </c>
      <c r="E2542" s="2" t="s">
        <v>278</v>
      </c>
      <c r="F2542" s="2" t="s">
        <v>17</v>
      </c>
      <c r="G2542" s="2" t="s">
        <v>18</v>
      </c>
      <c r="K2542" s="20">
        <v>758.75</v>
      </c>
      <c r="L2542" s="22">
        <v>0</v>
      </c>
      <c r="M2542" s="22">
        <v>0</v>
      </c>
      <c r="N2542" s="22">
        <v>0</v>
      </c>
      <c r="O2542" s="22">
        <v>0</v>
      </c>
      <c r="P2542" s="22">
        <v>0</v>
      </c>
      <c r="Q2542" s="22">
        <v>0</v>
      </c>
      <c r="R2542" s="22">
        <v>0</v>
      </c>
      <c r="S2542" s="22">
        <v>0</v>
      </c>
      <c r="T2542" s="21">
        <v>758.75</v>
      </c>
    </row>
    <row r="2543" spans="1:20" ht="15.75" thickBot="1" x14ac:dyDescent="0.3">
      <c r="A2543" s="2" t="s">
        <v>748</v>
      </c>
      <c r="B2543" s="2" t="s">
        <v>756</v>
      </c>
      <c r="C2543" s="2" t="s">
        <v>750</v>
      </c>
      <c r="D2543" s="2" t="s">
        <v>176</v>
      </c>
      <c r="E2543" s="2" t="s">
        <v>177</v>
      </c>
      <c r="F2543" s="2" t="s">
        <v>17</v>
      </c>
      <c r="G2543" s="2" t="s">
        <v>18</v>
      </c>
      <c r="S2543" s="20">
        <v>151.06</v>
      </c>
      <c r="T2543" s="21">
        <v>151.06</v>
      </c>
    </row>
    <row r="2544" spans="1:20" ht="15.75" thickBot="1" x14ac:dyDescent="0.3">
      <c r="A2544" s="2" t="s">
        <v>748</v>
      </c>
      <c r="B2544" s="2" t="s">
        <v>756</v>
      </c>
      <c r="C2544" s="2" t="s">
        <v>750</v>
      </c>
      <c r="D2544" s="2" t="s">
        <v>116</v>
      </c>
      <c r="E2544" s="2" t="s">
        <v>117</v>
      </c>
      <c r="F2544" s="2" t="s">
        <v>17</v>
      </c>
      <c r="G2544" s="2" t="s">
        <v>18</v>
      </c>
      <c r="P2544" s="20">
        <v>1328.98</v>
      </c>
      <c r="Q2544" s="22">
        <v>0</v>
      </c>
      <c r="R2544" s="22">
        <v>0</v>
      </c>
      <c r="S2544" s="22">
        <v>0</v>
      </c>
      <c r="T2544" s="21">
        <v>1328.98</v>
      </c>
    </row>
    <row r="2545" spans="1:20" ht="15.75" thickBot="1" x14ac:dyDescent="0.3">
      <c r="A2545" s="2" t="s">
        <v>748</v>
      </c>
      <c r="B2545" s="2" t="s">
        <v>756</v>
      </c>
      <c r="C2545" s="2" t="s">
        <v>750</v>
      </c>
      <c r="D2545" s="2" t="s">
        <v>96</v>
      </c>
      <c r="E2545" s="2" t="s">
        <v>97</v>
      </c>
      <c r="F2545" s="2" t="s">
        <v>17</v>
      </c>
      <c r="G2545" s="2" t="s">
        <v>18</v>
      </c>
      <c r="H2545" s="20">
        <v>-15.52</v>
      </c>
      <c r="I2545" s="20">
        <v>1075.52</v>
      </c>
      <c r="J2545" s="23">
        <v>162.30000000000001</v>
      </c>
      <c r="K2545" s="22">
        <v>0</v>
      </c>
      <c r="L2545" s="20">
        <v>1075.52</v>
      </c>
      <c r="M2545" s="22">
        <v>0</v>
      </c>
      <c r="N2545" s="22">
        <v>0</v>
      </c>
      <c r="O2545" s="20">
        <v>559.04</v>
      </c>
      <c r="P2545" s="22">
        <v>0</v>
      </c>
      <c r="Q2545" s="22">
        <v>0</v>
      </c>
      <c r="R2545" s="22">
        <v>0</v>
      </c>
      <c r="S2545" s="22">
        <v>0</v>
      </c>
      <c r="T2545" s="21">
        <v>2856.8599999999997</v>
      </c>
    </row>
    <row r="2546" spans="1:20" ht="15.75" thickBot="1" x14ac:dyDescent="0.3">
      <c r="A2546" s="2" t="s">
        <v>748</v>
      </c>
      <c r="B2546" s="2" t="s">
        <v>756</v>
      </c>
      <c r="C2546" s="2" t="s">
        <v>750</v>
      </c>
      <c r="D2546" s="2" t="s">
        <v>98</v>
      </c>
      <c r="E2546" s="2" t="s">
        <v>99</v>
      </c>
      <c r="F2546" s="2" t="s">
        <v>17</v>
      </c>
      <c r="G2546" s="2" t="s">
        <v>18</v>
      </c>
      <c r="I2546" s="23">
        <v>168.8</v>
      </c>
      <c r="J2546" s="22">
        <v>0</v>
      </c>
      <c r="K2546" s="22">
        <v>0</v>
      </c>
      <c r="L2546" s="22">
        <v>0</v>
      </c>
      <c r="M2546" s="22">
        <v>0</v>
      </c>
      <c r="N2546" s="22">
        <v>0</v>
      </c>
      <c r="O2546" s="22">
        <v>0</v>
      </c>
      <c r="P2546" s="22">
        <v>0</v>
      </c>
      <c r="Q2546" s="22">
        <v>0</v>
      </c>
      <c r="R2546" s="22">
        <v>0</v>
      </c>
      <c r="S2546" s="22">
        <v>0</v>
      </c>
      <c r="T2546" s="21">
        <v>168.8</v>
      </c>
    </row>
    <row r="2547" spans="1:20" ht="15.75" thickBot="1" x14ac:dyDescent="0.3">
      <c r="A2547" s="2" t="s">
        <v>748</v>
      </c>
      <c r="B2547" s="2" t="s">
        <v>757</v>
      </c>
      <c r="C2547" s="2" t="s">
        <v>750</v>
      </c>
      <c r="D2547" s="2" t="s">
        <v>29</v>
      </c>
      <c r="E2547" s="2" t="s">
        <v>30</v>
      </c>
      <c r="F2547" s="2" t="s">
        <v>17</v>
      </c>
      <c r="G2547" s="2" t="s">
        <v>18</v>
      </c>
      <c r="I2547" s="20">
        <v>237.12</v>
      </c>
      <c r="J2547" s="22">
        <v>0</v>
      </c>
      <c r="K2547" s="22">
        <v>0</v>
      </c>
      <c r="L2547" s="22">
        <v>0</v>
      </c>
      <c r="M2547" s="20">
        <v>1013.99</v>
      </c>
      <c r="N2547" s="22">
        <v>0</v>
      </c>
      <c r="O2547" s="22">
        <v>0</v>
      </c>
      <c r="P2547" s="22">
        <v>0</v>
      </c>
      <c r="Q2547" s="22">
        <v>0</v>
      </c>
      <c r="R2547" s="22">
        <v>0</v>
      </c>
      <c r="S2547" s="22">
        <v>0</v>
      </c>
      <c r="T2547" s="21">
        <v>1251.1100000000001</v>
      </c>
    </row>
    <row r="2548" spans="1:20" ht="15.75" thickBot="1" x14ac:dyDescent="0.3">
      <c r="A2548" s="2" t="s">
        <v>748</v>
      </c>
      <c r="B2548" s="2" t="s">
        <v>757</v>
      </c>
      <c r="C2548" s="2" t="s">
        <v>750</v>
      </c>
      <c r="D2548" s="2" t="s">
        <v>132</v>
      </c>
      <c r="E2548" s="2" t="s">
        <v>133</v>
      </c>
      <c r="F2548" s="2" t="s">
        <v>17</v>
      </c>
      <c r="G2548" s="2" t="s">
        <v>18</v>
      </c>
      <c r="H2548" s="20">
        <v>1038.1400000000001</v>
      </c>
      <c r="I2548" s="20">
        <v>720.53</v>
      </c>
      <c r="J2548" s="22">
        <v>0</v>
      </c>
      <c r="K2548" s="22">
        <v>0</v>
      </c>
      <c r="L2548" s="22">
        <v>0</v>
      </c>
      <c r="M2548" s="20">
        <v>635.46</v>
      </c>
      <c r="N2548" s="20">
        <v>252.05</v>
      </c>
      <c r="O2548" s="22">
        <v>0</v>
      </c>
      <c r="P2548" s="22">
        <v>0</v>
      </c>
      <c r="Q2548" s="22">
        <v>0</v>
      </c>
      <c r="R2548" s="22">
        <v>0</v>
      </c>
      <c r="S2548" s="22">
        <v>0</v>
      </c>
      <c r="T2548" s="21">
        <v>2646.1800000000003</v>
      </c>
    </row>
    <row r="2549" spans="1:20" ht="15.75" thickBot="1" x14ac:dyDescent="0.3">
      <c r="A2549" s="2" t="s">
        <v>748</v>
      </c>
      <c r="B2549" s="2" t="s">
        <v>757</v>
      </c>
      <c r="C2549" s="2" t="s">
        <v>750</v>
      </c>
      <c r="D2549" s="2" t="s">
        <v>92</v>
      </c>
      <c r="E2549" s="2" t="s">
        <v>93</v>
      </c>
      <c r="F2549" s="2" t="s">
        <v>17</v>
      </c>
      <c r="G2549" s="2" t="s">
        <v>18</v>
      </c>
      <c r="H2549" s="20">
        <v>1936.99</v>
      </c>
      <c r="I2549" s="20">
        <v>1331.27</v>
      </c>
      <c r="J2549" s="20">
        <v>1011.96</v>
      </c>
      <c r="K2549" s="20">
        <v>1169.52</v>
      </c>
      <c r="L2549" s="20">
        <v>916.87</v>
      </c>
      <c r="M2549" s="20">
        <v>1238.3599999999999</v>
      </c>
      <c r="N2549" s="23">
        <v>1084.0999999999999</v>
      </c>
      <c r="O2549" s="20">
        <v>1198.28</v>
      </c>
      <c r="P2549" s="20">
        <v>720.48</v>
      </c>
      <c r="Q2549" s="20">
        <v>363.95</v>
      </c>
      <c r="R2549" s="20">
        <v>981.55</v>
      </c>
      <c r="S2549" s="20">
        <v>1472.55</v>
      </c>
      <c r="T2549" s="21">
        <v>13425.88</v>
      </c>
    </row>
    <row r="2550" spans="1:20" ht="15.75" thickBot="1" x14ac:dyDescent="0.3">
      <c r="A2550" s="2" t="s">
        <v>748</v>
      </c>
      <c r="B2550" s="2" t="s">
        <v>757</v>
      </c>
      <c r="C2550" s="2" t="s">
        <v>750</v>
      </c>
      <c r="D2550" s="2" t="s">
        <v>53</v>
      </c>
      <c r="E2550" s="2" t="s">
        <v>54</v>
      </c>
      <c r="F2550" s="2" t="s">
        <v>17</v>
      </c>
      <c r="G2550" s="2" t="s">
        <v>18</v>
      </c>
      <c r="Q2550" s="23">
        <v>76.5</v>
      </c>
      <c r="R2550" s="22">
        <v>0</v>
      </c>
      <c r="S2550" s="22">
        <v>0</v>
      </c>
      <c r="T2550" s="21">
        <v>76.5</v>
      </c>
    </row>
    <row r="2551" spans="1:20" ht="15.75" thickBot="1" x14ac:dyDescent="0.3">
      <c r="A2551" s="2" t="s">
        <v>748</v>
      </c>
      <c r="B2551" s="2" t="s">
        <v>757</v>
      </c>
      <c r="C2551" s="2" t="s">
        <v>750</v>
      </c>
      <c r="D2551" s="2" t="s">
        <v>277</v>
      </c>
      <c r="E2551" s="2" t="s">
        <v>278</v>
      </c>
      <c r="F2551" s="2" t="s">
        <v>17</v>
      </c>
      <c r="G2551" s="2" t="s">
        <v>18</v>
      </c>
      <c r="S2551" s="20">
        <v>1381.02</v>
      </c>
      <c r="T2551" s="21">
        <v>1381.02</v>
      </c>
    </row>
    <row r="2552" spans="1:20" ht="15.75" thickBot="1" x14ac:dyDescent="0.3">
      <c r="A2552" s="2" t="s">
        <v>748</v>
      </c>
      <c r="B2552" s="2" t="s">
        <v>757</v>
      </c>
      <c r="C2552" s="2" t="s">
        <v>750</v>
      </c>
      <c r="D2552" s="2" t="s">
        <v>19</v>
      </c>
      <c r="E2552" s="2" t="s">
        <v>20</v>
      </c>
      <c r="F2552" s="2" t="s">
        <v>17</v>
      </c>
      <c r="G2552" s="2" t="s">
        <v>18</v>
      </c>
      <c r="H2552" s="20">
        <v>125.25</v>
      </c>
      <c r="I2552" s="22">
        <v>0</v>
      </c>
      <c r="J2552" s="22">
        <v>0</v>
      </c>
      <c r="K2552" s="22">
        <v>0</v>
      </c>
      <c r="L2552" s="22">
        <v>0</v>
      </c>
      <c r="M2552" s="22">
        <v>0</v>
      </c>
      <c r="N2552" s="22">
        <v>0</v>
      </c>
      <c r="O2552" s="22">
        <v>0</v>
      </c>
      <c r="P2552" s="22">
        <v>0</v>
      </c>
      <c r="Q2552" s="22">
        <v>0</v>
      </c>
      <c r="R2552" s="22">
        <v>0</v>
      </c>
      <c r="S2552" s="22">
        <v>0</v>
      </c>
      <c r="T2552" s="21">
        <v>125.25</v>
      </c>
    </row>
    <row r="2553" spans="1:20" ht="15.75" thickBot="1" x14ac:dyDescent="0.3">
      <c r="A2553" s="2" t="s">
        <v>748</v>
      </c>
      <c r="B2553" s="2" t="s">
        <v>757</v>
      </c>
      <c r="C2553" s="2" t="s">
        <v>750</v>
      </c>
      <c r="D2553" s="2" t="s">
        <v>94</v>
      </c>
      <c r="E2553" s="2" t="s">
        <v>95</v>
      </c>
      <c r="F2553" s="2" t="s">
        <v>17</v>
      </c>
      <c r="G2553" s="2" t="s">
        <v>18</v>
      </c>
      <c r="H2553" s="20">
        <v>317.92</v>
      </c>
      <c r="I2553" s="22">
        <v>0</v>
      </c>
      <c r="J2553" s="22">
        <v>0</v>
      </c>
      <c r="K2553" s="20">
        <v>90.02</v>
      </c>
      <c r="L2553" s="22">
        <v>0</v>
      </c>
      <c r="M2553" s="22">
        <v>0</v>
      </c>
      <c r="N2553" s="22">
        <v>0</v>
      </c>
      <c r="O2553" s="22">
        <v>0</v>
      </c>
      <c r="P2553" s="22">
        <v>0</v>
      </c>
      <c r="Q2553" s="22">
        <v>0</v>
      </c>
      <c r="R2553" s="22">
        <v>0</v>
      </c>
      <c r="S2553" s="22">
        <v>0</v>
      </c>
      <c r="T2553" s="21">
        <v>407.94</v>
      </c>
    </row>
    <row r="2554" spans="1:20" ht="15.75" thickBot="1" x14ac:dyDescent="0.3">
      <c r="A2554" s="2" t="s">
        <v>748</v>
      </c>
      <c r="B2554" s="2" t="s">
        <v>757</v>
      </c>
      <c r="C2554" s="2" t="s">
        <v>750</v>
      </c>
      <c r="D2554" s="2" t="s">
        <v>116</v>
      </c>
      <c r="E2554" s="2" t="s">
        <v>117</v>
      </c>
      <c r="F2554" s="2" t="s">
        <v>17</v>
      </c>
      <c r="G2554" s="2" t="s">
        <v>18</v>
      </c>
      <c r="P2554" s="20">
        <v>12557.02</v>
      </c>
      <c r="Q2554" s="22">
        <v>7192</v>
      </c>
      <c r="R2554" s="20">
        <v>14765.18</v>
      </c>
      <c r="S2554" s="20">
        <v>24711.82</v>
      </c>
      <c r="T2554" s="21">
        <v>59226.02</v>
      </c>
    </row>
    <row r="2555" spans="1:20" ht="15.75" thickBot="1" x14ac:dyDescent="0.3">
      <c r="A2555" s="2" t="s">
        <v>748</v>
      </c>
      <c r="B2555" s="2" t="s">
        <v>757</v>
      </c>
      <c r="C2555" s="2" t="s">
        <v>750</v>
      </c>
      <c r="D2555" s="2" t="s">
        <v>118</v>
      </c>
      <c r="E2555" s="2" t="s">
        <v>119</v>
      </c>
      <c r="F2555" s="2" t="s">
        <v>17</v>
      </c>
      <c r="G2555" s="2" t="s">
        <v>18</v>
      </c>
      <c r="P2555" s="20">
        <v>469.92</v>
      </c>
      <c r="Q2555" s="20">
        <v>245.83</v>
      </c>
      <c r="R2555" s="20">
        <v>2982.17</v>
      </c>
      <c r="S2555" s="20">
        <v>1913.28</v>
      </c>
      <c r="T2555" s="21">
        <v>5611.2</v>
      </c>
    </row>
    <row r="2556" spans="1:20" ht="15.75" thickBot="1" x14ac:dyDescent="0.3">
      <c r="A2556" s="2" t="s">
        <v>748</v>
      </c>
      <c r="B2556" s="2" t="s">
        <v>757</v>
      </c>
      <c r="C2556" s="2" t="s">
        <v>750</v>
      </c>
      <c r="D2556" s="2" t="s">
        <v>96</v>
      </c>
      <c r="E2556" s="2" t="s">
        <v>97</v>
      </c>
      <c r="F2556" s="2" t="s">
        <v>17</v>
      </c>
      <c r="G2556" s="2" t="s">
        <v>18</v>
      </c>
      <c r="H2556" s="20">
        <v>32036.44</v>
      </c>
      <c r="I2556" s="20">
        <v>23222.99</v>
      </c>
      <c r="J2556" s="20">
        <v>17380.93</v>
      </c>
      <c r="K2556" s="20">
        <v>18066.560000000001</v>
      </c>
      <c r="L2556" s="20">
        <v>15426.48</v>
      </c>
      <c r="M2556" s="20">
        <v>20118.310000000001</v>
      </c>
      <c r="N2556" s="20">
        <v>19405.28</v>
      </c>
      <c r="O2556" s="23">
        <v>20893.599999999999</v>
      </c>
      <c r="P2556" s="22">
        <v>0</v>
      </c>
      <c r="Q2556" s="22">
        <v>0</v>
      </c>
      <c r="R2556" s="22">
        <v>0</v>
      </c>
      <c r="S2556" s="22">
        <v>0</v>
      </c>
      <c r="T2556" s="21">
        <v>166550.59</v>
      </c>
    </row>
    <row r="2557" spans="1:20" ht="15.75" thickBot="1" x14ac:dyDescent="0.3">
      <c r="A2557" s="2" t="s">
        <v>748</v>
      </c>
      <c r="B2557" s="2" t="s">
        <v>757</v>
      </c>
      <c r="C2557" s="2" t="s">
        <v>750</v>
      </c>
      <c r="D2557" s="2" t="s">
        <v>98</v>
      </c>
      <c r="E2557" s="2" t="s">
        <v>99</v>
      </c>
      <c r="F2557" s="2" t="s">
        <v>17</v>
      </c>
      <c r="G2557" s="2" t="s">
        <v>18</v>
      </c>
      <c r="H2557" s="20">
        <v>2668.46</v>
      </c>
      <c r="I2557" s="20">
        <v>847.57</v>
      </c>
      <c r="J2557" s="20">
        <v>916.28</v>
      </c>
      <c r="K2557" s="23">
        <v>2989.5</v>
      </c>
      <c r="L2557" s="20">
        <v>1151.4100000000001</v>
      </c>
      <c r="M2557" s="20">
        <v>2272.4499999999998</v>
      </c>
      <c r="N2557" s="20">
        <v>196.41</v>
      </c>
      <c r="O2557" s="20">
        <v>772.39</v>
      </c>
      <c r="P2557" s="22">
        <v>0</v>
      </c>
      <c r="Q2557" s="22">
        <v>0</v>
      </c>
      <c r="R2557" s="22">
        <v>0</v>
      </c>
      <c r="S2557" s="22">
        <v>0</v>
      </c>
      <c r="T2557" s="21">
        <v>11814.470000000001</v>
      </c>
    </row>
    <row r="2558" spans="1:20" ht="15.75" thickBot="1" x14ac:dyDescent="0.3">
      <c r="A2558" s="2" t="s">
        <v>748</v>
      </c>
      <c r="B2558" s="2" t="s">
        <v>757</v>
      </c>
      <c r="C2558" s="2" t="s">
        <v>750</v>
      </c>
      <c r="D2558" s="2" t="s">
        <v>184</v>
      </c>
      <c r="E2558" s="2" t="s">
        <v>185</v>
      </c>
      <c r="F2558" s="2" t="s">
        <v>17</v>
      </c>
      <c r="G2558" s="2" t="s">
        <v>18</v>
      </c>
      <c r="S2558" s="20">
        <v>40.32</v>
      </c>
      <c r="T2558" s="21">
        <v>40.32</v>
      </c>
    </row>
    <row r="2559" spans="1:20" ht="15.75" thickBot="1" x14ac:dyDescent="0.3">
      <c r="A2559" s="2" t="s">
        <v>748</v>
      </c>
      <c r="B2559" s="2" t="s">
        <v>757</v>
      </c>
      <c r="C2559" s="2" t="s">
        <v>750</v>
      </c>
      <c r="D2559" s="2" t="s">
        <v>186</v>
      </c>
      <c r="E2559" s="2" t="s">
        <v>187</v>
      </c>
      <c r="F2559" s="2" t="s">
        <v>17</v>
      </c>
      <c r="G2559" s="2" t="s">
        <v>18</v>
      </c>
      <c r="K2559" s="20">
        <v>161.28</v>
      </c>
      <c r="L2559" s="22">
        <v>0</v>
      </c>
      <c r="M2559" s="22">
        <v>0</v>
      </c>
      <c r="N2559" s="22">
        <v>0</v>
      </c>
      <c r="O2559" s="22">
        <v>0</v>
      </c>
      <c r="P2559" s="22">
        <v>0</v>
      </c>
      <c r="Q2559" s="22">
        <v>0</v>
      </c>
      <c r="R2559" s="22">
        <v>0</v>
      </c>
      <c r="S2559" s="22">
        <v>0</v>
      </c>
      <c r="T2559" s="21">
        <v>161.28</v>
      </c>
    </row>
    <row r="2560" spans="1:20" ht="15.75" thickBot="1" x14ac:dyDescent="0.3">
      <c r="A2560" s="2" t="s">
        <v>748</v>
      </c>
      <c r="B2560" s="2" t="s">
        <v>757</v>
      </c>
      <c r="C2560" s="2" t="s">
        <v>750</v>
      </c>
      <c r="D2560" s="2" t="s">
        <v>120</v>
      </c>
      <c r="E2560" s="2" t="s">
        <v>121</v>
      </c>
      <c r="F2560" s="2" t="s">
        <v>17</v>
      </c>
      <c r="G2560" s="2" t="s">
        <v>18</v>
      </c>
      <c r="R2560" s="23">
        <v>23.6</v>
      </c>
      <c r="S2560" s="22">
        <v>0</v>
      </c>
      <c r="T2560" s="21">
        <v>23.6</v>
      </c>
    </row>
    <row r="2561" spans="1:20" ht="15.75" thickBot="1" x14ac:dyDescent="0.3">
      <c r="A2561" s="2" t="s">
        <v>748</v>
      </c>
      <c r="B2561" s="2" t="s">
        <v>757</v>
      </c>
      <c r="C2561" s="2" t="s">
        <v>750</v>
      </c>
      <c r="D2561" s="2" t="s">
        <v>100</v>
      </c>
      <c r="E2561" s="2" t="s">
        <v>101</v>
      </c>
      <c r="F2561" s="2" t="s">
        <v>17</v>
      </c>
      <c r="G2561" s="2" t="s">
        <v>18</v>
      </c>
      <c r="L2561" s="23">
        <v>47.2</v>
      </c>
      <c r="M2561" s="22">
        <v>118</v>
      </c>
      <c r="N2561" s="22">
        <v>0</v>
      </c>
      <c r="O2561" s="23">
        <v>23.6</v>
      </c>
      <c r="P2561" s="22">
        <v>0</v>
      </c>
      <c r="Q2561" s="22">
        <v>0</v>
      </c>
      <c r="R2561" s="22">
        <v>0</v>
      </c>
      <c r="S2561" s="22">
        <v>0</v>
      </c>
      <c r="T2561" s="21">
        <v>188.79999999999998</v>
      </c>
    </row>
    <row r="2562" spans="1:20" ht="15.75" thickBot="1" x14ac:dyDescent="0.3">
      <c r="A2562" s="2" t="s">
        <v>748</v>
      </c>
      <c r="B2562" s="2" t="s">
        <v>758</v>
      </c>
      <c r="C2562" s="2" t="s">
        <v>750</v>
      </c>
      <c r="D2562" s="2" t="s">
        <v>92</v>
      </c>
      <c r="E2562" s="2" t="s">
        <v>93</v>
      </c>
      <c r="F2562" s="2" t="s">
        <v>17</v>
      </c>
      <c r="G2562" s="2" t="s">
        <v>18</v>
      </c>
      <c r="J2562" s="20">
        <v>17.95</v>
      </c>
      <c r="K2562" s="20">
        <v>100.87</v>
      </c>
      <c r="L2562" s="20">
        <v>64.260000000000005</v>
      </c>
      <c r="M2562" s="20">
        <v>199.86</v>
      </c>
      <c r="N2562" s="20">
        <v>65.040000000000006</v>
      </c>
      <c r="O2562" s="20">
        <v>105.57</v>
      </c>
      <c r="P2562" s="22">
        <v>0</v>
      </c>
      <c r="Q2562" s="22">
        <v>0</v>
      </c>
      <c r="R2562" s="22">
        <v>0</v>
      </c>
      <c r="S2562" s="22">
        <v>0</v>
      </c>
      <c r="T2562" s="21">
        <v>553.55000000000007</v>
      </c>
    </row>
    <row r="2563" spans="1:20" ht="15.75" thickBot="1" x14ac:dyDescent="0.3">
      <c r="A2563" s="2" t="s">
        <v>748</v>
      </c>
      <c r="B2563" s="2" t="s">
        <v>758</v>
      </c>
      <c r="C2563" s="2" t="s">
        <v>750</v>
      </c>
      <c r="D2563" s="2" t="s">
        <v>96</v>
      </c>
      <c r="E2563" s="2" t="s">
        <v>97</v>
      </c>
      <c r="F2563" s="2" t="s">
        <v>17</v>
      </c>
      <c r="G2563" s="2" t="s">
        <v>18</v>
      </c>
      <c r="J2563" s="23">
        <v>324.60000000000002</v>
      </c>
      <c r="K2563" s="20">
        <v>1701.72</v>
      </c>
      <c r="L2563" s="20">
        <v>1080.3800000000001</v>
      </c>
      <c r="M2563" s="20">
        <v>3149.64</v>
      </c>
      <c r="N2563" s="22">
        <v>1176</v>
      </c>
      <c r="O2563" s="23">
        <v>1908.8</v>
      </c>
      <c r="P2563" s="22">
        <v>0</v>
      </c>
      <c r="Q2563" s="22">
        <v>0</v>
      </c>
      <c r="R2563" s="22">
        <v>0</v>
      </c>
      <c r="S2563" s="22">
        <v>0</v>
      </c>
      <c r="T2563" s="21">
        <v>9341.14</v>
      </c>
    </row>
    <row r="2564" spans="1:20" ht="15.75" thickBot="1" x14ac:dyDescent="0.3">
      <c r="A2564" s="2" t="s">
        <v>748</v>
      </c>
      <c r="B2564" s="2" t="s">
        <v>758</v>
      </c>
      <c r="C2564" s="2" t="s">
        <v>750</v>
      </c>
      <c r="D2564" s="2" t="s">
        <v>98</v>
      </c>
      <c r="E2564" s="2" t="s">
        <v>99</v>
      </c>
      <c r="F2564" s="2" t="s">
        <v>17</v>
      </c>
      <c r="G2564" s="2" t="s">
        <v>18</v>
      </c>
      <c r="K2564" s="20">
        <v>122.25</v>
      </c>
      <c r="L2564" s="23">
        <v>81.5</v>
      </c>
      <c r="M2564" s="20">
        <v>463.93</v>
      </c>
      <c r="N2564" s="22">
        <v>0</v>
      </c>
      <c r="O2564" s="22">
        <v>0</v>
      </c>
      <c r="P2564" s="22">
        <v>0</v>
      </c>
      <c r="Q2564" s="22">
        <v>0</v>
      </c>
      <c r="R2564" s="22">
        <v>0</v>
      </c>
      <c r="S2564" s="22">
        <v>0</v>
      </c>
      <c r="T2564" s="21">
        <v>667.68000000000006</v>
      </c>
    </row>
    <row r="2565" spans="1:20" ht="15.75" thickBot="1" x14ac:dyDescent="0.3">
      <c r="A2565" s="2" t="s">
        <v>748</v>
      </c>
      <c r="B2565" s="2" t="s">
        <v>759</v>
      </c>
      <c r="C2565" s="2" t="s">
        <v>750</v>
      </c>
      <c r="D2565" s="2" t="s">
        <v>29</v>
      </c>
      <c r="E2565" s="2" t="s">
        <v>30</v>
      </c>
      <c r="F2565" s="2" t="s">
        <v>17</v>
      </c>
      <c r="G2565" s="2" t="s">
        <v>18</v>
      </c>
      <c r="J2565" s="20">
        <v>2617.96</v>
      </c>
      <c r="K2565" s="22">
        <v>0</v>
      </c>
      <c r="L2565" s="20">
        <v>508.83</v>
      </c>
      <c r="M2565" s="20">
        <v>7257.54</v>
      </c>
      <c r="N2565" s="22">
        <v>0</v>
      </c>
      <c r="O2565" s="22">
        <v>0</v>
      </c>
      <c r="P2565" s="22">
        <v>0</v>
      </c>
      <c r="Q2565" s="22">
        <v>0</v>
      </c>
      <c r="R2565" s="22">
        <v>0</v>
      </c>
      <c r="S2565" s="22">
        <v>0</v>
      </c>
      <c r="T2565" s="21">
        <v>10384.33</v>
      </c>
    </row>
    <row r="2566" spans="1:20" ht="15.75" thickBot="1" x14ac:dyDescent="0.3">
      <c r="A2566" s="2" t="s">
        <v>748</v>
      </c>
      <c r="B2566" s="2" t="s">
        <v>759</v>
      </c>
      <c r="C2566" s="2" t="s">
        <v>750</v>
      </c>
      <c r="D2566" s="2" t="s">
        <v>132</v>
      </c>
      <c r="E2566" s="2" t="s">
        <v>133</v>
      </c>
      <c r="F2566" s="2" t="s">
        <v>17</v>
      </c>
      <c r="G2566" s="2" t="s">
        <v>18</v>
      </c>
      <c r="H2566" s="20">
        <v>3696.27</v>
      </c>
      <c r="I2566" s="22">
        <v>0</v>
      </c>
      <c r="J2566" s="22">
        <v>0</v>
      </c>
      <c r="K2566" s="22">
        <v>0</v>
      </c>
      <c r="L2566" s="22">
        <v>0</v>
      </c>
      <c r="M2566" s="22">
        <v>0</v>
      </c>
      <c r="N2566" s="20">
        <v>2391.23</v>
      </c>
      <c r="O2566" s="22">
        <v>0</v>
      </c>
      <c r="P2566" s="22">
        <v>0</v>
      </c>
      <c r="Q2566" s="22">
        <v>0</v>
      </c>
      <c r="R2566" s="22">
        <v>0</v>
      </c>
      <c r="S2566" s="22">
        <v>0</v>
      </c>
      <c r="T2566" s="21">
        <v>6087.5</v>
      </c>
    </row>
    <row r="2567" spans="1:20" ht="15.75" thickBot="1" x14ac:dyDescent="0.3">
      <c r="A2567" s="2" t="s">
        <v>748</v>
      </c>
      <c r="B2567" s="2" t="s">
        <v>759</v>
      </c>
      <c r="C2567" s="2" t="s">
        <v>750</v>
      </c>
      <c r="D2567" s="2" t="s">
        <v>31</v>
      </c>
      <c r="E2567" s="2" t="s">
        <v>32</v>
      </c>
      <c r="F2567" s="2" t="s">
        <v>17</v>
      </c>
      <c r="G2567" s="2" t="s">
        <v>18</v>
      </c>
      <c r="M2567" s="22">
        <v>2805</v>
      </c>
      <c r="N2567" s="22">
        <v>0</v>
      </c>
      <c r="O2567" s="20">
        <v>1361.25</v>
      </c>
      <c r="P2567" s="22">
        <v>0</v>
      </c>
      <c r="Q2567" s="22">
        <v>0</v>
      </c>
      <c r="R2567" s="22">
        <v>0</v>
      </c>
      <c r="S2567" s="22">
        <v>0</v>
      </c>
      <c r="T2567" s="21">
        <v>4166.25</v>
      </c>
    </row>
    <row r="2568" spans="1:20" ht="15.75" thickBot="1" x14ac:dyDescent="0.3">
      <c r="A2568" s="2" t="s">
        <v>748</v>
      </c>
      <c r="B2568" s="2" t="s">
        <v>759</v>
      </c>
      <c r="C2568" s="2" t="s">
        <v>750</v>
      </c>
      <c r="D2568" s="2" t="s">
        <v>82</v>
      </c>
      <c r="E2568" s="2" t="s">
        <v>83</v>
      </c>
      <c r="F2568" s="2" t="s">
        <v>17</v>
      </c>
      <c r="G2568" s="2" t="s">
        <v>18</v>
      </c>
      <c r="I2568" s="20">
        <v>2617.96</v>
      </c>
      <c r="J2568" s="20">
        <v>-2617.96</v>
      </c>
      <c r="K2568" s="20">
        <v>508.83</v>
      </c>
      <c r="L2568" s="20">
        <v>6308.47</v>
      </c>
      <c r="M2568" s="20">
        <v>-6711.13</v>
      </c>
      <c r="N2568" s="20">
        <v>-106.17</v>
      </c>
      <c r="O2568" s="22">
        <v>0</v>
      </c>
      <c r="P2568" s="22">
        <v>0</v>
      </c>
      <c r="Q2568" s="22">
        <v>0</v>
      </c>
      <c r="R2568" s="22">
        <v>0</v>
      </c>
      <c r="S2568" s="22">
        <v>0</v>
      </c>
      <c r="T2568" s="21">
        <v>7.1054273576010019E-14</v>
      </c>
    </row>
    <row r="2569" spans="1:20" ht="15.75" thickBot="1" x14ac:dyDescent="0.3">
      <c r="A2569" s="2" t="s">
        <v>748</v>
      </c>
      <c r="B2569" s="2" t="s">
        <v>759</v>
      </c>
      <c r="C2569" s="2" t="s">
        <v>750</v>
      </c>
      <c r="D2569" s="2" t="s">
        <v>152</v>
      </c>
      <c r="E2569" s="2" t="s">
        <v>153</v>
      </c>
      <c r="F2569" s="2" t="s">
        <v>17</v>
      </c>
      <c r="G2569" s="2" t="s">
        <v>18</v>
      </c>
      <c r="N2569" s="20">
        <v>106.17</v>
      </c>
      <c r="O2569" s="22">
        <v>0</v>
      </c>
      <c r="P2569" s="22">
        <v>0</v>
      </c>
      <c r="Q2569" s="22">
        <v>0</v>
      </c>
      <c r="R2569" s="22">
        <v>0</v>
      </c>
      <c r="S2569" s="22">
        <v>0</v>
      </c>
      <c r="T2569" s="21">
        <v>106.17</v>
      </c>
    </row>
    <row r="2570" spans="1:20" ht="15.75" thickBot="1" x14ac:dyDescent="0.3">
      <c r="A2570" s="2" t="s">
        <v>748</v>
      </c>
      <c r="B2570" s="2" t="s">
        <v>760</v>
      </c>
      <c r="C2570" s="2" t="s">
        <v>761</v>
      </c>
      <c r="D2570" s="2" t="s">
        <v>92</v>
      </c>
      <c r="E2570" s="2" t="s">
        <v>93</v>
      </c>
      <c r="F2570" s="2" t="s">
        <v>17</v>
      </c>
      <c r="G2570" s="2" t="s">
        <v>18</v>
      </c>
      <c r="H2570" s="20">
        <v>44.15</v>
      </c>
      <c r="I2570" s="20">
        <v>706.78</v>
      </c>
      <c r="J2570" s="20">
        <v>599.04</v>
      </c>
      <c r="K2570" s="20">
        <v>134.63999999999999</v>
      </c>
      <c r="L2570" s="20">
        <v>44.61</v>
      </c>
      <c r="M2570" s="20">
        <v>30.92</v>
      </c>
      <c r="N2570" s="22">
        <v>0</v>
      </c>
      <c r="O2570" s="22">
        <v>0</v>
      </c>
      <c r="P2570" s="22">
        <v>0</v>
      </c>
      <c r="Q2570" s="22">
        <v>0</v>
      </c>
      <c r="R2570" s="22">
        <v>0</v>
      </c>
      <c r="S2570" s="22">
        <v>0</v>
      </c>
      <c r="T2570" s="21">
        <v>1560.1399999999996</v>
      </c>
    </row>
    <row r="2571" spans="1:20" ht="15.75" thickBot="1" x14ac:dyDescent="0.3">
      <c r="A2571" s="2" t="s">
        <v>748</v>
      </c>
      <c r="B2571" s="2" t="s">
        <v>760</v>
      </c>
      <c r="C2571" s="2" t="s">
        <v>761</v>
      </c>
      <c r="D2571" s="2" t="s">
        <v>96</v>
      </c>
      <c r="E2571" s="2" t="s">
        <v>97</v>
      </c>
      <c r="F2571" s="2" t="s">
        <v>17</v>
      </c>
      <c r="G2571" s="2" t="s">
        <v>18</v>
      </c>
      <c r="H2571" s="23">
        <v>649.20000000000005</v>
      </c>
      <c r="I2571" s="20">
        <v>12630.24</v>
      </c>
      <c r="J2571" s="20">
        <v>10831.18</v>
      </c>
      <c r="K2571" s="23">
        <v>2434.5</v>
      </c>
      <c r="L2571" s="20">
        <v>806.64</v>
      </c>
      <c r="M2571" s="20">
        <v>559.04</v>
      </c>
      <c r="N2571" s="22">
        <v>0</v>
      </c>
      <c r="O2571" s="22">
        <v>0</v>
      </c>
      <c r="P2571" s="22">
        <v>0</v>
      </c>
      <c r="Q2571" s="22">
        <v>0</v>
      </c>
      <c r="R2571" s="22">
        <v>0</v>
      </c>
      <c r="S2571" s="22">
        <v>0</v>
      </c>
      <c r="T2571" s="21">
        <v>27910.800000000003</v>
      </c>
    </row>
    <row r="2572" spans="1:20" ht="15.75" thickBot="1" x14ac:dyDescent="0.3">
      <c r="A2572" s="2" t="s">
        <v>748</v>
      </c>
      <c r="B2572" s="2" t="s">
        <v>760</v>
      </c>
      <c r="C2572" s="2" t="s">
        <v>761</v>
      </c>
      <c r="D2572" s="2" t="s">
        <v>98</v>
      </c>
      <c r="E2572" s="2" t="s">
        <v>99</v>
      </c>
      <c r="F2572" s="2" t="s">
        <v>17</v>
      </c>
      <c r="G2572" s="2" t="s">
        <v>18</v>
      </c>
      <c r="H2572" s="20">
        <v>149.02000000000001</v>
      </c>
      <c r="I2572" s="20">
        <v>149.02000000000001</v>
      </c>
      <c r="J2572" s="22">
        <v>0</v>
      </c>
      <c r="K2572" s="22">
        <v>0</v>
      </c>
      <c r="L2572" s="22">
        <v>0</v>
      </c>
      <c r="M2572" s="22">
        <v>0</v>
      </c>
      <c r="N2572" s="22">
        <v>0</v>
      </c>
      <c r="O2572" s="22">
        <v>0</v>
      </c>
      <c r="P2572" s="22">
        <v>0</v>
      </c>
      <c r="Q2572" s="22">
        <v>0</v>
      </c>
      <c r="R2572" s="22">
        <v>0</v>
      </c>
      <c r="S2572" s="22">
        <v>0</v>
      </c>
      <c r="T2572" s="21">
        <v>298.04000000000002</v>
      </c>
    </row>
    <row r="2573" spans="1:20" ht="15.75" thickBot="1" x14ac:dyDescent="0.3">
      <c r="A2573" s="2" t="s">
        <v>748</v>
      </c>
      <c r="B2573" s="2" t="s">
        <v>762</v>
      </c>
      <c r="C2573" s="2" t="s">
        <v>763</v>
      </c>
      <c r="D2573" s="2" t="s">
        <v>116</v>
      </c>
      <c r="E2573" s="2" t="s">
        <v>117</v>
      </c>
      <c r="F2573" s="2" t="s">
        <v>17</v>
      </c>
      <c r="G2573" s="2" t="s">
        <v>18</v>
      </c>
      <c r="P2573" s="22">
        <v>0</v>
      </c>
      <c r="Q2573" s="20">
        <v>254.77</v>
      </c>
      <c r="R2573" s="22">
        <v>0</v>
      </c>
      <c r="S2573" s="22">
        <v>0</v>
      </c>
      <c r="T2573" s="21">
        <v>254.77</v>
      </c>
    </row>
    <row r="2574" spans="1:20" ht="15.75" thickBot="1" x14ac:dyDescent="0.3">
      <c r="A2574" s="2" t="s">
        <v>748</v>
      </c>
      <c r="B2574" s="2" t="s">
        <v>762</v>
      </c>
      <c r="C2574" s="2" t="s">
        <v>763</v>
      </c>
      <c r="D2574" s="2" t="s">
        <v>118</v>
      </c>
      <c r="E2574" s="2" t="s">
        <v>119</v>
      </c>
      <c r="F2574" s="2" t="s">
        <v>17</v>
      </c>
      <c r="G2574" s="2" t="s">
        <v>18</v>
      </c>
      <c r="P2574" s="22">
        <v>0</v>
      </c>
      <c r="Q2574" s="22">
        <v>0</v>
      </c>
      <c r="R2574" s="22">
        <v>0</v>
      </c>
      <c r="S2574" s="22">
        <v>0</v>
      </c>
      <c r="T2574" s="21">
        <v>0</v>
      </c>
    </row>
    <row r="2575" spans="1:20" ht="15.75" thickBot="1" x14ac:dyDescent="0.3">
      <c r="A2575" s="2" t="s">
        <v>748</v>
      </c>
      <c r="B2575" s="2" t="s">
        <v>762</v>
      </c>
      <c r="C2575" s="2" t="s">
        <v>763</v>
      </c>
      <c r="D2575" s="2" t="s">
        <v>96</v>
      </c>
      <c r="E2575" s="2" t="s">
        <v>97</v>
      </c>
      <c r="F2575" s="2" t="s">
        <v>17</v>
      </c>
      <c r="G2575" s="2" t="s">
        <v>18</v>
      </c>
      <c r="H2575" s="20">
        <v>1963.72</v>
      </c>
      <c r="I2575" s="20">
        <v>1886.76</v>
      </c>
      <c r="J2575" s="20">
        <v>2373.65</v>
      </c>
      <c r="K2575" s="20">
        <v>1521.59</v>
      </c>
      <c r="L2575" s="20">
        <v>2130.2199999999998</v>
      </c>
      <c r="M2575" s="20">
        <v>1547.59</v>
      </c>
      <c r="N2575" s="20">
        <v>1455.21</v>
      </c>
      <c r="O2575" s="20">
        <v>527.25</v>
      </c>
      <c r="P2575" s="22">
        <v>0</v>
      </c>
      <c r="Q2575" s="22">
        <v>0</v>
      </c>
      <c r="R2575" s="22">
        <v>0</v>
      </c>
      <c r="S2575" s="22">
        <v>0</v>
      </c>
      <c r="T2575" s="21">
        <v>13405.990000000002</v>
      </c>
    </row>
    <row r="2576" spans="1:20" ht="15.75" thickBot="1" x14ac:dyDescent="0.3">
      <c r="A2576" s="2" t="s">
        <v>748</v>
      </c>
      <c r="B2576" s="2" t="s">
        <v>762</v>
      </c>
      <c r="C2576" s="2" t="s">
        <v>763</v>
      </c>
      <c r="D2576" s="2" t="s">
        <v>98</v>
      </c>
      <c r="E2576" s="2" t="s">
        <v>99</v>
      </c>
      <c r="F2576" s="2" t="s">
        <v>17</v>
      </c>
      <c r="G2576" s="2" t="s">
        <v>18</v>
      </c>
      <c r="L2576" s="20">
        <v>40.75</v>
      </c>
      <c r="M2576" s="22">
        <v>0</v>
      </c>
      <c r="N2576" s="23">
        <v>506.1</v>
      </c>
      <c r="O2576" s="22">
        <v>0</v>
      </c>
      <c r="P2576" s="22">
        <v>0</v>
      </c>
      <c r="Q2576" s="22">
        <v>0</v>
      </c>
      <c r="R2576" s="22">
        <v>0</v>
      </c>
      <c r="S2576" s="22">
        <v>0</v>
      </c>
      <c r="T2576" s="21">
        <v>546.85</v>
      </c>
    </row>
    <row r="2577" spans="1:20" ht="15.75" thickBot="1" x14ac:dyDescent="0.3">
      <c r="A2577" s="2" t="s">
        <v>748</v>
      </c>
      <c r="B2577" s="2" t="s">
        <v>764</v>
      </c>
      <c r="C2577" s="2" t="s">
        <v>765</v>
      </c>
      <c r="D2577" s="2" t="s">
        <v>47</v>
      </c>
      <c r="E2577" s="2" t="s">
        <v>48</v>
      </c>
      <c r="F2577" s="2" t="s">
        <v>17</v>
      </c>
      <c r="G2577" s="2" t="s">
        <v>18</v>
      </c>
      <c r="H2577" s="20">
        <v>20468.07</v>
      </c>
      <c r="I2577" s="20">
        <v>21442.74</v>
      </c>
      <c r="J2577" s="20">
        <v>21858.05</v>
      </c>
      <c r="K2577" s="20">
        <v>20530.71</v>
      </c>
      <c r="L2577" s="20">
        <v>21371.24</v>
      </c>
      <c r="M2577" s="20">
        <v>22402.43</v>
      </c>
      <c r="N2577" s="20">
        <v>10176.14</v>
      </c>
      <c r="O2577" s="22">
        <v>11250</v>
      </c>
      <c r="P2577" s="20">
        <v>10738.64</v>
      </c>
      <c r="Q2577" s="22">
        <v>11250</v>
      </c>
      <c r="R2577" s="20">
        <v>7670.46</v>
      </c>
      <c r="S2577" s="20">
        <v>9204.5499999999993</v>
      </c>
      <c r="T2577" s="21">
        <v>188363.03</v>
      </c>
    </row>
    <row r="2578" spans="1:20" ht="15.75" thickBot="1" x14ac:dyDescent="0.3">
      <c r="A2578" s="2" t="s">
        <v>748</v>
      </c>
      <c r="B2578" s="2" t="s">
        <v>764</v>
      </c>
      <c r="C2578" s="2" t="s">
        <v>765</v>
      </c>
      <c r="D2578" s="2" t="s">
        <v>205</v>
      </c>
      <c r="E2578" s="2" t="s">
        <v>206</v>
      </c>
      <c r="F2578" s="2" t="s">
        <v>17</v>
      </c>
      <c r="G2578" s="2" t="s">
        <v>18</v>
      </c>
      <c r="P2578" s="20">
        <v>673.92</v>
      </c>
      <c r="Q2578" s="20">
        <v>-673.92</v>
      </c>
      <c r="R2578" s="22">
        <v>0</v>
      </c>
      <c r="S2578" s="22">
        <v>0</v>
      </c>
      <c r="T2578" s="21">
        <v>0</v>
      </c>
    </row>
    <row r="2579" spans="1:20" ht="15.75" thickBot="1" x14ac:dyDescent="0.3">
      <c r="A2579" s="2" t="s">
        <v>748</v>
      </c>
      <c r="B2579" s="2" t="s">
        <v>764</v>
      </c>
      <c r="C2579" s="2" t="s">
        <v>765</v>
      </c>
      <c r="D2579" s="2" t="s">
        <v>49</v>
      </c>
      <c r="E2579" s="2" t="s">
        <v>50</v>
      </c>
      <c r="F2579" s="2" t="s">
        <v>17</v>
      </c>
      <c r="G2579" s="2" t="s">
        <v>18</v>
      </c>
      <c r="H2579" s="20">
        <v>3179.96</v>
      </c>
      <c r="I2579" s="20">
        <v>3179.96</v>
      </c>
      <c r="J2579" s="20">
        <v>3307.14</v>
      </c>
      <c r="K2579" s="20">
        <v>3307.12</v>
      </c>
      <c r="L2579" s="20">
        <v>3307.14</v>
      </c>
      <c r="M2579" s="20">
        <v>3401.04</v>
      </c>
      <c r="N2579" s="20">
        <v>1668.38</v>
      </c>
      <c r="O2579" s="20">
        <v>1668.38</v>
      </c>
      <c r="P2579" s="20">
        <v>1668.37</v>
      </c>
      <c r="Q2579" s="20">
        <v>1668.38</v>
      </c>
      <c r="R2579" s="20">
        <v>1668.36</v>
      </c>
      <c r="S2579" s="20">
        <v>1668.36</v>
      </c>
      <c r="T2579" s="21">
        <v>29692.590000000004</v>
      </c>
    </row>
    <row r="2580" spans="1:20" ht="15.75" thickBot="1" x14ac:dyDescent="0.3">
      <c r="A2580" s="2" t="s">
        <v>748</v>
      </c>
      <c r="B2580" s="2" t="s">
        <v>764</v>
      </c>
      <c r="C2580" s="2" t="s">
        <v>765</v>
      </c>
      <c r="D2580" s="2" t="s">
        <v>51</v>
      </c>
      <c r="E2580" s="2" t="s">
        <v>52</v>
      </c>
      <c r="F2580" s="2" t="s">
        <v>17</v>
      </c>
      <c r="G2580" s="2" t="s">
        <v>18</v>
      </c>
      <c r="H2580" s="23">
        <v>10446.9</v>
      </c>
      <c r="I2580" s="23">
        <v>10446.9</v>
      </c>
      <c r="J2580" s="20">
        <v>10864.76</v>
      </c>
      <c r="K2580" s="20">
        <v>10864.75</v>
      </c>
      <c r="L2580" s="20">
        <v>10864.77</v>
      </c>
      <c r="M2580" s="23">
        <v>11173.2</v>
      </c>
      <c r="N2580" s="20">
        <v>5481.01</v>
      </c>
      <c r="O2580" s="22">
        <v>5481</v>
      </c>
      <c r="P2580" s="22">
        <v>5481</v>
      </c>
      <c r="Q2580" s="22">
        <v>5481</v>
      </c>
      <c r="R2580" s="22">
        <v>5481</v>
      </c>
      <c r="S2580" s="20">
        <v>5480.99</v>
      </c>
      <c r="T2580" s="21">
        <v>97547.28</v>
      </c>
    </row>
    <row r="2581" spans="1:20" ht="15.75" thickBot="1" x14ac:dyDescent="0.3">
      <c r="A2581" s="2" t="s">
        <v>748</v>
      </c>
      <c r="B2581" s="2" t="s">
        <v>764</v>
      </c>
      <c r="C2581" s="2" t="s">
        <v>765</v>
      </c>
      <c r="D2581" s="2" t="s">
        <v>29</v>
      </c>
      <c r="E2581" s="2" t="s">
        <v>30</v>
      </c>
      <c r="F2581" s="2" t="s">
        <v>17</v>
      </c>
      <c r="G2581" s="2" t="s">
        <v>18</v>
      </c>
      <c r="H2581" s="20">
        <v>3491.56</v>
      </c>
      <c r="I2581" s="22">
        <v>0</v>
      </c>
      <c r="J2581" s="20">
        <v>205.31</v>
      </c>
      <c r="K2581" s="22">
        <v>0</v>
      </c>
      <c r="L2581" s="23">
        <v>2498.6999999999998</v>
      </c>
      <c r="M2581" s="20">
        <v>26.48</v>
      </c>
      <c r="N2581" s="22">
        <v>0</v>
      </c>
      <c r="O2581" s="22">
        <v>0</v>
      </c>
      <c r="P2581" s="22">
        <v>0</v>
      </c>
      <c r="Q2581" s="23">
        <v>15968.3</v>
      </c>
      <c r="R2581" s="22">
        <v>0</v>
      </c>
      <c r="S2581" s="22">
        <v>0</v>
      </c>
      <c r="T2581" s="21">
        <v>22190.35</v>
      </c>
    </row>
    <row r="2582" spans="1:20" ht="15.75" thickBot="1" x14ac:dyDescent="0.3">
      <c r="A2582" s="2" t="s">
        <v>748</v>
      </c>
      <c r="B2582" s="2" t="s">
        <v>764</v>
      </c>
      <c r="C2582" s="2" t="s">
        <v>765</v>
      </c>
      <c r="D2582" s="2" t="s">
        <v>132</v>
      </c>
      <c r="E2582" s="2" t="s">
        <v>133</v>
      </c>
      <c r="F2582" s="2" t="s">
        <v>17</v>
      </c>
      <c r="G2582" s="2" t="s">
        <v>18</v>
      </c>
      <c r="L2582" s="20">
        <v>87.91</v>
      </c>
      <c r="M2582" s="20">
        <v>3288.27</v>
      </c>
      <c r="N2582" s="20">
        <v>31.08</v>
      </c>
      <c r="O2582" s="20">
        <v>91.14</v>
      </c>
      <c r="P2582" s="22">
        <v>0</v>
      </c>
      <c r="Q2582" s="22">
        <v>0</v>
      </c>
      <c r="R2582" s="22">
        <v>0</v>
      </c>
      <c r="S2582" s="22">
        <v>0</v>
      </c>
      <c r="T2582" s="21">
        <v>3498.3999999999996</v>
      </c>
    </row>
    <row r="2583" spans="1:20" ht="15.75" thickBot="1" x14ac:dyDescent="0.3">
      <c r="A2583" s="2" t="s">
        <v>748</v>
      </c>
      <c r="B2583" s="2" t="s">
        <v>764</v>
      </c>
      <c r="C2583" s="2" t="s">
        <v>765</v>
      </c>
      <c r="D2583" s="2" t="s">
        <v>31</v>
      </c>
      <c r="E2583" s="2" t="s">
        <v>32</v>
      </c>
      <c r="F2583" s="2" t="s">
        <v>17</v>
      </c>
      <c r="G2583" s="2" t="s">
        <v>18</v>
      </c>
      <c r="H2583" s="20">
        <v>22234.86</v>
      </c>
      <c r="I2583" s="20">
        <v>25.45</v>
      </c>
      <c r="J2583" s="20">
        <v>10501.24</v>
      </c>
      <c r="K2583" s="22">
        <v>18483</v>
      </c>
      <c r="L2583" s="20">
        <v>19395.080000000002</v>
      </c>
      <c r="M2583" s="23">
        <v>10352.200000000001</v>
      </c>
      <c r="N2583" s="22">
        <v>20061</v>
      </c>
      <c r="O2583" s="20">
        <v>35971.33</v>
      </c>
      <c r="P2583" s="22">
        <v>17940</v>
      </c>
      <c r="Q2583" s="22">
        <v>-11090</v>
      </c>
      <c r="R2583" s="20">
        <v>1297.97</v>
      </c>
      <c r="S2583" s="22">
        <v>6850</v>
      </c>
      <c r="T2583" s="21">
        <v>152022.13</v>
      </c>
    </row>
    <row r="2584" spans="1:20" ht="15.75" thickBot="1" x14ac:dyDescent="0.3">
      <c r="A2584" s="2" t="s">
        <v>748</v>
      </c>
      <c r="B2584" s="2" t="s">
        <v>764</v>
      </c>
      <c r="C2584" s="2" t="s">
        <v>765</v>
      </c>
      <c r="D2584" s="2" t="s">
        <v>152</v>
      </c>
      <c r="E2584" s="2" t="s">
        <v>153</v>
      </c>
      <c r="F2584" s="2" t="s">
        <v>17</v>
      </c>
      <c r="G2584" s="2" t="s">
        <v>18</v>
      </c>
      <c r="H2584" s="20">
        <v>175.01</v>
      </c>
      <c r="I2584" s="22">
        <v>0</v>
      </c>
      <c r="J2584" s="22">
        <v>0</v>
      </c>
      <c r="K2584" s="20">
        <v>21.98</v>
      </c>
      <c r="L2584" s="22">
        <v>0</v>
      </c>
      <c r="M2584" s="22">
        <v>0</v>
      </c>
      <c r="N2584" s="20">
        <v>501.13</v>
      </c>
      <c r="O2584" s="20">
        <v>182.44</v>
      </c>
      <c r="P2584" s="22">
        <v>0</v>
      </c>
      <c r="Q2584" s="20">
        <v>53.98</v>
      </c>
      <c r="R2584" s="20">
        <v>-13.51</v>
      </c>
      <c r="S2584" s="20">
        <v>36.08</v>
      </c>
      <c r="T2584" s="21">
        <v>957.11</v>
      </c>
    </row>
    <row r="2585" spans="1:20" ht="15.75" thickBot="1" x14ac:dyDescent="0.3">
      <c r="A2585" s="2" t="s">
        <v>748</v>
      </c>
      <c r="B2585" s="2" t="s">
        <v>764</v>
      </c>
      <c r="C2585" s="2" t="s">
        <v>765</v>
      </c>
      <c r="D2585" s="2" t="s">
        <v>33</v>
      </c>
      <c r="E2585" s="2" t="s">
        <v>34</v>
      </c>
      <c r="F2585" s="2" t="s">
        <v>17</v>
      </c>
      <c r="G2585" s="2" t="s">
        <v>18</v>
      </c>
      <c r="I2585" s="22">
        <v>0</v>
      </c>
      <c r="J2585" s="22">
        <v>0</v>
      </c>
      <c r="K2585" s="22">
        <v>0</v>
      </c>
      <c r="L2585" s="22">
        <v>0</v>
      </c>
      <c r="M2585" s="22">
        <v>0</v>
      </c>
      <c r="N2585" s="22">
        <v>0</v>
      </c>
      <c r="O2585" s="22">
        <v>0</v>
      </c>
      <c r="P2585" s="22">
        <v>0</v>
      </c>
      <c r="Q2585" s="22">
        <v>0</v>
      </c>
      <c r="R2585" s="22">
        <v>0</v>
      </c>
      <c r="S2585" s="22">
        <v>0</v>
      </c>
      <c r="T2585" s="21">
        <v>0</v>
      </c>
    </row>
    <row r="2586" spans="1:20" ht="15.75" thickBot="1" x14ac:dyDescent="0.3">
      <c r="A2586" s="2" t="s">
        <v>748</v>
      </c>
      <c r="B2586" s="2" t="s">
        <v>764</v>
      </c>
      <c r="C2586" s="2" t="s">
        <v>765</v>
      </c>
      <c r="D2586" s="2" t="s">
        <v>55</v>
      </c>
      <c r="E2586" s="2" t="s">
        <v>56</v>
      </c>
      <c r="F2586" s="2" t="s">
        <v>17</v>
      </c>
      <c r="G2586" s="2" t="s">
        <v>18</v>
      </c>
      <c r="P2586" s="20">
        <v>-40.08</v>
      </c>
      <c r="Q2586" s="20">
        <v>-503.04</v>
      </c>
      <c r="R2586" s="20">
        <v>717.84</v>
      </c>
      <c r="S2586" s="20">
        <v>-1429.92</v>
      </c>
      <c r="T2586" s="21">
        <v>-1255.2</v>
      </c>
    </row>
    <row r="2587" spans="1:20" ht="15.75" thickBot="1" x14ac:dyDescent="0.3">
      <c r="A2587" s="2" t="s">
        <v>748</v>
      </c>
      <c r="B2587" s="2" t="s">
        <v>764</v>
      </c>
      <c r="C2587" s="2" t="s">
        <v>765</v>
      </c>
      <c r="D2587" s="2" t="s">
        <v>76</v>
      </c>
      <c r="E2587" s="2" t="s">
        <v>77</v>
      </c>
      <c r="F2587" s="2" t="s">
        <v>17</v>
      </c>
      <c r="G2587" s="2" t="s">
        <v>18</v>
      </c>
      <c r="H2587" s="23">
        <v>6560.8</v>
      </c>
      <c r="I2587" s="20">
        <v>6232.76</v>
      </c>
      <c r="J2587" s="20">
        <v>7750.08</v>
      </c>
      <c r="K2587" s="23">
        <v>6739.2</v>
      </c>
      <c r="L2587" s="20">
        <v>6065.28</v>
      </c>
      <c r="M2587" s="20">
        <v>7750.08</v>
      </c>
      <c r="N2587" s="23">
        <v>6739.2</v>
      </c>
      <c r="O2587" s="23">
        <v>5054.3999999999996</v>
      </c>
      <c r="P2587" s="22">
        <v>0</v>
      </c>
      <c r="Q2587" s="22">
        <v>0</v>
      </c>
      <c r="R2587" s="22">
        <v>0</v>
      </c>
      <c r="S2587" s="22">
        <v>0</v>
      </c>
      <c r="T2587" s="21">
        <v>52891.8</v>
      </c>
    </row>
    <row r="2588" spans="1:20" ht="15.75" thickBot="1" x14ac:dyDescent="0.3">
      <c r="A2588" s="2" t="s">
        <v>748</v>
      </c>
      <c r="B2588" s="2" t="s">
        <v>764</v>
      </c>
      <c r="C2588" s="2" t="s">
        <v>765</v>
      </c>
      <c r="D2588" s="2" t="s">
        <v>116</v>
      </c>
      <c r="E2588" s="2" t="s">
        <v>117</v>
      </c>
      <c r="F2588" s="2" t="s">
        <v>17</v>
      </c>
      <c r="G2588" s="2" t="s">
        <v>18</v>
      </c>
      <c r="P2588" s="20">
        <v>33.479999999999997</v>
      </c>
      <c r="Q2588" s="22">
        <v>28864</v>
      </c>
      <c r="R2588" s="20">
        <v>11730.51</v>
      </c>
      <c r="S2588" s="20">
        <v>19329.919999999998</v>
      </c>
      <c r="T2588" s="21">
        <v>59957.909999999996</v>
      </c>
    </row>
    <row r="2589" spans="1:20" ht="15.75" thickBot="1" x14ac:dyDescent="0.3">
      <c r="A2589" s="2" t="s">
        <v>748</v>
      </c>
      <c r="B2589" s="2" t="s">
        <v>764</v>
      </c>
      <c r="C2589" s="2" t="s">
        <v>765</v>
      </c>
      <c r="D2589" s="2" t="s">
        <v>96</v>
      </c>
      <c r="E2589" s="2" t="s">
        <v>97</v>
      </c>
      <c r="F2589" s="2" t="s">
        <v>17</v>
      </c>
      <c r="G2589" s="2" t="s">
        <v>18</v>
      </c>
      <c r="H2589" s="20">
        <v>17625.45</v>
      </c>
      <c r="I2589" s="20">
        <v>31275.48</v>
      </c>
      <c r="J2589" s="23">
        <v>27398.5</v>
      </c>
      <c r="K2589" s="23">
        <v>26847.5</v>
      </c>
      <c r="L2589" s="20">
        <v>28401.08</v>
      </c>
      <c r="M2589" s="20">
        <v>24254.880000000001</v>
      </c>
      <c r="N2589" s="23">
        <v>13710.4</v>
      </c>
      <c r="O2589" s="23">
        <v>24665.599999999999</v>
      </c>
      <c r="P2589" s="22">
        <v>0</v>
      </c>
      <c r="Q2589" s="22">
        <v>0</v>
      </c>
      <c r="R2589" s="22">
        <v>0</v>
      </c>
      <c r="S2589" s="22">
        <v>0</v>
      </c>
      <c r="T2589" s="21">
        <v>194178.89</v>
      </c>
    </row>
    <row r="2590" spans="1:20" ht="15.75" thickBot="1" x14ac:dyDescent="0.3">
      <c r="A2590" s="2" t="s">
        <v>748</v>
      </c>
      <c r="B2590" s="2" t="s">
        <v>764</v>
      </c>
      <c r="C2590" s="2" t="s">
        <v>765</v>
      </c>
      <c r="D2590" s="2" t="s">
        <v>98</v>
      </c>
      <c r="E2590" s="2" t="s">
        <v>99</v>
      </c>
      <c r="F2590" s="2" t="s">
        <v>17</v>
      </c>
      <c r="G2590" s="2" t="s">
        <v>18</v>
      </c>
      <c r="O2590" s="23">
        <v>65.599999999999994</v>
      </c>
      <c r="P2590" s="22">
        <v>0</v>
      </c>
      <c r="Q2590" s="22">
        <v>0</v>
      </c>
      <c r="R2590" s="22">
        <v>0</v>
      </c>
      <c r="S2590" s="22">
        <v>0</v>
      </c>
      <c r="T2590" s="21">
        <v>65.599999999999994</v>
      </c>
    </row>
    <row r="2591" spans="1:20" ht="15.75" thickBot="1" x14ac:dyDescent="0.3">
      <c r="A2591" s="2" t="s">
        <v>748</v>
      </c>
      <c r="B2591" s="2" t="s">
        <v>764</v>
      </c>
      <c r="C2591" s="2" t="s">
        <v>765</v>
      </c>
      <c r="D2591" s="2" t="s">
        <v>78</v>
      </c>
      <c r="E2591" s="2" t="s">
        <v>79</v>
      </c>
      <c r="F2591" s="2" t="s">
        <v>17</v>
      </c>
      <c r="G2591" s="2" t="s">
        <v>18</v>
      </c>
      <c r="H2591" s="23">
        <v>-20200.2</v>
      </c>
      <c r="I2591" s="20">
        <v>-33942.519999999997</v>
      </c>
      <c r="J2591" s="20">
        <v>-28706.74</v>
      </c>
      <c r="K2591" s="20">
        <v>-27569.86</v>
      </c>
      <c r="L2591" s="23">
        <v>-30053.1</v>
      </c>
      <c r="M2591" s="20">
        <v>-30811.02</v>
      </c>
      <c r="N2591" s="20">
        <v>-14400.48</v>
      </c>
      <c r="O2591" s="20">
        <v>-17432.16</v>
      </c>
      <c r="P2591" s="22">
        <v>0</v>
      </c>
      <c r="Q2591" s="22">
        <v>0</v>
      </c>
      <c r="R2591" s="22">
        <v>0</v>
      </c>
      <c r="S2591" s="22">
        <v>0</v>
      </c>
      <c r="T2591" s="21">
        <v>-203116.08000000002</v>
      </c>
    </row>
    <row r="2592" spans="1:20" ht="15.75" thickBot="1" x14ac:dyDescent="0.3">
      <c r="A2592" s="2" t="s">
        <v>748</v>
      </c>
      <c r="B2592" s="2" t="s">
        <v>766</v>
      </c>
      <c r="C2592" s="2" t="s">
        <v>767</v>
      </c>
      <c r="D2592" s="2" t="s">
        <v>29</v>
      </c>
      <c r="E2592" s="2" t="s">
        <v>30</v>
      </c>
      <c r="F2592" s="2" t="s">
        <v>17</v>
      </c>
      <c r="G2592" s="2" t="s">
        <v>18</v>
      </c>
      <c r="P2592" s="20">
        <v>4532.87</v>
      </c>
      <c r="Q2592" s="20">
        <v>753.91</v>
      </c>
      <c r="R2592" s="22">
        <v>0</v>
      </c>
      <c r="S2592" s="22">
        <v>0</v>
      </c>
      <c r="T2592" s="21">
        <v>5286.78</v>
      </c>
    </row>
    <row r="2593" spans="1:20" ht="15.75" thickBot="1" x14ac:dyDescent="0.3">
      <c r="A2593" s="2" t="s">
        <v>748</v>
      </c>
      <c r="B2593" s="2" t="s">
        <v>766</v>
      </c>
      <c r="C2593" s="2" t="s">
        <v>767</v>
      </c>
      <c r="D2593" s="2" t="s">
        <v>25</v>
      </c>
      <c r="E2593" s="2" t="s">
        <v>26</v>
      </c>
      <c r="F2593" s="2" t="s">
        <v>17</v>
      </c>
      <c r="G2593" s="2" t="s">
        <v>18</v>
      </c>
      <c r="S2593" s="22">
        <v>1890</v>
      </c>
      <c r="T2593" s="21">
        <v>1890</v>
      </c>
    </row>
    <row r="2594" spans="1:20" ht="15.75" thickBot="1" x14ac:dyDescent="0.3">
      <c r="A2594" s="2" t="s">
        <v>748</v>
      </c>
      <c r="B2594" s="2" t="s">
        <v>766</v>
      </c>
      <c r="C2594" s="2" t="s">
        <v>767</v>
      </c>
      <c r="D2594" s="2" t="s">
        <v>82</v>
      </c>
      <c r="E2594" s="2" t="s">
        <v>83</v>
      </c>
      <c r="F2594" s="2" t="s">
        <v>17</v>
      </c>
      <c r="G2594" s="2" t="s">
        <v>18</v>
      </c>
      <c r="P2594" s="20">
        <v>646.15</v>
      </c>
      <c r="Q2594" s="20">
        <v>-646.15</v>
      </c>
      <c r="R2594" s="22">
        <v>0</v>
      </c>
      <c r="S2594" s="22">
        <v>0</v>
      </c>
      <c r="T2594" s="21">
        <v>0</v>
      </c>
    </row>
    <row r="2595" spans="1:20" ht="15.75" thickBot="1" x14ac:dyDescent="0.3">
      <c r="A2595" s="2" t="s">
        <v>748</v>
      </c>
      <c r="B2595" s="2" t="s">
        <v>766</v>
      </c>
      <c r="C2595" s="2" t="s">
        <v>767</v>
      </c>
      <c r="D2595" s="2" t="s">
        <v>156</v>
      </c>
      <c r="E2595" s="2" t="s">
        <v>157</v>
      </c>
      <c r="F2595" s="2" t="s">
        <v>17</v>
      </c>
      <c r="G2595" s="2" t="s">
        <v>18</v>
      </c>
      <c r="Q2595" s="20">
        <v>27.28</v>
      </c>
      <c r="R2595" s="22">
        <v>0</v>
      </c>
      <c r="S2595" s="22">
        <v>0</v>
      </c>
      <c r="T2595" s="21">
        <v>27.28</v>
      </c>
    </row>
    <row r="2596" spans="1:20" ht="15.75" thickBot="1" x14ac:dyDescent="0.3">
      <c r="A2596" s="2" t="s">
        <v>748</v>
      </c>
      <c r="B2596" s="2" t="s">
        <v>766</v>
      </c>
      <c r="C2596" s="2" t="s">
        <v>767</v>
      </c>
      <c r="D2596" s="2" t="s">
        <v>55</v>
      </c>
      <c r="E2596" s="2" t="s">
        <v>56</v>
      </c>
      <c r="F2596" s="2" t="s">
        <v>17</v>
      </c>
      <c r="G2596" s="2" t="s">
        <v>18</v>
      </c>
      <c r="P2596" s="23">
        <v>567.6</v>
      </c>
      <c r="Q2596" s="22">
        <v>0</v>
      </c>
      <c r="R2596" s="22">
        <v>0</v>
      </c>
      <c r="S2596" s="22">
        <v>0</v>
      </c>
      <c r="T2596" s="21">
        <v>567.6</v>
      </c>
    </row>
    <row r="2597" spans="1:20" ht="15.75" thickBot="1" x14ac:dyDescent="0.3">
      <c r="A2597" s="2" t="s">
        <v>748</v>
      </c>
      <c r="B2597" s="2" t="s">
        <v>766</v>
      </c>
      <c r="C2597" s="2" t="s">
        <v>767</v>
      </c>
      <c r="D2597" s="2" t="s">
        <v>116</v>
      </c>
      <c r="E2597" s="2" t="s">
        <v>117</v>
      </c>
      <c r="F2597" s="2" t="s">
        <v>17</v>
      </c>
      <c r="G2597" s="2" t="s">
        <v>18</v>
      </c>
      <c r="Q2597" s="20">
        <v>253.08</v>
      </c>
      <c r="R2597" s="22">
        <v>0</v>
      </c>
      <c r="S2597" s="22">
        <v>0</v>
      </c>
      <c r="T2597" s="21">
        <v>253.08</v>
      </c>
    </row>
    <row r="2598" spans="1:20" ht="15.75" thickBot="1" x14ac:dyDescent="0.3">
      <c r="A2598" s="2" t="s">
        <v>748</v>
      </c>
      <c r="B2598" s="2" t="s">
        <v>766</v>
      </c>
      <c r="C2598" s="2" t="s">
        <v>767</v>
      </c>
      <c r="D2598" s="2" t="s">
        <v>96</v>
      </c>
      <c r="E2598" s="2" t="s">
        <v>97</v>
      </c>
      <c r="F2598" s="2" t="s">
        <v>17</v>
      </c>
      <c r="G2598" s="2" t="s">
        <v>18</v>
      </c>
      <c r="H2598" s="23">
        <v>126.2</v>
      </c>
      <c r="I2598" s="23">
        <v>3407.4</v>
      </c>
      <c r="J2598" s="20">
        <v>2366.25</v>
      </c>
      <c r="K2598" s="23">
        <v>1135.8</v>
      </c>
      <c r="L2598" s="20">
        <v>2068.64</v>
      </c>
      <c r="M2598" s="23">
        <v>2492.8000000000002</v>
      </c>
      <c r="N2598" s="23">
        <v>2361.6</v>
      </c>
      <c r="O2598" s="22">
        <v>656</v>
      </c>
      <c r="P2598" s="22">
        <v>0</v>
      </c>
      <c r="Q2598" s="22">
        <v>0</v>
      </c>
      <c r="R2598" s="22">
        <v>0</v>
      </c>
      <c r="S2598" s="22">
        <v>0</v>
      </c>
      <c r="T2598" s="21">
        <v>14614.69</v>
      </c>
    </row>
    <row r="2599" spans="1:20" ht="15.75" thickBot="1" x14ac:dyDescent="0.3">
      <c r="A2599" s="2" t="s">
        <v>748</v>
      </c>
      <c r="B2599" s="2" t="s">
        <v>768</v>
      </c>
      <c r="C2599" s="2" t="s">
        <v>767</v>
      </c>
      <c r="D2599" s="2" t="s">
        <v>47</v>
      </c>
      <c r="E2599" s="2" t="s">
        <v>48</v>
      </c>
      <c r="F2599" s="2" t="s">
        <v>17</v>
      </c>
      <c r="G2599" s="2" t="s">
        <v>18</v>
      </c>
      <c r="H2599" s="20">
        <v>6875.63</v>
      </c>
      <c r="I2599" s="20">
        <v>6619.94</v>
      </c>
      <c r="J2599" s="20">
        <v>6467.89</v>
      </c>
      <c r="K2599" s="20">
        <v>6875.93</v>
      </c>
      <c r="L2599" s="20">
        <v>7321.59</v>
      </c>
      <c r="M2599" s="20">
        <v>9963.92</v>
      </c>
      <c r="N2599" s="20">
        <v>10280.65</v>
      </c>
      <c r="O2599" s="20">
        <v>9782.65</v>
      </c>
      <c r="P2599" s="20">
        <v>7292.65</v>
      </c>
      <c r="Q2599" s="20">
        <v>6875.93</v>
      </c>
      <c r="R2599" s="23">
        <v>5035.3999999999996</v>
      </c>
      <c r="S2599" s="23">
        <v>5035.3999999999996</v>
      </c>
      <c r="T2599" s="21">
        <v>88427.579999999987</v>
      </c>
    </row>
    <row r="2600" spans="1:20" ht="15.75" thickBot="1" x14ac:dyDescent="0.3">
      <c r="A2600" s="2" t="s">
        <v>748</v>
      </c>
      <c r="B2600" s="2" t="s">
        <v>768</v>
      </c>
      <c r="C2600" s="2" t="s">
        <v>767</v>
      </c>
      <c r="D2600" s="2" t="s">
        <v>74</v>
      </c>
      <c r="E2600" s="2" t="s">
        <v>75</v>
      </c>
      <c r="F2600" s="2" t="s">
        <v>17</v>
      </c>
      <c r="G2600" s="2" t="s">
        <v>18</v>
      </c>
      <c r="H2600" s="20">
        <v>24309.94</v>
      </c>
      <c r="I2600" s="20">
        <v>30156.77</v>
      </c>
      <c r="J2600" s="20">
        <v>32503.29</v>
      </c>
      <c r="K2600" s="23">
        <v>29821.8</v>
      </c>
      <c r="L2600" s="20">
        <v>29485.87</v>
      </c>
      <c r="M2600" s="20">
        <v>29941.69</v>
      </c>
      <c r="N2600" s="20">
        <v>24150.33</v>
      </c>
      <c r="O2600" s="20">
        <v>29911.24</v>
      </c>
      <c r="P2600" s="20">
        <v>25200.22</v>
      </c>
      <c r="Q2600" s="20">
        <v>27186.85</v>
      </c>
      <c r="R2600" s="20">
        <v>20982.45</v>
      </c>
      <c r="S2600" s="20">
        <v>31210.53</v>
      </c>
      <c r="T2600" s="21">
        <v>334860.98</v>
      </c>
    </row>
    <row r="2601" spans="1:20" ht="15.75" thickBot="1" x14ac:dyDescent="0.3">
      <c r="A2601" s="2" t="s">
        <v>748</v>
      </c>
      <c r="B2601" s="2" t="s">
        <v>768</v>
      </c>
      <c r="C2601" s="2" t="s">
        <v>767</v>
      </c>
      <c r="D2601" s="2" t="s">
        <v>106</v>
      </c>
      <c r="E2601" s="2" t="s">
        <v>107</v>
      </c>
      <c r="F2601" s="2" t="s">
        <v>17</v>
      </c>
      <c r="G2601" s="2" t="s">
        <v>18</v>
      </c>
      <c r="H2601" s="20">
        <v>1161.44</v>
      </c>
      <c r="I2601" s="20">
        <v>1284.29</v>
      </c>
      <c r="J2601" s="23">
        <v>1697.5</v>
      </c>
      <c r="K2601" s="20">
        <v>1049.75</v>
      </c>
      <c r="L2601" s="20">
        <v>1005.08</v>
      </c>
      <c r="M2601" s="23">
        <v>403.9</v>
      </c>
      <c r="N2601" s="20">
        <v>947.73</v>
      </c>
      <c r="O2601" s="20">
        <v>1048.06</v>
      </c>
      <c r="P2601" s="20">
        <v>1464.74</v>
      </c>
      <c r="Q2601" s="23">
        <v>1699.8</v>
      </c>
      <c r="R2601" s="20">
        <v>1197.18</v>
      </c>
      <c r="S2601" s="20">
        <v>2288.42</v>
      </c>
      <c r="T2601" s="21">
        <v>15247.889999999998</v>
      </c>
    </row>
    <row r="2602" spans="1:20" ht="15.75" thickBot="1" x14ac:dyDescent="0.3">
      <c r="A2602" s="2" t="s">
        <v>748</v>
      </c>
      <c r="B2602" s="2" t="s">
        <v>768</v>
      </c>
      <c r="C2602" s="2" t="s">
        <v>767</v>
      </c>
      <c r="D2602" s="2" t="s">
        <v>49</v>
      </c>
      <c r="E2602" s="2" t="s">
        <v>50</v>
      </c>
      <c r="F2602" s="2" t="s">
        <v>17</v>
      </c>
      <c r="G2602" s="2" t="s">
        <v>18</v>
      </c>
      <c r="H2602" s="20">
        <v>5304.96</v>
      </c>
      <c r="I2602" s="20">
        <v>5927.89</v>
      </c>
      <c r="J2602" s="20">
        <v>6498.47</v>
      </c>
      <c r="K2602" s="20">
        <v>5992.58</v>
      </c>
      <c r="L2602" s="20">
        <v>6150.01</v>
      </c>
      <c r="M2602" s="20">
        <v>5883.99</v>
      </c>
      <c r="N2602" s="20">
        <v>5305.53</v>
      </c>
      <c r="O2602" s="20">
        <v>5973.13</v>
      </c>
      <c r="P2602" s="20">
        <v>5639.01</v>
      </c>
      <c r="Q2602" s="20">
        <v>5441.04</v>
      </c>
      <c r="R2602" s="20">
        <v>5828.36</v>
      </c>
      <c r="S2602" s="22">
        <v>6520</v>
      </c>
      <c r="T2602" s="21">
        <v>70464.97</v>
      </c>
    </row>
    <row r="2603" spans="1:20" ht="15.75" thickBot="1" x14ac:dyDescent="0.3">
      <c r="A2603" s="2" t="s">
        <v>748</v>
      </c>
      <c r="B2603" s="2" t="s">
        <v>768</v>
      </c>
      <c r="C2603" s="2" t="s">
        <v>767</v>
      </c>
      <c r="D2603" s="2" t="s">
        <v>51</v>
      </c>
      <c r="E2603" s="2" t="s">
        <v>52</v>
      </c>
      <c r="F2603" s="2" t="s">
        <v>17</v>
      </c>
      <c r="G2603" s="2" t="s">
        <v>18</v>
      </c>
      <c r="H2603" s="20">
        <v>17177.43</v>
      </c>
      <c r="I2603" s="20">
        <v>18499.86</v>
      </c>
      <c r="J2603" s="20">
        <v>20578.830000000002</v>
      </c>
      <c r="K2603" s="20">
        <v>18901.82</v>
      </c>
      <c r="L2603" s="20">
        <v>19366.09</v>
      </c>
      <c r="M2603" s="20">
        <v>18924.86</v>
      </c>
      <c r="N2603" s="20">
        <v>17586.07</v>
      </c>
      <c r="O2603" s="20">
        <v>19795.759999999998</v>
      </c>
      <c r="P2603" s="23">
        <v>18758.5</v>
      </c>
      <c r="Q2603" s="20">
        <v>18153.22</v>
      </c>
      <c r="R2603" s="20">
        <v>19097.98</v>
      </c>
      <c r="S2603" s="20">
        <v>22031.81</v>
      </c>
      <c r="T2603" s="21">
        <v>228872.23</v>
      </c>
    </row>
    <row r="2604" spans="1:20" ht="15.75" thickBot="1" x14ac:dyDescent="0.3">
      <c r="A2604" s="2" t="s">
        <v>748</v>
      </c>
      <c r="B2604" s="2" t="s">
        <v>768</v>
      </c>
      <c r="C2604" s="2" t="s">
        <v>767</v>
      </c>
      <c r="D2604" s="2" t="s">
        <v>29</v>
      </c>
      <c r="E2604" s="2" t="s">
        <v>30</v>
      </c>
      <c r="F2604" s="2" t="s">
        <v>17</v>
      </c>
      <c r="G2604" s="2" t="s">
        <v>18</v>
      </c>
      <c r="H2604" s="20">
        <v>4804.72</v>
      </c>
      <c r="I2604" s="20">
        <v>-524.11</v>
      </c>
      <c r="J2604" s="20">
        <v>510.94</v>
      </c>
      <c r="K2604" s="22">
        <v>0</v>
      </c>
      <c r="L2604" s="20">
        <v>2253.4299999999998</v>
      </c>
      <c r="M2604" s="20">
        <v>3790.57</v>
      </c>
      <c r="N2604" s="23">
        <v>572.5</v>
      </c>
      <c r="O2604" s="20">
        <v>2908.59</v>
      </c>
      <c r="P2604" s="22">
        <v>0</v>
      </c>
      <c r="Q2604" s="20">
        <v>262.56</v>
      </c>
      <c r="R2604" s="22">
        <v>0</v>
      </c>
      <c r="S2604" s="20">
        <v>177.21</v>
      </c>
      <c r="T2604" s="21">
        <v>14756.409999999998</v>
      </c>
    </row>
    <row r="2605" spans="1:20" ht="15.75" thickBot="1" x14ac:dyDescent="0.3">
      <c r="A2605" s="2" t="s">
        <v>748</v>
      </c>
      <c r="B2605" s="2" t="s">
        <v>768</v>
      </c>
      <c r="C2605" s="2" t="s">
        <v>767</v>
      </c>
      <c r="D2605" s="2" t="s">
        <v>132</v>
      </c>
      <c r="E2605" s="2" t="s">
        <v>133</v>
      </c>
      <c r="F2605" s="2" t="s">
        <v>17</v>
      </c>
      <c r="G2605" s="2" t="s">
        <v>18</v>
      </c>
      <c r="H2605" s="20">
        <v>125.38</v>
      </c>
      <c r="I2605" s="23">
        <v>22.4</v>
      </c>
      <c r="J2605" s="20">
        <v>33.909999999999997</v>
      </c>
      <c r="K2605" s="22">
        <v>0</v>
      </c>
      <c r="L2605" s="20">
        <v>200.23</v>
      </c>
      <c r="M2605" s="22">
        <v>0</v>
      </c>
      <c r="N2605" s="23">
        <v>58.7</v>
      </c>
      <c r="O2605" s="22">
        <v>0</v>
      </c>
      <c r="P2605" s="22">
        <v>0</v>
      </c>
      <c r="Q2605" s="22">
        <v>0</v>
      </c>
      <c r="R2605" s="22">
        <v>0</v>
      </c>
      <c r="S2605" s="23">
        <v>57777.2</v>
      </c>
      <c r="T2605" s="21">
        <v>58217.82</v>
      </c>
    </row>
    <row r="2606" spans="1:20" ht="15.75" thickBot="1" x14ac:dyDescent="0.3">
      <c r="A2606" s="2" t="s">
        <v>748</v>
      </c>
      <c r="B2606" s="2" t="s">
        <v>768</v>
      </c>
      <c r="C2606" s="2" t="s">
        <v>767</v>
      </c>
      <c r="D2606" s="2" t="s">
        <v>108</v>
      </c>
      <c r="E2606" s="2" t="s">
        <v>109</v>
      </c>
      <c r="F2606" s="2" t="s">
        <v>17</v>
      </c>
      <c r="G2606" s="2" t="s">
        <v>18</v>
      </c>
      <c r="H2606" s="20">
        <v>72.540000000000006</v>
      </c>
      <c r="I2606" s="20">
        <v>7.02</v>
      </c>
      <c r="J2606" s="20">
        <v>38.03</v>
      </c>
      <c r="K2606" s="20">
        <v>39.78</v>
      </c>
      <c r="L2606" s="20">
        <v>32.76</v>
      </c>
      <c r="M2606" s="20">
        <v>72.540000000000006</v>
      </c>
      <c r="N2606" s="22">
        <v>35</v>
      </c>
      <c r="O2606" s="23">
        <v>32.5</v>
      </c>
      <c r="P2606" s="20">
        <v>35.28</v>
      </c>
      <c r="Q2606" s="22">
        <v>0</v>
      </c>
      <c r="R2606" s="23">
        <v>119.7</v>
      </c>
      <c r="S2606" s="23">
        <v>50.4</v>
      </c>
      <c r="T2606" s="21">
        <v>535.55000000000007</v>
      </c>
    </row>
    <row r="2607" spans="1:20" ht="15.75" thickBot="1" x14ac:dyDescent="0.3">
      <c r="A2607" s="2" t="s">
        <v>748</v>
      </c>
      <c r="B2607" s="2" t="s">
        <v>768</v>
      </c>
      <c r="C2607" s="2" t="s">
        <v>767</v>
      </c>
      <c r="D2607" s="2" t="s">
        <v>82</v>
      </c>
      <c r="E2607" s="2" t="s">
        <v>83</v>
      </c>
      <c r="F2607" s="2" t="s">
        <v>17</v>
      </c>
      <c r="G2607" s="2" t="s">
        <v>18</v>
      </c>
      <c r="H2607" s="20">
        <v>-3024.93</v>
      </c>
      <c r="I2607" s="20">
        <v>2337.16</v>
      </c>
      <c r="J2607" s="20">
        <v>7824.09</v>
      </c>
      <c r="K2607" s="20">
        <v>-2015.12</v>
      </c>
      <c r="L2607" s="20">
        <v>-1171.1300000000001</v>
      </c>
      <c r="M2607" s="20">
        <v>1863.77</v>
      </c>
      <c r="N2607" s="20">
        <v>-4310.63</v>
      </c>
      <c r="O2607" s="20">
        <v>-5655.58</v>
      </c>
      <c r="P2607" s="23">
        <v>7416.8</v>
      </c>
      <c r="Q2607" s="20">
        <v>-7405.28</v>
      </c>
      <c r="R2607" s="20">
        <v>-1440.03</v>
      </c>
      <c r="S2607" s="20">
        <v>17082.13</v>
      </c>
      <c r="T2607" s="21">
        <v>11501.250000000002</v>
      </c>
    </row>
    <row r="2608" spans="1:20" ht="15.75" thickBot="1" x14ac:dyDescent="0.3">
      <c r="A2608" s="2" t="s">
        <v>748</v>
      </c>
      <c r="B2608" s="2" t="s">
        <v>768</v>
      </c>
      <c r="C2608" s="2" t="s">
        <v>767</v>
      </c>
      <c r="D2608" s="2" t="s">
        <v>60</v>
      </c>
      <c r="E2608" s="2" t="s">
        <v>61</v>
      </c>
      <c r="F2608" s="2" t="s">
        <v>17</v>
      </c>
      <c r="G2608" s="2" t="s">
        <v>18</v>
      </c>
      <c r="N2608" s="20">
        <v>12.96</v>
      </c>
      <c r="O2608" s="22">
        <v>0</v>
      </c>
      <c r="P2608" s="22">
        <v>0</v>
      </c>
      <c r="Q2608" s="22">
        <v>0</v>
      </c>
      <c r="R2608" s="22">
        <v>0</v>
      </c>
      <c r="S2608" s="22">
        <v>0</v>
      </c>
      <c r="T2608" s="21">
        <v>12.96</v>
      </c>
    </row>
    <row r="2609" spans="1:20" ht="15.75" thickBot="1" x14ac:dyDescent="0.3">
      <c r="A2609" s="2" t="s">
        <v>748</v>
      </c>
      <c r="B2609" s="2" t="s">
        <v>768</v>
      </c>
      <c r="C2609" s="2" t="s">
        <v>767</v>
      </c>
      <c r="D2609" s="2" t="s">
        <v>152</v>
      </c>
      <c r="E2609" s="2" t="s">
        <v>153</v>
      </c>
      <c r="F2609" s="2" t="s">
        <v>17</v>
      </c>
      <c r="G2609" s="2" t="s">
        <v>18</v>
      </c>
      <c r="H2609" s="20">
        <v>41.97</v>
      </c>
      <c r="I2609" s="20">
        <v>57.46</v>
      </c>
      <c r="J2609" s="22">
        <v>0</v>
      </c>
      <c r="K2609" s="22">
        <v>0</v>
      </c>
      <c r="L2609" s="20">
        <v>14.01</v>
      </c>
      <c r="M2609" s="22">
        <v>0</v>
      </c>
      <c r="N2609" s="20">
        <v>268.97000000000003</v>
      </c>
      <c r="O2609" s="20">
        <v>39.57</v>
      </c>
      <c r="P2609" s="20">
        <v>97.29</v>
      </c>
      <c r="Q2609" s="20">
        <v>90.95</v>
      </c>
      <c r="R2609" s="20">
        <v>55.17</v>
      </c>
      <c r="S2609" s="20">
        <v>208.56</v>
      </c>
      <c r="T2609" s="21">
        <v>873.95</v>
      </c>
    </row>
    <row r="2610" spans="1:20" ht="15.75" thickBot="1" x14ac:dyDescent="0.3">
      <c r="A2610" s="2" t="s">
        <v>748</v>
      </c>
      <c r="B2610" s="2" t="s">
        <v>768</v>
      </c>
      <c r="C2610" s="2" t="s">
        <v>767</v>
      </c>
      <c r="D2610" s="2" t="s">
        <v>110</v>
      </c>
      <c r="E2610" s="2" t="s">
        <v>111</v>
      </c>
      <c r="F2610" s="2" t="s">
        <v>17</v>
      </c>
      <c r="G2610" s="2" t="s">
        <v>18</v>
      </c>
      <c r="H2610" s="20">
        <v>51.12</v>
      </c>
      <c r="I2610" s="22">
        <v>0</v>
      </c>
      <c r="J2610" s="20">
        <v>38.25</v>
      </c>
      <c r="K2610" s="20">
        <v>125.12</v>
      </c>
      <c r="L2610" s="20">
        <v>38.64</v>
      </c>
      <c r="M2610" s="22">
        <v>0</v>
      </c>
      <c r="N2610" s="22">
        <v>0</v>
      </c>
      <c r="O2610" s="20">
        <v>33.96</v>
      </c>
      <c r="P2610" s="22">
        <v>0</v>
      </c>
      <c r="Q2610" s="22">
        <v>0</v>
      </c>
      <c r="R2610" s="22">
        <v>0</v>
      </c>
      <c r="S2610" s="22">
        <v>0</v>
      </c>
      <c r="T2610" s="21">
        <v>287.08999999999997</v>
      </c>
    </row>
    <row r="2611" spans="1:20" ht="15.75" thickBot="1" x14ac:dyDescent="0.3">
      <c r="A2611" s="2" t="s">
        <v>748</v>
      </c>
      <c r="B2611" s="2" t="s">
        <v>768</v>
      </c>
      <c r="C2611" s="2" t="s">
        <v>767</v>
      </c>
      <c r="D2611" s="2" t="s">
        <v>158</v>
      </c>
      <c r="E2611" s="2" t="s">
        <v>159</v>
      </c>
      <c r="F2611" s="2" t="s">
        <v>17</v>
      </c>
      <c r="G2611" s="2" t="s">
        <v>18</v>
      </c>
      <c r="K2611" s="20">
        <v>5881.75</v>
      </c>
      <c r="L2611" s="22">
        <v>0</v>
      </c>
      <c r="M2611" s="22">
        <v>0</v>
      </c>
      <c r="N2611" s="22">
        <v>0</v>
      </c>
      <c r="O2611" s="22">
        <v>0</v>
      </c>
      <c r="P2611" s="22">
        <v>0</v>
      </c>
      <c r="Q2611" s="22">
        <v>0</v>
      </c>
      <c r="R2611" s="22">
        <v>0</v>
      </c>
      <c r="S2611" s="22">
        <v>0</v>
      </c>
      <c r="T2611" s="21">
        <v>5881.75</v>
      </c>
    </row>
    <row r="2612" spans="1:20" ht="15.75" thickBot="1" x14ac:dyDescent="0.3">
      <c r="A2612" s="2" t="s">
        <v>748</v>
      </c>
      <c r="B2612" s="2" t="s">
        <v>768</v>
      </c>
      <c r="C2612" s="2" t="s">
        <v>767</v>
      </c>
      <c r="D2612" s="2" t="s">
        <v>112</v>
      </c>
      <c r="E2612" s="2" t="s">
        <v>113</v>
      </c>
      <c r="F2612" s="2" t="s">
        <v>17</v>
      </c>
      <c r="G2612" s="2" t="s">
        <v>18</v>
      </c>
      <c r="I2612" s="23">
        <v>47.2</v>
      </c>
      <c r="J2612" s="22">
        <v>0</v>
      </c>
      <c r="K2612" s="22">
        <v>0</v>
      </c>
      <c r="L2612" s="22">
        <v>0</v>
      </c>
      <c r="M2612" s="22">
        <v>0</v>
      </c>
      <c r="N2612" s="22">
        <v>0</v>
      </c>
      <c r="O2612" s="22">
        <v>0</v>
      </c>
      <c r="P2612" s="23">
        <v>47.2</v>
      </c>
      <c r="Q2612" s="22">
        <v>0</v>
      </c>
      <c r="R2612" s="22">
        <v>0</v>
      </c>
      <c r="S2612" s="23">
        <v>23.6</v>
      </c>
      <c r="T2612" s="21">
        <v>118</v>
      </c>
    </row>
    <row r="2613" spans="1:20" ht="15.75" thickBot="1" x14ac:dyDescent="0.3">
      <c r="A2613" s="2" t="s">
        <v>748</v>
      </c>
      <c r="B2613" s="2" t="s">
        <v>768</v>
      </c>
      <c r="C2613" s="2" t="s">
        <v>767</v>
      </c>
      <c r="D2613" s="2" t="s">
        <v>55</v>
      </c>
      <c r="E2613" s="2" t="s">
        <v>56</v>
      </c>
      <c r="F2613" s="2" t="s">
        <v>17</v>
      </c>
      <c r="G2613" s="2" t="s">
        <v>18</v>
      </c>
      <c r="P2613" s="20">
        <v>-11919.62</v>
      </c>
      <c r="Q2613" s="23">
        <v>-10784.4</v>
      </c>
      <c r="R2613" s="23">
        <v>-8230.2000000000007</v>
      </c>
      <c r="S2613" s="23">
        <v>-8230.2000000000007</v>
      </c>
      <c r="T2613" s="21">
        <v>-39164.42</v>
      </c>
    </row>
    <row r="2614" spans="1:20" ht="15.75" thickBot="1" x14ac:dyDescent="0.3">
      <c r="A2614" s="2" t="s">
        <v>748</v>
      </c>
      <c r="B2614" s="2" t="s">
        <v>768</v>
      </c>
      <c r="C2614" s="2" t="s">
        <v>767</v>
      </c>
      <c r="D2614" s="2" t="s">
        <v>116</v>
      </c>
      <c r="E2614" s="2" t="s">
        <v>117</v>
      </c>
      <c r="F2614" s="2" t="s">
        <v>17</v>
      </c>
      <c r="G2614" s="2" t="s">
        <v>18</v>
      </c>
      <c r="P2614" s="23">
        <v>-27511.7</v>
      </c>
      <c r="Q2614" s="20">
        <v>-55216.11</v>
      </c>
      <c r="R2614" s="20">
        <v>-28148.37</v>
      </c>
      <c r="S2614" s="20">
        <v>-50865.36</v>
      </c>
      <c r="T2614" s="21">
        <v>-161741.53999999998</v>
      </c>
    </row>
    <row r="2615" spans="1:20" ht="15.75" thickBot="1" x14ac:dyDescent="0.3">
      <c r="A2615" s="2" t="s">
        <v>748</v>
      </c>
      <c r="B2615" s="2" t="s">
        <v>768</v>
      </c>
      <c r="C2615" s="2" t="s">
        <v>767</v>
      </c>
      <c r="D2615" s="2" t="s">
        <v>118</v>
      </c>
      <c r="E2615" s="2" t="s">
        <v>119</v>
      </c>
      <c r="F2615" s="2" t="s">
        <v>17</v>
      </c>
      <c r="G2615" s="2" t="s">
        <v>18</v>
      </c>
      <c r="P2615" s="20">
        <v>-1514.51</v>
      </c>
      <c r="Q2615" s="20">
        <v>-1964.08</v>
      </c>
      <c r="R2615" s="20">
        <v>-1008.93</v>
      </c>
      <c r="S2615" s="20">
        <v>-2502.19</v>
      </c>
      <c r="T2615" s="21">
        <v>-6989.7100000000009</v>
      </c>
    </row>
    <row r="2616" spans="1:20" ht="15.75" thickBot="1" x14ac:dyDescent="0.3">
      <c r="A2616" s="2" t="s">
        <v>748</v>
      </c>
      <c r="B2616" s="2" t="s">
        <v>768</v>
      </c>
      <c r="C2616" s="2" t="s">
        <v>767</v>
      </c>
      <c r="D2616" s="2" t="s">
        <v>120</v>
      </c>
      <c r="E2616" s="2" t="s">
        <v>121</v>
      </c>
      <c r="F2616" s="2" t="s">
        <v>17</v>
      </c>
      <c r="G2616" s="2" t="s">
        <v>18</v>
      </c>
      <c r="P2616" s="23">
        <v>-23.6</v>
      </c>
      <c r="Q2616" s="23">
        <v>-23.6</v>
      </c>
      <c r="R2616" s="22">
        <v>0</v>
      </c>
      <c r="S2616" s="22">
        <v>0</v>
      </c>
      <c r="T2616" s="21">
        <v>-47.2</v>
      </c>
    </row>
    <row r="2617" spans="1:20" ht="15.75" thickBot="1" x14ac:dyDescent="0.3">
      <c r="A2617" s="2" t="s">
        <v>748</v>
      </c>
      <c r="B2617" s="2" t="s">
        <v>768</v>
      </c>
      <c r="C2617" s="2" t="s">
        <v>767</v>
      </c>
      <c r="D2617" s="2" t="s">
        <v>78</v>
      </c>
      <c r="E2617" s="2" t="s">
        <v>79</v>
      </c>
      <c r="F2617" s="2" t="s">
        <v>17</v>
      </c>
      <c r="G2617" s="2" t="s">
        <v>18</v>
      </c>
      <c r="H2617" s="20">
        <v>-12209.71</v>
      </c>
      <c r="I2617" s="20">
        <v>-9773.4599999999991</v>
      </c>
      <c r="J2617" s="20">
        <v>-9365.57</v>
      </c>
      <c r="K2617" s="20">
        <v>-13055.03</v>
      </c>
      <c r="L2617" s="22">
        <v>0</v>
      </c>
      <c r="M2617" s="20">
        <v>-22136.79</v>
      </c>
      <c r="N2617" s="22">
        <v>0</v>
      </c>
      <c r="O2617" s="20">
        <v>-26110.06</v>
      </c>
      <c r="P2617" s="22">
        <v>0</v>
      </c>
      <c r="Q2617" s="22">
        <v>0</v>
      </c>
      <c r="R2617" s="22">
        <v>0</v>
      </c>
      <c r="S2617" s="22">
        <v>0</v>
      </c>
      <c r="T2617" s="21">
        <v>-92650.62</v>
      </c>
    </row>
    <row r="2618" spans="1:20" ht="15.75" thickBot="1" x14ac:dyDescent="0.3">
      <c r="A2618" s="2" t="s">
        <v>748</v>
      </c>
      <c r="B2618" s="2" t="s">
        <v>768</v>
      </c>
      <c r="C2618" s="2" t="s">
        <v>767</v>
      </c>
      <c r="D2618" s="2" t="s">
        <v>122</v>
      </c>
      <c r="E2618" s="2" t="s">
        <v>123</v>
      </c>
      <c r="F2618" s="2" t="s">
        <v>17</v>
      </c>
      <c r="G2618" s="2" t="s">
        <v>18</v>
      </c>
      <c r="H2618" s="20">
        <v>-37722.69</v>
      </c>
      <c r="I2618" s="20">
        <v>-42748.61</v>
      </c>
      <c r="J2618" s="20">
        <v>-57316.25</v>
      </c>
      <c r="K2618" s="20">
        <v>-52691.55</v>
      </c>
      <c r="L2618" s="20">
        <v>-52313.08</v>
      </c>
      <c r="M2618" s="20">
        <v>-47949.919999999998</v>
      </c>
      <c r="N2618" s="20">
        <v>-42507.76</v>
      </c>
      <c r="O2618" s="23">
        <v>-52672.3</v>
      </c>
      <c r="P2618" s="22">
        <v>0</v>
      </c>
      <c r="Q2618" s="22">
        <v>0</v>
      </c>
      <c r="R2618" s="22">
        <v>0</v>
      </c>
      <c r="S2618" s="22">
        <v>0</v>
      </c>
      <c r="T2618" s="21">
        <v>-385922.16</v>
      </c>
    </row>
    <row r="2619" spans="1:20" ht="15.75" thickBot="1" x14ac:dyDescent="0.3">
      <c r="A2619" s="2" t="s">
        <v>748</v>
      </c>
      <c r="B2619" s="2" t="s">
        <v>768</v>
      </c>
      <c r="C2619" s="2" t="s">
        <v>767</v>
      </c>
      <c r="D2619" s="2" t="s">
        <v>124</v>
      </c>
      <c r="E2619" s="2" t="s">
        <v>125</v>
      </c>
      <c r="F2619" s="2" t="s">
        <v>17</v>
      </c>
      <c r="G2619" s="2" t="s">
        <v>18</v>
      </c>
      <c r="H2619" s="23">
        <v>-364.1</v>
      </c>
      <c r="I2619" s="20">
        <v>-103.98</v>
      </c>
      <c r="J2619" s="20">
        <v>-792.85</v>
      </c>
      <c r="K2619" s="20">
        <v>-311.94</v>
      </c>
      <c r="L2619" s="20">
        <v>-844.84</v>
      </c>
      <c r="M2619" s="20">
        <v>-470.15</v>
      </c>
      <c r="N2619" s="20">
        <v>-1103.1300000000001</v>
      </c>
      <c r="O2619" s="20">
        <v>-1222.54</v>
      </c>
      <c r="P2619" s="22">
        <v>0</v>
      </c>
      <c r="Q2619" s="22">
        <v>0</v>
      </c>
      <c r="R2619" s="22">
        <v>0</v>
      </c>
      <c r="S2619" s="22">
        <v>0</v>
      </c>
      <c r="T2619" s="21">
        <v>-5213.5300000000007</v>
      </c>
    </row>
    <row r="2620" spans="1:20" ht="15.75" thickBot="1" x14ac:dyDescent="0.3">
      <c r="A2620" s="2" t="s">
        <v>748</v>
      </c>
      <c r="B2620" s="2" t="s">
        <v>769</v>
      </c>
      <c r="C2620" s="2" t="s">
        <v>770</v>
      </c>
      <c r="D2620" s="2" t="s">
        <v>96</v>
      </c>
      <c r="E2620" s="2" t="s">
        <v>97</v>
      </c>
      <c r="F2620" s="2" t="s">
        <v>17</v>
      </c>
      <c r="G2620" s="2" t="s">
        <v>18</v>
      </c>
      <c r="H2620" s="20">
        <v>13422.88</v>
      </c>
      <c r="I2620" s="20">
        <v>-8604.16</v>
      </c>
      <c r="J2620" s="20">
        <v>10217.44</v>
      </c>
      <c r="K2620" s="23">
        <v>10755.2</v>
      </c>
      <c r="L2620" s="23">
        <v>-8066.4</v>
      </c>
      <c r="M2620" s="20">
        <v>-15552.48</v>
      </c>
      <c r="N2620" s="20">
        <v>1118.08</v>
      </c>
      <c r="O2620" s="22">
        <v>0</v>
      </c>
      <c r="P2620" s="22">
        <v>0</v>
      </c>
      <c r="Q2620" s="22">
        <v>0</v>
      </c>
      <c r="R2620" s="22">
        <v>0</v>
      </c>
      <c r="S2620" s="22">
        <v>0</v>
      </c>
      <c r="T2620" s="21">
        <v>3290.5599999999995</v>
      </c>
    </row>
    <row r="2621" spans="1:20" ht="15.75" thickBot="1" x14ac:dyDescent="0.3">
      <c r="A2621" s="2" t="s">
        <v>748</v>
      </c>
      <c r="B2621" s="2" t="s">
        <v>771</v>
      </c>
      <c r="C2621" s="2" t="s">
        <v>772</v>
      </c>
      <c r="D2621" s="2" t="s">
        <v>92</v>
      </c>
      <c r="E2621" s="2" t="s">
        <v>93</v>
      </c>
      <c r="F2621" s="2" t="s">
        <v>17</v>
      </c>
      <c r="G2621" s="2" t="s">
        <v>18</v>
      </c>
      <c r="H2621" s="20">
        <v>-0.17</v>
      </c>
      <c r="I2621" s="20">
        <v>0.99</v>
      </c>
      <c r="J2621" s="22">
        <v>0</v>
      </c>
      <c r="K2621" s="22">
        <v>0</v>
      </c>
      <c r="L2621" s="22">
        <v>0</v>
      </c>
      <c r="M2621" s="22">
        <v>0</v>
      </c>
      <c r="N2621" s="22">
        <v>0</v>
      </c>
      <c r="O2621" s="22">
        <v>0</v>
      </c>
      <c r="P2621" s="22">
        <v>0</v>
      </c>
      <c r="Q2621" s="22">
        <v>0</v>
      </c>
      <c r="R2621" s="22">
        <v>0</v>
      </c>
      <c r="S2621" s="22">
        <v>0</v>
      </c>
      <c r="T2621" s="21">
        <v>0.82</v>
      </c>
    </row>
    <row r="2622" spans="1:20" ht="15.75" thickBot="1" x14ac:dyDescent="0.3">
      <c r="A2622" s="2" t="s">
        <v>748</v>
      </c>
      <c r="B2622" s="2" t="s">
        <v>771</v>
      </c>
      <c r="C2622" s="2" t="s">
        <v>772</v>
      </c>
      <c r="D2622" s="2" t="s">
        <v>96</v>
      </c>
      <c r="E2622" s="2" t="s">
        <v>97</v>
      </c>
      <c r="F2622" s="2" t="s">
        <v>17</v>
      </c>
      <c r="G2622" s="2" t="s">
        <v>18</v>
      </c>
      <c r="H2622" s="22">
        <v>-3</v>
      </c>
      <c r="I2622" s="20">
        <v>17.89</v>
      </c>
      <c r="J2622" s="22">
        <v>0</v>
      </c>
      <c r="K2622" s="22">
        <v>0</v>
      </c>
      <c r="L2622" s="22">
        <v>0</v>
      </c>
      <c r="M2622" s="22">
        <v>0</v>
      </c>
      <c r="N2622" s="22">
        <v>0</v>
      </c>
      <c r="O2622" s="22">
        <v>0</v>
      </c>
      <c r="P2622" s="22">
        <v>0</v>
      </c>
      <c r="Q2622" s="22">
        <v>0</v>
      </c>
      <c r="R2622" s="22">
        <v>0</v>
      </c>
      <c r="S2622" s="22">
        <v>0</v>
      </c>
      <c r="T2622" s="21">
        <v>14.89</v>
      </c>
    </row>
    <row r="2623" spans="1:20" ht="15.75" thickBot="1" x14ac:dyDescent="0.3">
      <c r="A2623" s="2" t="s">
        <v>748</v>
      </c>
      <c r="B2623" s="2" t="s">
        <v>773</v>
      </c>
      <c r="C2623" s="2" t="s">
        <v>774</v>
      </c>
      <c r="D2623" s="2" t="s">
        <v>92</v>
      </c>
      <c r="E2623" s="2" t="s">
        <v>93</v>
      </c>
      <c r="F2623" s="2" t="s">
        <v>17</v>
      </c>
      <c r="G2623" s="2" t="s">
        <v>18</v>
      </c>
      <c r="H2623" s="20">
        <v>5.93</v>
      </c>
      <c r="I2623" s="22">
        <v>0</v>
      </c>
      <c r="J2623" s="22">
        <v>0</v>
      </c>
      <c r="K2623" s="22">
        <v>0</v>
      </c>
      <c r="L2623" s="22">
        <v>0</v>
      </c>
      <c r="M2623" s="22">
        <v>0</v>
      </c>
      <c r="N2623" s="22">
        <v>0</v>
      </c>
      <c r="O2623" s="22">
        <v>0</v>
      </c>
      <c r="P2623" s="22">
        <v>0</v>
      </c>
      <c r="Q2623" s="22">
        <v>0</v>
      </c>
      <c r="R2623" s="22">
        <v>0</v>
      </c>
      <c r="S2623" s="22">
        <v>0</v>
      </c>
      <c r="T2623" s="21">
        <v>5.93</v>
      </c>
    </row>
    <row r="2624" spans="1:20" ht="15.75" thickBot="1" x14ac:dyDescent="0.3">
      <c r="A2624" s="2" t="s">
        <v>748</v>
      </c>
      <c r="B2624" s="2" t="s">
        <v>773</v>
      </c>
      <c r="C2624" s="2" t="s">
        <v>774</v>
      </c>
      <c r="D2624" s="2" t="s">
        <v>96</v>
      </c>
      <c r="E2624" s="2" t="s">
        <v>97</v>
      </c>
      <c r="F2624" s="2" t="s">
        <v>17</v>
      </c>
      <c r="G2624" s="2" t="s">
        <v>18</v>
      </c>
      <c r="H2624" s="20">
        <v>71.27</v>
      </c>
      <c r="I2624" s="22">
        <v>0</v>
      </c>
      <c r="J2624" s="22">
        <v>0</v>
      </c>
      <c r="K2624" s="22">
        <v>0</v>
      </c>
      <c r="L2624" s="22">
        <v>0</v>
      </c>
      <c r="M2624" s="22">
        <v>0</v>
      </c>
      <c r="N2624" s="22">
        <v>0</v>
      </c>
      <c r="O2624" s="22">
        <v>0</v>
      </c>
      <c r="P2624" s="22">
        <v>0</v>
      </c>
      <c r="Q2624" s="22">
        <v>0</v>
      </c>
      <c r="R2624" s="22">
        <v>0</v>
      </c>
      <c r="S2624" s="22">
        <v>0</v>
      </c>
      <c r="T2624" s="21">
        <v>71.27</v>
      </c>
    </row>
    <row r="2625" spans="1:20" ht="15.75" thickBot="1" x14ac:dyDescent="0.3">
      <c r="A2625" s="2" t="s">
        <v>748</v>
      </c>
      <c r="B2625" s="2" t="s">
        <v>773</v>
      </c>
      <c r="C2625" s="2" t="s">
        <v>774</v>
      </c>
      <c r="D2625" s="2" t="s">
        <v>98</v>
      </c>
      <c r="E2625" s="2" t="s">
        <v>99</v>
      </c>
      <c r="F2625" s="2" t="s">
        <v>17</v>
      </c>
      <c r="G2625" s="2" t="s">
        <v>18</v>
      </c>
      <c r="H2625" s="20">
        <v>35.94</v>
      </c>
      <c r="I2625" s="22">
        <v>0</v>
      </c>
      <c r="J2625" s="22">
        <v>0</v>
      </c>
      <c r="K2625" s="22">
        <v>0</v>
      </c>
      <c r="L2625" s="22">
        <v>0</v>
      </c>
      <c r="M2625" s="22">
        <v>0</v>
      </c>
      <c r="N2625" s="22">
        <v>0</v>
      </c>
      <c r="O2625" s="22">
        <v>0</v>
      </c>
      <c r="P2625" s="22">
        <v>0</v>
      </c>
      <c r="Q2625" s="22">
        <v>0</v>
      </c>
      <c r="R2625" s="22">
        <v>0</v>
      </c>
      <c r="S2625" s="22">
        <v>0</v>
      </c>
      <c r="T2625" s="21">
        <v>35.94</v>
      </c>
    </row>
    <row r="2626" spans="1:20" ht="15.75" thickBot="1" x14ac:dyDescent="0.3">
      <c r="A2626" s="2" t="s">
        <v>748</v>
      </c>
      <c r="B2626" s="2" t="s">
        <v>775</v>
      </c>
      <c r="C2626" s="2" t="s">
        <v>774</v>
      </c>
      <c r="D2626" s="2" t="s">
        <v>92</v>
      </c>
      <c r="E2626" s="2" t="s">
        <v>93</v>
      </c>
      <c r="F2626" s="2" t="s">
        <v>17</v>
      </c>
      <c r="G2626" s="2" t="s">
        <v>18</v>
      </c>
      <c r="I2626" s="23">
        <v>43.6</v>
      </c>
      <c r="J2626" s="20">
        <v>64.14</v>
      </c>
      <c r="K2626" s="22">
        <v>0</v>
      </c>
      <c r="L2626" s="23">
        <v>28.5</v>
      </c>
      <c r="M2626" s="20">
        <v>29.62</v>
      </c>
      <c r="N2626" s="20">
        <v>51.84</v>
      </c>
      <c r="O2626" s="20">
        <v>-14.81</v>
      </c>
      <c r="P2626" s="22">
        <v>0</v>
      </c>
      <c r="Q2626" s="22">
        <v>0</v>
      </c>
      <c r="R2626" s="22">
        <v>0</v>
      </c>
      <c r="S2626" s="22">
        <v>0</v>
      </c>
      <c r="T2626" s="21">
        <v>202.89000000000001</v>
      </c>
    </row>
    <row r="2627" spans="1:20" ht="15.75" thickBot="1" x14ac:dyDescent="0.3">
      <c r="A2627" s="2" t="s">
        <v>748</v>
      </c>
      <c r="B2627" s="2" t="s">
        <v>775</v>
      </c>
      <c r="C2627" s="2" t="s">
        <v>774</v>
      </c>
      <c r="D2627" s="2" t="s">
        <v>94</v>
      </c>
      <c r="E2627" s="2" t="s">
        <v>95</v>
      </c>
      <c r="F2627" s="2" t="s">
        <v>17</v>
      </c>
      <c r="G2627" s="2" t="s">
        <v>18</v>
      </c>
      <c r="I2627" s="20">
        <v>215.63</v>
      </c>
      <c r="J2627" s="22">
        <v>0</v>
      </c>
      <c r="K2627" s="22">
        <v>0</v>
      </c>
      <c r="L2627" s="22">
        <v>0</v>
      </c>
      <c r="M2627" s="22">
        <v>0</v>
      </c>
      <c r="N2627" s="22">
        <v>0</v>
      </c>
      <c r="O2627" s="22">
        <v>0</v>
      </c>
      <c r="P2627" s="22">
        <v>0</v>
      </c>
      <c r="Q2627" s="22">
        <v>0</v>
      </c>
      <c r="R2627" s="22">
        <v>0</v>
      </c>
      <c r="S2627" s="22">
        <v>0</v>
      </c>
      <c r="T2627" s="21">
        <v>215.63</v>
      </c>
    </row>
    <row r="2628" spans="1:20" ht="15.75" thickBot="1" x14ac:dyDescent="0.3">
      <c r="A2628" s="2" t="s">
        <v>748</v>
      </c>
      <c r="B2628" s="2" t="s">
        <v>775</v>
      </c>
      <c r="C2628" s="2" t="s">
        <v>774</v>
      </c>
      <c r="D2628" s="2" t="s">
        <v>96</v>
      </c>
      <c r="E2628" s="2" t="s">
        <v>97</v>
      </c>
      <c r="F2628" s="2" t="s">
        <v>17</v>
      </c>
      <c r="G2628" s="2" t="s">
        <v>18</v>
      </c>
      <c r="I2628" s="20">
        <v>572.55999999999995</v>
      </c>
      <c r="J2628" s="20">
        <v>1087.8399999999999</v>
      </c>
      <c r="K2628" s="22">
        <v>0</v>
      </c>
      <c r="L2628" s="20">
        <v>515.28</v>
      </c>
      <c r="M2628" s="23">
        <v>535.6</v>
      </c>
      <c r="N2628" s="23">
        <v>937.3</v>
      </c>
      <c r="O2628" s="23">
        <v>-267.8</v>
      </c>
      <c r="P2628" s="22">
        <v>0</v>
      </c>
      <c r="Q2628" s="22">
        <v>0</v>
      </c>
      <c r="R2628" s="22">
        <v>0</v>
      </c>
      <c r="S2628" s="22">
        <v>0</v>
      </c>
      <c r="T2628" s="21">
        <v>3380.7799999999997</v>
      </c>
    </row>
    <row r="2629" spans="1:20" ht="15.75" thickBot="1" x14ac:dyDescent="0.3">
      <c r="A2629" s="2" t="s">
        <v>748</v>
      </c>
      <c r="B2629" s="2" t="s">
        <v>775</v>
      </c>
      <c r="C2629" s="2" t="s">
        <v>774</v>
      </c>
      <c r="D2629" s="2" t="s">
        <v>98</v>
      </c>
      <c r="E2629" s="2" t="s">
        <v>99</v>
      </c>
      <c r="F2629" s="2" t="s">
        <v>17</v>
      </c>
      <c r="G2629" s="2" t="s">
        <v>18</v>
      </c>
      <c r="J2629" s="20">
        <v>71.88</v>
      </c>
      <c r="K2629" s="22">
        <v>0</v>
      </c>
      <c r="L2629" s="22">
        <v>0</v>
      </c>
      <c r="M2629" s="22">
        <v>0</v>
      </c>
      <c r="N2629" s="22">
        <v>0</v>
      </c>
      <c r="O2629" s="22">
        <v>0</v>
      </c>
      <c r="P2629" s="22">
        <v>0</v>
      </c>
      <c r="Q2629" s="22">
        <v>0</v>
      </c>
      <c r="R2629" s="22">
        <v>0</v>
      </c>
      <c r="S2629" s="22">
        <v>0</v>
      </c>
      <c r="T2629" s="21">
        <v>71.88</v>
      </c>
    </row>
    <row r="2630" spans="1:20" ht="15.75" thickBot="1" x14ac:dyDescent="0.3">
      <c r="A2630" s="2" t="s">
        <v>748</v>
      </c>
      <c r="B2630" s="2" t="s">
        <v>776</v>
      </c>
      <c r="C2630" s="2" t="s">
        <v>777</v>
      </c>
      <c r="D2630" s="2" t="s">
        <v>205</v>
      </c>
      <c r="E2630" s="2" t="s">
        <v>206</v>
      </c>
      <c r="F2630" s="2" t="s">
        <v>17</v>
      </c>
      <c r="G2630" s="2" t="s">
        <v>18</v>
      </c>
      <c r="P2630" s="20">
        <v>-420.44</v>
      </c>
      <c r="Q2630" s="20">
        <v>420.44</v>
      </c>
      <c r="R2630" s="22">
        <v>0</v>
      </c>
      <c r="S2630" s="22">
        <v>0</v>
      </c>
      <c r="T2630" s="21">
        <v>0</v>
      </c>
    </row>
    <row r="2631" spans="1:20" ht="15.75" thickBot="1" x14ac:dyDescent="0.3">
      <c r="A2631" s="2" t="s">
        <v>748</v>
      </c>
      <c r="B2631" s="2" t="s">
        <v>776</v>
      </c>
      <c r="C2631" s="2" t="s">
        <v>777</v>
      </c>
      <c r="D2631" s="2" t="s">
        <v>92</v>
      </c>
      <c r="E2631" s="2" t="s">
        <v>93</v>
      </c>
      <c r="F2631" s="2" t="s">
        <v>17</v>
      </c>
      <c r="G2631" s="2" t="s">
        <v>18</v>
      </c>
      <c r="H2631" s="20">
        <v>9803.02</v>
      </c>
      <c r="I2631" s="20">
        <v>11762.52</v>
      </c>
      <c r="J2631" s="23">
        <v>14393.5</v>
      </c>
      <c r="K2631" s="22">
        <v>13990</v>
      </c>
      <c r="L2631" s="20">
        <v>14553.45</v>
      </c>
      <c r="M2631" s="20">
        <v>15236.78</v>
      </c>
      <c r="N2631" s="23">
        <v>10911.6</v>
      </c>
      <c r="O2631" s="20">
        <v>15527.77</v>
      </c>
      <c r="P2631" s="20">
        <v>1709.18</v>
      </c>
      <c r="Q2631" s="23">
        <v>4.2</v>
      </c>
      <c r="R2631" s="20">
        <v>32.92</v>
      </c>
      <c r="S2631" s="22">
        <v>0</v>
      </c>
      <c r="T2631" s="21">
        <v>107924.94</v>
      </c>
    </row>
    <row r="2632" spans="1:20" ht="15.75" thickBot="1" x14ac:dyDescent="0.3">
      <c r="A2632" s="2" t="s">
        <v>748</v>
      </c>
      <c r="B2632" s="2" t="s">
        <v>776</v>
      </c>
      <c r="C2632" s="2" t="s">
        <v>777</v>
      </c>
      <c r="D2632" s="2" t="s">
        <v>76</v>
      </c>
      <c r="E2632" s="2" t="s">
        <v>77</v>
      </c>
      <c r="F2632" s="2" t="s">
        <v>17</v>
      </c>
      <c r="G2632" s="2" t="s">
        <v>18</v>
      </c>
      <c r="M2632" s="20">
        <v>616.88</v>
      </c>
      <c r="N2632" s="22">
        <v>0</v>
      </c>
      <c r="O2632" s="22">
        <v>0</v>
      </c>
      <c r="P2632" s="22">
        <v>0</v>
      </c>
      <c r="Q2632" s="22">
        <v>0</v>
      </c>
      <c r="R2632" s="22">
        <v>0</v>
      </c>
      <c r="S2632" s="22">
        <v>0</v>
      </c>
      <c r="T2632" s="21">
        <v>616.88</v>
      </c>
    </row>
    <row r="2633" spans="1:20" ht="15.75" thickBot="1" x14ac:dyDescent="0.3">
      <c r="A2633" s="2" t="s">
        <v>748</v>
      </c>
      <c r="B2633" s="2" t="s">
        <v>776</v>
      </c>
      <c r="C2633" s="2" t="s">
        <v>777</v>
      </c>
      <c r="D2633" s="2" t="s">
        <v>114</v>
      </c>
      <c r="E2633" s="2" t="s">
        <v>115</v>
      </c>
      <c r="F2633" s="2" t="s">
        <v>17</v>
      </c>
      <c r="G2633" s="2" t="s">
        <v>18</v>
      </c>
      <c r="Q2633" s="22">
        <v>0</v>
      </c>
      <c r="R2633" s="22">
        <v>0</v>
      </c>
      <c r="S2633" s="22">
        <v>0</v>
      </c>
      <c r="T2633" s="21">
        <v>0</v>
      </c>
    </row>
    <row r="2634" spans="1:20" ht="15.75" thickBot="1" x14ac:dyDescent="0.3">
      <c r="A2634" s="2" t="s">
        <v>748</v>
      </c>
      <c r="B2634" s="2" t="s">
        <v>776</v>
      </c>
      <c r="C2634" s="2" t="s">
        <v>777</v>
      </c>
      <c r="D2634" s="2" t="s">
        <v>94</v>
      </c>
      <c r="E2634" s="2" t="s">
        <v>95</v>
      </c>
      <c r="F2634" s="2" t="s">
        <v>17</v>
      </c>
      <c r="G2634" s="2" t="s">
        <v>18</v>
      </c>
      <c r="H2634" s="20">
        <v>3790.77</v>
      </c>
      <c r="I2634" s="20">
        <v>749.94</v>
      </c>
      <c r="J2634" s="20">
        <v>1293.82</v>
      </c>
      <c r="K2634" s="20">
        <v>1847.76</v>
      </c>
      <c r="L2634" s="20">
        <v>1957.97</v>
      </c>
      <c r="M2634" s="23">
        <v>1967.5</v>
      </c>
      <c r="N2634" s="20">
        <v>1793.18</v>
      </c>
      <c r="O2634" s="20">
        <v>694.34</v>
      </c>
      <c r="P2634" s="22">
        <v>0</v>
      </c>
      <c r="Q2634" s="22">
        <v>0</v>
      </c>
      <c r="R2634" s="22">
        <v>0</v>
      </c>
      <c r="S2634" s="22">
        <v>0</v>
      </c>
      <c r="T2634" s="21">
        <v>14095.28</v>
      </c>
    </row>
    <row r="2635" spans="1:20" ht="15.75" thickBot="1" x14ac:dyDescent="0.3">
      <c r="A2635" s="2" t="s">
        <v>748</v>
      </c>
      <c r="B2635" s="2" t="s">
        <v>776</v>
      </c>
      <c r="C2635" s="2" t="s">
        <v>777</v>
      </c>
      <c r="D2635" s="2" t="s">
        <v>116</v>
      </c>
      <c r="E2635" s="2" t="s">
        <v>117</v>
      </c>
      <c r="F2635" s="2" t="s">
        <v>17</v>
      </c>
      <c r="G2635" s="2" t="s">
        <v>18</v>
      </c>
      <c r="P2635" s="20">
        <v>29849.54</v>
      </c>
      <c r="Q2635" s="20">
        <v>129.36000000000001</v>
      </c>
      <c r="R2635" s="20">
        <v>595.23</v>
      </c>
      <c r="S2635" s="22">
        <v>0</v>
      </c>
      <c r="T2635" s="21">
        <v>30574.13</v>
      </c>
    </row>
    <row r="2636" spans="1:20" ht="15.75" thickBot="1" x14ac:dyDescent="0.3">
      <c r="A2636" s="2" t="s">
        <v>748</v>
      </c>
      <c r="B2636" s="2" t="s">
        <v>776</v>
      </c>
      <c r="C2636" s="2" t="s">
        <v>777</v>
      </c>
      <c r="D2636" s="2" t="s">
        <v>118</v>
      </c>
      <c r="E2636" s="2" t="s">
        <v>119</v>
      </c>
      <c r="F2636" s="2" t="s">
        <v>17</v>
      </c>
      <c r="G2636" s="2" t="s">
        <v>18</v>
      </c>
      <c r="P2636" s="20">
        <v>1054.1199999999999</v>
      </c>
      <c r="Q2636" s="20">
        <v>-100.42</v>
      </c>
      <c r="R2636" s="22">
        <v>0</v>
      </c>
      <c r="S2636" s="22">
        <v>0</v>
      </c>
      <c r="T2636" s="21">
        <v>953.69999999999993</v>
      </c>
    </row>
    <row r="2637" spans="1:20" ht="15.75" thickBot="1" x14ac:dyDescent="0.3">
      <c r="A2637" s="2" t="s">
        <v>748</v>
      </c>
      <c r="B2637" s="2" t="s">
        <v>776</v>
      </c>
      <c r="C2637" s="2" t="s">
        <v>777</v>
      </c>
      <c r="D2637" s="2" t="s">
        <v>96</v>
      </c>
      <c r="E2637" s="2" t="s">
        <v>97</v>
      </c>
      <c r="F2637" s="2" t="s">
        <v>17</v>
      </c>
      <c r="G2637" s="2" t="s">
        <v>18</v>
      </c>
      <c r="H2637" s="20">
        <v>162939.87</v>
      </c>
      <c r="I2637" s="20">
        <v>201555.16</v>
      </c>
      <c r="J2637" s="20">
        <v>247319.35</v>
      </c>
      <c r="K2637" s="20">
        <v>241822.29</v>
      </c>
      <c r="L2637" s="20">
        <v>251379.93</v>
      </c>
      <c r="M2637" s="20">
        <v>261133.38</v>
      </c>
      <c r="N2637" s="22">
        <v>186877</v>
      </c>
      <c r="O2637" s="20">
        <v>272558.26</v>
      </c>
      <c r="P2637" s="22">
        <v>0</v>
      </c>
      <c r="Q2637" s="22">
        <v>0</v>
      </c>
      <c r="R2637" s="22">
        <v>0</v>
      </c>
      <c r="S2637" s="22">
        <v>0</v>
      </c>
      <c r="T2637" s="21">
        <v>1825585.24</v>
      </c>
    </row>
    <row r="2638" spans="1:20" ht="15.75" thickBot="1" x14ac:dyDescent="0.3">
      <c r="A2638" s="2" t="s">
        <v>748</v>
      </c>
      <c r="B2638" s="2" t="s">
        <v>776</v>
      </c>
      <c r="C2638" s="2" t="s">
        <v>777</v>
      </c>
      <c r="D2638" s="2" t="s">
        <v>98</v>
      </c>
      <c r="E2638" s="2" t="s">
        <v>99</v>
      </c>
      <c r="F2638" s="2" t="s">
        <v>17</v>
      </c>
      <c r="G2638" s="2" t="s">
        <v>18</v>
      </c>
      <c r="H2638" s="23">
        <v>10517.2</v>
      </c>
      <c r="I2638" s="20">
        <v>10372.25</v>
      </c>
      <c r="J2638" s="20">
        <v>11634.89</v>
      </c>
      <c r="K2638" s="20">
        <v>9282.44</v>
      </c>
      <c r="L2638" s="20">
        <v>9802.2099999999991</v>
      </c>
      <c r="M2638" s="20">
        <v>12394.49</v>
      </c>
      <c r="N2638" s="20">
        <v>8621.69</v>
      </c>
      <c r="O2638" s="20">
        <v>7504.18</v>
      </c>
      <c r="P2638" s="22">
        <v>0</v>
      </c>
      <c r="Q2638" s="22">
        <v>0</v>
      </c>
      <c r="R2638" s="22">
        <v>0</v>
      </c>
      <c r="S2638" s="22">
        <v>0</v>
      </c>
      <c r="T2638" s="21">
        <v>80129.350000000006</v>
      </c>
    </row>
    <row r="2639" spans="1:20" ht="15.75" thickBot="1" x14ac:dyDescent="0.3">
      <c r="A2639" s="2" t="s">
        <v>748</v>
      </c>
      <c r="B2639" s="2" t="s">
        <v>776</v>
      </c>
      <c r="C2639" s="2" t="s">
        <v>777</v>
      </c>
      <c r="D2639" s="2" t="s">
        <v>120</v>
      </c>
      <c r="E2639" s="2" t="s">
        <v>121</v>
      </c>
      <c r="F2639" s="2" t="s">
        <v>17</v>
      </c>
      <c r="G2639" s="2" t="s">
        <v>18</v>
      </c>
      <c r="P2639" s="23">
        <v>23.6</v>
      </c>
      <c r="Q2639" s="22">
        <v>0</v>
      </c>
      <c r="R2639" s="22">
        <v>0</v>
      </c>
      <c r="S2639" s="22">
        <v>0</v>
      </c>
      <c r="T2639" s="21">
        <v>23.6</v>
      </c>
    </row>
    <row r="2640" spans="1:20" ht="15.75" thickBot="1" x14ac:dyDescent="0.3">
      <c r="A2640" s="2" t="s">
        <v>748</v>
      </c>
      <c r="B2640" s="2" t="s">
        <v>776</v>
      </c>
      <c r="C2640" s="2" t="s">
        <v>777</v>
      </c>
      <c r="D2640" s="2" t="s">
        <v>100</v>
      </c>
      <c r="E2640" s="2" t="s">
        <v>101</v>
      </c>
      <c r="F2640" s="2" t="s">
        <v>17</v>
      </c>
      <c r="G2640" s="2" t="s">
        <v>18</v>
      </c>
      <c r="H2640" s="22">
        <v>236</v>
      </c>
      <c r="I2640" s="23">
        <v>23.6</v>
      </c>
      <c r="J2640" s="23">
        <v>165.2</v>
      </c>
      <c r="K2640" s="23">
        <v>70.8</v>
      </c>
      <c r="L2640" s="23">
        <v>47.2</v>
      </c>
      <c r="M2640" s="23">
        <v>47.2</v>
      </c>
      <c r="N2640" s="23">
        <v>94.4</v>
      </c>
      <c r="O2640" s="22">
        <v>0</v>
      </c>
      <c r="P2640" s="22">
        <v>0</v>
      </c>
      <c r="Q2640" s="22">
        <v>0</v>
      </c>
      <c r="R2640" s="22">
        <v>0</v>
      </c>
      <c r="S2640" s="22">
        <v>0</v>
      </c>
      <c r="T2640" s="21">
        <v>684.40000000000009</v>
      </c>
    </row>
    <row r="2641" spans="1:20" ht="15.75" thickBot="1" x14ac:dyDescent="0.3">
      <c r="A2641" s="2" t="s">
        <v>748</v>
      </c>
      <c r="B2641" s="2" t="s">
        <v>778</v>
      </c>
      <c r="C2641" s="2" t="s">
        <v>779</v>
      </c>
      <c r="D2641" s="2" t="s">
        <v>74</v>
      </c>
      <c r="E2641" s="2" t="s">
        <v>75</v>
      </c>
      <c r="F2641" s="2" t="s">
        <v>17</v>
      </c>
      <c r="G2641" s="2" t="s">
        <v>18</v>
      </c>
      <c r="H2641" s="23">
        <v>6587.2</v>
      </c>
      <c r="I2641" s="23">
        <v>6587.2</v>
      </c>
      <c r="J2641" s="20">
        <v>7245.92</v>
      </c>
      <c r="K2641" s="20">
        <v>6916.56</v>
      </c>
      <c r="L2641" s="20">
        <v>5269.76</v>
      </c>
      <c r="M2641" s="20">
        <v>7499.36</v>
      </c>
      <c r="N2641" s="23">
        <v>6817.6</v>
      </c>
      <c r="O2641" s="20">
        <v>4772.32</v>
      </c>
      <c r="P2641" s="22">
        <v>0</v>
      </c>
      <c r="Q2641" s="20">
        <v>7158.49</v>
      </c>
      <c r="R2641" s="20">
        <v>6135.88</v>
      </c>
      <c r="S2641" s="20">
        <v>6817.62</v>
      </c>
      <c r="T2641" s="21">
        <v>71807.909999999989</v>
      </c>
    </row>
    <row r="2642" spans="1:20" ht="15.75" thickBot="1" x14ac:dyDescent="0.3">
      <c r="A2642" s="2" t="s">
        <v>748</v>
      </c>
      <c r="B2642" s="2" t="s">
        <v>778</v>
      </c>
      <c r="C2642" s="2" t="s">
        <v>779</v>
      </c>
      <c r="D2642" s="2" t="s">
        <v>106</v>
      </c>
      <c r="E2642" s="2" t="s">
        <v>107</v>
      </c>
      <c r="F2642" s="2" t="s">
        <v>17</v>
      </c>
      <c r="G2642" s="2" t="s">
        <v>18</v>
      </c>
      <c r="H2642" s="20">
        <v>1543.89</v>
      </c>
      <c r="I2642" s="23">
        <v>2679.6</v>
      </c>
      <c r="J2642" s="20">
        <v>2782.23</v>
      </c>
      <c r="K2642" s="20">
        <v>2555.09</v>
      </c>
      <c r="L2642" s="20">
        <v>1790.91</v>
      </c>
      <c r="M2642" s="20">
        <v>2780.31</v>
      </c>
      <c r="N2642" s="20">
        <v>2773.77</v>
      </c>
      <c r="O2642" s="20">
        <v>2177.62</v>
      </c>
      <c r="P2642" s="20">
        <v>0.03</v>
      </c>
      <c r="Q2642" s="20">
        <v>2780.52</v>
      </c>
      <c r="R2642" s="20">
        <v>2269.16</v>
      </c>
      <c r="S2642" s="23">
        <v>1571.6</v>
      </c>
      <c r="T2642" s="21">
        <v>25704.729999999996</v>
      </c>
    </row>
    <row r="2643" spans="1:20" ht="15.75" thickBot="1" x14ac:dyDescent="0.3">
      <c r="A2643" s="2" t="s">
        <v>748</v>
      </c>
      <c r="B2643" s="2" t="s">
        <v>778</v>
      </c>
      <c r="C2643" s="2" t="s">
        <v>779</v>
      </c>
      <c r="D2643" s="2" t="s">
        <v>49</v>
      </c>
      <c r="E2643" s="2" t="s">
        <v>50</v>
      </c>
      <c r="F2643" s="2" t="s">
        <v>17</v>
      </c>
      <c r="G2643" s="2" t="s">
        <v>18</v>
      </c>
      <c r="H2643" s="20">
        <v>1045.05</v>
      </c>
      <c r="I2643" s="20">
        <v>976.84</v>
      </c>
      <c r="J2643" s="20">
        <v>1123.33</v>
      </c>
      <c r="K2643" s="20">
        <v>1025.67</v>
      </c>
      <c r="L2643" s="23">
        <v>1074.5</v>
      </c>
      <c r="M2643" s="20">
        <v>1112.1199999999999</v>
      </c>
      <c r="N2643" s="20">
        <v>1061.5899999999999</v>
      </c>
      <c r="O2643" s="20">
        <v>1162.67</v>
      </c>
      <c r="P2643" s="20">
        <v>1112.1300000000001</v>
      </c>
      <c r="Q2643" s="20">
        <v>1061.76</v>
      </c>
      <c r="R2643" s="20">
        <v>1112.28</v>
      </c>
      <c r="S2643" s="23">
        <v>1112.3</v>
      </c>
      <c r="T2643" s="21">
        <v>12980.240000000002</v>
      </c>
    </row>
    <row r="2644" spans="1:20" ht="15.75" thickBot="1" x14ac:dyDescent="0.3">
      <c r="A2644" s="2" t="s">
        <v>748</v>
      </c>
      <c r="B2644" s="2" t="s">
        <v>778</v>
      </c>
      <c r="C2644" s="2" t="s">
        <v>779</v>
      </c>
      <c r="D2644" s="2" t="s">
        <v>51</v>
      </c>
      <c r="E2644" s="2" t="s">
        <v>52</v>
      </c>
      <c r="F2644" s="2" t="s">
        <v>17</v>
      </c>
      <c r="G2644" s="2" t="s">
        <v>18</v>
      </c>
      <c r="H2644" s="20">
        <v>3567.71</v>
      </c>
      <c r="I2644" s="23">
        <v>3639.8</v>
      </c>
      <c r="J2644" s="20">
        <v>4141.41</v>
      </c>
      <c r="K2644" s="20">
        <v>3779.94</v>
      </c>
      <c r="L2644" s="20">
        <v>3823.96</v>
      </c>
      <c r="M2644" s="20">
        <v>4109.6499999999996</v>
      </c>
      <c r="N2644" s="23">
        <v>3933.1</v>
      </c>
      <c r="O2644" s="23">
        <v>4176.2</v>
      </c>
      <c r="P2644" s="20">
        <v>3653.75</v>
      </c>
      <c r="Q2644" s="20">
        <v>3943.77</v>
      </c>
      <c r="R2644" s="20">
        <v>4025.97</v>
      </c>
      <c r="S2644" s="20">
        <v>3905.37</v>
      </c>
      <c r="T2644" s="21">
        <v>46700.630000000005</v>
      </c>
    </row>
    <row r="2645" spans="1:20" ht="15.75" thickBot="1" x14ac:dyDescent="0.3">
      <c r="A2645" s="2" t="s">
        <v>748</v>
      </c>
      <c r="B2645" s="2" t="s">
        <v>778</v>
      </c>
      <c r="C2645" s="2" t="s">
        <v>779</v>
      </c>
      <c r="D2645" s="2" t="s">
        <v>108</v>
      </c>
      <c r="E2645" s="2" t="s">
        <v>109</v>
      </c>
      <c r="F2645" s="2" t="s">
        <v>17</v>
      </c>
      <c r="G2645" s="2" t="s">
        <v>18</v>
      </c>
      <c r="R2645" s="22">
        <v>330</v>
      </c>
      <c r="S2645" s="22">
        <v>0</v>
      </c>
      <c r="T2645" s="21">
        <v>330</v>
      </c>
    </row>
    <row r="2646" spans="1:20" ht="15.75" thickBot="1" x14ac:dyDescent="0.3">
      <c r="A2646" s="2" t="s">
        <v>748</v>
      </c>
      <c r="B2646" s="2" t="s">
        <v>778</v>
      </c>
      <c r="C2646" s="2" t="s">
        <v>779</v>
      </c>
      <c r="D2646" s="2" t="s">
        <v>92</v>
      </c>
      <c r="E2646" s="2" t="s">
        <v>93</v>
      </c>
      <c r="F2646" s="2" t="s">
        <v>17</v>
      </c>
      <c r="G2646" s="2" t="s">
        <v>18</v>
      </c>
      <c r="H2646" s="20">
        <v>166.69</v>
      </c>
      <c r="I2646" s="20">
        <v>222.74</v>
      </c>
      <c r="J2646" s="20">
        <v>235.68</v>
      </c>
      <c r="K2646" s="23">
        <v>221.7</v>
      </c>
      <c r="L2646" s="20">
        <v>159.06</v>
      </c>
      <c r="M2646" s="20">
        <v>232.34</v>
      </c>
      <c r="N2646" s="20">
        <v>227.69</v>
      </c>
      <c r="O2646" s="20">
        <v>167.99</v>
      </c>
      <c r="P2646" s="22">
        <v>0</v>
      </c>
      <c r="Q2646" s="20">
        <v>432.45</v>
      </c>
      <c r="R2646" s="20">
        <v>191.09</v>
      </c>
      <c r="S2646" s="20">
        <v>170.83</v>
      </c>
      <c r="T2646" s="21">
        <v>2428.2599999999998</v>
      </c>
    </row>
    <row r="2647" spans="1:20" ht="15.75" thickBot="1" x14ac:dyDescent="0.3">
      <c r="A2647" s="2" t="s">
        <v>748</v>
      </c>
      <c r="B2647" s="2" t="s">
        <v>778</v>
      </c>
      <c r="C2647" s="2" t="s">
        <v>779</v>
      </c>
      <c r="D2647" s="2" t="s">
        <v>112</v>
      </c>
      <c r="E2647" s="2" t="s">
        <v>113</v>
      </c>
      <c r="F2647" s="2" t="s">
        <v>17</v>
      </c>
      <c r="G2647" s="2" t="s">
        <v>18</v>
      </c>
      <c r="J2647" s="23">
        <v>23.6</v>
      </c>
      <c r="K2647" s="23">
        <v>47.2</v>
      </c>
      <c r="L2647" s="22">
        <v>0</v>
      </c>
      <c r="M2647" s="22">
        <v>0</v>
      </c>
      <c r="N2647" s="23">
        <v>70.8</v>
      </c>
      <c r="O2647" s="23">
        <v>47.2</v>
      </c>
      <c r="P2647" s="22">
        <v>0</v>
      </c>
      <c r="Q2647" s="23">
        <v>23.6</v>
      </c>
      <c r="R2647" s="22">
        <v>0</v>
      </c>
      <c r="S2647" s="22">
        <v>0</v>
      </c>
      <c r="T2647" s="21">
        <v>212.4</v>
      </c>
    </row>
    <row r="2648" spans="1:20" ht="15.75" thickBot="1" x14ac:dyDescent="0.3">
      <c r="A2648" s="2" t="s">
        <v>748</v>
      </c>
      <c r="B2648" s="2" t="s">
        <v>778</v>
      </c>
      <c r="C2648" s="2" t="s">
        <v>779</v>
      </c>
      <c r="D2648" s="2" t="s">
        <v>116</v>
      </c>
      <c r="E2648" s="2" t="s">
        <v>117</v>
      </c>
      <c r="F2648" s="2" t="s">
        <v>17</v>
      </c>
      <c r="G2648" s="2" t="s">
        <v>18</v>
      </c>
      <c r="Q2648" s="23">
        <v>-12499.2</v>
      </c>
      <c r="R2648" s="23">
        <v>-10713.6</v>
      </c>
      <c r="S2648" s="22">
        <v>-11904</v>
      </c>
      <c r="T2648" s="21">
        <v>-35116.800000000003</v>
      </c>
    </row>
    <row r="2649" spans="1:20" ht="15.75" thickBot="1" x14ac:dyDescent="0.3">
      <c r="A2649" s="2" t="s">
        <v>748</v>
      </c>
      <c r="B2649" s="2" t="s">
        <v>778</v>
      </c>
      <c r="C2649" s="2" t="s">
        <v>779</v>
      </c>
      <c r="D2649" s="2" t="s">
        <v>118</v>
      </c>
      <c r="E2649" s="2" t="s">
        <v>119</v>
      </c>
      <c r="F2649" s="2" t="s">
        <v>17</v>
      </c>
      <c r="G2649" s="2" t="s">
        <v>18</v>
      </c>
      <c r="Q2649" s="23">
        <v>-3236.4</v>
      </c>
      <c r="R2649" s="23">
        <v>-2641.2</v>
      </c>
      <c r="S2649" s="23">
        <v>-1785.6</v>
      </c>
      <c r="T2649" s="21">
        <v>-7663.2000000000007</v>
      </c>
    </row>
    <row r="2650" spans="1:20" ht="15.75" thickBot="1" x14ac:dyDescent="0.3">
      <c r="A2650" s="2" t="s">
        <v>748</v>
      </c>
      <c r="B2650" s="2" t="s">
        <v>778</v>
      </c>
      <c r="C2650" s="2" t="s">
        <v>779</v>
      </c>
      <c r="D2650" s="2" t="s">
        <v>120</v>
      </c>
      <c r="E2650" s="2" t="s">
        <v>121</v>
      </c>
      <c r="F2650" s="2" t="s">
        <v>17</v>
      </c>
      <c r="G2650" s="2" t="s">
        <v>18</v>
      </c>
      <c r="Q2650" s="23">
        <v>-23.6</v>
      </c>
      <c r="R2650" s="22">
        <v>0</v>
      </c>
      <c r="S2650" s="22">
        <v>0</v>
      </c>
      <c r="T2650" s="21">
        <v>-23.6</v>
      </c>
    </row>
    <row r="2651" spans="1:20" ht="15.75" thickBot="1" x14ac:dyDescent="0.3">
      <c r="A2651" s="2" t="s">
        <v>748</v>
      </c>
      <c r="B2651" s="2" t="s">
        <v>778</v>
      </c>
      <c r="C2651" s="2" t="s">
        <v>779</v>
      </c>
      <c r="D2651" s="2" t="s">
        <v>122</v>
      </c>
      <c r="E2651" s="2" t="s">
        <v>123</v>
      </c>
      <c r="F2651" s="2" t="s">
        <v>17</v>
      </c>
      <c r="G2651" s="2" t="s">
        <v>18</v>
      </c>
      <c r="H2651" s="23">
        <v>-11451.2</v>
      </c>
      <c r="I2651" s="23">
        <v>-11451.2</v>
      </c>
      <c r="J2651" s="20">
        <v>-12596.32</v>
      </c>
      <c r="K2651" s="20">
        <v>-12023.76</v>
      </c>
      <c r="L2651" s="20">
        <v>-9160.9599999999991</v>
      </c>
      <c r="M2651" s="20">
        <v>-13117.04</v>
      </c>
      <c r="N2651" s="22">
        <v>-11904</v>
      </c>
      <c r="O2651" s="23">
        <v>-8332.7999999999993</v>
      </c>
      <c r="P2651" s="22">
        <v>0</v>
      </c>
      <c r="Q2651" s="22">
        <v>0</v>
      </c>
      <c r="R2651" s="22">
        <v>0</v>
      </c>
      <c r="S2651" s="22">
        <v>0</v>
      </c>
      <c r="T2651" s="21">
        <v>-90037.280000000013</v>
      </c>
    </row>
    <row r="2652" spans="1:20" ht="15.75" thickBot="1" x14ac:dyDescent="0.3">
      <c r="A2652" s="2" t="s">
        <v>748</v>
      </c>
      <c r="B2652" s="2" t="s">
        <v>778</v>
      </c>
      <c r="C2652" s="2" t="s">
        <v>779</v>
      </c>
      <c r="D2652" s="2" t="s">
        <v>124</v>
      </c>
      <c r="E2652" s="2" t="s">
        <v>125</v>
      </c>
      <c r="F2652" s="2" t="s">
        <v>17</v>
      </c>
      <c r="G2652" s="2" t="s">
        <v>18</v>
      </c>
      <c r="H2652" s="22">
        <v>-1797</v>
      </c>
      <c r="I2652" s="23">
        <v>-3054.9</v>
      </c>
      <c r="J2652" s="20">
        <v>-3198.66</v>
      </c>
      <c r="K2652" s="20">
        <v>-2911.14</v>
      </c>
      <c r="L2652" s="20">
        <v>-2084.52</v>
      </c>
      <c r="M2652" s="20">
        <v>-3241.44</v>
      </c>
      <c r="N2652" s="22">
        <v>-3162</v>
      </c>
      <c r="O2652" s="23">
        <v>-2529.6</v>
      </c>
      <c r="P2652" s="22">
        <v>0</v>
      </c>
      <c r="Q2652" s="22">
        <v>0</v>
      </c>
      <c r="R2652" s="22">
        <v>0</v>
      </c>
      <c r="S2652" s="22">
        <v>0</v>
      </c>
      <c r="T2652" s="21">
        <v>-21979.26</v>
      </c>
    </row>
    <row r="2653" spans="1:20" ht="15.75" thickBot="1" x14ac:dyDescent="0.3">
      <c r="A2653" s="2" t="s">
        <v>748</v>
      </c>
      <c r="B2653" s="2" t="s">
        <v>778</v>
      </c>
      <c r="C2653" s="2" t="s">
        <v>779</v>
      </c>
      <c r="D2653" s="2" t="s">
        <v>192</v>
      </c>
      <c r="E2653" s="2" t="s">
        <v>193</v>
      </c>
      <c r="F2653" s="2" t="s">
        <v>17</v>
      </c>
      <c r="G2653" s="2" t="s">
        <v>18</v>
      </c>
      <c r="J2653" s="23">
        <v>-23.6</v>
      </c>
      <c r="K2653" s="23">
        <v>-47.2</v>
      </c>
      <c r="L2653" s="22">
        <v>0</v>
      </c>
      <c r="M2653" s="23">
        <v>-23.6</v>
      </c>
      <c r="N2653" s="23">
        <v>-47.2</v>
      </c>
      <c r="O2653" s="23">
        <v>-47.2</v>
      </c>
      <c r="P2653" s="22">
        <v>0</v>
      </c>
      <c r="Q2653" s="22">
        <v>0</v>
      </c>
      <c r="R2653" s="22">
        <v>0</v>
      </c>
      <c r="S2653" s="22">
        <v>0</v>
      </c>
      <c r="T2653" s="21">
        <v>-188.8</v>
      </c>
    </row>
    <row r="2654" spans="1:20" ht="15.75" thickBot="1" x14ac:dyDescent="0.3">
      <c r="A2654" s="2" t="s">
        <v>748</v>
      </c>
      <c r="B2654" s="2" t="s">
        <v>780</v>
      </c>
      <c r="C2654" s="2" t="s">
        <v>779</v>
      </c>
      <c r="D2654" s="2" t="s">
        <v>104</v>
      </c>
      <c r="E2654" s="2" t="s">
        <v>105</v>
      </c>
      <c r="F2654" s="2" t="s">
        <v>17</v>
      </c>
      <c r="G2654" s="2" t="s">
        <v>18</v>
      </c>
      <c r="K2654" s="20">
        <v>41.17</v>
      </c>
      <c r="L2654" s="22">
        <v>0</v>
      </c>
      <c r="M2654" s="22">
        <v>0</v>
      </c>
      <c r="N2654" s="22">
        <v>0</v>
      </c>
      <c r="O2654" s="22">
        <v>0</v>
      </c>
      <c r="P2654" s="22">
        <v>0</v>
      </c>
      <c r="Q2654" s="23">
        <v>375.7</v>
      </c>
      <c r="R2654" s="22">
        <v>0</v>
      </c>
      <c r="S2654" s="22">
        <v>0</v>
      </c>
      <c r="T2654" s="21">
        <v>416.87</v>
      </c>
    </row>
    <row r="2655" spans="1:20" ht="15.75" thickBot="1" x14ac:dyDescent="0.3">
      <c r="A2655" s="2" t="s">
        <v>748</v>
      </c>
      <c r="B2655" s="2" t="s">
        <v>780</v>
      </c>
      <c r="C2655" s="2" t="s">
        <v>779</v>
      </c>
      <c r="D2655" s="2" t="s">
        <v>74</v>
      </c>
      <c r="E2655" s="2" t="s">
        <v>75</v>
      </c>
      <c r="F2655" s="2" t="s">
        <v>17</v>
      </c>
      <c r="G2655" s="2" t="s">
        <v>18</v>
      </c>
      <c r="H2655" s="20">
        <v>21774.26</v>
      </c>
      <c r="I2655" s="20">
        <v>23593.45</v>
      </c>
      <c r="J2655" s="20">
        <v>24174.240000000002</v>
      </c>
      <c r="K2655" s="20">
        <v>25898.97</v>
      </c>
      <c r="L2655" s="20">
        <v>25647.54</v>
      </c>
      <c r="M2655" s="20">
        <v>28684.33</v>
      </c>
      <c r="N2655" s="20">
        <v>17928.259999999998</v>
      </c>
      <c r="O2655" s="20">
        <v>24297.78</v>
      </c>
      <c r="P2655" s="20">
        <v>23651.81</v>
      </c>
      <c r="Q2655" s="20">
        <v>27275.89</v>
      </c>
      <c r="R2655" s="20">
        <v>24514.02</v>
      </c>
      <c r="S2655" s="23">
        <v>21186.3</v>
      </c>
      <c r="T2655" s="21">
        <v>288626.84999999998</v>
      </c>
    </row>
    <row r="2656" spans="1:20" ht="15.75" thickBot="1" x14ac:dyDescent="0.3">
      <c r="A2656" s="2" t="s">
        <v>748</v>
      </c>
      <c r="B2656" s="2" t="s">
        <v>780</v>
      </c>
      <c r="C2656" s="2" t="s">
        <v>779</v>
      </c>
      <c r="D2656" s="2" t="s">
        <v>106</v>
      </c>
      <c r="E2656" s="2" t="s">
        <v>107</v>
      </c>
      <c r="F2656" s="2" t="s">
        <v>17</v>
      </c>
      <c r="G2656" s="2" t="s">
        <v>18</v>
      </c>
      <c r="H2656" s="20">
        <v>1075.08</v>
      </c>
      <c r="I2656" s="20">
        <v>661.13</v>
      </c>
      <c r="J2656" s="20">
        <v>935.29</v>
      </c>
      <c r="K2656" s="20">
        <v>2327.92</v>
      </c>
      <c r="L2656" s="20">
        <v>2617.31</v>
      </c>
      <c r="M2656" s="20">
        <v>1054.27</v>
      </c>
      <c r="N2656" s="20">
        <v>624.03</v>
      </c>
      <c r="O2656" s="20">
        <v>1140.9100000000001</v>
      </c>
      <c r="P2656" s="20">
        <v>2193.6799999999998</v>
      </c>
      <c r="Q2656" s="20">
        <v>1090.08</v>
      </c>
      <c r="R2656" s="20">
        <v>2200.12</v>
      </c>
      <c r="S2656" s="20">
        <v>2710.06</v>
      </c>
      <c r="T2656" s="21">
        <v>18629.88</v>
      </c>
    </row>
    <row r="2657" spans="1:20" ht="15.75" thickBot="1" x14ac:dyDescent="0.3">
      <c r="A2657" s="2" t="s">
        <v>748</v>
      </c>
      <c r="B2657" s="2" t="s">
        <v>780</v>
      </c>
      <c r="C2657" s="2" t="s">
        <v>779</v>
      </c>
      <c r="D2657" s="2" t="s">
        <v>49</v>
      </c>
      <c r="E2657" s="2" t="s">
        <v>50</v>
      </c>
      <c r="F2657" s="2" t="s">
        <v>17</v>
      </c>
      <c r="G2657" s="2" t="s">
        <v>18</v>
      </c>
      <c r="H2657" s="20">
        <v>4005.06</v>
      </c>
      <c r="I2657" s="23">
        <v>3791.8</v>
      </c>
      <c r="J2657" s="20">
        <v>4360.68</v>
      </c>
      <c r="K2657" s="20">
        <v>3981.49</v>
      </c>
      <c r="L2657" s="20">
        <v>4171.0200000000004</v>
      </c>
      <c r="M2657" s="23">
        <v>4354.8</v>
      </c>
      <c r="N2657" s="20">
        <v>4082.76</v>
      </c>
      <c r="O2657" s="20">
        <v>4513.17</v>
      </c>
      <c r="P2657" s="20">
        <v>4317.6099999999997</v>
      </c>
      <c r="Q2657" s="20">
        <v>4146.67</v>
      </c>
      <c r="R2657" s="20">
        <v>4325.6899999999996</v>
      </c>
      <c r="S2657" s="23">
        <v>4191.7</v>
      </c>
      <c r="T2657" s="21">
        <v>50242.45</v>
      </c>
    </row>
    <row r="2658" spans="1:20" ht="15.75" thickBot="1" x14ac:dyDescent="0.3">
      <c r="A2658" s="2" t="s">
        <v>748</v>
      </c>
      <c r="B2658" s="2" t="s">
        <v>780</v>
      </c>
      <c r="C2658" s="2" t="s">
        <v>779</v>
      </c>
      <c r="D2658" s="2" t="s">
        <v>51</v>
      </c>
      <c r="E2658" s="2" t="s">
        <v>52</v>
      </c>
      <c r="F2658" s="2" t="s">
        <v>17</v>
      </c>
      <c r="G2658" s="2" t="s">
        <v>18</v>
      </c>
      <c r="H2658" s="20">
        <v>12872.42</v>
      </c>
      <c r="I2658" s="20">
        <v>12562.42</v>
      </c>
      <c r="J2658" s="20">
        <v>14479.31</v>
      </c>
      <c r="K2658" s="20">
        <v>13463.28</v>
      </c>
      <c r="L2658" s="20">
        <v>14132.34</v>
      </c>
      <c r="M2658" s="20">
        <v>14480.14</v>
      </c>
      <c r="N2658" s="20">
        <v>13515.84</v>
      </c>
      <c r="O2658" s="20">
        <v>15012.05</v>
      </c>
      <c r="P2658" s="20">
        <v>14537.73</v>
      </c>
      <c r="Q2658" s="20">
        <v>13861.68</v>
      </c>
      <c r="R2658" s="20">
        <v>14552.48</v>
      </c>
      <c r="S2658" s="20">
        <v>14205.77</v>
      </c>
      <c r="T2658" s="21">
        <v>167675.46</v>
      </c>
    </row>
    <row r="2659" spans="1:20" ht="15.75" thickBot="1" x14ac:dyDescent="0.3">
      <c r="A2659" s="2" t="s">
        <v>748</v>
      </c>
      <c r="B2659" s="2" t="s">
        <v>780</v>
      </c>
      <c r="C2659" s="2" t="s">
        <v>779</v>
      </c>
      <c r="D2659" s="2" t="s">
        <v>108</v>
      </c>
      <c r="E2659" s="2" t="s">
        <v>109</v>
      </c>
      <c r="F2659" s="2" t="s">
        <v>17</v>
      </c>
      <c r="G2659" s="2" t="s">
        <v>18</v>
      </c>
      <c r="Q2659" s="22">
        <v>1056</v>
      </c>
      <c r="R2659" s="22">
        <v>462</v>
      </c>
      <c r="S2659" s="22">
        <v>0</v>
      </c>
      <c r="T2659" s="21">
        <v>1518</v>
      </c>
    </row>
    <row r="2660" spans="1:20" ht="15.75" thickBot="1" x14ac:dyDescent="0.3">
      <c r="A2660" s="2" t="s">
        <v>748</v>
      </c>
      <c r="B2660" s="2" t="s">
        <v>780</v>
      </c>
      <c r="C2660" s="2" t="s">
        <v>779</v>
      </c>
      <c r="D2660" s="2" t="s">
        <v>92</v>
      </c>
      <c r="E2660" s="2" t="s">
        <v>93</v>
      </c>
      <c r="F2660" s="2" t="s">
        <v>17</v>
      </c>
      <c r="G2660" s="2" t="s">
        <v>18</v>
      </c>
      <c r="H2660" s="20">
        <v>484.24</v>
      </c>
      <c r="I2660" s="20">
        <v>401.17</v>
      </c>
      <c r="J2660" s="20">
        <v>393.04</v>
      </c>
      <c r="K2660" s="20">
        <v>486.41</v>
      </c>
      <c r="L2660" s="20">
        <v>492.13</v>
      </c>
      <c r="M2660" s="20">
        <v>446.18</v>
      </c>
      <c r="N2660" s="20">
        <v>280.64</v>
      </c>
      <c r="O2660" s="20">
        <v>501.44</v>
      </c>
      <c r="P2660" s="20">
        <v>435.54</v>
      </c>
      <c r="Q2660" s="20">
        <v>5111.0200000000004</v>
      </c>
      <c r="R2660" s="20">
        <v>453.09</v>
      </c>
      <c r="S2660" s="20">
        <v>416.99</v>
      </c>
      <c r="T2660" s="21">
        <v>9901.8900000000012</v>
      </c>
    </row>
    <row r="2661" spans="1:20" ht="15.75" thickBot="1" x14ac:dyDescent="0.3">
      <c r="A2661" s="2" t="s">
        <v>748</v>
      </c>
      <c r="B2661" s="2" t="s">
        <v>780</v>
      </c>
      <c r="C2661" s="2" t="s">
        <v>779</v>
      </c>
      <c r="D2661" s="2" t="s">
        <v>31</v>
      </c>
      <c r="E2661" s="2" t="s">
        <v>32</v>
      </c>
      <c r="F2661" s="2" t="s">
        <v>17</v>
      </c>
      <c r="G2661" s="2" t="s">
        <v>18</v>
      </c>
      <c r="I2661" s="22">
        <v>56</v>
      </c>
      <c r="J2661" s="23">
        <v>44.8</v>
      </c>
      <c r="K2661" s="22">
        <v>0</v>
      </c>
      <c r="L2661" s="22">
        <v>0</v>
      </c>
      <c r="M2661" s="22">
        <v>0</v>
      </c>
      <c r="N2661" s="22">
        <v>0</v>
      </c>
      <c r="O2661" s="23">
        <v>89.6</v>
      </c>
      <c r="P2661" s="22">
        <v>0</v>
      </c>
      <c r="Q2661" s="22">
        <v>0</v>
      </c>
      <c r="R2661" s="22">
        <v>0</v>
      </c>
      <c r="S2661" s="22">
        <v>0</v>
      </c>
      <c r="T2661" s="21">
        <v>190.39999999999998</v>
      </c>
    </row>
    <row r="2662" spans="1:20" ht="15.75" thickBot="1" x14ac:dyDescent="0.3">
      <c r="A2662" s="2" t="s">
        <v>748</v>
      </c>
      <c r="B2662" s="2" t="s">
        <v>780</v>
      </c>
      <c r="C2662" s="2" t="s">
        <v>779</v>
      </c>
      <c r="D2662" s="2" t="s">
        <v>82</v>
      </c>
      <c r="E2662" s="2" t="s">
        <v>83</v>
      </c>
      <c r="F2662" s="2" t="s">
        <v>17</v>
      </c>
      <c r="G2662" s="2" t="s">
        <v>18</v>
      </c>
      <c r="K2662" s="22">
        <v>63</v>
      </c>
      <c r="L2662" s="22">
        <v>-63</v>
      </c>
      <c r="M2662" s="22">
        <v>0</v>
      </c>
      <c r="N2662" s="22">
        <v>0</v>
      </c>
      <c r="O2662" s="22">
        <v>0</v>
      </c>
      <c r="P2662" s="22">
        <v>0</v>
      </c>
      <c r="Q2662" s="22">
        <v>0</v>
      </c>
      <c r="R2662" s="22">
        <v>0</v>
      </c>
      <c r="S2662" s="22">
        <v>0</v>
      </c>
      <c r="T2662" s="21">
        <v>0</v>
      </c>
    </row>
    <row r="2663" spans="1:20" ht="15.75" thickBot="1" x14ac:dyDescent="0.3">
      <c r="A2663" s="2" t="s">
        <v>748</v>
      </c>
      <c r="B2663" s="2" t="s">
        <v>780</v>
      </c>
      <c r="C2663" s="2" t="s">
        <v>779</v>
      </c>
      <c r="D2663" s="2" t="s">
        <v>112</v>
      </c>
      <c r="E2663" s="2" t="s">
        <v>113</v>
      </c>
      <c r="F2663" s="2" t="s">
        <v>17</v>
      </c>
      <c r="G2663" s="2" t="s">
        <v>18</v>
      </c>
      <c r="M2663" s="22">
        <v>34</v>
      </c>
      <c r="N2663" s="22">
        <v>0</v>
      </c>
      <c r="O2663" s="22">
        <v>0</v>
      </c>
      <c r="P2663" s="23">
        <v>23.6</v>
      </c>
      <c r="Q2663" s="22">
        <v>0</v>
      </c>
      <c r="R2663" s="22">
        <v>0</v>
      </c>
      <c r="S2663" s="22">
        <v>0</v>
      </c>
      <c r="T2663" s="21">
        <v>57.6</v>
      </c>
    </row>
    <row r="2664" spans="1:20" ht="15.75" thickBot="1" x14ac:dyDescent="0.3">
      <c r="A2664" s="2" t="s">
        <v>748</v>
      </c>
      <c r="B2664" s="2" t="s">
        <v>780</v>
      </c>
      <c r="C2664" s="2" t="s">
        <v>779</v>
      </c>
      <c r="D2664" s="2" t="s">
        <v>19</v>
      </c>
      <c r="E2664" s="2" t="s">
        <v>20</v>
      </c>
      <c r="F2664" s="2" t="s">
        <v>17</v>
      </c>
      <c r="G2664" s="2" t="s">
        <v>18</v>
      </c>
      <c r="L2664" s="22">
        <v>63</v>
      </c>
      <c r="M2664" s="22">
        <v>0</v>
      </c>
      <c r="N2664" s="22">
        <v>0</v>
      </c>
      <c r="O2664" s="22">
        <v>0</v>
      </c>
      <c r="P2664" s="22">
        <v>0</v>
      </c>
      <c r="Q2664" s="22">
        <v>0</v>
      </c>
      <c r="R2664" s="22">
        <v>0</v>
      </c>
      <c r="S2664" s="22">
        <v>0</v>
      </c>
      <c r="T2664" s="21">
        <v>63</v>
      </c>
    </row>
    <row r="2665" spans="1:20" ht="15.75" thickBot="1" x14ac:dyDescent="0.3">
      <c r="A2665" s="2" t="s">
        <v>748</v>
      </c>
      <c r="B2665" s="2" t="s">
        <v>780</v>
      </c>
      <c r="C2665" s="2" t="s">
        <v>779</v>
      </c>
      <c r="D2665" s="2" t="s">
        <v>170</v>
      </c>
      <c r="E2665" s="2" t="s">
        <v>171</v>
      </c>
      <c r="F2665" s="2" t="s">
        <v>17</v>
      </c>
      <c r="G2665" s="2" t="s">
        <v>18</v>
      </c>
      <c r="M2665" s="22">
        <v>50</v>
      </c>
      <c r="N2665" s="22">
        <v>0</v>
      </c>
      <c r="O2665" s="22">
        <v>0</v>
      </c>
      <c r="P2665" s="22">
        <v>0</v>
      </c>
      <c r="Q2665" s="22">
        <v>0</v>
      </c>
      <c r="R2665" s="22">
        <v>0</v>
      </c>
      <c r="S2665" s="22">
        <v>0</v>
      </c>
      <c r="T2665" s="21">
        <v>50</v>
      </c>
    </row>
    <row r="2666" spans="1:20" ht="15.75" thickBot="1" x14ac:dyDescent="0.3">
      <c r="A2666" s="2" t="s">
        <v>748</v>
      </c>
      <c r="B2666" s="2" t="s">
        <v>780</v>
      </c>
      <c r="C2666" s="2" t="s">
        <v>779</v>
      </c>
      <c r="D2666" s="2" t="s">
        <v>114</v>
      </c>
      <c r="E2666" s="2" t="s">
        <v>115</v>
      </c>
      <c r="F2666" s="2" t="s">
        <v>17</v>
      </c>
      <c r="G2666" s="2" t="s">
        <v>18</v>
      </c>
      <c r="Q2666" s="23">
        <v>-437.3</v>
      </c>
      <c r="R2666" s="22">
        <v>0</v>
      </c>
      <c r="S2666" s="22">
        <v>0</v>
      </c>
      <c r="T2666" s="21">
        <v>-437.3</v>
      </c>
    </row>
    <row r="2667" spans="1:20" ht="15.75" thickBot="1" x14ac:dyDescent="0.3">
      <c r="A2667" s="2" t="s">
        <v>748</v>
      </c>
      <c r="B2667" s="2" t="s">
        <v>780</v>
      </c>
      <c r="C2667" s="2" t="s">
        <v>779</v>
      </c>
      <c r="D2667" s="2" t="s">
        <v>116</v>
      </c>
      <c r="E2667" s="2" t="s">
        <v>117</v>
      </c>
      <c r="F2667" s="2" t="s">
        <v>17</v>
      </c>
      <c r="G2667" s="2" t="s">
        <v>18</v>
      </c>
      <c r="P2667" s="23">
        <v>-41297.599999999999</v>
      </c>
      <c r="Q2667" s="23">
        <v>-47625.599999999999</v>
      </c>
      <c r="R2667" s="23">
        <v>-42803.199999999997</v>
      </c>
      <c r="S2667" s="22">
        <v>-37136</v>
      </c>
      <c r="T2667" s="21">
        <v>-168862.4</v>
      </c>
    </row>
    <row r="2668" spans="1:20" ht="15.75" thickBot="1" x14ac:dyDescent="0.3">
      <c r="A2668" s="2" t="s">
        <v>748</v>
      </c>
      <c r="B2668" s="2" t="s">
        <v>780</v>
      </c>
      <c r="C2668" s="2" t="s">
        <v>779</v>
      </c>
      <c r="D2668" s="2" t="s">
        <v>118</v>
      </c>
      <c r="E2668" s="2" t="s">
        <v>119</v>
      </c>
      <c r="F2668" s="2" t="s">
        <v>17</v>
      </c>
      <c r="G2668" s="2" t="s">
        <v>18</v>
      </c>
      <c r="P2668" s="23">
        <v>-2518.4</v>
      </c>
      <c r="Q2668" s="23">
        <v>-1268.8</v>
      </c>
      <c r="R2668" s="23">
        <v>-2432.8000000000002</v>
      </c>
      <c r="S2668" s="23">
        <v>-3117.2</v>
      </c>
      <c r="T2668" s="21">
        <v>-9337.2000000000007</v>
      </c>
    </row>
    <row r="2669" spans="1:20" ht="15.75" thickBot="1" x14ac:dyDescent="0.3">
      <c r="A2669" s="2" t="s">
        <v>748</v>
      </c>
      <c r="B2669" s="2" t="s">
        <v>780</v>
      </c>
      <c r="C2669" s="2" t="s">
        <v>779</v>
      </c>
      <c r="D2669" s="2" t="s">
        <v>120</v>
      </c>
      <c r="E2669" s="2" t="s">
        <v>121</v>
      </c>
      <c r="F2669" s="2" t="s">
        <v>17</v>
      </c>
      <c r="G2669" s="2" t="s">
        <v>18</v>
      </c>
      <c r="P2669" s="23">
        <v>-23.6</v>
      </c>
      <c r="Q2669" s="22">
        <v>0</v>
      </c>
      <c r="R2669" s="22">
        <v>0</v>
      </c>
      <c r="S2669" s="22">
        <v>0</v>
      </c>
      <c r="T2669" s="21">
        <v>-23.6</v>
      </c>
    </row>
    <row r="2670" spans="1:20" ht="15.75" thickBot="1" x14ac:dyDescent="0.3">
      <c r="A2670" s="2" t="s">
        <v>748</v>
      </c>
      <c r="B2670" s="2" t="s">
        <v>780</v>
      </c>
      <c r="C2670" s="2" t="s">
        <v>779</v>
      </c>
      <c r="D2670" s="2" t="s">
        <v>188</v>
      </c>
      <c r="E2670" s="2" t="s">
        <v>189</v>
      </c>
      <c r="F2670" s="2" t="s">
        <v>17</v>
      </c>
      <c r="G2670" s="2" t="s">
        <v>18</v>
      </c>
      <c r="K2670" s="20">
        <v>-47.92</v>
      </c>
      <c r="L2670" s="22">
        <v>0</v>
      </c>
      <c r="M2670" s="22">
        <v>0</v>
      </c>
      <c r="N2670" s="22">
        <v>0</v>
      </c>
      <c r="O2670" s="22">
        <v>0</v>
      </c>
      <c r="P2670" s="22">
        <v>0</v>
      </c>
      <c r="Q2670" s="22">
        <v>0</v>
      </c>
      <c r="R2670" s="22">
        <v>0</v>
      </c>
      <c r="S2670" s="22">
        <v>0</v>
      </c>
      <c r="T2670" s="21">
        <v>-47.92</v>
      </c>
    </row>
    <row r="2671" spans="1:20" ht="15.75" thickBot="1" x14ac:dyDescent="0.3">
      <c r="A2671" s="2" t="s">
        <v>748</v>
      </c>
      <c r="B2671" s="2" t="s">
        <v>780</v>
      </c>
      <c r="C2671" s="2" t="s">
        <v>779</v>
      </c>
      <c r="D2671" s="2" t="s">
        <v>122</v>
      </c>
      <c r="E2671" s="2" t="s">
        <v>123</v>
      </c>
      <c r="F2671" s="2" t="s">
        <v>17</v>
      </c>
      <c r="G2671" s="2" t="s">
        <v>18</v>
      </c>
      <c r="H2671" s="20">
        <v>-35691.83</v>
      </c>
      <c r="I2671" s="20">
        <v>-40509.440000000002</v>
      </c>
      <c r="J2671" s="20">
        <v>-42023.839999999997</v>
      </c>
      <c r="K2671" s="20">
        <v>-45022.17</v>
      </c>
      <c r="L2671" s="20">
        <v>-44585.14</v>
      </c>
      <c r="M2671" s="20">
        <v>-50172.72</v>
      </c>
      <c r="N2671" s="22">
        <v>-31304</v>
      </c>
      <c r="O2671" s="23">
        <v>-42425.599999999999</v>
      </c>
      <c r="P2671" s="22">
        <v>0</v>
      </c>
      <c r="Q2671" s="22">
        <v>0</v>
      </c>
      <c r="R2671" s="22">
        <v>0</v>
      </c>
      <c r="S2671" s="22">
        <v>0</v>
      </c>
      <c r="T2671" s="21">
        <v>-331734.74</v>
      </c>
    </row>
    <row r="2672" spans="1:20" ht="15.75" thickBot="1" x14ac:dyDescent="0.3">
      <c r="A2672" s="2" t="s">
        <v>748</v>
      </c>
      <c r="B2672" s="2" t="s">
        <v>780</v>
      </c>
      <c r="C2672" s="2" t="s">
        <v>779</v>
      </c>
      <c r="D2672" s="2" t="s">
        <v>124</v>
      </c>
      <c r="E2672" s="2" t="s">
        <v>125</v>
      </c>
      <c r="F2672" s="2" t="s">
        <v>17</v>
      </c>
      <c r="G2672" s="2" t="s">
        <v>18</v>
      </c>
      <c r="H2672" s="20">
        <v>-1251.3399999999999</v>
      </c>
      <c r="I2672" s="20">
        <v>-746.24</v>
      </c>
      <c r="J2672" s="20">
        <v>-1088.6400000000001</v>
      </c>
      <c r="K2672" s="20">
        <v>-2671.16</v>
      </c>
      <c r="L2672" s="23">
        <v>-3046.4</v>
      </c>
      <c r="M2672" s="20">
        <v>-1237.28</v>
      </c>
      <c r="N2672" s="23">
        <v>-726.4</v>
      </c>
      <c r="O2672" s="23">
        <v>-1310.5999999999999</v>
      </c>
      <c r="P2672" s="22">
        <v>0</v>
      </c>
      <c r="Q2672" s="22">
        <v>0</v>
      </c>
      <c r="R2672" s="22">
        <v>0</v>
      </c>
      <c r="S2672" s="22">
        <v>0</v>
      </c>
      <c r="T2672" s="21">
        <v>-12078.060000000001</v>
      </c>
    </row>
    <row r="2673" spans="1:20" ht="15.75" thickBot="1" x14ac:dyDescent="0.3">
      <c r="A2673" s="2" t="s">
        <v>748</v>
      </c>
      <c r="B2673" s="2" t="s">
        <v>781</v>
      </c>
      <c r="C2673" s="2" t="s">
        <v>779</v>
      </c>
      <c r="D2673" s="2" t="s">
        <v>116</v>
      </c>
      <c r="E2673" s="2" t="s">
        <v>117</v>
      </c>
      <c r="F2673" s="2" t="s">
        <v>17</v>
      </c>
      <c r="G2673" s="2" t="s">
        <v>18</v>
      </c>
      <c r="R2673" s="23">
        <v>595.20000000000005</v>
      </c>
      <c r="S2673" s="22">
        <v>0</v>
      </c>
      <c r="T2673" s="21">
        <v>595.20000000000005</v>
      </c>
    </row>
    <row r="2674" spans="1:20" ht="15.75" thickBot="1" x14ac:dyDescent="0.3">
      <c r="A2674" s="2" t="s">
        <v>748</v>
      </c>
      <c r="B2674" s="2" t="s">
        <v>782</v>
      </c>
      <c r="C2674" s="2" t="s">
        <v>779</v>
      </c>
      <c r="D2674" s="2" t="s">
        <v>92</v>
      </c>
      <c r="E2674" s="2" t="s">
        <v>93</v>
      </c>
      <c r="F2674" s="2" t="s">
        <v>17</v>
      </c>
      <c r="G2674" s="2" t="s">
        <v>18</v>
      </c>
      <c r="L2674" s="20">
        <v>15.83</v>
      </c>
      <c r="M2674" s="20">
        <v>32.92</v>
      </c>
      <c r="N2674" s="22">
        <v>0</v>
      </c>
      <c r="O2674" s="22">
        <v>0</v>
      </c>
      <c r="P2674" s="22">
        <v>0</v>
      </c>
      <c r="Q2674" s="22">
        <v>0</v>
      </c>
      <c r="R2674" s="22">
        <v>0</v>
      </c>
      <c r="S2674" s="22">
        <v>0</v>
      </c>
      <c r="T2674" s="21">
        <v>48.75</v>
      </c>
    </row>
    <row r="2675" spans="1:20" ht="15.75" thickBot="1" x14ac:dyDescent="0.3">
      <c r="A2675" s="2" t="s">
        <v>748</v>
      </c>
      <c r="B2675" s="2" t="s">
        <v>782</v>
      </c>
      <c r="C2675" s="2" t="s">
        <v>779</v>
      </c>
      <c r="D2675" s="2" t="s">
        <v>96</v>
      </c>
      <c r="E2675" s="2" t="s">
        <v>97</v>
      </c>
      <c r="F2675" s="2" t="s">
        <v>17</v>
      </c>
      <c r="G2675" s="2" t="s">
        <v>18</v>
      </c>
      <c r="L2675" s="20">
        <v>286.27999999999997</v>
      </c>
      <c r="M2675" s="23">
        <v>595.20000000000005</v>
      </c>
      <c r="N2675" s="22">
        <v>0</v>
      </c>
      <c r="O2675" s="22">
        <v>0</v>
      </c>
      <c r="P2675" s="22">
        <v>0</v>
      </c>
      <c r="Q2675" s="22">
        <v>0</v>
      </c>
      <c r="R2675" s="22">
        <v>0</v>
      </c>
      <c r="S2675" s="22">
        <v>0</v>
      </c>
      <c r="T2675" s="21">
        <v>881.48</v>
      </c>
    </row>
    <row r="2676" spans="1:20" ht="15.75" thickBot="1" x14ac:dyDescent="0.3">
      <c r="A2676" s="2" t="s">
        <v>748</v>
      </c>
      <c r="B2676" s="2" t="s">
        <v>783</v>
      </c>
      <c r="C2676" s="2" t="s">
        <v>361</v>
      </c>
      <c r="D2676" s="2" t="s">
        <v>92</v>
      </c>
      <c r="E2676" s="2" t="s">
        <v>93</v>
      </c>
      <c r="F2676" s="2" t="s">
        <v>17</v>
      </c>
      <c r="G2676" s="2" t="s">
        <v>18</v>
      </c>
      <c r="H2676" s="23">
        <v>-0.3</v>
      </c>
      <c r="I2676" s="20">
        <v>39.020000000000003</v>
      </c>
      <c r="J2676" s="22">
        <v>0</v>
      </c>
      <c r="K2676" s="22">
        <v>0</v>
      </c>
      <c r="L2676" s="22">
        <v>0</v>
      </c>
      <c r="M2676" s="22">
        <v>0</v>
      </c>
      <c r="N2676" s="22">
        <v>0</v>
      </c>
      <c r="O2676" s="22">
        <v>0</v>
      </c>
      <c r="P2676" s="22">
        <v>0</v>
      </c>
      <c r="Q2676" s="22">
        <v>0</v>
      </c>
      <c r="R2676" s="22">
        <v>0</v>
      </c>
      <c r="S2676" s="22">
        <v>0</v>
      </c>
      <c r="T2676" s="21">
        <v>38.720000000000006</v>
      </c>
    </row>
    <row r="2677" spans="1:20" ht="15.75" thickBot="1" x14ac:dyDescent="0.3">
      <c r="A2677" s="2" t="s">
        <v>748</v>
      </c>
      <c r="B2677" s="2" t="s">
        <v>783</v>
      </c>
      <c r="C2677" s="2" t="s">
        <v>361</v>
      </c>
      <c r="D2677" s="2" t="s">
        <v>96</v>
      </c>
      <c r="E2677" s="2" t="s">
        <v>97</v>
      </c>
      <c r="F2677" s="2" t="s">
        <v>17</v>
      </c>
      <c r="G2677" s="2" t="s">
        <v>18</v>
      </c>
      <c r="H2677" s="20">
        <v>-5.44</v>
      </c>
      <c r="I2677" s="20">
        <v>705.44</v>
      </c>
      <c r="J2677" s="22">
        <v>0</v>
      </c>
      <c r="K2677" s="22">
        <v>0</v>
      </c>
      <c r="L2677" s="22">
        <v>0</v>
      </c>
      <c r="M2677" s="22">
        <v>0</v>
      </c>
      <c r="N2677" s="22">
        <v>0</v>
      </c>
      <c r="O2677" s="22">
        <v>0</v>
      </c>
      <c r="P2677" s="22">
        <v>0</v>
      </c>
      <c r="Q2677" s="22">
        <v>0</v>
      </c>
      <c r="R2677" s="22">
        <v>0</v>
      </c>
      <c r="S2677" s="22">
        <v>0</v>
      </c>
      <c r="T2677" s="21">
        <v>700</v>
      </c>
    </row>
    <row r="2678" spans="1:20" ht="15.75" thickBot="1" x14ac:dyDescent="0.3">
      <c r="A2678" s="2" t="s">
        <v>748</v>
      </c>
      <c r="B2678" s="2" t="s">
        <v>784</v>
      </c>
      <c r="C2678" s="2" t="s">
        <v>785</v>
      </c>
      <c r="D2678" s="2" t="s">
        <v>31</v>
      </c>
      <c r="E2678" s="2" t="s">
        <v>32</v>
      </c>
      <c r="F2678" s="2" t="s">
        <v>17</v>
      </c>
      <c r="G2678" s="2" t="s">
        <v>18</v>
      </c>
      <c r="H2678" s="23">
        <v>44.8</v>
      </c>
      <c r="I2678" s="22">
        <v>0</v>
      </c>
      <c r="J2678" s="22">
        <v>0</v>
      </c>
      <c r="K2678" s="22">
        <v>0</v>
      </c>
      <c r="L2678" s="23">
        <v>89.6</v>
      </c>
      <c r="M2678" s="22">
        <v>56</v>
      </c>
      <c r="N2678" s="22">
        <v>0</v>
      </c>
      <c r="O2678" s="22">
        <v>0</v>
      </c>
      <c r="P2678" s="22">
        <v>0</v>
      </c>
      <c r="Q2678" s="22">
        <v>0</v>
      </c>
      <c r="R2678" s="22">
        <v>0</v>
      </c>
      <c r="S2678" s="22">
        <v>0</v>
      </c>
      <c r="T2678" s="21">
        <v>190.39999999999998</v>
      </c>
    </row>
    <row r="2679" spans="1:20" ht="15.75" thickBot="1" x14ac:dyDescent="0.3">
      <c r="A2679" s="2" t="s">
        <v>748</v>
      </c>
      <c r="B2679" s="2" t="s">
        <v>786</v>
      </c>
      <c r="C2679" s="2" t="s">
        <v>785</v>
      </c>
      <c r="D2679" s="2" t="s">
        <v>92</v>
      </c>
      <c r="E2679" s="2" t="s">
        <v>93</v>
      </c>
      <c r="F2679" s="2" t="s">
        <v>17</v>
      </c>
      <c r="G2679" s="2" t="s">
        <v>18</v>
      </c>
      <c r="H2679" s="20">
        <v>-0.23</v>
      </c>
      <c r="I2679" s="20">
        <v>56.76</v>
      </c>
      <c r="J2679" s="22">
        <v>0</v>
      </c>
      <c r="K2679" s="22">
        <v>0</v>
      </c>
      <c r="L2679" s="22">
        <v>0</v>
      </c>
      <c r="M2679" s="20">
        <v>41.99</v>
      </c>
      <c r="N2679" s="22">
        <v>0</v>
      </c>
      <c r="O2679" s="22">
        <v>0</v>
      </c>
      <c r="P2679" s="22">
        <v>0</v>
      </c>
      <c r="Q2679" s="22">
        <v>0</v>
      </c>
      <c r="R2679" s="22">
        <v>0</v>
      </c>
      <c r="S2679" s="22">
        <v>0</v>
      </c>
      <c r="T2679" s="21">
        <v>98.52000000000001</v>
      </c>
    </row>
    <row r="2680" spans="1:20" ht="15.75" thickBot="1" x14ac:dyDescent="0.3">
      <c r="A2680" s="2" t="s">
        <v>748</v>
      </c>
      <c r="B2680" s="2" t="s">
        <v>786</v>
      </c>
      <c r="C2680" s="2" t="s">
        <v>785</v>
      </c>
      <c r="D2680" s="2" t="s">
        <v>96</v>
      </c>
      <c r="E2680" s="2" t="s">
        <v>97</v>
      </c>
      <c r="F2680" s="2" t="s">
        <v>17</v>
      </c>
      <c r="G2680" s="2" t="s">
        <v>18</v>
      </c>
      <c r="H2680" s="20">
        <v>-4.24</v>
      </c>
      <c r="I2680" s="20">
        <v>791.48</v>
      </c>
      <c r="J2680" s="22">
        <v>0</v>
      </c>
      <c r="K2680" s="22">
        <v>0</v>
      </c>
      <c r="L2680" s="22">
        <v>0</v>
      </c>
      <c r="M2680" s="23">
        <v>632.70000000000005</v>
      </c>
      <c r="N2680" s="22">
        <v>0</v>
      </c>
      <c r="O2680" s="22">
        <v>0</v>
      </c>
      <c r="P2680" s="22">
        <v>0</v>
      </c>
      <c r="Q2680" s="22">
        <v>0</v>
      </c>
      <c r="R2680" s="22">
        <v>0</v>
      </c>
      <c r="S2680" s="22">
        <v>0</v>
      </c>
      <c r="T2680" s="21">
        <v>1419.94</v>
      </c>
    </row>
    <row r="2681" spans="1:20" ht="15.75" thickBot="1" x14ac:dyDescent="0.3">
      <c r="A2681" s="2" t="s">
        <v>748</v>
      </c>
      <c r="B2681" s="2" t="s">
        <v>786</v>
      </c>
      <c r="C2681" s="2" t="s">
        <v>785</v>
      </c>
      <c r="D2681" s="2" t="s">
        <v>98</v>
      </c>
      <c r="E2681" s="2" t="s">
        <v>99</v>
      </c>
      <c r="F2681" s="2" t="s">
        <v>17</v>
      </c>
      <c r="G2681" s="2" t="s">
        <v>18</v>
      </c>
      <c r="I2681" s="20">
        <v>234.88</v>
      </c>
      <c r="J2681" s="22">
        <v>0</v>
      </c>
      <c r="K2681" s="22">
        <v>0</v>
      </c>
      <c r="L2681" s="22">
        <v>0</v>
      </c>
      <c r="M2681" s="20">
        <v>126.53</v>
      </c>
      <c r="N2681" s="22">
        <v>0</v>
      </c>
      <c r="O2681" s="22">
        <v>0</v>
      </c>
      <c r="P2681" s="22">
        <v>0</v>
      </c>
      <c r="Q2681" s="22">
        <v>0</v>
      </c>
      <c r="R2681" s="22">
        <v>0</v>
      </c>
      <c r="S2681" s="22">
        <v>0</v>
      </c>
      <c r="T2681" s="21">
        <v>361.40999999999997</v>
      </c>
    </row>
    <row r="2682" spans="1:20" ht="15.75" thickBot="1" x14ac:dyDescent="0.3">
      <c r="A2682" s="2" t="s">
        <v>748</v>
      </c>
      <c r="B2682" s="2" t="s">
        <v>787</v>
      </c>
      <c r="C2682" s="2" t="s">
        <v>788</v>
      </c>
      <c r="D2682" s="2" t="s">
        <v>789</v>
      </c>
      <c r="E2682" s="2" t="s">
        <v>790</v>
      </c>
      <c r="F2682" s="2" t="s">
        <v>17</v>
      </c>
      <c r="G2682" s="2" t="s">
        <v>18</v>
      </c>
      <c r="R2682" s="20">
        <v>302834.12</v>
      </c>
      <c r="S2682" s="20">
        <v>166345.24</v>
      </c>
      <c r="T2682" s="21">
        <v>469179.36</v>
      </c>
    </row>
    <row r="2683" spans="1:20" ht="15.75" thickBot="1" x14ac:dyDescent="0.3">
      <c r="A2683" s="2" t="s">
        <v>748</v>
      </c>
      <c r="B2683" s="2" t="s">
        <v>791</v>
      </c>
      <c r="C2683" s="2" t="s">
        <v>393</v>
      </c>
      <c r="D2683" s="2" t="s">
        <v>92</v>
      </c>
      <c r="E2683" s="2" t="s">
        <v>93</v>
      </c>
      <c r="F2683" s="2" t="s">
        <v>17</v>
      </c>
      <c r="G2683" s="2" t="s">
        <v>18</v>
      </c>
      <c r="I2683" s="20">
        <v>3.16</v>
      </c>
      <c r="J2683" s="20">
        <v>4.21</v>
      </c>
      <c r="K2683" s="22">
        <v>0</v>
      </c>
      <c r="L2683" s="20">
        <v>16.86</v>
      </c>
      <c r="M2683" s="22">
        <v>0</v>
      </c>
      <c r="N2683" s="20">
        <v>2.19</v>
      </c>
      <c r="O2683" s="22">
        <v>0</v>
      </c>
      <c r="P2683" s="22">
        <v>0</v>
      </c>
      <c r="Q2683" s="22">
        <v>0</v>
      </c>
      <c r="R2683" s="22">
        <v>0</v>
      </c>
      <c r="S2683" s="22">
        <v>0</v>
      </c>
      <c r="T2683" s="21">
        <v>26.42</v>
      </c>
    </row>
    <row r="2684" spans="1:20" ht="15.75" thickBot="1" x14ac:dyDescent="0.3">
      <c r="A2684" s="2" t="s">
        <v>748</v>
      </c>
      <c r="B2684" s="2" t="s">
        <v>791</v>
      </c>
      <c r="C2684" s="2" t="s">
        <v>393</v>
      </c>
      <c r="D2684" s="2" t="s">
        <v>96</v>
      </c>
      <c r="E2684" s="2" t="s">
        <v>97</v>
      </c>
      <c r="F2684" s="2" t="s">
        <v>17</v>
      </c>
      <c r="G2684" s="2" t="s">
        <v>18</v>
      </c>
      <c r="I2684" s="20">
        <v>57.16</v>
      </c>
      <c r="J2684" s="20">
        <v>76.209999999999994</v>
      </c>
      <c r="K2684" s="22">
        <v>0</v>
      </c>
      <c r="L2684" s="20">
        <v>304.83999999999997</v>
      </c>
      <c r="M2684" s="22">
        <v>0</v>
      </c>
      <c r="N2684" s="20">
        <v>39.619999999999997</v>
      </c>
      <c r="O2684" s="22">
        <v>0</v>
      </c>
      <c r="P2684" s="22">
        <v>0</v>
      </c>
      <c r="Q2684" s="22">
        <v>0</v>
      </c>
      <c r="R2684" s="22">
        <v>0</v>
      </c>
      <c r="S2684" s="22">
        <v>0</v>
      </c>
      <c r="T2684" s="21">
        <v>477.83</v>
      </c>
    </row>
    <row r="2685" spans="1:20" ht="15.75" thickBot="1" x14ac:dyDescent="0.3">
      <c r="A2685" s="2" t="s">
        <v>748</v>
      </c>
      <c r="B2685" s="2" t="s">
        <v>792</v>
      </c>
      <c r="C2685" s="2" t="s">
        <v>779</v>
      </c>
      <c r="D2685" s="2" t="s">
        <v>92</v>
      </c>
      <c r="E2685" s="2" t="s">
        <v>93</v>
      </c>
      <c r="F2685" s="2" t="s">
        <v>17</v>
      </c>
      <c r="G2685" s="2" t="s">
        <v>18</v>
      </c>
      <c r="I2685" s="20">
        <v>31.67</v>
      </c>
      <c r="J2685" s="22">
        <v>0</v>
      </c>
      <c r="K2685" s="22">
        <v>0</v>
      </c>
      <c r="L2685" s="20">
        <v>31.67</v>
      </c>
      <c r="M2685" s="22">
        <v>0</v>
      </c>
      <c r="N2685" s="22">
        <v>0</v>
      </c>
      <c r="O2685" s="22">
        <v>0</v>
      </c>
      <c r="P2685" s="22">
        <v>0</v>
      </c>
      <c r="Q2685" s="22">
        <v>0</v>
      </c>
      <c r="R2685" s="22">
        <v>0</v>
      </c>
      <c r="S2685" s="22">
        <v>0</v>
      </c>
      <c r="T2685" s="21">
        <v>63.34</v>
      </c>
    </row>
    <row r="2686" spans="1:20" ht="15.75" thickBot="1" x14ac:dyDescent="0.3">
      <c r="A2686" s="2" t="s">
        <v>748</v>
      </c>
      <c r="B2686" s="2" t="s">
        <v>792</v>
      </c>
      <c r="C2686" s="2" t="s">
        <v>779</v>
      </c>
      <c r="D2686" s="2" t="s">
        <v>96</v>
      </c>
      <c r="E2686" s="2" t="s">
        <v>97</v>
      </c>
      <c r="F2686" s="2" t="s">
        <v>17</v>
      </c>
      <c r="G2686" s="2" t="s">
        <v>18</v>
      </c>
      <c r="I2686" s="20">
        <v>572.55999999999995</v>
      </c>
      <c r="J2686" s="22">
        <v>0</v>
      </c>
      <c r="K2686" s="22">
        <v>0</v>
      </c>
      <c r="L2686" s="20">
        <v>572.55999999999995</v>
      </c>
      <c r="M2686" s="22">
        <v>0</v>
      </c>
      <c r="N2686" s="22">
        <v>0</v>
      </c>
      <c r="O2686" s="22">
        <v>0</v>
      </c>
      <c r="P2686" s="22">
        <v>0</v>
      </c>
      <c r="Q2686" s="22">
        <v>0</v>
      </c>
      <c r="R2686" s="22">
        <v>0</v>
      </c>
      <c r="S2686" s="22">
        <v>0</v>
      </c>
      <c r="T2686" s="21">
        <v>1145.1199999999999</v>
      </c>
    </row>
    <row r="2687" spans="1:20" ht="15.75" thickBot="1" x14ac:dyDescent="0.3">
      <c r="A2687" s="2" t="s">
        <v>748</v>
      </c>
      <c r="B2687" s="2" t="s">
        <v>793</v>
      </c>
      <c r="C2687" s="2" t="s">
        <v>777</v>
      </c>
      <c r="D2687" s="2" t="s">
        <v>92</v>
      </c>
      <c r="E2687" s="2" t="s">
        <v>93</v>
      </c>
      <c r="F2687" s="2" t="s">
        <v>17</v>
      </c>
      <c r="G2687" s="2" t="s">
        <v>18</v>
      </c>
      <c r="I2687" s="20">
        <v>3.58</v>
      </c>
      <c r="J2687" s="22">
        <v>0</v>
      </c>
      <c r="K2687" s="22">
        <v>0</v>
      </c>
      <c r="L2687" s="22">
        <v>0</v>
      </c>
      <c r="M2687" s="22">
        <v>0</v>
      </c>
      <c r="N2687" s="22">
        <v>0</v>
      </c>
      <c r="O2687" s="22">
        <v>0</v>
      </c>
      <c r="P2687" s="22">
        <v>0</v>
      </c>
      <c r="Q2687" s="22">
        <v>0</v>
      </c>
      <c r="R2687" s="22">
        <v>0</v>
      </c>
      <c r="S2687" s="22">
        <v>0</v>
      </c>
      <c r="T2687" s="21">
        <v>3.58</v>
      </c>
    </row>
    <row r="2688" spans="1:20" ht="15.75" thickBot="1" x14ac:dyDescent="0.3">
      <c r="A2688" s="2" t="s">
        <v>748</v>
      </c>
      <c r="B2688" s="2" t="s">
        <v>793</v>
      </c>
      <c r="C2688" s="2" t="s">
        <v>777</v>
      </c>
      <c r="D2688" s="2" t="s">
        <v>98</v>
      </c>
      <c r="E2688" s="2" t="s">
        <v>99</v>
      </c>
      <c r="F2688" s="2" t="s">
        <v>17</v>
      </c>
      <c r="G2688" s="2" t="s">
        <v>18</v>
      </c>
      <c r="I2688" s="20">
        <v>64.69</v>
      </c>
      <c r="J2688" s="22">
        <v>0</v>
      </c>
      <c r="K2688" s="22">
        <v>0</v>
      </c>
      <c r="L2688" s="22">
        <v>0</v>
      </c>
      <c r="M2688" s="22">
        <v>0</v>
      </c>
      <c r="N2688" s="22">
        <v>0</v>
      </c>
      <c r="O2688" s="22">
        <v>0</v>
      </c>
      <c r="P2688" s="22">
        <v>0</v>
      </c>
      <c r="Q2688" s="22">
        <v>0</v>
      </c>
      <c r="R2688" s="22">
        <v>0</v>
      </c>
      <c r="S2688" s="22">
        <v>0</v>
      </c>
      <c r="T2688" s="21">
        <v>64.69</v>
      </c>
    </row>
    <row r="2689" spans="1:20" ht="15.75" thickBot="1" x14ac:dyDescent="0.3">
      <c r="A2689" s="2" t="s">
        <v>794</v>
      </c>
      <c r="B2689" s="2" t="s">
        <v>795</v>
      </c>
      <c r="C2689" s="2" t="s">
        <v>796</v>
      </c>
      <c r="D2689" s="2" t="s">
        <v>29</v>
      </c>
      <c r="E2689" s="2" t="s">
        <v>30</v>
      </c>
      <c r="F2689" s="2" t="s">
        <v>17</v>
      </c>
      <c r="G2689" s="2" t="s">
        <v>18</v>
      </c>
      <c r="M2689" s="20">
        <v>47.88</v>
      </c>
      <c r="N2689" s="22">
        <v>0</v>
      </c>
      <c r="O2689" s="22">
        <v>0</v>
      </c>
      <c r="P2689" s="22">
        <v>0</v>
      </c>
      <c r="Q2689" s="22">
        <v>0</v>
      </c>
      <c r="R2689" s="22">
        <v>0</v>
      </c>
      <c r="S2689" s="22">
        <v>0</v>
      </c>
      <c r="T2689" s="21">
        <v>47.88</v>
      </c>
    </row>
    <row r="2690" spans="1:20" ht="15.75" thickBot="1" x14ac:dyDescent="0.3">
      <c r="A2690" s="2" t="s">
        <v>794</v>
      </c>
      <c r="B2690" s="2" t="s">
        <v>795</v>
      </c>
      <c r="C2690" s="2" t="s">
        <v>796</v>
      </c>
      <c r="D2690" s="2" t="s">
        <v>31</v>
      </c>
      <c r="E2690" s="2" t="s">
        <v>32</v>
      </c>
      <c r="F2690" s="2" t="s">
        <v>17</v>
      </c>
      <c r="G2690" s="2" t="s">
        <v>18</v>
      </c>
      <c r="H2690" s="20">
        <v>2235.4299999999998</v>
      </c>
      <c r="I2690" s="22">
        <v>0</v>
      </c>
      <c r="J2690" s="22">
        <v>0</v>
      </c>
      <c r="K2690" s="22">
        <v>0</v>
      </c>
      <c r="L2690" s="22">
        <v>0</v>
      </c>
      <c r="M2690" s="22">
        <v>0</v>
      </c>
      <c r="N2690" s="22">
        <v>0</v>
      </c>
      <c r="O2690" s="22">
        <v>0</v>
      </c>
      <c r="P2690" s="22">
        <v>0</v>
      </c>
      <c r="Q2690" s="20">
        <v>1054.18</v>
      </c>
      <c r="R2690" s="22">
        <v>0</v>
      </c>
      <c r="S2690" s="22">
        <v>0</v>
      </c>
      <c r="T2690" s="21">
        <v>3289.6099999999997</v>
      </c>
    </row>
    <row r="2691" spans="1:20" ht="15.75" thickBot="1" x14ac:dyDescent="0.3">
      <c r="A2691" s="2" t="s">
        <v>794</v>
      </c>
      <c r="B2691" s="2" t="s">
        <v>795</v>
      </c>
      <c r="C2691" s="2" t="s">
        <v>796</v>
      </c>
      <c r="D2691" s="2" t="s">
        <v>82</v>
      </c>
      <c r="E2691" s="2" t="s">
        <v>83</v>
      </c>
      <c r="F2691" s="2" t="s">
        <v>17</v>
      </c>
      <c r="G2691" s="2" t="s">
        <v>18</v>
      </c>
      <c r="K2691" s="20">
        <v>47.88</v>
      </c>
      <c r="L2691" s="22">
        <v>0</v>
      </c>
      <c r="M2691" s="20">
        <v>-47.88</v>
      </c>
      <c r="N2691" s="22">
        <v>0</v>
      </c>
      <c r="O2691" s="22">
        <v>0</v>
      </c>
      <c r="P2691" s="22">
        <v>0</v>
      </c>
      <c r="Q2691" s="22">
        <v>0</v>
      </c>
      <c r="R2691" s="22">
        <v>0</v>
      </c>
      <c r="S2691" s="22">
        <v>0</v>
      </c>
      <c r="T2691" s="21">
        <v>0</v>
      </c>
    </row>
    <row r="2692" spans="1:20" ht="15.75" thickBot="1" x14ac:dyDescent="0.3">
      <c r="A2692" s="2" t="s">
        <v>794</v>
      </c>
      <c r="B2692" s="2" t="s">
        <v>795</v>
      </c>
      <c r="C2692" s="2" t="s">
        <v>796</v>
      </c>
      <c r="D2692" s="2" t="s">
        <v>116</v>
      </c>
      <c r="E2692" s="2" t="s">
        <v>117</v>
      </c>
      <c r="F2692" s="2" t="s">
        <v>17</v>
      </c>
      <c r="G2692" s="2" t="s">
        <v>18</v>
      </c>
      <c r="P2692" s="20">
        <v>506.16</v>
      </c>
      <c r="Q2692" s="23">
        <v>843.6</v>
      </c>
      <c r="R2692" s="20">
        <v>253.08</v>
      </c>
      <c r="S2692" s="20">
        <v>168.72</v>
      </c>
      <c r="T2692" s="21">
        <v>1771.56</v>
      </c>
    </row>
    <row r="2693" spans="1:20" ht="15.75" thickBot="1" x14ac:dyDescent="0.3">
      <c r="A2693" s="2" t="s">
        <v>794</v>
      </c>
      <c r="B2693" s="2" t="s">
        <v>795</v>
      </c>
      <c r="C2693" s="2" t="s">
        <v>796</v>
      </c>
      <c r="D2693" s="2" t="s">
        <v>118</v>
      </c>
      <c r="E2693" s="2" t="s">
        <v>119</v>
      </c>
      <c r="F2693" s="2" t="s">
        <v>17</v>
      </c>
      <c r="G2693" s="2" t="s">
        <v>18</v>
      </c>
      <c r="P2693" s="20">
        <v>970.04</v>
      </c>
      <c r="Q2693" s="20">
        <v>253.05</v>
      </c>
      <c r="R2693" s="23">
        <v>168.7</v>
      </c>
      <c r="S2693" s="22">
        <v>0</v>
      </c>
      <c r="T2693" s="21">
        <v>1391.79</v>
      </c>
    </row>
    <row r="2694" spans="1:20" ht="15.75" thickBot="1" x14ac:dyDescent="0.3">
      <c r="A2694" s="2" t="s">
        <v>794</v>
      </c>
      <c r="B2694" s="2" t="s">
        <v>795</v>
      </c>
      <c r="C2694" s="2" t="s">
        <v>796</v>
      </c>
      <c r="D2694" s="2" t="s">
        <v>120</v>
      </c>
      <c r="E2694" s="2" t="s">
        <v>121</v>
      </c>
      <c r="F2694" s="2" t="s">
        <v>17</v>
      </c>
      <c r="G2694" s="2" t="s">
        <v>18</v>
      </c>
      <c r="R2694" s="23">
        <v>23.6</v>
      </c>
      <c r="S2694" s="22">
        <v>0</v>
      </c>
      <c r="T2694" s="21">
        <v>23.6</v>
      </c>
    </row>
    <row r="2695" spans="1:20" ht="15.75" thickBot="1" x14ac:dyDescent="0.3">
      <c r="A2695" s="2" t="s">
        <v>794</v>
      </c>
      <c r="B2695" s="2" t="s">
        <v>797</v>
      </c>
      <c r="C2695" s="2" t="s">
        <v>798</v>
      </c>
      <c r="D2695" s="2" t="s">
        <v>132</v>
      </c>
      <c r="E2695" s="2" t="s">
        <v>133</v>
      </c>
      <c r="F2695" s="2" t="s">
        <v>17</v>
      </c>
      <c r="G2695" s="2" t="s">
        <v>18</v>
      </c>
      <c r="H2695" s="20">
        <v>621.33000000000004</v>
      </c>
      <c r="I2695" s="22">
        <v>0</v>
      </c>
      <c r="J2695" s="22">
        <v>0</v>
      </c>
      <c r="K2695" s="22">
        <v>0</v>
      </c>
      <c r="L2695" s="22">
        <v>0</v>
      </c>
      <c r="M2695" s="22">
        <v>0</v>
      </c>
      <c r="N2695" s="22">
        <v>0</v>
      </c>
      <c r="O2695" s="22">
        <v>0</v>
      </c>
      <c r="P2695" s="20">
        <v>236.25</v>
      </c>
      <c r="Q2695" s="22">
        <v>0</v>
      </c>
      <c r="R2695" s="22">
        <v>0</v>
      </c>
      <c r="S2695" s="22">
        <v>0</v>
      </c>
      <c r="T2695" s="21">
        <v>857.58</v>
      </c>
    </row>
    <row r="2696" spans="1:20" ht="15.75" thickBot="1" x14ac:dyDescent="0.3">
      <c r="A2696" s="2" t="s">
        <v>794</v>
      </c>
      <c r="B2696" s="2" t="s">
        <v>799</v>
      </c>
      <c r="C2696" s="2" t="s">
        <v>800</v>
      </c>
      <c r="D2696" s="2" t="s">
        <v>401</v>
      </c>
      <c r="E2696" s="2" t="s">
        <v>402</v>
      </c>
      <c r="F2696" s="2" t="s">
        <v>17</v>
      </c>
      <c r="G2696" s="2" t="s">
        <v>18</v>
      </c>
      <c r="H2696" s="20">
        <v>157.01</v>
      </c>
      <c r="I2696" s="22">
        <v>0</v>
      </c>
      <c r="J2696" s="22">
        <v>0</v>
      </c>
      <c r="K2696" s="22">
        <v>0</v>
      </c>
      <c r="L2696" s="22">
        <v>0</v>
      </c>
      <c r="M2696" s="22">
        <v>0</v>
      </c>
      <c r="N2696" s="22">
        <v>0</v>
      </c>
      <c r="O2696" s="22">
        <v>0</v>
      </c>
      <c r="P2696" s="22">
        <v>0</v>
      </c>
      <c r="Q2696" s="22">
        <v>0</v>
      </c>
      <c r="R2696" s="22">
        <v>0</v>
      </c>
      <c r="S2696" s="22">
        <v>0</v>
      </c>
      <c r="T2696" s="21">
        <v>157.01</v>
      </c>
    </row>
    <row r="2697" spans="1:20" ht="15.75" thickBot="1" x14ac:dyDescent="0.3">
      <c r="A2697" s="2" t="s">
        <v>794</v>
      </c>
      <c r="B2697" s="2" t="s">
        <v>799</v>
      </c>
      <c r="C2697" s="2" t="s">
        <v>800</v>
      </c>
      <c r="D2697" s="2" t="s">
        <v>60</v>
      </c>
      <c r="E2697" s="2" t="s">
        <v>61</v>
      </c>
      <c r="F2697" s="2" t="s">
        <v>17</v>
      </c>
      <c r="G2697" s="2" t="s">
        <v>18</v>
      </c>
      <c r="R2697" s="23">
        <v>18.5</v>
      </c>
      <c r="S2697" s="22">
        <v>0</v>
      </c>
      <c r="T2697" s="21">
        <v>18.5</v>
      </c>
    </row>
    <row r="2698" spans="1:20" ht="15.75" thickBot="1" x14ac:dyDescent="0.3">
      <c r="A2698" s="2" t="s">
        <v>794</v>
      </c>
      <c r="B2698" s="2" t="s">
        <v>801</v>
      </c>
      <c r="C2698" s="2" t="s">
        <v>802</v>
      </c>
      <c r="D2698" s="2" t="s">
        <v>92</v>
      </c>
      <c r="E2698" s="2" t="s">
        <v>93</v>
      </c>
      <c r="F2698" s="2" t="s">
        <v>17</v>
      </c>
      <c r="G2698" s="2" t="s">
        <v>18</v>
      </c>
      <c r="J2698" s="23">
        <v>2.2999999999999998</v>
      </c>
      <c r="K2698" s="20">
        <v>2.73</v>
      </c>
      <c r="L2698" s="20">
        <v>4.26</v>
      </c>
      <c r="M2698" s="20">
        <v>2.84</v>
      </c>
      <c r="N2698" s="20">
        <v>7.62</v>
      </c>
      <c r="O2698" s="22">
        <v>0</v>
      </c>
      <c r="P2698" s="22">
        <v>0</v>
      </c>
      <c r="Q2698" s="22">
        <v>0</v>
      </c>
      <c r="R2698" s="22">
        <v>0</v>
      </c>
      <c r="S2698" s="22">
        <v>0</v>
      </c>
      <c r="T2698" s="21">
        <v>19.75</v>
      </c>
    </row>
    <row r="2699" spans="1:20" ht="15.75" thickBot="1" x14ac:dyDescent="0.3">
      <c r="A2699" s="2" t="s">
        <v>794</v>
      </c>
      <c r="B2699" s="2" t="s">
        <v>801</v>
      </c>
      <c r="C2699" s="2" t="s">
        <v>802</v>
      </c>
      <c r="D2699" s="2" t="s">
        <v>96</v>
      </c>
      <c r="E2699" s="2" t="s">
        <v>97</v>
      </c>
      <c r="F2699" s="2" t="s">
        <v>17</v>
      </c>
      <c r="G2699" s="2" t="s">
        <v>18</v>
      </c>
      <c r="J2699" s="23">
        <v>324.60000000000002</v>
      </c>
      <c r="K2699" s="23">
        <v>649.20000000000005</v>
      </c>
      <c r="L2699" s="20">
        <v>933.23</v>
      </c>
      <c r="M2699" s="20">
        <v>674.88</v>
      </c>
      <c r="N2699" s="20">
        <v>1223.22</v>
      </c>
      <c r="O2699" s="22">
        <v>0</v>
      </c>
      <c r="P2699" s="22">
        <v>0</v>
      </c>
      <c r="Q2699" s="22">
        <v>0</v>
      </c>
      <c r="R2699" s="22">
        <v>0</v>
      </c>
      <c r="S2699" s="22">
        <v>0</v>
      </c>
      <c r="T2699" s="21">
        <v>3805.13</v>
      </c>
    </row>
    <row r="2700" spans="1:20" ht="15.75" thickBot="1" x14ac:dyDescent="0.3">
      <c r="A2700" s="2" t="s">
        <v>794</v>
      </c>
      <c r="B2700" s="2" t="s">
        <v>801</v>
      </c>
      <c r="C2700" s="2" t="s">
        <v>802</v>
      </c>
      <c r="D2700" s="2" t="s">
        <v>98</v>
      </c>
      <c r="E2700" s="2" t="s">
        <v>99</v>
      </c>
      <c r="F2700" s="2" t="s">
        <v>17</v>
      </c>
      <c r="G2700" s="2" t="s">
        <v>18</v>
      </c>
      <c r="J2700" s="20">
        <v>224.13</v>
      </c>
      <c r="K2700" s="22">
        <v>0</v>
      </c>
      <c r="L2700" s="23">
        <v>81.5</v>
      </c>
      <c r="M2700" s="22">
        <v>0</v>
      </c>
      <c r="N2700" s="20">
        <v>590.46</v>
      </c>
      <c r="O2700" s="22">
        <v>0</v>
      </c>
      <c r="P2700" s="22">
        <v>0</v>
      </c>
      <c r="Q2700" s="22">
        <v>0</v>
      </c>
      <c r="R2700" s="22">
        <v>0</v>
      </c>
      <c r="S2700" s="22">
        <v>0</v>
      </c>
      <c r="T2700" s="21">
        <v>896.09</v>
      </c>
    </row>
    <row r="2701" spans="1:20" ht="15.75" thickBot="1" x14ac:dyDescent="0.3">
      <c r="A2701" s="2" t="s">
        <v>794</v>
      </c>
      <c r="B2701" s="2" t="s">
        <v>803</v>
      </c>
      <c r="C2701" s="2" t="s">
        <v>804</v>
      </c>
      <c r="D2701" s="2" t="s">
        <v>29</v>
      </c>
      <c r="E2701" s="2" t="s">
        <v>30</v>
      </c>
      <c r="F2701" s="2" t="s">
        <v>17</v>
      </c>
      <c r="G2701" s="2" t="s">
        <v>18</v>
      </c>
      <c r="J2701" s="23">
        <v>329.9</v>
      </c>
      <c r="K2701" s="23">
        <v>-329.9</v>
      </c>
      <c r="L2701" s="20">
        <v>108.72</v>
      </c>
      <c r="M2701" s="22">
        <v>0</v>
      </c>
      <c r="N2701" s="22">
        <v>0</v>
      </c>
      <c r="O2701" s="22">
        <v>0</v>
      </c>
      <c r="P2701" s="22">
        <v>0</v>
      </c>
      <c r="Q2701" s="22">
        <v>0</v>
      </c>
      <c r="R2701" s="22">
        <v>0</v>
      </c>
      <c r="S2701" s="22">
        <v>0</v>
      </c>
      <c r="T2701" s="21">
        <v>108.72</v>
      </c>
    </row>
    <row r="2702" spans="1:20" ht="15.75" thickBot="1" x14ac:dyDescent="0.3">
      <c r="A2702" s="2" t="s">
        <v>794</v>
      </c>
      <c r="B2702" s="2" t="s">
        <v>803</v>
      </c>
      <c r="C2702" s="2" t="s">
        <v>804</v>
      </c>
      <c r="D2702" s="2" t="s">
        <v>92</v>
      </c>
      <c r="E2702" s="2" t="s">
        <v>93</v>
      </c>
      <c r="F2702" s="2" t="s">
        <v>17</v>
      </c>
      <c r="G2702" s="2" t="s">
        <v>18</v>
      </c>
      <c r="J2702" s="20">
        <v>11.27</v>
      </c>
      <c r="K2702" s="20">
        <v>5.28</v>
      </c>
      <c r="L2702" s="20">
        <v>4.09</v>
      </c>
      <c r="M2702" s="20">
        <v>6.58</v>
      </c>
      <c r="N2702" s="20">
        <v>5.14</v>
      </c>
      <c r="O2702" s="20">
        <v>7.45</v>
      </c>
      <c r="P2702" s="22">
        <v>0</v>
      </c>
      <c r="Q2702" s="22">
        <v>0</v>
      </c>
      <c r="R2702" s="22">
        <v>0</v>
      </c>
      <c r="S2702" s="22">
        <v>0</v>
      </c>
      <c r="T2702" s="21">
        <v>39.81</v>
      </c>
    </row>
    <row r="2703" spans="1:20" ht="15.75" thickBot="1" x14ac:dyDescent="0.3">
      <c r="A2703" s="2" t="s">
        <v>794</v>
      </c>
      <c r="B2703" s="2" t="s">
        <v>803</v>
      </c>
      <c r="C2703" s="2" t="s">
        <v>804</v>
      </c>
      <c r="D2703" s="2" t="s">
        <v>96</v>
      </c>
      <c r="E2703" s="2" t="s">
        <v>97</v>
      </c>
      <c r="F2703" s="2" t="s">
        <v>17</v>
      </c>
      <c r="G2703" s="2" t="s">
        <v>18</v>
      </c>
      <c r="J2703" s="20">
        <v>1907.04</v>
      </c>
      <c r="K2703" s="20">
        <v>1257.8399999999999</v>
      </c>
      <c r="L2703" s="23">
        <v>973.8</v>
      </c>
      <c r="M2703" s="20">
        <v>1566.64</v>
      </c>
      <c r="N2703" s="20">
        <v>1012.32</v>
      </c>
      <c r="O2703" s="20">
        <v>1771.56</v>
      </c>
      <c r="P2703" s="22">
        <v>0</v>
      </c>
      <c r="Q2703" s="22">
        <v>0</v>
      </c>
      <c r="R2703" s="22">
        <v>0</v>
      </c>
      <c r="S2703" s="22">
        <v>0</v>
      </c>
      <c r="T2703" s="21">
        <v>8489.2000000000007</v>
      </c>
    </row>
    <row r="2704" spans="1:20" ht="15.75" thickBot="1" x14ac:dyDescent="0.3">
      <c r="A2704" s="2" t="s">
        <v>794</v>
      </c>
      <c r="B2704" s="2" t="s">
        <v>803</v>
      </c>
      <c r="C2704" s="2" t="s">
        <v>804</v>
      </c>
      <c r="D2704" s="2" t="s">
        <v>98</v>
      </c>
      <c r="E2704" s="2" t="s">
        <v>99</v>
      </c>
      <c r="F2704" s="2" t="s">
        <v>17</v>
      </c>
      <c r="G2704" s="2" t="s">
        <v>18</v>
      </c>
      <c r="J2704" s="20">
        <v>774.25</v>
      </c>
      <c r="K2704" s="22">
        <v>0</v>
      </c>
      <c r="L2704" s="22">
        <v>0</v>
      </c>
      <c r="M2704" s="22">
        <v>0</v>
      </c>
      <c r="N2704" s="20">
        <v>210.88</v>
      </c>
      <c r="O2704" s="22">
        <v>0</v>
      </c>
      <c r="P2704" s="22">
        <v>0</v>
      </c>
      <c r="Q2704" s="22">
        <v>0</v>
      </c>
      <c r="R2704" s="22">
        <v>0</v>
      </c>
      <c r="S2704" s="22">
        <v>0</v>
      </c>
      <c r="T2704" s="21">
        <v>985.13</v>
      </c>
    </row>
    <row r="2705" spans="1:20" ht="15.75" thickBot="1" x14ac:dyDescent="0.3">
      <c r="A2705" s="2" t="s">
        <v>794</v>
      </c>
      <c r="B2705" s="2" t="s">
        <v>803</v>
      </c>
      <c r="C2705" s="2" t="s">
        <v>804</v>
      </c>
      <c r="D2705" s="2" t="s">
        <v>100</v>
      </c>
      <c r="E2705" s="2" t="s">
        <v>101</v>
      </c>
      <c r="F2705" s="2" t="s">
        <v>17</v>
      </c>
      <c r="G2705" s="2" t="s">
        <v>18</v>
      </c>
      <c r="J2705" s="23">
        <v>23.6</v>
      </c>
      <c r="K2705" s="22">
        <v>0</v>
      </c>
      <c r="L2705" s="22">
        <v>0</v>
      </c>
      <c r="M2705" s="22">
        <v>0</v>
      </c>
      <c r="N2705" s="22">
        <v>0</v>
      </c>
      <c r="O2705" s="22">
        <v>0</v>
      </c>
      <c r="P2705" s="22">
        <v>0</v>
      </c>
      <c r="Q2705" s="22">
        <v>0</v>
      </c>
      <c r="R2705" s="22">
        <v>0</v>
      </c>
      <c r="S2705" s="22">
        <v>0</v>
      </c>
      <c r="T2705" s="21">
        <v>23.6</v>
      </c>
    </row>
    <row r="2706" spans="1:20" ht="15.75" thickBot="1" x14ac:dyDescent="0.3">
      <c r="A2706" s="2" t="s">
        <v>805</v>
      </c>
      <c r="B2706" s="2" t="s">
        <v>806</v>
      </c>
      <c r="C2706" s="2" t="s">
        <v>807</v>
      </c>
      <c r="D2706" s="2" t="s">
        <v>47</v>
      </c>
      <c r="E2706" s="2" t="s">
        <v>48</v>
      </c>
      <c r="F2706" s="2" t="s">
        <v>17</v>
      </c>
      <c r="G2706" s="2" t="s">
        <v>18</v>
      </c>
      <c r="H2706" s="20">
        <v>101403.01</v>
      </c>
      <c r="I2706" s="20">
        <v>103737.02</v>
      </c>
      <c r="J2706" s="20">
        <v>107356.44</v>
      </c>
      <c r="K2706" s="20">
        <v>102072.96000000001</v>
      </c>
      <c r="L2706" s="20">
        <v>95844.49</v>
      </c>
      <c r="M2706" s="20">
        <v>99325.440000000002</v>
      </c>
      <c r="N2706" s="20">
        <v>100812.66</v>
      </c>
      <c r="O2706" s="20">
        <v>102840.24</v>
      </c>
      <c r="P2706" s="20">
        <v>101042.41</v>
      </c>
      <c r="Q2706" s="20">
        <v>101488.69</v>
      </c>
      <c r="R2706" s="23">
        <v>84722.5</v>
      </c>
      <c r="S2706" s="20">
        <v>81449.08</v>
      </c>
      <c r="T2706" s="21">
        <v>1182094.9400000002</v>
      </c>
    </row>
    <row r="2707" spans="1:20" ht="15.75" thickBot="1" x14ac:dyDescent="0.3">
      <c r="A2707" s="2" t="s">
        <v>805</v>
      </c>
      <c r="B2707" s="2" t="s">
        <v>806</v>
      </c>
      <c r="C2707" s="2" t="s">
        <v>807</v>
      </c>
      <c r="D2707" s="2" t="s">
        <v>205</v>
      </c>
      <c r="E2707" s="2" t="s">
        <v>206</v>
      </c>
      <c r="F2707" s="2" t="s">
        <v>17</v>
      </c>
      <c r="G2707" s="2" t="s">
        <v>18</v>
      </c>
      <c r="P2707" s="20">
        <v>-5619.32</v>
      </c>
      <c r="Q2707" s="20">
        <v>5619.32</v>
      </c>
      <c r="R2707" s="22">
        <v>0</v>
      </c>
      <c r="S2707" s="22">
        <v>0</v>
      </c>
      <c r="T2707" s="21">
        <v>0</v>
      </c>
    </row>
    <row r="2708" spans="1:20" ht="15.75" thickBot="1" x14ac:dyDescent="0.3">
      <c r="A2708" s="2" t="s">
        <v>805</v>
      </c>
      <c r="B2708" s="2" t="s">
        <v>806</v>
      </c>
      <c r="C2708" s="2" t="s">
        <v>807</v>
      </c>
      <c r="D2708" s="2" t="s">
        <v>74</v>
      </c>
      <c r="E2708" s="2" t="s">
        <v>75</v>
      </c>
      <c r="F2708" s="2" t="s">
        <v>17</v>
      </c>
      <c r="G2708" s="2" t="s">
        <v>18</v>
      </c>
      <c r="O2708" s="20">
        <v>5012.96</v>
      </c>
      <c r="P2708" s="23">
        <v>-1319.2</v>
      </c>
      <c r="Q2708" s="22">
        <v>0</v>
      </c>
      <c r="R2708" s="22">
        <v>0</v>
      </c>
      <c r="S2708" s="22">
        <v>0</v>
      </c>
      <c r="T2708" s="21">
        <v>3693.76</v>
      </c>
    </row>
    <row r="2709" spans="1:20" ht="15.75" thickBot="1" x14ac:dyDescent="0.3">
      <c r="A2709" s="2" t="s">
        <v>805</v>
      </c>
      <c r="B2709" s="2" t="s">
        <v>806</v>
      </c>
      <c r="C2709" s="2" t="s">
        <v>807</v>
      </c>
      <c r="D2709" s="2" t="s">
        <v>106</v>
      </c>
      <c r="E2709" s="2" t="s">
        <v>107</v>
      </c>
      <c r="F2709" s="2" t="s">
        <v>17</v>
      </c>
      <c r="G2709" s="2" t="s">
        <v>18</v>
      </c>
      <c r="O2709" s="20">
        <v>12.37</v>
      </c>
      <c r="P2709" s="22">
        <v>0</v>
      </c>
      <c r="Q2709" s="22">
        <v>0</v>
      </c>
      <c r="R2709" s="22">
        <v>0</v>
      </c>
      <c r="S2709" s="22">
        <v>0</v>
      </c>
      <c r="T2709" s="21">
        <v>12.37</v>
      </c>
    </row>
    <row r="2710" spans="1:20" ht="15.75" thickBot="1" x14ac:dyDescent="0.3">
      <c r="A2710" s="2" t="s">
        <v>805</v>
      </c>
      <c r="B2710" s="2" t="s">
        <v>806</v>
      </c>
      <c r="C2710" s="2" t="s">
        <v>807</v>
      </c>
      <c r="D2710" s="2" t="s">
        <v>128</v>
      </c>
      <c r="E2710" s="2" t="s">
        <v>129</v>
      </c>
      <c r="F2710" s="2" t="s">
        <v>17</v>
      </c>
      <c r="G2710" s="2" t="s">
        <v>18</v>
      </c>
      <c r="O2710" s="22">
        <v>4000</v>
      </c>
      <c r="P2710" s="22">
        <v>0</v>
      </c>
      <c r="Q2710" s="22">
        <v>0</v>
      </c>
      <c r="R2710" s="22">
        <v>0</v>
      </c>
      <c r="S2710" s="20">
        <v>530.57000000000005</v>
      </c>
      <c r="T2710" s="21">
        <v>4530.57</v>
      </c>
    </row>
    <row r="2711" spans="1:20" ht="15.75" thickBot="1" x14ac:dyDescent="0.3">
      <c r="A2711" s="2" t="s">
        <v>805</v>
      </c>
      <c r="B2711" s="2" t="s">
        <v>806</v>
      </c>
      <c r="C2711" s="2" t="s">
        <v>807</v>
      </c>
      <c r="D2711" s="2" t="s">
        <v>49</v>
      </c>
      <c r="E2711" s="2" t="s">
        <v>50</v>
      </c>
      <c r="F2711" s="2" t="s">
        <v>17</v>
      </c>
      <c r="G2711" s="2" t="s">
        <v>18</v>
      </c>
      <c r="H2711" s="20">
        <v>16546.87</v>
      </c>
      <c r="I2711" s="20">
        <v>16546.86</v>
      </c>
      <c r="J2711" s="20">
        <v>17158.14</v>
      </c>
      <c r="K2711" s="20">
        <v>17185.57</v>
      </c>
      <c r="L2711" s="20">
        <v>17213.13</v>
      </c>
      <c r="M2711" s="20">
        <v>17224.169999999998</v>
      </c>
      <c r="N2711" s="20">
        <v>17245.73</v>
      </c>
      <c r="O2711" s="20">
        <v>17654.48</v>
      </c>
      <c r="P2711" s="20">
        <v>17058.62</v>
      </c>
      <c r="Q2711" s="23">
        <v>17293.400000000001</v>
      </c>
      <c r="R2711" s="20">
        <v>17293.43</v>
      </c>
      <c r="S2711" s="20">
        <v>17293.41</v>
      </c>
      <c r="T2711" s="21">
        <v>205713.81</v>
      </c>
    </row>
    <row r="2712" spans="1:20" ht="15.75" thickBot="1" x14ac:dyDescent="0.3">
      <c r="A2712" s="2" t="s">
        <v>805</v>
      </c>
      <c r="B2712" s="2" t="s">
        <v>806</v>
      </c>
      <c r="C2712" s="2" t="s">
        <v>807</v>
      </c>
      <c r="D2712" s="2" t="s">
        <v>51</v>
      </c>
      <c r="E2712" s="2" t="s">
        <v>52</v>
      </c>
      <c r="F2712" s="2" t="s">
        <v>17</v>
      </c>
      <c r="G2712" s="2" t="s">
        <v>18</v>
      </c>
      <c r="H2712" s="20">
        <v>54360.32</v>
      </c>
      <c r="I2712" s="20">
        <v>54360.34</v>
      </c>
      <c r="J2712" s="23">
        <v>56368.6</v>
      </c>
      <c r="K2712" s="20">
        <v>56458.85</v>
      </c>
      <c r="L2712" s="20">
        <v>56549.04</v>
      </c>
      <c r="M2712" s="20">
        <v>56585.72</v>
      </c>
      <c r="N2712" s="20">
        <v>56656.35</v>
      </c>
      <c r="O2712" s="20">
        <v>58001.05</v>
      </c>
      <c r="P2712" s="20">
        <v>56041.760000000002</v>
      </c>
      <c r="Q2712" s="20">
        <v>56812.959999999999</v>
      </c>
      <c r="R2712" s="20">
        <v>56813.01</v>
      </c>
      <c r="S2712" s="20">
        <v>56812.959999999999</v>
      </c>
      <c r="T2712" s="21">
        <v>675820.96</v>
      </c>
    </row>
    <row r="2713" spans="1:20" ht="15.75" thickBot="1" x14ac:dyDescent="0.3">
      <c r="A2713" s="2" t="s">
        <v>805</v>
      </c>
      <c r="B2713" s="2" t="s">
        <v>806</v>
      </c>
      <c r="C2713" s="2" t="s">
        <v>807</v>
      </c>
      <c r="D2713" s="2" t="s">
        <v>130</v>
      </c>
      <c r="E2713" s="2" t="s">
        <v>131</v>
      </c>
      <c r="F2713" s="2" t="s">
        <v>17</v>
      </c>
      <c r="G2713" s="2" t="s">
        <v>18</v>
      </c>
      <c r="H2713" s="22">
        <v>135</v>
      </c>
      <c r="I2713" s="22">
        <v>135</v>
      </c>
      <c r="J2713" s="22">
        <v>399</v>
      </c>
      <c r="K2713" s="20">
        <v>287.13</v>
      </c>
      <c r="L2713" s="22">
        <v>0</v>
      </c>
      <c r="M2713" s="20">
        <v>382.34</v>
      </c>
      <c r="N2713" s="20">
        <v>173.97</v>
      </c>
      <c r="O2713" s="22">
        <v>653</v>
      </c>
      <c r="P2713" s="22">
        <v>0</v>
      </c>
      <c r="Q2713" s="22">
        <v>0</v>
      </c>
      <c r="R2713" s="22">
        <v>165</v>
      </c>
      <c r="S2713" s="22">
        <v>165</v>
      </c>
      <c r="T2713" s="21">
        <v>2495.44</v>
      </c>
    </row>
    <row r="2714" spans="1:20" ht="15.75" thickBot="1" x14ac:dyDescent="0.3">
      <c r="A2714" s="2" t="s">
        <v>805</v>
      </c>
      <c r="B2714" s="2" t="s">
        <v>806</v>
      </c>
      <c r="C2714" s="2" t="s">
        <v>807</v>
      </c>
      <c r="D2714" s="2" t="s">
        <v>29</v>
      </c>
      <c r="E2714" s="2" t="s">
        <v>30</v>
      </c>
      <c r="F2714" s="2" t="s">
        <v>17</v>
      </c>
      <c r="G2714" s="2" t="s">
        <v>18</v>
      </c>
      <c r="L2714" s="20">
        <v>498.84</v>
      </c>
      <c r="M2714" s="20">
        <v>512.33000000000004</v>
      </c>
      <c r="N2714" s="22">
        <v>0</v>
      </c>
      <c r="O2714" s="23">
        <v>409.9</v>
      </c>
      <c r="P2714" s="22">
        <v>0</v>
      </c>
      <c r="Q2714" s="20">
        <v>319.97000000000003</v>
      </c>
      <c r="R2714" s="23">
        <v>473.4</v>
      </c>
      <c r="S2714" s="22">
        <v>0</v>
      </c>
      <c r="T2714" s="21">
        <v>2214.44</v>
      </c>
    </row>
    <row r="2715" spans="1:20" ht="15.75" thickBot="1" x14ac:dyDescent="0.3">
      <c r="A2715" s="2" t="s">
        <v>805</v>
      </c>
      <c r="B2715" s="2" t="s">
        <v>806</v>
      </c>
      <c r="C2715" s="2" t="s">
        <v>807</v>
      </c>
      <c r="D2715" s="2" t="s">
        <v>108</v>
      </c>
      <c r="E2715" s="2" t="s">
        <v>109</v>
      </c>
      <c r="F2715" s="2" t="s">
        <v>17</v>
      </c>
      <c r="G2715" s="2" t="s">
        <v>18</v>
      </c>
      <c r="K2715" s="20">
        <v>221.73</v>
      </c>
      <c r="L2715" s="22">
        <v>0</v>
      </c>
      <c r="M2715" s="20">
        <v>103.55</v>
      </c>
      <c r="N2715" s="20">
        <v>56.75</v>
      </c>
      <c r="O2715" s="20">
        <v>83.13</v>
      </c>
      <c r="P2715" s="23">
        <v>27.5</v>
      </c>
      <c r="Q2715" s="20">
        <v>615.65</v>
      </c>
      <c r="R2715" s="20">
        <v>128.75</v>
      </c>
      <c r="S2715" s="20">
        <v>73.75</v>
      </c>
      <c r="T2715" s="21">
        <v>1310.81</v>
      </c>
    </row>
    <row r="2716" spans="1:20" ht="15.75" thickBot="1" x14ac:dyDescent="0.3">
      <c r="A2716" s="2" t="s">
        <v>805</v>
      </c>
      <c r="B2716" s="2" t="s">
        <v>806</v>
      </c>
      <c r="C2716" s="2" t="s">
        <v>807</v>
      </c>
      <c r="D2716" s="2" t="s">
        <v>92</v>
      </c>
      <c r="E2716" s="2" t="s">
        <v>93</v>
      </c>
      <c r="F2716" s="2" t="s">
        <v>17</v>
      </c>
      <c r="G2716" s="2" t="s">
        <v>18</v>
      </c>
      <c r="M2716" s="22">
        <v>323</v>
      </c>
      <c r="N2716" s="22">
        <v>0</v>
      </c>
      <c r="O2716" s="22">
        <v>0</v>
      </c>
      <c r="P2716" s="20">
        <v>44.79</v>
      </c>
      <c r="Q2716" s="22">
        <v>0</v>
      </c>
      <c r="R2716" s="22">
        <v>0</v>
      </c>
      <c r="S2716" s="22">
        <v>0</v>
      </c>
      <c r="T2716" s="21">
        <v>367.79</v>
      </c>
    </row>
    <row r="2717" spans="1:20" ht="15.75" thickBot="1" x14ac:dyDescent="0.3">
      <c r="A2717" s="2" t="s">
        <v>805</v>
      </c>
      <c r="B2717" s="2" t="s">
        <v>806</v>
      </c>
      <c r="C2717" s="2" t="s">
        <v>807</v>
      </c>
      <c r="D2717" s="2" t="s">
        <v>140</v>
      </c>
      <c r="E2717" s="2" t="s">
        <v>141</v>
      </c>
      <c r="F2717" s="2" t="s">
        <v>17</v>
      </c>
      <c r="G2717" s="2" t="s">
        <v>18</v>
      </c>
      <c r="K2717" s="23">
        <v>14.8</v>
      </c>
      <c r="L2717" s="20">
        <v>13.45</v>
      </c>
      <c r="M2717" s="22">
        <v>0</v>
      </c>
      <c r="N2717" s="23">
        <v>31.4</v>
      </c>
      <c r="O2717" s="22">
        <v>0</v>
      </c>
      <c r="P2717" s="23">
        <v>4.5999999999999996</v>
      </c>
      <c r="Q2717" s="22">
        <v>0</v>
      </c>
      <c r="R2717" s="22">
        <v>0</v>
      </c>
      <c r="S2717" s="22">
        <v>1000</v>
      </c>
      <c r="T2717" s="21">
        <v>1064.25</v>
      </c>
    </row>
    <row r="2718" spans="1:20" ht="15.75" thickBot="1" x14ac:dyDescent="0.3">
      <c r="A2718" s="2" t="s">
        <v>805</v>
      </c>
      <c r="B2718" s="2" t="s">
        <v>806</v>
      </c>
      <c r="C2718" s="2" t="s">
        <v>807</v>
      </c>
      <c r="D2718" s="2" t="s">
        <v>401</v>
      </c>
      <c r="E2718" s="2" t="s">
        <v>402</v>
      </c>
      <c r="F2718" s="2" t="s">
        <v>17</v>
      </c>
      <c r="G2718" s="2" t="s">
        <v>18</v>
      </c>
      <c r="S2718" s="23">
        <v>9328.7999999999993</v>
      </c>
      <c r="T2718" s="21">
        <v>9328.7999999999993</v>
      </c>
    </row>
    <row r="2719" spans="1:20" ht="15.75" thickBot="1" x14ac:dyDescent="0.3">
      <c r="A2719" s="2" t="s">
        <v>805</v>
      </c>
      <c r="B2719" s="2" t="s">
        <v>806</v>
      </c>
      <c r="C2719" s="2" t="s">
        <v>807</v>
      </c>
      <c r="D2719" s="2" t="s">
        <v>82</v>
      </c>
      <c r="E2719" s="2" t="s">
        <v>83</v>
      </c>
      <c r="F2719" s="2" t="s">
        <v>17</v>
      </c>
      <c r="G2719" s="2" t="s">
        <v>18</v>
      </c>
      <c r="H2719" s="20">
        <v>747.45</v>
      </c>
      <c r="I2719" s="20">
        <v>-5282.65</v>
      </c>
      <c r="J2719" s="20">
        <v>1129.47</v>
      </c>
      <c r="K2719" s="20">
        <v>1138.71</v>
      </c>
      <c r="L2719" s="20">
        <v>429.44</v>
      </c>
      <c r="M2719" s="20">
        <v>-1535.95</v>
      </c>
      <c r="N2719" s="20">
        <v>-1331.01</v>
      </c>
      <c r="O2719" s="20">
        <v>-451.06</v>
      </c>
      <c r="P2719" s="20">
        <v>875.72</v>
      </c>
      <c r="Q2719" s="20">
        <v>-745.72</v>
      </c>
      <c r="R2719" s="20">
        <v>690.19</v>
      </c>
      <c r="S2719" s="20">
        <v>4085.56</v>
      </c>
      <c r="T2719" s="21">
        <v>-249.84999999999991</v>
      </c>
    </row>
    <row r="2720" spans="1:20" ht="15.75" thickBot="1" x14ac:dyDescent="0.3">
      <c r="A2720" s="2" t="s">
        <v>805</v>
      </c>
      <c r="B2720" s="2" t="s">
        <v>806</v>
      </c>
      <c r="C2720" s="2" t="s">
        <v>807</v>
      </c>
      <c r="D2720" s="2" t="s">
        <v>60</v>
      </c>
      <c r="E2720" s="2" t="s">
        <v>61</v>
      </c>
      <c r="F2720" s="2" t="s">
        <v>17</v>
      </c>
      <c r="G2720" s="2" t="s">
        <v>18</v>
      </c>
      <c r="R2720" s="20">
        <v>9.5500000000000007</v>
      </c>
      <c r="S2720" s="22">
        <v>0</v>
      </c>
      <c r="T2720" s="21">
        <v>9.5500000000000007</v>
      </c>
    </row>
    <row r="2721" spans="1:20" ht="15.75" thickBot="1" x14ac:dyDescent="0.3">
      <c r="A2721" s="2" t="s">
        <v>805</v>
      </c>
      <c r="B2721" s="2" t="s">
        <v>806</v>
      </c>
      <c r="C2721" s="2" t="s">
        <v>807</v>
      </c>
      <c r="D2721" s="2" t="s">
        <v>152</v>
      </c>
      <c r="E2721" s="2" t="s">
        <v>153</v>
      </c>
      <c r="F2721" s="2" t="s">
        <v>17</v>
      </c>
      <c r="G2721" s="2" t="s">
        <v>18</v>
      </c>
      <c r="J2721" s="20">
        <v>209.08</v>
      </c>
      <c r="K2721" s="20">
        <v>580.98</v>
      </c>
      <c r="L2721" s="20">
        <v>60.23</v>
      </c>
      <c r="M2721" s="20">
        <v>136.24</v>
      </c>
      <c r="N2721" s="20">
        <v>147.22</v>
      </c>
      <c r="O2721" s="20">
        <v>69.33</v>
      </c>
      <c r="P2721" s="22">
        <v>0</v>
      </c>
      <c r="Q2721" s="20">
        <v>161.07</v>
      </c>
      <c r="R2721" s="23">
        <v>317.2</v>
      </c>
      <c r="S2721" s="20">
        <v>121.45</v>
      </c>
      <c r="T2721" s="21">
        <v>1802.8</v>
      </c>
    </row>
    <row r="2722" spans="1:20" ht="15.75" thickBot="1" x14ac:dyDescent="0.3">
      <c r="A2722" s="2" t="s">
        <v>805</v>
      </c>
      <c r="B2722" s="2" t="s">
        <v>806</v>
      </c>
      <c r="C2722" s="2" t="s">
        <v>807</v>
      </c>
      <c r="D2722" s="2" t="s">
        <v>156</v>
      </c>
      <c r="E2722" s="2" t="s">
        <v>157</v>
      </c>
      <c r="F2722" s="2" t="s">
        <v>17</v>
      </c>
      <c r="G2722" s="2" t="s">
        <v>18</v>
      </c>
      <c r="I2722" s="20">
        <v>8.75</v>
      </c>
      <c r="J2722" s="20">
        <v>8.75</v>
      </c>
      <c r="K2722" s="23">
        <v>17.5</v>
      </c>
      <c r="L2722" s="20">
        <v>8.75</v>
      </c>
      <c r="M2722" s="22">
        <v>0</v>
      </c>
      <c r="N2722" s="20">
        <v>21.96</v>
      </c>
      <c r="O2722" s="22">
        <v>0</v>
      </c>
      <c r="P2722" s="22">
        <v>0</v>
      </c>
      <c r="Q2722" s="22">
        <v>0</v>
      </c>
      <c r="R2722" s="22">
        <v>0</v>
      </c>
      <c r="S2722" s="22">
        <v>0</v>
      </c>
      <c r="T2722" s="21">
        <v>65.710000000000008</v>
      </c>
    </row>
    <row r="2723" spans="1:20" ht="15.75" thickBot="1" x14ac:dyDescent="0.3">
      <c r="A2723" s="2" t="s">
        <v>805</v>
      </c>
      <c r="B2723" s="2" t="s">
        <v>806</v>
      </c>
      <c r="C2723" s="2" t="s">
        <v>807</v>
      </c>
      <c r="D2723" s="2" t="s">
        <v>110</v>
      </c>
      <c r="E2723" s="2" t="s">
        <v>111</v>
      </c>
      <c r="F2723" s="2" t="s">
        <v>17</v>
      </c>
      <c r="G2723" s="2" t="s">
        <v>18</v>
      </c>
      <c r="I2723" s="20">
        <v>64.31</v>
      </c>
      <c r="J2723" s="22">
        <v>0</v>
      </c>
      <c r="K2723" s="20">
        <v>339.73</v>
      </c>
      <c r="L2723" s="22">
        <v>0</v>
      </c>
      <c r="M2723" s="22">
        <v>605</v>
      </c>
      <c r="N2723" s="20">
        <v>-2.2599999999999998</v>
      </c>
      <c r="O2723" s="22">
        <v>0</v>
      </c>
      <c r="P2723" s="23">
        <v>32.5</v>
      </c>
      <c r="Q2723" s="20">
        <v>579.88</v>
      </c>
      <c r="R2723" s="20">
        <v>1101.48</v>
      </c>
      <c r="S2723" s="20">
        <v>177.29</v>
      </c>
      <c r="T2723" s="21">
        <v>2897.93</v>
      </c>
    </row>
    <row r="2724" spans="1:20" ht="15.75" thickBot="1" x14ac:dyDescent="0.3">
      <c r="A2724" s="2" t="s">
        <v>805</v>
      </c>
      <c r="B2724" s="2" t="s">
        <v>806</v>
      </c>
      <c r="C2724" s="2" t="s">
        <v>807</v>
      </c>
      <c r="D2724" s="2" t="s">
        <v>164</v>
      </c>
      <c r="E2724" s="2" t="s">
        <v>165</v>
      </c>
      <c r="F2724" s="2" t="s">
        <v>17</v>
      </c>
      <c r="G2724" s="2" t="s">
        <v>18</v>
      </c>
      <c r="I2724" s="22">
        <v>10</v>
      </c>
      <c r="J2724" s="22">
        <v>0</v>
      </c>
      <c r="K2724" s="22">
        <v>72</v>
      </c>
      <c r="L2724" s="22">
        <v>12</v>
      </c>
      <c r="M2724" s="22">
        <v>0</v>
      </c>
      <c r="N2724" s="22">
        <v>0</v>
      </c>
      <c r="O2724" s="22">
        <v>0</v>
      </c>
      <c r="P2724" s="22">
        <v>0</v>
      </c>
      <c r="Q2724" s="23">
        <v>5.4</v>
      </c>
      <c r="R2724" s="22">
        <v>0</v>
      </c>
      <c r="S2724" s="23">
        <v>25.1</v>
      </c>
      <c r="T2724" s="21">
        <v>124.5</v>
      </c>
    </row>
    <row r="2725" spans="1:20" ht="15.75" thickBot="1" x14ac:dyDescent="0.3">
      <c r="A2725" s="2" t="s">
        <v>805</v>
      </c>
      <c r="B2725" s="2" t="s">
        <v>806</v>
      </c>
      <c r="C2725" s="2" t="s">
        <v>807</v>
      </c>
      <c r="D2725" s="2" t="s">
        <v>33</v>
      </c>
      <c r="E2725" s="2" t="s">
        <v>34</v>
      </c>
      <c r="F2725" s="2" t="s">
        <v>17</v>
      </c>
      <c r="G2725" s="2" t="s">
        <v>18</v>
      </c>
      <c r="I2725" s="22">
        <v>95</v>
      </c>
      <c r="J2725" s="22">
        <v>40</v>
      </c>
      <c r="K2725" s="22">
        <v>0</v>
      </c>
      <c r="L2725" s="22">
        <v>199</v>
      </c>
      <c r="M2725" s="22">
        <v>0</v>
      </c>
      <c r="N2725" s="22">
        <v>190</v>
      </c>
      <c r="O2725" s="22">
        <v>0</v>
      </c>
      <c r="P2725" s="22">
        <v>0</v>
      </c>
      <c r="Q2725" s="22">
        <v>0</v>
      </c>
      <c r="R2725" s="22">
        <v>0</v>
      </c>
      <c r="S2725" s="22">
        <v>165</v>
      </c>
      <c r="T2725" s="21">
        <v>689</v>
      </c>
    </row>
    <row r="2726" spans="1:20" ht="15.75" thickBot="1" x14ac:dyDescent="0.3">
      <c r="A2726" s="2" t="s">
        <v>805</v>
      </c>
      <c r="B2726" s="2" t="s">
        <v>806</v>
      </c>
      <c r="C2726" s="2" t="s">
        <v>807</v>
      </c>
      <c r="D2726" s="2" t="s">
        <v>655</v>
      </c>
      <c r="E2726" s="2" t="s">
        <v>656</v>
      </c>
      <c r="F2726" s="2" t="s">
        <v>17</v>
      </c>
      <c r="G2726" s="2" t="s">
        <v>18</v>
      </c>
      <c r="M2726" s="20">
        <v>96.87</v>
      </c>
      <c r="N2726" s="22">
        <v>0</v>
      </c>
      <c r="O2726" s="22">
        <v>0</v>
      </c>
      <c r="P2726" s="22">
        <v>0</v>
      </c>
      <c r="Q2726" s="22">
        <v>0</v>
      </c>
      <c r="R2726" s="22">
        <v>0</v>
      </c>
      <c r="S2726" s="22">
        <v>0</v>
      </c>
      <c r="T2726" s="21">
        <v>96.87</v>
      </c>
    </row>
    <row r="2727" spans="1:20" ht="15.75" thickBot="1" x14ac:dyDescent="0.3">
      <c r="A2727" s="2" t="s">
        <v>805</v>
      </c>
      <c r="B2727" s="2" t="s">
        <v>806</v>
      </c>
      <c r="C2727" s="2" t="s">
        <v>807</v>
      </c>
      <c r="D2727" s="2" t="s">
        <v>84</v>
      </c>
      <c r="E2727" s="2" t="s">
        <v>85</v>
      </c>
      <c r="F2727" s="2" t="s">
        <v>17</v>
      </c>
      <c r="G2727" s="2" t="s">
        <v>18</v>
      </c>
      <c r="I2727" s="20">
        <v>114.63</v>
      </c>
      <c r="J2727" s="20">
        <v>270.48</v>
      </c>
      <c r="K2727" s="20">
        <v>87.23</v>
      </c>
      <c r="L2727" s="20">
        <v>228.24</v>
      </c>
      <c r="M2727" s="20">
        <v>283.77999999999997</v>
      </c>
      <c r="N2727" s="20">
        <v>919.11</v>
      </c>
      <c r="O2727" s="20">
        <v>206.85</v>
      </c>
      <c r="P2727" s="20">
        <v>51.96</v>
      </c>
      <c r="Q2727" s="20">
        <v>1434.69</v>
      </c>
      <c r="R2727" s="20">
        <v>407.98</v>
      </c>
      <c r="S2727" s="20">
        <v>1248.97</v>
      </c>
      <c r="T2727" s="21">
        <v>5253.92</v>
      </c>
    </row>
    <row r="2728" spans="1:20" ht="15.75" thickBot="1" x14ac:dyDescent="0.3">
      <c r="A2728" s="2" t="s">
        <v>805</v>
      </c>
      <c r="B2728" s="2" t="s">
        <v>806</v>
      </c>
      <c r="C2728" s="2" t="s">
        <v>807</v>
      </c>
      <c r="D2728" s="2" t="s">
        <v>176</v>
      </c>
      <c r="E2728" s="2" t="s">
        <v>177</v>
      </c>
      <c r="F2728" s="2" t="s">
        <v>17</v>
      </c>
      <c r="G2728" s="2" t="s">
        <v>18</v>
      </c>
      <c r="I2728" s="20">
        <v>572.42999999999995</v>
      </c>
      <c r="J2728" s="22">
        <v>0</v>
      </c>
      <c r="K2728" s="22">
        <v>0</v>
      </c>
      <c r="L2728" s="22">
        <v>0</v>
      </c>
      <c r="M2728" s="22">
        <v>0</v>
      </c>
      <c r="N2728" s="22">
        <v>0</v>
      </c>
      <c r="O2728" s="22">
        <v>0</v>
      </c>
      <c r="P2728" s="22">
        <v>0</v>
      </c>
      <c r="Q2728" s="23">
        <v>258.7</v>
      </c>
      <c r="R2728" s="22">
        <v>0</v>
      </c>
      <c r="S2728" s="22">
        <v>0</v>
      </c>
      <c r="T2728" s="21">
        <v>831.12999999999988</v>
      </c>
    </row>
    <row r="2729" spans="1:20" ht="15.75" thickBot="1" x14ac:dyDescent="0.3">
      <c r="A2729" s="2" t="s">
        <v>805</v>
      </c>
      <c r="B2729" s="2" t="s">
        <v>806</v>
      </c>
      <c r="C2729" s="2" t="s">
        <v>807</v>
      </c>
      <c r="D2729" s="2" t="s">
        <v>178</v>
      </c>
      <c r="E2729" s="2" t="s">
        <v>179</v>
      </c>
      <c r="F2729" s="2" t="s">
        <v>17</v>
      </c>
      <c r="G2729" s="2" t="s">
        <v>18</v>
      </c>
      <c r="J2729" s="20">
        <v>739.11</v>
      </c>
      <c r="K2729" s="20">
        <v>686.07</v>
      </c>
      <c r="L2729" s="22">
        <v>0</v>
      </c>
      <c r="M2729" s="22">
        <v>0</v>
      </c>
      <c r="N2729" s="22">
        <v>0</v>
      </c>
      <c r="O2729" s="22">
        <v>0</v>
      </c>
      <c r="P2729" s="22">
        <v>0</v>
      </c>
      <c r="Q2729" s="23">
        <v>966.1</v>
      </c>
      <c r="R2729" s="22">
        <v>0</v>
      </c>
      <c r="S2729" s="22">
        <v>0</v>
      </c>
      <c r="T2729" s="21">
        <v>2391.2800000000002</v>
      </c>
    </row>
    <row r="2730" spans="1:20" ht="15.75" thickBot="1" x14ac:dyDescent="0.3">
      <c r="A2730" s="2" t="s">
        <v>805</v>
      </c>
      <c r="B2730" s="2" t="s">
        <v>806</v>
      </c>
      <c r="C2730" s="2" t="s">
        <v>807</v>
      </c>
      <c r="D2730" s="2" t="s">
        <v>86</v>
      </c>
      <c r="E2730" s="2" t="s">
        <v>87</v>
      </c>
      <c r="F2730" s="2" t="s">
        <v>17</v>
      </c>
      <c r="G2730" s="2" t="s">
        <v>18</v>
      </c>
      <c r="J2730" s="20">
        <v>384.96</v>
      </c>
      <c r="K2730" s="20">
        <v>344.82</v>
      </c>
      <c r="L2730" s="22">
        <v>0</v>
      </c>
      <c r="M2730" s="20">
        <v>1174.49</v>
      </c>
      <c r="N2730" s="20">
        <v>1298.8499999999999</v>
      </c>
      <c r="O2730" s="22">
        <v>0</v>
      </c>
      <c r="P2730" s="22">
        <v>0</v>
      </c>
      <c r="Q2730" s="22">
        <v>0</v>
      </c>
      <c r="R2730" s="22">
        <v>0</v>
      </c>
      <c r="S2730" s="22">
        <v>0</v>
      </c>
      <c r="T2730" s="21">
        <v>3203.12</v>
      </c>
    </row>
    <row r="2731" spans="1:20" ht="15.75" thickBot="1" x14ac:dyDescent="0.3">
      <c r="A2731" s="2" t="s">
        <v>805</v>
      </c>
      <c r="B2731" s="2" t="s">
        <v>806</v>
      </c>
      <c r="C2731" s="2" t="s">
        <v>807</v>
      </c>
      <c r="D2731" s="2" t="s">
        <v>180</v>
      </c>
      <c r="E2731" s="2" t="s">
        <v>181</v>
      </c>
      <c r="F2731" s="2" t="s">
        <v>17</v>
      </c>
      <c r="G2731" s="2" t="s">
        <v>18</v>
      </c>
      <c r="H2731" s="20">
        <v>2507.5500000000002</v>
      </c>
      <c r="I2731" s="20">
        <v>1119.95</v>
      </c>
      <c r="J2731" s="20">
        <v>671.14</v>
      </c>
      <c r="K2731" s="20">
        <v>1338.65</v>
      </c>
      <c r="L2731" s="20">
        <v>353.48</v>
      </c>
      <c r="M2731" s="22">
        <v>4430</v>
      </c>
      <c r="N2731" s="20">
        <v>398.59</v>
      </c>
      <c r="O2731" s="20">
        <v>671.39</v>
      </c>
      <c r="P2731" s="20">
        <v>24.98</v>
      </c>
      <c r="Q2731" s="20">
        <v>2493.87</v>
      </c>
      <c r="R2731" s="22">
        <v>305</v>
      </c>
      <c r="S2731" s="20">
        <v>1504.65</v>
      </c>
      <c r="T2731" s="21">
        <v>15819.249999999998</v>
      </c>
    </row>
    <row r="2732" spans="1:20" ht="15.75" thickBot="1" x14ac:dyDescent="0.3">
      <c r="A2732" s="2" t="s">
        <v>805</v>
      </c>
      <c r="B2732" s="2" t="s">
        <v>806</v>
      </c>
      <c r="C2732" s="2" t="s">
        <v>807</v>
      </c>
      <c r="D2732" s="2" t="s">
        <v>407</v>
      </c>
      <c r="E2732" s="2" t="s">
        <v>408</v>
      </c>
      <c r="F2732" s="2" t="s">
        <v>17</v>
      </c>
      <c r="G2732" s="2" t="s">
        <v>18</v>
      </c>
      <c r="N2732" s="20">
        <v>48.89</v>
      </c>
      <c r="O2732" s="22">
        <v>0</v>
      </c>
      <c r="P2732" s="22">
        <v>0</v>
      </c>
      <c r="Q2732" s="22">
        <v>0</v>
      </c>
      <c r="R2732" s="22">
        <v>0</v>
      </c>
      <c r="S2732" s="20">
        <v>139.34</v>
      </c>
      <c r="T2732" s="21">
        <v>188.23000000000002</v>
      </c>
    </row>
    <row r="2733" spans="1:20" ht="15.75" thickBot="1" x14ac:dyDescent="0.3">
      <c r="A2733" s="2" t="s">
        <v>805</v>
      </c>
      <c r="B2733" s="2" t="s">
        <v>808</v>
      </c>
      <c r="C2733" s="2" t="s">
        <v>506</v>
      </c>
      <c r="D2733" s="2" t="s">
        <v>152</v>
      </c>
      <c r="E2733" s="2" t="s">
        <v>153</v>
      </c>
      <c r="F2733" s="2" t="s">
        <v>17</v>
      </c>
      <c r="G2733" s="2" t="s">
        <v>18</v>
      </c>
      <c r="L2733" s="20">
        <v>7.34</v>
      </c>
      <c r="M2733" s="20">
        <v>4.9800000000000004</v>
      </c>
      <c r="N2733" s="20">
        <v>11.79</v>
      </c>
      <c r="O2733" s="22">
        <v>0</v>
      </c>
      <c r="P2733" s="22">
        <v>0</v>
      </c>
      <c r="Q2733" s="22">
        <v>0</v>
      </c>
      <c r="R2733" s="22">
        <v>0</v>
      </c>
      <c r="S2733" s="22">
        <v>0</v>
      </c>
      <c r="T2733" s="21">
        <v>24.11</v>
      </c>
    </row>
    <row r="2734" spans="1:20" ht="15.75" thickBot="1" x14ac:dyDescent="0.3">
      <c r="A2734" s="2" t="s">
        <v>809</v>
      </c>
      <c r="B2734" s="2" t="s">
        <v>810</v>
      </c>
      <c r="C2734" s="2" t="s">
        <v>811</v>
      </c>
      <c r="D2734" s="2" t="s">
        <v>29</v>
      </c>
      <c r="E2734" s="2" t="s">
        <v>30</v>
      </c>
      <c r="F2734" s="2" t="s">
        <v>17</v>
      </c>
      <c r="G2734" s="2" t="s">
        <v>18</v>
      </c>
      <c r="I2734" s="23">
        <v>513.29999999999995</v>
      </c>
      <c r="J2734" s="22">
        <v>0</v>
      </c>
      <c r="K2734" s="22">
        <v>0</v>
      </c>
      <c r="L2734" s="22">
        <v>0</v>
      </c>
      <c r="M2734" s="22">
        <v>0</v>
      </c>
      <c r="N2734" s="22">
        <v>0</v>
      </c>
      <c r="O2734" s="22">
        <v>0</v>
      </c>
      <c r="P2734" s="22">
        <v>0</v>
      </c>
      <c r="Q2734" s="22">
        <v>0</v>
      </c>
      <c r="R2734" s="22">
        <v>0</v>
      </c>
      <c r="S2734" s="22">
        <v>0</v>
      </c>
      <c r="T2734" s="21">
        <v>513.29999999999995</v>
      </c>
    </row>
    <row r="2735" spans="1:20" ht="15.75" thickBot="1" x14ac:dyDescent="0.3">
      <c r="A2735" s="2" t="s">
        <v>809</v>
      </c>
      <c r="B2735" s="2" t="s">
        <v>810</v>
      </c>
      <c r="C2735" s="2" t="s">
        <v>811</v>
      </c>
      <c r="D2735" s="2" t="s">
        <v>92</v>
      </c>
      <c r="E2735" s="2" t="s">
        <v>93</v>
      </c>
      <c r="F2735" s="2" t="s">
        <v>17</v>
      </c>
      <c r="G2735" s="2" t="s">
        <v>18</v>
      </c>
      <c r="H2735" s="23">
        <v>377.4</v>
      </c>
      <c r="I2735" s="20">
        <v>462.02</v>
      </c>
      <c r="J2735" s="20">
        <v>336.27</v>
      </c>
      <c r="K2735" s="20">
        <v>450.55</v>
      </c>
      <c r="L2735" s="20">
        <v>336.88</v>
      </c>
      <c r="M2735" s="20">
        <v>432.28</v>
      </c>
      <c r="N2735" s="20">
        <v>448.48</v>
      </c>
      <c r="O2735" s="20">
        <v>450.81</v>
      </c>
      <c r="P2735" s="20">
        <v>316.57</v>
      </c>
      <c r="Q2735" s="20">
        <v>93.56</v>
      </c>
      <c r="R2735" s="20">
        <v>456.77</v>
      </c>
      <c r="S2735" s="20">
        <v>268.29000000000002</v>
      </c>
      <c r="T2735" s="21">
        <v>4429.88</v>
      </c>
    </row>
    <row r="2736" spans="1:20" ht="15.75" thickBot="1" x14ac:dyDescent="0.3">
      <c r="A2736" s="2" t="s">
        <v>809</v>
      </c>
      <c r="B2736" s="2" t="s">
        <v>810</v>
      </c>
      <c r="C2736" s="2" t="s">
        <v>811</v>
      </c>
      <c r="D2736" s="2" t="s">
        <v>94</v>
      </c>
      <c r="E2736" s="2" t="s">
        <v>95</v>
      </c>
      <c r="F2736" s="2" t="s">
        <v>17</v>
      </c>
      <c r="G2736" s="2" t="s">
        <v>18</v>
      </c>
      <c r="I2736" s="20">
        <v>978.04</v>
      </c>
      <c r="J2736" s="22">
        <v>0</v>
      </c>
      <c r="K2736" s="22">
        <v>0</v>
      </c>
      <c r="L2736" s="22">
        <v>0</v>
      </c>
      <c r="M2736" s="22">
        <v>0</v>
      </c>
      <c r="N2736" s="22">
        <v>0</v>
      </c>
      <c r="O2736" s="22">
        <v>0</v>
      </c>
      <c r="P2736" s="22">
        <v>0</v>
      </c>
      <c r="Q2736" s="22">
        <v>0</v>
      </c>
      <c r="R2736" s="22">
        <v>0</v>
      </c>
      <c r="S2736" s="22">
        <v>0</v>
      </c>
      <c r="T2736" s="21">
        <v>978.04</v>
      </c>
    </row>
    <row r="2737" spans="1:20" ht="15.75" thickBot="1" x14ac:dyDescent="0.3">
      <c r="A2737" s="2" t="s">
        <v>809</v>
      </c>
      <c r="B2737" s="2" t="s">
        <v>810</v>
      </c>
      <c r="C2737" s="2" t="s">
        <v>811</v>
      </c>
      <c r="D2737" s="2" t="s">
        <v>116</v>
      </c>
      <c r="E2737" s="2" t="s">
        <v>117</v>
      </c>
      <c r="F2737" s="2" t="s">
        <v>17</v>
      </c>
      <c r="G2737" s="2" t="s">
        <v>18</v>
      </c>
      <c r="P2737" s="20">
        <v>4280.32</v>
      </c>
      <c r="Q2737" s="23">
        <v>1908.8</v>
      </c>
      <c r="R2737" s="20">
        <v>6021.66</v>
      </c>
      <c r="S2737" s="20">
        <v>3627.48</v>
      </c>
      <c r="T2737" s="21">
        <v>15838.259999999998</v>
      </c>
    </row>
    <row r="2738" spans="1:20" ht="15.75" thickBot="1" x14ac:dyDescent="0.3">
      <c r="A2738" s="2" t="s">
        <v>809</v>
      </c>
      <c r="B2738" s="2" t="s">
        <v>810</v>
      </c>
      <c r="C2738" s="2" t="s">
        <v>811</v>
      </c>
      <c r="D2738" s="2" t="s">
        <v>118</v>
      </c>
      <c r="E2738" s="2" t="s">
        <v>119</v>
      </c>
      <c r="F2738" s="2" t="s">
        <v>17</v>
      </c>
      <c r="G2738" s="2" t="s">
        <v>18</v>
      </c>
      <c r="Q2738" s="23">
        <v>168.7</v>
      </c>
      <c r="R2738" s="20">
        <v>154.22</v>
      </c>
      <c r="S2738" s="22">
        <v>0</v>
      </c>
      <c r="T2738" s="21">
        <v>322.91999999999996</v>
      </c>
    </row>
    <row r="2739" spans="1:20" ht="15.75" thickBot="1" x14ac:dyDescent="0.3">
      <c r="A2739" s="2" t="s">
        <v>809</v>
      </c>
      <c r="B2739" s="2" t="s">
        <v>810</v>
      </c>
      <c r="C2739" s="2" t="s">
        <v>811</v>
      </c>
      <c r="D2739" s="2" t="s">
        <v>96</v>
      </c>
      <c r="E2739" s="2" t="s">
        <v>97</v>
      </c>
      <c r="F2739" s="2" t="s">
        <v>17</v>
      </c>
      <c r="G2739" s="2" t="s">
        <v>18</v>
      </c>
      <c r="H2739" s="20">
        <v>5102.7299999999996</v>
      </c>
      <c r="I2739" s="20">
        <v>5167.5200000000004</v>
      </c>
      <c r="J2739" s="22">
        <v>4049</v>
      </c>
      <c r="K2739" s="23">
        <v>6051.1</v>
      </c>
      <c r="L2739" s="20">
        <v>4432.6400000000003</v>
      </c>
      <c r="M2739" s="20">
        <v>5567.54</v>
      </c>
      <c r="N2739" s="20">
        <v>6063.84</v>
      </c>
      <c r="O2739" s="20">
        <v>6095.32</v>
      </c>
      <c r="P2739" s="22">
        <v>0</v>
      </c>
      <c r="Q2739" s="22">
        <v>0</v>
      </c>
      <c r="R2739" s="22">
        <v>0</v>
      </c>
      <c r="S2739" s="22">
        <v>0</v>
      </c>
      <c r="T2739" s="21">
        <v>42529.689999999995</v>
      </c>
    </row>
    <row r="2740" spans="1:20" ht="15.75" thickBot="1" x14ac:dyDescent="0.3">
      <c r="A2740" s="2" t="s">
        <v>809</v>
      </c>
      <c r="B2740" s="2" t="s">
        <v>810</v>
      </c>
      <c r="C2740" s="2" t="s">
        <v>811</v>
      </c>
      <c r="D2740" s="2" t="s">
        <v>98</v>
      </c>
      <c r="E2740" s="2" t="s">
        <v>99</v>
      </c>
      <c r="F2740" s="2" t="s">
        <v>17</v>
      </c>
      <c r="G2740" s="2" t="s">
        <v>18</v>
      </c>
      <c r="I2740" s="20">
        <v>101.28</v>
      </c>
      <c r="J2740" s="23">
        <v>497.7</v>
      </c>
      <c r="K2740" s="20">
        <v>40.75</v>
      </c>
      <c r="L2740" s="20">
        <v>122.25</v>
      </c>
      <c r="M2740" s="20">
        <v>277.13</v>
      </c>
      <c r="N2740" s="22">
        <v>0</v>
      </c>
      <c r="O2740" s="22">
        <v>0</v>
      </c>
      <c r="P2740" s="22">
        <v>0</v>
      </c>
      <c r="Q2740" s="22">
        <v>0</v>
      </c>
      <c r="R2740" s="22">
        <v>0</v>
      </c>
      <c r="S2740" s="22">
        <v>0</v>
      </c>
      <c r="T2740" s="21">
        <v>1039.1100000000001</v>
      </c>
    </row>
    <row r="2741" spans="1:20" ht="15.75" thickBot="1" x14ac:dyDescent="0.3">
      <c r="A2741" s="2" t="s">
        <v>809</v>
      </c>
      <c r="B2741" s="2" t="s">
        <v>810</v>
      </c>
      <c r="C2741" s="2" t="s">
        <v>811</v>
      </c>
      <c r="D2741" s="2" t="s">
        <v>100</v>
      </c>
      <c r="E2741" s="2" t="s">
        <v>101</v>
      </c>
      <c r="F2741" s="2" t="s">
        <v>17</v>
      </c>
      <c r="G2741" s="2" t="s">
        <v>18</v>
      </c>
      <c r="I2741" s="23">
        <v>23.6</v>
      </c>
      <c r="J2741" s="22">
        <v>0</v>
      </c>
      <c r="K2741" s="22">
        <v>0</v>
      </c>
      <c r="L2741" s="22">
        <v>0</v>
      </c>
      <c r="M2741" s="22">
        <v>0</v>
      </c>
      <c r="N2741" s="22">
        <v>0</v>
      </c>
      <c r="O2741" s="22">
        <v>0</v>
      </c>
      <c r="P2741" s="22">
        <v>0</v>
      </c>
      <c r="Q2741" s="22">
        <v>0</v>
      </c>
      <c r="R2741" s="22">
        <v>0</v>
      </c>
      <c r="S2741" s="22">
        <v>0</v>
      </c>
      <c r="T2741" s="21">
        <v>23.6</v>
      </c>
    </row>
    <row r="2742" spans="1:20" ht="15.75" thickBot="1" x14ac:dyDescent="0.3">
      <c r="A2742" s="2" t="s">
        <v>809</v>
      </c>
      <c r="B2742" s="2" t="s">
        <v>812</v>
      </c>
      <c r="C2742" s="2" t="s">
        <v>813</v>
      </c>
      <c r="D2742" s="2" t="s">
        <v>96</v>
      </c>
      <c r="E2742" s="2" t="s">
        <v>97</v>
      </c>
      <c r="F2742" s="2" t="s">
        <v>17</v>
      </c>
      <c r="G2742" s="2" t="s">
        <v>18</v>
      </c>
      <c r="H2742" s="20">
        <v>568.04999999999995</v>
      </c>
      <c r="I2742" s="22">
        <v>0</v>
      </c>
      <c r="J2742" s="22">
        <v>0</v>
      </c>
      <c r="K2742" s="22">
        <v>0</v>
      </c>
      <c r="L2742" s="22">
        <v>0</v>
      </c>
      <c r="M2742" s="22">
        <v>0</v>
      </c>
      <c r="N2742" s="20">
        <v>42.18</v>
      </c>
      <c r="O2742" s="20">
        <v>42.18</v>
      </c>
      <c r="P2742" s="22">
        <v>0</v>
      </c>
      <c r="Q2742" s="22">
        <v>0</v>
      </c>
      <c r="R2742" s="22">
        <v>0</v>
      </c>
      <c r="S2742" s="22">
        <v>0</v>
      </c>
      <c r="T2742" s="21">
        <v>652.40999999999985</v>
      </c>
    </row>
    <row r="2743" spans="1:20" ht="15.75" thickBot="1" x14ac:dyDescent="0.3">
      <c r="A2743" s="2" t="s">
        <v>809</v>
      </c>
      <c r="B2743" s="2" t="s">
        <v>814</v>
      </c>
      <c r="C2743" s="2" t="s">
        <v>815</v>
      </c>
      <c r="D2743" s="2" t="s">
        <v>205</v>
      </c>
      <c r="E2743" s="2" t="s">
        <v>206</v>
      </c>
      <c r="F2743" s="2" t="s">
        <v>17</v>
      </c>
      <c r="G2743" s="2" t="s">
        <v>18</v>
      </c>
      <c r="P2743" s="20">
        <v>-263.83999999999997</v>
      </c>
      <c r="Q2743" s="20">
        <v>263.83999999999997</v>
      </c>
      <c r="R2743" s="22">
        <v>0</v>
      </c>
      <c r="S2743" s="22">
        <v>0</v>
      </c>
      <c r="T2743" s="21">
        <v>0</v>
      </c>
    </row>
    <row r="2744" spans="1:20" ht="15.75" thickBot="1" x14ac:dyDescent="0.3">
      <c r="A2744" s="2" t="s">
        <v>809</v>
      </c>
      <c r="B2744" s="2" t="s">
        <v>814</v>
      </c>
      <c r="C2744" s="2" t="s">
        <v>815</v>
      </c>
      <c r="D2744" s="2" t="s">
        <v>74</v>
      </c>
      <c r="E2744" s="2" t="s">
        <v>75</v>
      </c>
      <c r="F2744" s="2" t="s">
        <v>17</v>
      </c>
      <c r="G2744" s="2" t="s">
        <v>18</v>
      </c>
      <c r="H2744" s="23">
        <v>10198.4</v>
      </c>
      <c r="I2744" s="20">
        <v>9943.48</v>
      </c>
      <c r="J2744" s="20">
        <v>10198.41</v>
      </c>
      <c r="K2744" s="20">
        <v>10596.79</v>
      </c>
      <c r="L2744" s="23">
        <v>10421.5</v>
      </c>
      <c r="M2744" s="20">
        <v>9992.9500000000007</v>
      </c>
      <c r="N2744" s="23">
        <v>8921.1</v>
      </c>
      <c r="O2744" s="20">
        <v>8096.62</v>
      </c>
      <c r="P2744" s="20">
        <v>18468.169999999998</v>
      </c>
      <c r="Q2744" s="20">
        <v>22873.05</v>
      </c>
      <c r="R2744" s="20">
        <v>27501.61</v>
      </c>
      <c r="S2744" s="20">
        <v>28789.24</v>
      </c>
      <c r="T2744" s="21">
        <v>176001.32</v>
      </c>
    </row>
    <row r="2745" spans="1:20" ht="15.75" thickBot="1" x14ac:dyDescent="0.3">
      <c r="A2745" s="2" t="s">
        <v>809</v>
      </c>
      <c r="B2745" s="2" t="s">
        <v>814</v>
      </c>
      <c r="C2745" s="2" t="s">
        <v>815</v>
      </c>
      <c r="D2745" s="2" t="s">
        <v>106</v>
      </c>
      <c r="E2745" s="2" t="s">
        <v>107</v>
      </c>
      <c r="F2745" s="2" t="s">
        <v>17</v>
      </c>
      <c r="G2745" s="2" t="s">
        <v>18</v>
      </c>
      <c r="N2745" s="20">
        <v>12.37</v>
      </c>
      <c r="O2745" s="22">
        <v>0</v>
      </c>
      <c r="P2745" s="20">
        <v>395.78</v>
      </c>
      <c r="Q2745" s="20">
        <v>259.73</v>
      </c>
      <c r="R2745" s="23">
        <v>544.20000000000005</v>
      </c>
      <c r="S2745" s="20">
        <v>247.37</v>
      </c>
      <c r="T2745" s="21">
        <v>1459.4499999999998</v>
      </c>
    </row>
    <row r="2746" spans="1:20" ht="15.75" thickBot="1" x14ac:dyDescent="0.3">
      <c r="A2746" s="2" t="s">
        <v>809</v>
      </c>
      <c r="B2746" s="2" t="s">
        <v>814</v>
      </c>
      <c r="C2746" s="2" t="s">
        <v>815</v>
      </c>
      <c r="D2746" s="2" t="s">
        <v>49</v>
      </c>
      <c r="E2746" s="2" t="s">
        <v>50</v>
      </c>
      <c r="F2746" s="2" t="s">
        <v>17</v>
      </c>
      <c r="G2746" s="2" t="s">
        <v>18</v>
      </c>
      <c r="H2746" s="20">
        <v>1618.12</v>
      </c>
      <c r="I2746" s="20">
        <v>1512.41</v>
      </c>
      <c r="J2746" s="20">
        <v>1739.27</v>
      </c>
      <c r="K2746" s="20">
        <v>1588.07</v>
      </c>
      <c r="L2746" s="20">
        <v>1663.71</v>
      </c>
      <c r="M2746" s="20">
        <v>1721.68</v>
      </c>
      <c r="N2746" s="20">
        <v>1643.43</v>
      </c>
      <c r="O2746" s="20">
        <v>1799.94</v>
      </c>
      <c r="P2746" s="20">
        <v>3247.05</v>
      </c>
      <c r="Q2746" s="20">
        <v>3867.38</v>
      </c>
      <c r="R2746" s="20">
        <v>5760.51</v>
      </c>
      <c r="S2746" s="20">
        <v>5760.44</v>
      </c>
      <c r="T2746" s="21">
        <v>31922.01</v>
      </c>
    </row>
    <row r="2747" spans="1:20" ht="15.75" thickBot="1" x14ac:dyDescent="0.3">
      <c r="A2747" s="2" t="s">
        <v>809</v>
      </c>
      <c r="B2747" s="2" t="s">
        <v>814</v>
      </c>
      <c r="C2747" s="2" t="s">
        <v>815</v>
      </c>
      <c r="D2747" s="2" t="s">
        <v>51</v>
      </c>
      <c r="E2747" s="2" t="s">
        <v>52</v>
      </c>
      <c r="F2747" s="2" t="s">
        <v>17</v>
      </c>
      <c r="G2747" s="2" t="s">
        <v>18</v>
      </c>
      <c r="H2747" s="20">
        <v>5131.82</v>
      </c>
      <c r="I2747" s="20">
        <v>4968.74</v>
      </c>
      <c r="J2747" s="20">
        <v>5714.05</v>
      </c>
      <c r="K2747" s="20">
        <v>5217.1899999999996</v>
      </c>
      <c r="L2747" s="20">
        <v>5465.59</v>
      </c>
      <c r="M2747" s="20">
        <v>5655.84</v>
      </c>
      <c r="N2747" s="20">
        <v>5400.73</v>
      </c>
      <c r="O2747" s="20">
        <v>5912.91</v>
      </c>
      <c r="P2747" s="20">
        <v>10733.49</v>
      </c>
      <c r="Q2747" s="23">
        <v>12749.7</v>
      </c>
      <c r="R2747" s="20">
        <v>19015.86</v>
      </c>
      <c r="S2747" s="20">
        <v>18967.18</v>
      </c>
      <c r="T2747" s="21">
        <v>104933.1</v>
      </c>
    </row>
    <row r="2748" spans="1:20" ht="15.75" thickBot="1" x14ac:dyDescent="0.3">
      <c r="A2748" s="2" t="s">
        <v>809</v>
      </c>
      <c r="B2748" s="2" t="s">
        <v>814</v>
      </c>
      <c r="C2748" s="2" t="s">
        <v>815</v>
      </c>
      <c r="D2748" s="2" t="s">
        <v>92</v>
      </c>
      <c r="E2748" s="2" t="s">
        <v>93</v>
      </c>
      <c r="F2748" s="2" t="s">
        <v>17</v>
      </c>
      <c r="G2748" s="2" t="s">
        <v>18</v>
      </c>
      <c r="H2748" s="20">
        <v>6696.47</v>
      </c>
      <c r="I2748" s="20">
        <v>6329.05</v>
      </c>
      <c r="J2748" s="20">
        <v>7037.09</v>
      </c>
      <c r="K2748" s="20">
        <v>6000.81</v>
      </c>
      <c r="L2748" s="20">
        <v>6147.46</v>
      </c>
      <c r="M2748" s="20">
        <v>6579.19</v>
      </c>
      <c r="N2748" s="20">
        <v>5758.48</v>
      </c>
      <c r="O2748" s="20">
        <v>6443.54</v>
      </c>
      <c r="P2748" s="20">
        <v>3673.06</v>
      </c>
      <c r="Q2748" s="20">
        <v>2958.24</v>
      </c>
      <c r="R2748" s="20">
        <v>1009.02</v>
      </c>
      <c r="S2748" s="20">
        <v>972.12</v>
      </c>
      <c r="T2748" s="21">
        <v>59604.53</v>
      </c>
    </row>
    <row r="2749" spans="1:20" ht="15.75" thickBot="1" x14ac:dyDescent="0.3">
      <c r="A2749" s="2" t="s">
        <v>809</v>
      </c>
      <c r="B2749" s="2" t="s">
        <v>814</v>
      </c>
      <c r="C2749" s="2" t="s">
        <v>815</v>
      </c>
      <c r="D2749" s="2" t="s">
        <v>112</v>
      </c>
      <c r="E2749" s="2" t="s">
        <v>113</v>
      </c>
      <c r="F2749" s="2" t="s">
        <v>17</v>
      </c>
      <c r="G2749" s="2" t="s">
        <v>18</v>
      </c>
      <c r="Q2749" s="23">
        <v>23.6</v>
      </c>
      <c r="R2749" s="23">
        <v>23.6</v>
      </c>
      <c r="S2749" s="22">
        <v>0</v>
      </c>
      <c r="T2749" s="21">
        <v>47.2</v>
      </c>
    </row>
    <row r="2750" spans="1:20" ht="15.75" thickBot="1" x14ac:dyDescent="0.3">
      <c r="A2750" s="2" t="s">
        <v>809</v>
      </c>
      <c r="B2750" s="2" t="s">
        <v>814</v>
      </c>
      <c r="C2750" s="2" t="s">
        <v>815</v>
      </c>
      <c r="D2750" s="2" t="s">
        <v>114</v>
      </c>
      <c r="E2750" s="2" t="s">
        <v>115</v>
      </c>
      <c r="F2750" s="2" t="s">
        <v>17</v>
      </c>
      <c r="G2750" s="2" t="s">
        <v>18</v>
      </c>
      <c r="P2750" s="20">
        <v>198.38</v>
      </c>
      <c r="Q2750" s="22">
        <v>0</v>
      </c>
      <c r="R2750" s="22">
        <v>0</v>
      </c>
      <c r="S2750" s="20">
        <v>892.71</v>
      </c>
      <c r="T2750" s="21">
        <v>1091.0900000000001</v>
      </c>
    </row>
    <row r="2751" spans="1:20" ht="15.75" thickBot="1" x14ac:dyDescent="0.3">
      <c r="A2751" s="2" t="s">
        <v>809</v>
      </c>
      <c r="B2751" s="2" t="s">
        <v>814</v>
      </c>
      <c r="C2751" s="2" t="s">
        <v>815</v>
      </c>
      <c r="D2751" s="2" t="s">
        <v>94</v>
      </c>
      <c r="E2751" s="2" t="s">
        <v>95</v>
      </c>
      <c r="F2751" s="2" t="s">
        <v>17</v>
      </c>
      <c r="G2751" s="2" t="s">
        <v>18</v>
      </c>
      <c r="H2751" s="20">
        <v>1629.28</v>
      </c>
      <c r="I2751" s="20">
        <v>493.56</v>
      </c>
      <c r="J2751" s="23">
        <v>1008.7</v>
      </c>
      <c r="K2751" s="20">
        <v>512.74</v>
      </c>
      <c r="L2751" s="20">
        <v>594.21</v>
      </c>
      <c r="M2751" s="20">
        <v>198.38</v>
      </c>
      <c r="N2751" s="20">
        <v>371.96</v>
      </c>
      <c r="O2751" s="23">
        <v>178.5</v>
      </c>
      <c r="P2751" s="22">
        <v>0</v>
      </c>
      <c r="Q2751" s="22">
        <v>0</v>
      </c>
      <c r="R2751" s="22">
        <v>0</v>
      </c>
      <c r="S2751" s="22">
        <v>0</v>
      </c>
      <c r="T2751" s="21">
        <v>4987.33</v>
      </c>
    </row>
    <row r="2752" spans="1:20" ht="15.75" thickBot="1" x14ac:dyDescent="0.3">
      <c r="A2752" s="2" t="s">
        <v>809</v>
      </c>
      <c r="B2752" s="2" t="s">
        <v>814</v>
      </c>
      <c r="C2752" s="2" t="s">
        <v>815</v>
      </c>
      <c r="D2752" s="2" t="s">
        <v>116</v>
      </c>
      <c r="E2752" s="2" t="s">
        <v>117</v>
      </c>
      <c r="F2752" s="2" t="s">
        <v>17</v>
      </c>
      <c r="G2752" s="2" t="s">
        <v>18</v>
      </c>
      <c r="P2752" s="20">
        <v>11722.79</v>
      </c>
      <c r="Q2752" s="20">
        <v>-49584.59</v>
      </c>
      <c r="R2752" s="20">
        <v>-41844.14</v>
      </c>
      <c r="S2752" s="20">
        <v>-45617.88</v>
      </c>
      <c r="T2752" s="21">
        <v>-125323.82</v>
      </c>
    </row>
    <row r="2753" spans="1:20" ht="15.75" thickBot="1" x14ac:dyDescent="0.3">
      <c r="A2753" s="2" t="s">
        <v>809</v>
      </c>
      <c r="B2753" s="2" t="s">
        <v>814</v>
      </c>
      <c r="C2753" s="2" t="s">
        <v>815</v>
      </c>
      <c r="D2753" s="2" t="s">
        <v>118</v>
      </c>
      <c r="E2753" s="2" t="s">
        <v>119</v>
      </c>
      <c r="F2753" s="2" t="s">
        <v>17</v>
      </c>
      <c r="G2753" s="2" t="s">
        <v>18</v>
      </c>
      <c r="P2753" s="20">
        <v>14.04</v>
      </c>
      <c r="Q2753" s="20">
        <v>-374.27</v>
      </c>
      <c r="R2753" s="20">
        <v>-604.61</v>
      </c>
      <c r="S2753" s="20">
        <v>-204.22</v>
      </c>
      <c r="T2753" s="21">
        <v>-1169.06</v>
      </c>
    </row>
    <row r="2754" spans="1:20" ht="15.75" thickBot="1" x14ac:dyDescent="0.3">
      <c r="A2754" s="2" t="s">
        <v>809</v>
      </c>
      <c r="B2754" s="2" t="s">
        <v>814</v>
      </c>
      <c r="C2754" s="2" t="s">
        <v>815</v>
      </c>
      <c r="D2754" s="2" t="s">
        <v>96</v>
      </c>
      <c r="E2754" s="2" t="s">
        <v>97</v>
      </c>
      <c r="F2754" s="2" t="s">
        <v>17</v>
      </c>
      <c r="G2754" s="2" t="s">
        <v>18</v>
      </c>
      <c r="H2754" s="20">
        <v>75535.92</v>
      </c>
      <c r="I2754" s="20">
        <v>71364.679999999993</v>
      </c>
      <c r="J2754" s="20">
        <v>83560.570000000007</v>
      </c>
      <c r="K2754" s="20">
        <v>76600.53</v>
      </c>
      <c r="L2754" s="20">
        <v>78491.360000000001</v>
      </c>
      <c r="M2754" s="20">
        <v>84064.41</v>
      </c>
      <c r="N2754" s="20">
        <v>71594.539999999994</v>
      </c>
      <c r="O2754" s="20">
        <v>82394.17</v>
      </c>
      <c r="P2754" s="22">
        <v>0</v>
      </c>
      <c r="Q2754" s="22">
        <v>0</v>
      </c>
      <c r="R2754" s="22">
        <v>0</v>
      </c>
      <c r="S2754" s="22">
        <v>0</v>
      </c>
      <c r="T2754" s="21">
        <v>623606.18000000005</v>
      </c>
    </row>
    <row r="2755" spans="1:20" ht="15.75" thickBot="1" x14ac:dyDescent="0.3">
      <c r="A2755" s="2" t="s">
        <v>809</v>
      </c>
      <c r="B2755" s="2" t="s">
        <v>814</v>
      </c>
      <c r="C2755" s="2" t="s">
        <v>815</v>
      </c>
      <c r="D2755" s="2" t="s">
        <v>98</v>
      </c>
      <c r="E2755" s="2" t="s">
        <v>99</v>
      </c>
      <c r="F2755" s="2" t="s">
        <v>17</v>
      </c>
      <c r="G2755" s="2" t="s">
        <v>18</v>
      </c>
      <c r="H2755" s="20">
        <v>1843.74</v>
      </c>
      <c r="I2755" s="20">
        <v>2249.4699999999998</v>
      </c>
      <c r="J2755" s="20">
        <v>1704.42</v>
      </c>
      <c r="K2755" s="20">
        <v>1083.3800000000001</v>
      </c>
      <c r="L2755" s="20">
        <v>1305.82</v>
      </c>
      <c r="M2755" s="20">
        <v>2192.12</v>
      </c>
      <c r="N2755" s="20">
        <v>3618.46</v>
      </c>
      <c r="O2755" s="20">
        <v>2033.67</v>
      </c>
      <c r="P2755" s="22">
        <v>0</v>
      </c>
      <c r="Q2755" s="22">
        <v>0</v>
      </c>
      <c r="R2755" s="22">
        <v>0</v>
      </c>
      <c r="S2755" s="22">
        <v>0</v>
      </c>
      <c r="T2755" s="21">
        <v>16031.08</v>
      </c>
    </row>
    <row r="2756" spans="1:20" ht="15.75" thickBot="1" x14ac:dyDescent="0.3">
      <c r="A2756" s="2" t="s">
        <v>809</v>
      </c>
      <c r="B2756" s="2" t="s">
        <v>814</v>
      </c>
      <c r="C2756" s="2" t="s">
        <v>815</v>
      </c>
      <c r="D2756" s="2" t="s">
        <v>184</v>
      </c>
      <c r="E2756" s="2" t="s">
        <v>185</v>
      </c>
      <c r="F2756" s="2" t="s">
        <v>17</v>
      </c>
      <c r="G2756" s="2" t="s">
        <v>18</v>
      </c>
      <c r="P2756" s="20">
        <v>35.840000000000003</v>
      </c>
      <c r="Q2756" s="22">
        <v>0</v>
      </c>
      <c r="R2756" s="22">
        <v>0</v>
      </c>
      <c r="S2756" s="22">
        <v>0</v>
      </c>
      <c r="T2756" s="21">
        <v>35.840000000000003</v>
      </c>
    </row>
    <row r="2757" spans="1:20" ht="15.75" thickBot="1" x14ac:dyDescent="0.3">
      <c r="A2757" s="2" t="s">
        <v>809</v>
      </c>
      <c r="B2757" s="2" t="s">
        <v>814</v>
      </c>
      <c r="C2757" s="2" t="s">
        <v>815</v>
      </c>
      <c r="D2757" s="2" t="s">
        <v>120</v>
      </c>
      <c r="E2757" s="2" t="s">
        <v>121</v>
      </c>
      <c r="F2757" s="2" t="s">
        <v>17</v>
      </c>
      <c r="G2757" s="2" t="s">
        <v>18</v>
      </c>
      <c r="P2757" s="23">
        <v>-23.6</v>
      </c>
      <c r="Q2757" s="22">
        <v>0</v>
      </c>
      <c r="R2757" s="23">
        <v>-23.6</v>
      </c>
      <c r="S2757" s="23">
        <v>47.2</v>
      </c>
      <c r="T2757" s="21">
        <v>0</v>
      </c>
    </row>
    <row r="2758" spans="1:20" ht="15.75" thickBot="1" x14ac:dyDescent="0.3">
      <c r="A2758" s="2" t="s">
        <v>809</v>
      </c>
      <c r="B2758" s="2" t="s">
        <v>814</v>
      </c>
      <c r="C2758" s="2" t="s">
        <v>815</v>
      </c>
      <c r="D2758" s="2" t="s">
        <v>100</v>
      </c>
      <c r="E2758" s="2" t="s">
        <v>101</v>
      </c>
      <c r="F2758" s="2" t="s">
        <v>17</v>
      </c>
      <c r="G2758" s="2" t="s">
        <v>18</v>
      </c>
      <c r="H2758" s="23">
        <v>94.4</v>
      </c>
      <c r="I2758" s="23">
        <v>47.2</v>
      </c>
      <c r="J2758" s="23">
        <v>47.2</v>
      </c>
      <c r="K2758" s="23">
        <v>23.6</v>
      </c>
      <c r="L2758" s="23">
        <v>47.2</v>
      </c>
      <c r="M2758" s="23">
        <v>47.2</v>
      </c>
      <c r="N2758" s="23">
        <v>23.6</v>
      </c>
      <c r="O2758" s="23">
        <v>23.6</v>
      </c>
      <c r="P2758" s="22">
        <v>0</v>
      </c>
      <c r="Q2758" s="22">
        <v>0</v>
      </c>
      <c r="R2758" s="22">
        <v>0</v>
      </c>
      <c r="S2758" s="22">
        <v>0</v>
      </c>
      <c r="T2758" s="21">
        <v>354.00000000000006</v>
      </c>
    </row>
    <row r="2759" spans="1:20" ht="15.75" thickBot="1" x14ac:dyDescent="0.3">
      <c r="A2759" s="2" t="s">
        <v>809</v>
      </c>
      <c r="B2759" s="2" t="s">
        <v>814</v>
      </c>
      <c r="C2759" s="2" t="s">
        <v>815</v>
      </c>
      <c r="D2759" s="2" t="s">
        <v>122</v>
      </c>
      <c r="E2759" s="2" t="s">
        <v>123</v>
      </c>
      <c r="F2759" s="2" t="s">
        <v>17</v>
      </c>
      <c r="G2759" s="2" t="s">
        <v>18</v>
      </c>
      <c r="H2759" s="22">
        <v>-8864</v>
      </c>
      <c r="I2759" s="23">
        <v>-8420.7999999999993</v>
      </c>
      <c r="J2759" s="23">
        <v>-11523.2</v>
      </c>
      <c r="K2759" s="23">
        <v>-18254.3</v>
      </c>
      <c r="L2759" s="23">
        <v>-18115.8</v>
      </c>
      <c r="M2759" s="20">
        <v>-17484.810000000001</v>
      </c>
      <c r="N2759" s="20">
        <v>-15578.12</v>
      </c>
      <c r="O2759" s="20">
        <v>-14138.36</v>
      </c>
      <c r="P2759" s="22">
        <v>0</v>
      </c>
      <c r="Q2759" s="22">
        <v>0</v>
      </c>
      <c r="R2759" s="22">
        <v>0</v>
      </c>
      <c r="S2759" s="22">
        <v>0</v>
      </c>
      <c r="T2759" s="21">
        <v>-112379.39</v>
      </c>
    </row>
    <row r="2760" spans="1:20" ht="15.75" thickBot="1" x14ac:dyDescent="0.3">
      <c r="A2760" s="2" t="s">
        <v>809</v>
      </c>
      <c r="B2760" s="2" t="s">
        <v>814</v>
      </c>
      <c r="C2760" s="2" t="s">
        <v>815</v>
      </c>
      <c r="D2760" s="2" t="s">
        <v>124</v>
      </c>
      <c r="E2760" s="2" t="s">
        <v>125</v>
      </c>
      <c r="F2760" s="2" t="s">
        <v>17</v>
      </c>
      <c r="G2760" s="2" t="s">
        <v>18</v>
      </c>
      <c r="N2760" s="23">
        <v>-14.4</v>
      </c>
      <c r="O2760" s="22">
        <v>0</v>
      </c>
      <c r="P2760" s="22">
        <v>0</v>
      </c>
      <c r="Q2760" s="22">
        <v>0</v>
      </c>
      <c r="R2760" s="22">
        <v>0</v>
      </c>
      <c r="S2760" s="22">
        <v>0</v>
      </c>
      <c r="T2760" s="21">
        <v>-14.4</v>
      </c>
    </row>
    <row r="2761" spans="1:20" ht="15.75" thickBot="1" x14ac:dyDescent="0.3">
      <c r="A2761" s="2" t="s">
        <v>809</v>
      </c>
      <c r="B2761" s="2" t="s">
        <v>816</v>
      </c>
      <c r="C2761" s="2" t="s">
        <v>817</v>
      </c>
      <c r="D2761" s="2" t="s">
        <v>92</v>
      </c>
      <c r="E2761" s="2" t="s">
        <v>93</v>
      </c>
      <c r="F2761" s="2" t="s">
        <v>17</v>
      </c>
      <c r="G2761" s="2" t="s">
        <v>18</v>
      </c>
      <c r="K2761" s="20">
        <v>42.34</v>
      </c>
      <c r="L2761" s="22">
        <v>0</v>
      </c>
      <c r="M2761" s="22">
        <v>0</v>
      </c>
      <c r="N2761" s="22">
        <v>0</v>
      </c>
      <c r="O2761" s="22">
        <v>0</v>
      </c>
      <c r="P2761" s="22">
        <v>0</v>
      </c>
      <c r="Q2761" s="22">
        <v>0</v>
      </c>
      <c r="R2761" s="22">
        <v>0</v>
      </c>
      <c r="S2761" s="22">
        <v>0</v>
      </c>
      <c r="T2761" s="21">
        <v>42.34</v>
      </c>
    </row>
    <row r="2762" spans="1:20" ht="15.75" thickBot="1" x14ac:dyDescent="0.3">
      <c r="A2762" s="2" t="s">
        <v>809</v>
      </c>
      <c r="B2762" s="2" t="s">
        <v>816</v>
      </c>
      <c r="C2762" s="2" t="s">
        <v>817</v>
      </c>
      <c r="D2762" s="2" t="s">
        <v>96</v>
      </c>
      <c r="E2762" s="2" t="s">
        <v>97</v>
      </c>
      <c r="F2762" s="2" t="s">
        <v>17</v>
      </c>
      <c r="G2762" s="2" t="s">
        <v>18</v>
      </c>
      <c r="K2762" s="20">
        <v>572.55999999999995</v>
      </c>
      <c r="L2762" s="22">
        <v>0</v>
      </c>
      <c r="M2762" s="22">
        <v>0</v>
      </c>
      <c r="N2762" s="22">
        <v>0</v>
      </c>
      <c r="O2762" s="22">
        <v>0</v>
      </c>
      <c r="P2762" s="22">
        <v>0</v>
      </c>
      <c r="Q2762" s="22">
        <v>0</v>
      </c>
      <c r="R2762" s="22">
        <v>0</v>
      </c>
      <c r="S2762" s="22">
        <v>0</v>
      </c>
      <c r="T2762" s="21">
        <v>572.55999999999995</v>
      </c>
    </row>
    <row r="2763" spans="1:20" ht="15.75" thickBot="1" x14ac:dyDescent="0.3">
      <c r="A2763" s="2" t="s">
        <v>818</v>
      </c>
      <c r="B2763" s="2" t="s">
        <v>819</v>
      </c>
      <c r="C2763" s="2" t="s">
        <v>820</v>
      </c>
      <c r="D2763" s="2" t="s">
        <v>116</v>
      </c>
      <c r="E2763" s="2" t="s">
        <v>117</v>
      </c>
      <c r="F2763" s="2" t="s">
        <v>17</v>
      </c>
      <c r="G2763" s="2" t="s">
        <v>18</v>
      </c>
      <c r="Q2763" s="22">
        <v>0</v>
      </c>
      <c r="R2763" s="22">
        <v>0</v>
      </c>
      <c r="S2763" s="22">
        <v>0</v>
      </c>
      <c r="T2763" s="21">
        <v>0</v>
      </c>
    </row>
    <row r="2764" spans="1:20" ht="15.75" thickBot="1" x14ac:dyDescent="0.3">
      <c r="A2764" s="2" t="s">
        <v>818</v>
      </c>
      <c r="B2764" s="2" t="s">
        <v>819</v>
      </c>
      <c r="C2764" s="2" t="s">
        <v>820</v>
      </c>
      <c r="D2764" s="2" t="s">
        <v>96</v>
      </c>
      <c r="E2764" s="2" t="s">
        <v>97</v>
      </c>
      <c r="F2764" s="2" t="s">
        <v>17</v>
      </c>
      <c r="G2764" s="2" t="s">
        <v>18</v>
      </c>
      <c r="H2764" s="20">
        <v>40.58</v>
      </c>
      <c r="I2764" s="20">
        <v>121.73</v>
      </c>
      <c r="J2764" s="20">
        <v>243.45</v>
      </c>
      <c r="K2764" s="20">
        <v>365.19</v>
      </c>
      <c r="L2764" s="20">
        <v>243.45</v>
      </c>
      <c r="M2764" s="20">
        <v>42.18</v>
      </c>
      <c r="N2764" s="20">
        <v>316.35000000000002</v>
      </c>
      <c r="O2764" s="20">
        <v>42.18</v>
      </c>
      <c r="P2764" s="22">
        <v>0</v>
      </c>
      <c r="Q2764" s="22">
        <v>0</v>
      </c>
      <c r="R2764" s="22">
        <v>0</v>
      </c>
      <c r="S2764" s="22">
        <v>0</v>
      </c>
      <c r="T2764" s="21">
        <v>1415.1100000000004</v>
      </c>
    </row>
    <row r="2765" spans="1:20" ht="15.75" thickBot="1" x14ac:dyDescent="0.3">
      <c r="A2765" s="2" t="s">
        <v>818</v>
      </c>
      <c r="B2765" s="2" t="s">
        <v>821</v>
      </c>
      <c r="C2765" s="2" t="s">
        <v>822</v>
      </c>
      <c r="D2765" s="2" t="s">
        <v>130</v>
      </c>
      <c r="E2765" s="2" t="s">
        <v>131</v>
      </c>
      <c r="F2765" s="2" t="s">
        <v>17</v>
      </c>
      <c r="G2765" s="2" t="s">
        <v>18</v>
      </c>
      <c r="I2765" s="22">
        <v>199</v>
      </c>
      <c r="J2765" s="22">
        <v>0</v>
      </c>
      <c r="K2765" s="22">
        <v>0</v>
      </c>
      <c r="L2765" s="22">
        <v>350</v>
      </c>
      <c r="M2765" s="22">
        <v>0</v>
      </c>
      <c r="N2765" s="22">
        <v>0</v>
      </c>
      <c r="O2765" s="22">
        <v>0</v>
      </c>
      <c r="P2765" s="22">
        <v>0</v>
      </c>
      <c r="Q2765" s="22">
        <v>0</v>
      </c>
      <c r="R2765" s="22">
        <v>0</v>
      </c>
      <c r="S2765" s="22">
        <v>0</v>
      </c>
      <c r="T2765" s="21">
        <v>549</v>
      </c>
    </row>
    <row r="2766" spans="1:20" ht="15.75" thickBot="1" x14ac:dyDescent="0.3">
      <c r="A2766" s="2" t="s">
        <v>818</v>
      </c>
      <c r="B2766" s="2" t="s">
        <v>821</v>
      </c>
      <c r="C2766" s="2" t="s">
        <v>822</v>
      </c>
      <c r="D2766" s="2" t="s">
        <v>108</v>
      </c>
      <c r="E2766" s="2" t="s">
        <v>109</v>
      </c>
      <c r="F2766" s="2" t="s">
        <v>17</v>
      </c>
      <c r="G2766" s="2" t="s">
        <v>18</v>
      </c>
      <c r="H2766" s="20">
        <v>43.89</v>
      </c>
      <c r="I2766" s="20">
        <v>120.51</v>
      </c>
      <c r="J2766" s="23">
        <v>31.6</v>
      </c>
      <c r="K2766" s="20">
        <v>360.38</v>
      </c>
      <c r="L2766" s="20">
        <v>356.28</v>
      </c>
      <c r="M2766" s="20">
        <v>52.66</v>
      </c>
      <c r="N2766" s="20">
        <v>116.43</v>
      </c>
      <c r="O2766" s="23">
        <v>209.4</v>
      </c>
      <c r="P2766" s="22">
        <v>0</v>
      </c>
      <c r="Q2766" s="22">
        <v>0</v>
      </c>
      <c r="R2766" s="22">
        <v>0</v>
      </c>
      <c r="S2766" s="22">
        <v>0</v>
      </c>
      <c r="T2766" s="21">
        <v>1291.1500000000001</v>
      </c>
    </row>
    <row r="2767" spans="1:20" ht="15.75" thickBot="1" x14ac:dyDescent="0.3">
      <c r="A2767" s="2" t="s">
        <v>818</v>
      </c>
      <c r="B2767" s="2" t="s">
        <v>821</v>
      </c>
      <c r="C2767" s="2" t="s">
        <v>822</v>
      </c>
      <c r="D2767" s="2" t="s">
        <v>82</v>
      </c>
      <c r="E2767" s="2" t="s">
        <v>83</v>
      </c>
      <c r="F2767" s="2" t="s">
        <v>17</v>
      </c>
      <c r="G2767" s="2" t="s">
        <v>18</v>
      </c>
      <c r="I2767" s="20">
        <v>501.69</v>
      </c>
      <c r="J2767" s="20">
        <v>-312.82</v>
      </c>
      <c r="K2767" s="23">
        <v>395.4</v>
      </c>
      <c r="L2767" s="20">
        <v>-584.27</v>
      </c>
      <c r="M2767" s="20">
        <v>29.65</v>
      </c>
      <c r="N2767" s="20">
        <v>-29.65</v>
      </c>
      <c r="O2767" s="22">
        <v>0</v>
      </c>
      <c r="P2767" s="22">
        <v>0</v>
      </c>
      <c r="Q2767" s="22">
        <v>0</v>
      </c>
      <c r="R2767" s="22">
        <v>0</v>
      </c>
      <c r="S2767" s="22">
        <v>0</v>
      </c>
      <c r="T2767" s="21">
        <v>0</v>
      </c>
    </row>
    <row r="2768" spans="1:20" ht="15.75" thickBot="1" x14ac:dyDescent="0.3">
      <c r="A2768" s="2" t="s">
        <v>818</v>
      </c>
      <c r="B2768" s="2" t="s">
        <v>821</v>
      </c>
      <c r="C2768" s="2" t="s">
        <v>822</v>
      </c>
      <c r="D2768" s="2" t="s">
        <v>110</v>
      </c>
      <c r="E2768" s="2" t="s">
        <v>111</v>
      </c>
      <c r="F2768" s="2" t="s">
        <v>17</v>
      </c>
      <c r="G2768" s="2" t="s">
        <v>18</v>
      </c>
      <c r="K2768" s="22">
        <v>59</v>
      </c>
      <c r="L2768" s="20">
        <v>43.55</v>
      </c>
      <c r="M2768" s="20">
        <v>68.25</v>
      </c>
      <c r="N2768" s="23">
        <v>50.4</v>
      </c>
      <c r="O2768" s="22">
        <v>0</v>
      </c>
      <c r="P2768" s="22">
        <v>0</v>
      </c>
      <c r="Q2768" s="22">
        <v>0</v>
      </c>
      <c r="R2768" s="22">
        <v>0</v>
      </c>
      <c r="S2768" s="22">
        <v>0</v>
      </c>
      <c r="T2768" s="21">
        <v>221.20000000000002</v>
      </c>
    </row>
    <row r="2769" spans="1:20" ht="15.75" thickBot="1" x14ac:dyDescent="0.3">
      <c r="A2769" s="2" t="s">
        <v>818</v>
      </c>
      <c r="B2769" s="2" t="s">
        <v>821</v>
      </c>
      <c r="C2769" s="2" t="s">
        <v>822</v>
      </c>
      <c r="D2769" s="2" t="s">
        <v>164</v>
      </c>
      <c r="E2769" s="2" t="s">
        <v>165</v>
      </c>
      <c r="F2769" s="2" t="s">
        <v>17</v>
      </c>
      <c r="G2769" s="2" t="s">
        <v>18</v>
      </c>
      <c r="J2769" s="23">
        <v>3.6</v>
      </c>
      <c r="K2769" s="22">
        <v>4</v>
      </c>
      <c r="L2769" s="22">
        <v>12</v>
      </c>
      <c r="M2769" s="22">
        <v>0</v>
      </c>
      <c r="N2769" s="20">
        <v>29.65</v>
      </c>
      <c r="O2769" s="22">
        <v>0</v>
      </c>
      <c r="P2769" s="22">
        <v>0</v>
      </c>
      <c r="Q2769" s="22">
        <v>0</v>
      </c>
      <c r="R2769" s="22">
        <v>0</v>
      </c>
      <c r="S2769" s="22">
        <v>0</v>
      </c>
      <c r="T2769" s="21">
        <v>49.25</v>
      </c>
    </row>
    <row r="2770" spans="1:20" ht="15.75" thickBot="1" x14ac:dyDescent="0.3">
      <c r="A2770" s="2" t="s">
        <v>818</v>
      </c>
      <c r="B2770" s="2" t="s">
        <v>821</v>
      </c>
      <c r="C2770" s="2" t="s">
        <v>822</v>
      </c>
      <c r="D2770" s="2" t="s">
        <v>84</v>
      </c>
      <c r="E2770" s="2" t="s">
        <v>85</v>
      </c>
      <c r="F2770" s="2" t="s">
        <v>17</v>
      </c>
      <c r="G2770" s="2" t="s">
        <v>18</v>
      </c>
      <c r="I2770" s="20">
        <v>6.75</v>
      </c>
      <c r="J2770" s="22">
        <v>0</v>
      </c>
      <c r="K2770" s="20">
        <v>215.54</v>
      </c>
      <c r="L2770" s="20">
        <v>343.92</v>
      </c>
      <c r="M2770" s="22">
        <v>0</v>
      </c>
      <c r="N2770" s="22">
        <v>0</v>
      </c>
      <c r="O2770" s="22">
        <v>0</v>
      </c>
      <c r="P2770" s="22">
        <v>0</v>
      </c>
      <c r="Q2770" s="22">
        <v>0</v>
      </c>
      <c r="R2770" s="22">
        <v>0</v>
      </c>
      <c r="S2770" s="22">
        <v>0</v>
      </c>
      <c r="T2770" s="21">
        <v>566.21</v>
      </c>
    </row>
    <row r="2771" spans="1:20" ht="15.75" thickBot="1" x14ac:dyDescent="0.3">
      <c r="A2771" s="2" t="s">
        <v>818</v>
      </c>
      <c r="B2771" s="2" t="s">
        <v>821</v>
      </c>
      <c r="C2771" s="2" t="s">
        <v>822</v>
      </c>
      <c r="D2771" s="2" t="s">
        <v>178</v>
      </c>
      <c r="E2771" s="2" t="s">
        <v>179</v>
      </c>
      <c r="F2771" s="2" t="s">
        <v>17</v>
      </c>
      <c r="G2771" s="2" t="s">
        <v>18</v>
      </c>
      <c r="J2771" s="23">
        <v>477.7</v>
      </c>
      <c r="K2771" s="20">
        <v>808.98</v>
      </c>
      <c r="L2771" s="20">
        <v>630.71</v>
      </c>
      <c r="M2771" s="20">
        <v>33.08</v>
      </c>
      <c r="N2771" s="22">
        <v>0</v>
      </c>
      <c r="O2771" s="22">
        <v>0</v>
      </c>
      <c r="P2771" s="22">
        <v>0</v>
      </c>
      <c r="Q2771" s="22">
        <v>0</v>
      </c>
      <c r="R2771" s="22">
        <v>0</v>
      </c>
      <c r="S2771" s="22">
        <v>0</v>
      </c>
      <c r="T2771" s="21">
        <v>1950.47</v>
      </c>
    </row>
    <row r="2772" spans="1:20" ht="15.75" thickBot="1" x14ac:dyDescent="0.3">
      <c r="A2772" s="2" t="s">
        <v>818</v>
      </c>
      <c r="B2772" s="2" t="s">
        <v>821</v>
      </c>
      <c r="C2772" s="2" t="s">
        <v>823</v>
      </c>
      <c r="D2772" s="2" t="s">
        <v>130</v>
      </c>
      <c r="E2772" s="2" t="s">
        <v>131</v>
      </c>
      <c r="F2772" s="2" t="s">
        <v>17</v>
      </c>
      <c r="G2772" s="2" t="s">
        <v>18</v>
      </c>
      <c r="I2772" s="22">
        <v>398</v>
      </c>
      <c r="J2772" s="22">
        <v>0</v>
      </c>
      <c r="K2772" s="22">
        <v>0</v>
      </c>
      <c r="L2772" s="22">
        <v>700</v>
      </c>
      <c r="M2772" s="22">
        <v>0</v>
      </c>
      <c r="N2772" s="22">
        <v>0</v>
      </c>
      <c r="O2772" s="22">
        <v>0</v>
      </c>
      <c r="P2772" s="22">
        <v>0</v>
      </c>
      <c r="Q2772" s="22">
        <v>0</v>
      </c>
      <c r="R2772" s="22">
        <v>0</v>
      </c>
      <c r="S2772" s="22">
        <v>0</v>
      </c>
      <c r="T2772" s="21">
        <v>1098</v>
      </c>
    </row>
    <row r="2773" spans="1:20" ht="15.75" thickBot="1" x14ac:dyDescent="0.3">
      <c r="A2773" s="2" t="s">
        <v>818</v>
      </c>
      <c r="B2773" s="2" t="s">
        <v>821</v>
      </c>
      <c r="C2773" s="2" t="s">
        <v>823</v>
      </c>
      <c r="D2773" s="2" t="s">
        <v>108</v>
      </c>
      <c r="E2773" s="2" t="s">
        <v>109</v>
      </c>
      <c r="F2773" s="2" t="s">
        <v>17</v>
      </c>
      <c r="G2773" s="2" t="s">
        <v>18</v>
      </c>
      <c r="H2773" s="20">
        <v>87.78</v>
      </c>
      <c r="I2773" s="20">
        <v>241.02</v>
      </c>
      <c r="J2773" s="23">
        <v>63.2</v>
      </c>
      <c r="K2773" s="20">
        <v>720.76</v>
      </c>
      <c r="L2773" s="20">
        <v>712.56</v>
      </c>
      <c r="M2773" s="20">
        <v>105.32</v>
      </c>
      <c r="N2773" s="20">
        <v>232.86</v>
      </c>
      <c r="O2773" s="23">
        <v>418.8</v>
      </c>
      <c r="P2773" s="22">
        <v>0</v>
      </c>
      <c r="Q2773" s="22">
        <v>0</v>
      </c>
      <c r="R2773" s="22">
        <v>0</v>
      </c>
      <c r="S2773" s="22">
        <v>0</v>
      </c>
      <c r="T2773" s="21">
        <v>2582.3000000000002</v>
      </c>
    </row>
    <row r="2774" spans="1:20" ht="15.75" thickBot="1" x14ac:dyDescent="0.3">
      <c r="A2774" s="2" t="s">
        <v>818</v>
      </c>
      <c r="B2774" s="2" t="s">
        <v>821</v>
      </c>
      <c r="C2774" s="2" t="s">
        <v>823</v>
      </c>
      <c r="D2774" s="2" t="s">
        <v>82</v>
      </c>
      <c r="E2774" s="2" t="s">
        <v>83</v>
      </c>
      <c r="F2774" s="2" t="s">
        <v>17</v>
      </c>
      <c r="G2774" s="2" t="s">
        <v>18</v>
      </c>
      <c r="I2774" s="20">
        <v>1003.38</v>
      </c>
      <c r="J2774" s="20">
        <v>-625.64</v>
      </c>
      <c r="K2774" s="23">
        <v>790.8</v>
      </c>
      <c r="L2774" s="20">
        <v>-1168.54</v>
      </c>
      <c r="M2774" s="23">
        <v>59.3</v>
      </c>
      <c r="N2774" s="23">
        <v>-59.3</v>
      </c>
      <c r="O2774" s="22">
        <v>0</v>
      </c>
      <c r="P2774" s="22">
        <v>0</v>
      </c>
      <c r="Q2774" s="22">
        <v>0</v>
      </c>
      <c r="R2774" s="22">
        <v>0</v>
      </c>
      <c r="S2774" s="22">
        <v>0</v>
      </c>
      <c r="T2774" s="21">
        <v>0</v>
      </c>
    </row>
    <row r="2775" spans="1:20" ht="15.75" thickBot="1" x14ac:dyDescent="0.3">
      <c r="A2775" s="2" t="s">
        <v>818</v>
      </c>
      <c r="B2775" s="2" t="s">
        <v>821</v>
      </c>
      <c r="C2775" s="2" t="s">
        <v>823</v>
      </c>
      <c r="D2775" s="2" t="s">
        <v>110</v>
      </c>
      <c r="E2775" s="2" t="s">
        <v>111</v>
      </c>
      <c r="F2775" s="2" t="s">
        <v>17</v>
      </c>
      <c r="G2775" s="2" t="s">
        <v>18</v>
      </c>
      <c r="K2775" s="22">
        <v>118</v>
      </c>
      <c r="L2775" s="23">
        <v>87.1</v>
      </c>
      <c r="M2775" s="23">
        <v>136.5</v>
      </c>
      <c r="N2775" s="23">
        <v>100.8</v>
      </c>
      <c r="O2775" s="22">
        <v>0</v>
      </c>
      <c r="P2775" s="22">
        <v>0</v>
      </c>
      <c r="Q2775" s="22">
        <v>0</v>
      </c>
      <c r="R2775" s="22">
        <v>0</v>
      </c>
      <c r="S2775" s="22">
        <v>0</v>
      </c>
      <c r="T2775" s="21">
        <v>442.40000000000003</v>
      </c>
    </row>
    <row r="2776" spans="1:20" ht="15.75" thickBot="1" x14ac:dyDescent="0.3">
      <c r="A2776" s="2" t="s">
        <v>818</v>
      </c>
      <c r="B2776" s="2" t="s">
        <v>821</v>
      </c>
      <c r="C2776" s="2" t="s">
        <v>823</v>
      </c>
      <c r="D2776" s="2" t="s">
        <v>164</v>
      </c>
      <c r="E2776" s="2" t="s">
        <v>165</v>
      </c>
      <c r="F2776" s="2" t="s">
        <v>17</v>
      </c>
      <c r="G2776" s="2" t="s">
        <v>18</v>
      </c>
      <c r="J2776" s="23">
        <v>7.2</v>
      </c>
      <c r="K2776" s="22">
        <v>8</v>
      </c>
      <c r="L2776" s="22">
        <v>24</v>
      </c>
      <c r="M2776" s="22">
        <v>0</v>
      </c>
      <c r="N2776" s="23">
        <v>59.3</v>
      </c>
      <c r="O2776" s="22">
        <v>0</v>
      </c>
      <c r="P2776" s="22">
        <v>0</v>
      </c>
      <c r="Q2776" s="22">
        <v>0</v>
      </c>
      <c r="R2776" s="22">
        <v>0</v>
      </c>
      <c r="S2776" s="22">
        <v>0</v>
      </c>
      <c r="T2776" s="21">
        <v>98.5</v>
      </c>
    </row>
    <row r="2777" spans="1:20" ht="15.75" thickBot="1" x14ac:dyDescent="0.3">
      <c r="A2777" s="2" t="s">
        <v>818</v>
      </c>
      <c r="B2777" s="2" t="s">
        <v>821</v>
      </c>
      <c r="C2777" s="2" t="s">
        <v>823</v>
      </c>
      <c r="D2777" s="2" t="s">
        <v>84</v>
      </c>
      <c r="E2777" s="2" t="s">
        <v>85</v>
      </c>
      <c r="F2777" s="2" t="s">
        <v>17</v>
      </c>
      <c r="G2777" s="2" t="s">
        <v>18</v>
      </c>
      <c r="I2777" s="23">
        <v>13.5</v>
      </c>
      <c r="J2777" s="22">
        <v>0</v>
      </c>
      <c r="K2777" s="20">
        <v>431.08</v>
      </c>
      <c r="L2777" s="20">
        <v>687.84</v>
      </c>
      <c r="M2777" s="22">
        <v>0</v>
      </c>
      <c r="N2777" s="22">
        <v>0</v>
      </c>
      <c r="O2777" s="22">
        <v>0</v>
      </c>
      <c r="P2777" s="22">
        <v>0</v>
      </c>
      <c r="Q2777" s="22">
        <v>0</v>
      </c>
      <c r="R2777" s="22">
        <v>0</v>
      </c>
      <c r="S2777" s="22">
        <v>0</v>
      </c>
      <c r="T2777" s="21">
        <v>1132.42</v>
      </c>
    </row>
    <row r="2778" spans="1:20" ht="15.75" thickBot="1" x14ac:dyDescent="0.3">
      <c r="A2778" s="2" t="s">
        <v>818</v>
      </c>
      <c r="B2778" s="2" t="s">
        <v>821</v>
      </c>
      <c r="C2778" s="2" t="s">
        <v>823</v>
      </c>
      <c r="D2778" s="2" t="s">
        <v>178</v>
      </c>
      <c r="E2778" s="2" t="s">
        <v>179</v>
      </c>
      <c r="F2778" s="2" t="s">
        <v>17</v>
      </c>
      <c r="G2778" s="2" t="s">
        <v>18</v>
      </c>
      <c r="J2778" s="23">
        <v>955.4</v>
      </c>
      <c r="K2778" s="20">
        <v>1617.96</v>
      </c>
      <c r="L2778" s="20">
        <v>1261.42</v>
      </c>
      <c r="M2778" s="20">
        <v>66.16</v>
      </c>
      <c r="N2778" s="22">
        <v>0</v>
      </c>
      <c r="O2778" s="22">
        <v>0</v>
      </c>
      <c r="P2778" s="22">
        <v>0</v>
      </c>
      <c r="Q2778" s="22">
        <v>0</v>
      </c>
      <c r="R2778" s="22">
        <v>0</v>
      </c>
      <c r="S2778" s="22">
        <v>0</v>
      </c>
      <c r="T2778" s="21">
        <v>3900.94</v>
      </c>
    </row>
    <row r="2779" spans="1:20" ht="15.75" thickBot="1" x14ac:dyDescent="0.3">
      <c r="A2779" s="2" t="s">
        <v>818</v>
      </c>
      <c r="B2779" s="2" t="s">
        <v>824</v>
      </c>
      <c r="C2779" s="2" t="s">
        <v>825</v>
      </c>
      <c r="D2779" s="2" t="s">
        <v>74</v>
      </c>
      <c r="E2779" s="2" t="s">
        <v>75</v>
      </c>
      <c r="F2779" s="2" t="s">
        <v>17</v>
      </c>
      <c r="G2779" s="2" t="s">
        <v>18</v>
      </c>
      <c r="H2779" s="20">
        <v>20316.91</v>
      </c>
      <c r="I2779" s="20">
        <v>20795.62</v>
      </c>
      <c r="J2779" s="20">
        <v>23432.93</v>
      </c>
      <c r="K2779" s="20">
        <v>22753.119999999999</v>
      </c>
      <c r="L2779" s="20">
        <v>21401.46</v>
      </c>
      <c r="M2779" s="20">
        <v>23651.07</v>
      </c>
      <c r="N2779" s="20">
        <v>21001.97</v>
      </c>
      <c r="O2779" s="20">
        <v>22726.84</v>
      </c>
      <c r="P2779" s="20">
        <v>23682.49</v>
      </c>
      <c r="Q2779" s="20">
        <v>16025.15</v>
      </c>
      <c r="R2779" s="20">
        <v>19832.28</v>
      </c>
      <c r="S2779" s="20">
        <v>19631.849999999999</v>
      </c>
      <c r="T2779" s="21">
        <v>255251.69</v>
      </c>
    </row>
    <row r="2780" spans="1:20" ht="15.75" thickBot="1" x14ac:dyDescent="0.3">
      <c r="A2780" s="2" t="s">
        <v>818</v>
      </c>
      <c r="B2780" s="2" t="s">
        <v>824</v>
      </c>
      <c r="C2780" s="2" t="s">
        <v>825</v>
      </c>
      <c r="D2780" s="2" t="s">
        <v>106</v>
      </c>
      <c r="E2780" s="2" t="s">
        <v>107</v>
      </c>
      <c r="F2780" s="2" t="s">
        <v>17</v>
      </c>
      <c r="G2780" s="2" t="s">
        <v>18</v>
      </c>
      <c r="H2780" s="23">
        <v>94.2</v>
      </c>
      <c r="I2780" s="20">
        <v>94.75</v>
      </c>
      <c r="J2780" s="20">
        <v>139.77000000000001</v>
      </c>
      <c r="K2780" s="20">
        <v>122.51</v>
      </c>
      <c r="L2780" s="20">
        <v>54.45</v>
      </c>
      <c r="M2780" s="20">
        <v>153.85</v>
      </c>
      <c r="N2780" s="22">
        <v>0</v>
      </c>
      <c r="O2780" s="20">
        <v>69.88</v>
      </c>
      <c r="P2780" s="20">
        <v>27.05</v>
      </c>
      <c r="Q2780" s="20">
        <v>621.09</v>
      </c>
      <c r="R2780" s="20">
        <v>789.04</v>
      </c>
      <c r="S2780" s="20">
        <v>2803.91</v>
      </c>
      <c r="T2780" s="21">
        <v>4970.5</v>
      </c>
    </row>
    <row r="2781" spans="1:20" ht="15.75" thickBot="1" x14ac:dyDescent="0.3">
      <c r="A2781" s="2" t="s">
        <v>818</v>
      </c>
      <c r="B2781" s="2" t="s">
        <v>824</v>
      </c>
      <c r="C2781" s="2" t="s">
        <v>825</v>
      </c>
      <c r="D2781" s="2" t="s">
        <v>49</v>
      </c>
      <c r="E2781" s="2" t="s">
        <v>50</v>
      </c>
      <c r="F2781" s="2" t="s">
        <v>17</v>
      </c>
      <c r="G2781" s="2" t="s">
        <v>18</v>
      </c>
      <c r="H2781" s="23">
        <v>3484.4</v>
      </c>
      <c r="I2781" s="20">
        <v>3377.68</v>
      </c>
      <c r="J2781" s="20">
        <v>4008.12</v>
      </c>
      <c r="K2781" s="20">
        <v>3544.79</v>
      </c>
      <c r="L2781" s="20">
        <v>3670.48</v>
      </c>
      <c r="M2781" s="23">
        <v>3886.5</v>
      </c>
      <c r="N2781" s="20">
        <v>3668.73</v>
      </c>
      <c r="O2781" s="20">
        <v>4018.13</v>
      </c>
      <c r="P2781" s="20">
        <v>4289.59</v>
      </c>
      <c r="Q2781" s="20">
        <v>2444.94</v>
      </c>
      <c r="R2781" s="20">
        <v>3844.13</v>
      </c>
      <c r="S2781" s="20">
        <v>3883.18</v>
      </c>
      <c r="T2781" s="21">
        <v>44120.67</v>
      </c>
    </row>
    <row r="2782" spans="1:20" ht="15.75" thickBot="1" x14ac:dyDescent="0.3">
      <c r="A2782" s="2" t="s">
        <v>818</v>
      </c>
      <c r="B2782" s="2" t="s">
        <v>824</v>
      </c>
      <c r="C2782" s="2" t="s">
        <v>825</v>
      </c>
      <c r="D2782" s="2" t="s">
        <v>51</v>
      </c>
      <c r="E2782" s="2" t="s">
        <v>52</v>
      </c>
      <c r="F2782" s="2" t="s">
        <v>17</v>
      </c>
      <c r="G2782" s="2" t="s">
        <v>18</v>
      </c>
      <c r="H2782" s="20">
        <v>11051.38</v>
      </c>
      <c r="I2782" s="20">
        <v>11112.08</v>
      </c>
      <c r="J2782" s="20">
        <v>13190.42</v>
      </c>
      <c r="K2782" s="20">
        <v>11665.43</v>
      </c>
      <c r="L2782" s="20">
        <v>12067.33</v>
      </c>
      <c r="M2782" s="20">
        <v>12793.82</v>
      </c>
      <c r="N2782" s="20">
        <v>12053.15</v>
      </c>
      <c r="O2782" s="20">
        <v>13212.51</v>
      </c>
      <c r="P2782" s="20">
        <v>14095.77</v>
      </c>
      <c r="Q2782" s="23">
        <v>8133.3</v>
      </c>
      <c r="R2782" s="20">
        <v>12757.56</v>
      </c>
      <c r="S2782" s="23">
        <v>13216.6</v>
      </c>
      <c r="T2782" s="21">
        <v>145349.35</v>
      </c>
    </row>
    <row r="2783" spans="1:20" ht="15.75" thickBot="1" x14ac:dyDescent="0.3">
      <c r="A2783" s="2" t="s">
        <v>818</v>
      </c>
      <c r="B2783" s="2" t="s">
        <v>824</v>
      </c>
      <c r="C2783" s="2" t="s">
        <v>825</v>
      </c>
      <c r="D2783" s="2" t="s">
        <v>140</v>
      </c>
      <c r="E2783" s="2" t="s">
        <v>141</v>
      </c>
      <c r="F2783" s="2" t="s">
        <v>17</v>
      </c>
      <c r="G2783" s="2" t="s">
        <v>18</v>
      </c>
      <c r="N2783" s="20">
        <v>179.97</v>
      </c>
      <c r="O2783" s="22">
        <v>0</v>
      </c>
      <c r="P2783" s="22">
        <v>0</v>
      </c>
      <c r="Q2783" s="20">
        <v>179.97</v>
      </c>
      <c r="R2783" s="22">
        <v>0</v>
      </c>
      <c r="S2783" s="22">
        <v>0</v>
      </c>
      <c r="T2783" s="21">
        <v>359.94</v>
      </c>
    </row>
    <row r="2784" spans="1:20" ht="15.75" thickBot="1" x14ac:dyDescent="0.3">
      <c r="A2784" s="2" t="s">
        <v>818</v>
      </c>
      <c r="B2784" s="2" t="s">
        <v>824</v>
      </c>
      <c r="C2784" s="2" t="s">
        <v>825</v>
      </c>
      <c r="D2784" s="2" t="s">
        <v>31</v>
      </c>
      <c r="E2784" s="2" t="s">
        <v>32</v>
      </c>
      <c r="F2784" s="2" t="s">
        <v>17</v>
      </c>
      <c r="G2784" s="2" t="s">
        <v>18</v>
      </c>
      <c r="M2784" s="23">
        <v>146.30000000000001</v>
      </c>
      <c r="N2784" s="22">
        <v>0</v>
      </c>
      <c r="O2784" s="22">
        <v>0</v>
      </c>
      <c r="P2784" s="22">
        <v>0</v>
      </c>
      <c r="Q2784" s="22">
        <v>0</v>
      </c>
      <c r="R2784" s="22">
        <v>0</v>
      </c>
      <c r="S2784" s="22">
        <v>0</v>
      </c>
      <c r="T2784" s="21">
        <v>146.30000000000001</v>
      </c>
    </row>
    <row r="2785" spans="1:20" ht="15.75" thickBot="1" x14ac:dyDescent="0.3">
      <c r="A2785" s="2" t="s">
        <v>818</v>
      </c>
      <c r="B2785" s="2" t="s">
        <v>824</v>
      </c>
      <c r="C2785" s="2" t="s">
        <v>825</v>
      </c>
      <c r="D2785" s="2" t="s">
        <v>82</v>
      </c>
      <c r="E2785" s="2" t="s">
        <v>83</v>
      </c>
      <c r="F2785" s="2" t="s">
        <v>17</v>
      </c>
      <c r="G2785" s="2" t="s">
        <v>18</v>
      </c>
      <c r="M2785" s="20">
        <v>140.38999999999999</v>
      </c>
      <c r="N2785" s="20">
        <v>-140.38999999999999</v>
      </c>
      <c r="O2785" s="22">
        <v>0</v>
      </c>
      <c r="P2785" s="22">
        <v>0</v>
      </c>
      <c r="Q2785" s="22">
        <v>0</v>
      </c>
      <c r="R2785" s="22">
        <v>0</v>
      </c>
      <c r="S2785" s="22">
        <v>300</v>
      </c>
      <c r="T2785" s="21">
        <v>300</v>
      </c>
    </row>
    <row r="2786" spans="1:20" ht="15.75" thickBot="1" x14ac:dyDescent="0.3">
      <c r="A2786" s="2" t="s">
        <v>818</v>
      </c>
      <c r="B2786" s="2" t="s">
        <v>824</v>
      </c>
      <c r="C2786" s="2" t="s">
        <v>825</v>
      </c>
      <c r="D2786" s="2" t="s">
        <v>152</v>
      </c>
      <c r="E2786" s="2" t="s">
        <v>153</v>
      </c>
      <c r="F2786" s="2" t="s">
        <v>17</v>
      </c>
      <c r="G2786" s="2" t="s">
        <v>18</v>
      </c>
      <c r="H2786" s="20">
        <v>144.41999999999999</v>
      </c>
      <c r="I2786" s="22">
        <v>0</v>
      </c>
      <c r="J2786" s="22">
        <v>0</v>
      </c>
      <c r="K2786" s="20">
        <v>163.38</v>
      </c>
      <c r="L2786" s="22">
        <v>0</v>
      </c>
      <c r="M2786" s="23">
        <v>17.7</v>
      </c>
      <c r="N2786" s="20">
        <v>163.38</v>
      </c>
      <c r="O2786" s="22">
        <v>0</v>
      </c>
      <c r="P2786" s="22">
        <v>0</v>
      </c>
      <c r="Q2786" s="20">
        <v>34.94</v>
      </c>
      <c r="R2786" s="22">
        <v>0</v>
      </c>
      <c r="S2786" s="22">
        <v>0</v>
      </c>
      <c r="T2786" s="21">
        <v>523.81999999999994</v>
      </c>
    </row>
    <row r="2787" spans="1:20" ht="15.75" thickBot="1" x14ac:dyDescent="0.3">
      <c r="A2787" s="2" t="s">
        <v>818</v>
      </c>
      <c r="B2787" s="2" t="s">
        <v>824</v>
      </c>
      <c r="C2787" s="2" t="s">
        <v>825</v>
      </c>
      <c r="D2787" s="2" t="s">
        <v>154</v>
      </c>
      <c r="E2787" s="2" t="s">
        <v>155</v>
      </c>
      <c r="F2787" s="2" t="s">
        <v>17</v>
      </c>
      <c r="G2787" s="2" t="s">
        <v>18</v>
      </c>
      <c r="O2787" s="20">
        <v>1910.06</v>
      </c>
      <c r="P2787" s="22">
        <v>0</v>
      </c>
      <c r="Q2787" s="22">
        <v>0</v>
      </c>
      <c r="R2787" s="20">
        <v>2722.65</v>
      </c>
      <c r="S2787" s="22">
        <v>0</v>
      </c>
      <c r="T2787" s="21">
        <v>4632.71</v>
      </c>
    </row>
    <row r="2788" spans="1:20" ht="15.75" thickBot="1" x14ac:dyDescent="0.3">
      <c r="A2788" s="2" t="s">
        <v>818</v>
      </c>
      <c r="B2788" s="2" t="s">
        <v>824</v>
      </c>
      <c r="C2788" s="2" t="s">
        <v>825</v>
      </c>
      <c r="D2788" s="2" t="s">
        <v>84</v>
      </c>
      <c r="E2788" s="2" t="s">
        <v>85</v>
      </c>
      <c r="F2788" s="2" t="s">
        <v>17</v>
      </c>
      <c r="G2788" s="2" t="s">
        <v>18</v>
      </c>
      <c r="M2788" s="23">
        <v>257.8</v>
      </c>
      <c r="N2788" s="20">
        <v>140.38999999999999</v>
      </c>
      <c r="O2788" s="22">
        <v>0</v>
      </c>
      <c r="P2788" s="22">
        <v>0</v>
      </c>
      <c r="Q2788" s="22">
        <v>0</v>
      </c>
      <c r="R2788" s="22">
        <v>0</v>
      </c>
      <c r="S2788" s="22">
        <v>0</v>
      </c>
      <c r="T2788" s="21">
        <v>398.19</v>
      </c>
    </row>
    <row r="2789" spans="1:20" ht="15.75" thickBot="1" x14ac:dyDescent="0.3">
      <c r="A2789" s="2" t="s">
        <v>818</v>
      </c>
      <c r="B2789" s="2" t="s">
        <v>824</v>
      </c>
      <c r="C2789" s="2" t="s">
        <v>825</v>
      </c>
      <c r="D2789" s="2" t="s">
        <v>55</v>
      </c>
      <c r="E2789" s="2" t="s">
        <v>56</v>
      </c>
      <c r="F2789" s="2" t="s">
        <v>17</v>
      </c>
      <c r="G2789" s="2" t="s">
        <v>18</v>
      </c>
      <c r="P2789" s="20">
        <v>7958.16</v>
      </c>
      <c r="Q2789" s="20">
        <v>7958.16</v>
      </c>
      <c r="R2789" s="20">
        <v>6821.28</v>
      </c>
      <c r="S2789" s="20">
        <v>7200.24</v>
      </c>
      <c r="T2789" s="21">
        <v>29937.839999999997</v>
      </c>
    </row>
    <row r="2790" spans="1:20" ht="15.75" thickBot="1" x14ac:dyDescent="0.3">
      <c r="A2790" s="2" t="s">
        <v>818</v>
      </c>
      <c r="B2790" s="2" t="s">
        <v>824</v>
      </c>
      <c r="C2790" s="2" t="s">
        <v>825</v>
      </c>
      <c r="D2790" s="2" t="s">
        <v>76</v>
      </c>
      <c r="E2790" s="2" t="s">
        <v>77</v>
      </c>
      <c r="F2790" s="2" t="s">
        <v>17</v>
      </c>
      <c r="G2790" s="2" t="s">
        <v>18</v>
      </c>
      <c r="H2790" s="23">
        <v>7232.8</v>
      </c>
      <c r="I2790" s="20">
        <v>5786.24</v>
      </c>
      <c r="J2790" s="20">
        <v>1515.84</v>
      </c>
      <c r="K2790" s="22">
        <v>0</v>
      </c>
      <c r="L2790" s="20">
        <v>9852.9599999999991</v>
      </c>
      <c r="M2790" s="20">
        <v>5305.44</v>
      </c>
      <c r="N2790" s="20">
        <v>9095.0400000000009</v>
      </c>
      <c r="O2790" s="20">
        <v>8716.08</v>
      </c>
      <c r="P2790" s="22">
        <v>0</v>
      </c>
      <c r="Q2790" s="22">
        <v>0</v>
      </c>
      <c r="R2790" s="22">
        <v>0</v>
      </c>
      <c r="S2790" s="22">
        <v>0</v>
      </c>
      <c r="T2790" s="21">
        <v>47504.4</v>
      </c>
    </row>
    <row r="2791" spans="1:20" ht="15.75" thickBot="1" x14ac:dyDescent="0.3">
      <c r="A2791" s="2" t="s">
        <v>818</v>
      </c>
      <c r="B2791" s="2" t="s">
        <v>824</v>
      </c>
      <c r="C2791" s="2" t="s">
        <v>825</v>
      </c>
      <c r="D2791" s="2" t="s">
        <v>122</v>
      </c>
      <c r="E2791" s="2" t="s">
        <v>123</v>
      </c>
      <c r="F2791" s="2" t="s">
        <v>17</v>
      </c>
      <c r="G2791" s="2" t="s">
        <v>18</v>
      </c>
      <c r="H2791" s="23">
        <v>-189.3</v>
      </c>
      <c r="I2791" s="22">
        <v>0</v>
      </c>
      <c r="J2791" s="20">
        <v>-94.65</v>
      </c>
      <c r="K2791" s="23">
        <v>-315.5</v>
      </c>
      <c r="L2791" s="23">
        <v>-126.2</v>
      </c>
      <c r="M2791" s="23">
        <v>-393.6</v>
      </c>
      <c r="N2791" s="23">
        <v>-213.2</v>
      </c>
      <c r="O2791" s="23">
        <v>-262.39999999999998</v>
      </c>
      <c r="P2791" s="22">
        <v>0</v>
      </c>
      <c r="Q2791" s="22">
        <v>0</v>
      </c>
      <c r="R2791" s="22">
        <v>0</v>
      </c>
      <c r="S2791" s="22">
        <v>0</v>
      </c>
      <c r="T2791" s="21">
        <v>-1594.85</v>
      </c>
    </row>
    <row r="2792" spans="1:20" ht="15.75" thickBot="1" x14ac:dyDescent="0.3">
      <c r="A2792" s="2" t="s">
        <v>818</v>
      </c>
      <c r="B2792" s="2" t="s">
        <v>826</v>
      </c>
      <c r="C2792" s="2" t="s">
        <v>807</v>
      </c>
      <c r="D2792" s="2" t="s">
        <v>176</v>
      </c>
      <c r="E2792" s="2" t="s">
        <v>177</v>
      </c>
      <c r="F2792" s="2" t="s">
        <v>17</v>
      </c>
      <c r="G2792" s="2" t="s">
        <v>18</v>
      </c>
      <c r="I2792" s="23">
        <v>12.1</v>
      </c>
      <c r="J2792" s="22">
        <v>0</v>
      </c>
      <c r="K2792" s="22">
        <v>0</v>
      </c>
      <c r="L2792" s="22">
        <v>0</v>
      </c>
      <c r="M2792" s="22">
        <v>0</v>
      </c>
      <c r="N2792" s="22">
        <v>0</v>
      </c>
      <c r="O2792" s="22">
        <v>0</v>
      </c>
      <c r="P2792" s="22">
        <v>0</v>
      </c>
      <c r="Q2792" s="22">
        <v>0</v>
      </c>
      <c r="R2792" s="22">
        <v>0</v>
      </c>
      <c r="S2792" s="22">
        <v>0</v>
      </c>
      <c r="T2792" s="21">
        <v>12.1</v>
      </c>
    </row>
    <row r="2793" spans="1:20" ht="15.75" thickBot="1" x14ac:dyDescent="0.3">
      <c r="A2793" s="2" t="s">
        <v>818</v>
      </c>
      <c r="B2793" s="2" t="s">
        <v>827</v>
      </c>
      <c r="C2793" s="2" t="s">
        <v>807</v>
      </c>
      <c r="D2793" s="2" t="s">
        <v>47</v>
      </c>
      <c r="E2793" s="2" t="s">
        <v>48</v>
      </c>
      <c r="F2793" s="2" t="s">
        <v>17</v>
      </c>
      <c r="G2793" s="2" t="s">
        <v>18</v>
      </c>
      <c r="H2793" s="23">
        <v>6407.2</v>
      </c>
      <c r="I2793" s="20">
        <v>6689.82</v>
      </c>
      <c r="J2793" s="20">
        <v>7083.34</v>
      </c>
      <c r="K2793" s="20">
        <v>7083.34</v>
      </c>
      <c r="L2793" s="20">
        <v>6434.03</v>
      </c>
      <c r="M2793" s="20">
        <v>7083.34</v>
      </c>
      <c r="N2793" s="23">
        <v>6407.2</v>
      </c>
      <c r="O2793" s="20">
        <v>4910.04</v>
      </c>
      <c r="P2793" s="20">
        <v>5795.46</v>
      </c>
      <c r="Q2793" s="20">
        <v>6117.43</v>
      </c>
      <c r="R2793" s="20">
        <v>5151.5200000000004</v>
      </c>
      <c r="S2793" s="20">
        <v>5151.5200000000004</v>
      </c>
      <c r="T2793" s="21">
        <v>74314.240000000005</v>
      </c>
    </row>
    <row r="2794" spans="1:20" ht="15.75" thickBot="1" x14ac:dyDescent="0.3">
      <c r="A2794" s="2" t="s">
        <v>818</v>
      </c>
      <c r="B2794" s="2" t="s">
        <v>827</v>
      </c>
      <c r="C2794" s="2" t="s">
        <v>807</v>
      </c>
      <c r="D2794" s="2" t="s">
        <v>104</v>
      </c>
      <c r="E2794" s="2" t="s">
        <v>105</v>
      </c>
      <c r="F2794" s="2" t="s">
        <v>17</v>
      </c>
      <c r="G2794" s="2" t="s">
        <v>18</v>
      </c>
      <c r="H2794" s="23">
        <v>12225.4</v>
      </c>
      <c r="I2794" s="20">
        <v>139.36000000000001</v>
      </c>
      <c r="J2794" s="23">
        <v>907.5</v>
      </c>
      <c r="K2794" s="22">
        <v>0</v>
      </c>
      <c r="L2794" s="20">
        <v>5598.56</v>
      </c>
      <c r="M2794" s="22">
        <v>0</v>
      </c>
      <c r="N2794" s="20">
        <v>5513.92</v>
      </c>
      <c r="O2794" s="20">
        <v>-601.12</v>
      </c>
      <c r="P2794" s="20">
        <v>9775.7800000000007</v>
      </c>
      <c r="Q2794" s="20">
        <v>638.69000000000005</v>
      </c>
      <c r="R2794" s="23">
        <v>20015.5</v>
      </c>
      <c r="S2794" s="20">
        <v>3131.06</v>
      </c>
      <c r="T2794" s="21">
        <v>57344.65</v>
      </c>
    </row>
    <row r="2795" spans="1:20" ht="15.75" thickBot="1" x14ac:dyDescent="0.3">
      <c r="A2795" s="2" t="s">
        <v>818</v>
      </c>
      <c r="B2795" s="2" t="s">
        <v>827</v>
      </c>
      <c r="C2795" s="2" t="s">
        <v>807</v>
      </c>
      <c r="D2795" s="2" t="s">
        <v>74</v>
      </c>
      <c r="E2795" s="2" t="s">
        <v>75</v>
      </c>
      <c r="F2795" s="2" t="s">
        <v>17</v>
      </c>
      <c r="G2795" s="2" t="s">
        <v>18</v>
      </c>
      <c r="H2795" s="20">
        <v>334571.33</v>
      </c>
      <c r="I2795" s="20">
        <v>325579.23</v>
      </c>
      <c r="J2795" s="20">
        <v>350655.63</v>
      </c>
      <c r="K2795" s="20">
        <v>318713.40999999997</v>
      </c>
      <c r="L2795" s="20">
        <v>307379.53000000003</v>
      </c>
      <c r="M2795" s="20">
        <v>335075.71999999997</v>
      </c>
      <c r="N2795" s="20">
        <v>301062.02</v>
      </c>
      <c r="O2795" s="20">
        <v>324163.92</v>
      </c>
      <c r="P2795" s="23">
        <v>226178.8</v>
      </c>
      <c r="Q2795" s="23">
        <v>250202.8</v>
      </c>
      <c r="R2795" s="20">
        <v>215201.75</v>
      </c>
      <c r="S2795" s="23">
        <v>213789.2</v>
      </c>
      <c r="T2795" s="21">
        <v>3502573.34</v>
      </c>
    </row>
    <row r="2796" spans="1:20" ht="15.75" thickBot="1" x14ac:dyDescent="0.3">
      <c r="A2796" s="2" t="s">
        <v>818</v>
      </c>
      <c r="B2796" s="2" t="s">
        <v>827</v>
      </c>
      <c r="C2796" s="2" t="s">
        <v>807</v>
      </c>
      <c r="D2796" s="2" t="s">
        <v>106</v>
      </c>
      <c r="E2796" s="2" t="s">
        <v>107</v>
      </c>
      <c r="F2796" s="2" t="s">
        <v>17</v>
      </c>
      <c r="G2796" s="2" t="s">
        <v>18</v>
      </c>
      <c r="H2796" s="23">
        <v>24504.400000000001</v>
      </c>
      <c r="I2796" s="20">
        <v>21472.75</v>
      </c>
      <c r="J2796" s="20">
        <v>19586.59</v>
      </c>
      <c r="K2796" s="20">
        <v>15430.21</v>
      </c>
      <c r="L2796" s="20">
        <v>16930.09</v>
      </c>
      <c r="M2796" s="20">
        <v>14884.72</v>
      </c>
      <c r="N2796" s="20">
        <v>22937.31</v>
      </c>
      <c r="O2796" s="20">
        <v>19685.88</v>
      </c>
      <c r="P2796" s="20">
        <v>16832.740000000002</v>
      </c>
      <c r="Q2796" s="23">
        <v>19240.3</v>
      </c>
      <c r="R2796" s="20">
        <v>21258.77</v>
      </c>
      <c r="S2796" s="23">
        <v>28992.400000000001</v>
      </c>
      <c r="T2796" s="21">
        <v>241756.15999999997</v>
      </c>
    </row>
    <row r="2797" spans="1:20" ht="15.75" thickBot="1" x14ac:dyDescent="0.3">
      <c r="A2797" s="2" t="s">
        <v>818</v>
      </c>
      <c r="B2797" s="2" t="s">
        <v>827</v>
      </c>
      <c r="C2797" s="2" t="s">
        <v>807</v>
      </c>
      <c r="D2797" s="2" t="s">
        <v>128</v>
      </c>
      <c r="E2797" s="2" t="s">
        <v>129</v>
      </c>
      <c r="F2797" s="2" t="s">
        <v>17</v>
      </c>
      <c r="G2797" s="2" t="s">
        <v>18</v>
      </c>
      <c r="S2797" s="20">
        <v>60.64</v>
      </c>
      <c r="T2797" s="21">
        <v>60.64</v>
      </c>
    </row>
    <row r="2798" spans="1:20" ht="15.75" thickBot="1" x14ac:dyDescent="0.3">
      <c r="A2798" s="2" t="s">
        <v>818</v>
      </c>
      <c r="B2798" s="2" t="s">
        <v>827</v>
      </c>
      <c r="C2798" s="2" t="s">
        <v>807</v>
      </c>
      <c r="D2798" s="2" t="s">
        <v>49</v>
      </c>
      <c r="E2798" s="2" t="s">
        <v>50</v>
      </c>
      <c r="F2798" s="2" t="s">
        <v>17</v>
      </c>
      <c r="G2798" s="2" t="s">
        <v>18</v>
      </c>
      <c r="H2798" s="20">
        <v>60498.61</v>
      </c>
      <c r="I2798" s="20">
        <v>55190.99</v>
      </c>
      <c r="J2798" s="20">
        <v>61186.57</v>
      </c>
      <c r="K2798" s="20">
        <v>55268.87</v>
      </c>
      <c r="L2798" s="20">
        <v>57005.88</v>
      </c>
      <c r="M2798" s="20">
        <v>57758.239999999998</v>
      </c>
      <c r="N2798" s="23">
        <v>54984.4</v>
      </c>
      <c r="O2798" s="20">
        <v>56183.32</v>
      </c>
      <c r="P2798" s="20">
        <v>42616.41</v>
      </c>
      <c r="Q2798" s="20">
        <v>41939.49</v>
      </c>
      <c r="R2798" s="20">
        <v>42296.85</v>
      </c>
      <c r="S2798" s="20">
        <v>41314.29</v>
      </c>
      <c r="T2798" s="21">
        <v>626243.92000000004</v>
      </c>
    </row>
    <row r="2799" spans="1:20" ht="15.75" thickBot="1" x14ac:dyDescent="0.3">
      <c r="A2799" s="2" t="s">
        <v>818</v>
      </c>
      <c r="B2799" s="2" t="s">
        <v>827</v>
      </c>
      <c r="C2799" s="2" t="s">
        <v>807</v>
      </c>
      <c r="D2799" s="2" t="s">
        <v>51</v>
      </c>
      <c r="E2799" s="2" t="s">
        <v>52</v>
      </c>
      <c r="F2799" s="2" t="s">
        <v>17</v>
      </c>
      <c r="G2799" s="2" t="s">
        <v>18</v>
      </c>
      <c r="H2799" s="20">
        <v>197812.64</v>
      </c>
      <c r="I2799" s="20">
        <v>184379.13</v>
      </c>
      <c r="J2799" s="23">
        <v>203908.3</v>
      </c>
      <c r="K2799" s="20">
        <v>183611.05</v>
      </c>
      <c r="L2799" s="20">
        <v>190272.75</v>
      </c>
      <c r="M2799" s="20">
        <v>191689.49</v>
      </c>
      <c r="N2799" s="20">
        <v>184824.07</v>
      </c>
      <c r="O2799" s="20">
        <v>187206.59</v>
      </c>
      <c r="P2799" s="20">
        <v>143914.23000000001</v>
      </c>
      <c r="Q2799" s="20">
        <v>140302.99</v>
      </c>
      <c r="R2799" s="20">
        <v>145194.04999999999</v>
      </c>
      <c r="S2799" s="20">
        <v>140517.75</v>
      </c>
      <c r="T2799" s="21">
        <v>2093633.0400000003</v>
      </c>
    </row>
    <row r="2800" spans="1:20" ht="15.75" thickBot="1" x14ac:dyDescent="0.3">
      <c r="A2800" s="2" t="s">
        <v>818</v>
      </c>
      <c r="B2800" s="2" t="s">
        <v>827</v>
      </c>
      <c r="C2800" s="2" t="s">
        <v>807</v>
      </c>
      <c r="D2800" s="2" t="s">
        <v>130</v>
      </c>
      <c r="E2800" s="2" t="s">
        <v>131</v>
      </c>
      <c r="F2800" s="2" t="s">
        <v>17</v>
      </c>
      <c r="G2800" s="2" t="s">
        <v>18</v>
      </c>
      <c r="L2800" s="22">
        <v>199</v>
      </c>
      <c r="M2800" s="22">
        <v>0</v>
      </c>
      <c r="N2800" s="22">
        <v>0</v>
      </c>
      <c r="O2800" s="22">
        <v>0</v>
      </c>
      <c r="P2800" s="22">
        <v>0</v>
      </c>
      <c r="Q2800" s="20">
        <v>153.94999999999999</v>
      </c>
      <c r="R2800" s="22">
        <v>0</v>
      </c>
      <c r="S2800" s="22">
        <v>0</v>
      </c>
      <c r="T2800" s="21">
        <v>352.95</v>
      </c>
    </row>
    <row r="2801" spans="1:20" ht="15.75" thickBot="1" x14ac:dyDescent="0.3">
      <c r="A2801" s="2" t="s">
        <v>818</v>
      </c>
      <c r="B2801" s="2" t="s">
        <v>827</v>
      </c>
      <c r="C2801" s="2" t="s">
        <v>807</v>
      </c>
      <c r="D2801" s="2" t="s">
        <v>29</v>
      </c>
      <c r="E2801" s="2" t="s">
        <v>30</v>
      </c>
      <c r="F2801" s="2" t="s">
        <v>17</v>
      </c>
      <c r="G2801" s="2" t="s">
        <v>18</v>
      </c>
      <c r="Q2801" s="20">
        <v>467.04</v>
      </c>
      <c r="R2801" s="22">
        <v>0</v>
      </c>
      <c r="S2801" s="22">
        <v>0</v>
      </c>
      <c r="T2801" s="21">
        <v>467.04</v>
      </c>
    </row>
    <row r="2802" spans="1:20" ht="15.75" thickBot="1" x14ac:dyDescent="0.3">
      <c r="A2802" s="2" t="s">
        <v>818</v>
      </c>
      <c r="B2802" s="2" t="s">
        <v>827</v>
      </c>
      <c r="C2802" s="2" t="s">
        <v>807</v>
      </c>
      <c r="D2802" s="2" t="s">
        <v>108</v>
      </c>
      <c r="E2802" s="2" t="s">
        <v>109</v>
      </c>
      <c r="F2802" s="2" t="s">
        <v>17</v>
      </c>
      <c r="G2802" s="2" t="s">
        <v>18</v>
      </c>
      <c r="L2802" s="20">
        <v>52.07</v>
      </c>
      <c r="M2802" s="20">
        <v>52.07</v>
      </c>
      <c r="N2802" s="20">
        <v>166.89</v>
      </c>
      <c r="O2802" s="20">
        <v>240.63</v>
      </c>
      <c r="P2802" s="22">
        <v>0</v>
      </c>
      <c r="Q2802" s="20">
        <v>83.13</v>
      </c>
      <c r="R2802" s="20">
        <v>110.88</v>
      </c>
      <c r="S2802" s="22">
        <v>0</v>
      </c>
      <c r="T2802" s="21">
        <v>705.67</v>
      </c>
    </row>
    <row r="2803" spans="1:20" ht="15.75" thickBot="1" x14ac:dyDescent="0.3">
      <c r="A2803" s="2" t="s">
        <v>818</v>
      </c>
      <c r="B2803" s="2" t="s">
        <v>827</v>
      </c>
      <c r="C2803" s="2" t="s">
        <v>807</v>
      </c>
      <c r="D2803" s="2" t="s">
        <v>140</v>
      </c>
      <c r="E2803" s="2" t="s">
        <v>141</v>
      </c>
      <c r="F2803" s="2" t="s">
        <v>17</v>
      </c>
      <c r="G2803" s="2" t="s">
        <v>18</v>
      </c>
      <c r="I2803" s="22">
        <v>70</v>
      </c>
      <c r="J2803" s="23">
        <v>16.3</v>
      </c>
      <c r="K2803" s="22">
        <v>0</v>
      </c>
      <c r="L2803" s="22">
        <v>0</v>
      </c>
      <c r="M2803" s="22">
        <v>0</v>
      </c>
      <c r="N2803" s="22">
        <v>0</v>
      </c>
      <c r="O2803" s="22">
        <v>0</v>
      </c>
      <c r="P2803" s="22">
        <v>0</v>
      </c>
      <c r="Q2803" s="22">
        <v>179</v>
      </c>
      <c r="R2803" s="22">
        <v>0</v>
      </c>
      <c r="S2803" s="22">
        <v>0</v>
      </c>
      <c r="T2803" s="21">
        <v>265.3</v>
      </c>
    </row>
    <row r="2804" spans="1:20" ht="15.75" thickBot="1" x14ac:dyDescent="0.3">
      <c r="A2804" s="2" t="s">
        <v>818</v>
      </c>
      <c r="B2804" s="2" t="s">
        <v>827</v>
      </c>
      <c r="C2804" s="2" t="s">
        <v>807</v>
      </c>
      <c r="D2804" s="2" t="s">
        <v>31</v>
      </c>
      <c r="E2804" s="2" t="s">
        <v>32</v>
      </c>
      <c r="F2804" s="2" t="s">
        <v>17</v>
      </c>
      <c r="G2804" s="2" t="s">
        <v>18</v>
      </c>
      <c r="H2804" s="20">
        <v>175982.65</v>
      </c>
      <c r="I2804" s="20">
        <v>139018.25</v>
      </c>
      <c r="J2804" s="20">
        <v>170887.62</v>
      </c>
      <c r="K2804" s="20">
        <v>141106.54999999999</v>
      </c>
      <c r="L2804" s="20">
        <v>133915.12</v>
      </c>
      <c r="M2804" s="20">
        <v>145440.56</v>
      </c>
      <c r="N2804" s="20">
        <v>189575.11</v>
      </c>
      <c r="O2804" s="20">
        <v>113069.05</v>
      </c>
      <c r="P2804" s="20">
        <v>287605.42</v>
      </c>
      <c r="Q2804" s="20">
        <v>176038.47</v>
      </c>
      <c r="R2804" s="20">
        <v>166480.93</v>
      </c>
      <c r="S2804" s="20">
        <v>201301.34</v>
      </c>
      <c r="T2804" s="21">
        <v>2040421.0699999998</v>
      </c>
    </row>
    <row r="2805" spans="1:20" ht="15.75" thickBot="1" x14ac:dyDescent="0.3">
      <c r="A2805" s="2" t="s">
        <v>818</v>
      </c>
      <c r="B2805" s="2" t="s">
        <v>827</v>
      </c>
      <c r="C2805" s="2" t="s">
        <v>807</v>
      </c>
      <c r="D2805" s="2" t="s">
        <v>82</v>
      </c>
      <c r="E2805" s="2" t="s">
        <v>83</v>
      </c>
      <c r="F2805" s="2" t="s">
        <v>17</v>
      </c>
      <c r="G2805" s="2" t="s">
        <v>18</v>
      </c>
      <c r="H2805" s="20">
        <v>-7952.26</v>
      </c>
      <c r="I2805" s="20">
        <v>210.24</v>
      </c>
      <c r="J2805" s="20">
        <v>-210.24</v>
      </c>
      <c r="K2805" s="20">
        <v>136.69</v>
      </c>
      <c r="L2805" s="20">
        <v>-136.69</v>
      </c>
      <c r="M2805" s="23">
        <v>271.10000000000002</v>
      </c>
      <c r="N2805" s="23">
        <v>-271.10000000000002</v>
      </c>
      <c r="O2805" s="22">
        <v>0</v>
      </c>
      <c r="P2805" s="20">
        <v>1366.48</v>
      </c>
      <c r="Q2805" s="20">
        <v>-1351.48</v>
      </c>
      <c r="R2805" s="23">
        <v>1277.5999999999999</v>
      </c>
      <c r="S2805" s="23">
        <v>-1292.5999999999999</v>
      </c>
      <c r="T2805" s="21">
        <v>-7952.26</v>
      </c>
    </row>
    <row r="2806" spans="1:20" ht="15.75" thickBot="1" x14ac:dyDescent="0.3">
      <c r="A2806" s="2" t="s">
        <v>818</v>
      </c>
      <c r="B2806" s="2" t="s">
        <v>827</v>
      </c>
      <c r="C2806" s="2" t="s">
        <v>807</v>
      </c>
      <c r="D2806" s="2" t="s">
        <v>60</v>
      </c>
      <c r="E2806" s="2" t="s">
        <v>61</v>
      </c>
      <c r="F2806" s="2" t="s">
        <v>17</v>
      </c>
      <c r="G2806" s="2" t="s">
        <v>18</v>
      </c>
      <c r="H2806" s="20">
        <v>31225.79</v>
      </c>
      <c r="I2806" s="20">
        <v>34506.76</v>
      </c>
      <c r="J2806" s="20">
        <v>24624.18</v>
      </c>
      <c r="K2806" s="23">
        <v>20086.5</v>
      </c>
      <c r="L2806" s="20">
        <v>21929.42</v>
      </c>
      <c r="M2806" s="20">
        <v>22782.93</v>
      </c>
      <c r="N2806" s="20">
        <v>7999.89</v>
      </c>
      <c r="O2806" s="20">
        <v>9612.42</v>
      </c>
      <c r="P2806" s="23">
        <v>-2857.8</v>
      </c>
      <c r="Q2806" s="20">
        <v>17537.52</v>
      </c>
      <c r="R2806" s="20">
        <v>23880.63</v>
      </c>
      <c r="S2806" s="20">
        <v>31761.07</v>
      </c>
      <c r="T2806" s="21">
        <v>243089.31000000006</v>
      </c>
    </row>
    <row r="2807" spans="1:20" ht="15.75" thickBot="1" x14ac:dyDescent="0.3">
      <c r="A2807" s="2" t="s">
        <v>818</v>
      </c>
      <c r="B2807" s="2" t="s">
        <v>827</v>
      </c>
      <c r="C2807" s="2" t="s">
        <v>807</v>
      </c>
      <c r="D2807" s="2" t="s">
        <v>152</v>
      </c>
      <c r="E2807" s="2" t="s">
        <v>153</v>
      </c>
      <c r="F2807" s="2" t="s">
        <v>17</v>
      </c>
      <c r="G2807" s="2" t="s">
        <v>18</v>
      </c>
      <c r="H2807" s="20">
        <v>37.94</v>
      </c>
      <c r="I2807" s="20">
        <v>248.58</v>
      </c>
      <c r="J2807" s="20">
        <v>747.54</v>
      </c>
      <c r="K2807" s="20">
        <v>261.42</v>
      </c>
      <c r="L2807" s="20">
        <v>1191.3800000000001</v>
      </c>
      <c r="M2807" s="20">
        <v>3158.03</v>
      </c>
      <c r="N2807" s="20">
        <v>920.42</v>
      </c>
      <c r="O2807" s="20">
        <v>1126.5899999999999</v>
      </c>
      <c r="P2807" s="20">
        <v>672.96</v>
      </c>
      <c r="Q2807" s="20">
        <v>147.29</v>
      </c>
      <c r="R2807" s="20">
        <v>3752.59</v>
      </c>
      <c r="S2807" s="20">
        <v>919.24</v>
      </c>
      <c r="T2807" s="21">
        <v>13183.980000000001</v>
      </c>
    </row>
    <row r="2808" spans="1:20" ht="15.75" thickBot="1" x14ac:dyDescent="0.3">
      <c r="A2808" s="2" t="s">
        <v>818</v>
      </c>
      <c r="B2808" s="2" t="s">
        <v>827</v>
      </c>
      <c r="C2808" s="2" t="s">
        <v>807</v>
      </c>
      <c r="D2808" s="2" t="s">
        <v>154</v>
      </c>
      <c r="E2808" s="2" t="s">
        <v>155</v>
      </c>
      <c r="F2808" s="2" t="s">
        <v>17</v>
      </c>
      <c r="G2808" s="2" t="s">
        <v>18</v>
      </c>
      <c r="M2808" s="23">
        <v>2542.5</v>
      </c>
      <c r="N2808" s="23">
        <v>66.099999999999994</v>
      </c>
      <c r="O2808" s="22">
        <v>0</v>
      </c>
      <c r="P2808" s="22">
        <v>0</v>
      </c>
      <c r="Q2808" s="22">
        <v>0</v>
      </c>
      <c r="R2808" s="22">
        <v>0</v>
      </c>
      <c r="S2808" s="22">
        <v>6339</v>
      </c>
      <c r="T2808" s="21">
        <v>8947.6</v>
      </c>
    </row>
    <row r="2809" spans="1:20" ht="15.75" thickBot="1" x14ac:dyDescent="0.3">
      <c r="A2809" s="2" t="s">
        <v>818</v>
      </c>
      <c r="B2809" s="2" t="s">
        <v>827</v>
      </c>
      <c r="C2809" s="2" t="s">
        <v>807</v>
      </c>
      <c r="D2809" s="2" t="s">
        <v>110</v>
      </c>
      <c r="E2809" s="2" t="s">
        <v>111</v>
      </c>
      <c r="F2809" s="2" t="s">
        <v>17</v>
      </c>
      <c r="G2809" s="2" t="s">
        <v>18</v>
      </c>
      <c r="J2809" s="20">
        <v>27.33</v>
      </c>
      <c r="K2809" s="22">
        <v>0</v>
      </c>
      <c r="L2809" s="20">
        <v>14.75</v>
      </c>
      <c r="M2809" s="20">
        <v>16.95</v>
      </c>
      <c r="N2809" s="22">
        <v>0</v>
      </c>
      <c r="O2809" s="22">
        <v>0</v>
      </c>
      <c r="P2809" s="22">
        <v>0</v>
      </c>
      <c r="Q2809" s="22">
        <v>0</v>
      </c>
      <c r="R2809" s="22">
        <v>0</v>
      </c>
      <c r="S2809" s="22">
        <v>0</v>
      </c>
      <c r="T2809" s="21">
        <v>59.03</v>
      </c>
    </row>
    <row r="2810" spans="1:20" ht="15.75" thickBot="1" x14ac:dyDescent="0.3">
      <c r="A2810" s="2" t="s">
        <v>818</v>
      </c>
      <c r="B2810" s="2" t="s">
        <v>827</v>
      </c>
      <c r="C2810" s="2" t="s">
        <v>807</v>
      </c>
      <c r="D2810" s="2" t="s">
        <v>164</v>
      </c>
      <c r="E2810" s="2" t="s">
        <v>165</v>
      </c>
      <c r="F2810" s="2" t="s">
        <v>17</v>
      </c>
      <c r="G2810" s="2" t="s">
        <v>18</v>
      </c>
      <c r="L2810" s="22">
        <v>12</v>
      </c>
      <c r="M2810" s="22">
        <v>0</v>
      </c>
      <c r="N2810" s="22">
        <v>0</v>
      </c>
      <c r="O2810" s="22">
        <v>0</v>
      </c>
      <c r="P2810" s="22">
        <v>0</v>
      </c>
      <c r="Q2810" s="22">
        <v>12</v>
      </c>
      <c r="R2810" s="22">
        <v>0</v>
      </c>
      <c r="S2810" s="22">
        <v>0</v>
      </c>
      <c r="T2810" s="21">
        <v>24</v>
      </c>
    </row>
    <row r="2811" spans="1:20" ht="15.75" thickBot="1" x14ac:dyDescent="0.3">
      <c r="A2811" s="2" t="s">
        <v>818</v>
      </c>
      <c r="B2811" s="2" t="s">
        <v>827</v>
      </c>
      <c r="C2811" s="2" t="s">
        <v>807</v>
      </c>
      <c r="D2811" s="2" t="s">
        <v>33</v>
      </c>
      <c r="E2811" s="2" t="s">
        <v>34</v>
      </c>
      <c r="F2811" s="2" t="s">
        <v>17</v>
      </c>
      <c r="G2811" s="2" t="s">
        <v>18</v>
      </c>
      <c r="J2811" s="22">
        <v>165</v>
      </c>
      <c r="K2811" s="22">
        <v>0</v>
      </c>
      <c r="L2811" s="22">
        <v>0</v>
      </c>
      <c r="M2811" s="22">
        <v>0</v>
      </c>
      <c r="N2811" s="22">
        <v>0</v>
      </c>
      <c r="O2811" s="22">
        <v>0</v>
      </c>
      <c r="P2811" s="22">
        <v>0</v>
      </c>
      <c r="Q2811" s="22">
        <v>0</v>
      </c>
      <c r="R2811" s="22">
        <v>0</v>
      </c>
      <c r="S2811" s="22">
        <v>0</v>
      </c>
      <c r="T2811" s="21">
        <v>165</v>
      </c>
    </row>
    <row r="2812" spans="1:20" ht="15.75" thickBot="1" x14ac:dyDescent="0.3">
      <c r="A2812" s="2" t="s">
        <v>818</v>
      </c>
      <c r="B2812" s="2" t="s">
        <v>827</v>
      </c>
      <c r="C2812" s="2" t="s">
        <v>807</v>
      </c>
      <c r="D2812" s="2" t="s">
        <v>828</v>
      </c>
      <c r="E2812" s="2" t="s">
        <v>829</v>
      </c>
      <c r="F2812" s="2" t="s">
        <v>17</v>
      </c>
      <c r="G2812" s="2" t="s">
        <v>18</v>
      </c>
      <c r="H2812" s="20">
        <v>1414.42</v>
      </c>
      <c r="I2812" s="20">
        <v>346.46</v>
      </c>
      <c r="J2812" s="20">
        <v>524.94000000000005</v>
      </c>
      <c r="K2812" s="20">
        <v>179.45</v>
      </c>
      <c r="L2812" s="20">
        <v>141.74</v>
      </c>
      <c r="M2812" s="20">
        <v>304.13</v>
      </c>
      <c r="N2812" s="20">
        <v>601.59</v>
      </c>
      <c r="O2812" s="20">
        <v>158.21</v>
      </c>
      <c r="P2812" s="20">
        <v>48.26</v>
      </c>
      <c r="Q2812" s="20">
        <v>64.55</v>
      </c>
      <c r="R2812" s="20">
        <v>178.22</v>
      </c>
      <c r="S2812" s="20">
        <v>383.98</v>
      </c>
      <c r="T2812" s="21">
        <v>4345.9500000000007</v>
      </c>
    </row>
    <row r="2813" spans="1:20" ht="15.75" thickBot="1" x14ac:dyDescent="0.3">
      <c r="A2813" s="2" t="s">
        <v>818</v>
      </c>
      <c r="B2813" s="2" t="s">
        <v>827</v>
      </c>
      <c r="C2813" s="2" t="s">
        <v>807</v>
      </c>
      <c r="D2813" s="2" t="s">
        <v>112</v>
      </c>
      <c r="E2813" s="2" t="s">
        <v>113</v>
      </c>
      <c r="F2813" s="2" t="s">
        <v>17</v>
      </c>
      <c r="G2813" s="2" t="s">
        <v>18</v>
      </c>
      <c r="H2813" s="23">
        <v>637.20000000000005</v>
      </c>
      <c r="I2813" s="23">
        <v>306.8</v>
      </c>
      <c r="J2813" s="23">
        <v>141.6</v>
      </c>
      <c r="K2813" s="23">
        <v>165.2</v>
      </c>
      <c r="L2813" s="23">
        <v>165.2</v>
      </c>
      <c r="M2813" s="23">
        <v>70.8</v>
      </c>
      <c r="N2813" s="23">
        <v>94.4</v>
      </c>
      <c r="O2813" s="23">
        <v>165.2</v>
      </c>
      <c r="P2813" s="23">
        <v>306.8</v>
      </c>
      <c r="Q2813" s="23">
        <v>259.60000000000002</v>
      </c>
      <c r="R2813" s="23">
        <v>212.4</v>
      </c>
      <c r="S2813" s="23">
        <v>401.2</v>
      </c>
      <c r="T2813" s="21">
        <v>2926.4</v>
      </c>
    </row>
    <row r="2814" spans="1:20" ht="15.75" thickBot="1" x14ac:dyDescent="0.3">
      <c r="A2814" s="2" t="s">
        <v>818</v>
      </c>
      <c r="B2814" s="2" t="s">
        <v>827</v>
      </c>
      <c r="C2814" s="2" t="s">
        <v>807</v>
      </c>
      <c r="D2814" s="2" t="s">
        <v>84</v>
      </c>
      <c r="E2814" s="2" t="s">
        <v>85</v>
      </c>
      <c r="F2814" s="2" t="s">
        <v>17</v>
      </c>
      <c r="G2814" s="2" t="s">
        <v>18</v>
      </c>
      <c r="H2814" s="20">
        <v>21.19</v>
      </c>
      <c r="I2814" s="22">
        <v>0</v>
      </c>
      <c r="J2814" s="20">
        <v>535.98</v>
      </c>
      <c r="K2814" s="20">
        <v>30.68</v>
      </c>
      <c r="L2814" s="20">
        <v>403.75</v>
      </c>
      <c r="M2814" s="23">
        <v>27.5</v>
      </c>
      <c r="N2814" s="20">
        <v>341.23</v>
      </c>
      <c r="O2814" s="22">
        <v>0</v>
      </c>
      <c r="P2814" s="22">
        <v>0</v>
      </c>
      <c r="Q2814" s="20">
        <v>181.38</v>
      </c>
      <c r="R2814" s="22">
        <v>0</v>
      </c>
      <c r="S2814" s="20">
        <v>279.76</v>
      </c>
      <c r="T2814" s="21">
        <v>1821.47</v>
      </c>
    </row>
    <row r="2815" spans="1:20" ht="15.75" thickBot="1" x14ac:dyDescent="0.3">
      <c r="A2815" s="2" t="s">
        <v>818</v>
      </c>
      <c r="B2815" s="2" t="s">
        <v>827</v>
      </c>
      <c r="C2815" s="2" t="s">
        <v>807</v>
      </c>
      <c r="D2815" s="2" t="s">
        <v>176</v>
      </c>
      <c r="E2815" s="2" t="s">
        <v>177</v>
      </c>
      <c r="F2815" s="2" t="s">
        <v>17</v>
      </c>
      <c r="G2815" s="2" t="s">
        <v>18</v>
      </c>
      <c r="I2815" s="20">
        <v>1199.49</v>
      </c>
      <c r="J2815" s="22">
        <v>0</v>
      </c>
      <c r="K2815" s="22">
        <v>0</v>
      </c>
      <c r="L2815" s="22">
        <v>0</v>
      </c>
      <c r="M2815" s="22">
        <v>0</v>
      </c>
      <c r="N2815" s="22">
        <v>0</v>
      </c>
      <c r="O2815" s="22">
        <v>0</v>
      </c>
      <c r="P2815" s="22">
        <v>0</v>
      </c>
      <c r="Q2815" s="22">
        <v>0</v>
      </c>
      <c r="R2815" s="22">
        <v>0</v>
      </c>
      <c r="S2815" s="22">
        <v>0</v>
      </c>
      <c r="T2815" s="21">
        <v>1199.49</v>
      </c>
    </row>
    <row r="2816" spans="1:20" ht="15.75" thickBot="1" x14ac:dyDescent="0.3">
      <c r="A2816" s="2" t="s">
        <v>818</v>
      </c>
      <c r="B2816" s="2" t="s">
        <v>827</v>
      </c>
      <c r="C2816" s="2" t="s">
        <v>807</v>
      </c>
      <c r="D2816" s="2" t="s">
        <v>178</v>
      </c>
      <c r="E2816" s="2" t="s">
        <v>179</v>
      </c>
      <c r="F2816" s="2" t="s">
        <v>17</v>
      </c>
      <c r="G2816" s="2" t="s">
        <v>18</v>
      </c>
      <c r="I2816" s="20">
        <v>1013.79</v>
      </c>
      <c r="J2816" s="20">
        <v>580.16</v>
      </c>
      <c r="K2816" s="22">
        <v>0</v>
      </c>
      <c r="L2816" s="22">
        <v>0</v>
      </c>
      <c r="M2816" s="22">
        <v>0</v>
      </c>
      <c r="N2816" s="22">
        <v>0</v>
      </c>
      <c r="O2816" s="22">
        <v>0</v>
      </c>
      <c r="P2816" s="22">
        <v>0</v>
      </c>
      <c r="Q2816" s="22">
        <v>0</v>
      </c>
      <c r="R2816" s="22">
        <v>0</v>
      </c>
      <c r="S2816" s="22">
        <v>0</v>
      </c>
      <c r="T2816" s="21">
        <v>1593.9499999999998</v>
      </c>
    </row>
    <row r="2817" spans="1:20" ht="15.75" thickBot="1" x14ac:dyDescent="0.3">
      <c r="A2817" s="2" t="s">
        <v>818</v>
      </c>
      <c r="B2817" s="2" t="s">
        <v>827</v>
      </c>
      <c r="C2817" s="2" t="s">
        <v>807</v>
      </c>
      <c r="D2817" s="2" t="s">
        <v>180</v>
      </c>
      <c r="E2817" s="2" t="s">
        <v>181</v>
      </c>
      <c r="F2817" s="2" t="s">
        <v>17</v>
      </c>
      <c r="G2817" s="2" t="s">
        <v>18</v>
      </c>
      <c r="H2817" s="20">
        <v>8475.76</v>
      </c>
      <c r="I2817" s="23">
        <v>2671.2</v>
      </c>
      <c r="J2817" s="20">
        <v>149.97</v>
      </c>
      <c r="K2817" s="22">
        <v>285</v>
      </c>
      <c r="L2817" s="20">
        <v>1289.45</v>
      </c>
      <c r="M2817" s="22">
        <v>0</v>
      </c>
      <c r="N2817" s="20">
        <v>69.98</v>
      </c>
      <c r="O2817" s="22">
        <v>45</v>
      </c>
      <c r="P2817" s="22">
        <v>0</v>
      </c>
      <c r="Q2817" s="20">
        <v>3189.62</v>
      </c>
      <c r="R2817" s="22">
        <v>420</v>
      </c>
      <c r="S2817" s="20">
        <v>2301.37</v>
      </c>
      <c r="T2817" s="21">
        <v>18897.349999999999</v>
      </c>
    </row>
    <row r="2818" spans="1:20" ht="15.75" thickBot="1" x14ac:dyDescent="0.3">
      <c r="A2818" s="2" t="s">
        <v>818</v>
      </c>
      <c r="B2818" s="2" t="s">
        <v>827</v>
      </c>
      <c r="C2818" s="2" t="s">
        <v>807</v>
      </c>
      <c r="D2818" s="2" t="s">
        <v>116</v>
      </c>
      <c r="E2818" s="2" t="s">
        <v>117</v>
      </c>
      <c r="F2818" s="2" t="s">
        <v>17</v>
      </c>
      <c r="G2818" s="2" t="s">
        <v>18</v>
      </c>
      <c r="P2818" s="23">
        <v>-8638.5</v>
      </c>
      <c r="Q2818" s="20">
        <v>-8753.68</v>
      </c>
      <c r="R2818" s="23">
        <v>-9214.4</v>
      </c>
      <c r="S2818" s="20">
        <v>-8753.68</v>
      </c>
      <c r="T2818" s="21">
        <v>-35360.26</v>
      </c>
    </row>
    <row r="2819" spans="1:20" ht="15.75" thickBot="1" x14ac:dyDescent="0.3">
      <c r="A2819" s="2" t="s">
        <v>818</v>
      </c>
      <c r="B2819" s="2" t="s">
        <v>827</v>
      </c>
      <c r="C2819" s="2" t="s">
        <v>807</v>
      </c>
      <c r="D2819" s="2" t="s">
        <v>118</v>
      </c>
      <c r="E2819" s="2" t="s">
        <v>119</v>
      </c>
      <c r="F2819" s="2" t="s">
        <v>17</v>
      </c>
      <c r="G2819" s="2" t="s">
        <v>18</v>
      </c>
      <c r="Q2819" s="20">
        <v>-806.12</v>
      </c>
      <c r="R2819" s="20">
        <v>-403.06</v>
      </c>
      <c r="S2819" s="20">
        <v>-86.37</v>
      </c>
      <c r="T2819" s="21">
        <v>-1295.5500000000002</v>
      </c>
    </row>
    <row r="2820" spans="1:20" ht="15.75" thickBot="1" x14ac:dyDescent="0.3">
      <c r="A2820" s="2" t="s">
        <v>818</v>
      </c>
      <c r="B2820" s="2" t="s">
        <v>830</v>
      </c>
      <c r="C2820" s="2" t="s">
        <v>831</v>
      </c>
      <c r="D2820" s="2" t="s">
        <v>92</v>
      </c>
      <c r="E2820" s="2" t="s">
        <v>93</v>
      </c>
      <c r="F2820" s="2" t="s">
        <v>17</v>
      </c>
      <c r="G2820" s="2" t="s">
        <v>18</v>
      </c>
      <c r="H2820" s="20">
        <v>6236.36</v>
      </c>
      <c r="I2820" s="20">
        <v>8386.1299999999992</v>
      </c>
      <c r="J2820" s="20">
        <v>7032.81</v>
      </c>
      <c r="K2820" s="20">
        <v>6257.33</v>
      </c>
      <c r="L2820" s="20">
        <v>6765.97</v>
      </c>
      <c r="M2820" s="20">
        <v>7055.51</v>
      </c>
      <c r="N2820" s="20">
        <v>3104.21</v>
      </c>
      <c r="O2820" s="20">
        <v>2684.92</v>
      </c>
      <c r="P2820" s="20">
        <v>111.72</v>
      </c>
      <c r="Q2820" s="20">
        <v>49.52</v>
      </c>
      <c r="R2820" s="22">
        <v>0</v>
      </c>
      <c r="S2820" s="22">
        <v>0</v>
      </c>
      <c r="T2820" s="21">
        <v>47684.479999999996</v>
      </c>
    </row>
    <row r="2821" spans="1:20" ht="15.75" thickBot="1" x14ac:dyDescent="0.3">
      <c r="A2821" s="2" t="s">
        <v>818</v>
      </c>
      <c r="B2821" s="2" t="s">
        <v>830</v>
      </c>
      <c r="C2821" s="2" t="s">
        <v>831</v>
      </c>
      <c r="D2821" s="2" t="s">
        <v>162</v>
      </c>
      <c r="E2821" s="2" t="s">
        <v>163</v>
      </c>
      <c r="F2821" s="2" t="s">
        <v>17</v>
      </c>
      <c r="G2821" s="2" t="s">
        <v>18</v>
      </c>
      <c r="P2821" s="22">
        <v>80</v>
      </c>
      <c r="Q2821" s="22">
        <v>0</v>
      </c>
      <c r="R2821" s="22">
        <v>60</v>
      </c>
      <c r="S2821" s="22">
        <v>0</v>
      </c>
      <c r="T2821" s="21">
        <v>140</v>
      </c>
    </row>
    <row r="2822" spans="1:20" ht="15.75" thickBot="1" x14ac:dyDescent="0.3">
      <c r="A2822" s="2" t="s">
        <v>818</v>
      </c>
      <c r="B2822" s="2" t="s">
        <v>830</v>
      </c>
      <c r="C2822" s="2" t="s">
        <v>831</v>
      </c>
      <c r="D2822" s="2" t="s">
        <v>76</v>
      </c>
      <c r="E2822" s="2" t="s">
        <v>77</v>
      </c>
      <c r="F2822" s="2" t="s">
        <v>17</v>
      </c>
      <c r="G2822" s="2" t="s">
        <v>18</v>
      </c>
      <c r="M2822" s="20">
        <v>308.44</v>
      </c>
      <c r="N2822" s="22">
        <v>0</v>
      </c>
      <c r="O2822" s="22">
        <v>0</v>
      </c>
      <c r="P2822" s="22">
        <v>0</v>
      </c>
      <c r="Q2822" s="22">
        <v>0</v>
      </c>
      <c r="R2822" s="22">
        <v>0</v>
      </c>
      <c r="S2822" s="22">
        <v>0</v>
      </c>
      <c r="T2822" s="21">
        <v>308.44</v>
      </c>
    </row>
    <row r="2823" spans="1:20" ht="15.75" thickBot="1" x14ac:dyDescent="0.3">
      <c r="A2823" s="2" t="s">
        <v>818</v>
      </c>
      <c r="B2823" s="2" t="s">
        <v>830</v>
      </c>
      <c r="C2823" s="2" t="s">
        <v>831</v>
      </c>
      <c r="D2823" s="2" t="s">
        <v>94</v>
      </c>
      <c r="E2823" s="2" t="s">
        <v>95</v>
      </c>
      <c r="F2823" s="2" t="s">
        <v>17</v>
      </c>
      <c r="G2823" s="2" t="s">
        <v>18</v>
      </c>
      <c r="H2823" s="20">
        <v>901.55</v>
      </c>
      <c r="I2823" s="20">
        <v>2233.06</v>
      </c>
      <c r="J2823" s="20">
        <v>558.25</v>
      </c>
      <c r="K2823" s="20">
        <v>191.68</v>
      </c>
      <c r="L2823" s="20">
        <v>579.82000000000005</v>
      </c>
      <c r="M2823" s="20">
        <v>193.42</v>
      </c>
      <c r="N2823" s="23">
        <v>203.3</v>
      </c>
      <c r="O2823" s="22">
        <v>0</v>
      </c>
      <c r="P2823" s="22">
        <v>0</v>
      </c>
      <c r="Q2823" s="22">
        <v>0</v>
      </c>
      <c r="R2823" s="22">
        <v>0</v>
      </c>
      <c r="S2823" s="22">
        <v>0</v>
      </c>
      <c r="T2823" s="21">
        <v>4861.08</v>
      </c>
    </row>
    <row r="2824" spans="1:20" ht="15.75" thickBot="1" x14ac:dyDescent="0.3">
      <c r="A2824" s="2" t="s">
        <v>818</v>
      </c>
      <c r="B2824" s="2" t="s">
        <v>830</v>
      </c>
      <c r="C2824" s="2" t="s">
        <v>831</v>
      </c>
      <c r="D2824" s="2" t="s">
        <v>116</v>
      </c>
      <c r="E2824" s="2" t="s">
        <v>117</v>
      </c>
      <c r="F2824" s="2" t="s">
        <v>17</v>
      </c>
      <c r="G2824" s="2" t="s">
        <v>18</v>
      </c>
      <c r="P2824" s="20">
        <v>1891.03</v>
      </c>
      <c r="Q2824" s="23">
        <v>595.20000000000005</v>
      </c>
      <c r="R2824" s="22">
        <v>0</v>
      </c>
      <c r="S2824" s="22">
        <v>0</v>
      </c>
      <c r="T2824" s="21">
        <v>2486.23</v>
      </c>
    </row>
    <row r="2825" spans="1:20" ht="15.75" thickBot="1" x14ac:dyDescent="0.3">
      <c r="A2825" s="2" t="s">
        <v>818</v>
      </c>
      <c r="B2825" s="2" t="s">
        <v>830</v>
      </c>
      <c r="C2825" s="2" t="s">
        <v>831</v>
      </c>
      <c r="D2825" s="2" t="s">
        <v>118</v>
      </c>
      <c r="E2825" s="2" t="s">
        <v>119</v>
      </c>
      <c r="F2825" s="2" t="s">
        <v>17</v>
      </c>
      <c r="G2825" s="2" t="s">
        <v>18</v>
      </c>
      <c r="Q2825" s="23">
        <v>74.400000000000006</v>
      </c>
      <c r="R2825" s="22">
        <v>0</v>
      </c>
      <c r="S2825" s="22">
        <v>0</v>
      </c>
      <c r="T2825" s="21">
        <v>74.400000000000006</v>
      </c>
    </row>
    <row r="2826" spans="1:20" ht="15.75" thickBot="1" x14ac:dyDescent="0.3">
      <c r="A2826" s="2" t="s">
        <v>818</v>
      </c>
      <c r="B2826" s="2" t="s">
        <v>830</v>
      </c>
      <c r="C2826" s="2" t="s">
        <v>831</v>
      </c>
      <c r="D2826" s="2" t="s">
        <v>96</v>
      </c>
      <c r="E2826" s="2" t="s">
        <v>97</v>
      </c>
      <c r="F2826" s="2" t="s">
        <v>17</v>
      </c>
      <c r="G2826" s="2" t="s">
        <v>18</v>
      </c>
      <c r="H2826" s="20">
        <v>100642.53</v>
      </c>
      <c r="I2826" s="20">
        <v>136389.93</v>
      </c>
      <c r="J2826" s="20">
        <v>115858.08</v>
      </c>
      <c r="K2826" s="20">
        <v>103376.12</v>
      </c>
      <c r="L2826" s="20">
        <v>110833.09</v>
      </c>
      <c r="M2826" s="20">
        <v>116829.51</v>
      </c>
      <c r="N2826" s="20">
        <v>50549.63</v>
      </c>
      <c r="O2826" s="20">
        <v>45210.559999999998</v>
      </c>
      <c r="P2826" s="22">
        <v>0</v>
      </c>
      <c r="Q2826" s="22">
        <v>0</v>
      </c>
      <c r="R2826" s="22">
        <v>0</v>
      </c>
      <c r="S2826" s="22">
        <v>0</v>
      </c>
      <c r="T2826" s="21">
        <v>779689.45</v>
      </c>
    </row>
    <row r="2827" spans="1:20" ht="15.75" thickBot="1" x14ac:dyDescent="0.3">
      <c r="A2827" s="2" t="s">
        <v>818</v>
      </c>
      <c r="B2827" s="2" t="s">
        <v>830</v>
      </c>
      <c r="C2827" s="2" t="s">
        <v>831</v>
      </c>
      <c r="D2827" s="2" t="s">
        <v>98</v>
      </c>
      <c r="E2827" s="2" t="s">
        <v>99</v>
      </c>
      <c r="F2827" s="2" t="s">
        <v>17</v>
      </c>
      <c r="G2827" s="2" t="s">
        <v>18</v>
      </c>
      <c r="H2827" s="20">
        <v>4016.33</v>
      </c>
      <c r="I2827" s="20">
        <v>3325.71</v>
      </c>
      <c r="J2827" s="20">
        <v>2625.37</v>
      </c>
      <c r="K2827" s="20">
        <v>2347.71</v>
      </c>
      <c r="L2827" s="20">
        <v>3112.18</v>
      </c>
      <c r="M2827" s="20">
        <v>2402.9499999999998</v>
      </c>
      <c r="N2827" s="23">
        <v>1790.9</v>
      </c>
      <c r="O2827" s="20">
        <v>236.21</v>
      </c>
      <c r="P2827" s="22">
        <v>0</v>
      </c>
      <c r="Q2827" s="22">
        <v>0</v>
      </c>
      <c r="R2827" s="22">
        <v>0</v>
      </c>
      <c r="S2827" s="22">
        <v>0</v>
      </c>
      <c r="T2827" s="21">
        <v>19857.36</v>
      </c>
    </row>
    <row r="2828" spans="1:20" ht="15.75" thickBot="1" x14ac:dyDescent="0.3">
      <c r="A2828" s="2" t="s">
        <v>818</v>
      </c>
      <c r="B2828" s="2" t="s">
        <v>830</v>
      </c>
      <c r="C2828" s="2" t="s">
        <v>831</v>
      </c>
      <c r="D2828" s="2" t="s">
        <v>100</v>
      </c>
      <c r="E2828" s="2" t="s">
        <v>101</v>
      </c>
      <c r="F2828" s="2" t="s">
        <v>17</v>
      </c>
      <c r="G2828" s="2" t="s">
        <v>18</v>
      </c>
      <c r="I2828" s="23">
        <v>47.2</v>
      </c>
      <c r="J2828" s="23">
        <v>23.6</v>
      </c>
      <c r="K2828" s="23">
        <v>23.6</v>
      </c>
      <c r="L2828" s="22">
        <v>0</v>
      </c>
      <c r="M2828" s="22">
        <v>0</v>
      </c>
      <c r="N2828" s="23">
        <v>23.6</v>
      </c>
      <c r="O2828" s="22">
        <v>0</v>
      </c>
      <c r="P2828" s="22">
        <v>0</v>
      </c>
      <c r="Q2828" s="22">
        <v>0</v>
      </c>
      <c r="R2828" s="22">
        <v>0</v>
      </c>
      <c r="S2828" s="22">
        <v>0</v>
      </c>
      <c r="T2828" s="21">
        <v>118</v>
      </c>
    </row>
    <row r="2829" spans="1:20" ht="15.75" thickBot="1" x14ac:dyDescent="0.3">
      <c r="A2829" s="2" t="s">
        <v>818</v>
      </c>
      <c r="B2829" s="2" t="s">
        <v>832</v>
      </c>
      <c r="C2829" s="2" t="s">
        <v>833</v>
      </c>
      <c r="D2829" s="2" t="s">
        <v>104</v>
      </c>
      <c r="E2829" s="2" t="s">
        <v>105</v>
      </c>
      <c r="F2829" s="2" t="s">
        <v>17</v>
      </c>
      <c r="G2829" s="2" t="s">
        <v>18</v>
      </c>
      <c r="O2829" s="20">
        <v>123.28</v>
      </c>
      <c r="P2829" s="23">
        <v>924.6</v>
      </c>
      <c r="Q2829" s="22">
        <v>0</v>
      </c>
      <c r="R2829" s="22">
        <v>0</v>
      </c>
      <c r="S2829" s="22">
        <v>0</v>
      </c>
      <c r="T2829" s="21">
        <v>1047.8800000000001</v>
      </c>
    </row>
    <row r="2830" spans="1:20" ht="15.75" thickBot="1" x14ac:dyDescent="0.3">
      <c r="A2830" s="2" t="s">
        <v>818</v>
      </c>
      <c r="B2830" s="2" t="s">
        <v>832</v>
      </c>
      <c r="C2830" s="2" t="s">
        <v>833</v>
      </c>
      <c r="D2830" s="2" t="s">
        <v>74</v>
      </c>
      <c r="E2830" s="2" t="s">
        <v>75</v>
      </c>
      <c r="F2830" s="2" t="s">
        <v>17</v>
      </c>
      <c r="G2830" s="2" t="s">
        <v>18</v>
      </c>
      <c r="H2830" s="23">
        <v>4764.8</v>
      </c>
      <c r="I2830" s="23">
        <v>4764.8</v>
      </c>
      <c r="J2830" s="20">
        <v>4824.3599999999997</v>
      </c>
      <c r="K2830" s="20">
        <v>4645.68</v>
      </c>
      <c r="L2830" s="20">
        <v>4645.68</v>
      </c>
      <c r="M2830" s="23">
        <v>5239.3999999999996</v>
      </c>
      <c r="N2830" s="20">
        <v>4684.6400000000003</v>
      </c>
      <c r="O2830" s="23">
        <v>5085.3</v>
      </c>
      <c r="P2830" s="20">
        <v>5177.76</v>
      </c>
      <c r="Q2830" s="20">
        <v>4438.08</v>
      </c>
      <c r="R2830" s="20">
        <v>4438.08</v>
      </c>
      <c r="S2830" s="23">
        <v>4931.2</v>
      </c>
      <c r="T2830" s="21">
        <v>57639.780000000006</v>
      </c>
    </row>
    <row r="2831" spans="1:20" ht="15.75" thickBot="1" x14ac:dyDescent="0.3">
      <c r="A2831" s="2" t="s">
        <v>818</v>
      </c>
      <c r="B2831" s="2" t="s">
        <v>832</v>
      </c>
      <c r="C2831" s="2" t="s">
        <v>833</v>
      </c>
      <c r="D2831" s="2" t="s">
        <v>106</v>
      </c>
      <c r="E2831" s="2" t="s">
        <v>107</v>
      </c>
      <c r="F2831" s="2" t="s">
        <v>17</v>
      </c>
      <c r="G2831" s="2" t="s">
        <v>18</v>
      </c>
      <c r="O2831" s="20">
        <v>69.349999999999994</v>
      </c>
      <c r="P2831" s="20">
        <v>1213.5899999999999</v>
      </c>
      <c r="Q2831" s="20">
        <v>820.63</v>
      </c>
      <c r="R2831" s="20">
        <v>69.36</v>
      </c>
      <c r="S2831" s="20">
        <v>115.58</v>
      </c>
      <c r="T2831" s="21">
        <v>2288.5099999999998</v>
      </c>
    </row>
    <row r="2832" spans="1:20" ht="15.75" thickBot="1" x14ac:dyDescent="0.3">
      <c r="A2832" s="2" t="s">
        <v>818</v>
      </c>
      <c r="B2832" s="2" t="s">
        <v>832</v>
      </c>
      <c r="C2832" s="2" t="s">
        <v>833</v>
      </c>
      <c r="D2832" s="2" t="s">
        <v>49</v>
      </c>
      <c r="E2832" s="2" t="s">
        <v>50</v>
      </c>
      <c r="F2832" s="2" t="s">
        <v>17</v>
      </c>
      <c r="G2832" s="2" t="s">
        <v>18</v>
      </c>
      <c r="H2832" s="20">
        <v>755.98</v>
      </c>
      <c r="I2832" s="23">
        <v>706.6</v>
      </c>
      <c r="J2832" s="20">
        <v>812.59</v>
      </c>
      <c r="K2832" s="20">
        <v>741.94</v>
      </c>
      <c r="L2832" s="20">
        <v>777.27</v>
      </c>
      <c r="M2832" s="20">
        <v>804.36</v>
      </c>
      <c r="N2832" s="20">
        <v>767.76</v>
      </c>
      <c r="O2832" s="23">
        <v>840.9</v>
      </c>
      <c r="P2832" s="20">
        <v>804.36</v>
      </c>
      <c r="Q2832" s="20">
        <v>767.77</v>
      </c>
      <c r="R2832" s="20">
        <v>804.32</v>
      </c>
      <c r="S2832" s="20">
        <v>804.32</v>
      </c>
      <c r="T2832" s="21">
        <v>9388.1699999999983</v>
      </c>
    </row>
    <row r="2833" spans="1:20" ht="15.75" thickBot="1" x14ac:dyDescent="0.3">
      <c r="A2833" s="2" t="s">
        <v>818</v>
      </c>
      <c r="B2833" s="2" t="s">
        <v>832</v>
      </c>
      <c r="C2833" s="2" t="s">
        <v>833</v>
      </c>
      <c r="D2833" s="2" t="s">
        <v>51</v>
      </c>
      <c r="E2833" s="2" t="s">
        <v>52</v>
      </c>
      <c r="F2833" s="2" t="s">
        <v>17</v>
      </c>
      <c r="G2833" s="2" t="s">
        <v>18</v>
      </c>
      <c r="H2833" s="20">
        <v>2397.5700000000002</v>
      </c>
      <c r="I2833" s="23">
        <v>2321.4</v>
      </c>
      <c r="J2833" s="20">
        <v>2669.61</v>
      </c>
      <c r="K2833" s="20">
        <v>2437.48</v>
      </c>
      <c r="L2833" s="20">
        <v>2553.5500000000002</v>
      </c>
      <c r="M2833" s="20">
        <v>2642.68</v>
      </c>
      <c r="N2833" s="20">
        <v>2522.52</v>
      </c>
      <c r="O2833" s="20">
        <v>2794.37</v>
      </c>
      <c r="P2833" s="20">
        <v>2993.32</v>
      </c>
      <c r="Q2833" s="20">
        <v>2657.09</v>
      </c>
      <c r="R2833" s="20">
        <v>2654.01</v>
      </c>
      <c r="S2833" s="23">
        <v>2661.6</v>
      </c>
      <c r="T2833" s="21">
        <v>31305.199999999997</v>
      </c>
    </row>
    <row r="2834" spans="1:20" ht="15.75" thickBot="1" x14ac:dyDescent="0.3">
      <c r="A2834" s="2" t="s">
        <v>818</v>
      </c>
      <c r="B2834" s="2" t="s">
        <v>832</v>
      </c>
      <c r="C2834" s="2" t="s">
        <v>833</v>
      </c>
      <c r="D2834" s="2" t="s">
        <v>108</v>
      </c>
      <c r="E2834" s="2" t="s">
        <v>109</v>
      </c>
      <c r="F2834" s="2" t="s">
        <v>17</v>
      </c>
      <c r="G2834" s="2" t="s">
        <v>18</v>
      </c>
      <c r="H2834" s="20">
        <v>4.68</v>
      </c>
      <c r="I2834" s="20">
        <v>9.36</v>
      </c>
      <c r="J2834" s="20">
        <v>18.72</v>
      </c>
      <c r="K2834" s="22">
        <v>0</v>
      </c>
      <c r="L2834" s="22">
        <v>0</v>
      </c>
      <c r="M2834" s="22">
        <v>0</v>
      </c>
      <c r="N2834" s="22">
        <v>0</v>
      </c>
      <c r="O2834" s="22">
        <v>0</v>
      </c>
      <c r="P2834" s="22">
        <v>0</v>
      </c>
      <c r="Q2834" s="22">
        <v>0</v>
      </c>
      <c r="R2834" s="22">
        <v>0</v>
      </c>
      <c r="S2834" s="22">
        <v>0</v>
      </c>
      <c r="T2834" s="21">
        <v>32.76</v>
      </c>
    </row>
    <row r="2835" spans="1:20" ht="15.75" thickBot="1" x14ac:dyDescent="0.3">
      <c r="A2835" s="2" t="s">
        <v>818</v>
      </c>
      <c r="B2835" s="2" t="s">
        <v>832</v>
      </c>
      <c r="C2835" s="2" t="s">
        <v>833</v>
      </c>
      <c r="D2835" s="2" t="s">
        <v>112</v>
      </c>
      <c r="E2835" s="2" t="s">
        <v>113</v>
      </c>
      <c r="F2835" s="2" t="s">
        <v>17</v>
      </c>
      <c r="G2835" s="2" t="s">
        <v>18</v>
      </c>
      <c r="P2835" s="23">
        <v>23.6</v>
      </c>
      <c r="Q2835" s="23">
        <v>23.6</v>
      </c>
      <c r="R2835" s="23">
        <v>23.6</v>
      </c>
      <c r="S2835" s="22">
        <v>0</v>
      </c>
      <c r="T2835" s="21">
        <v>70.800000000000011</v>
      </c>
    </row>
    <row r="2836" spans="1:20" ht="15.75" thickBot="1" x14ac:dyDescent="0.3">
      <c r="A2836" s="2" t="s">
        <v>818</v>
      </c>
      <c r="B2836" s="2" t="s">
        <v>832</v>
      </c>
      <c r="C2836" s="2" t="s">
        <v>833</v>
      </c>
      <c r="D2836" s="2" t="s">
        <v>114</v>
      </c>
      <c r="E2836" s="2" t="s">
        <v>115</v>
      </c>
      <c r="F2836" s="2" t="s">
        <v>17</v>
      </c>
      <c r="G2836" s="2" t="s">
        <v>18</v>
      </c>
      <c r="P2836" s="20">
        <v>-1076.25</v>
      </c>
      <c r="Q2836" s="22">
        <v>0</v>
      </c>
      <c r="R2836" s="22">
        <v>0</v>
      </c>
      <c r="S2836" s="22">
        <v>0</v>
      </c>
      <c r="T2836" s="21">
        <v>-1076.25</v>
      </c>
    </row>
    <row r="2837" spans="1:20" ht="15.75" thickBot="1" x14ac:dyDescent="0.3">
      <c r="A2837" s="2" t="s">
        <v>818</v>
      </c>
      <c r="B2837" s="2" t="s">
        <v>832</v>
      </c>
      <c r="C2837" s="2" t="s">
        <v>833</v>
      </c>
      <c r="D2837" s="2" t="s">
        <v>116</v>
      </c>
      <c r="E2837" s="2" t="s">
        <v>117</v>
      </c>
      <c r="F2837" s="2" t="s">
        <v>17</v>
      </c>
      <c r="G2837" s="2" t="s">
        <v>18</v>
      </c>
      <c r="P2837" s="20">
        <v>-9041.76</v>
      </c>
      <c r="Q2837" s="20">
        <v>-7750.08</v>
      </c>
      <c r="R2837" s="20">
        <v>-7750.08</v>
      </c>
      <c r="S2837" s="23">
        <v>-8611.2000000000007</v>
      </c>
      <c r="T2837" s="21">
        <v>-33153.119999999995</v>
      </c>
    </row>
    <row r="2838" spans="1:20" ht="15.75" thickBot="1" x14ac:dyDescent="0.3">
      <c r="A2838" s="2" t="s">
        <v>818</v>
      </c>
      <c r="B2838" s="2" t="s">
        <v>832</v>
      </c>
      <c r="C2838" s="2" t="s">
        <v>833</v>
      </c>
      <c r="D2838" s="2" t="s">
        <v>118</v>
      </c>
      <c r="E2838" s="2" t="s">
        <v>119</v>
      </c>
      <c r="F2838" s="2" t="s">
        <v>17</v>
      </c>
      <c r="G2838" s="2" t="s">
        <v>18</v>
      </c>
      <c r="P2838" s="20">
        <v>-1412.56</v>
      </c>
      <c r="Q2838" s="20">
        <v>-955.18</v>
      </c>
      <c r="R2838" s="20">
        <v>-80.73</v>
      </c>
      <c r="S2838" s="20">
        <v>-134.53</v>
      </c>
      <c r="T2838" s="21">
        <v>-2583</v>
      </c>
    </row>
    <row r="2839" spans="1:20" ht="15.75" thickBot="1" x14ac:dyDescent="0.3">
      <c r="A2839" s="2" t="s">
        <v>818</v>
      </c>
      <c r="B2839" s="2" t="s">
        <v>832</v>
      </c>
      <c r="C2839" s="2" t="s">
        <v>833</v>
      </c>
      <c r="D2839" s="2" t="s">
        <v>120</v>
      </c>
      <c r="E2839" s="2" t="s">
        <v>121</v>
      </c>
      <c r="F2839" s="2" t="s">
        <v>17</v>
      </c>
      <c r="G2839" s="2" t="s">
        <v>18</v>
      </c>
      <c r="P2839" s="23">
        <v>-23.6</v>
      </c>
      <c r="Q2839" s="23">
        <v>-47.2</v>
      </c>
      <c r="R2839" s="22">
        <v>0</v>
      </c>
      <c r="S2839" s="22">
        <v>0</v>
      </c>
      <c r="T2839" s="21">
        <v>-70.800000000000011</v>
      </c>
    </row>
    <row r="2840" spans="1:20" ht="15.75" thickBot="1" x14ac:dyDescent="0.3">
      <c r="A2840" s="2" t="s">
        <v>818</v>
      </c>
      <c r="B2840" s="2" t="s">
        <v>832</v>
      </c>
      <c r="C2840" s="2" t="s">
        <v>833</v>
      </c>
      <c r="D2840" s="2" t="s">
        <v>188</v>
      </c>
      <c r="E2840" s="2" t="s">
        <v>189</v>
      </c>
      <c r="F2840" s="2" t="s">
        <v>17</v>
      </c>
      <c r="G2840" s="2" t="s">
        <v>18</v>
      </c>
      <c r="O2840" s="23">
        <v>-143.5</v>
      </c>
      <c r="P2840" s="22">
        <v>0</v>
      </c>
      <c r="Q2840" s="22">
        <v>0</v>
      </c>
      <c r="R2840" s="22">
        <v>0</v>
      </c>
      <c r="S2840" s="22">
        <v>0</v>
      </c>
      <c r="T2840" s="21">
        <v>-143.5</v>
      </c>
    </row>
    <row r="2841" spans="1:20" ht="15.75" thickBot="1" x14ac:dyDescent="0.3">
      <c r="A2841" s="2" t="s">
        <v>818</v>
      </c>
      <c r="B2841" s="2" t="s">
        <v>832</v>
      </c>
      <c r="C2841" s="2" t="s">
        <v>833</v>
      </c>
      <c r="D2841" s="2" t="s">
        <v>122</v>
      </c>
      <c r="E2841" s="2" t="s">
        <v>123</v>
      </c>
      <c r="F2841" s="2" t="s">
        <v>17</v>
      </c>
      <c r="G2841" s="2" t="s">
        <v>18</v>
      </c>
      <c r="H2841" s="20">
        <v>-8261.44</v>
      </c>
      <c r="I2841" s="23">
        <v>-8283.2000000000007</v>
      </c>
      <c r="J2841" s="20">
        <v>-8386.74</v>
      </c>
      <c r="K2841" s="20">
        <v>-8076.12</v>
      </c>
      <c r="L2841" s="20">
        <v>-8076.12</v>
      </c>
      <c r="M2841" s="23">
        <v>-9165.7999999999993</v>
      </c>
      <c r="N2841" s="20">
        <v>-8180.64</v>
      </c>
      <c r="O2841" s="23">
        <v>-8880.2999999999993</v>
      </c>
      <c r="P2841" s="22">
        <v>0</v>
      </c>
      <c r="Q2841" s="22">
        <v>0</v>
      </c>
      <c r="R2841" s="22">
        <v>0</v>
      </c>
      <c r="S2841" s="22">
        <v>0</v>
      </c>
      <c r="T2841" s="21">
        <v>-67310.36</v>
      </c>
    </row>
    <row r="2842" spans="1:20" ht="15.75" thickBot="1" x14ac:dyDescent="0.3">
      <c r="A2842" s="2" t="s">
        <v>818</v>
      </c>
      <c r="B2842" s="2" t="s">
        <v>832</v>
      </c>
      <c r="C2842" s="2" t="s">
        <v>833</v>
      </c>
      <c r="D2842" s="2" t="s">
        <v>124</v>
      </c>
      <c r="E2842" s="2" t="s">
        <v>125</v>
      </c>
      <c r="F2842" s="2" t="s">
        <v>17</v>
      </c>
      <c r="G2842" s="2" t="s">
        <v>18</v>
      </c>
      <c r="O2842" s="20">
        <v>-80.72</v>
      </c>
      <c r="P2842" s="22">
        <v>0</v>
      </c>
      <c r="Q2842" s="22">
        <v>0</v>
      </c>
      <c r="R2842" s="22">
        <v>0</v>
      </c>
      <c r="S2842" s="22">
        <v>0</v>
      </c>
      <c r="T2842" s="21">
        <v>-80.72</v>
      </c>
    </row>
    <row r="2843" spans="1:20" ht="15.75" thickBot="1" x14ac:dyDescent="0.3">
      <c r="A2843" s="2" t="s">
        <v>818</v>
      </c>
      <c r="B2843" s="2" t="s">
        <v>834</v>
      </c>
      <c r="C2843" s="2" t="s">
        <v>835</v>
      </c>
      <c r="D2843" s="2" t="s">
        <v>47</v>
      </c>
      <c r="E2843" s="2" t="s">
        <v>48</v>
      </c>
      <c r="F2843" s="2" t="s">
        <v>17</v>
      </c>
      <c r="G2843" s="2" t="s">
        <v>18</v>
      </c>
      <c r="H2843" s="20">
        <v>26093.69</v>
      </c>
      <c r="I2843" s="20">
        <v>24447.53</v>
      </c>
      <c r="J2843" s="20">
        <v>32680.93</v>
      </c>
      <c r="K2843" s="20">
        <v>19312.88</v>
      </c>
      <c r="L2843" s="20">
        <v>24850.68</v>
      </c>
      <c r="M2843" s="20">
        <v>23397.72</v>
      </c>
      <c r="N2843" s="20">
        <v>23720.06</v>
      </c>
      <c r="O2843" s="20">
        <v>25458.01</v>
      </c>
      <c r="P2843" s="20">
        <v>26017.040000000001</v>
      </c>
      <c r="Q2843" s="23">
        <v>27212.5</v>
      </c>
      <c r="R2843" s="22">
        <v>22875</v>
      </c>
      <c r="S2843" s="20">
        <v>18225.37</v>
      </c>
      <c r="T2843" s="21">
        <v>294291.41000000003</v>
      </c>
    </row>
    <row r="2844" spans="1:20" ht="15.75" thickBot="1" x14ac:dyDescent="0.3">
      <c r="A2844" s="2" t="s">
        <v>818</v>
      </c>
      <c r="B2844" s="2" t="s">
        <v>834</v>
      </c>
      <c r="C2844" s="2" t="s">
        <v>835</v>
      </c>
      <c r="D2844" s="2" t="s">
        <v>74</v>
      </c>
      <c r="E2844" s="2" t="s">
        <v>75</v>
      </c>
      <c r="F2844" s="2" t="s">
        <v>17</v>
      </c>
      <c r="G2844" s="2" t="s">
        <v>18</v>
      </c>
      <c r="H2844" s="20">
        <v>41355.620000000003</v>
      </c>
      <c r="I2844" s="20">
        <v>41053.730000000003</v>
      </c>
      <c r="J2844" s="20">
        <v>51114.95</v>
      </c>
      <c r="K2844" s="20">
        <v>42420.18</v>
      </c>
      <c r="L2844" s="20">
        <v>41085.82</v>
      </c>
      <c r="M2844" s="20">
        <v>47575.73</v>
      </c>
      <c r="N2844" s="20">
        <v>42674.39</v>
      </c>
      <c r="O2844" s="20">
        <v>45609.47</v>
      </c>
      <c r="P2844" s="20">
        <v>45919.56</v>
      </c>
      <c r="Q2844" s="20">
        <v>40954.050000000003</v>
      </c>
      <c r="R2844" s="20">
        <v>34798.25</v>
      </c>
      <c r="S2844" s="23">
        <v>37139.9</v>
      </c>
      <c r="T2844" s="21">
        <v>511701.65</v>
      </c>
    </row>
    <row r="2845" spans="1:20" ht="15.75" thickBot="1" x14ac:dyDescent="0.3">
      <c r="A2845" s="2" t="s">
        <v>818</v>
      </c>
      <c r="B2845" s="2" t="s">
        <v>834</v>
      </c>
      <c r="C2845" s="2" t="s">
        <v>835</v>
      </c>
      <c r="D2845" s="2" t="s">
        <v>106</v>
      </c>
      <c r="E2845" s="2" t="s">
        <v>107</v>
      </c>
      <c r="F2845" s="2" t="s">
        <v>17</v>
      </c>
      <c r="G2845" s="2" t="s">
        <v>18</v>
      </c>
      <c r="H2845" s="20">
        <v>3724.47</v>
      </c>
      <c r="I2845" s="20">
        <v>868.56</v>
      </c>
      <c r="J2845" s="22">
        <v>674</v>
      </c>
      <c r="K2845" s="20">
        <v>758.99</v>
      </c>
      <c r="L2845" s="20">
        <v>347.29</v>
      </c>
      <c r="M2845" s="20">
        <v>1208.78</v>
      </c>
      <c r="N2845" s="20">
        <v>831.25</v>
      </c>
      <c r="O2845" s="20">
        <v>1070.77</v>
      </c>
      <c r="P2845" s="20">
        <v>239.55</v>
      </c>
      <c r="Q2845" s="23">
        <v>1073.3</v>
      </c>
      <c r="R2845" s="20">
        <v>1959.13</v>
      </c>
      <c r="S2845" s="20">
        <v>3210.79</v>
      </c>
      <c r="T2845" s="21">
        <v>15966.880000000001</v>
      </c>
    </row>
    <row r="2846" spans="1:20" ht="15.75" thickBot="1" x14ac:dyDescent="0.3">
      <c r="A2846" s="2" t="s">
        <v>818</v>
      </c>
      <c r="B2846" s="2" t="s">
        <v>834</v>
      </c>
      <c r="C2846" s="2" t="s">
        <v>835</v>
      </c>
      <c r="D2846" s="2" t="s">
        <v>49</v>
      </c>
      <c r="E2846" s="2" t="s">
        <v>50</v>
      </c>
      <c r="F2846" s="2" t="s">
        <v>17</v>
      </c>
      <c r="G2846" s="2" t="s">
        <v>18</v>
      </c>
      <c r="H2846" s="20">
        <v>11234.71</v>
      </c>
      <c r="I2846" s="20">
        <v>10618.57</v>
      </c>
      <c r="J2846" s="22">
        <v>12568</v>
      </c>
      <c r="K2846" s="20">
        <v>10116.17</v>
      </c>
      <c r="L2846" s="20">
        <v>11210.14</v>
      </c>
      <c r="M2846" s="23">
        <v>11818.8</v>
      </c>
      <c r="N2846" s="20">
        <v>11331.38</v>
      </c>
      <c r="O2846" s="20">
        <v>12002.31</v>
      </c>
      <c r="P2846" s="22">
        <v>11734</v>
      </c>
      <c r="Q2846" s="23">
        <v>11313.6</v>
      </c>
      <c r="R2846" s="20">
        <v>10714.05</v>
      </c>
      <c r="S2846" s="20">
        <v>11132.75</v>
      </c>
      <c r="T2846" s="21">
        <v>135794.48000000001</v>
      </c>
    </row>
    <row r="2847" spans="1:20" ht="15.75" thickBot="1" x14ac:dyDescent="0.3">
      <c r="A2847" s="2" t="s">
        <v>818</v>
      </c>
      <c r="B2847" s="2" t="s">
        <v>834</v>
      </c>
      <c r="C2847" s="2" t="s">
        <v>835</v>
      </c>
      <c r="D2847" s="2" t="s">
        <v>51</v>
      </c>
      <c r="E2847" s="2" t="s">
        <v>52</v>
      </c>
      <c r="F2847" s="2" t="s">
        <v>17</v>
      </c>
      <c r="G2847" s="2" t="s">
        <v>18</v>
      </c>
      <c r="H2847" s="20">
        <v>36775.81</v>
      </c>
      <c r="I2847" s="20">
        <v>35027.68</v>
      </c>
      <c r="J2847" s="20">
        <v>41400.06</v>
      </c>
      <c r="K2847" s="20">
        <v>33359.03</v>
      </c>
      <c r="L2847" s="20">
        <v>36885.480000000003</v>
      </c>
      <c r="M2847" s="20">
        <v>39026.39</v>
      </c>
      <c r="N2847" s="20">
        <v>37363.11</v>
      </c>
      <c r="O2847" s="23">
        <v>39606.699999999997</v>
      </c>
      <c r="P2847" s="20">
        <v>38590.35</v>
      </c>
      <c r="Q2847" s="20">
        <v>37346.239999999998</v>
      </c>
      <c r="R2847" s="23">
        <v>35521.300000000003</v>
      </c>
      <c r="S2847" s="20">
        <v>37101.97</v>
      </c>
      <c r="T2847" s="21">
        <v>448004.12</v>
      </c>
    </row>
    <row r="2848" spans="1:20" ht="15.75" thickBot="1" x14ac:dyDescent="0.3">
      <c r="A2848" s="2" t="s">
        <v>818</v>
      </c>
      <c r="B2848" s="2" t="s">
        <v>834</v>
      </c>
      <c r="C2848" s="2" t="s">
        <v>835</v>
      </c>
      <c r="D2848" s="2" t="s">
        <v>92</v>
      </c>
      <c r="E2848" s="2" t="s">
        <v>93</v>
      </c>
      <c r="F2848" s="2" t="s">
        <v>17</v>
      </c>
      <c r="G2848" s="2" t="s">
        <v>18</v>
      </c>
      <c r="S2848" s="20">
        <v>15.99</v>
      </c>
      <c r="T2848" s="21">
        <v>15.99</v>
      </c>
    </row>
    <row r="2849" spans="1:20" ht="15.75" thickBot="1" x14ac:dyDescent="0.3">
      <c r="A2849" s="2" t="s">
        <v>818</v>
      </c>
      <c r="B2849" s="2" t="s">
        <v>834</v>
      </c>
      <c r="C2849" s="2" t="s">
        <v>835</v>
      </c>
      <c r="D2849" s="2" t="s">
        <v>31</v>
      </c>
      <c r="E2849" s="2" t="s">
        <v>32</v>
      </c>
      <c r="F2849" s="2" t="s">
        <v>17</v>
      </c>
      <c r="G2849" s="2" t="s">
        <v>18</v>
      </c>
      <c r="H2849" s="22">
        <v>44600</v>
      </c>
      <c r="I2849" s="20">
        <v>-3803.27</v>
      </c>
      <c r="J2849" s="23">
        <v>62150.2</v>
      </c>
      <c r="K2849" s="20">
        <v>33575.53</v>
      </c>
      <c r="L2849" s="20">
        <v>-1768.78</v>
      </c>
      <c r="M2849" s="20">
        <v>40374.129999999997</v>
      </c>
      <c r="N2849" s="20">
        <v>35864.639999999999</v>
      </c>
      <c r="O2849" s="20">
        <v>30816.97</v>
      </c>
      <c r="P2849" s="20">
        <v>86124.67</v>
      </c>
      <c r="Q2849" s="20">
        <v>3539.75</v>
      </c>
      <c r="R2849" s="20">
        <v>58493.84</v>
      </c>
      <c r="S2849" s="23">
        <v>85143.1</v>
      </c>
      <c r="T2849" s="21">
        <v>475110.78</v>
      </c>
    </row>
    <row r="2850" spans="1:20" ht="15.75" thickBot="1" x14ac:dyDescent="0.3">
      <c r="A2850" s="2" t="s">
        <v>818</v>
      </c>
      <c r="B2850" s="2" t="s">
        <v>834</v>
      </c>
      <c r="C2850" s="2" t="s">
        <v>835</v>
      </c>
      <c r="D2850" s="2" t="s">
        <v>82</v>
      </c>
      <c r="E2850" s="2" t="s">
        <v>83</v>
      </c>
      <c r="F2850" s="2" t="s">
        <v>17</v>
      </c>
      <c r="G2850" s="2" t="s">
        <v>18</v>
      </c>
      <c r="J2850" s="20">
        <v>14.99</v>
      </c>
      <c r="K2850" s="20">
        <v>27.01</v>
      </c>
      <c r="L2850" s="22">
        <v>-42</v>
      </c>
      <c r="M2850" s="22">
        <v>0</v>
      </c>
      <c r="N2850" s="22">
        <v>0</v>
      </c>
      <c r="O2850" s="22">
        <v>0</v>
      </c>
      <c r="P2850" s="22">
        <v>0</v>
      </c>
      <c r="Q2850" s="23">
        <v>686.6</v>
      </c>
      <c r="R2850" s="23">
        <v>-686.6</v>
      </c>
      <c r="S2850" s="23">
        <v>1298.8</v>
      </c>
      <c r="T2850" s="21">
        <v>1298.8</v>
      </c>
    </row>
    <row r="2851" spans="1:20" ht="15.75" thickBot="1" x14ac:dyDescent="0.3">
      <c r="A2851" s="2" t="s">
        <v>818</v>
      </c>
      <c r="B2851" s="2" t="s">
        <v>834</v>
      </c>
      <c r="C2851" s="2" t="s">
        <v>835</v>
      </c>
      <c r="D2851" s="2" t="s">
        <v>414</v>
      </c>
      <c r="E2851" s="2" t="s">
        <v>415</v>
      </c>
      <c r="F2851" s="2" t="s">
        <v>17</v>
      </c>
      <c r="G2851" s="2" t="s">
        <v>18</v>
      </c>
      <c r="H2851" s="20">
        <v>14.99</v>
      </c>
      <c r="I2851" s="20">
        <v>14.99</v>
      </c>
      <c r="J2851" s="22">
        <v>0</v>
      </c>
      <c r="K2851" s="20">
        <v>14.99</v>
      </c>
      <c r="L2851" s="22">
        <v>0</v>
      </c>
      <c r="M2851" s="22">
        <v>0</v>
      </c>
      <c r="N2851" s="22">
        <v>0</v>
      </c>
      <c r="O2851" s="22">
        <v>0</v>
      </c>
      <c r="P2851" s="22">
        <v>0</v>
      </c>
      <c r="Q2851" s="22">
        <v>0</v>
      </c>
      <c r="R2851" s="22">
        <v>0</v>
      </c>
      <c r="S2851" s="22">
        <v>0</v>
      </c>
      <c r="T2851" s="21">
        <v>44.97</v>
      </c>
    </row>
    <row r="2852" spans="1:20" ht="15.75" thickBot="1" x14ac:dyDescent="0.3">
      <c r="A2852" s="2" t="s">
        <v>818</v>
      </c>
      <c r="B2852" s="2" t="s">
        <v>834</v>
      </c>
      <c r="C2852" s="2" t="s">
        <v>835</v>
      </c>
      <c r="D2852" s="2" t="s">
        <v>60</v>
      </c>
      <c r="E2852" s="2" t="s">
        <v>61</v>
      </c>
      <c r="F2852" s="2" t="s">
        <v>17</v>
      </c>
      <c r="G2852" s="2" t="s">
        <v>18</v>
      </c>
      <c r="H2852" s="20">
        <v>287607.57</v>
      </c>
      <c r="I2852" s="20">
        <v>202275.09</v>
      </c>
      <c r="J2852" s="23">
        <v>254785.8</v>
      </c>
      <c r="K2852" s="20">
        <v>220001.77</v>
      </c>
      <c r="L2852" s="20">
        <v>207450.31</v>
      </c>
      <c r="M2852" s="20">
        <v>251411.14</v>
      </c>
      <c r="N2852" s="23">
        <v>215839.2</v>
      </c>
      <c r="O2852" s="20">
        <v>216416.34</v>
      </c>
      <c r="P2852" s="20">
        <v>243193.39</v>
      </c>
      <c r="Q2852" s="20">
        <v>230071.77</v>
      </c>
      <c r="R2852" s="20">
        <v>211829.51</v>
      </c>
      <c r="S2852" s="20">
        <v>233211.14</v>
      </c>
      <c r="T2852" s="21">
        <v>2774093.0300000007</v>
      </c>
    </row>
    <row r="2853" spans="1:20" ht="15.75" thickBot="1" x14ac:dyDescent="0.3">
      <c r="A2853" s="2" t="s">
        <v>818</v>
      </c>
      <c r="B2853" s="2" t="s">
        <v>834</v>
      </c>
      <c r="C2853" s="2" t="s">
        <v>835</v>
      </c>
      <c r="D2853" s="2" t="s">
        <v>152</v>
      </c>
      <c r="E2853" s="2" t="s">
        <v>153</v>
      </c>
      <c r="F2853" s="2" t="s">
        <v>17</v>
      </c>
      <c r="G2853" s="2" t="s">
        <v>18</v>
      </c>
      <c r="H2853" s="20">
        <v>79.38</v>
      </c>
      <c r="I2853" s="20">
        <v>97.05</v>
      </c>
      <c r="J2853" s="20">
        <v>79.67</v>
      </c>
      <c r="K2853" s="20">
        <v>1615.96</v>
      </c>
      <c r="L2853" s="20">
        <v>229.53</v>
      </c>
      <c r="M2853" s="23">
        <v>69.900000000000006</v>
      </c>
      <c r="N2853" s="20">
        <v>206.18</v>
      </c>
      <c r="O2853" s="22">
        <v>0</v>
      </c>
      <c r="P2853" s="20">
        <v>204.59</v>
      </c>
      <c r="Q2853" s="20">
        <v>92.27</v>
      </c>
      <c r="R2853" s="22">
        <v>0</v>
      </c>
      <c r="S2853" s="20">
        <v>205.94</v>
      </c>
      <c r="T2853" s="21">
        <v>2880.4700000000003</v>
      </c>
    </row>
    <row r="2854" spans="1:20" ht="15.75" thickBot="1" x14ac:dyDescent="0.3">
      <c r="A2854" s="2" t="s">
        <v>818</v>
      </c>
      <c r="B2854" s="2" t="s">
        <v>834</v>
      </c>
      <c r="C2854" s="2" t="s">
        <v>835</v>
      </c>
      <c r="D2854" s="2" t="s">
        <v>154</v>
      </c>
      <c r="E2854" s="2" t="s">
        <v>155</v>
      </c>
      <c r="F2854" s="2" t="s">
        <v>17</v>
      </c>
      <c r="G2854" s="2" t="s">
        <v>18</v>
      </c>
      <c r="H2854" s="20">
        <v>1087.74</v>
      </c>
      <c r="I2854" s="20">
        <v>9776.06</v>
      </c>
      <c r="J2854" s="20">
        <v>1205.1400000000001</v>
      </c>
      <c r="K2854" s="22">
        <v>0</v>
      </c>
      <c r="L2854" s="20">
        <v>121728.92</v>
      </c>
      <c r="M2854" s="23">
        <v>2504.5</v>
      </c>
      <c r="N2854" s="22">
        <v>0</v>
      </c>
      <c r="O2854" s="22">
        <v>0</v>
      </c>
      <c r="P2854" s="22">
        <v>0</v>
      </c>
      <c r="Q2854" s="22">
        <v>0</v>
      </c>
      <c r="R2854" s="22">
        <v>0</v>
      </c>
      <c r="S2854" s="22">
        <v>0</v>
      </c>
      <c r="T2854" s="21">
        <v>136302.35999999999</v>
      </c>
    </row>
    <row r="2855" spans="1:20" ht="15.75" thickBot="1" x14ac:dyDescent="0.3">
      <c r="A2855" s="2" t="s">
        <v>818</v>
      </c>
      <c r="B2855" s="2" t="s">
        <v>834</v>
      </c>
      <c r="C2855" s="2" t="s">
        <v>835</v>
      </c>
      <c r="D2855" s="2" t="s">
        <v>33</v>
      </c>
      <c r="E2855" s="2" t="s">
        <v>34</v>
      </c>
      <c r="F2855" s="2" t="s">
        <v>17</v>
      </c>
      <c r="G2855" s="2" t="s">
        <v>18</v>
      </c>
      <c r="L2855" s="22">
        <v>0</v>
      </c>
      <c r="M2855" s="22">
        <v>0</v>
      </c>
      <c r="N2855" s="22">
        <v>0</v>
      </c>
      <c r="O2855" s="22">
        <v>0</v>
      </c>
      <c r="P2855" s="22">
        <v>0</v>
      </c>
      <c r="Q2855" s="22">
        <v>0</v>
      </c>
      <c r="R2855" s="22">
        <v>0</v>
      </c>
      <c r="S2855" s="22">
        <v>0</v>
      </c>
      <c r="T2855" s="21">
        <v>0</v>
      </c>
    </row>
    <row r="2856" spans="1:20" ht="15.75" thickBot="1" x14ac:dyDescent="0.3">
      <c r="A2856" s="2" t="s">
        <v>818</v>
      </c>
      <c r="B2856" s="2" t="s">
        <v>834</v>
      </c>
      <c r="C2856" s="2" t="s">
        <v>835</v>
      </c>
      <c r="D2856" s="2" t="s">
        <v>342</v>
      </c>
      <c r="E2856" s="2" t="s">
        <v>343</v>
      </c>
      <c r="F2856" s="2" t="s">
        <v>17</v>
      </c>
      <c r="G2856" s="2" t="s">
        <v>18</v>
      </c>
      <c r="R2856" s="22">
        <v>395</v>
      </c>
      <c r="S2856" s="22">
        <v>0</v>
      </c>
      <c r="T2856" s="21">
        <v>395</v>
      </c>
    </row>
    <row r="2857" spans="1:20" ht="15.75" thickBot="1" x14ac:dyDescent="0.3">
      <c r="A2857" s="2" t="s">
        <v>818</v>
      </c>
      <c r="B2857" s="2" t="s">
        <v>834</v>
      </c>
      <c r="C2857" s="2" t="s">
        <v>835</v>
      </c>
      <c r="D2857" s="2" t="s">
        <v>84</v>
      </c>
      <c r="E2857" s="2" t="s">
        <v>85</v>
      </c>
      <c r="F2857" s="2" t="s">
        <v>17</v>
      </c>
      <c r="G2857" s="2" t="s">
        <v>18</v>
      </c>
      <c r="K2857" s="20">
        <v>294.88</v>
      </c>
      <c r="L2857" s="20">
        <v>66.680000000000007</v>
      </c>
      <c r="M2857" s="22">
        <v>0</v>
      </c>
      <c r="N2857" s="22">
        <v>0</v>
      </c>
      <c r="O2857" s="22">
        <v>0</v>
      </c>
      <c r="P2857" s="22">
        <v>0</v>
      </c>
      <c r="Q2857" s="22">
        <v>0</v>
      </c>
      <c r="R2857" s="23">
        <v>300.60000000000002</v>
      </c>
      <c r="S2857" s="22">
        <v>0</v>
      </c>
      <c r="T2857" s="21">
        <v>662.16000000000008</v>
      </c>
    </row>
    <row r="2858" spans="1:20" ht="15.75" thickBot="1" x14ac:dyDescent="0.3">
      <c r="A2858" s="2" t="s">
        <v>818</v>
      </c>
      <c r="B2858" s="2" t="s">
        <v>834</v>
      </c>
      <c r="C2858" s="2" t="s">
        <v>835</v>
      </c>
      <c r="D2858" s="2" t="s">
        <v>178</v>
      </c>
      <c r="E2858" s="2" t="s">
        <v>179</v>
      </c>
      <c r="F2858" s="2" t="s">
        <v>17</v>
      </c>
      <c r="G2858" s="2" t="s">
        <v>18</v>
      </c>
      <c r="J2858" s="20">
        <v>164.58</v>
      </c>
      <c r="K2858" s="22">
        <v>0</v>
      </c>
      <c r="L2858" s="20">
        <v>1599.02</v>
      </c>
      <c r="M2858" s="22">
        <v>0</v>
      </c>
      <c r="N2858" s="22">
        <v>0</v>
      </c>
      <c r="O2858" s="22">
        <v>0</v>
      </c>
      <c r="P2858" s="22">
        <v>0</v>
      </c>
      <c r="Q2858" s="22">
        <v>0</v>
      </c>
      <c r="R2858" s="22">
        <v>0</v>
      </c>
      <c r="S2858" s="22">
        <v>0</v>
      </c>
      <c r="T2858" s="21">
        <v>1763.6</v>
      </c>
    </row>
    <row r="2859" spans="1:20" ht="15.75" thickBot="1" x14ac:dyDescent="0.3">
      <c r="A2859" s="2" t="s">
        <v>818</v>
      </c>
      <c r="B2859" s="2" t="s">
        <v>834</v>
      </c>
      <c r="C2859" s="2" t="s">
        <v>835</v>
      </c>
      <c r="D2859" s="2" t="s">
        <v>55</v>
      </c>
      <c r="E2859" s="2" t="s">
        <v>56</v>
      </c>
      <c r="F2859" s="2" t="s">
        <v>17</v>
      </c>
      <c r="G2859" s="2" t="s">
        <v>18</v>
      </c>
      <c r="P2859" s="20">
        <v>-7958.16</v>
      </c>
      <c r="Q2859" s="20">
        <v>-7958.16</v>
      </c>
      <c r="R2859" s="20">
        <v>-6821.28</v>
      </c>
      <c r="S2859" s="20">
        <v>-7200.24</v>
      </c>
      <c r="T2859" s="21">
        <v>-29937.839999999997</v>
      </c>
    </row>
    <row r="2860" spans="1:20" ht="15.75" thickBot="1" x14ac:dyDescent="0.3">
      <c r="A2860" s="2" t="s">
        <v>818</v>
      </c>
      <c r="B2860" s="2" t="s">
        <v>834</v>
      </c>
      <c r="C2860" s="2" t="s">
        <v>835</v>
      </c>
      <c r="D2860" s="2" t="s">
        <v>78</v>
      </c>
      <c r="E2860" s="2" t="s">
        <v>79</v>
      </c>
      <c r="F2860" s="2" t="s">
        <v>17</v>
      </c>
      <c r="G2860" s="2" t="s">
        <v>18</v>
      </c>
      <c r="H2860" s="23">
        <v>-7232.8</v>
      </c>
      <c r="I2860" s="20">
        <v>-5786.24</v>
      </c>
      <c r="J2860" s="20">
        <v>-1515.84</v>
      </c>
      <c r="K2860" s="22">
        <v>0</v>
      </c>
      <c r="L2860" s="20">
        <v>-9852.9599999999991</v>
      </c>
      <c r="M2860" s="20">
        <v>-5305.44</v>
      </c>
      <c r="N2860" s="20">
        <v>-9095.0400000000009</v>
      </c>
      <c r="O2860" s="20">
        <v>-8716.08</v>
      </c>
      <c r="P2860" s="22">
        <v>0</v>
      </c>
      <c r="Q2860" s="22">
        <v>0</v>
      </c>
      <c r="R2860" s="22">
        <v>0</v>
      </c>
      <c r="S2860" s="22">
        <v>0</v>
      </c>
      <c r="T2860" s="21">
        <v>-47504.4</v>
      </c>
    </row>
    <row r="2861" spans="1:20" ht="15.75" thickBot="1" x14ac:dyDescent="0.3">
      <c r="A2861" s="2" t="s">
        <v>818</v>
      </c>
      <c r="B2861" s="2" t="s">
        <v>834</v>
      </c>
      <c r="C2861" s="2" t="s">
        <v>835</v>
      </c>
      <c r="D2861" s="2" t="s">
        <v>124</v>
      </c>
      <c r="E2861" s="2" t="s">
        <v>125</v>
      </c>
      <c r="F2861" s="2" t="s">
        <v>17</v>
      </c>
      <c r="G2861" s="2" t="s">
        <v>18</v>
      </c>
      <c r="N2861" s="23">
        <v>-131.19999999999999</v>
      </c>
      <c r="O2861" s="23">
        <v>-262.39999999999998</v>
      </c>
      <c r="P2861" s="22">
        <v>0</v>
      </c>
      <c r="Q2861" s="22">
        <v>0</v>
      </c>
      <c r="R2861" s="22">
        <v>0</v>
      </c>
      <c r="S2861" s="22">
        <v>0</v>
      </c>
      <c r="T2861" s="21">
        <v>-393.59999999999997</v>
      </c>
    </row>
    <row r="2862" spans="1:20" ht="15.75" thickBot="1" x14ac:dyDescent="0.3">
      <c r="A2862" s="2" t="s">
        <v>818</v>
      </c>
      <c r="B2862" s="2" t="s">
        <v>836</v>
      </c>
      <c r="C2862" s="2" t="s">
        <v>835</v>
      </c>
      <c r="D2862" s="2" t="s">
        <v>104</v>
      </c>
      <c r="E2862" s="2" t="s">
        <v>105</v>
      </c>
      <c r="F2862" s="2" t="s">
        <v>17</v>
      </c>
      <c r="G2862" s="2" t="s">
        <v>18</v>
      </c>
      <c r="R2862" s="20">
        <v>840.99</v>
      </c>
      <c r="S2862" s="22">
        <v>0</v>
      </c>
      <c r="T2862" s="21">
        <v>840.99</v>
      </c>
    </row>
    <row r="2863" spans="1:20" ht="15.75" thickBot="1" x14ac:dyDescent="0.3">
      <c r="A2863" s="2" t="s">
        <v>818</v>
      </c>
      <c r="B2863" s="2" t="s">
        <v>836</v>
      </c>
      <c r="C2863" s="2" t="s">
        <v>835</v>
      </c>
      <c r="D2863" s="2" t="s">
        <v>74</v>
      </c>
      <c r="E2863" s="2" t="s">
        <v>75</v>
      </c>
      <c r="F2863" s="2" t="s">
        <v>17</v>
      </c>
      <c r="G2863" s="2" t="s">
        <v>18</v>
      </c>
      <c r="H2863" s="20">
        <v>14102.48</v>
      </c>
      <c r="I2863" s="20">
        <v>14596.46</v>
      </c>
      <c r="J2863" s="20">
        <v>16660.05</v>
      </c>
      <c r="K2863" s="20">
        <v>15154.19</v>
      </c>
      <c r="L2863" s="23">
        <v>14022.8</v>
      </c>
      <c r="M2863" s="20">
        <v>15803.76</v>
      </c>
      <c r="N2863" s="20">
        <v>13752.66</v>
      </c>
      <c r="O2863" s="20">
        <v>15038.88</v>
      </c>
      <c r="P2863" s="23">
        <v>15154.4</v>
      </c>
      <c r="Q2863" s="20">
        <v>15039.16</v>
      </c>
      <c r="R2863" s="23">
        <v>13159.2</v>
      </c>
      <c r="S2863" s="20">
        <v>13060.15</v>
      </c>
      <c r="T2863" s="21">
        <v>175544.19</v>
      </c>
    </row>
    <row r="2864" spans="1:20" ht="15.75" thickBot="1" x14ac:dyDescent="0.3">
      <c r="A2864" s="2" t="s">
        <v>818</v>
      </c>
      <c r="B2864" s="2" t="s">
        <v>836</v>
      </c>
      <c r="C2864" s="2" t="s">
        <v>835</v>
      </c>
      <c r="D2864" s="2" t="s">
        <v>106</v>
      </c>
      <c r="E2864" s="2" t="s">
        <v>107</v>
      </c>
      <c r="F2864" s="2" t="s">
        <v>17</v>
      </c>
      <c r="G2864" s="2" t="s">
        <v>18</v>
      </c>
      <c r="J2864" s="20">
        <v>525.86</v>
      </c>
      <c r="K2864" s="20">
        <v>119.52</v>
      </c>
      <c r="L2864" s="22">
        <v>0</v>
      </c>
      <c r="M2864" s="22">
        <v>0</v>
      </c>
      <c r="N2864" s="20">
        <v>74.209999999999994</v>
      </c>
      <c r="O2864" s="20">
        <v>556.54</v>
      </c>
      <c r="P2864" s="20">
        <v>519.15</v>
      </c>
      <c r="Q2864" s="20">
        <v>210.29</v>
      </c>
      <c r="R2864" s="20">
        <v>197.91</v>
      </c>
      <c r="S2864" s="20">
        <v>680.29</v>
      </c>
      <c r="T2864" s="21">
        <v>2883.77</v>
      </c>
    </row>
    <row r="2865" spans="1:20" ht="15.75" thickBot="1" x14ac:dyDescent="0.3">
      <c r="A2865" s="2" t="s">
        <v>818</v>
      </c>
      <c r="B2865" s="2" t="s">
        <v>836</v>
      </c>
      <c r="C2865" s="2" t="s">
        <v>835</v>
      </c>
      <c r="D2865" s="2" t="s">
        <v>49</v>
      </c>
      <c r="E2865" s="2" t="s">
        <v>50</v>
      </c>
      <c r="F2865" s="2" t="s">
        <v>17</v>
      </c>
      <c r="G2865" s="2" t="s">
        <v>18</v>
      </c>
      <c r="H2865" s="20">
        <v>2313.7600000000002</v>
      </c>
      <c r="I2865" s="23">
        <v>2268.6</v>
      </c>
      <c r="J2865" s="20">
        <v>2722.32</v>
      </c>
      <c r="K2865" s="20">
        <v>2382.0300000000002</v>
      </c>
      <c r="L2865" s="20">
        <v>2382.0300000000002</v>
      </c>
      <c r="M2865" s="20">
        <v>2539.4899999999998</v>
      </c>
      <c r="N2865" s="20">
        <v>2621.71</v>
      </c>
      <c r="O2865" s="20">
        <v>2699.97</v>
      </c>
      <c r="P2865" s="20">
        <v>2582.2199999999998</v>
      </c>
      <c r="Q2865" s="20">
        <v>2425.71</v>
      </c>
      <c r="R2865" s="20">
        <v>2543.08</v>
      </c>
      <c r="S2865" s="20">
        <v>2660.51</v>
      </c>
      <c r="T2865" s="21">
        <v>30141.430000000008</v>
      </c>
    </row>
    <row r="2866" spans="1:20" ht="15.75" thickBot="1" x14ac:dyDescent="0.3">
      <c r="A2866" s="2" t="s">
        <v>818</v>
      </c>
      <c r="B2866" s="2" t="s">
        <v>836</v>
      </c>
      <c r="C2866" s="2" t="s">
        <v>835</v>
      </c>
      <c r="D2866" s="2" t="s">
        <v>51</v>
      </c>
      <c r="E2866" s="2" t="s">
        <v>52</v>
      </c>
      <c r="F2866" s="2" t="s">
        <v>17</v>
      </c>
      <c r="G2866" s="2" t="s">
        <v>18</v>
      </c>
      <c r="H2866" s="23">
        <v>7325.1</v>
      </c>
      <c r="I2866" s="20">
        <v>7453.19</v>
      </c>
      <c r="J2866" s="20">
        <v>9030.06</v>
      </c>
      <c r="K2866" s="20">
        <v>7845.42</v>
      </c>
      <c r="L2866" s="20">
        <v>7825.85</v>
      </c>
      <c r="M2866" s="20">
        <v>8342.14</v>
      </c>
      <c r="N2866" s="20">
        <v>8624.35</v>
      </c>
      <c r="O2866" s="20">
        <v>8960.5499999999993</v>
      </c>
      <c r="P2866" s="22">
        <v>8567</v>
      </c>
      <c r="Q2866" s="20">
        <v>8004.27</v>
      </c>
      <c r="R2866" s="20">
        <v>8525.67</v>
      </c>
      <c r="S2866" s="20">
        <v>8852.3799999999992</v>
      </c>
      <c r="T2866" s="21">
        <v>99355.98</v>
      </c>
    </row>
    <row r="2867" spans="1:20" ht="15.75" thickBot="1" x14ac:dyDescent="0.3">
      <c r="A2867" s="2" t="s">
        <v>818</v>
      </c>
      <c r="B2867" s="2" t="s">
        <v>836</v>
      </c>
      <c r="C2867" s="2" t="s">
        <v>835</v>
      </c>
      <c r="D2867" s="2" t="s">
        <v>31</v>
      </c>
      <c r="E2867" s="2" t="s">
        <v>32</v>
      </c>
      <c r="F2867" s="2" t="s">
        <v>17</v>
      </c>
      <c r="G2867" s="2" t="s">
        <v>18</v>
      </c>
      <c r="H2867" s="20">
        <v>321615.61</v>
      </c>
      <c r="I2867" s="20">
        <v>368631.81</v>
      </c>
      <c r="J2867" s="23">
        <v>329712.5</v>
      </c>
      <c r="K2867" s="20">
        <v>372601.39</v>
      </c>
      <c r="L2867" s="20">
        <v>334104.96000000002</v>
      </c>
      <c r="M2867" s="20">
        <v>306345.14</v>
      </c>
      <c r="N2867" s="20">
        <v>327914.26</v>
      </c>
      <c r="O2867" s="20">
        <v>283240.99</v>
      </c>
      <c r="P2867" s="20">
        <v>367595.18</v>
      </c>
      <c r="Q2867" s="22">
        <v>310000</v>
      </c>
      <c r="R2867" s="20">
        <v>301824.11</v>
      </c>
      <c r="S2867" s="20">
        <v>315241.87</v>
      </c>
      <c r="T2867" s="21">
        <v>3938827.8200000003</v>
      </c>
    </row>
    <row r="2868" spans="1:20" ht="15.75" thickBot="1" x14ac:dyDescent="0.3">
      <c r="A2868" s="2" t="s">
        <v>818</v>
      </c>
      <c r="B2868" s="2" t="s">
        <v>836</v>
      </c>
      <c r="C2868" s="2" t="s">
        <v>835</v>
      </c>
      <c r="D2868" s="2" t="s">
        <v>60</v>
      </c>
      <c r="E2868" s="2" t="s">
        <v>61</v>
      </c>
      <c r="F2868" s="2" t="s">
        <v>17</v>
      </c>
      <c r="G2868" s="2" t="s">
        <v>18</v>
      </c>
      <c r="H2868" s="22">
        <v>-84000</v>
      </c>
      <c r="I2868" s="22">
        <v>36000</v>
      </c>
      <c r="J2868" s="22">
        <v>-36000</v>
      </c>
      <c r="K2868" s="22">
        <v>0</v>
      </c>
      <c r="L2868" s="22">
        <v>12000</v>
      </c>
      <c r="M2868" s="22">
        <v>-12000</v>
      </c>
      <c r="N2868" s="22">
        <v>0</v>
      </c>
      <c r="O2868" s="22">
        <v>0</v>
      </c>
      <c r="P2868" s="22">
        <v>-24000</v>
      </c>
      <c r="Q2868" s="22">
        <v>12000</v>
      </c>
      <c r="R2868" s="22">
        <v>12000</v>
      </c>
      <c r="S2868" s="22">
        <v>12000</v>
      </c>
      <c r="T2868" s="21">
        <v>-72000</v>
      </c>
    </row>
    <row r="2869" spans="1:20" ht="15.75" thickBot="1" x14ac:dyDescent="0.3">
      <c r="A2869" s="2" t="s">
        <v>818</v>
      </c>
      <c r="B2869" s="2" t="s">
        <v>836</v>
      </c>
      <c r="C2869" s="2" t="s">
        <v>835</v>
      </c>
      <c r="D2869" s="2" t="s">
        <v>152</v>
      </c>
      <c r="E2869" s="2" t="s">
        <v>153</v>
      </c>
      <c r="F2869" s="2" t="s">
        <v>17</v>
      </c>
      <c r="G2869" s="2" t="s">
        <v>18</v>
      </c>
      <c r="K2869" s="20">
        <v>121.81</v>
      </c>
      <c r="L2869" s="22">
        <v>0</v>
      </c>
      <c r="M2869" s="22">
        <v>0</v>
      </c>
      <c r="N2869" s="22">
        <v>0</v>
      </c>
      <c r="O2869" s="20">
        <v>64.48</v>
      </c>
      <c r="P2869" s="22">
        <v>0</v>
      </c>
      <c r="Q2869" s="20">
        <v>27.99</v>
      </c>
      <c r="R2869" s="20">
        <v>7.17</v>
      </c>
      <c r="S2869" s="20">
        <v>705.27</v>
      </c>
      <c r="T2869" s="21">
        <v>926.72</v>
      </c>
    </row>
    <row r="2870" spans="1:20" ht="15.75" thickBot="1" x14ac:dyDescent="0.3">
      <c r="A2870" s="2" t="s">
        <v>818</v>
      </c>
      <c r="B2870" s="2" t="s">
        <v>836</v>
      </c>
      <c r="C2870" s="2" t="s">
        <v>835</v>
      </c>
      <c r="D2870" s="2" t="s">
        <v>154</v>
      </c>
      <c r="E2870" s="2" t="s">
        <v>155</v>
      </c>
      <c r="F2870" s="2" t="s">
        <v>17</v>
      </c>
      <c r="G2870" s="2" t="s">
        <v>18</v>
      </c>
      <c r="L2870" s="20">
        <v>3615.27</v>
      </c>
      <c r="M2870" s="22">
        <v>0</v>
      </c>
      <c r="N2870" s="22">
        <v>0</v>
      </c>
      <c r="O2870" s="22">
        <v>0</v>
      </c>
      <c r="P2870" s="22">
        <v>0</v>
      </c>
      <c r="Q2870" s="22">
        <v>0</v>
      </c>
      <c r="R2870" s="20">
        <v>48.95</v>
      </c>
      <c r="S2870" s="22">
        <v>0</v>
      </c>
      <c r="T2870" s="21">
        <v>3664.22</v>
      </c>
    </row>
    <row r="2871" spans="1:20" ht="15.75" thickBot="1" x14ac:dyDescent="0.3">
      <c r="A2871" s="2" t="s">
        <v>818</v>
      </c>
      <c r="B2871" s="2" t="s">
        <v>836</v>
      </c>
      <c r="C2871" s="2" t="s">
        <v>835</v>
      </c>
      <c r="D2871" s="2" t="s">
        <v>837</v>
      </c>
      <c r="E2871" s="2" t="s">
        <v>838</v>
      </c>
      <c r="F2871" s="2" t="s">
        <v>17</v>
      </c>
      <c r="G2871" s="2" t="s">
        <v>18</v>
      </c>
      <c r="H2871" s="23">
        <v>-1051.5999999999999</v>
      </c>
      <c r="I2871" s="23">
        <v>1078.8</v>
      </c>
      <c r="J2871" s="20">
        <v>1089.05</v>
      </c>
      <c r="K2871" s="20">
        <v>557.65</v>
      </c>
      <c r="L2871" s="20">
        <v>464.55</v>
      </c>
      <c r="M2871" s="23">
        <v>1440.6</v>
      </c>
      <c r="N2871" s="20">
        <v>455.05</v>
      </c>
      <c r="O2871" s="23">
        <v>1669.9</v>
      </c>
      <c r="P2871" s="22">
        <v>0</v>
      </c>
      <c r="Q2871" s="23">
        <v>400.9</v>
      </c>
      <c r="R2871" s="20">
        <v>365.75</v>
      </c>
      <c r="S2871" s="22">
        <v>0</v>
      </c>
      <c r="T2871" s="21">
        <v>6470.65</v>
      </c>
    </row>
    <row r="2872" spans="1:20" ht="15.75" thickBot="1" x14ac:dyDescent="0.3">
      <c r="A2872" s="2" t="s">
        <v>818</v>
      </c>
      <c r="B2872" s="2" t="s">
        <v>836</v>
      </c>
      <c r="C2872" s="2" t="s">
        <v>835</v>
      </c>
      <c r="D2872" s="2" t="s">
        <v>162</v>
      </c>
      <c r="E2872" s="2" t="s">
        <v>163</v>
      </c>
      <c r="F2872" s="2" t="s">
        <v>17</v>
      </c>
      <c r="G2872" s="2" t="s">
        <v>18</v>
      </c>
      <c r="R2872" s="20">
        <v>2.0299999999999998</v>
      </c>
      <c r="S2872" s="22">
        <v>0</v>
      </c>
      <c r="T2872" s="21">
        <v>2.0299999999999998</v>
      </c>
    </row>
    <row r="2873" spans="1:20" ht="15.75" thickBot="1" x14ac:dyDescent="0.3">
      <c r="A2873" s="2" t="s">
        <v>818</v>
      </c>
      <c r="B2873" s="2" t="s">
        <v>836</v>
      </c>
      <c r="C2873" s="2" t="s">
        <v>835</v>
      </c>
      <c r="D2873" s="2" t="s">
        <v>124</v>
      </c>
      <c r="E2873" s="2" t="s">
        <v>125</v>
      </c>
      <c r="F2873" s="2" t="s">
        <v>17</v>
      </c>
      <c r="G2873" s="2" t="s">
        <v>18</v>
      </c>
      <c r="N2873" s="20">
        <v>-57.58</v>
      </c>
      <c r="O2873" s="22">
        <v>0</v>
      </c>
      <c r="P2873" s="22">
        <v>0</v>
      </c>
      <c r="Q2873" s="22">
        <v>0</v>
      </c>
      <c r="R2873" s="22">
        <v>0</v>
      </c>
      <c r="S2873" s="22">
        <v>0</v>
      </c>
      <c r="T2873" s="21">
        <v>-57.58</v>
      </c>
    </row>
    <row r="2874" spans="1:20" ht="15.75" thickBot="1" x14ac:dyDescent="0.3">
      <c r="A2874" s="2" t="s">
        <v>818</v>
      </c>
      <c r="B2874" s="2" t="s">
        <v>839</v>
      </c>
      <c r="C2874" s="2" t="s">
        <v>835</v>
      </c>
      <c r="D2874" s="2" t="s">
        <v>47</v>
      </c>
      <c r="E2874" s="2" t="s">
        <v>48</v>
      </c>
      <c r="F2874" s="2" t="s">
        <v>17</v>
      </c>
      <c r="G2874" s="2" t="s">
        <v>18</v>
      </c>
      <c r="N2874" s="20">
        <v>5454.55</v>
      </c>
      <c r="O2874" s="22">
        <v>7500</v>
      </c>
      <c r="P2874" s="20">
        <v>7159.09</v>
      </c>
      <c r="Q2874" s="22">
        <v>7125</v>
      </c>
      <c r="R2874" s="20">
        <v>5795.45</v>
      </c>
      <c r="S2874" s="20">
        <v>5795.45</v>
      </c>
      <c r="T2874" s="21">
        <v>38829.539999999994</v>
      </c>
    </row>
    <row r="2875" spans="1:20" ht="15.75" thickBot="1" x14ac:dyDescent="0.3">
      <c r="A2875" s="2" t="s">
        <v>818</v>
      </c>
      <c r="B2875" s="2" t="s">
        <v>839</v>
      </c>
      <c r="C2875" s="2" t="s">
        <v>835</v>
      </c>
      <c r="D2875" s="2" t="s">
        <v>74</v>
      </c>
      <c r="E2875" s="2" t="s">
        <v>75</v>
      </c>
      <c r="F2875" s="2" t="s">
        <v>17</v>
      </c>
      <c r="G2875" s="2" t="s">
        <v>18</v>
      </c>
      <c r="H2875" s="23">
        <v>3775.2</v>
      </c>
      <c r="I2875" s="23">
        <v>5517.6</v>
      </c>
      <c r="J2875" s="23">
        <v>6388.8</v>
      </c>
      <c r="K2875" s="23">
        <v>5227.2</v>
      </c>
      <c r="L2875" s="23">
        <v>4936.8</v>
      </c>
      <c r="M2875" s="20">
        <v>5710.64</v>
      </c>
      <c r="N2875" s="20">
        <v>3907.28</v>
      </c>
      <c r="O2875" s="20">
        <v>12558.59</v>
      </c>
      <c r="P2875" s="23">
        <v>81664.3</v>
      </c>
      <c r="Q2875" s="20">
        <v>63912.11</v>
      </c>
      <c r="R2875" s="20">
        <v>60265.83</v>
      </c>
      <c r="S2875" s="20">
        <v>55059.39</v>
      </c>
      <c r="T2875" s="21">
        <v>308923.74000000005</v>
      </c>
    </row>
    <row r="2876" spans="1:20" ht="15.75" thickBot="1" x14ac:dyDescent="0.3">
      <c r="A2876" s="2" t="s">
        <v>818</v>
      </c>
      <c r="B2876" s="2" t="s">
        <v>839</v>
      </c>
      <c r="C2876" s="2" t="s">
        <v>835</v>
      </c>
      <c r="D2876" s="2" t="s">
        <v>106</v>
      </c>
      <c r="E2876" s="2" t="s">
        <v>107</v>
      </c>
      <c r="F2876" s="2" t="s">
        <v>17</v>
      </c>
      <c r="G2876" s="2" t="s">
        <v>18</v>
      </c>
      <c r="H2876" s="20">
        <v>163.35</v>
      </c>
      <c r="I2876" s="20">
        <v>490.06</v>
      </c>
      <c r="J2876" s="20">
        <v>176.98</v>
      </c>
      <c r="K2876" s="20">
        <v>40.840000000000003</v>
      </c>
      <c r="L2876" s="20">
        <v>108.91</v>
      </c>
      <c r="M2876" s="22">
        <v>0</v>
      </c>
      <c r="N2876" s="22">
        <v>0</v>
      </c>
      <c r="O2876" s="22">
        <v>0</v>
      </c>
      <c r="P2876" s="20">
        <v>48.24</v>
      </c>
      <c r="Q2876" s="22">
        <v>0</v>
      </c>
      <c r="R2876" s="20">
        <v>12.37</v>
      </c>
      <c r="S2876" s="20">
        <v>222.63</v>
      </c>
      <c r="T2876" s="21">
        <v>1263.3799999999997</v>
      </c>
    </row>
    <row r="2877" spans="1:20" ht="15.75" thickBot="1" x14ac:dyDescent="0.3">
      <c r="A2877" s="2" t="s">
        <v>818</v>
      </c>
      <c r="B2877" s="2" t="s">
        <v>839</v>
      </c>
      <c r="C2877" s="2" t="s">
        <v>835</v>
      </c>
      <c r="D2877" s="2" t="s">
        <v>128</v>
      </c>
      <c r="E2877" s="2" t="s">
        <v>129</v>
      </c>
      <c r="F2877" s="2" t="s">
        <v>17</v>
      </c>
      <c r="G2877" s="2" t="s">
        <v>18</v>
      </c>
      <c r="R2877" s="23">
        <v>803.2</v>
      </c>
      <c r="S2877" s="22">
        <v>0</v>
      </c>
      <c r="T2877" s="21">
        <v>803.2</v>
      </c>
    </row>
    <row r="2878" spans="1:20" ht="15.75" thickBot="1" x14ac:dyDescent="0.3">
      <c r="A2878" s="2" t="s">
        <v>818</v>
      </c>
      <c r="B2878" s="2" t="s">
        <v>839</v>
      </c>
      <c r="C2878" s="2" t="s">
        <v>835</v>
      </c>
      <c r="D2878" s="2" t="s">
        <v>49</v>
      </c>
      <c r="E2878" s="2" t="s">
        <v>50</v>
      </c>
      <c r="F2878" s="2" t="s">
        <v>17</v>
      </c>
      <c r="G2878" s="2" t="s">
        <v>18</v>
      </c>
      <c r="H2878" s="20">
        <v>878.55</v>
      </c>
      <c r="I2878" s="20">
        <v>904.47</v>
      </c>
      <c r="J2878" s="20">
        <v>990.61</v>
      </c>
      <c r="K2878" s="20">
        <v>904.47</v>
      </c>
      <c r="L2878" s="20">
        <v>947.54</v>
      </c>
      <c r="M2878" s="20">
        <v>980.54</v>
      </c>
      <c r="N2878" s="20">
        <v>1744.91</v>
      </c>
      <c r="O2878" s="20">
        <v>3068.65</v>
      </c>
      <c r="P2878" s="20">
        <v>15161.62</v>
      </c>
      <c r="Q2878" s="20">
        <v>11425.72</v>
      </c>
      <c r="R2878" s="20">
        <v>11568.12</v>
      </c>
      <c r="S2878" s="20">
        <v>11188.31</v>
      </c>
      <c r="T2878" s="21">
        <v>59763.51</v>
      </c>
    </row>
    <row r="2879" spans="1:20" ht="15.75" thickBot="1" x14ac:dyDescent="0.3">
      <c r="A2879" s="2" t="s">
        <v>818</v>
      </c>
      <c r="B2879" s="2" t="s">
        <v>839</v>
      </c>
      <c r="C2879" s="2" t="s">
        <v>835</v>
      </c>
      <c r="D2879" s="2" t="s">
        <v>51</v>
      </c>
      <c r="E2879" s="2" t="s">
        <v>52</v>
      </c>
      <c r="F2879" s="2" t="s">
        <v>17</v>
      </c>
      <c r="G2879" s="2" t="s">
        <v>18</v>
      </c>
      <c r="H2879" s="20">
        <v>2807.99</v>
      </c>
      <c r="I2879" s="20">
        <v>3051.44</v>
      </c>
      <c r="J2879" s="20">
        <v>3283.04</v>
      </c>
      <c r="K2879" s="20">
        <v>2977.77</v>
      </c>
      <c r="L2879" s="20">
        <v>3130.41</v>
      </c>
      <c r="M2879" s="20">
        <v>3221.46</v>
      </c>
      <c r="N2879" s="23">
        <v>5732.5</v>
      </c>
      <c r="O2879" s="20">
        <v>10081.129999999999</v>
      </c>
      <c r="P2879" s="20">
        <v>49820.83</v>
      </c>
      <c r="Q2879" s="20">
        <v>37537.660000000003</v>
      </c>
      <c r="R2879" s="23">
        <v>38008.300000000003</v>
      </c>
      <c r="S2879" s="20">
        <v>36794.589999999997</v>
      </c>
      <c r="T2879" s="21">
        <v>196447.12000000002</v>
      </c>
    </row>
    <row r="2880" spans="1:20" ht="15.75" thickBot="1" x14ac:dyDescent="0.3">
      <c r="A2880" s="2" t="s">
        <v>818</v>
      </c>
      <c r="B2880" s="2" t="s">
        <v>839</v>
      </c>
      <c r="C2880" s="2" t="s">
        <v>835</v>
      </c>
      <c r="D2880" s="2" t="s">
        <v>31</v>
      </c>
      <c r="E2880" s="2" t="s">
        <v>32</v>
      </c>
      <c r="F2880" s="2" t="s">
        <v>17</v>
      </c>
      <c r="G2880" s="2" t="s">
        <v>18</v>
      </c>
      <c r="H2880" s="22">
        <v>3300</v>
      </c>
      <c r="I2880" s="20">
        <v>3264.35</v>
      </c>
      <c r="J2880" s="23">
        <v>3241.2</v>
      </c>
      <c r="K2880" s="20">
        <v>2114.67</v>
      </c>
      <c r="L2880" s="20">
        <v>372.81</v>
      </c>
      <c r="M2880" s="20">
        <v>870.44</v>
      </c>
      <c r="N2880" s="20">
        <v>1900.74</v>
      </c>
      <c r="O2880" s="20">
        <v>466.09</v>
      </c>
      <c r="P2880" s="20">
        <v>386.78</v>
      </c>
      <c r="Q2880" s="20">
        <v>719.93</v>
      </c>
      <c r="R2880" s="20">
        <v>1342.13</v>
      </c>
      <c r="S2880" s="20">
        <v>4162.71</v>
      </c>
      <c r="T2880" s="21">
        <v>22141.85</v>
      </c>
    </row>
    <row r="2881" spans="1:20" ht="15.75" thickBot="1" x14ac:dyDescent="0.3">
      <c r="A2881" s="2" t="s">
        <v>818</v>
      </c>
      <c r="B2881" s="2" t="s">
        <v>839</v>
      </c>
      <c r="C2881" s="2" t="s">
        <v>835</v>
      </c>
      <c r="D2881" s="2" t="s">
        <v>82</v>
      </c>
      <c r="E2881" s="2" t="s">
        <v>83</v>
      </c>
      <c r="F2881" s="2" t="s">
        <v>17</v>
      </c>
      <c r="G2881" s="2" t="s">
        <v>18</v>
      </c>
      <c r="O2881" s="20">
        <v>21.42</v>
      </c>
      <c r="P2881" s="22">
        <v>0</v>
      </c>
      <c r="Q2881" s="20">
        <v>-11.62</v>
      </c>
      <c r="R2881" s="23">
        <v>1.2</v>
      </c>
      <c r="S2881" s="20">
        <v>1011.04</v>
      </c>
      <c r="T2881" s="21">
        <v>1022.04</v>
      </c>
    </row>
    <row r="2882" spans="1:20" ht="15.75" thickBot="1" x14ac:dyDescent="0.3">
      <c r="A2882" s="2" t="s">
        <v>818</v>
      </c>
      <c r="B2882" s="2" t="s">
        <v>839</v>
      </c>
      <c r="C2882" s="2" t="s">
        <v>835</v>
      </c>
      <c r="D2882" s="2" t="s">
        <v>414</v>
      </c>
      <c r="E2882" s="2" t="s">
        <v>415</v>
      </c>
      <c r="F2882" s="2" t="s">
        <v>17</v>
      </c>
      <c r="G2882" s="2" t="s">
        <v>18</v>
      </c>
      <c r="P2882" s="20">
        <v>19.48</v>
      </c>
      <c r="Q2882" s="23">
        <v>9.8000000000000007</v>
      </c>
      <c r="R2882" s="23">
        <v>9.8000000000000007</v>
      </c>
      <c r="S2882" s="22">
        <v>0</v>
      </c>
      <c r="T2882" s="21">
        <v>39.08</v>
      </c>
    </row>
    <row r="2883" spans="1:20" ht="15.75" thickBot="1" x14ac:dyDescent="0.3">
      <c r="A2883" s="2" t="s">
        <v>818</v>
      </c>
      <c r="B2883" s="2" t="s">
        <v>839</v>
      </c>
      <c r="C2883" s="2" t="s">
        <v>835</v>
      </c>
      <c r="D2883" s="2" t="s">
        <v>162</v>
      </c>
      <c r="E2883" s="2" t="s">
        <v>163</v>
      </c>
      <c r="F2883" s="2" t="s">
        <v>17</v>
      </c>
      <c r="G2883" s="2" t="s">
        <v>18</v>
      </c>
      <c r="H2883" s="20">
        <v>-727.45</v>
      </c>
      <c r="I2883" s="20">
        <v>-887.78</v>
      </c>
      <c r="J2883" s="20">
        <v>-1266.98</v>
      </c>
      <c r="K2883" s="20">
        <v>-1838.88</v>
      </c>
      <c r="L2883" s="23">
        <v>-877.3</v>
      </c>
      <c r="M2883" s="20">
        <v>-1645.13</v>
      </c>
      <c r="N2883" s="20">
        <v>-581.91999999999996</v>
      </c>
      <c r="O2883" s="20">
        <v>-1297.8399999999999</v>
      </c>
      <c r="P2883" s="20">
        <v>-954.06</v>
      </c>
      <c r="Q2883" s="20">
        <v>-1089.06</v>
      </c>
      <c r="R2883" s="20">
        <v>-1031.01</v>
      </c>
      <c r="S2883" s="20">
        <v>-905.36</v>
      </c>
      <c r="T2883" s="21">
        <v>-13102.77</v>
      </c>
    </row>
    <row r="2884" spans="1:20" ht="15.75" thickBot="1" x14ac:dyDescent="0.3">
      <c r="A2884" s="2" t="s">
        <v>818</v>
      </c>
      <c r="B2884" s="2" t="s">
        <v>839</v>
      </c>
      <c r="C2884" s="2" t="s">
        <v>835</v>
      </c>
      <c r="D2884" s="2" t="s">
        <v>840</v>
      </c>
      <c r="E2884" s="2" t="s">
        <v>841</v>
      </c>
      <c r="F2884" s="2" t="s">
        <v>17</v>
      </c>
      <c r="G2884" s="2" t="s">
        <v>18</v>
      </c>
      <c r="H2884" s="20">
        <v>9702.77</v>
      </c>
      <c r="I2884" s="20">
        <v>16962.09</v>
      </c>
      <c r="J2884" s="20">
        <v>9916.99</v>
      </c>
      <c r="K2884" s="20">
        <v>20206.52</v>
      </c>
      <c r="L2884" s="20">
        <v>3941.94</v>
      </c>
      <c r="M2884" s="20">
        <v>9344.64</v>
      </c>
      <c r="N2884" s="20">
        <v>8493.4599999999991</v>
      </c>
      <c r="O2884" s="20">
        <v>7818.96</v>
      </c>
      <c r="P2884" s="20">
        <v>9465.98</v>
      </c>
      <c r="Q2884" s="20">
        <v>10353.35</v>
      </c>
      <c r="R2884" s="20">
        <v>7256.35</v>
      </c>
      <c r="S2884" s="20">
        <v>9664.61</v>
      </c>
      <c r="T2884" s="21">
        <v>123127.66000000002</v>
      </c>
    </row>
    <row r="2885" spans="1:20" ht="15.75" thickBot="1" x14ac:dyDescent="0.3">
      <c r="A2885" s="2" t="s">
        <v>818</v>
      </c>
      <c r="B2885" s="2" t="s">
        <v>839</v>
      </c>
      <c r="C2885" s="2" t="s">
        <v>835</v>
      </c>
      <c r="D2885" s="2" t="s">
        <v>84</v>
      </c>
      <c r="E2885" s="2" t="s">
        <v>85</v>
      </c>
      <c r="F2885" s="2" t="s">
        <v>17</v>
      </c>
      <c r="G2885" s="2" t="s">
        <v>18</v>
      </c>
      <c r="P2885" s="20">
        <v>16.43</v>
      </c>
      <c r="Q2885" s="22">
        <v>0</v>
      </c>
      <c r="R2885" s="22">
        <v>0</v>
      </c>
      <c r="S2885" s="22">
        <v>0</v>
      </c>
      <c r="T2885" s="21">
        <v>16.43</v>
      </c>
    </row>
    <row r="2886" spans="1:20" ht="15.75" thickBot="1" x14ac:dyDescent="0.3">
      <c r="A2886" s="2" t="s">
        <v>818</v>
      </c>
      <c r="B2886" s="2" t="s">
        <v>842</v>
      </c>
      <c r="C2886" s="2" t="s">
        <v>843</v>
      </c>
      <c r="D2886" s="2" t="s">
        <v>92</v>
      </c>
      <c r="E2886" s="2" t="s">
        <v>93</v>
      </c>
      <c r="F2886" s="2" t="s">
        <v>17</v>
      </c>
      <c r="G2886" s="2" t="s">
        <v>18</v>
      </c>
      <c r="N2886" s="23">
        <v>1.1000000000000001</v>
      </c>
      <c r="O2886" s="22">
        <v>0</v>
      </c>
      <c r="P2886" s="22">
        <v>0</v>
      </c>
      <c r="Q2886" s="22">
        <v>0</v>
      </c>
      <c r="R2886" s="22">
        <v>0</v>
      </c>
      <c r="S2886" s="22">
        <v>0</v>
      </c>
      <c r="T2886" s="21">
        <v>1.1000000000000001</v>
      </c>
    </row>
    <row r="2887" spans="1:20" ht="15.75" thickBot="1" x14ac:dyDescent="0.3">
      <c r="A2887" s="2" t="s">
        <v>818</v>
      </c>
      <c r="B2887" s="2" t="s">
        <v>842</v>
      </c>
      <c r="C2887" s="2" t="s">
        <v>843</v>
      </c>
      <c r="D2887" s="2" t="s">
        <v>98</v>
      </c>
      <c r="E2887" s="2" t="s">
        <v>99</v>
      </c>
      <c r="F2887" s="2" t="s">
        <v>17</v>
      </c>
      <c r="G2887" s="2" t="s">
        <v>18</v>
      </c>
      <c r="N2887" s="23">
        <v>18.600000000000001</v>
      </c>
      <c r="O2887" s="22">
        <v>0</v>
      </c>
      <c r="P2887" s="22">
        <v>0</v>
      </c>
      <c r="Q2887" s="22">
        <v>0</v>
      </c>
      <c r="R2887" s="22">
        <v>0</v>
      </c>
      <c r="S2887" s="22">
        <v>0</v>
      </c>
      <c r="T2887" s="21">
        <v>18.600000000000001</v>
      </c>
    </row>
    <row r="2888" spans="1:20" ht="15.75" thickBot="1" x14ac:dyDescent="0.3">
      <c r="A2888" s="2" t="s">
        <v>818</v>
      </c>
      <c r="B2888" s="2" t="s">
        <v>844</v>
      </c>
      <c r="C2888" s="2" t="s">
        <v>845</v>
      </c>
      <c r="D2888" s="2" t="s">
        <v>294</v>
      </c>
      <c r="E2888" s="2" t="s">
        <v>295</v>
      </c>
      <c r="F2888" s="2" t="s">
        <v>17</v>
      </c>
      <c r="G2888" s="2" t="s">
        <v>18</v>
      </c>
      <c r="H2888" s="22">
        <v>375</v>
      </c>
      <c r="I2888" s="22">
        <v>0</v>
      </c>
      <c r="J2888" s="22">
        <v>0</v>
      </c>
      <c r="K2888" s="22">
        <v>0</v>
      </c>
      <c r="L2888" s="22">
        <v>0</v>
      </c>
      <c r="M2888" s="22">
        <v>0</v>
      </c>
      <c r="N2888" s="22">
        <v>0</v>
      </c>
      <c r="O2888" s="22">
        <v>0</v>
      </c>
      <c r="P2888" s="22">
        <v>0</v>
      </c>
      <c r="Q2888" s="22">
        <v>0</v>
      </c>
      <c r="R2888" s="22">
        <v>0</v>
      </c>
      <c r="S2888" s="22">
        <v>0</v>
      </c>
      <c r="T2888" s="21">
        <v>375</v>
      </c>
    </row>
    <row r="2889" spans="1:20" ht="15.75" thickBot="1" x14ac:dyDescent="0.3">
      <c r="A2889" s="2" t="s">
        <v>818</v>
      </c>
      <c r="B2889" s="2" t="s">
        <v>846</v>
      </c>
      <c r="C2889" s="2" t="s">
        <v>847</v>
      </c>
      <c r="D2889" s="2" t="s">
        <v>60</v>
      </c>
      <c r="E2889" s="2" t="s">
        <v>61</v>
      </c>
      <c r="F2889" s="2" t="s">
        <v>17</v>
      </c>
      <c r="G2889" s="2" t="s">
        <v>18</v>
      </c>
      <c r="H2889" s="20">
        <v>1273.3599999999999</v>
      </c>
      <c r="I2889" s="20">
        <v>628.17999999999995</v>
      </c>
      <c r="J2889" s="20">
        <v>1158.06</v>
      </c>
      <c r="K2889" s="20">
        <v>1218.51</v>
      </c>
      <c r="L2889" s="20">
        <v>723.42</v>
      </c>
      <c r="M2889" s="20">
        <v>906.24</v>
      </c>
      <c r="N2889" s="20">
        <v>1255.8399999999999</v>
      </c>
      <c r="O2889" s="20">
        <v>756.33</v>
      </c>
      <c r="P2889" s="20">
        <v>233.03</v>
      </c>
      <c r="Q2889" s="20">
        <v>700.86</v>
      </c>
      <c r="R2889" s="20">
        <v>1088.3599999999999</v>
      </c>
      <c r="S2889" s="20">
        <v>640.78</v>
      </c>
      <c r="T2889" s="21">
        <v>10582.970000000001</v>
      </c>
    </row>
    <row r="2890" spans="1:20" ht="15.75" thickBot="1" x14ac:dyDescent="0.3">
      <c r="A2890" s="2" t="s">
        <v>818</v>
      </c>
      <c r="B2890" s="2" t="s">
        <v>848</v>
      </c>
      <c r="C2890" s="2" t="s">
        <v>849</v>
      </c>
      <c r="D2890" s="2" t="s">
        <v>47</v>
      </c>
      <c r="E2890" s="2" t="s">
        <v>48</v>
      </c>
      <c r="F2890" s="2" t="s">
        <v>17</v>
      </c>
      <c r="G2890" s="2" t="s">
        <v>18</v>
      </c>
      <c r="H2890" s="20">
        <v>7159.09</v>
      </c>
      <c r="I2890" s="22">
        <v>7500</v>
      </c>
      <c r="J2890" s="22">
        <v>7800</v>
      </c>
      <c r="K2890" s="20">
        <v>6440.91</v>
      </c>
      <c r="L2890" s="20">
        <v>6375.91</v>
      </c>
      <c r="M2890" s="20">
        <v>7445.45</v>
      </c>
      <c r="N2890" s="20">
        <v>6328.64</v>
      </c>
      <c r="O2890" s="20">
        <v>7476.48</v>
      </c>
      <c r="P2890" s="20">
        <v>7817.73</v>
      </c>
      <c r="Q2890" s="20">
        <v>5956.37</v>
      </c>
      <c r="R2890" s="20">
        <v>7073.18</v>
      </c>
      <c r="S2890" s="20">
        <v>7445.45</v>
      </c>
      <c r="T2890" s="21">
        <v>84819.209999999977</v>
      </c>
    </row>
    <row r="2891" spans="1:20" ht="15.75" thickBot="1" x14ac:dyDescent="0.3">
      <c r="A2891" s="2" t="s">
        <v>818</v>
      </c>
      <c r="B2891" s="2" t="s">
        <v>848</v>
      </c>
      <c r="C2891" s="2" t="s">
        <v>849</v>
      </c>
      <c r="D2891" s="2" t="s">
        <v>49</v>
      </c>
      <c r="E2891" s="2" t="s">
        <v>50</v>
      </c>
      <c r="F2891" s="2" t="s">
        <v>17</v>
      </c>
      <c r="G2891" s="2" t="s">
        <v>18</v>
      </c>
      <c r="H2891" s="20">
        <v>1112.26</v>
      </c>
      <c r="I2891" s="20">
        <v>1112.26</v>
      </c>
      <c r="J2891" s="20">
        <v>1156.74</v>
      </c>
      <c r="K2891" s="20">
        <v>1156.74</v>
      </c>
      <c r="L2891" s="20">
        <v>1156.74</v>
      </c>
      <c r="M2891" s="20">
        <v>1214.58</v>
      </c>
      <c r="N2891" s="20">
        <v>1214.5899999999999</v>
      </c>
      <c r="O2891" s="20">
        <v>1214.58</v>
      </c>
      <c r="P2891" s="20">
        <v>1214.58</v>
      </c>
      <c r="Q2891" s="20">
        <v>1214.58</v>
      </c>
      <c r="R2891" s="20">
        <v>1214.58</v>
      </c>
      <c r="S2891" s="20">
        <v>1214.58</v>
      </c>
      <c r="T2891" s="21">
        <v>14196.81</v>
      </c>
    </row>
    <row r="2892" spans="1:20" ht="15.75" thickBot="1" x14ac:dyDescent="0.3">
      <c r="A2892" s="2" t="s">
        <v>818</v>
      </c>
      <c r="B2892" s="2" t="s">
        <v>848</v>
      </c>
      <c r="C2892" s="2" t="s">
        <v>849</v>
      </c>
      <c r="D2892" s="2" t="s">
        <v>51</v>
      </c>
      <c r="E2892" s="2" t="s">
        <v>52</v>
      </c>
      <c r="F2892" s="2" t="s">
        <v>17</v>
      </c>
      <c r="G2892" s="2" t="s">
        <v>18</v>
      </c>
      <c r="H2892" s="22">
        <v>3654</v>
      </c>
      <c r="I2892" s="22">
        <v>3654</v>
      </c>
      <c r="J2892" s="20">
        <v>3800.16</v>
      </c>
      <c r="K2892" s="20">
        <v>3800.15</v>
      </c>
      <c r="L2892" s="20">
        <v>3800.15</v>
      </c>
      <c r="M2892" s="20">
        <v>3990.16</v>
      </c>
      <c r="N2892" s="20">
        <v>3990.16</v>
      </c>
      <c r="O2892" s="20">
        <v>3990.16</v>
      </c>
      <c r="P2892" s="20">
        <v>3990.16</v>
      </c>
      <c r="Q2892" s="20">
        <v>3990.16</v>
      </c>
      <c r="R2892" s="20">
        <v>3990.16</v>
      </c>
      <c r="S2892" s="20">
        <v>3990.16</v>
      </c>
      <c r="T2892" s="21">
        <v>46639.58</v>
      </c>
    </row>
    <row r="2893" spans="1:20" ht="15.75" thickBot="1" x14ac:dyDescent="0.3">
      <c r="A2893" s="2" t="s">
        <v>818</v>
      </c>
      <c r="B2893" s="2" t="s">
        <v>848</v>
      </c>
      <c r="C2893" s="2" t="s">
        <v>849</v>
      </c>
      <c r="D2893" s="2" t="s">
        <v>130</v>
      </c>
      <c r="E2893" s="2" t="s">
        <v>131</v>
      </c>
      <c r="F2893" s="2" t="s">
        <v>17</v>
      </c>
      <c r="G2893" s="2" t="s">
        <v>18</v>
      </c>
      <c r="O2893" s="22">
        <v>100</v>
      </c>
      <c r="P2893" s="22">
        <v>0</v>
      </c>
      <c r="Q2893" s="22">
        <v>0</v>
      </c>
      <c r="R2893" s="22">
        <v>0</v>
      </c>
      <c r="S2893" s="22">
        <v>0</v>
      </c>
      <c r="T2893" s="21">
        <v>100</v>
      </c>
    </row>
    <row r="2894" spans="1:20" ht="15.75" thickBot="1" x14ac:dyDescent="0.3">
      <c r="A2894" s="2" t="s">
        <v>818</v>
      </c>
      <c r="B2894" s="2" t="s">
        <v>848</v>
      </c>
      <c r="C2894" s="2" t="s">
        <v>849</v>
      </c>
      <c r="D2894" s="2" t="s">
        <v>140</v>
      </c>
      <c r="E2894" s="2" t="s">
        <v>141</v>
      </c>
      <c r="F2894" s="2" t="s">
        <v>17</v>
      </c>
      <c r="G2894" s="2" t="s">
        <v>18</v>
      </c>
      <c r="J2894" s="22">
        <v>475</v>
      </c>
      <c r="K2894" s="22">
        <v>0</v>
      </c>
      <c r="L2894" s="22">
        <v>0</v>
      </c>
      <c r="M2894" s="22">
        <v>0</v>
      </c>
      <c r="N2894" s="22">
        <v>0</v>
      </c>
      <c r="O2894" s="22">
        <v>750</v>
      </c>
      <c r="P2894" s="22">
        <v>0</v>
      </c>
      <c r="Q2894" s="22">
        <v>0</v>
      </c>
      <c r="R2894" s="22">
        <v>0</v>
      </c>
      <c r="S2894" s="22">
        <v>0</v>
      </c>
      <c r="T2894" s="21">
        <v>1225</v>
      </c>
    </row>
    <row r="2895" spans="1:20" ht="15.75" thickBot="1" x14ac:dyDescent="0.3">
      <c r="A2895" s="2" t="s">
        <v>818</v>
      </c>
      <c r="B2895" s="2" t="s">
        <v>848</v>
      </c>
      <c r="C2895" s="2" t="s">
        <v>849</v>
      </c>
      <c r="D2895" s="2" t="s">
        <v>82</v>
      </c>
      <c r="E2895" s="2" t="s">
        <v>83</v>
      </c>
      <c r="F2895" s="2" t="s">
        <v>17</v>
      </c>
      <c r="G2895" s="2" t="s">
        <v>18</v>
      </c>
      <c r="I2895" s="22">
        <v>475</v>
      </c>
      <c r="J2895" s="22">
        <v>-475</v>
      </c>
      <c r="K2895" s="22">
        <v>0</v>
      </c>
      <c r="L2895" s="22">
        <v>0</v>
      </c>
      <c r="M2895" s="22">
        <v>0</v>
      </c>
      <c r="N2895" s="22">
        <v>0</v>
      </c>
      <c r="O2895" s="22">
        <v>850</v>
      </c>
      <c r="P2895" s="22">
        <v>-850</v>
      </c>
      <c r="Q2895" s="22">
        <v>0</v>
      </c>
      <c r="R2895" s="22">
        <v>0</v>
      </c>
      <c r="S2895" s="22">
        <v>0</v>
      </c>
      <c r="T2895" s="21">
        <v>0</v>
      </c>
    </row>
    <row r="2896" spans="1:20" ht="15.75" thickBot="1" x14ac:dyDescent="0.3">
      <c r="A2896" s="2" t="s">
        <v>818</v>
      </c>
      <c r="B2896" s="2" t="s">
        <v>848</v>
      </c>
      <c r="C2896" s="2" t="s">
        <v>849</v>
      </c>
      <c r="D2896" s="2" t="s">
        <v>78</v>
      </c>
      <c r="E2896" s="2" t="s">
        <v>79</v>
      </c>
      <c r="F2896" s="2" t="s">
        <v>17</v>
      </c>
      <c r="G2896" s="2" t="s">
        <v>18</v>
      </c>
      <c r="H2896" s="20">
        <v>-148.54</v>
      </c>
      <c r="I2896" s="22">
        <v>0</v>
      </c>
      <c r="J2896" s="22">
        <v>0</v>
      </c>
      <c r="K2896" s="20">
        <v>-1233.76</v>
      </c>
      <c r="L2896" s="22">
        <v>0</v>
      </c>
      <c r="M2896" s="22">
        <v>0</v>
      </c>
      <c r="N2896" s="22">
        <v>0</v>
      </c>
      <c r="O2896" s="22">
        <v>0</v>
      </c>
      <c r="P2896" s="22">
        <v>0</v>
      </c>
      <c r="Q2896" s="22">
        <v>0</v>
      </c>
      <c r="R2896" s="22">
        <v>0</v>
      </c>
      <c r="S2896" s="22">
        <v>0</v>
      </c>
      <c r="T2896" s="21">
        <v>-1382.3</v>
      </c>
    </row>
    <row r="2897" spans="1:20" ht="15.75" thickBot="1" x14ac:dyDescent="0.3">
      <c r="A2897" s="2" t="s">
        <v>818</v>
      </c>
      <c r="B2897" s="2" t="s">
        <v>850</v>
      </c>
      <c r="C2897" s="2" t="s">
        <v>851</v>
      </c>
      <c r="D2897" s="2" t="s">
        <v>74</v>
      </c>
      <c r="E2897" s="2" t="s">
        <v>75</v>
      </c>
      <c r="F2897" s="2" t="s">
        <v>17</v>
      </c>
      <c r="G2897" s="2" t="s">
        <v>18</v>
      </c>
      <c r="K2897" s="20">
        <v>1664.85</v>
      </c>
      <c r="L2897" s="20">
        <v>3814.01</v>
      </c>
      <c r="M2897" s="20">
        <v>5514.08</v>
      </c>
      <c r="N2897" s="20">
        <v>4010.24</v>
      </c>
      <c r="O2897" s="20">
        <v>5514.08</v>
      </c>
      <c r="P2897" s="23">
        <v>5012.8</v>
      </c>
      <c r="Q2897" s="20">
        <v>4511.5200000000004</v>
      </c>
      <c r="R2897" s="20">
        <v>4691.68</v>
      </c>
      <c r="S2897" s="20">
        <v>5474.42</v>
      </c>
      <c r="T2897" s="21">
        <v>40207.68</v>
      </c>
    </row>
    <row r="2898" spans="1:20" ht="15.75" thickBot="1" x14ac:dyDescent="0.3">
      <c r="A2898" s="2" t="s">
        <v>818</v>
      </c>
      <c r="B2898" s="2" t="s">
        <v>850</v>
      </c>
      <c r="C2898" s="2" t="s">
        <v>851</v>
      </c>
      <c r="D2898" s="2" t="s">
        <v>106</v>
      </c>
      <c r="E2898" s="2" t="s">
        <v>107</v>
      </c>
      <c r="F2898" s="2" t="s">
        <v>17</v>
      </c>
      <c r="G2898" s="2" t="s">
        <v>18</v>
      </c>
      <c r="L2898" s="20">
        <v>45.41</v>
      </c>
      <c r="M2898" s="22">
        <v>47</v>
      </c>
      <c r="N2898" s="22">
        <v>47</v>
      </c>
      <c r="O2898" s="22">
        <v>47</v>
      </c>
      <c r="P2898" s="20">
        <v>105.75</v>
      </c>
      <c r="Q2898" s="23">
        <v>23.5</v>
      </c>
      <c r="R2898" s="22">
        <v>47</v>
      </c>
      <c r="S2898" s="20">
        <v>2.4700000000000002</v>
      </c>
      <c r="T2898" s="21">
        <v>365.13</v>
      </c>
    </row>
    <row r="2899" spans="1:20" ht="15.75" thickBot="1" x14ac:dyDescent="0.3">
      <c r="A2899" s="2" t="s">
        <v>818</v>
      </c>
      <c r="B2899" s="2" t="s">
        <v>850</v>
      </c>
      <c r="C2899" s="2" t="s">
        <v>851</v>
      </c>
      <c r="D2899" s="2" t="s">
        <v>49</v>
      </c>
      <c r="E2899" s="2" t="s">
        <v>50</v>
      </c>
      <c r="F2899" s="2" t="s">
        <v>17</v>
      </c>
      <c r="G2899" s="2" t="s">
        <v>18</v>
      </c>
      <c r="K2899" s="20">
        <v>287.27999999999997</v>
      </c>
      <c r="L2899" s="20">
        <v>790.24</v>
      </c>
      <c r="M2899" s="20">
        <v>817.93</v>
      </c>
      <c r="N2899" s="20">
        <v>780.72</v>
      </c>
      <c r="O2899" s="20">
        <v>855.11</v>
      </c>
      <c r="P2899" s="20">
        <v>817.94</v>
      </c>
      <c r="Q2899" s="20">
        <v>780.75</v>
      </c>
      <c r="R2899" s="20">
        <v>817.93</v>
      </c>
      <c r="S2899" s="20">
        <v>903.45</v>
      </c>
      <c r="T2899" s="21">
        <v>6851.35</v>
      </c>
    </row>
    <row r="2900" spans="1:20" ht="15.75" thickBot="1" x14ac:dyDescent="0.3">
      <c r="A2900" s="2" t="s">
        <v>818</v>
      </c>
      <c r="B2900" s="2" t="s">
        <v>850</v>
      </c>
      <c r="C2900" s="2" t="s">
        <v>851</v>
      </c>
      <c r="D2900" s="2" t="s">
        <v>51</v>
      </c>
      <c r="E2900" s="2" t="s">
        <v>52</v>
      </c>
      <c r="F2900" s="2" t="s">
        <v>17</v>
      </c>
      <c r="G2900" s="2" t="s">
        <v>18</v>
      </c>
      <c r="K2900" s="20">
        <v>943.84</v>
      </c>
      <c r="L2900" s="20">
        <v>2603.2199999999998</v>
      </c>
      <c r="M2900" s="20">
        <v>2693.96</v>
      </c>
      <c r="N2900" s="20">
        <v>2571.87</v>
      </c>
      <c r="O2900" s="20">
        <v>2816.04</v>
      </c>
      <c r="P2900" s="20">
        <v>2703.68</v>
      </c>
      <c r="Q2900" s="20">
        <v>2568.2399999999998</v>
      </c>
      <c r="R2900" s="20">
        <v>2694.11</v>
      </c>
      <c r="S2900" s="20">
        <v>2970.15</v>
      </c>
      <c r="T2900" s="21">
        <v>22565.11</v>
      </c>
    </row>
    <row r="2901" spans="1:20" ht="15.75" thickBot="1" x14ac:dyDescent="0.3">
      <c r="A2901" s="2" t="s">
        <v>818</v>
      </c>
      <c r="B2901" s="2" t="s">
        <v>850</v>
      </c>
      <c r="C2901" s="2" t="s">
        <v>851</v>
      </c>
      <c r="D2901" s="2" t="s">
        <v>92</v>
      </c>
      <c r="E2901" s="2" t="s">
        <v>93</v>
      </c>
      <c r="F2901" s="2" t="s">
        <v>17</v>
      </c>
      <c r="G2901" s="2" t="s">
        <v>18</v>
      </c>
      <c r="K2901" s="23">
        <v>16.7</v>
      </c>
      <c r="L2901" s="20">
        <v>40.340000000000003</v>
      </c>
      <c r="M2901" s="20">
        <v>53.83</v>
      </c>
      <c r="N2901" s="20">
        <v>40.49</v>
      </c>
      <c r="O2901" s="23">
        <v>245.4</v>
      </c>
      <c r="P2901" s="20">
        <v>60.43</v>
      </c>
      <c r="Q2901" s="20">
        <v>45.91</v>
      </c>
      <c r="R2901" s="20">
        <v>50.41</v>
      </c>
      <c r="S2901" s="20">
        <v>107.83</v>
      </c>
      <c r="T2901" s="21">
        <v>661.34</v>
      </c>
    </row>
    <row r="2902" spans="1:20" ht="15.75" thickBot="1" x14ac:dyDescent="0.3">
      <c r="A2902" s="2" t="s">
        <v>818</v>
      </c>
      <c r="B2902" s="2" t="s">
        <v>850</v>
      </c>
      <c r="C2902" s="2" t="s">
        <v>851</v>
      </c>
      <c r="D2902" s="2" t="s">
        <v>116</v>
      </c>
      <c r="E2902" s="2" t="s">
        <v>117</v>
      </c>
      <c r="F2902" s="2" t="s">
        <v>17</v>
      </c>
      <c r="G2902" s="2" t="s">
        <v>18</v>
      </c>
      <c r="P2902" s="23">
        <v>-9214.4</v>
      </c>
      <c r="Q2902" s="20">
        <v>-8292.9599999999991</v>
      </c>
      <c r="R2902" s="23">
        <v>-8624.1</v>
      </c>
      <c r="S2902" s="20">
        <v>-9128.58</v>
      </c>
      <c r="T2902" s="21">
        <v>-35260.04</v>
      </c>
    </row>
    <row r="2903" spans="1:20" ht="15.75" thickBot="1" x14ac:dyDescent="0.3">
      <c r="A2903" s="2" t="s">
        <v>818</v>
      </c>
      <c r="B2903" s="2" t="s">
        <v>850</v>
      </c>
      <c r="C2903" s="2" t="s">
        <v>851</v>
      </c>
      <c r="D2903" s="2" t="s">
        <v>122</v>
      </c>
      <c r="E2903" s="2" t="s">
        <v>123</v>
      </c>
      <c r="F2903" s="2" t="s">
        <v>17</v>
      </c>
      <c r="G2903" s="2" t="s">
        <v>18</v>
      </c>
      <c r="K2903" s="22">
        <v>-3047</v>
      </c>
      <c r="L2903" s="23">
        <v>-6980.4</v>
      </c>
      <c r="M2903" s="20">
        <v>-10153.36</v>
      </c>
      <c r="N2903" s="20">
        <v>-7371.52</v>
      </c>
      <c r="O2903" s="20">
        <v>-10135.84</v>
      </c>
      <c r="P2903" s="22">
        <v>0</v>
      </c>
      <c r="Q2903" s="22">
        <v>0</v>
      </c>
      <c r="R2903" s="22">
        <v>0</v>
      </c>
      <c r="S2903" s="22">
        <v>0</v>
      </c>
      <c r="T2903" s="21">
        <v>-37688.120000000003</v>
      </c>
    </row>
    <row r="2904" spans="1:20" ht="15.75" thickBot="1" x14ac:dyDescent="0.3">
      <c r="A2904" s="2" t="s">
        <v>818</v>
      </c>
      <c r="B2904" s="2" t="s">
        <v>850</v>
      </c>
      <c r="C2904" s="2" t="s">
        <v>851</v>
      </c>
      <c r="D2904" s="2" t="s">
        <v>124</v>
      </c>
      <c r="E2904" s="2" t="s">
        <v>125</v>
      </c>
      <c r="F2904" s="2" t="s">
        <v>17</v>
      </c>
      <c r="G2904" s="2" t="s">
        <v>18</v>
      </c>
      <c r="L2904" s="20">
        <v>-55.64</v>
      </c>
      <c r="M2904" s="20">
        <v>-57.58</v>
      </c>
      <c r="N2904" s="20">
        <v>-57.58</v>
      </c>
      <c r="O2904" s="20">
        <v>-57.58</v>
      </c>
      <c r="P2904" s="22">
        <v>0</v>
      </c>
      <c r="Q2904" s="22">
        <v>0</v>
      </c>
      <c r="R2904" s="22">
        <v>0</v>
      </c>
      <c r="S2904" s="22">
        <v>0</v>
      </c>
      <c r="T2904" s="21">
        <v>-228.38</v>
      </c>
    </row>
    <row r="2905" spans="1:20" ht="15.75" thickBot="1" x14ac:dyDescent="0.3">
      <c r="A2905" s="2" t="s">
        <v>852</v>
      </c>
      <c r="B2905" s="2" t="s">
        <v>853</v>
      </c>
      <c r="C2905" s="2" t="s">
        <v>854</v>
      </c>
      <c r="D2905" s="2" t="s">
        <v>855</v>
      </c>
      <c r="E2905" s="2" t="s">
        <v>856</v>
      </c>
      <c r="F2905" s="2" t="s">
        <v>17</v>
      </c>
      <c r="G2905" s="2" t="s">
        <v>18</v>
      </c>
      <c r="H2905" s="20">
        <v>112613.19</v>
      </c>
      <c r="I2905" s="20">
        <v>89855.75</v>
      </c>
      <c r="J2905" s="20">
        <v>70068.89</v>
      </c>
      <c r="K2905" s="20">
        <v>65897.66</v>
      </c>
      <c r="L2905" s="20">
        <v>54543.68</v>
      </c>
      <c r="M2905" s="20">
        <v>84636.56</v>
      </c>
      <c r="N2905" s="20">
        <v>21923.41</v>
      </c>
      <c r="O2905" s="20">
        <v>17516.61</v>
      </c>
      <c r="P2905" s="20">
        <v>38097.230000000003</v>
      </c>
      <c r="Q2905" s="20">
        <v>21279.65</v>
      </c>
      <c r="R2905" s="20">
        <v>68143.429999999993</v>
      </c>
      <c r="S2905" s="20">
        <v>19996.03</v>
      </c>
      <c r="T2905" s="21">
        <v>664572.09000000008</v>
      </c>
    </row>
    <row r="2906" spans="1:20" ht="15.75" thickBot="1" x14ac:dyDescent="0.3">
      <c r="A2906" s="2" t="s">
        <v>852</v>
      </c>
      <c r="B2906" s="2" t="s">
        <v>857</v>
      </c>
      <c r="C2906" s="2" t="s">
        <v>858</v>
      </c>
      <c r="D2906" s="2" t="s">
        <v>855</v>
      </c>
      <c r="E2906" s="2" t="s">
        <v>856</v>
      </c>
      <c r="F2906" s="2" t="s">
        <v>17</v>
      </c>
      <c r="G2906" s="2" t="s">
        <v>18</v>
      </c>
      <c r="H2906" s="20">
        <v>19324.240000000002</v>
      </c>
      <c r="I2906" s="20">
        <v>15781.66</v>
      </c>
      <c r="J2906" s="20">
        <v>42119.18</v>
      </c>
      <c r="K2906" s="20">
        <v>12052.18</v>
      </c>
      <c r="L2906" s="20">
        <v>10635.99</v>
      </c>
      <c r="M2906" s="20">
        <v>-25874.73</v>
      </c>
      <c r="N2906" s="20">
        <v>4900.55</v>
      </c>
      <c r="O2906" s="20">
        <v>3955.46</v>
      </c>
      <c r="P2906" s="20">
        <v>363.94</v>
      </c>
      <c r="Q2906" s="20">
        <v>4772.95</v>
      </c>
      <c r="R2906" s="20">
        <v>12044.31</v>
      </c>
      <c r="S2906" s="20">
        <v>-9253.56</v>
      </c>
      <c r="T2906" s="21">
        <v>90822.170000000027</v>
      </c>
    </row>
    <row r="2907" spans="1:20" ht="15.75" thickBot="1" x14ac:dyDescent="0.3">
      <c r="A2907" s="2" t="s">
        <v>852</v>
      </c>
      <c r="B2907" s="2" t="s">
        <v>859</v>
      </c>
      <c r="C2907" s="2" t="s">
        <v>860</v>
      </c>
      <c r="D2907" s="2" t="s">
        <v>855</v>
      </c>
      <c r="E2907" s="2" t="s">
        <v>856</v>
      </c>
      <c r="F2907" s="2" t="s">
        <v>17</v>
      </c>
      <c r="G2907" s="2" t="s">
        <v>18</v>
      </c>
      <c r="H2907" s="20">
        <v>1622.73</v>
      </c>
      <c r="I2907" s="20">
        <v>1503.54</v>
      </c>
      <c r="J2907" s="20">
        <v>1419.29</v>
      </c>
      <c r="K2907" s="20">
        <v>1587.82</v>
      </c>
      <c r="L2907" s="20">
        <v>1608.33</v>
      </c>
      <c r="M2907" s="23">
        <v>-39043.300000000003</v>
      </c>
      <c r="N2907" s="20">
        <v>1337.28</v>
      </c>
      <c r="O2907" s="20">
        <v>1298.5899999999999</v>
      </c>
      <c r="P2907" s="20">
        <v>-7613.24</v>
      </c>
      <c r="Q2907" s="20">
        <v>1467.48</v>
      </c>
      <c r="R2907" s="20">
        <v>1890.66</v>
      </c>
      <c r="S2907" s="20">
        <v>-8999.77</v>
      </c>
      <c r="T2907" s="21">
        <v>-41920.589999999997</v>
      </c>
    </row>
    <row r="2908" spans="1:20" ht="15.75" thickBot="1" x14ac:dyDescent="0.3">
      <c r="A2908" s="2" t="s">
        <v>852</v>
      </c>
      <c r="B2908" s="2" t="s">
        <v>861</v>
      </c>
      <c r="C2908" s="2" t="s">
        <v>860</v>
      </c>
      <c r="D2908" s="2" t="s">
        <v>855</v>
      </c>
      <c r="E2908" s="2" t="s">
        <v>856</v>
      </c>
      <c r="F2908" s="2" t="s">
        <v>17</v>
      </c>
      <c r="G2908" s="2" t="s">
        <v>18</v>
      </c>
      <c r="H2908" s="20">
        <v>1388.57</v>
      </c>
      <c r="I2908" s="20">
        <v>1244.74</v>
      </c>
      <c r="J2908" s="20">
        <v>1371.45</v>
      </c>
      <c r="K2908" s="20">
        <v>1788.11</v>
      </c>
      <c r="L2908" s="20">
        <v>1798.17</v>
      </c>
      <c r="M2908" s="20">
        <v>1663.34</v>
      </c>
      <c r="N2908" s="20">
        <v>1853.41</v>
      </c>
      <c r="O2908" s="20">
        <v>1942.11</v>
      </c>
      <c r="P2908" s="20">
        <v>1933.48</v>
      </c>
      <c r="Q2908" s="20">
        <v>2054.7800000000002</v>
      </c>
      <c r="R2908" s="20">
        <v>2456.27</v>
      </c>
      <c r="S2908" s="22">
        <v>2360</v>
      </c>
      <c r="T2908" s="21">
        <v>21854.43</v>
      </c>
    </row>
    <row r="2909" spans="1:20" ht="15.75" thickBot="1" x14ac:dyDescent="0.3">
      <c r="A2909" s="2" t="s">
        <v>852</v>
      </c>
      <c r="B2909" s="2" t="s">
        <v>862</v>
      </c>
      <c r="C2909" s="2" t="s">
        <v>863</v>
      </c>
      <c r="D2909" s="2" t="s">
        <v>855</v>
      </c>
      <c r="E2909" s="2" t="s">
        <v>856</v>
      </c>
      <c r="F2909" s="2" t="s">
        <v>17</v>
      </c>
      <c r="G2909" s="2" t="s">
        <v>18</v>
      </c>
      <c r="J2909" s="22">
        <v>30000</v>
      </c>
      <c r="K2909" s="22">
        <v>0</v>
      </c>
      <c r="L2909" s="22">
        <v>0</v>
      </c>
      <c r="M2909" s="22">
        <v>50000</v>
      </c>
      <c r="N2909" s="22">
        <v>0</v>
      </c>
      <c r="O2909" s="22">
        <v>0</v>
      </c>
      <c r="P2909" s="22">
        <v>67000</v>
      </c>
      <c r="Q2909" s="22">
        <v>0</v>
      </c>
      <c r="R2909" s="22">
        <v>0</v>
      </c>
      <c r="S2909" s="22">
        <v>34000</v>
      </c>
      <c r="T2909" s="21">
        <v>181000</v>
      </c>
    </row>
    <row r="2910" spans="1:20" ht="15.75" thickBot="1" x14ac:dyDescent="0.3">
      <c r="A2910" s="2" t="s">
        <v>852</v>
      </c>
      <c r="B2910" s="2" t="s">
        <v>864</v>
      </c>
      <c r="C2910" s="2" t="s">
        <v>865</v>
      </c>
      <c r="D2910" s="2" t="s">
        <v>855</v>
      </c>
      <c r="E2910" s="2" t="s">
        <v>856</v>
      </c>
      <c r="F2910" s="2" t="s">
        <v>17</v>
      </c>
      <c r="G2910" s="2" t="s">
        <v>18</v>
      </c>
      <c r="H2910" s="20">
        <v>345.78</v>
      </c>
      <c r="I2910" s="20">
        <v>-959.99</v>
      </c>
      <c r="J2910" s="20">
        <v>4854.72</v>
      </c>
      <c r="K2910" s="20">
        <v>-5089.24</v>
      </c>
      <c r="L2910" s="23">
        <v>1856.9</v>
      </c>
      <c r="M2910" s="22">
        <v>0</v>
      </c>
      <c r="N2910" s="22">
        <v>0</v>
      </c>
      <c r="O2910" s="22">
        <v>0</v>
      </c>
      <c r="P2910" s="22">
        <v>0</v>
      </c>
      <c r="Q2910" s="22">
        <v>0</v>
      </c>
      <c r="R2910" s="20">
        <v>-4341.13</v>
      </c>
      <c r="S2910" s="20">
        <v>2844.21</v>
      </c>
      <c r="T2910" s="21">
        <v>-488.74999999999955</v>
      </c>
    </row>
    <row r="2911" spans="1:20" ht="15.75" thickBot="1" x14ac:dyDescent="0.3">
      <c r="A2911" s="2" t="s">
        <v>852</v>
      </c>
      <c r="B2911" s="2" t="s">
        <v>866</v>
      </c>
      <c r="C2911" s="2" t="s">
        <v>867</v>
      </c>
      <c r="D2911" s="2" t="s">
        <v>855</v>
      </c>
      <c r="E2911" s="2" t="s">
        <v>856</v>
      </c>
      <c r="F2911" s="2" t="s">
        <v>17</v>
      </c>
      <c r="G2911" s="2" t="s">
        <v>18</v>
      </c>
      <c r="H2911" s="22">
        <v>-16233</v>
      </c>
      <c r="I2911" s="22">
        <v>-12394</v>
      </c>
      <c r="J2911" s="22">
        <v>-14720</v>
      </c>
      <c r="K2911" s="22">
        <v>3514</v>
      </c>
      <c r="L2911" s="22">
        <v>-13240</v>
      </c>
      <c r="M2911" s="22">
        <v>-10216</v>
      </c>
      <c r="N2911" s="22">
        <v>-3682</v>
      </c>
      <c r="O2911" s="22">
        <v>728</v>
      </c>
      <c r="P2911" s="22">
        <v>1799</v>
      </c>
      <c r="Q2911" s="22">
        <v>14194</v>
      </c>
      <c r="R2911" s="22">
        <v>51972</v>
      </c>
      <c r="S2911" s="22">
        <v>2347</v>
      </c>
      <c r="T2911" s="21">
        <v>4069</v>
      </c>
    </row>
    <row r="2912" spans="1:20" ht="15.75" thickBot="1" x14ac:dyDescent="0.3">
      <c r="A2912" s="2" t="s">
        <v>852</v>
      </c>
      <c r="B2912" s="2" t="s">
        <v>868</v>
      </c>
      <c r="C2912" s="2" t="s">
        <v>869</v>
      </c>
      <c r="D2912" s="2" t="s">
        <v>855</v>
      </c>
      <c r="E2912" s="2" t="s">
        <v>856</v>
      </c>
      <c r="F2912" s="2" t="s">
        <v>17</v>
      </c>
      <c r="G2912" s="2" t="s">
        <v>18</v>
      </c>
      <c r="H2912" s="20">
        <v>71.03</v>
      </c>
      <c r="I2912" s="20">
        <v>177.28</v>
      </c>
      <c r="J2912" s="20">
        <v>163.66</v>
      </c>
      <c r="K2912" s="20">
        <v>218.41</v>
      </c>
      <c r="L2912" s="22">
        <v>0</v>
      </c>
      <c r="M2912" s="20">
        <v>-15.31</v>
      </c>
      <c r="N2912" s="23">
        <v>198.3</v>
      </c>
      <c r="O2912" s="20">
        <v>-159.52000000000001</v>
      </c>
      <c r="P2912" s="22">
        <v>0</v>
      </c>
      <c r="Q2912" s="20">
        <v>113.39</v>
      </c>
      <c r="R2912" s="20">
        <v>191.53</v>
      </c>
      <c r="S2912" s="20">
        <v>320.33999999999997</v>
      </c>
      <c r="T2912" s="21">
        <v>1279.1100000000001</v>
      </c>
    </row>
    <row r="2913" spans="1:20" ht="15.75" thickBot="1" x14ac:dyDescent="0.3">
      <c r="A2913" s="2" t="s">
        <v>852</v>
      </c>
      <c r="B2913" s="2" t="s">
        <v>870</v>
      </c>
      <c r="C2913" s="2" t="s">
        <v>871</v>
      </c>
      <c r="D2913" s="2" t="s">
        <v>855</v>
      </c>
      <c r="E2913" s="2" t="s">
        <v>856</v>
      </c>
      <c r="F2913" s="2" t="s">
        <v>17</v>
      </c>
      <c r="G2913" s="2" t="s">
        <v>18</v>
      </c>
      <c r="H2913" s="22">
        <v>0</v>
      </c>
      <c r="I2913" s="22">
        <v>0</v>
      </c>
      <c r="J2913" s="22">
        <v>0</v>
      </c>
      <c r="K2913" s="22">
        <v>0</v>
      </c>
      <c r="L2913" s="22">
        <v>0</v>
      </c>
      <c r="M2913" s="22">
        <v>0</v>
      </c>
      <c r="N2913" s="22">
        <v>0</v>
      </c>
      <c r="O2913" s="22">
        <v>0</v>
      </c>
      <c r="P2913" s="22">
        <v>0</v>
      </c>
      <c r="Q2913" s="22">
        <v>0</v>
      </c>
      <c r="R2913" s="22">
        <v>0</v>
      </c>
      <c r="S2913" s="22">
        <v>0</v>
      </c>
      <c r="T2913" s="21">
        <v>0</v>
      </c>
    </row>
    <row r="2914" spans="1:20" ht="15.75" thickBot="1" x14ac:dyDescent="0.3">
      <c r="A2914" s="2" t="s">
        <v>872</v>
      </c>
      <c r="B2914" s="2" t="s">
        <v>873</v>
      </c>
      <c r="C2914" s="2" t="s">
        <v>874</v>
      </c>
      <c r="D2914" s="2" t="s">
        <v>92</v>
      </c>
      <c r="E2914" s="2" t="s">
        <v>93</v>
      </c>
      <c r="F2914" s="2" t="s">
        <v>17</v>
      </c>
      <c r="G2914" s="2" t="s">
        <v>18</v>
      </c>
      <c r="J2914" s="23">
        <v>1351.3</v>
      </c>
      <c r="K2914" s="22">
        <v>0</v>
      </c>
      <c r="L2914" s="22">
        <v>0</v>
      </c>
      <c r="M2914" s="22">
        <v>0</v>
      </c>
      <c r="N2914" s="22">
        <v>0</v>
      </c>
      <c r="O2914" s="22">
        <v>0</v>
      </c>
      <c r="P2914" s="22">
        <v>0</v>
      </c>
      <c r="Q2914" s="22">
        <v>0</v>
      </c>
      <c r="R2914" s="22">
        <v>0</v>
      </c>
      <c r="S2914" s="22">
        <v>0</v>
      </c>
      <c r="T2914" s="21">
        <v>1351.3</v>
      </c>
    </row>
    <row r="2915" spans="1:20" ht="15.75" thickBot="1" x14ac:dyDescent="0.3">
      <c r="A2915" s="2" t="s">
        <v>872</v>
      </c>
      <c r="B2915" s="2" t="s">
        <v>873</v>
      </c>
      <c r="C2915" s="2" t="s">
        <v>874</v>
      </c>
      <c r="D2915" s="2" t="s">
        <v>33</v>
      </c>
      <c r="E2915" s="2" t="s">
        <v>34</v>
      </c>
      <c r="F2915" s="2" t="s">
        <v>17</v>
      </c>
      <c r="G2915" s="2" t="s">
        <v>18</v>
      </c>
      <c r="J2915" s="22">
        <v>75000</v>
      </c>
      <c r="K2915" s="22">
        <v>0</v>
      </c>
      <c r="L2915" s="22">
        <v>0</v>
      </c>
      <c r="M2915" s="22">
        <v>0</v>
      </c>
      <c r="N2915" s="22">
        <v>0</v>
      </c>
      <c r="O2915" s="22">
        <v>476892</v>
      </c>
      <c r="P2915" s="22">
        <v>12000</v>
      </c>
      <c r="Q2915" s="22">
        <v>0</v>
      </c>
      <c r="R2915" s="22">
        <v>0</v>
      </c>
      <c r="S2915" s="22">
        <v>0</v>
      </c>
      <c r="T2915" s="21">
        <v>563892</v>
      </c>
    </row>
    <row r="2916" spans="1:20" ht="15.75" thickBot="1" x14ac:dyDescent="0.3">
      <c r="A2916" s="2" t="s">
        <v>872</v>
      </c>
      <c r="B2916" s="2" t="s">
        <v>875</v>
      </c>
      <c r="C2916" s="2" t="s">
        <v>876</v>
      </c>
      <c r="D2916" s="2" t="s">
        <v>47</v>
      </c>
      <c r="E2916" s="2" t="s">
        <v>48</v>
      </c>
      <c r="F2916" s="2" t="s">
        <v>17</v>
      </c>
      <c r="G2916" s="2" t="s">
        <v>18</v>
      </c>
      <c r="H2916" s="20">
        <v>38986.26</v>
      </c>
      <c r="I2916" s="20">
        <v>42156.14</v>
      </c>
      <c r="J2916" s="20">
        <v>39960.730000000003</v>
      </c>
      <c r="K2916" s="20">
        <v>46661.79</v>
      </c>
      <c r="L2916" s="23">
        <v>38931.599999999999</v>
      </c>
      <c r="M2916" s="20">
        <v>37588.120000000003</v>
      </c>
      <c r="N2916" s="20">
        <v>28970.92</v>
      </c>
      <c r="O2916" s="20">
        <v>26637.62</v>
      </c>
      <c r="P2916" s="20">
        <v>40534.85</v>
      </c>
      <c r="Q2916" s="20">
        <v>42565.35</v>
      </c>
      <c r="R2916" s="20">
        <v>36968.980000000003</v>
      </c>
      <c r="S2916" s="23">
        <v>32116.2</v>
      </c>
      <c r="T2916" s="21">
        <v>452078.55999999994</v>
      </c>
    </row>
    <row r="2917" spans="1:20" ht="15.75" thickBot="1" x14ac:dyDescent="0.3">
      <c r="A2917" s="2" t="s">
        <v>872</v>
      </c>
      <c r="B2917" s="2" t="s">
        <v>875</v>
      </c>
      <c r="C2917" s="2" t="s">
        <v>876</v>
      </c>
      <c r="D2917" s="2" t="s">
        <v>205</v>
      </c>
      <c r="E2917" s="2" t="s">
        <v>206</v>
      </c>
      <c r="F2917" s="2" t="s">
        <v>17</v>
      </c>
      <c r="G2917" s="2" t="s">
        <v>18</v>
      </c>
      <c r="P2917" s="20">
        <v>-16127.94</v>
      </c>
      <c r="Q2917" s="20">
        <v>16127.94</v>
      </c>
      <c r="R2917" s="22">
        <v>0</v>
      </c>
      <c r="S2917" s="22">
        <v>0</v>
      </c>
      <c r="T2917" s="21">
        <v>0</v>
      </c>
    </row>
    <row r="2918" spans="1:20" ht="15.75" thickBot="1" x14ac:dyDescent="0.3">
      <c r="A2918" s="2" t="s">
        <v>872</v>
      </c>
      <c r="B2918" s="2" t="s">
        <v>875</v>
      </c>
      <c r="C2918" s="2" t="s">
        <v>876</v>
      </c>
      <c r="D2918" s="2" t="s">
        <v>128</v>
      </c>
      <c r="E2918" s="2" t="s">
        <v>129</v>
      </c>
      <c r="F2918" s="2" t="s">
        <v>17</v>
      </c>
      <c r="G2918" s="2" t="s">
        <v>18</v>
      </c>
      <c r="L2918" s="20">
        <v>803.22</v>
      </c>
      <c r="M2918" s="22">
        <v>0</v>
      </c>
      <c r="N2918" s="22">
        <v>0</v>
      </c>
      <c r="O2918" s="22">
        <v>0</v>
      </c>
      <c r="P2918" s="22">
        <v>3000</v>
      </c>
      <c r="Q2918" s="22">
        <v>0</v>
      </c>
      <c r="R2918" s="22">
        <v>0</v>
      </c>
      <c r="S2918" s="22">
        <v>0</v>
      </c>
      <c r="T2918" s="21">
        <v>3803.2200000000003</v>
      </c>
    </row>
    <row r="2919" spans="1:20" ht="15.75" thickBot="1" x14ac:dyDescent="0.3">
      <c r="A2919" s="2" t="s">
        <v>872</v>
      </c>
      <c r="B2919" s="2" t="s">
        <v>875</v>
      </c>
      <c r="C2919" s="2" t="s">
        <v>876</v>
      </c>
      <c r="D2919" s="2" t="s">
        <v>49</v>
      </c>
      <c r="E2919" s="2" t="s">
        <v>50</v>
      </c>
      <c r="F2919" s="2" t="s">
        <v>17</v>
      </c>
      <c r="G2919" s="2" t="s">
        <v>18</v>
      </c>
      <c r="H2919" s="20">
        <v>6604.41</v>
      </c>
      <c r="I2919" s="20">
        <v>6604.46</v>
      </c>
      <c r="J2919" s="20">
        <v>6799.89</v>
      </c>
      <c r="K2919" s="23">
        <v>7030.6</v>
      </c>
      <c r="L2919" s="20">
        <v>6103.46</v>
      </c>
      <c r="M2919" s="20">
        <v>6181.16</v>
      </c>
      <c r="N2919" s="20">
        <v>5248.84</v>
      </c>
      <c r="O2919" s="20">
        <v>5410.97</v>
      </c>
      <c r="P2919" s="23">
        <v>6651.5</v>
      </c>
      <c r="Q2919" s="20">
        <v>6756.55</v>
      </c>
      <c r="R2919" s="20">
        <v>6756.54</v>
      </c>
      <c r="S2919" s="20">
        <v>6756.55</v>
      </c>
      <c r="T2919" s="21">
        <v>76904.929999999993</v>
      </c>
    </row>
    <row r="2920" spans="1:20" ht="15.75" thickBot="1" x14ac:dyDescent="0.3">
      <c r="A2920" s="2" t="s">
        <v>872</v>
      </c>
      <c r="B2920" s="2" t="s">
        <v>875</v>
      </c>
      <c r="C2920" s="2" t="s">
        <v>876</v>
      </c>
      <c r="D2920" s="2" t="s">
        <v>51</v>
      </c>
      <c r="E2920" s="2" t="s">
        <v>52</v>
      </c>
      <c r="F2920" s="2" t="s">
        <v>17</v>
      </c>
      <c r="G2920" s="2" t="s">
        <v>18</v>
      </c>
      <c r="H2920" s="20">
        <v>21697.18</v>
      </c>
      <c r="I2920" s="20">
        <v>21697.21</v>
      </c>
      <c r="J2920" s="20">
        <v>22339.29</v>
      </c>
      <c r="K2920" s="20">
        <v>23097.13</v>
      </c>
      <c r="L2920" s="20">
        <v>20051.28</v>
      </c>
      <c r="M2920" s="20">
        <v>20306.490000000002</v>
      </c>
      <c r="N2920" s="20">
        <v>17243.59</v>
      </c>
      <c r="O2920" s="23">
        <v>17776.5</v>
      </c>
      <c r="P2920" s="23">
        <v>22151.7</v>
      </c>
      <c r="Q2920" s="20">
        <v>22196.77</v>
      </c>
      <c r="R2920" s="20">
        <v>22196.79</v>
      </c>
      <c r="S2920" s="20">
        <v>22196.79</v>
      </c>
      <c r="T2920" s="21">
        <v>252950.72000000003</v>
      </c>
    </row>
    <row r="2921" spans="1:20" ht="15.75" thickBot="1" x14ac:dyDescent="0.3">
      <c r="A2921" s="2" t="s">
        <v>872</v>
      </c>
      <c r="B2921" s="2" t="s">
        <v>875</v>
      </c>
      <c r="C2921" s="2" t="s">
        <v>876</v>
      </c>
      <c r="D2921" s="2" t="s">
        <v>130</v>
      </c>
      <c r="E2921" s="2" t="s">
        <v>131</v>
      </c>
      <c r="F2921" s="2" t="s">
        <v>17</v>
      </c>
      <c r="G2921" s="2" t="s">
        <v>18</v>
      </c>
      <c r="H2921" s="22">
        <v>125</v>
      </c>
      <c r="I2921" s="22">
        <v>125</v>
      </c>
      <c r="J2921" s="22">
        <v>0</v>
      </c>
      <c r="K2921" s="22">
        <v>875</v>
      </c>
      <c r="L2921" s="22">
        <v>0</v>
      </c>
      <c r="M2921" s="22">
        <v>0</v>
      </c>
      <c r="N2921" s="22">
        <v>50</v>
      </c>
      <c r="O2921" s="22">
        <v>0</v>
      </c>
      <c r="P2921" s="22">
        <v>0</v>
      </c>
      <c r="Q2921" s="22">
        <v>50</v>
      </c>
      <c r="R2921" s="22">
        <v>20</v>
      </c>
      <c r="S2921" s="22">
        <v>0</v>
      </c>
      <c r="T2921" s="21">
        <v>1245</v>
      </c>
    </row>
    <row r="2922" spans="1:20" ht="15.75" thickBot="1" x14ac:dyDescent="0.3">
      <c r="A2922" s="2" t="s">
        <v>872</v>
      </c>
      <c r="B2922" s="2" t="s">
        <v>875</v>
      </c>
      <c r="C2922" s="2" t="s">
        <v>876</v>
      </c>
      <c r="D2922" s="2" t="s">
        <v>108</v>
      </c>
      <c r="E2922" s="2" t="s">
        <v>109</v>
      </c>
      <c r="F2922" s="2" t="s">
        <v>17</v>
      </c>
      <c r="G2922" s="2" t="s">
        <v>18</v>
      </c>
      <c r="H2922" s="20">
        <v>220.86</v>
      </c>
      <c r="I2922" s="20">
        <v>224.64</v>
      </c>
      <c r="J2922" s="20">
        <v>499.61</v>
      </c>
      <c r="K2922" s="20">
        <v>725.43</v>
      </c>
      <c r="L2922" s="20">
        <v>597.32000000000005</v>
      </c>
      <c r="M2922" s="20">
        <v>759.37</v>
      </c>
      <c r="N2922" s="20">
        <v>719.58</v>
      </c>
      <c r="O2922" s="20">
        <v>88.13</v>
      </c>
      <c r="P2922" s="20">
        <v>1298.19</v>
      </c>
      <c r="Q2922" s="20">
        <v>733.16</v>
      </c>
      <c r="R2922" s="20">
        <v>531.28</v>
      </c>
      <c r="S2922" s="23">
        <v>1090.7</v>
      </c>
      <c r="T2922" s="21">
        <v>7488.2699999999995</v>
      </c>
    </row>
    <row r="2923" spans="1:20" ht="15.75" thickBot="1" x14ac:dyDescent="0.3">
      <c r="A2923" s="2" t="s">
        <v>872</v>
      </c>
      <c r="B2923" s="2" t="s">
        <v>875</v>
      </c>
      <c r="C2923" s="2" t="s">
        <v>876</v>
      </c>
      <c r="D2923" s="2" t="s">
        <v>136</v>
      </c>
      <c r="E2923" s="2" t="s">
        <v>137</v>
      </c>
      <c r="F2923" s="2" t="s">
        <v>17</v>
      </c>
      <c r="G2923" s="2" t="s">
        <v>18</v>
      </c>
      <c r="S2923" s="20">
        <v>169.42</v>
      </c>
      <c r="T2923" s="21">
        <v>169.42</v>
      </c>
    </row>
    <row r="2924" spans="1:20" ht="15.75" thickBot="1" x14ac:dyDescent="0.3">
      <c r="A2924" s="2" t="s">
        <v>872</v>
      </c>
      <c r="B2924" s="2" t="s">
        <v>875</v>
      </c>
      <c r="C2924" s="2" t="s">
        <v>876</v>
      </c>
      <c r="D2924" s="2" t="s">
        <v>140</v>
      </c>
      <c r="E2924" s="2" t="s">
        <v>141</v>
      </c>
      <c r="F2924" s="2" t="s">
        <v>17</v>
      </c>
      <c r="G2924" s="2" t="s">
        <v>18</v>
      </c>
      <c r="K2924" s="22">
        <v>20</v>
      </c>
      <c r="L2924" s="22">
        <v>0</v>
      </c>
      <c r="M2924" s="22">
        <v>0</v>
      </c>
      <c r="N2924" s="22">
        <v>0</v>
      </c>
      <c r="O2924" s="22">
        <v>0</v>
      </c>
      <c r="P2924" s="22">
        <v>0</v>
      </c>
      <c r="Q2924" s="22">
        <v>35</v>
      </c>
      <c r="R2924" s="22">
        <v>1300</v>
      </c>
      <c r="S2924" s="22">
        <v>2000</v>
      </c>
      <c r="T2924" s="21">
        <v>3355</v>
      </c>
    </row>
    <row r="2925" spans="1:20" ht="15.75" thickBot="1" x14ac:dyDescent="0.3">
      <c r="A2925" s="2" t="s">
        <v>872</v>
      </c>
      <c r="B2925" s="2" t="s">
        <v>875</v>
      </c>
      <c r="C2925" s="2" t="s">
        <v>876</v>
      </c>
      <c r="D2925" s="2" t="s">
        <v>31</v>
      </c>
      <c r="E2925" s="2" t="s">
        <v>32</v>
      </c>
      <c r="F2925" s="2" t="s">
        <v>17</v>
      </c>
      <c r="G2925" s="2" t="s">
        <v>18</v>
      </c>
      <c r="M2925" s="23">
        <v>879.2</v>
      </c>
      <c r="N2925" s="22">
        <v>0</v>
      </c>
      <c r="O2925" s="22">
        <v>0</v>
      </c>
      <c r="P2925" s="22">
        <v>0</v>
      </c>
      <c r="Q2925" s="22">
        <v>0</v>
      </c>
      <c r="R2925" s="22">
        <v>0</v>
      </c>
      <c r="S2925" s="22">
        <v>0</v>
      </c>
      <c r="T2925" s="21">
        <v>879.2</v>
      </c>
    </row>
    <row r="2926" spans="1:20" ht="15.75" thickBot="1" x14ac:dyDescent="0.3">
      <c r="A2926" s="2" t="s">
        <v>872</v>
      </c>
      <c r="B2926" s="2" t="s">
        <v>875</v>
      </c>
      <c r="C2926" s="2" t="s">
        <v>876</v>
      </c>
      <c r="D2926" s="2" t="s">
        <v>82</v>
      </c>
      <c r="E2926" s="2" t="s">
        <v>83</v>
      </c>
      <c r="F2926" s="2" t="s">
        <v>17</v>
      </c>
      <c r="G2926" s="2" t="s">
        <v>18</v>
      </c>
      <c r="H2926" s="23">
        <v>40.1</v>
      </c>
      <c r="I2926" s="20">
        <v>275.75</v>
      </c>
      <c r="J2926" s="20">
        <v>-488.56</v>
      </c>
      <c r="K2926" s="20">
        <v>834.06</v>
      </c>
      <c r="L2926" s="20">
        <v>-966.22</v>
      </c>
      <c r="M2926" s="22">
        <v>27</v>
      </c>
      <c r="N2926" s="22">
        <v>-27</v>
      </c>
      <c r="O2926" s="20">
        <v>67.849999999999994</v>
      </c>
      <c r="P2926" s="23">
        <v>592.79999999999995</v>
      </c>
      <c r="Q2926" s="20">
        <v>-228.79</v>
      </c>
      <c r="R2926" s="20">
        <v>-352.86</v>
      </c>
      <c r="S2926" s="22">
        <v>-79</v>
      </c>
      <c r="T2926" s="21">
        <v>-304.87000000000012</v>
      </c>
    </row>
    <row r="2927" spans="1:20" ht="15.75" thickBot="1" x14ac:dyDescent="0.3">
      <c r="A2927" s="2" t="s">
        <v>872</v>
      </c>
      <c r="B2927" s="2" t="s">
        <v>875</v>
      </c>
      <c r="C2927" s="2" t="s">
        <v>876</v>
      </c>
      <c r="D2927" s="2" t="s">
        <v>414</v>
      </c>
      <c r="E2927" s="2" t="s">
        <v>415</v>
      </c>
      <c r="F2927" s="2" t="s">
        <v>17</v>
      </c>
      <c r="G2927" s="2" t="s">
        <v>18</v>
      </c>
      <c r="Q2927" s="20">
        <v>0.63</v>
      </c>
      <c r="R2927" s="22">
        <v>0</v>
      </c>
      <c r="S2927" s="22">
        <v>0</v>
      </c>
      <c r="T2927" s="21">
        <v>0.63</v>
      </c>
    </row>
    <row r="2928" spans="1:20" ht="15.75" thickBot="1" x14ac:dyDescent="0.3">
      <c r="A2928" s="2" t="s">
        <v>872</v>
      </c>
      <c r="B2928" s="2" t="s">
        <v>875</v>
      </c>
      <c r="C2928" s="2" t="s">
        <v>876</v>
      </c>
      <c r="D2928" s="2" t="s">
        <v>152</v>
      </c>
      <c r="E2928" s="2" t="s">
        <v>153</v>
      </c>
      <c r="F2928" s="2" t="s">
        <v>17</v>
      </c>
      <c r="G2928" s="2" t="s">
        <v>18</v>
      </c>
      <c r="J2928" s="20">
        <v>69.94</v>
      </c>
      <c r="K2928" s="22">
        <v>0</v>
      </c>
      <c r="L2928" s="22">
        <v>0</v>
      </c>
      <c r="M2928" s="22">
        <v>0</v>
      </c>
      <c r="N2928" s="22">
        <v>0</v>
      </c>
      <c r="O2928" s="22">
        <v>0</v>
      </c>
      <c r="P2928" s="22">
        <v>0</v>
      </c>
      <c r="Q2928" s="22">
        <v>0</v>
      </c>
      <c r="R2928" s="22">
        <v>0</v>
      </c>
      <c r="S2928" s="22">
        <v>0</v>
      </c>
      <c r="T2928" s="21">
        <v>69.94</v>
      </c>
    </row>
    <row r="2929" spans="1:20" ht="15.75" thickBot="1" x14ac:dyDescent="0.3">
      <c r="A2929" s="2" t="s">
        <v>872</v>
      </c>
      <c r="B2929" s="2" t="s">
        <v>875</v>
      </c>
      <c r="C2929" s="2" t="s">
        <v>876</v>
      </c>
      <c r="D2929" s="2" t="s">
        <v>154</v>
      </c>
      <c r="E2929" s="2" t="s">
        <v>155</v>
      </c>
      <c r="F2929" s="2" t="s">
        <v>17</v>
      </c>
      <c r="G2929" s="2" t="s">
        <v>18</v>
      </c>
      <c r="K2929" s="20">
        <v>78.95</v>
      </c>
      <c r="L2929" s="22">
        <v>0</v>
      </c>
      <c r="M2929" s="22">
        <v>0</v>
      </c>
      <c r="N2929" s="22">
        <v>0</v>
      </c>
      <c r="O2929" s="22">
        <v>0</v>
      </c>
      <c r="P2929" s="22">
        <v>0</v>
      </c>
      <c r="Q2929" s="22">
        <v>0</v>
      </c>
      <c r="R2929" s="20">
        <v>91.39</v>
      </c>
      <c r="S2929" s="22">
        <v>0</v>
      </c>
      <c r="T2929" s="21">
        <v>170.34</v>
      </c>
    </row>
    <row r="2930" spans="1:20" ht="15.75" thickBot="1" x14ac:dyDescent="0.3">
      <c r="A2930" s="2" t="s">
        <v>872</v>
      </c>
      <c r="B2930" s="2" t="s">
        <v>875</v>
      </c>
      <c r="C2930" s="2" t="s">
        <v>876</v>
      </c>
      <c r="D2930" s="2" t="s">
        <v>156</v>
      </c>
      <c r="E2930" s="2" t="s">
        <v>157</v>
      </c>
      <c r="F2930" s="2" t="s">
        <v>17</v>
      </c>
      <c r="G2930" s="2" t="s">
        <v>18</v>
      </c>
      <c r="I2930" s="20">
        <v>164.97</v>
      </c>
      <c r="J2930" s="22">
        <v>0</v>
      </c>
      <c r="K2930" s="20">
        <v>179.97</v>
      </c>
      <c r="L2930" s="22">
        <v>0</v>
      </c>
      <c r="M2930" s="22">
        <v>0</v>
      </c>
      <c r="N2930" s="22">
        <v>0</v>
      </c>
      <c r="O2930" s="22">
        <v>0</v>
      </c>
      <c r="P2930" s="22">
        <v>0</v>
      </c>
      <c r="Q2930" s="22">
        <v>0</v>
      </c>
      <c r="R2930" s="22">
        <v>0</v>
      </c>
      <c r="S2930" s="22">
        <v>0</v>
      </c>
      <c r="T2930" s="21">
        <v>344.94</v>
      </c>
    </row>
    <row r="2931" spans="1:20" ht="15.75" thickBot="1" x14ac:dyDescent="0.3">
      <c r="A2931" s="2" t="s">
        <v>872</v>
      </c>
      <c r="B2931" s="2" t="s">
        <v>875</v>
      </c>
      <c r="C2931" s="2" t="s">
        <v>876</v>
      </c>
      <c r="D2931" s="2" t="s">
        <v>110</v>
      </c>
      <c r="E2931" s="2" t="s">
        <v>111</v>
      </c>
      <c r="F2931" s="2" t="s">
        <v>17</v>
      </c>
      <c r="G2931" s="2" t="s">
        <v>18</v>
      </c>
      <c r="H2931" s="20">
        <v>42.67</v>
      </c>
      <c r="I2931" s="22">
        <v>0</v>
      </c>
      <c r="J2931" s="22">
        <v>55</v>
      </c>
      <c r="K2931" s="23">
        <v>106.4</v>
      </c>
      <c r="L2931" s="22">
        <v>0</v>
      </c>
      <c r="M2931" s="22">
        <v>135</v>
      </c>
      <c r="N2931" s="20">
        <v>272.45</v>
      </c>
      <c r="O2931" s="22">
        <v>0</v>
      </c>
      <c r="P2931" s="22">
        <v>0</v>
      </c>
      <c r="Q2931" s="22">
        <v>27</v>
      </c>
      <c r="R2931" s="23">
        <v>48.5</v>
      </c>
      <c r="S2931" s="20">
        <v>135.22999999999999</v>
      </c>
      <c r="T2931" s="21">
        <v>822.25</v>
      </c>
    </row>
    <row r="2932" spans="1:20" ht="15.75" thickBot="1" x14ac:dyDescent="0.3">
      <c r="A2932" s="2" t="s">
        <v>872</v>
      </c>
      <c r="B2932" s="2" t="s">
        <v>875</v>
      </c>
      <c r="C2932" s="2" t="s">
        <v>876</v>
      </c>
      <c r="D2932" s="2" t="s">
        <v>466</v>
      </c>
      <c r="E2932" s="2" t="s">
        <v>467</v>
      </c>
      <c r="F2932" s="2" t="s">
        <v>17</v>
      </c>
      <c r="G2932" s="2" t="s">
        <v>18</v>
      </c>
      <c r="L2932" s="22">
        <v>160</v>
      </c>
      <c r="M2932" s="22">
        <v>0</v>
      </c>
      <c r="N2932" s="20">
        <v>86.16</v>
      </c>
      <c r="O2932" s="22">
        <v>0</v>
      </c>
      <c r="P2932" s="22">
        <v>0</v>
      </c>
      <c r="Q2932" s="22">
        <v>0</v>
      </c>
      <c r="R2932" s="22">
        <v>0</v>
      </c>
      <c r="S2932" s="22">
        <v>0</v>
      </c>
      <c r="T2932" s="21">
        <v>246.16</v>
      </c>
    </row>
    <row r="2933" spans="1:20" ht="15.75" thickBot="1" x14ac:dyDescent="0.3">
      <c r="A2933" s="2" t="s">
        <v>872</v>
      </c>
      <c r="B2933" s="2" t="s">
        <v>875</v>
      </c>
      <c r="C2933" s="2" t="s">
        <v>876</v>
      </c>
      <c r="D2933" s="2" t="s">
        <v>164</v>
      </c>
      <c r="E2933" s="2" t="s">
        <v>165</v>
      </c>
      <c r="F2933" s="2" t="s">
        <v>17</v>
      </c>
      <c r="G2933" s="2" t="s">
        <v>18</v>
      </c>
      <c r="J2933" s="22">
        <v>96</v>
      </c>
      <c r="K2933" s="22">
        <v>0</v>
      </c>
      <c r="L2933" s="23">
        <v>4.0999999999999996</v>
      </c>
      <c r="M2933" s="22">
        <v>96</v>
      </c>
      <c r="N2933" s="22">
        <v>27</v>
      </c>
      <c r="O2933" s="22">
        <v>0</v>
      </c>
      <c r="P2933" s="22">
        <v>0</v>
      </c>
      <c r="Q2933" s="22">
        <v>0</v>
      </c>
      <c r="R2933" s="22">
        <v>10</v>
      </c>
      <c r="S2933" s="22">
        <v>0</v>
      </c>
      <c r="T2933" s="21">
        <v>233.1</v>
      </c>
    </row>
    <row r="2934" spans="1:20" ht="15.75" thickBot="1" x14ac:dyDescent="0.3">
      <c r="A2934" s="2" t="s">
        <v>872</v>
      </c>
      <c r="B2934" s="2" t="s">
        <v>875</v>
      </c>
      <c r="C2934" s="2" t="s">
        <v>876</v>
      </c>
      <c r="D2934" s="2" t="s">
        <v>877</v>
      </c>
      <c r="E2934" s="2" t="s">
        <v>878</v>
      </c>
      <c r="F2934" s="2" t="s">
        <v>17</v>
      </c>
      <c r="G2934" s="2" t="s">
        <v>18</v>
      </c>
      <c r="L2934" s="23">
        <v>73.2</v>
      </c>
      <c r="M2934" s="22">
        <v>0</v>
      </c>
      <c r="N2934" s="22">
        <v>0</v>
      </c>
      <c r="O2934" s="22">
        <v>0</v>
      </c>
      <c r="P2934" s="22">
        <v>0</v>
      </c>
      <c r="Q2934" s="22">
        <v>0</v>
      </c>
      <c r="R2934" s="22">
        <v>0</v>
      </c>
      <c r="S2934" s="22">
        <v>0</v>
      </c>
      <c r="T2934" s="21">
        <v>73.2</v>
      </c>
    </row>
    <row r="2935" spans="1:20" ht="15.75" thickBot="1" x14ac:dyDescent="0.3">
      <c r="A2935" s="2" t="s">
        <v>872</v>
      </c>
      <c r="B2935" s="2" t="s">
        <v>875</v>
      </c>
      <c r="C2935" s="2" t="s">
        <v>876</v>
      </c>
      <c r="D2935" s="2" t="s">
        <v>470</v>
      </c>
      <c r="E2935" s="2" t="s">
        <v>471</v>
      </c>
      <c r="F2935" s="2" t="s">
        <v>17</v>
      </c>
      <c r="G2935" s="2" t="s">
        <v>18</v>
      </c>
      <c r="K2935" s="20">
        <v>559.91</v>
      </c>
      <c r="L2935" s="22">
        <v>0</v>
      </c>
      <c r="M2935" s="22">
        <v>0</v>
      </c>
      <c r="N2935" s="22">
        <v>0</v>
      </c>
      <c r="O2935" s="22">
        <v>0</v>
      </c>
      <c r="P2935" s="22">
        <v>0</v>
      </c>
      <c r="Q2935" s="22">
        <v>0</v>
      </c>
      <c r="R2935" s="22">
        <v>0</v>
      </c>
      <c r="S2935" s="22">
        <v>0</v>
      </c>
      <c r="T2935" s="21">
        <v>559.91</v>
      </c>
    </row>
    <row r="2936" spans="1:20" ht="15.75" thickBot="1" x14ac:dyDescent="0.3">
      <c r="A2936" s="2" t="s">
        <v>872</v>
      </c>
      <c r="B2936" s="2" t="s">
        <v>875</v>
      </c>
      <c r="C2936" s="2" t="s">
        <v>876</v>
      </c>
      <c r="D2936" s="2" t="s">
        <v>33</v>
      </c>
      <c r="E2936" s="2" t="s">
        <v>34</v>
      </c>
      <c r="F2936" s="2" t="s">
        <v>17</v>
      </c>
      <c r="G2936" s="2" t="s">
        <v>18</v>
      </c>
      <c r="H2936" s="20">
        <v>6192.56</v>
      </c>
      <c r="I2936" s="22">
        <v>0</v>
      </c>
      <c r="J2936" s="22">
        <v>0</v>
      </c>
      <c r="K2936" s="22">
        <v>0</v>
      </c>
      <c r="L2936" s="22">
        <v>0</v>
      </c>
      <c r="M2936" s="22">
        <v>5000</v>
      </c>
      <c r="N2936" s="22">
        <v>0</v>
      </c>
      <c r="O2936" s="22">
        <v>0</v>
      </c>
      <c r="P2936" s="22">
        <v>0</v>
      </c>
      <c r="Q2936" s="22">
        <v>0</v>
      </c>
      <c r="R2936" s="22">
        <v>0</v>
      </c>
      <c r="S2936" s="22">
        <v>0</v>
      </c>
      <c r="T2936" s="21">
        <v>11192.560000000001</v>
      </c>
    </row>
    <row r="2937" spans="1:20" ht="15.75" thickBot="1" x14ac:dyDescent="0.3">
      <c r="A2937" s="2" t="s">
        <v>872</v>
      </c>
      <c r="B2937" s="2" t="s">
        <v>875</v>
      </c>
      <c r="C2937" s="2" t="s">
        <v>876</v>
      </c>
      <c r="D2937" s="2" t="s">
        <v>655</v>
      </c>
      <c r="E2937" s="2" t="s">
        <v>656</v>
      </c>
      <c r="F2937" s="2" t="s">
        <v>17</v>
      </c>
      <c r="G2937" s="2" t="s">
        <v>18</v>
      </c>
      <c r="L2937" s="22">
        <v>4000</v>
      </c>
      <c r="M2937" s="22">
        <v>0</v>
      </c>
      <c r="N2937" s="23">
        <v>3562.1</v>
      </c>
      <c r="O2937" s="22">
        <v>0</v>
      </c>
      <c r="P2937" s="22">
        <v>0</v>
      </c>
      <c r="Q2937" s="20">
        <v>1286.25</v>
      </c>
      <c r="R2937" s="22">
        <v>0</v>
      </c>
      <c r="S2937" s="20">
        <v>230.97</v>
      </c>
      <c r="T2937" s="21">
        <v>9079.32</v>
      </c>
    </row>
    <row r="2938" spans="1:20" ht="15.75" thickBot="1" x14ac:dyDescent="0.3">
      <c r="A2938" s="2" t="s">
        <v>872</v>
      </c>
      <c r="B2938" s="2" t="s">
        <v>875</v>
      </c>
      <c r="C2938" s="2" t="s">
        <v>876</v>
      </c>
      <c r="D2938" s="2" t="s">
        <v>84</v>
      </c>
      <c r="E2938" s="2" t="s">
        <v>85</v>
      </c>
      <c r="F2938" s="2" t="s">
        <v>17</v>
      </c>
      <c r="G2938" s="2" t="s">
        <v>18</v>
      </c>
      <c r="I2938" s="22">
        <v>55</v>
      </c>
      <c r="J2938" s="20">
        <v>249.81</v>
      </c>
      <c r="K2938" s="22">
        <v>200</v>
      </c>
      <c r="L2938" s="20">
        <v>1231.77</v>
      </c>
      <c r="M2938" s="20">
        <v>231.09</v>
      </c>
      <c r="N2938" s="22">
        <v>0</v>
      </c>
      <c r="O2938" s="22">
        <v>0</v>
      </c>
      <c r="P2938" s="23">
        <v>88.9</v>
      </c>
      <c r="Q2938" s="20">
        <v>420.31</v>
      </c>
      <c r="R2938" s="20">
        <v>236.06</v>
      </c>
      <c r="S2938" s="23">
        <v>80.2</v>
      </c>
      <c r="T2938" s="21">
        <v>2793.1399999999994</v>
      </c>
    </row>
    <row r="2939" spans="1:20" ht="15.75" thickBot="1" x14ac:dyDescent="0.3">
      <c r="A2939" s="2" t="s">
        <v>872</v>
      </c>
      <c r="B2939" s="2" t="s">
        <v>875</v>
      </c>
      <c r="C2939" s="2" t="s">
        <v>876</v>
      </c>
      <c r="D2939" s="2" t="s">
        <v>176</v>
      </c>
      <c r="E2939" s="2" t="s">
        <v>177</v>
      </c>
      <c r="F2939" s="2" t="s">
        <v>17</v>
      </c>
      <c r="G2939" s="2" t="s">
        <v>18</v>
      </c>
      <c r="P2939" s="20">
        <v>172.94</v>
      </c>
      <c r="Q2939" s="22">
        <v>0</v>
      </c>
      <c r="R2939" s="22">
        <v>0</v>
      </c>
      <c r="S2939" s="22">
        <v>0</v>
      </c>
      <c r="T2939" s="21">
        <v>172.94</v>
      </c>
    </row>
    <row r="2940" spans="1:20" ht="15.75" thickBot="1" x14ac:dyDescent="0.3">
      <c r="A2940" s="2" t="s">
        <v>872</v>
      </c>
      <c r="B2940" s="2" t="s">
        <v>875</v>
      </c>
      <c r="C2940" s="2" t="s">
        <v>876</v>
      </c>
      <c r="D2940" s="2" t="s">
        <v>178</v>
      </c>
      <c r="E2940" s="2" t="s">
        <v>179</v>
      </c>
      <c r="F2940" s="2" t="s">
        <v>17</v>
      </c>
      <c r="G2940" s="2" t="s">
        <v>18</v>
      </c>
      <c r="I2940" s="20">
        <v>334.19</v>
      </c>
      <c r="J2940" s="20">
        <v>2343.71</v>
      </c>
      <c r="K2940" s="20">
        <v>1323.84</v>
      </c>
      <c r="L2940" s="20">
        <v>625.41</v>
      </c>
      <c r="M2940" s="20">
        <v>1238.21</v>
      </c>
      <c r="N2940" s="22">
        <v>0</v>
      </c>
      <c r="O2940" s="22">
        <v>0</v>
      </c>
      <c r="P2940" s="22">
        <v>0</v>
      </c>
      <c r="Q2940" s="22">
        <v>0</v>
      </c>
      <c r="R2940" s="22">
        <v>0</v>
      </c>
      <c r="S2940" s="22">
        <v>0</v>
      </c>
      <c r="T2940" s="21">
        <v>5865.36</v>
      </c>
    </row>
    <row r="2941" spans="1:20" ht="15.75" thickBot="1" x14ac:dyDescent="0.3">
      <c r="A2941" s="2" t="s">
        <v>872</v>
      </c>
      <c r="B2941" s="2" t="s">
        <v>875</v>
      </c>
      <c r="C2941" s="2" t="s">
        <v>876</v>
      </c>
      <c r="D2941" s="2" t="s">
        <v>180</v>
      </c>
      <c r="E2941" s="2" t="s">
        <v>181</v>
      </c>
      <c r="F2941" s="2" t="s">
        <v>17</v>
      </c>
      <c r="G2941" s="2" t="s">
        <v>18</v>
      </c>
      <c r="L2941" s="20">
        <v>4.99</v>
      </c>
      <c r="M2941" s="22">
        <v>0</v>
      </c>
      <c r="N2941" s="22">
        <v>0</v>
      </c>
      <c r="O2941" s="22">
        <v>0</v>
      </c>
      <c r="P2941" s="22">
        <v>0</v>
      </c>
      <c r="Q2941" s="22">
        <v>0</v>
      </c>
      <c r="R2941" s="22">
        <v>0</v>
      </c>
      <c r="S2941" s="22">
        <v>30</v>
      </c>
      <c r="T2941" s="21">
        <v>34.99</v>
      </c>
    </row>
    <row r="2942" spans="1:20" ht="15.75" thickBot="1" x14ac:dyDescent="0.3">
      <c r="A2942" s="2" t="s">
        <v>872</v>
      </c>
      <c r="B2942" s="2" t="s">
        <v>875</v>
      </c>
      <c r="C2942" s="2" t="s">
        <v>876</v>
      </c>
      <c r="D2942" s="2" t="s">
        <v>407</v>
      </c>
      <c r="E2942" s="2" t="s">
        <v>408</v>
      </c>
      <c r="F2942" s="2" t="s">
        <v>17</v>
      </c>
      <c r="G2942" s="2" t="s">
        <v>18</v>
      </c>
      <c r="S2942" s="22">
        <v>500</v>
      </c>
      <c r="T2942" s="21">
        <v>500</v>
      </c>
    </row>
    <row r="2943" spans="1:20" ht="15.75" thickBot="1" x14ac:dyDescent="0.3">
      <c r="A2943" s="2" t="s">
        <v>872</v>
      </c>
      <c r="B2943" s="2" t="s">
        <v>875</v>
      </c>
      <c r="C2943" s="2" t="s">
        <v>876</v>
      </c>
      <c r="D2943" s="2" t="s">
        <v>55</v>
      </c>
      <c r="E2943" s="2" t="s">
        <v>56</v>
      </c>
      <c r="F2943" s="2" t="s">
        <v>17</v>
      </c>
      <c r="G2943" s="2" t="s">
        <v>18</v>
      </c>
      <c r="Q2943" s="20">
        <v>-22643.48</v>
      </c>
      <c r="R2943" s="20">
        <v>-9704.34</v>
      </c>
      <c r="S2943" s="20">
        <v>-6873.86</v>
      </c>
      <c r="T2943" s="21">
        <v>-39221.68</v>
      </c>
    </row>
    <row r="2944" spans="1:20" ht="15.75" thickBot="1" x14ac:dyDescent="0.3">
      <c r="A2944" s="2" t="s">
        <v>872</v>
      </c>
      <c r="B2944" s="2" t="s">
        <v>875</v>
      </c>
      <c r="C2944" s="2" t="s">
        <v>876</v>
      </c>
      <c r="D2944" s="2" t="s">
        <v>78</v>
      </c>
      <c r="E2944" s="2" t="s">
        <v>79</v>
      </c>
      <c r="F2944" s="2" t="s">
        <v>17</v>
      </c>
      <c r="G2944" s="2" t="s">
        <v>18</v>
      </c>
      <c r="K2944" s="20">
        <v>-8491.24</v>
      </c>
      <c r="L2944" s="20">
        <v>-8491.32</v>
      </c>
      <c r="M2944" s="23">
        <v>-9030.4</v>
      </c>
      <c r="N2944" s="20">
        <v>-8596.94</v>
      </c>
      <c r="O2944" s="20">
        <v>-40972.89</v>
      </c>
      <c r="P2944" s="22">
        <v>0</v>
      </c>
      <c r="Q2944" s="22">
        <v>0</v>
      </c>
      <c r="R2944" s="22">
        <v>0</v>
      </c>
      <c r="S2944" s="22">
        <v>0</v>
      </c>
      <c r="T2944" s="21">
        <v>-75582.790000000008</v>
      </c>
    </row>
    <row r="2945" spans="1:20" ht="15.75" thickBot="1" x14ac:dyDescent="0.3">
      <c r="A2945" s="2" t="s">
        <v>872</v>
      </c>
      <c r="B2945" s="2" t="s">
        <v>879</v>
      </c>
      <c r="C2945" s="2" t="s">
        <v>880</v>
      </c>
      <c r="D2945" s="2" t="s">
        <v>108</v>
      </c>
      <c r="E2945" s="2" t="s">
        <v>109</v>
      </c>
      <c r="F2945" s="2" t="s">
        <v>17</v>
      </c>
      <c r="G2945" s="2" t="s">
        <v>18</v>
      </c>
      <c r="P2945" s="20">
        <v>217.53</v>
      </c>
      <c r="Q2945" s="22">
        <v>0</v>
      </c>
      <c r="R2945" s="22">
        <v>0</v>
      </c>
      <c r="S2945" s="22">
        <v>0</v>
      </c>
      <c r="T2945" s="21">
        <v>217.53</v>
      </c>
    </row>
    <row r="2946" spans="1:20" ht="15.75" thickBot="1" x14ac:dyDescent="0.3">
      <c r="A2946" s="2" t="s">
        <v>872</v>
      </c>
      <c r="B2946" s="2" t="s">
        <v>879</v>
      </c>
      <c r="C2946" s="2" t="s">
        <v>880</v>
      </c>
      <c r="D2946" s="2" t="s">
        <v>164</v>
      </c>
      <c r="E2946" s="2" t="s">
        <v>165</v>
      </c>
      <c r="F2946" s="2" t="s">
        <v>17</v>
      </c>
      <c r="G2946" s="2" t="s">
        <v>18</v>
      </c>
      <c r="P2946" s="23">
        <v>1.5</v>
      </c>
      <c r="Q2946" s="22">
        <v>0</v>
      </c>
      <c r="R2946" s="22">
        <v>0</v>
      </c>
      <c r="S2946" s="22">
        <v>0</v>
      </c>
      <c r="T2946" s="21">
        <v>1.5</v>
      </c>
    </row>
    <row r="2947" spans="1:20" ht="15.75" thickBot="1" x14ac:dyDescent="0.3">
      <c r="A2947" s="2" t="s">
        <v>872</v>
      </c>
      <c r="B2947" s="2" t="s">
        <v>881</v>
      </c>
      <c r="C2947" s="2" t="s">
        <v>880</v>
      </c>
      <c r="D2947" s="2" t="s">
        <v>47</v>
      </c>
      <c r="E2947" s="2" t="s">
        <v>48</v>
      </c>
      <c r="F2947" s="2" t="s">
        <v>17</v>
      </c>
      <c r="G2947" s="2" t="s">
        <v>18</v>
      </c>
      <c r="H2947" s="20">
        <v>24829.25</v>
      </c>
      <c r="I2947" s="20">
        <v>25334.77</v>
      </c>
      <c r="J2947" s="20">
        <v>29225.69</v>
      </c>
      <c r="K2947" s="20">
        <v>20258.11</v>
      </c>
      <c r="L2947" s="20">
        <v>17045.060000000001</v>
      </c>
      <c r="M2947" s="20">
        <v>19433.55</v>
      </c>
      <c r="N2947" s="20">
        <v>16178.54</v>
      </c>
      <c r="O2947" s="23">
        <v>18681.3</v>
      </c>
      <c r="P2947" s="20">
        <v>19807.18</v>
      </c>
      <c r="Q2947" s="20">
        <v>22352.73</v>
      </c>
      <c r="R2947" s="20">
        <v>18686.43</v>
      </c>
      <c r="S2947" s="20">
        <v>18499.830000000002</v>
      </c>
      <c r="T2947" s="21">
        <v>250332.44</v>
      </c>
    </row>
    <row r="2948" spans="1:20" ht="15.75" thickBot="1" x14ac:dyDescent="0.3">
      <c r="A2948" s="2" t="s">
        <v>872</v>
      </c>
      <c r="B2948" s="2" t="s">
        <v>881</v>
      </c>
      <c r="C2948" s="2" t="s">
        <v>880</v>
      </c>
      <c r="D2948" s="2" t="s">
        <v>205</v>
      </c>
      <c r="E2948" s="2" t="s">
        <v>206</v>
      </c>
      <c r="F2948" s="2" t="s">
        <v>17</v>
      </c>
      <c r="G2948" s="2" t="s">
        <v>18</v>
      </c>
      <c r="P2948" s="20">
        <v>-32416.31</v>
      </c>
      <c r="Q2948" s="20">
        <v>32416.31</v>
      </c>
      <c r="R2948" s="22">
        <v>0</v>
      </c>
      <c r="S2948" s="22">
        <v>0</v>
      </c>
      <c r="T2948" s="21">
        <v>0</v>
      </c>
    </row>
    <row r="2949" spans="1:20" ht="15.75" thickBot="1" x14ac:dyDescent="0.3">
      <c r="A2949" s="2" t="s">
        <v>872</v>
      </c>
      <c r="B2949" s="2" t="s">
        <v>881</v>
      </c>
      <c r="C2949" s="2" t="s">
        <v>880</v>
      </c>
      <c r="D2949" s="2" t="s">
        <v>128</v>
      </c>
      <c r="E2949" s="2" t="s">
        <v>129</v>
      </c>
      <c r="F2949" s="2" t="s">
        <v>17</v>
      </c>
      <c r="G2949" s="2" t="s">
        <v>18</v>
      </c>
      <c r="J2949" s="20">
        <v>242.58</v>
      </c>
      <c r="K2949" s="22">
        <v>0</v>
      </c>
      <c r="L2949" s="22">
        <v>0</v>
      </c>
      <c r="M2949" s="22">
        <v>0</v>
      </c>
      <c r="N2949" s="22">
        <v>0</v>
      </c>
      <c r="O2949" s="22">
        <v>0</v>
      </c>
      <c r="P2949" s="22">
        <v>0</v>
      </c>
      <c r="Q2949" s="22">
        <v>0</v>
      </c>
      <c r="R2949" s="22">
        <v>0</v>
      </c>
      <c r="S2949" s="22">
        <v>0</v>
      </c>
      <c r="T2949" s="21">
        <v>242.58</v>
      </c>
    </row>
    <row r="2950" spans="1:20" ht="15.75" thickBot="1" x14ac:dyDescent="0.3">
      <c r="A2950" s="2" t="s">
        <v>872</v>
      </c>
      <c r="B2950" s="2" t="s">
        <v>881</v>
      </c>
      <c r="C2950" s="2" t="s">
        <v>880</v>
      </c>
      <c r="D2950" s="2" t="s">
        <v>49</v>
      </c>
      <c r="E2950" s="2" t="s">
        <v>50</v>
      </c>
      <c r="F2950" s="2" t="s">
        <v>17</v>
      </c>
      <c r="G2950" s="2" t="s">
        <v>18</v>
      </c>
      <c r="H2950" s="20">
        <v>3961.56</v>
      </c>
      <c r="I2950" s="20">
        <v>3961.57</v>
      </c>
      <c r="J2950" s="20">
        <v>4082.66</v>
      </c>
      <c r="K2950" s="20">
        <v>3117.98</v>
      </c>
      <c r="L2950" s="22">
        <v>3118</v>
      </c>
      <c r="M2950" s="20">
        <v>3117.96</v>
      </c>
      <c r="N2950" s="20">
        <v>3117.92</v>
      </c>
      <c r="O2950" s="20">
        <v>3117.98</v>
      </c>
      <c r="P2950" s="20">
        <v>3622.37</v>
      </c>
      <c r="Q2950" s="20">
        <v>3622.38</v>
      </c>
      <c r="R2950" s="23">
        <v>3622.4</v>
      </c>
      <c r="S2950" s="23">
        <v>3622.4</v>
      </c>
      <c r="T2950" s="21">
        <v>42085.18</v>
      </c>
    </row>
    <row r="2951" spans="1:20" ht="15.75" thickBot="1" x14ac:dyDescent="0.3">
      <c r="A2951" s="2" t="s">
        <v>872</v>
      </c>
      <c r="B2951" s="2" t="s">
        <v>881</v>
      </c>
      <c r="C2951" s="2" t="s">
        <v>880</v>
      </c>
      <c r="D2951" s="2" t="s">
        <v>51</v>
      </c>
      <c r="E2951" s="2" t="s">
        <v>52</v>
      </c>
      <c r="F2951" s="2" t="s">
        <v>17</v>
      </c>
      <c r="G2951" s="2" t="s">
        <v>18</v>
      </c>
      <c r="H2951" s="20">
        <v>13014.67</v>
      </c>
      <c r="I2951" s="20">
        <v>13014.69</v>
      </c>
      <c r="J2951" s="20">
        <v>13412.43</v>
      </c>
      <c r="K2951" s="20">
        <v>10243.25</v>
      </c>
      <c r="L2951" s="20">
        <v>10243.23</v>
      </c>
      <c r="M2951" s="20">
        <v>10243.27</v>
      </c>
      <c r="N2951" s="20">
        <v>10243.280000000001</v>
      </c>
      <c r="O2951" s="20">
        <v>10243.24</v>
      </c>
      <c r="P2951" s="20">
        <v>11900.41</v>
      </c>
      <c r="Q2951" s="20">
        <v>11900.39</v>
      </c>
      <c r="R2951" s="23">
        <v>11900.4</v>
      </c>
      <c r="S2951" s="20">
        <v>11900.38</v>
      </c>
      <c r="T2951" s="21">
        <v>138259.64000000001</v>
      </c>
    </row>
    <row r="2952" spans="1:20" ht="15.75" thickBot="1" x14ac:dyDescent="0.3">
      <c r="A2952" s="2" t="s">
        <v>872</v>
      </c>
      <c r="B2952" s="2" t="s">
        <v>881</v>
      </c>
      <c r="C2952" s="2" t="s">
        <v>880</v>
      </c>
      <c r="D2952" s="2" t="s">
        <v>108</v>
      </c>
      <c r="E2952" s="2" t="s">
        <v>109</v>
      </c>
      <c r="F2952" s="2" t="s">
        <v>17</v>
      </c>
      <c r="G2952" s="2" t="s">
        <v>18</v>
      </c>
      <c r="H2952" s="20">
        <v>234.64</v>
      </c>
      <c r="I2952" s="20">
        <v>64.349999999999994</v>
      </c>
      <c r="J2952" s="23">
        <v>101.8</v>
      </c>
      <c r="K2952" s="20">
        <v>110.58</v>
      </c>
      <c r="L2952" s="20">
        <v>128.13</v>
      </c>
      <c r="M2952" s="20">
        <v>112.91</v>
      </c>
      <c r="N2952" s="20">
        <v>110.58</v>
      </c>
      <c r="O2952" s="20">
        <v>403.14</v>
      </c>
      <c r="P2952" s="22">
        <v>0</v>
      </c>
      <c r="Q2952" s="22">
        <v>0</v>
      </c>
      <c r="R2952" s="20">
        <v>279.39</v>
      </c>
      <c r="S2952" s="20">
        <v>223.77</v>
      </c>
      <c r="T2952" s="21">
        <v>1769.29</v>
      </c>
    </row>
    <row r="2953" spans="1:20" ht="15.75" thickBot="1" x14ac:dyDescent="0.3">
      <c r="A2953" s="2" t="s">
        <v>872</v>
      </c>
      <c r="B2953" s="2" t="s">
        <v>881</v>
      </c>
      <c r="C2953" s="2" t="s">
        <v>880</v>
      </c>
      <c r="D2953" s="2" t="s">
        <v>140</v>
      </c>
      <c r="E2953" s="2" t="s">
        <v>141</v>
      </c>
      <c r="F2953" s="2" t="s">
        <v>17</v>
      </c>
      <c r="G2953" s="2" t="s">
        <v>18</v>
      </c>
      <c r="H2953" s="22">
        <v>600</v>
      </c>
      <c r="I2953" s="22">
        <v>3500</v>
      </c>
      <c r="J2953" s="22">
        <v>0</v>
      </c>
      <c r="K2953" s="22">
        <v>0</v>
      </c>
      <c r="L2953" s="22">
        <v>0</v>
      </c>
      <c r="M2953" s="22">
        <v>0</v>
      </c>
      <c r="N2953" s="22">
        <v>0</v>
      </c>
      <c r="O2953" s="22">
        <v>0</v>
      </c>
      <c r="P2953" s="22">
        <v>0</v>
      </c>
      <c r="Q2953" s="22">
        <v>0</v>
      </c>
      <c r="R2953" s="22">
        <v>0</v>
      </c>
      <c r="S2953" s="22">
        <v>0</v>
      </c>
      <c r="T2953" s="21">
        <v>4100</v>
      </c>
    </row>
    <row r="2954" spans="1:20" ht="15.75" thickBot="1" x14ac:dyDescent="0.3">
      <c r="A2954" s="2" t="s">
        <v>872</v>
      </c>
      <c r="B2954" s="2" t="s">
        <v>881</v>
      </c>
      <c r="C2954" s="2" t="s">
        <v>880</v>
      </c>
      <c r="D2954" s="2" t="s">
        <v>82</v>
      </c>
      <c r="E2954" s="2" t="s">
        <v>83</v>
      </c>
      <c r="F2954" s="2" t="s">
        <v>17</v>
      </c>
      <c r="G2954" s="2" t="s">
        <v>18</v>
      </c>
      <c r="H2954" s="20">
        <v>-1976.49</v>
      </c>
      <c r="I2954" s="20">
        <v>177.06</v>
      </c>
      <c r="J2954" s="20">
        <v>540.71</v>
      </c>
      <c r="K2954" s="20">
        <v>-315.57</v>
      </c>
      <c r="L2954" s="20">
        <v>-228.12</v>
      </c>
      <c r="M2954" s="20">
        <v>4406.97</v>
      </c>
      <c r="N2954" s="20">
        <v>-3945.59</v>
      </c>
      <c r="O2954" s="20">
        <v>-130.78</v>
      </c>
      <c r="P2954" s="20">
        <v>63.06</v>
      </c>
      <c r="Q2954" s="20">
        <v>-393.65</v>
      </c>
      <c r="R2954" s="20">
        <v>1099.27</v>
      </c>
      <c r="S2954" s="20">
        <v>-1293.6600000000001</v>
      </c>
      <c r="T2954" s="21">
        <v>-1996.7899999999997</v>
      </c>
    </row>
    <row r="2955" spans="1:20" ht="15.75" thickBot="1" x14ac:dyDescent="0.3">
      <c r="A2955" s="2" t="s">
        <v>872</v>
      </c>
      <c r="B2955" s="2" t="s">
        <v>881</v>
      </c>
      <c r="C2955" s="2" t="s">
        <v>880</v>
      </c>
      <c r="D2955" s="2" t="s">
        <v>466</v>
      </c>
      <c r="E2955" s="2" t="s">
        <v>467</v>
      </c>
      <c r="F2955" s="2" t="s">
        <v>17</v>
      </c>
      <c r="G2955" s="2" t="s">
        <v>18</v>
      </c>
      <c r="H2955" s="20">
        <v>1004.37</v>
      </c>
      <c r="I2955" s="22">
        <v>0</v>
      </c>
      <c r="J2955" s="22">
        <v>0</v>
      </c>
      <c r="K2955" s="22">
        <v>0</v>
      </c>
      <c r="L2955" s="22">
        <v>0</v>
      </c>
      <c r="M2955" s="22">
        <v>0</v>
      </c>
      <c r="N2955" s="22">
        <v>0</v>
      </c>
      <c r="O2955" s="22">
        <v>0</v>
      </c>
      <c r="P2955" s="20">
        <v>577.08000000000004</v>
      </c>
      <c r="Q2955" s="22">
        <v>0</v>
      </c>
      <c r="R2955" s="22">
        <v>0</v>
      </c>
      <c r="S2955" s="22">
        <v>0</v>
      </c>
      <c r="T2955" s="21">
        <v>1581.45</v>
      </c>
    </row>
    <row r="2956" spans="1:20" ht="15.75" thickBot="1" x14ac:dyDescent="0.3">
      <c r="A2956" s="2" t="s">
        <v>872</v>
      </c>
      <c r="B2956" s="2" t="s">
        <v>881</v>
      </c>
      <c r="C2956" s="2" t="s">
        <v>880</v>
      </c>
      <c r="D2956" s="2" t="s">
        <v>164</v>
      </c>
      <c r="E2956" s="2" t="s">
        <v>165</v>
      </c>
      <c r="F2956" s="2" t="s">
        <v>17</v>
      </c>
      <c r="G2956" s="2" t="s">
        <v>18</v>
      </c>
      <c r="J2956" s="23">
        <v>1.5</v>
      </c>
      <c r="K2956" s="22">
        <v>0</v>
      </c>
      <c r="L2956" s="22">
        <v>0</v>
      </c>
      <c r="M2956" s="22">
        <v>0</v>
      </c>
      <c r="N2956" s="22">
        <v>0</v>
      </c>
      <c r="O2956" s="23">
        <v>8.6999999999999993</v>
      </c>
      <c r="P2956" s="22">
        <v>0</v>
      </c>
      <c r="Q2956" s="22">
        <v>0</v>
      </c>
      <c r="R2956" s="22">
        <v>0</v>
      </c>
      <c r="S2956" s="22">
        <v>0</v>
      </c>
      <c r="T2956" s="21">
        <v>10.199999999999999</v>
      </c>
    </row>
    <row r="2957" spans="1:20" ht="15.75" thickBot="1" x14ac:dyDescent="0.3">
      <c r="A2957" s="2" t="s">
        <v>872</v>
      </c>
      <c r="B2957" s="2" t="s">
        <v>881</v>
      </c>
      <c r="C2957" s="2" t="s">
        <v>880</v>
      </c>
      <c r="D2957" s="2" t="s">
        <v>33</v>
      </c>
      <c r="E2957" s="2" t="s">
        <v>34</v>
      </c>
      <c r="F2957" s="2" t="s">
        <v>17</v>
      </c>
      <c r="G2957" s="2" t="s">
        <v>18</v>
      </c>
      <c r="Q2957" s="22">
        <v>2151</v>
      </c>
      <c r="R2957" s="22">
        <v>0</v>
      </c>
      <c r="S2957" s="22">
        <v>0</v>
      </c>
      <c r="T2957" s="21">
        <v>2151</v>
      </c>
    </row>
    <row r="2958" spans="1:20" ht="15.75" thickBot="1" x14ac:dyDescent="0.3">
      <c r="A2958" s="2" t="s">
        <v>872</v>
      </c>
      <c r="B2958" s="2" t="s">
        <v>881</v>
      </c>
      <c r="C2958" s="2" t="s">
        <v>880</v>
      </c>
      <c r="D2958" s="2" t="s">
        <v>882</v>
      </c>
      <c r="E2958" s="2" t="s">
        <v>883</v>
      </c>
      <c r="F2958" s="2" t="s">
        <v>17</v>
      </c>
      <c r="G2958" s="2" t="s">
        <v>18</v>
      </c>
      <c r="S2958" s="22">
        <v>760</v>
      </c>
      <c r="T2958" s="21">
        <v>760</v>
      </c>
    </row>
    <row r="2959" spans="1:20" ht="15.75" thickBot="1" x14ac:dyDescent="0.3">
      <c r="A2959" s="2" t="s">
        <v>872</v>
      </c>
      <c r="B2959" s="2" t="s">
        <v>881</v>
      </c>
      <c r="C2959" s="2" t="s">
        <v>880</v>
      </c>
      <c r="D2959" s="2" t="s">
        <v>84</v>
      </c>
      <c r="E2959" s="2" t="s">
        <v>85</v>
      </c>
      <c r="F2959" s="2" t="s">
        <v>17</v>
      </c>
      <c r="G2959" s="2" t="s">
        <v>18</v>
      </c>
      <c r="H2959" s="20">
        <v>242.78</v>
      </c>
      <c r="I2959" s="20">
        <v>40.950000000000003</v>
      </c>
      <c r="J2959" s="20">
        <v>29.88</v>
      </c>
      <c r="K2959" s="20">
        <v>26.98</v>
      </c>
      <c r="L2959" s="20">
        <v>379.37</v>
      </c>
      <c r="M2959" s="20">
        <v>166.47</v>
      </c>
      <c r="N2959" s="20">
        <v>30.52</v>
      </c>
      <c r="O2959" s="20">
        <v>296.56</v>
      </c>
      <c r="P2959" s="20">
        <v>102.87</v>
      </c>
      <c r="Q2959" s="22">
        <v>0</v>
      </c>
      <c r="R2959" s="20">
        <v>46.61</v>
      </c>
      <c r="S2959" s="20">
        <v>267.04000000000002</v>
      </c>
      <c r="T2959" s="21">
        <v>1630.03</v>
      </c>
    </row>
    <row r="2960" spans="1:20" ht="15.75" thickBot="1" x14ac:dyDescent="0.3">
      <c r="A2960" s="2" t="s">
        <v>872</v>
      </c>
      <c r="B2960" s="2" t="s">
        <v>881</v>
      </c>
      <c r="C2960" s="2" t="s">
        <v>880</v>
      </c>
      <c r="D2960" s="2" t="s">
        <v>55</v>
      </c>
      <c r="E2960" s="2" t="s">
        <v>56</v>
      </c>
      <c r="F2960" s="2" t="s">
        <v>17</v>
      </c>
      <c r="G2960" s="2" t="s">
        <v>18</v>
      </c>
      <c r="P2960" s="20">
        <v>-3504.37</v>
      </c>
      <c r="Q2960" s="23">
        <v>-71295.8</v>
      </c>
      <c r="R2960" s="20">
        <v>-34032.639999999999</v>
      </c>
      <c r="S2960" s="20">
        <v>-32347.83</v>
      </c>
      <c r="T2960" s="21">
        <v>-141180.64000000001</v>
      </c>
    </row>
    <row r="2961" spans="1:20" ht="15.75" thickBot="1" x14ac:dyDescent="0.3">
      <c r="A2961" s="2" t="s">
        <v>872</v>
      </c>
      <c r="B2961" s="2" t="s">
        <v>881</v>
      </c>
      <c r="C2961" s="2" t="s">
        <v>880</v>
      </c>
      <c r="D2961" s="2" t="s">
        <v>78</v>
      </c>
      <c r="E2961" s="2" t="s">
        <v>79</v>
      </c>
      <c r="F2961" s="2" t="s">
        <v>17</v>
      </c>
      <c r="G2961" s="2" t="s">
        <v>18</v>
      </c>
      <c r="H2961" s="20">
        <v>-43433.25</v>
      </c>
      <c r="I2961" s="20">
        <v>-41674.89</v>
      </c>
      <c r="J2961" s="20">
        <v>-49414.31</v>
      </c>
      <c r="K2961" s="20">
        <v>-35447.760000000002</v>
      </c>
      <c r="L2961" s="20">
        <v>-30999.99</v>
      </c>
      <c r="M2961" s="20">
        <v>-35852.06</v>
      </c>
      <c r="N2961" s="20">
        <v>-28169.46</v>
      </c>
      <c r="O2961" s="20">
        <v>-35717.31</v>
      </c>
      <c r="P2961" s="22">
        <v>0</v>
      </c>
      <c r="Q2961" s="22">
        <v>0</v>
      </c>
      <c r="R2961" s="22">
        <v>0</v>
      </c>
      <c r="S2961" s="22">
        <v>0</v>
      </c>
      <c r="T2961" s="21">
        <v>-300709.03000000003</v>
      </c>
    </row>
    <row r="2962" spans="1:20" ht="15.75" thickBot="1" x14ac:dyDescent="0.3">
      <c r="A2962" s="2" t="s">
        <v>872</v>
      </c>
      <c r="B2962" s="2" t="s">
        <v>884</v>
      </c>
      <c r="C2962" s="2" t="s">
        <v>880</v>
      </c>
      <c r="D2962" s="2" t="s">
        <v>47</v>
      </c>
      <c r="E2962" s="2" t="s">
        <v>48</v>
      </c>
      <c r="F2962" s="2" t="s">
        <v>17</v>
      </c>
      <c r="G2962" s="2" t="s">
        <v>18</v>
      </c>
      <c r="H2962" s="20">
        <v>14734.27</v>
      </c>
      <c r="I2962" s="20">
        <v>16810.32</v>
      </c>
      <c r="J2962" s="20">
        <v>16278.56</v>
      </c>
      <c r="K2962" s="20">
        <v>16564.78</v>
      </c>
      <c r="L2962" s="20">
        <v>16372.55</v>
      </c>
      <c r="M2962" s="20">
        <v>14359.51</v>
      </c>
      <c r="N2962" s="20">
        <v>13206.13</v>
      </c>
      <c r="O2962" s="20">
        <v>15721.62</v>
      </c>
      <c r="P2962" s="20">
        <v>18971.82</v>
      </c>
      <c r="Q2962" s="20">
        <v>16592.22</v>
      </c>
      <c r="R2962" s="20">
        <v>14017.18</v>
      </c>
      <c r="S2962" s="20">
        <v>14000.17</v>
      </c>
      <c r="T2962" s="21">
        <v>187629.13</v>
      </c>
    </row>
    <row r="2963" spans="1:20" ht="15.75" thickBot="1" x14ac:dyDescent="0.3">
      <c r="A2963" s="2" t="s">
        <v>872</v>
      </c>
      <c r="B2963" s="2" t="s">
        <v>884</v>
      </c>
      <c r="C2963" s="2" t="s">
        <v>880</v>
      </c>
      <c r="D2963" s="2" t="s">
        <v>205</v>
      </c>
      <c r="E2963" s="2" t="s">
        <v>206</v>
      </c>
      <c r="F2963" s="2" t="s">
        <v>17</v>
      </c>
      <c r="G2963" s="2" t="s">
        <v>18</v>
      </c>
      <c r="P2963" s="20">
        <v>483.68</v>
      </c>
      <c r="Q2963" s="20">
        <v>-483.68</v>
      </c>
      <c r="R2963" s="22">
        <v>0</v>
      </c>
      <c r="S2963" s="22">
        <v>0</v>
      </c>
      <c r="T2963" s="21">
        <v>0</v>
      </c>
    </row>
    <row r="2964" spans="1:20" ht="15.75" thickBot="1" x14ac:dyDescent="0.3">
      <c r="A2964" s="2" t="s">
        <v>872</v>
      </c>
      <c r="B2964" s="2" t="s">
        <v>884</v>
      </c>
      <c r="C2964" s="2" t="s">
        <v>880</v>
      </c>
      <c r="D2964" s="2" t="s">
        <v>49</v>
      </c>
      <c r="E2964" s="2" t="s">
        <v>50</v>
      </c>
      <c r="F2964" s="2" t="s">
        <v>17</v>
      </c>
      <c r="G2964" s="2" t="s">
        <v>18</v>
      </c>
      <c r="H2964" s="20">
        <v>2541.08</v>
      </c>
      <c r="I2964" s="20">
        <v>2541.0700000000002</v>
      </c>
      <c r="J2964" s="20">
        <v>2581.37</v>
      </c>
      <c r="K2964" s="20">
        <v>2581.37</v>
      </c>
      <c r="L2964" s="20">
        <v>2581.38</v>
      </c>
      <c r="M2964" s="20">
        <v>2581.39</v>
      </c>
      <c r="N2964" s="20">
        <v>2581.38</v>
      </c>
      <c r="O2964" s="20">
        <v>2581.37</v>
      </c>
      <c r="P2964" s="23">
        <v>2947.5</v>
      </c>
      <c r="Q2964" s="23">
        <v>2947.5</v>
      </c>
      <c r="R2964" s="23">
        <v>2947.5</v>
      </c>
      <c r="S2964" s="20">
        <v>2947.51</v>
      </c>
      <c r="T2964" s="21">
        <v>32360.42</v>
      </c>
    </row>
    <row r="2965" spans="1:20" ht="15.75" thickBot="1" x14ac:dyDescent="0.3">
      <c r="A2965" s="2" t="s">
        <v>872</v>
      </c>
      <c r="B2965" s="2" t="s">
        <v>884</v>
      </c>
      <c r="C2965" s="2" t="s">
        <v>880</v>
      </c>
      <c r="D2965" s="2" t="s">
        <v>51</v>
      </c>
      <c r="E2965" s="2" t="s">
        <v>52</v>
      </c>
      <c r="F2965" s="2" t="s">
        <v>17</v>
      </c>
      <c r="G2965" s="2" t="s">
        <v>18</v>
      </c>
      <c r="H2965" s="20">
        <v>8348.01</v>
      </c>
      <c r="I2965" s="20">
        <v>8347.99</v>
      </c>
      <c r="J2965" s="20">
        <v>8480.41</v>
      </c>
      <c r="K2965" s="20">
        <v>8480.42</v>
      </c>
      <c r="L2965" s="20">
        <v>8480.41</v>
      </c>
      <c r="M2965" s="23">
        <v>8480.4</v>
      </c>
      <c r="N2965" s="20">
        <v>8480.41</v>
      </c>
      <c r="O2965" s="20">
        <v>8480.41</v>
      </c>
      <c r="P2965" s="20">
        <v>9683.2199999999993</v>
      </c>
      <c r="Q2965" s="20">
        <v>9683.2199999999993</v>
      </c>
      <c r="R2965" s="20">
        <v>9683.2099999999991</v>
      </c>
      <c r="S2965" s="20">
        <v>9683.2199999999993</v>
      </c>
      <c r="T2965" s="21">
        <v>106311.33000000002</v>
      </c>
    </row>
    <row r="2966" spans="1:20" ht="15.75" thickBot="1" x14ac:dyDescent="0.3">
      <c r="A2966" s="2" t="s">
        <v>872</v>
      </c>
      <c r="B2966" s="2" t="s">
        <v>884</v>
      </c>
      <c r="C2966" s="2" t="s">
        <v>880</v>
      </c>
      <c r="D2966" s="2" t="s">
        <v>130</v>
      </c>
      <c r="E2966" s="2" t="s">
        <v>131</v>
      </c>
      <c r="F2966" s="2" t="s">
        <v>17</v>
      </c>
      <c r="G2966" s="2" t="s">
        <v>18</v>
      </c>
      <c r="L2966" s="22">
        <v>325</v>
      </c>
      <c r="M2966" s="22">
        <v>0</v>
      </c>
      <c r="N2966" s="22">
        <v>0</v>
      </c>
      <c r="O2966" s="22">
        <v>0</v>
      </c>
      <c r="P2966" s="22">
        <v>0</v>
      </c>
      <c r="Q2966" s="22">
        <v>0</v>
      </c>
      <c r="R2966" s="22">
        <v>0</v>
      </c>
      <c r="S2966" s="22">
        <v>0</v>
      </c>
      <c r="T2966" s="21">
        <v>325</v>
      </c>
    </row>
    <row r="2967" spans="1:20" ht="15.75" thickBot="1" x14ac:dyDescent="0.3">
      <c r="A2967" s="2" t="s">
        <v>872</v>
      </c>
      <c r="B2967" s="2" t="s">
        <v>884</v>
      </c>
      <c r="C2967" s="2" t="s">
        <v>880</v>
      </c>
      <c r="D2967" s="2" t="s">
        <v>108</v>
      </c>
      <c r="E2967" s="2" t="s">
        <v>109</v>
      </c>
      <c r="F2967" s="2" t="s">
        <v>17</v>
      </c>
      <c r="G2967" s="2" t="s">
        <v>18</v>
      </c>
      <c r="J2967" s="20">
        <v>63.77</v>
      </c>
      <c r="K2967" s="22">
        <v>0</v>
      </c>
      <c r="L2967" s="22">
        <v>0</v>
      </c>
      <c r="M2967" s="22">
        <v>0</v>
      </c>
      <c r="N2967" s="22">
        <v>0</v>
      </c>
      <c r="O2967" s="22">
        <v>0</v>
      </c>
      <c r="P2967" s="22">
        <v>0</v>
      </c>
      <c r="Q2967" s="20">
        <v>44.38</v>
      </c>
      <c r="R2967" s="22">
        <v>0</v>
      </c>
      <c r="S2967" s="20">
        <v>19.38</v>
      </c>
      <c r="T2967" s="21">
        <v>127.53</v>
      </c>
    </row>
    <row r="2968" spans="1:20" ht="15.75" thickBot="1" x14ac:dyDescent="0.3">
      <c r="A2968" s="2" t="s">
        <v>872</v>
      </c>
      <c r="B2968" s="2" t="s">
        <v>884</v>
      </c>
      <c r="C2968" s="2" t="s">
        <v>880</v>
      </c>
      <c r="D2968" s="2" t="s">
        <v>82</v>
      </c>
      <c r="E2968" s="2" t="s">
        <v>83</v>
      </c>
      <c r="F2968" s="2" t="s">
        <v>17</v>
      </c>
      <c r="G2968" s="2" t="s">
        <v>18</v>
      </c>
      <c r="H2968" s="20">
        <v>-79.58</v>
      </c>
      <c r="I2968" s="20">
        <v>104.17</v>
      </c>
      <c r="J2968" s="20">
        <v>-254.59</v>
      </c>
      <c r="K2968" s="23">
        <v>348.5</v>
      </c>
      <c r="L2968" s="20">
        <v>273.55</v>
      </c>
      <c r="M2968" s="20">
        <v>-460.25</v>
      </c>
      <c r="N2968" s="23">
        <v>-161.80000000000001</v>
      </c>
      <c r="O2968" s="22">
        <v>0</v>
      </c>
      <c r="P2968" s="22">
        <v>0</v>
      </c>
      <c r="Q2968" s="22">
        <v>0</v>
      </c>
      <c r="R2968" s="22">
        <v>0</v>
      </c>
      <c r="S2968" s="20">
        <v>390.16</v>
      </c>
      <c r="T2968" s="21">
        <v>160.16000000000003</v>
      </c>
    </row>
    <row r="2969" spans="1:20" ht="15.75" thickBot="1" x14ac:dyDescent="0.3">
      <c r="A2969" s="2" t="s">
        <v>872</v>
      </c>
      <c r="B2969" s="2" t="s">
        <v>884</v>
      </c>
      <c r="C2969" s="2" t="s">
        <v>880</v>
      </c>
      <c r="D2969" s="2" t="s">
        <v>164</v>
      </c>
      <c r="E2969" s="2" t="s">
        <v>165</v>
      </c>
      <c r="F2969" s="2" t="s">
        <v>17</v>
      </c>
      <c r="G2969" s="2" t="s">
        <v>18</v>
      </c>
      <c r="J2969" s="23">
        <v>15.2</v>
      </c>
      <c r="K2969" s="22">
        <v>0</v>
      </c>
      <c r="L2969" s="23">
        <v>4.2</v>
      </c>
      <c r="M2969" s="22">
        <v>0</v>
      </c>
      <c r="N2969" s="23">
        <v>15.6</v>
      </c>
      <c r="O2969" s="22">
        <v>0</v>
      </c>
      <c r="P2969" s="22">
        <v>0</v>
      </c>
      <c r="Q2969" s="23">
        <v>5.9</v>
      </c>
      <c r="R2969" s="22">
        <v>12</v>
      </c>
      <c r="S2969" s="22">
        <v>5</v>
      </c>
      <c r="T2969" s="21">
        <v>57.9</v>
      </c>
    </row>
    <row r="2970" spans="1:20" ht="15.75" thickBot="1" x14ac:dyDescent="0.3">
      <c r="A2970" s="2" t="s">
        <v>872</v>
      </c>
      <c r="B2970" s="2" t="s">
        <v>884</v>
      </c>
      <c r="C2970" s="2" t="s">
        <v>880</v>
      </c>
      <c r="D2970" s="2" t="s">
        <v>33</v>
      </c>
      <c r="E2970" s="2" t="s">
        <v>34</v>
      </c>
      <c r="F2970" s="2" t="s">
        <v>17</v>
      </c>
      <c r="G2970" s="2" t="s">
        <v>18</v>
      </c>
      <c r="K2970" s="20">
        <v>1640.48</v>
      </c>
      <c r="L2970" s="20">
        <v>2383.69</v>
      </c>
      <c r="M2970" s="22">
        <v>0</v>
      </c>
      <c r="N2970" s="22">
        <v>0</v>
      </c>
      <c r="O2970" s="22">
        <v>0</v>
      </c>
      <c r="P2970" s="22">
        <v>0</v>
      </c>
      <c r="Q2970" s="22">
        <v>0</v>
      </c>
      <c r="R2970" s="22">
        <v>0</v>
      </c>
      <c r="S2970" s="22">
        <v>0</v>
      </c>
      <c r="T2970" s="21">
        <v>4024.17</v>
      </c>
    </row>
    <row r="2971" spans="1:20" ht="15.75" thickBot="1" x14ac:dyDescent="0.3">
      <c r="A2971" s="2" t="s">
        <v>872</v>
      </c>
      <c r="B2971" s="2" t="s">
        <v>884</v>
      </c>
      <c r="C2971" s="2" t="s">
        <v>880</v>
      </c>
      <c r="D2971" s="2" t="s">
        <v>84</v>
      </c>
      <c r="E2971" s="2" t="s">
        <v>85</v>
      </c>
      <c r="F2971" s="2" t="s">
        <v>17</v>
      </c>
      <c r="G2971" s="2" t="s">
        <v>18</v>
      </c>
      <c r="J2971" s="22">
        <v>232</v>
      </c>
      <c r="K2971" s="22">
        <v>0</v>
      </c>
      <c r="L2971" s="22">
        <v>70</v>
      </c>
      <c r="M2971" s="20">
        <v>151.72</v>
      </c>
      <c r="N2971" s="20">
        <v>130.38</v>
      </c>
      <c r="O2971" s="22">
        <v>0</v>
      </c>
      <c r="P2971" s="23">
        <v>38.9</v>
      </c>
      <c r="Q2971" s="22">
        <v>0</v>
      </c>
      <c r="R2971" s="22">
        <v>0</v>
      </c>
      <c r="S2971" s="22">
        <v>0</v>
      </c>
      <c r="T2971" s="21">
        <v>623</v>
      </c>
    </row>
    <row r="2972" spans="1:20" ht="15.75" thickBot="1" x14ac:dyDescent="0.3">
      <c r="A2972" s="2" t="s">
        <v>872</v>
      </c>
      <c r="B2972" s="2" t="s">
        <v>884</v>
      </c>
      <c r="C2972" s="2" t="s">
        <v>880</v>
      </c>
      <c r="D2972" s="2" t="s">
        <v>176</v>
      </c>
      <c r="E2972" s="2" t="s">
        <v>177</v>
      </c>
      <c r="F2972" s="2" t="s">
        <v>17</v>
      </c>
      <c r="G2972" s="2" t="s">
        <v>18</v>
      </c>
      <c r="M2972" s="20">
        <v>156.38</v>
      </c>
      <c r="N2972" s="22">
        <v>0</v>
      </c>
      <c r="O2972" s="22">
        <v>0</v>
      </c>
      <c r="P2972" s="22">
        <v>0</v>
      </c>
      <c r="Q2972" s="22">
        <v>0</v>
      </c>
      <c r="R2972" s="22">
        <v>0</v>
      </c>
      <c r="S2972" s="22">
        <v>0</v>
      </c>
      <c r="T2972" s="21">
        <v>156.38</v>
      </c>
    </row>
    <row r="2973" spans="1:20" ht="15.75" thickBot="1" x14ac:dyDescent="0.3">
      <c r="A2973" s="2" t="s">
        <v>872</v>
      </c>
      <c r="B2973" s="2" t="s">
        <v>884</v>
      </c>
      <c r="C2973" s="2" t="s">
        <v>880</v>
      </c>
      <c r="D2973" s="2" t="s">
        <v>178</v>
      </c>
      <c r="E2973" s="2" t="s">
        <v>179</v>
      </c>
      <c r="F2973" s="2" t="s">
        <v>17</v>
      </c>
      <c r="G2973" s="2" t="s">
        <v>18</v>
      </c>
      <c r="L2973" s="20">
        <v>1118.97</v>
      </c>
      <c r="M2973" s="20">
        <v>-904.64</v>
      </c>
      <c r="N2973" s="22">
        <v>0</v>
      </c>
      <c r="O2973" s="22">
        <v>0</v>
      </c>
      <c r="P2973" s="23">
        <v>1521.8</v>
      </c>
      <c r="Q2973" s="22">
        <v>0</v>
      </c>
      <c r="R2973" s="22">
        <v>0</v>
      </c>
      <c r="S2973" s="22">
        <v>0</v>
      </c>
      <c r="T2973" s="21">
        <v>1736.13</v>
      </c>
    </row>
    <row r="2974" spans="1:20" ht="15.75" thickBot="1" x14ac:dyDescent="0.3">
      <c r="A2974" s="2" t="s">
        <v>872</v>
      </c>
      <c r="B2974" s="2" t="s">
        <v>884</v>
      </c>
      <c r="C2974" s="2" t="s">
        <v>880</v>
      </c>
      <c r="D2974" s="2" t="s">
        <v>86</v>
      </c>
      <c r="E2974" s="2" t="s">
        <v>87</v>
      </c>
      <c r="F2974" s="2" t="s">
        <v>17</v>
      </c>
      <c r="G2974" s="2" t="s">
        <v>18</v>
      </c>
      <c r="M2974" s="20">
        <v>10.39</v>
      </c>
      <c r="N2974" s="22">
        <v>0</v>
      </c>
      <c r="O2974" s="22">
        <v>0</v>
      </c>
      <c r="P2974" s="22">
        <v>0</v>
      </c>
      <c r="Q2974" s="22">
        <v>0</v>
      </c>
      <c r="R2974" s="22">
        <v>0</v>
      </c>
      <c r="S2974" s="22">
        <v>0</v>
      </c>
      <c r="T2974" s="21">
        <v>10.39</v>
      </c>
    </row>
    <row r="2975" spans="1:20" ht="15.75" thickBot="1" x14ac:dyDescent="0.3">
      <c r="A2975" s="2" t="s">
        <v>872</v>
      </c>
      <c r="B2975" s="2" t="s">
        <v>884</v>
      </c>
      <c r="C2975" s="2" t="s">
        <v>880</v>
      </c>
      <c r="D2975" s="2" t="s">
        <v>55</v>
      </c>
      <c r="E2975" s="2" t="s">
        <v>56</v>
      </c>
      <c r="F2975" s="2" t="s">
        <v>17</v>
      </c>
      <c r="G2975" s="2" t="s">
        <v>18</v>
      </c>
      <c r="P2975" s="20">
        <v>3374.33</v>
      </c>
      <c r="Q2975" s="20">
        <v>-9332.18</v>
      </c>
      <c r="R2975" s="20">
        <v>-6318.11</v>
      </c>
      <c r="S2975" s="20">
        <v>-5973.29</v>
      </c>
      <c r="T2975" s="21">
        <v>-18249.25</v>
      </c>
    </row>
    <row r="2976" spans="1:20" ht="15.75" thickBot="1" x14ac:dyDescent="0.3">
      <c r="A2976" s="2" t="s">
        <v>872</v>
      </c>
      <c r="B2976" s="2" t="s">
        <v>884</v>
      </c>
      <c r="C2976" s="2" t="s">
        <v>880</v>
      </c>
      <c r="D2976" s="2" t="s">
        <v>76</v>
      </c>
      <c r="E2976" s="2" t="s">
        <v>77</v>
      </c>
      <c r="F2976" s="2" t="s">
        <v>17</v>
      </c>
      <c r="G2976" s="2" t="s">
        <v>18</v>
      </c>
      <c r="H2976" s="23">
        <v>15433.2</v>
      </c>
      <c r="I2976" s="20">
        <v>14802.97</v>
      </c>
      <c r="J2976" s="20">
        <v>19699.78</v>
      </c>
      <c r="K2976" s="20">
        <v>15064.01</v>
      </c>
      <c r="L2976" s="20">
        <v>10360.32</v>
      </c>
      <c r="M2976" s="20">
        <v>14355.79</v>
      </c>
      <c r="N2976" s="20">
        <v>15469.06</v>
      </c>
      <c r="O2976" s="20">
        <v>19813.189999999999</v>
      </c>
      <c r="P2976" s="22">
        <v>0</v>
      </c>
      <c r="Q2976" s="22">
        <v>0</v>
      </c>
      <c r="R2976" s="22">
        <v>0</v>
      </c>
      <c r="S2976" s="22">
        <v>0</v>
      </c>
      <c r="T2976" s="21">
        <v>124998.32</v>
      </c>
    </row>
    <row r="2977" spans="1:20" ht="15.75" thickBot="1" x14ac:dyDescent="0.3">
      <c r="A2977" s="2" t="s">
        <v>872</v>
      </c>
      <c r="B2977" s="2" t="s">
        <v>884</v>
      </c>
      <c r="C2977" s="2" t="s">
        <v>880</v>
      </c>
      <c r="D2977" s="2" t="s">
        <v>116</v>
      </c>
      <c r="E2977" s="2" t="s">
        <v>117</v>
      </c>
      <c r="F2977" s="2" t="s">
        <v>17</v>
      </c>
      <c r="G2977" s="2" t="s">
        <v>18</v>
      </c>
      <c r="P2977" s="20">
        <v>673.25</v>
      </c>
      <c r="Q2977" s="22">
        <v>0</v>
      </c>
      <c r="R2977" s="22">
        <v>0</v>
      </c>
      <c r="S2977" s="22">
        <v>0</v>
      </c>
      <c r="T2977" s="21">
        <v>673.25</v>
      </c>
    </row>
    <row r="2978" spans="1:20" ht="15.75" thickBot="1" x14ac:dyDescent="0.3">
      <c r="A2978" s="2" t="s">
        <v>872</v>
      </c>
      <c r="B2978" s="2" t="s">
        <v>884</v>
      </c>
      <c r="C2978" s="2" t="s">
        <v>880</v>
      </c>
      <c r="D2978" s="2" t="s">
        <v>78</v>
      </c>
      <c r="E2978" s="2" t="s">
        <v>79</v>
      </c>
      <c r="F2978" s="2" t="s">
        <v>17</v>
      </c>
      <c r="G2978" s="2" t="s">
        <v>18</v>
      </c>
      <c r="H2978" s="20">
        <v>-26543.03</v>
      </c>
      <c r="I2978" s="20">
        <v>-16742.52</v>
      </c>
      <c r="J2978" s="20">
        <v>-23788.57</v>
      </c>
      <c r="K2978" s="20">
        <v>-21136.13</v>
      </c>
      <c r="L2978" s="23">
        <v>-21051.9</v>
      </c>
      <c r="M2978" s="23">
        <v>-19920.400000000001</v>
      </c>
      <c r="N2978" s="20">
        <v>-16841.52</v>
      </c>
      <c r="O2978" s="20">
        <v>-25851.84</v>
      </c>
      <c r="P2978" s="22">
        <v>0</v>
      </c>
      <c r="Q2978" s="22">
        <v>0</v>
      </c>
      <c r="R2978" s="22">
        <v>0</v>
      </c>
      <c r="S2978" s="22">
        <v>0</v>
      </c>
      <c r="T2978" s="21">
        <v>-171875.90999999997</v>
      </c>
    </row>
    <row r="2979" spans="1:20" ht="15.75" thickBot="1" x14ac:dyDescent="0.3">
      <c r="A2979" s="2" t="s">
        <v>872</v>
      </c>
      <c r="B2979" s="2" t="s">
        <v>885</v>
      </c>
      <c r="C2979" s="2" t="s">
        <v>886</v>
      </c>
      <c r="D2979" s="2" t="s">
        <v>140</v>
      </c>
      <c r="E2979" s="2" t="s">
        <v>141</v>
      </c>
      <c r="F2979" s="2" t="s">
        <v>17</v>
      </c>
      <c r="G2979" s="2" t="s">
        <v>18</v>
      </c>
      <c r="I2979" s="22">
        <v>10000</v>
      </c>
      <c r="J2979" s="22">
        <v>0</v>
      </c>
      <c r="K2979" s="22">
        <v>0</v>
      </c>
      <c r="L2979" s="22">
        <v>0</v>
      </c>
      <c r="M2979" s="22">
        <v>0</v>
      </c>
      <c r="N2979" s="22">
        <v>0</v>
      </c>
      <c r="O2979" s="22">
        <v>0</v>
      </c>
      <c r="P2979" s="22">
        <v>0</v>
      </c>
      <c r="Q2979" s="22">
        <v>0</v>
      </c>
      <c r="R2979" s="22">
        <v>1500</v>
      </c>
      <c r="S2979" s="22">
        <v>0</v>
      </c>
      <c r="T2979" s="21">
        <v>11500</v>
      </c>
    </row>
    <row r="2980" spans="1:20" ht="15.75" thickBot="1" x14ac:dyDescent="0.3">
      <c r="A2980" s="2" t="s">
        <v>872</v>
      </c>
      <c r="B2980" s="2" t="s">
        <v>885</v>
      </c>
      <c r="C2980" s="2" t="s">
        <v>886</v>
      </c>
      <c r="D2980" s="2" t="s">
        <v>82</v>
      </c>
      <c r="E2980" s="2" t="s">
        <v>83</v>
      </c>
      <c r="F2980" s="2" t="s">
        <v>17</v>
      </c>
      <c r="G2980" s="2" t="s">
        <v>18</v>
      </c>
      <c r="K2980" s="22">
        <v>2500</v>
      </c>
      <c r="L2980" s="22">
        <v>-2500</v>
      </c>
      <c r="M2980" s="22">
        <v>0</v>
      </c>
      <c r="N2980" s="22">
        <v>0</v>
      </c>
      <c r="O2980" s="22">
        <v>0</v>
      </c>
      <c r="P2980" s="22">
        <v>0</v>
      </c>
      <c r="Q2980" s="22">
        <v>0</v>
      </c>
      <c r="R2980" s="22">
        <v>0</v>
      </c>
      <c r="S2980" s="22">
        <v>0</v>
      </c>
      <c r="T2980" s="21">
        <v>0</v>
      </c>
    </row>
    <row r="2981" spans="1:20" ht="15.75" thickBot="1" x14ac:dyDescent="0.3">
      <c r="A2981" s="2" t="s">
        <v>872</v>
      </c>
      <c r="B2981" s="2" t="s">
        <v>885</v>
      </c>
      <c r="C2981" s="2" t="s">
        <v>886</v>
      </c>
      <c r="D2981" s="2" t="s">
        <v>655</v>
      </c>
      <c r="E2981" s="2" t="s">
        <v>656</v>
      </c>
      <c r="F2981" s="2" t="s">
        <v>17</v>
      </c>
      <c r="G2981" s="2" t="s">
        <v>18</v>
      </c>
      <c r="K2981" s="22">
        <v>2500</v>
      </c>
      <c r="L2981" s="22">
        <v>0</v>
      </c>
      <c r="M2981" s="22">
        <v>0</v>
      </c>
      <c r="N2981" s="22">
        <v>0</v>
      </c>
      <c r="O2981" s="22">
        <v>0</v>
      </c>
      <c r="P2981" s="22">
        <v>0</v>
      </c>
      <c r="Q2981" s="22">
        <v>0</v>
      </c>
      <c r="R2981" s="22">
        <v>0</v>
      </c>
      <c r="S2981" s="22">
        <v>0</v>
      </c>
      <c r="T2981" s="21">
        <v>2500</v>
      </c>
    </row>
    <row r="2982" spans="1:20" ht="15.75" thickBot="1" x14ac:dyDescent="0.3">
      <c r="A2982" s="2" t="s">
        <v>872</v>
      </c>
      <c r="B2982" s="2" t="s">
        <v>887</v>
      </c>
      <c r="C2982" s="2" t="s">
        <v>888</v>
      </c>
      <c r="D2982" s="2" t="s">
        <v>47</v>
      </c>
      <c r="E2982" s="2" t="s">
        <v>48</v>
      </c>
      <c r="F2982" s="2" t="s">
        <v>17</v>
      </c>
      <c r="G2982" s="2" t="s">
        <v>18</v>
      </c>
      <c r="H2982" s="20">
        <v>8975.01</v>
      </c>
      <c r="I2982" s="20">
        <v>7841.79</v>
      </c>
      <c r="J2982" s="23">
        <v>8363.9</v>
      </c>
      <c r="K2982" s="20">
        <v>8137.91</v>
      </c>
      <c r="L2982" s="20">
        <v>3815.28</v>
      </c>
      <c r="M2982" s="20">
        <v>3806.82</v>
      </c>
      <c r="N2982" s="20">
        <v>5075.76</v>
      </c>
      <c r="O2982" s="20">
        <v>4102.91</v>
      </c>
      <c r="P2982" s="20">
        <v>9136.36</v>
      </c>
      <c r="Q2982" s="20">
        <v>10659.08</v>
      </c>
      <c r="R2982" s="20">
        <v>8121.21</v>
      </c>
      <c r="S2982" s="20">
        <v>8628.7800000000007</v>
      </c>
      <c r="T2982" s="21">
        <v>86664.810000000012</v>
      </c>
    </row>
    <row r="2983" spans="1:20" ht="15.75" thickBot="1" x14ac:dyDescent="0.3">
      <c r="A2983" s="2" t="s">
        <v>872</v>
      </c>
      <c r="B2983" s="2" t="s">
        <v>887</v>
      </c>
      <c r="C2983" s="2" t="s">
        <v>888</v>
      </c>
      <c r="D2983" s="2" t="s">
        <v>205</v>
      </c>
      <c r="E2983" s="2" t="s">
        <v>206</v>
      </c>
      <c r="F2983" s="2" t="s">
        <v>17</v>
      </c>
      <c r="G2983" s="2" t="s">
        <v>18</v>
      </c>
      <c r="P2983" s="20">
        <v>242.49</v>
      </c>
      <c r="Q2983" s="20">
        <v>-242.49</v>
      </c>
      <c r="R2983" s="22">
        <v>0</v>
      </c>
      <c r="S2983" s="22">
        <v>0</v>
      </c>
      <c r="T2983" s="21">
        <v>0</v>
      </c>
    </row>
    <row r="2984" spans="1:20" ht="15.75" thickBot="1" x14ac:dyDescent="0.3">
      <c r="A2984" s="2" t="s">
        <v>872</v>
      </c>
      <c r="B2984" s="2" t="s">
        <v>887</v>
      </c>
      <c r="C2984" s="2" t="s">
        <v>888</v>
      </c>
      <c r="D2984" s="2" t="s">
        <v>49</v>
      </c>
      <c r="E2984" s="2" t="s">
        <v>50</v>
      </c>
      <c r="F2984" s="2" t="s">
        <v>17</v>
      </c>
      <c r="G2984" s="2" t="s">
        <v>18</v>
      </c>
      <c r="H2984" s="20">
        <v>1456.61</v>
      </c>
      <c r="I2984" s="20">
        <v>1456.61</v>
      </c>
      <c r="J2984" s="23">
        <v>1504.2</v>
      </c>
      <c r="K2984" s="20">
        <v>1504.19</v>
      </c>
      <c r="L2984" s="20">
        <v>828.02</v>
      </c>
      <c r="M2984" s="20">
        <v>828.01</v>
      </c>
      <c r="N2984" s="20">
        <v>828.01</v>
      </c>
      <c r="O2984" s="20">
        <v>828.01</v>
      </c>
      <c r="P2984" s="20">
        <v>1656.01</v>
      </c>
      <c r="Q2984" s="20">
        <v>1656.01</v>
      </c>
      <c r="R2984" s="20">
        <v>1656.01</v>
      </c>
      <c r="S2984" s="20">
        <v>1656.01</v>
      </c>
      <c r="T2984" s="21">
        <v>15857.700000000003</v>
      </c>
    </row>
    <row r="2985" spans="1:20" ht="15.75" thickBot="1" x14ac:dyDescent="0.3">
      <c r="A2985" s="2" t="s">
        <v>872</v>
      </c>
      <c r="B2985" s="2" t="s">
        <v>887</v>
      </c>
      <c r="C2985" s="2" t="s">
        <v>888</v>
      </c>
      <c r="D2985" s="2" t="s">
        <v>51</v>
      </c>
      <c r="E2985" s="2" t="s">
        <v>52</v>
      </c>
      <c r="F2985" s="2" t="s">
        <v>17</v>
      </c>
      <c r="G2985" s="2" t="s">
        <v>18</v>
      </c>
      <c r="H2985" s="20">
        <v>4785.25</v>
      </c>
      <c r="I2985" s="20">
        <v>4785.24</v>
      </c>
      <c r="J2985" s="20">
        <v>4941.5600000000004</v>
      </c>
      <c r="K2985" s="20">
        <v>4941.5600000000004</v>
      </c>
      <c r="L2985" s="23">
        <v>2720.2</v>
      </c>
      <c r="M2985" s="20">
        <v>2720.21</v>
      </c>
      <c r="N2985" s="23">
        <v>2720.2</v>
      </c>
      <c r="O2985" s="23">
        <v>2720.2</v>
      </c>
      <c r="P2985" s="23">
        <v>5440.4</v>
      </c>
      <c r="Q2985" s="23">
        <v>5440.4</v>
      </c>
      <c r="R2985" s="23">
        <v>5440.4</v>
      </c>
      <c r="S2985" s="23">
        <v>5440.4</v>
      </c>
      <c r="T2985" s="21">
        <v>52096.020000000004</v>
      </c>
    </row>
    <row r="2986" spans="1:20" ht="15.75" thickBot="1" x14ac:dyDescent="0.3">
      <c r="A2986" s="2" t="s">
        <v>872</v>
      </c>
      <c r="B2986" s="2" t="s">
        <v>887</v>
      </c>
      <c r="C2986" s="2" t="s">
        <v>888</v>
      </c>
      <c r="D2986" s="2" t="s">
        <v>82</v>
      </c>
      <c r="E2986" s="2" t="s">
        <v>83</v>
      </c>
      <c r="F2986" s="2" t="s">
        <v>17</v>
      </c>
      <c r="G2986" s="2" t="s">
        <v>18</v>
      </c>
      <c r="H2986" s="20">
        <v>62.75</v>
      </c>
      <c r="I2986" s="20">
        <v>-62.75</v>
      </c>
      <c r="J2986" s="22">
        <v>0</v>
      </c>
      <c r="K2986" s="20">
        <v>20.95</v>
      </c>
      <c r="L2986" s="20">
        <v>6.05</v>
      </c>
      <c r="M2986" s="23">
        <v>5.4</v>
      </c>
      <c r="N2986" s="23">
        <v>-32.4</v>
      </c>
      <c r="O2986" s="22">
        <v>0</v>
      </c>
      <c r="P2986" s="22">
        <v>0</v>
      </c>
      <c r="Q2986" s="22">
        <v>0</v>
      </c>
      <c r="R2986" s="22">
        <v>0</v>
      </c>
      <c r="S2986" s="22">
        <v>0</v>
      </c>
      <c r="T2986" s="21">
        <v>0</v>
      </c>
    </row>
    <row r="2987" spans="1:20" ht="15.75" thickBot="1" x14ac:dyDescent="0.3">
      <c r="A2987" s="2" t="s">
        <v>872</v>
      </c>
      <c r="B2987" s="2" t="s">
        <v>887</v>
      </c>
      <c r="C2987" s="2" t="s">
        <v>888</v>
      </c>
      <c r="D2987" s="2" t="s">
        <v>110</v>
      </c>
      <c r="E2987" s="2" t="s">
        <v>111</v>
      </c>
      <c r="F2987" s="2" t="s">
        <v>17</v>
      </c>
      <c r="G2987" s="2" t="s">
        <v>18</v>
      </c>
      <c r="I2987" s="20">
        <v>62.75</v>
      </c>
      <c r="J2987" s="22">
        <v>0</v>
      </c>
      <c r="K2987" s="22">
        <v>0</v>
      </c>
      <c r="L2987" s="20">
        <v>176.72</v>
      </c>
      <c r="M2987" s="20">
        <v>82.59</v>
      </c>
      <c r="N2987" s="23">
        <v>32.4</v>
      </c>
      <c r="O2987" s="22">
        <v>0</v>
      </c>
      <c r="P2987" s="22">
        <v>0</v>
      </c>
      <c r="Q2987" s="22">
        <v>0</v>
      </c>
      <c r="R2987" s="22">
        <v>0</v>
      </c>
      <c r="S2987" s="22">
        <v>0</v>
      </c>
      <c r="T2987" s="21">
        <v>354.46</v>
      </c>
    </row>
    <row r="2988" spans="1:20" ht="15.75" thickBot="1" x14ac:dyDescent="0.3">
      <c r="A2988" s="2" t="s">
        <v>872</v>
      </c>
      <c r="B2988" s="2" t="s">
        <v>887</v>
      </c>
      <c r="C2988" s="2" t="s">
        <v>888</v>
      </c>
      <c r="D2988" s="2" t="s">
        <v>164</v>
      </c>
      <c r="E2988" s="2" t="s">
        <v>165</v>
      </c>
      <c r="F2988" s="2" t="s">
        <v>17</v>
      </c>
      <c r="G2988" s="2" t="s">
        <v>18</v>
      </c>
      <c r="L2988" s="22">
        <v>6</v>
      </c>
      <c r="M2988" s="22">
        <v>0</v>
      </c>
      <c r="N2988" s="22">
        <v>0</v>
      </c>
      <c r="O2988" s="22">
        <v>0</v>
      </c>
      <c r="P2988" s="22">
        <v>0</v>
      </c>
      <c r="Q2988" s="22">
        <v>0</v>
      </c>
      <c r="R2988" s="22">
        <v>0</v>
      </c>
      <c r="S2988" s="22">
        <v>0</v>
      </c>
      <c r="T2988" s="21">
        <v>6</v>
      </c>
    </row>
    <row r="2989" spans="1:20" ht="15.75" thickBot="1" x14ac:dyDescent="0.3">
      <c r="A2989" s="2" t="s">
        <v>872</v>
      </c>
      <c r="B2989" s="2" t="s">
        <v>887</v>
      </c>
      <c r="C2989" s="2" t="s">
        <v>888</v>
      </c>
      <c r="D2989" s="2" t="s">
        <v>84</v>
      </c>
      <c r="E2989" s="2" t="s">
        <v>85</v>
      </c>
      <c r="F2989" s="2" t="s">
        <v>17</v>
      </c>
      <c r="G2989" s="2" t="s">
        <v>18</v>
      </c>
      <c r="L2989" s="20">
        <v>723.59</v>
      </c>
      <c r="M2989" s="22">
        <v>58</v>
      </c>
      <c r="N2989" s="22">
        <v>0</v>
      </c>
      <c r="O2989" s="22">
        <v>0</v>
      </c>
      <c r="P2989" s="22">
        <v>0</v>
      </c>
      <c r="Q2989" s="22">
        <v>0</v>
      </c>
      <c r="R2989" s="22">
        <v>0</v>
      </c>
      <c r="S2989" s="22">
        <v>0</v>
      </c>
      <c r="T2989" s="21">
        <v>781.59</v>
      </c>
    </row>
    <row r="2990" spans="1:20" ht="15.75" thickBot="1" x14ac:dyDescent="0.3">
      <c r="A2990" s="2" t="s">
        <v>872</v>
      </c>
      <c r="B2990" s="2" t="s">
        <v>887</v>
      </c>
      <c r="C2990" s="2" t="s">
        <v>888</v>
      </c>
      <c r="D2990" s="2" t="s">
        <v>55</v>
      </c>
      <c r="E2990" s="2" t="s">
        <v>56</v>
      </c>
      <c r="F2990" s="2" t="s">
        <v>17</v>
      </c>
      <c r="G2990" s="2" t="s">
        <v>18</v>
      </c>
      <c r="P2990" s="20">
        <v>-11872.62</v>
      </c>
      <c r="Q2990" s="20">
        <v>-8898.92</v>
      </c>
      <c r="R2990" s="20">
        <v>-1982.08</v>
      </c>
      <c r="S2990" s="20">
        <v>-2370.11</v>
      </c>
      <c r="T2990" s="21">
        <v>-25123.730000000003</v>
      </c>
    </row>
    <row r="2991" spans="1:20" ht="15.75" thickBot="1" x14ac:dyDescent="0.3">
      <c r="A2991" s="2" t="s">
        <v>872</v>
      </c>
      <c r="B2991" s="2" t="s">
        <v>887</v>
      </c>
      <c r="C2991" s="2" t="s">
        <v>888</v>
      </c>
      <c r="D2991" s="2" t="s">
        <v>76</v>
      </c>
      <c r="E2991" s="2" t="s">
        <v>77</v>
      </c>
      <c r="F2991" s="2" t="s">
        <v>17</v>
      </c>
      <c r="G2991" s="2" t="s">
        <v>18</v>
      </c>
      <c r="H2991" s="20">
        <v>5309.38</v>
      </c>
      <c r="I2991" s="20">
        <v>4676.51</v>
      </c>
      <c r="J2991" s="20">
        <v>5179.42</v>
      </c>
      <c r="K2991" s="23">
        <v>3779.5</v>
      </c>
      <c r="L2991" s="23">
        <v>4316.3</v>
      </c>
      <c r="M2991" s="20">
        <v>3432.18</v>
      </c>
      <c r="N2991" s="20">
        <v>3432.02</v>
      </c>
      <c r="O2991" s="20">
        <v>3558.46</v>
      </c>
      <c r="P2991" s="22">
        <v>0</v>
      </c>
      <c r="Q2991" s="22">
        <v>0</v>
      </c>
      <c r="R2991" s="22">
        <v>0</v>
      </c>
      <c r="S2991" s="22">
        <v>0</v>
      </c>
      <c r="T2991" s="21">
        <v>33683.769999999997</v>
      </c>
    </row>
    <row r="2992" spans="1:20" ht="15.75" thickBot="1" x14ac:dyDescent="0.3">
      <c r="A2992" s="2" t="s">
        <v>872</v>
      </c>
      <c r="B2992" s="2" t="s">
        <v>887</v>
      </c>
      <c r="C2992" s="2" t="s">
        <v>888</v>
      </c>
      <c r="D2992" s="2" t="s">
        <v>78</v>
      </c>
      <c r="E2992" s="2" t="s">
        <v>79</v>
      </c>
      <c r="F2992" s="2" t="s">
        <v>17</v>
      </c>
      <c r="G2992" s="2" t="s">
        <v>18</v>
      </c>
      <c r="H2992" s="20">
        <v>-14677.48</v>
      </c>
      <c r="I2992" s="20">
        <v>-12145.86</v>
      </c>
      <c r="J2992" s="20">
        <v>-14989.36</v>
      </c>
      <c r="K2992" s="20">
        <v>-9052.7199999999993</v>
      </c>
      <c r="L2992" s="22">
        <v>-10526</v>
      </c>
      <c r="M2992" s="23">
        <v>-6315.6</v>
      </c>
      <c r="N2992" s="20">
        <v>-7999.76</v>
      </c>
      <c r="O2992" s="20">
        <v>-7157.68</v>
      </c>
      <c r="P2992" s="22">
        <v>0</v>
      </c>
      <c r="Q2992" s="22">
        <v>0</v>
      </c>
      <c r="R2992" s="22">
        <v>0</v>
      </c>
      <c r="S2992" s="22">
        <v>0</v>
      </c>
      <c r="T2992" s="21">
        <v>-82864.459999999992</v>
      </c>
    </row>
    <row r="2993" spans="1:20" ht="15.75" thickBot="1" x14ac:dyDescent="0.3">
      <c r="A2993" s="2" t="s">
        <v>872</v>
      </c>
      <c r="B2993" s="2" t="s">
        <v>889</v>
      </c>
      <c r="C2993" s="2" t="s">
        <v>888</v>
      </c>
      <c r="D2993" s="2" t="s">
        <v>47</v>
      </c>
      <c r="E2993" s="2" t="s">
        <v>48</v>
      </c>
      <c r="F2993" s="2" t="s">
        <v>17</v>
      </c>
      <c r="G2993" s="2" t="s">
        <v>18</v>
      </c>
      <c r="H2993" s="20">
        <v>15815.88</v>
      </c>
      <c r="I2993" s="20">
        <v>15008.43</v>
      </c>
      <c r="J2993" s="20">
        <v>14007.62</v>
      </c>
      <c r="K2993" s="20">
        <v>14602.56</v>
      </c>
      <c r="L2993" s="20">
        <v>10713.19</v>
      </c>
      <c r="M2993" s="20">
        <v>11331.81</v>
      </c>
      <c r="N2993" s="20">
        <v>11232.57</v>
      </c>
      <c r="O2993" s="20">
        <v>11000.81</v>
      </c>
      <c r="P2993" s="20">
        <v>7182.95</v>
      </c>
      <c r="Q2993" s="20">
        <v>5472.73</v>
      </c>
      <c r="R2993" s="20">
        <v>6156.81</v>
      </c>
      <c r="S2993" s="20">
        <v>5814.77</v>
      </c>
      <c r="T2993" s="21">
        <v>128340.12999999999</v>
      </c>
    </row>
    <row r="2994" spans="1:20" ht="15.75" thickBot="1" x14ac:dyDescent="0.3">
      <c r="A2994" s="2" t="s">
        <v>872</v>
      </c>
      <c r="B2994" s="2" t="s">
        <v>889</v>
      </c>
      <c r="C2994" s="2" t="s">
        <v>888</v>
      </c>
      <c r="D2994" s="2" t="s">
        <v>205</v>
      </c>
      <c r="E2994" s="2" t="s">
        <v>206</v>
      </c>
      <c r="F2994" s="2" t="s">
        <v>17</v>
      </c>
      <c r="G2994" s="2" t="s">
        <v>18</v>
      </c>
      <c r="P2994" s="20">
        <v>-84.21</v>
      </c>
      <c r="Q2994" s="20">
        <v>84.21</v>
      </c>
      <c r="R2994" s="22">
        <v>0</v>
      </c>
      <c r="S2994" s="22">
        <v>0</v>
      </c>
      <c r="T2994" s="21">
        <v>0</v>
      </c>
    </row>
    <row r="2995" spans="1:20" ht="15.75" thickBot="1" x14ac:dyDescent="0.3">
      <c r="A2995" s="2" t="s">
        <v>872</v>
      </c>
      <c r="B2995" s="2" t="s">
        <v>889</v>
      </c>
      <c r="C2995" s="2" t="s">
        <v>888</v>
      </c>
      <c r="D2995" s="2" t="s">
        <v>49</v>
      </c>
      <c r="E2995" s="2" t="s">
        <v>50</v>
      </c>
      <c r="F2995" s="2" t="s">
        <v>17</v>
      </c>
      <c r="G2995" s="2" t="s">
        <v>18</v>
      </c>
      <c r="H2995" s="20">
        <v>2519.39</v>
      </c>
      <c r="I2995" s="20">
        <v>2519.39</v>
      </c>
      <c r="J2995" s="20">
        <v>2620.13</v>
      </c>
      <c r="K2995" s="20">
        <v>2620.12</v>
      </c>
      <c r="L2995" s="20">
        <v>1943.96</v>
      </c>
      <c r="M2995" s="20">
        <v>1943.95</v>
      </c>
      <c r="N2995" s="20">
        <v>1943.98</v>
      </c>
      <c r="O2995" s="20">
        <v>1943.96</v>
      </c>
      <c r="P2995" s="20">
        <v>1115.96</v>
      </c>
      <c r="Q2995" s="20">
        <v>1115.96</v>
      </c>
      <c r="R2995" s="20">
        <v>1115.96</v>
      </c>
      <c r="S2995" s="20">
        <v>1115.96</v>
      </c>
      <c r="T2995" s="21">
        <v>22518.719999999994</v>
      </c>
    </row>
    <row r="2996" spans="1:20" ht="15.75" thickBot="1" x14ac:dyDescent="0.3">
      <c r="A2996" s="2" t="s">
        <v>872</v>
      </c>
      <c r="B2996" s="2" t="s">
        <v>889</v>
      </c>
      <c r="C2996" s="2" t="s">
        <v>888</v>
      </c>
      <c r="D2996" s="2" t="s">
        <v>51</v>
      </c>
      <c r="E2996" s="2" t="s">
        <v>52</v>
      </c>
      <c r="F2996" s="2" t="s">
        <v>17</v>
      </c>
      <c r="G2996" s="2" t="s">
        <v>18</v>
      </c>
      <c r="H2996" s="20">
        <v>8276.82</v>
      </c>
      <c r="I2996" s="20">
        <v>8276.83</v>
      </c>
      <c r="J2996" s="20">
        <v>8607.73</v>
      </c>
      <c r="K2996" s="23">
        <v>8607.7000000000007</v>
      </c>
      <c r="L2996" s="20">
        <v>6386.37</v>
      </c>
      <c r="M2996" s="20">
        <v>6386.37</v>
      </c>
      <c r="N2996" s="20">
        <v>6386.36</v>
      </c>
      <c r="O2996" s="20">
        <v>6386.37</v>
      </c>
      <c r="P2996" s="20">
        <v>3666.18</v>
      </c>
      <c r="Q2996" s="20">
        <v>3666.18</v>
      </c>
      <c r="R2996" s="20">
        <v>3666.18</v>
      </c>
      <c r="S2996" s="20">
        <v>3666.18</v>
      </c>
      <c r="T2996" s="21">
        <v>73979.26999999999</v>
      </c>
    </row>
    <row r="2997" spans="1:20" ht="15.75" thickBot="1" x14ac:dyDescent="0.3">
      <c r="A2997" s="2" t="s">
        <v>872</v>
      </c>
      <c r="B2997" s="2" t="s">
        <v>889</v>
      </c>
      <c r="C2997" s="2" t="s">
        <v>888</v>
      </c>
      <c r="D2997" s="2" t="s">
        <v>84</v>
      </c>
      <c r="E2997" s="2" t="s">
        <v>85</v>
      </c>
      <c r="F2997" s="2" t="s">
        <v>17</v>
      </c>
      <c r="G2997" s="2" t="s">
        <v>18</v>
      </c>
      <c r="S2997" s="20">
        <v>30.72</v>
      </c>
      <c r="T2997" s="21">
        <v>30.72</v>
      </c>
    </row>
    <row r="2998" spans="1:20" ht="15.75" thickBot="1" x14ac:dyDescent="0.3">
      <c r="A2998" s="2" t="s">
        <v>872</v>
      </c>
      <c r="B2998" s="2" t="s">
        <v>889</v>
      </c>
      <c r="C2998" s="2" t="s">
        <v>888</v>
      </c>
      <c r="D2998" s="2" t="s">
        <v>180</v>
      </c>
      <c r="E2998" s="2" t="s">
        <v>181</v>
      </c>
      <c r="F2998" s="2" t="s">
        <v>17</v>
      </c>
      <c r="G2998" s="2" t="s">
        <v>18</v>
      </c>
      <c r="S2998" s="23">
        <v>476.6</v>
      </c>
      <c r="T2998" s="21">
        <v>476.6</v>
      </c>
    </row>
    <row r="2999" spans="1:20" ht="15.75" thickBot="1" x14ac:dyDescent="0.3">
      <c r="A2999" s="2" t="s">
        <v>872</v>
      </c>
      <c r="B2999" s="2" t="s">
        <v>889</v>
      </c>
      <c r="C2999" s="2" t="s">
        <v>888</v>
      </c>
      <c r="D2999" s="2" t="s">
        <v>55</v>
      </c>
      <c r="E2999" s="2" t="s">
        <v>56</v>
      </c>
      <c r="F2999" s="2" t="s">
        <v>17</v>
      </c>
      <c r="G2999" s="2" t="s">
        <v>18</v>
      </c>
      <c r="P2999" s="23">
        <v>-10867.5</v>
      </c>
      <c r="Q2999" s="22">
        <v>-7161</v>
      </c>
      <c r="R2999" s="20">
        <v>-9266.8799999999992</v>
      </c>
      <c r="S2999" s="20">
        <v>-8592.99</v>
      </c>
      <c r="T2999" s="21">
        <v>-35888.369999999995</v>
      </c>
    </row>
    <row r="3000" spans="1:20" ht="15.75" thickBot="1" x14ac:dyDescent="0.3">
      <c r="A3000" s="2" t="s">
        <v>872</v>
      </c>
      <c r="B3000" s="2" t="s">
        <v>889</v>
      </c>
      <c r="C3000" s="2" t="s">
        <v>888</v>
      </c>
      <c r="D3000" s="2" t="s">
        <v>76</v>
      </c>
      <c r="E3000" s="2" t="s">
        <v>77</v>
      </c>
      <c r="F3000" s="2" t="s">
        <v>17</v>
      </c>
      <c r="G3000" s="2" t="s">
        <v>18</v>
      </c>
      <c r="H3000" s="20">
        <v>5309.38</v>
      </c>
      <c r="I3000" s="20">
        <v>4676.51</v>
      </c>
      <c r="J3000" s="20">
        <v>5179.42</v>
      </c>
      <c r="K3000" s="23">
        <v>3779.5</v>
      </c>
      <c r="L3000" s="23">
        <v>4316.3</v>
      </c>
      <c r="M3000" s="20">
        <v>3432.18</v>
      </c>
      <c r="N3000" s="20">
        <v>3432.02</v>
      </c>
      <c r="O3000" s="20">
        <v>3558.46</v>
      </c>
      <c r="P3000" s="22">
        <v>0</v>
      </c>
      <c r="Q3000" s="22">
        <v>0</v>
      </c>
      <c r="R3000" s="22">
        <v>0</v>
      </c>
      <c r="S3000" s="22">
        <v>0</v>
      </c>
      <c r="T3000" s="21">
        <v>33683.769999999997</v>
      </c>
    </row>
    <row r="3001" spans="1:20" ht="15.75" thickBot="1" x14ac:dyDescent="0.3">
      <c r="A3001" s="2" t="s">
        <v>872</v>
      </c>
      <c r="B3001" s="2" t="s">
        <v>889</v>
      </c>
      <c r="C3001" s="2" t="s">
        <v>888</v>
      </c>
      <c r="D3001" s="2" t="s">
        <v>78</v>
      </c>
      <c r="E3001" s="2" t="s">
        <v>79</v>
      </c>
      <c r="F3001" s="2" t="s">
        <v>17</v>
      </c>
      <c r="G3001" s="2" t="s">
        <v>18</v>
      </c>
      <c r="H3001" s="20">
        <v>-27797.56</v>
      </c>
      <c r="I3001" s="20">
        <v>-25266.22</v>
      </c>
      <c r="J3001" s="22">
        <v>-26446</v>
      </c>
      <c r="K3001" s="20">
        <v>-21183.279999999999</v>
      </c>
      <c r="L3001" s="23">
        <v>-24004.400000000001</v>
      </c>
      <c r="M3001" s="20">
        <v>-21141.84</v>
      </c>
      <c r="N3001" s="23">
        <v>-19456.400000000001</v>
      </c>
      <c r="O3001" s="22">
        <v>-21310</v>
      </c>
      <c r="P3001" s="22">
        <v>0</v>
      </c>
      <c r="Q3001" s="22">
        <v>0</v>
      </c>
      <c r="R3001" s="22">
        <v>0</v>
      </c>
      <c r="S3001" s="22">
        <v>0</v>
      </c>
      <c r="T3001" s="21">
        <v>-186605.69999999998</v>
      </c>
    </row>
    <row r="3002" spans="1:20" ht="15.75" thickBot="1" x14ac:dyDescent="0.3">
      <c r="A3002" s="2" t="s">
        <v>872</v>
      </c>
      <c r="B3002" s="2" t="s">
        <v>890</v>
      </c>
      <c r="C3002" s="2" t="s">
        <v>891</v>
      </c>
      <c r="D3002" s="2" t="s">
        <v>55</v>
      </c>
      <c r="E3002" s="2" t="s">
        <v>56</v>
      </c>
      <c r="F3002" s="2" t="s">
        <v>17</v>
      </c>
      <c r="G3002" s="2" t="s">
        <v>18</v>
      </c>
      <c r="Q3002" s="22">
        <v>0</v>
      </c>
      <c r="R3002" s="22">
        <v>0</v>
      </c>
      <c r="S3002" s="22">
        <v>0</v>
      </c>
      <c r="T3002" s="21">
        <v>0</v>
      </c>
    </row>
    <row r="3003" spans="1:20" ht="15.75" thickBot="1" x14ac:dyDescent="0.3">
      <c r="A3003" s="2" t="s">
        <v>872</v>
      </c>
      <c r="B3003" s="2" t="s">
        <v>892</v>
      </c>
      <c r="C3003" s="2" t="s">
        <v>891</v>
      </c>
      <c r="D3003" s="2" t="s">
        <v>893</v>
      </c>
      <c r="E3003" s="2" t="s">
        <v>894</v>
      </c>
      <c r="F3003" s="2" t="s">
        <v>17</v>
      </c>
      <c r="G3003" s="2" t="s">
        <v>18</v>
      </c>
      <c r="H3003" s="20">
        <v>43880.54</v>
      </c>
      <c r="I3003" s="20">
        <v>63846.76</v>
      </c>
      <c r="J3003" s="20">
        <v>37566.58</v>
      </c>
      <c r="K3003" s="20">
        <v>39298.03</v>
      </c>
      <c r="L3003" s="20">
        <v>24249.47</v>
      </c>
      <c r="M3003" s="20">
        <v>15895.23</v>
      </c>
      <c r="N3003" s="20">
        <v>31995.47</v>
      </c>
      <c r="O3003" s="20">
        <v>47577.59</v>
      </c>
      <c r="P3003" s="22">
        <v>0</v>
      </c>
      <c r="Q3003" s="22">
        <v>0</v>
      </c>
      <c r="R3003" s="22">
        <v>0</v>
      </c>
      <c r="S3003" s="22">
        <v>0</v>
      </c>
      <c r="T3003" s="21">
        <v>304309.67000000004</v>
      </c>
    </row>
    <row r="3004" spans="1:20" ht="15.75" thickBot="1" x14ac:dyDescent="0.3">
      <c r="A3004" s="2" t="s">
        <v>872</v>
      </c>
      <c r="B3004" s="2" t="s">
        <v>895</v>
      </c>
      <c r="C3004" s="2" t="s">
        <v>891</v>
      </c>
      <c r="D3004" s="2" t="s">
        <v>47</v>
      </c>
      <c r="E3004" s="2" t="s">
        <v>48</v>
      </c>
      <c r="F3004" s="2" t="s">
        <v>17</v>
      </c>
      <c r="G3004" s="2" t="s">
        <v>18</v>
      </c>
      <c r="H3004" s="20">
        <v>9311.7800000000007</v>
      </c>
      <c r="I3004" s="20">
        <v>10078.83</v>
      </c>
      <c r="J3004" s="20">
        <v>9434.66</v>
      </c>
      <c r="K3004" s="20">
        <v>9961.5300000000007</v>
      </c>
      <c r="L3004" s="20">
        <v>9716.7199999999993</v>
      </c>
      <c r="M3004" s="20">
        <v>9949.77</v>
      </c>
      <c r="N3004" s="20">
        <v>7287.01</v>
      </c>
      <c r="O3004" s="20">
        <v>8817.7099999999991</v>
      </c>
      <c r="P3004" s="23">
        <v>18948.900000000001</v>
      </c>
      <c r="Q3004" s="20">
        <v>18844.05</v>
      </c>
      <c r="R3004" s="20">
        <v>17748.240000000002</v>
      </c>
      <c r="S3004" s="20">
        <v>17129.060000000001</v>
      </c>
      <c r="T3004" s="21">
        <v>147228.26</v>
      </c>
    </row>
    <row r="3005" spans="1:20" ht="15.75" thickBot="1" x14ac:dyDescent="0.3">
      <c r="A3005" s="2" t="s">
        <v>872</v>
      </c>
      <c r="B3005" s="2" t="s">
        <v>895</v>
      </c>
      <c r="C3005" s="2" t="s">
        <v>891</v>
      </c>
      <c r="D3005" s="2" t="s">
        <v>205</v>
      </c>
      <c r="E3005" s="2" t="s">
        <v>206</v>
      </c>
      <c r="F3005" s="2" t="s">
        <v>17</v>
      </c>
      <c r="G3005" s="2" t="s">
        <v>18</v>
      </c>
      <c r="P3005" s="22">
        <v>-300</v>
      </c>
      <c r="Q3005" s="22">
        <v>300</v>
      </c>
      <c r="R3005" s="22">
        <v>0</v>
      </c>
      <c r="S3005" s="22">
        <v>0</v>
      </c>
      <c r="T3005" s="21">
        <v>0</v>
      </c>
    </row>
    <row r="3006" spans="1:20" ht="15.75" thickBot="1" x14ac:dyDescent="0.3">
      <c r="A3006" s="2" t="s">
        <v>872</v>
      </c>
      <c r="B3006" s="2" t="s">
        <v>895</v>
      </c>
      <c r="C3006" s="2" t="s">
        <v>891</v>
      </c>
      <c r="D3006" s="2" t="s">
        <v>49</v>
      </c>
      <c r="E3006" s="2" t="s">
        <v>50</v>
      </c>
      <c r="F3006" s="2" t="s">
        <v>17</v>
      </c>
      <c r="G3006" s="2" t="s">
        <v>18</v>
      </c>
      <c r="H3006" s="20">
        <v>1527.35</v>
      </c>
      <c r="I3006" s="20">
        <v>1527.37</v>
      </c>
      <c r="J3006" s="23">
        <v>1587.9</v>
      </c>
      <c r="K3006" s="23">
        <v>1587.9</v>
      </c>
      <c r="L3006" s="23">
        <v>1587.9</v>
      </c>
      <c r="M3006" s="20">
        <v>1587.89</v>
      </c>
      <c r="N3006" s="20">
        <v>1587.88</v>
      </c>
      <c r="O3006" s="23">
        <v>1587.9</v>
      </c>
      <c r="P3006" s="20">
        <v>3175.78</v>
      </c>
      <c r="Q3006" s="20">
        <v>3175.77</v>
      </c>
      <c r="R3006" s="20">
        <v>3175.78</v>
      </c>
      <c r="S3006" s="20">
        <v>3175.77</v>
      </c>
      <c r="T3006" s="21">
        <v>25285.19</v>
      </c>
    </row>
    <row r="3007" spans="1:20" ht="15.75" thickBot="1" x14ac:dyDescent="0.3">
      <c r="A3007" s="2" t="s">
        <v>872</v>
      </c>
      <c r="B3007" s="2" t="s">
        <v>895</v>
      </c>
      <c r="C3007" s="2" t="s">
        <v>891</v>
      </c>
      <c r="D3007" s="2" t="s">
        <v>51</v>
      </c>
      <c r="E3007" s="2" t="s">
        <v>52</v>
      </c>
      <c r="F3007" s="2" t="s">
        <v>17</v>
      </c>
      <c r="G3007" s="2" t="s">
        <v>18</v>
      </c>
      <c r="H3007" s="20">
        <v>5017.72</v>
      </c>
      <c r="I3007" s="20">
        <v>5017.74</v>
      </c>
      <c r="J3007" s="20">
        <v>5216.6099999999997</v>
      </c>
      <c r="K3007" s="20">
        <v>5216.59</v>
      </c>
      <c r="L3007" s="20">
        <v>5216.58</v>
      </c>
      <c r="M3007" s="20">
        <v>5216.57</v>
      </c>
      <c r="N3007" s="20">
        <v>5216.6099999999997</v>
      </c>
      <c r="O3007" s="23">
        <v>5216.6000000000004</v>
      </c>
      <c r="P3007" s="20">
        <v>10433.14</v>
      </c>
      <c r="Q3007" s="20">
        <v>10433.14</v>
      </c>
      <c r="R3007" s="20">
        <v>10433.14</v>
      </c>
      <c r="S3007" s="20">
        <v>10433.15</v>
      </c>
      <c r="T3007" s="21">
        <v>83067.59</v>
      </c>
    </row>
    <row r="3008" spans="1:20" ht="15.75" thickBot="1" x14ac:dyDescent="0.3">
      <c r="A3008" s="2" t="s">
        <v>872</v>
      </c>
      <c r="B3008" s="2" t="s">
        <v>895</v>
      </c>
      <c r="C3008" s="2" t="s">
        <v>891</v>
      </c>
      <c r="D3008" s="2" t="s">
        <v>92</v>
      </c>
      <c r="E3008" s="2" t="s">
        <v>93</v>
      </c>
      <c r="F3008" s="2" t="s">
        <v>17</v>
      </c>
      <c r="G3008" s="2" t="s">
        <v>18</v>
      </c>
      <c r="H3008" s="20">
        <v>0.21</v>
      </c>
      <c r="I3008" s="22">
        <v>0</v>
      </c>
      <c r="J3008" s="20">
        <v>0.17</v>
      </c>
      <c r="K3008" s="22">
        <v>0</v>
      </c>
      <c r="L3008" s="22">
        <v>0</v>
      </c>
      <c r="M3008" s="22">
        <v>0</v>
      </c>
      <c r="N3008" s="22">
        <v>0</v>
      </c>
      <c r="O3008" s="22">
        <v>0</v>
      </c>
      <c r="P3008" s="22">
        <v>0</v>
      </c>
      <c r="Q3008" s="22">
        <v>0</v>
      </c>
      <c r="R3008" s="22">
        <v>0</v>
      </c>
      <c r="S3008" s="22">
        <v>0</v>
      </c>
      <c r="T3008" s="21">
        <v>0.38</v>
      </c>
    </row>
    <row r="3009" spans="1:20" ht="15.75" thickBot="1" x14ac:dyDescent="0.3">
      <c r="A3009" s="2" t="s">
        <v>872</v>
      </c>
      <c r="B3009" s="2" t="s">
        <v>895</v>
      </c>
      <c r="C3009" s="2" t="s">
        <v>891</v>
      </c>
      <c r="D3009" s="2" t="s">
        <v>55</v>
      </c>
      <c r="E3009" s="2" t="s">
        <v>56</v>
      </c>
      <c r="F3009" s="2" t="s">
        <v>17</v>
      </c>
      <c r="G3009" s="2" t="s">
        <v>18</v>
      </c>
      <c r="P3009" s="20">
        <v>-19087.43</v>
      </c>
      <c r="Q3009" s="20">
        <v>-21620.37</v>
      </c>
      <c r="R3009" s="20">
        <v>-20165.87</v>
      </c>
      <c r="S3009" s="20">
        <v>-22861.97</v>
      </c>
      <c r="T3009" s="21">
        <v>-83735.64</v>
      </c>
    </row>
    <row r="3010" spans="1:20" ht="15.75" thickBot="1" x14ac:dyDescent="0.3">
      <c r="A3010" s="2" t="s">
        <v>872</v>
      </c>
      <c r="B3010" s="2" t="s">
        <v>895</v>
      </c>
      <c r="C3010" s="2" t="s">
        <v>891</v>
      </c>
      <c r="D3010" s="2" t="s">
        <v>76</v>
      </c>
      <c r="E3010" s="2" t="s">
        <v>77</v>
      </c>
      <c r="F3010" s="2" t="s">
        <v>17</v>
      </c>
      <c r="G3010" s="2" t="s">
        <v>18</v>
      </c>
      <c r="H3010" s="20">
        <v>13183.06</v>
      </c>
      <c r="I3010" s="20">
        <v>12667.35</v>
      </c>
      <c r="J3010" s="20">
        <v>9908.2199999999993</v>
      </c>
      <c r="K3010" s="20">
        <v>9856.39</v>
      </c>
      <c r="L3010" s="20">
        <v>9773.7099999999991</v>
      </c>
      <c r="M3010" s="20">
        <v>10495.54</v>
      </c>
      <c r="N3010" s="20">
        <v>8337.4599999999991</v>
      </c>
      <c r="O3010" s="20">
        <v>10419.06</v>
      </c>
      <c r="P3010" s="22">
        <v>0</v>
      </c>
      <c r="Q3010" s="22">
        <v>0</v>
      </c>
      <c r="R3010" s="22">
        <v>0</v>
      </c>
      <c r="S3010" s="22">
        <v>0</v>
      </c>
      <c r="T3010" s="21">
        <v>84640.789999999979</v>
      </c>
    </row>
    <row r="3011" spans="1:20" ht="15.75" thickBot="1" x14ac:dyDescent="0.3">
      <c r="A3011" s="2" t="s">
        <v>872</v>
      </c>
      <c r="B3011" s="2" t="s">
        <v>895</v>
      </c>
      <c r="C3011" s="2" t="s">
        <v>891</v>
      </c>
      <c r="D3011" s="2" t="s">
        <v>96</v>
      </c>
      <c r="E3011" s="2" t="s">
        <v>97</v>
      </c>
      <c r="F3011" s="2" t="s">
        <v>17</v>
      </c>
      <c r="G3011" s="2" t="s">
        <v>18</v>
      </c>
      <c r="H3011" s="20">
        <v>219.86</v>
      </c>
      <c r="I3011" s="22">
        <v>0</v>
      </c>
      <c r="J3011" s="20">
        <v>177.28</v>
      </c>
      <c r="K3011" s="22">
        <v>0</v>
      </c>
      <c r="L3011" s="22">
        <v>0</v>
      </c>
      <c r="M3011" s="22">
        <v>0</v>
      </c>
      <c r="N3011" s="22">
        <v>0</v>
      </c>
      <c r="O3011" s="22">
        <v>0</v>
      </c>
      <c r="P3011" s="22">
        <v>0</v>
      </c>
      <c r="Q3011" s="22">
        <v>0</v>
      </c>
      <c r="R3011" s="22">
        <v>0</v>
      </c>
      <c r="S3011" s="22">
        <v>0</v>
      </c>
      <c r="T3011" s="21">
        <v>397.14</v>
      </c>
    </row>
    <row r="3012" spans="1:20" ht="15.75" thickBot="1" x14ac:dyDescent="0.3">
      <c r="A3012" s="2" t="s">
        <v>872</v>
      </c>
      <c r="B3012" s="2" t="s">
        <v>895</v>
      </c>
      <c r="C3012" s="2" t="s">
        <v>891</v>
      </c>
      <c r="D3012" s="2" t="s">
        <v>78</v>
      </c>
      <c r="E3012" s="2" t="s">
        <v>79</v>
      </c>
      <c r="F3012" s="2" t="s">
        <v>17</v>
      </c>
      <c r="G3012" s="2" t="s">
        <v>18</v>
      </c>
      <c r="H3012" s="20">
        <v>-15960.76</v>
      </c>
      <c r="I3012" s="20">
        <v>-16232.24</v>
      </c>
      <c r="J3012" s="20">
        <v>-13214.88</v>
      </c>
      <c r="K3012" s="20">
        <v>-15793.74</v>
      </c>
      <c r="L3012" s="20">
        <v>-17083.16</v>
      </c>
      <c r="M3012" s="20">
        <v>-17002.919999999998</v>
      </c>
      <c r="N3012" s="20">
        <v>-12030.36</v>
      </c>
      <c r="O3012" s="20">
        <v>-16620.48</v>
      </c>
      <c r="P3012" s="22">
        <v>0</v>
      </c>
      <c r="Q3012" s="22">
        <v>0</v>
      </c>
      <c r="R3012" s="22">
        <v>0</v>
      </c>
      <c r="S3012" s="22">
        <v>0</v>
      </c>
      <c r="T3012" s="21">
        <v>-123938.54</v>
      </c>
    </row>
    <row r="3013" spans="1:20" ht="15.75" thickBot="1" x14ac:dyDescent="0.3">
      <c r="A3013" s="2" t="s">
        <v>872</v>
      </c>
      <c r="B3013" s="2" t="s">
        <v>896</v>
      </c>
      <c r="C3013" s="2" t="s">
        <v>891</v>
      </c>
      <c r="D3013" s="2" t="s">
        <v>47</v>
      </c>
      <c r="E3013" s="2" t="s">
        <v>48</v>
      </c>
      <c r="F3013" s="2" t="s">
        <v>17</v>
      </c>
      <c r="G3013" s="2" t="s">
        <v>18</v>
      </c>
      <c r="H3013" s="20">
        <v>33932.28</v>
      </c>
      <c r="I3013" s="20">
        <v>42373.16</v>
      </c>
      <c r="J3013" s="20">
        <v>48074.31</v>
      </c>
      <c r="K3013" s="20">
        <v>45240.33</v>
      </c>
      <c r="L3013" s="20">
        <v>43101.07</v>
      </c>
      <c r="M3013" s="20">
        <v>46959.87</v>
      </c>
      <c r="N3013" s="20">
        <v>39763.25</v>
      </c>
      <c r="O3013" s="20">
        <v>44277.85</v>
      </c>
      <c r="P3013" s="23">
        <v>32147.7</v>
      </c>
      <c r="Q3013" s="20">
        <v>31546.48</v>
      </c>
      <c r="R3013" s="20">
        <v>23317.71</v>
      </c>
      <c r="S3013" s="23">
        <v>19643.5</v>
      </c>
      <c r="T3013" s="21">
        <v>450377.51</v>
      </c>
    </row>
    <row r="3014" spans="1:20" ht="15.75" thickBot="1" x14ac:dyDescent="0.3">
      <c r="A3014" s="2" t="s">
        <v>872</v>
      </c>
      <c r="B3014" s="2" t="s">
        <v>896</v>
      </c>
      <c r="C3014" s="2" t="s">
        <v>891</v>
      </c>
      <c r="D3014" s="2" t="s">
        <v>49</v>
      </c>
      <c r="E3014" s="2" t="s">
        <v>50</v>
      </c>
      <c r="F3014" s="2" t="s">
        <v>17</v>
      </c>
      <c r="G3014" s="2" t="s">
        <v>18</v>
      </c>
      <c r="H3014" s="23">
        <v>6240.9</v>
      </c>
      <c r="I3014" s="20">
        <v>6240.91</v>
      </c>
      <c r="J3014" s="20">
        <v>7551.18</v>
      </c>
      <c r="K3014" s="20">
        <v>7222.42</v>
      </c>
      <c r="L3014" s="20">
        <v>7386.81</v>
      </c>
      <c r="M3014" s="20">
        <v>7386.81</v>
      </c>
      <c r="N3014" s="20">
        <v>7386.83</v>
      </c>
      <c r="O3014" s="20">
        <v>7386.79</v>
      </c>
      <c r="P3014" s="20">
        <v>5798.95</v>
      </c>
      <c r="Q3014" s="20">
        <v>5381.85</v>
      </c>
      <c r="R3014" s="20">
        <v>4779.3900000000003</v>
      </c>
      <c r="S3014" s="23">
        <v>4779.3999999999996</v>
      </c>
      <c r="T3014" s="21">
        <v>77542.239999999991</v>
      </c>
    </row>
    <row r="3015" spans="1:20" ht="15.75" thickBot="1" x14ac:dyDescent="0.3">
      <c r="A3015" s="2" t="s">
        <v>872</v>
      </c>
      <c r="B3015" s="2" t="s">
        <v>896</v>
      </c>
      <c r="C3015" s="2" t="s">
        <v>891</v>
      </c>
      <c r="D3015" s="2" t="s">
        <v>51</v>
      </c>
      <c r="E3015" s="2" t="s">
        <v>52</v>
      </c>
      <c r="F3015" s="2" t="s">
        <v>17</v>
      </c>
      <c r="G3015" s="2" t="s">
        <v>18</v>
      </c>
      <c r="H3015" s="20">
        <v>20502.96</v>
      </c>
      <c r="I3015" s="20">
        <v>20502.95</v>
      </c>
      <c r="J3015" s="20">
        <v>24807.47</v>
      </c>
      <c r="K3015" s="23">
        <v>23727.4</v>
      </c>
      <c r="L3015" s="20">
        <v>24267.47</v>
      </c>
      <c r="M3015" s="20">
        <v>24267.45</v>
      </c>
      <c r="N3015" s="20">
        <v>24267.439999999999</v>
      </c>
      <c r="O3015" s="20">
        <v>24267.439999999999</v>
      </c>
      <c r="P3015" s="20">
        <v>19050.88</v>
      </c>
      <c r="Q3015" s="20">
        <v>17680.64</v>
      </c>
      <c r="R3015" s="20">
        <v>15701.47</v>
      </c>
      <c r="S3015" s="20">
        <v>15701.45</v>
      </c>
      <c r="T3015" s="21">
        <v>254745.02000000005</v>
      </c>
    </row>
    <row r="3016" spans="1:20" ht="15.75" thickBot="1" x14ac:dyDescent="0.3">
      <c r="A3016" s="2" t="s">
        <v>872</v>
      </c>
      <c r="B3016" s="2" t="s">
        <v>896</v>
      </c>
      <c r="C3016" s="2" t="s">
        <v>891</v>
      </c>
      <c r="D3016" s="2" t="s">
        <v>92</v>
      </c>
      <c r="E3016" s="2" t="s">
        <v>93</v>
      </c>
      <c r="F3016" s="2" t="s">
        <v>17</v>
      </c>
      <c r="G3016" s="2" t="s">
        <v>18</v>
      </c>
      <c r="H3016" s="20">
        <v>0.21</v>
      </c>
      <c r="I3016" s="22">
        <v>0</v>
      </c>
      <c r="J3016" s="20">
        <v>0.17</v>
      </c>
      <c r="K3016" s="22">
        <v>0</v>
      </c>
      <c r="L3016" s="22">
        <v>0</v>
      </c>
      <c r="M3016" s="22">
        <v>0</v>
      </c>
      <c r="N3016" s="22">
        <v>0</v>
      </c>
      <c r="O3016" s="22">
        <v>0</v>
      </c>
      <c r="P3016" s="22">
        <v>0</v>
      </c>
      <c r="Q3016" s="22">
        <v>0</v>
      </c>
      <c r="R3016" s="22">
        <v>0</v>
      </c>
      <c r="S3016" s="22">
        <v>0</v>
      </c>
      <c r="T3016" s="21">
        <v>0.38</v>
      </c>
    </row>
    <row r="3017" spans="1:20" ht="15.75" thickBot="1" x14ac:dyDescent="0.3">
      <c r="A3017" s="2" t="s">
        <v>872</v>
      </c>
      <c r="B3017" s="2" t="s">
        <v>896</v>
      </c>
      <c r="C3017" s="2" t="s">
        <v>891</v>
      </c>
      <c r="D3017" s="2" t="s">
        <v>55</v>
      </c>
      <c r="E3017" s="2" t="s">
        <v>56</v>
      </c>
      <c r="F3017" s="2" t="s">
        <v>17</v>
      </c>
      <c r="G3017" s="2" t="s">
        <v>18</v>
      </c>
      <c r="P3017" s="20">
        <v>-52873.27</v>
      </c>
      <c r="Q3017" s="20">
        <v>-49362.81</v>
      </c>
      <c r="R3017" s="20">
        <v>-39080.589999999997</v>
      </c>
      <c r="S3017" s="20">
        <v>-32524.81</v>
      </c>
      <c r="T3017" s="21">
        <v>-173841.47999999998</v>
      </c>
    </row>
    <row r="3018" spans="1:20" ht="15.75" thickBot="1" x14ac:dyDescent="0.3">
      <c r="A3018" s="2" t="s">
        <v>872</v>
      </c>
      <c r="B3018" s="2" t="s">
        <v>896</v>
      </c>
      <c r="C3018" s="2" t="s">
        <v>891</v>
      </c>
      <c r="D3018" s="2" t="s">
        <v>76</v>
      </c>
      <c r="E3018" s="2" t="s">
        <v>77</v>
      </c>
      <c r="F3018" s="2" t="s">
        <v>17</v>
      </c>
      <c r="G3018" s="2" t="s">
        <v>18</v>
      </c>
      <c r="H3018" s="20">
        <v>7536.38</v>
      </c>
      <c r="I3018" s="20">
        <v>8540.93</v>
      </c>
      <c r="J3018" s="20">
        <v>9908.2199999999993</v>
      </c>
      <c r="K3018" s="20">
        <v>9742.8700000000008</v>
      </c>
      <c r="L3018" s="20">
        <v>9773.7099999999991</v>
      </c>
      <c r="M3018" s="20">
        <v>10495.54</v>
      </c>
      <c r="N3018" s="20">
        <v>8337.4599999999991</v>
      </c>
      <c r="O3018" s="20">
        <v>10419.06</v>
      </c>
      <c r="P3018" s="22">
        <v>0</v>
      </c>
      <c r="Q3018" s="22">
        <v>0</v>
      </c>
      <c r="R3018" s="22">
        <v>0</v>
      </c>
      <c r="S3018" s="22">
        <v>0</v>
      </c>
      <c r="T3018" s="21">
        <v>74754.17</v>
      </c>
    </row>
    <row r="3019" spans="1:20" ht="15.75" thickBot="1" x14ac:dyDescent="0.3">
      <c r="A3019" s="2" t="s">
        <v>872</v>
      </c>
      <c r="B3019" s="2" t="s">
        <v>896</v>
      </c>
      <c r="C3019" s="2" t="s">
        <v>891</v>
      </c>
      <c r="D3019" s="2" t="s">
        <v>96</v>
      </c>
      <c r="E3019" s="2" t="s">
        <v>97</v>
      </c>
      <c r="F3019" s="2" t="s">
        <v>17</v>
      </c>
      <c r="G3019" s="2" t="s">
        <v>18</v>
      </c>
      <c r="H3019" s="20">
        <v>219.86</v>
      </c>
      <c r="I3019" s="22">
        <v>0</v>
      </c>
      <c r="J3019" s="20">
        <v>177.28</v>
      </c>
      <c r="K3019" s="22">
        <v>0</v>
      </c>
      <c r="L3019" s="22">
        <v>0</v>
      </c>
      <c r="M3019" s="22">
        <v>0</v>
      </c>
      <c r="N3019" s="22">
        <v>0</v>
      </c>
      <c r="O3019" s="22">
        <v>0</v>
      </c>
      <c r="P3019" s="22">
        <v>0</v>
      </c>
      <c r="Q3019" s="22">
        <v>0</v>
      </c>
      <c r="R3019" s="22">
        <v>0</v>
      </c>
      <c r="S3019" s="22">
        <v>0</v>
      </c>
      <c r="T3019" s="21">
        <v>397.14</v>
      </c>
    </row>
    <row r="3020" spans="1:20" ht="15.75" thickBot="1" x14ac:dyDescent="0.3">
      <c r="A3020" s="2" t="s">
        <v>872</v>
      </c>
      <c r="B3020" s="2" t="s">
        <v>896</v>
      </c>
      <c r="C3020" s="2" t="s">
        <v>891</v>
      </c>
      <c r="D3020" s="2" t="s">
        <v>78</v>
      </c>
      <c r="E3020" s="2" t="s">
        <v>79</v>
      </c>
      <c r="F3020" s="2" t="s">
        <v>17</v>
      </c>
      <c r="G3020" s="2" t="s">
        <v>18</v>
      </c>
      <c r="H3020" s="20">
        <v>-59397.56</v>
      </c>
      <c r="I3020" s="20">
        <v>-69170.84</v>
      </c>
      <c r="J3020" s="20">
        <v>-85866.96</v>
      </c>
      <c r="K3020" s="20">
        <v>-82202.179999999993</v>
      </c>
      <c r="L3020" s="23">
        <v>-80653.600000000006</v>
      </c>
      <c r="M3020" s="20">
        <v>-87952.04</v>
      </c>
      <c r="N3020" s="23">
        <v>-71372.3</v>
      </c>
      <c r="O3020" s="20">
        <v>-87569.76</v>
      </c>
      <c r="P3020" s="22">
        <v>0</v>
      </c>
      <c r="Q3020" s="22">
        <v>0</v>
      </c>
      <c r="R3020" s="22">
        <v>0</v>
      </c>
      <c r="S3020" s="22">
        <v>0</v>
      </c>
      <c r="T3020" s="21">
        <v>-624185.24</v>
      </c>
    </row>
    <row r="3021" spans="1:20" ht="15.75" thickBot="1" x14ac:dyDescent="0.3">
      <c r="A3021" s="2" t="s">
        <v>872</v>
      </c>
      <c r="B3021" s="2" t="s">
        <v>897</v>
      </c>
      <c r="C3021" s="2" t="s">
        <v>851</v>
      </c>
      <c r="D3021" s="2" t="s">
        <v>104</v>
      </c>
      <c r="E3021" s="2" t="s">
        <v>105</v>
      </c>
      <c r="F3021" s="2" t="s">
        <v>17</v>
      </c>
      <c r="G3021" s="2" t="s">
        <v>18</v>
      </c>
      <c r="S3021" s="20">
        <v>527.67999999999995</v>
      </c>
      <c r="T3021" s="21">
        <v>527.67999999999995</v>
      </c>
    </row>
    <row r="3022" spans="1:20" ht="15.75" thickBot="1" x14ac:dyDescent="0.3">
      <c r="A3022" s="2" t="s">
        <v>872</v>
      </c>
      <c r="B3022" s="2" t="s">
        <v>897</v>
      </c>
      <c r="C3022" s="2" t="s">
        <v>851</v>
      </c>
      <c r="D3022" s="2" t="s">
        <v>74</v>
      </c>
      <c r="E3022" s="2" t="s">
        <v>75</v>
      </c>
      <c r="F3022" s="2" t="s">
        <v>17</v>
      </c>
      <c r="G3022" s="2" t="s">
        <v>18</v>
      </c>
      <c r="H3022" s="20">
        <v>41515.24</v>
      </c>
      <c r="I3022" s="20">
        <v>49805.37</v>
      </c>
      <c r="J3022" s="20">
        <v>47947.31</v>
      </c>
      <c r="K3022" s="20">
        <v>43473.99</v>
      </c>
      <c r="L3022" s="20">
        <v>40490.83</v>
      </c>
      <c r="M3022" s="20">
        <v>38949.01</v>
      </c>
      <c r="N3022" s="20">
        <v>36533.58</v>
      </c>
      <c r="O3022" s="20">
        <v>39147.32</v>
      </c>
      <c r="P3022" s="20">
        <v>39247.53</v>
      </c>
      <c r="Q3022" s="20">
        <v>37637.42</v>
      </c>
      <c r="R3022" s="20">
        <v>31875.21</v>
      </c>
      <c r="S3022" s="23">
        <v>37342.300000000003</v>
      </c>
      <c r="T3022" s="21">
        <v>483965.11000000004</v>
      </c>
    </row>
    <row r="3023" spans="1:20" ht="15.75" thickBot="1" x14ac:dyDescent="0.3">
      <c r="A3023" s="2" t="s">
        <v>872</v>
      </c>
      <c r="B3023" s="2" t="s">
        <v>897</v>
      </c>
      <c r="C3023" s="2" t="s">
        <v>851</v>
      </c>
      <c r="D3023" s="2" t="s">
        <v>106</v>
      </c>
      <c r="E3023" s="2" t="s">
        <v>107</v>
      </c>
      <c r="F3023" s="2" t="s">
        <v>17</v>
      </c>
      <c r="G3023" s="2" t="s">
        <v>18</v>
      </c>
      <c r="H3023" s="20">
        <v>2438.12</v>
      </c>
      <c r="I3023" s="23">
        <v>2115.4</v>
      </c>
      <c r="J3023" s="20">
        <v>1876.33</v>
      </c>
      <c r="K3023" s="20">
        <v>1553.72</v>
      </c>
      <c r="L3023" s="20">
        <v>752.96</v>
      </c>
      <c r="M3023" s="20">
        <v>469.98</v>
      </c>
      <c r="N3023" s="23">
        <v>1533.6</v>
      </c>
      <c r="O3023" s="20">
        <v>729.72</v>
      </c>
      <c r="P3023" s="20">
        <v>964.75</v>
      </c>
      <c r="Q3023" s="20">
        <v>915.23</v>
      </c>
      <c r="R3023" s="20">
        <v>1298.6199999999999</v>
      </c>
      <c r="S3023" s="20">
        <v>173.17</v>
      </c>
      <c r="T3023" s="21">
        <v>14821.6</v>
      </c>
    </row>
    <row r="3024" spans="1:20" ht="15.75" thickBot="1" x14ac:dyDescent="0.3">
      <c r="A3024" s="2" t="s">
        <v>872</v>
      </c>
      <c r="B3024" s="2" t="s">
        <v>897</v>
      </c>
      <c r="C3024" s="2" t="s">
        <v>851</v>
      </c>
      <c r="D3024" s="2" t="s">
        <v>49</v>
      </c>
      <c r="E3024" s="2" t="s">
        <v>50</v>
      </c>
      <c r="F3024" s="2" t="s">
        <v>17</v>
      </c>
      <c r="G3024" s="2" t="s">
        <v>18</v>
      </c>
      <c r="H3024" s="20">
        <v>7561.16</v>
      </c>
      <c r="I3024" s="20">
        <v>7457.19</v>
      </c>
      <c r="J3024" s="23">
        <v>8130.4</v>
      </c>
      <c r="K3024" s="20">
        <v>7058.09</v>
      </c>
      <c r="L3024" s="20">
        <v>7186.02</v>
      </c>
      <c r="M3024" s="23">
        <v>6761.6</v>
      </c>
      <c r="N3024" s="20">
        <v>6925.97</v>
      </c>
      <c r="O3024" s="20">
        <v>7004.22</v>
      </c>
      <c r="P3024" s="23">
        <v>7081.9</v>
      </c>
      <c r="Q3024" s="20">
        <v>6454.31</v>
      </c>
      <c r="R3024" s="20">
        <v>6533.58</v>
      </c>
      <c r="S3024" s="20">
        <v>7081.36</v>
      </c>
      <c r="T3024" s="21">
        <v>85235.8</v>
      </c>
    </row>
    <row r="3025" spans="1:20" ht="15.75" thickBot="1" x14ac:dyDescent="0.3">
      <c r="A3025" s="2" t="s">
        <v>872</v>
      </c>
      <c r="B3025" s="2" t="s">
        <v>897</v>
      </c>
      <c r="C3025" s="2" t="s">
        <v>851</v>
      </c>
      <c r="D3025" s="2" t="s">
        <v>51</v>
      </c>
      <c r="E3025" s="2" t="s">
        <v>52</v>
      </c>
      <c r="F3025" s="2" t="s">
        <v>17</v>
      </c>
      <c r="G3025" s="2" t="s">
        <v>18</v>
      </c>
      <c r="H3025" s="20">
        <v>24241.68</v>
      </c>
      <c r="I3025" s="20">
        <v>24841.439999999999</v>
      </c>
      <c r="J3025" s="20">
        <v>27014.29</v>
      </c>
      <c r="K3025" s="20">
        <v>23438.720000000001</v>
      </c>
      <c r="L3025" s="20">
        <v>23725.37</v>
      </c>
      <c r="M3025" s="20">
        <v>22289.75</v>
      </c>
      <c r="N3025" s="20">
        <v>23004.27</v>
      </c>
      <c r="O3025" s="23">
        <v>23129.599999999999</v>
      </c>
      <c r="P3025" s="23">
        <v>23426.1</v>
      </c>
      <c r="Q3025" s="20">
        <v>21360.080000000002</v>
      </c>
      <c r="R3025" s="20">
        <v>21680.36</v>
      </c>
      <c r="S3025" s="20">
        <v>23382.43</v>
      </c>
      <c r="T3025" s="21">
        <v>281534.08999999997</v>
      </c>
    </row>
    <row r="3026" spans="1:20" ht="15.75" thickBot="1" x14ac:dyDescent="0.3">
      <c r="A3026" s="2" t="s">
        <v>872</v>
      </c>
      <c r="B3026" s="2" t="s">
        <v>897</v>
      </c>
      <c r="C3026" s="2" t="s">
        <v>851</v>
      </c>
      <c r="D3026" s="2" t="s">
        <v>92</v>
      </c>
      <c r="E3026" s="2" t="s">
        <v>93</v>
      </c>
      <c r="F3026" s="2" t="s">
        <v>17</v>
      </c>
      <c r="G3026" s="2" t="s">
        <v>18</v>
      </c>
      <c r="H3026" s="20">
        <v>15.63</v>
      </c>
      <c r="I3026" s="20">
        <v>26.19</v>
      </c>
      <c r="J3026" s="20">
        <v>18.559999999999999</v>
      </c>
      <c r="K3026" s="20">
        <v>18.149999999999999</v>
      </c>
      <c r="L3026" s="20">
        <v>10.95</v>
      </c>
      <c r="M3026" s="20">
        <v>9.94</v>
      </c>
      <c r="N3026" s="23">
        <v>10.3</v>
      </c>
      <c r="O3026" s="20">
        <v>30.34</v>
      </c>
      <c r="P3026" s="20">
        <v>13.85</v>
      </c>
      <c r="Q3026" s="20">
        <v>-1533.76</v>
      </c>
      <c r="R3026" s="20">
        <v>11.93</v>
      </c>
      <c r="S3026" s="20">
        <v>8.75</v>
      </c>
      <c r="T3026" s="21">
        <v>-1359.1699999999998</v>
      </c>
    </row>
    <row r="3027" spans="1:20" ht="15.75" thickBot="1" x14ac:dyDescent="0.3">
      <c r="A3027" s="2" t="s">
        <v>872</v>
      </c>
      <c r="B3027" s="2" t="s">
        <v>897</v>
      </c>
      <c r="C3027" s="2" t="s">
        <v>851</v>
      </c>
      <c r="D3027" s="2" t="s">
        <v>114</v>
      </c>
      <c r="E3027" s="2" t="s">
        <v>115</v>
      </c>
      <c r="F3027" s="2" t="s">
        <v>17</v>
      </c>
      <c r="G3027" s="2" t="s">
        <v>18</v>
      </c>
      <c r="S3027" s="20">
        <v>-614.24</v>
      </c>
      <c r="T3027" s="21">
        <v>-614.24</v>
      </c>
    </row>
    <row r="3028" spans="1:20" ht="15.75" thickBot="1" x14ac:dyDescent="0.3">
      <c r="A3028" s="2" t="s">
        <v>872</v>
      </c>
      <c r="B3028" s="2" t="s">
        <v>897</v>
      </c>
      <c r="C3028" s="2" t="s">
        <v>851</v>
      </c>
      <c r="D3028" s="2" t="s">
        <v>116</v>
      </c>
      <c r="E3028" s="2" t="s">
        <v>117</v>
      </c>
      <c r="F3028" s="2" t="s">
        <v>17</v>
      </c>
      <c r="G3028" s="2" t="s">
        <v>18</v>
      </c>
      <c r="P3028" s="20">
        <v>-65768.39</v>
      </c>
      <c r="Q3028" s="23">
        <v>-65638.2</v>
      </c>
      <c r="R3028" s="20">
        <v>-53789.07</v>
      </c>
      <c r="S3028" s="20">
        <v>-66416.820000000007</v>
      </c>
      <c r="T3028" s="21">
        <v>-251612.48</v>
      </c>
    </row>
    <row r="3029" spans="1:20" ht="15.75" thickBot="1" x14ac:dyDescent="0.3">
      <c r="A3029" s="2" t="s">
        <v>872</v>
      </c>
      <c r="B3029" s="2" t="s">
        <v>897</v>
      </c>
      <c r="C3029" s="2" t="s">
        <v>851</v>
      </c>
      <c r="D3029" s="2" t="s">
        <v>118</v>
      </c>
      <c r="E3029" s="2" t="s">
        <v>119</v>
      </c>
      <c r="F3029" s="2" t="s">
        <v>17</v>
      </c>
      <c r="G3029" s="2" t="s">
        <v>18</v>
      </c>
      <c r="P3029" s="20">
        <v>-460.64</v>
      </c>
      <c r="Q3029" s="20">
        <v>-57.58</v>
      </c>
      <c r="R3029" s="20">
        <v>-316.69</v>
      </c>
      <c r="S3029" s="20">
        <v>-86.37</v>
      </c>
      <c r="T3029" s="21">
        <v>-921.28000000000009</v>
      </c>
    </row>
    <row r="3030" spans="1:20" ht="15.75" thickBot="1" x14ac:dyDescent="0.3">
      <c r="A3030" s="2" t="s">
        <v>872</v>
      </c>
      <c r="B3030" s="2" t="s">
        <v>897</v>
      </c>
      <c r="C3030" s="2" t="s">
        <v>851</v>
      </c>
      <c r="D3030" s="2" t="s">
        <v>122</v>
      </c>
      <c r="E3030" s="2" t="s">
        <v>123</v>
      </c>
      <c r="F3030" s="2" t="s">
        <v>17</v>
      </c>
      <c r="G3030" s="2" t="s">
        <v>18</v>
      </c>
      <c r="H3030" s="20">
        <v>-69041.820000000007</v>
      </c>
      <c r="I3030" s="23">
        <v>-74525.8</v>
      </c>
      <c r="J3030" s="20">
        <v>-78474.649999999994</v>
      </c>
      <c r="K3030" s="20">
        <v>-69637.789999999994</v>
      </c>
      <c r="L3030" s="20">
        <v>-70385.679999999993</v>
      </c>
      <c r="M3030" s="20">
        <v>-68103.320000000007</v>
      </c>
      <c r="N3030" s="20">
        <v>-63795.35</v>
      </c>
      <c r="O3030" s="20">
        <v>-68359.33</v>
      </c>
      <c r="P3030" s="22">
        <v>0</v>
      </c>
      <c r="Q3030" s="22">
        <v>0</v>
      </c>
      <c r="R3030" s="22">
        <v>0</v>
      </c>
      <c r="S3030" s="22">
        <v>0</v>
      </c>
      <c r="T3030" s="21">
        <v>-562323.74</v>
      </c>
    </row>
    <row r="3031" spans="1:20" ht="15.75" thickBot="1" x14ac:dyDescent="0.3">
      <c r="A3031" s="2" t="s">
        <v>872</v>
      </c>
      <c r="B3031" s="2" t="s">
        <v>897</v>
      </c>
      <c r="C3031" s="2" t="s">
        <v>851</v>
      </c>
      <c r="D3031" s="2" t="s">
        <v>124</v>
      </c>
      <c r="E3031" s="2" t="s">
        <v>125</v>
      </c>
      <c r="F3031" s="2" t="s">
        <v>17</v>
      </c>
      <c r="G3031" s="2" t="s">
        <v>18</v>
      </c>
      <c r="H3031" s="20">
        <v>-2838.02</v>
      </c>
      <c r="I3031" s="20">
        <v>-2462.0700000000002</v>
      </c>
      <c r="J3031" s="20">
        <v>-2142.14</v>
      </c>
      <c r="K3031" s="23">
        <v>-1808.3</v>
      </c>
      <c r="L3031" s="20">
        <v>-876.33</v>
      </c>
      <c r="M3031" s="20">
        <v>-547.03</v>
      </c>
      <c r="N3031" s="20">
        <v>-1770.63</v>
      </c>
      <c r="O3031" s="20">
        <v>-791.76</v>
      </c>
      <c r="P3031" s="22">
        <v>0</v>
      </c>
      <c r="Q3031" s="22">
        <v>0</v>
      </c>
      <c r="R3031" s="22">
        <v>0</v>
      </c>
      <c r="S3031" s="22">
        <v>0</v>
      </c>
      <c r="T3031" s="21">
        <v>-13236.28</v>
      </c>
    </row>
    <row r="3032" spans="1:20" ht="15.75" thickBot="1" x14ac:dyDescent="0.3">
      <c r="A3032" s="2" t="s">
        <v>872</v>
      </c>
      <c r="B3032" s="2" t="s">
        <v>898</v>
      </c>
      <c r="C3032" s="2" t="s">
        <v>851</v>
      </c>
      <c r="D3032" s="2" t="s">
        <v>92</v>
      </c>
      <c r="E3032" s="2" t="s">
        <v>93</v>
      </c>
      <c r="F3032" s="2" t="s">
        <v>17</v>
      </c>
      <c r="G3032" s="2" t="s">
        <v>18</v>
      </c>
      <c r="H3032" s="20">
        <v>10.76</v>
      </c>
      <c r="I3032" s="23">
        <v>11.3</v>
      </c>
      <c r="J3032" s="20">
        <v>11.44</v>
      </c>
      <c r="K3032" s="20">
        <v>10.57</v>
      </c>
      <c r="L3032" s="20">
        <v>10.34</v>
      </c>
      <c r="M3032" s="20">
        <v>10.130000000000001</v>
      </c>
      <c r="N3032" s="20">
        <v>10.46</v>
      </c>
      <c r="O3032" s="23">
        <v>10.4</v>
      </c>
      <c r="P3032" s="23">
        <v>9.1999999999999993</v>
      </c>
      <c r="Q3032" s="20">
        <v>226.49</v>
      </c>
      <c r="R3032" s="20">
        <v>7.68</v>
      </c>
      <c r="S3032" s="23">
        <v>9.3000000000000007</v>
      </c>
      <c r="T3032" s="21">
        <v>338.07000000000005</v>
      </c>
    </row>
    <row r="3033" spans="1:20" ht="15.75" thickBot="1" x14ac:dyDescent="0.3">
      <c r="A3033" s="2" t="s">
        <v>872</v>
      </c>
      <c r="B3033" s="2" t="s">
        <v>898</v>
      </c>
      <c r="C3033" s="2" t="s">
        <v>851</v>
      </c>
      <c r="D3033" s="2" t="s">
        <v>114</v>
      </c>
      <c r="E3033" s="2" t="s">
        <v>115</v>
      </c>
      <c r="F3033" s="2" t="s">
        <v>17</v>
      </c>
      <c r="G3033" s="2" t="s">
        <v>18</v>
      </c>
      <c r="S3033" s="20">
        <v>76.78</v>
      </c>
      <c r="T3033" s="21">
        <v>76.78</v>
      </c>
    </row>
    <row r="3034" spans="1:20" ht="15.75" thickBot="1" x14ac:dyDescent="0.3">
      <c r="A3034" s="2" t="s">
        <v>872</v>
      </c>
      <c r="B3034" s="2" t="s">
        <v>898</v>
      </c>
      <c r="C3034" s="2" t="s">
        <v>851</v>
      </c>
      <c r="D3034" s="2" t="s">
        <v>116</v>
      </c>
      <c r="E3034" s="2" t="s">
        <v>117</v>
      </c>
      <c r="F3034" s="2" t="s">
        <v>17</v>
      </c>
      <c r="G3034" s="2" t="s">
        <v>18</v>
      </c>
      <c r="P3034" s="20">
        <v>9432.65</v>
      </c>
      <c r="Q3034" s="23">
        <v>9247.7999999999993</v>
      </c>
      <c r="R3034" s="20">
        <v>7872.55</v>
      </c>
      <c r="S3034" s="20">
        <v>9465.49</v>
      </c>
      <c r="T3034" s="21">
        <v>36018.49</v>
      </c>
    </row>
    <row r="3035" spans="1:20" ht="15.75" thickBot="1" x14ac:dyDescent="0.3">
      <c r="A3035" s="2" t="s">
        <v>872</v>
      </c>
      <c r="B3035" s="2" t="s">
        <v>898</v>
      </c>
      <c r="C3035" s="2" t="s">
        <v>851</v>
      </c>
      <c r="D3035" s="2" t="s">
        <v>96</v>
      </c>
      <c r="E3035" s="2" t="s">
        <v>97</v>
      </c>
      <c r="F3035" s="2" t="s">
        <v>17</v>
      </c>
      <c r="G3035" s="2" t="s">
        <v>18</v>
      </c>
      <c r="H3035" s="20">
        <v>8186.92</v>
      </c>
      <c r="I3035" s="20">
        <v>9127.7199999999993</v>
      </c>
      <c r="J3035" s="20">
        <v>9588.08</v>
      </c>
      <c r="K3035" s="23">
        <v>9086.7000000000007</v>
      </c>
      <c r="L3035" s="20">
        <v>9671.17</v>
      </c>
      <c r="M3035" s="23">
        <v>9782.6</v>
      </c>
      <c r="N3035" s="23">
        <v>8896.5</v>
      </c>
      <c r="O3035" s="20">
        <v>9812.18</v>
      </c>
      <c r="P3035" s="22">
        <v>0</v>
      </c>
      <c r="Q3035" s="22">
        <v>0</v>
      </c>
      <c r="R3035" s="22">
        <v>0</v>
      </c>
      <c r="S3035" s="22">
        <v>0</v>
      </c>
      <c r="T3035" s="21">
        <v>74151.87</v>
      </c>
    </row>
    <row r="3036" spans="1:20" ht="15.75" thickBot="1" x14ac:dyDescent="0.3">
      <c r="A3036" s="2" t="s">
        <v>872</v>
      </c>
      <c r="B3036" s="2" t="s">
        <v>898</v>
      </c>
      <c r="C3036" s="2" t="s">
        <v>851</v>
      </c>
      <c r="D3036" s="2" t="s">
        <v>98</v>
      </c>
      <c r="E3036" s="2" t="s">
        <v>99</v>
      </c>
      <c r="F3036" s="2" t="s">
        <v>17</v>
      </c>
      <c r="G3036" s="2" t="s">
        <v>18</v>
      </c>
      <c r="H3036" s="20">
        <v>2838.02</v>
      </c>
      <c r="I3036" s="20">
        <v>2462.0700000000002</v>
      </c>
      <c r="J3036" s="20">
        <v>2142.14</v>
      </c>
      <c r="K3036" s="20">
        <v>1752.66</v>
      </c>
      <c r="L3036" s="20">
        <v>931.97</v>
      </c>
      <c r="M3036" s="20">
        <v>604.61</v>
      </c>
      <c r="N3036" s="20">
        <v>1828.21</v>
      </c>
      <c r="O3036" s="20">
        <v>849.34</v>
      </c>
      <c r="P3036" s="22">
        <v>0</v>
      </c>
      <c r="Q3036" s="22">
        <v>0</v>
      </c>
      <c r="R3036" s="22">
        <v>0</v>
      </c>
      <c r="S3036" s="22">
        <v>0</v>
      </c>
      <c r="T3036" s="21">
        <v>13409.02</v>
      </c>
    </row>
    <row r="3037" spans="1:20" ht="15.75" thickBot="1" x14ac:dyDescent="0.3">
      <c r="A3037" s="2" t="s">
        <v>872</v>
      </c>
      <c r="B3037" s="2" t="s">
        <v>899</v>
      </c>
      <c r="C3037" s="2" t="s">
        <v>614</v>
      </c>
      <c r="D3037" s="2" t="s">
        <v>92</v>
      </c>
      <c r="E3037" s="2" t="s">
        <v>93</v>
      </c>
      <c r="F3037" s="2" t="s">
        <v>17</v>
      </c>
      <c r="G3037" s="2" t="s">
        <v>18</v>
      </c>
      <c r="H3037" s="20">
        <v>7.99</v>
      </c>
      <c r="I3037" s="23">
        <v>8.9</v>
      </c>
      <c r="J3037" s="20">
        <v>9.35</v>
      </c>
      <c r="K3037" s="20">
        <v>8.92</v>
      </c>
      <c r="L3037" s="20">
        <v>9.43</v>
      </c>
      <c r="M3037" s="20">
        <v>9.5399999999999991</v>
      </c>
      <c r="N3037" s="20">
        <v>8.68</v>
      </c>
      <c r="O3037" s="20">
        <v>9.57</v>
      </c>
      <c r="P3037" s="23">
        <v>9.1999999999999993</v>
      </c>
      <c r="Q3037" s="20">
        <v>226.49</v>
      </c>
      <c r="R3037" s="20">
        <v>7.68</v>
      </c>
      <c r="S3037" s="23">
        <v>9.3000000000000007</v>
      </c>
      <c r="T3037" s="21">
        <v>325.05</v>
      </c>
    </row>
    <row r="3038" spans="1:20" ht="15.75" thickBot="1" x14ac:dyDescent="0.3">
      <c r="A3038" s="2" t="s">
        <v>872</v>
      </c>
      <c r="B3038" s="2" t="s">
        <v>899</v>
      </c>
      <c r="C3038" s="2" t="s">
        <v>614</v>
      </c>
      <c r="D3038" s="2" t="s">
        <v>114</v>
      </c>
      <c r="E3038" s="2" t="s">
        <v>115</v>
      </c>
      <c r="F3038" s="2" t="s">
        <v>17</v>
      </c>
      <c r="G3038" s="2" t="s">
        <v>18</v>
      </c>
      <c r="S3038" s="20">
        <v>76.78</v>
      </c>
      <c r="T3038" s="21">
        <v>76.78</v>
      </c>
    </row>
    <row r="3039" spans="1:20" ht="15.75" thickBot="1" x14ac:dyDescent="0.3">
      <c r="A3039" s="2" t="s">
        <v>872</v>
      </c>
      <c r="B3039" s="2" t="s">
        <v>899</v>
      </c>
      <c r="C3039" s="2" t="s">
        <v>614</v>
      </c>
      <c r="D3039" s="2" t="s">
        <v>116</v>
      </c>
      <c r="E3039" s="2" t="s">
        <v>117</v>
      </c>
      <c r="F3039" s="2" t="s">
        <v>17</v>
      </c>
      <c r="G3039" s="2" t="s">
        <v>18</v>
      </c>
      <c r="P3039" s="23">
        <v>9431.5</v>
      </c>
      <c r="Q3039" s="23">
        <v>9247.7999999999993</v>
      </c>
      <c r="R3039" s="20">
        <v>7872.55</v>
      </c>
      <c r="S3039" s="20">
        <v>9465.48</v>
      </c>
      <c r="T3039" s="21">
        <v>36017.33</v>
      </c>
    </row>
    <row r="3040" spans="1:20" ht="15.75" thickBot="1" x14ac:dyDescent="0.3">
      <c r="A3040" s="2" t="s">
        <v>872</v>
      </c>
      <c r="B3040" s="2" t="s">
        <v>899</v>
      </c>
      <c r="C3040" s="2" t="s">
        <v>614</v>
      </c>
      <c r="D3040" s="2" t="s">
        <v>96</v>
      </c>
      <c r="E3040" s="2" t="s">
        <v>97</v>
      </c>
      <c r="F3040" s="2" t="s">
        <v>17</v>
      </c>
      <c r="G3040" s="2" t="s">
        <v>18</v>
      </c>
      <c r="H3040" s="20">
        <v>8186.37</v>
      </c>
      <c r="I3040" s="20">
        <v>9128.27</v>
      </c>
      <c r="J3040" s="20">
        <v>9588.08</v>
      </c>
      <c r="K3040" s="20">
        <v>9087.25</v>
      </c>
      <c r="L3040" s="20">
        <v>9671.7199999999993</v>
      </c>
      <c r="M3040" s="23">
        <v>9782.6</v>
      </c>
      <c r="N3040" s="23">
        <v>8896.5</v>
      </c>
      <c r="O3040" s="20">
        <v>9812.76</v>
      </c>
      <c r="P3040" s="22">
        <v>0</v>
      </c>
      <c r="Q3040" s="22">
        <v>0</v>
      </c>
      <c r="R3040" s="22">
        <v>0</v>
      </c>
      <c r="S3040" s="22">
        <v>0</v>
      </c>
      <c r="T3040" s="21">
        <v>74153.55</v>
      </c>
    </row>
    <row r="3041" spans="1:20" ht="15.75" thickBot="1" x14ac:dyDescent="0.3">
      <c r="A3041" s="2" t="s">
        <v>872</v>
      </c>
      <c r="B3041" s="2" t="s">
        <v>899</v>
      </c>
      <c r="C3041" s="2" t="s">
        <v>614</v>
      </c>
      <c r="D3041" s="2" t="s">
        <v>98</v>
      </c>
      <c r="E3041" s="2" t="s">
        <v>99</v>
      </c>
      <c r="F3041" s="2" t="s">
        <v>17</v>
      </c>
      <c r="G3041" s="2" t="s">
        <v>18</v>
      </c>
      <c r="K3041" s="20">
        <v>55.64</v>
      </c>
      <c r="L3041" s="22">
        <v>0</v>
      </c>
      <c r="M3041" s="22">
        <v>0</v>
      </c>
      <c r="N3041" s="22">
        <v>0</v>
      </c>
      <c r="O3041" s="22">
        <v>0</v>
      </c>
      <c r="P3041" s="22">
        <v>0</v>
      </c>
      <c r="Q3041" s="22">
        <v>0</v>
      </c>
      <c r="R3041" s="22">
        <v>0</v>
      </c>
      <c r="S3041" s="22">
        <v>0</v>
      </c>
      <c r="T3041" s="21">
        <v>55.64</v>
      </c>
    </row>
    <row r="3042" spans="1:20" ht="15.75" thickBot="1" x14ac:dyDescent="0.3">
      <c r="A3042" s="2" t="s">
        <v>872</v>
      </c>
      <c r="B3042" s="2" t="s">
        <v>900</v>
      </c>
      <c r="C3042" s="2" t="s">
        <v>901</v>
      </c>
      <c r="D3042" s="2" t="s">
        <v>140</v>
      </c>
      <c r="E3042" s="2" t="s">
        <v>141</v>
      </c>
      <c r="F3042" s="2" t="s">
        <v>17</v>
      </c>
      <c r="G3042" s="2" t="s">
        <v>18</v>
      </c>
      <c r="H3042" s="22">
        <v>230</v>
      </c>
      <c r="I3042" s="22">
        <v>0</v>
      </c>
      <c r="J3042" s="22">
        <v>328</v>
      </c>
      <c r="K3042" s="22">
        <v>0</v>
      </c>
      <c r="L3042" s="22">
        <v>0</v>
      </c>
      <c r="M3042" s="22">
        <v>0</v>
      </c>
      <c r="N3042" s="22">
        <v>0</v>
      </c>
      <c r="O3042" s="22">
        <v>0</v>
      </c>
      <c r="P3042" s="22">
        <v>0</v>
      </c>
      <c r="Q3042" s="22">
        <v>0</v>
      </c>
      <c r="R3042" s="22">
        <v>0</v>
      </c>
      <c r="S3042" s="22">
        <v>0</v>
      </c>
      <c r="T3042" s="21">
        <v>558</v>
      </c>
    </row>
    <row r="3043" spans="1:20" ht="15.75" thickBot="1" x14ac:dyDescent="0.3">
      <c r="A3043" s="2" t="s">
        <v>872</v>
      </c>
      <c r="B3043" s="2" t="s">
        <v>900</v>
      </c>
      <c r="C3043" s="2" t="s">
        <v>901</v>
      </c>
      <c r="D3043" s="2" t="s">
        <v>31</v>
      </c>
      <c r="E3043" s="2" t="s">
        <v>32</v>
      </c>
      <c r="F3043" s="2" t="s">
        <v>17</v>
      </c>
      <c r="G3043" s="2" t="s">
        <v>18</v>
      </c>
      <c r="H3043" s="22">
        <v>2134</v>
      </c>
      <c r="I3043" s="22">
        <v>0</v>
      </c>
      <c r="J3043" s="22">
        <v>3016</v>
      </c>
      <c r="K3043" s="22">
        <v>7738</v>
      </c>
      <c r="L3043" s="22">
        <v>3686</v>
      </c>
      <c r="M3043" s="22">
        <v>4002</v>
      </c>
      <c r="N3043" s="22">
        <v>7908</v>
      </c>
      <c r="O3043" s="22">
        <v>3288</v>
      </c>
      <c r="P3043" s="22">
        <v>0</v>
      </c>
      <c r="Q3043" s="22">
        <v>0</v>
      </c>
      <c r="R3043" s="22">
        <v>3422</v>
      </c>
      <c r="S3043" s="22">
        <v>6902</v>
      </c>
      <c r="T3043" s="21">
        <v>42096</v>
      </c>
    </row>
    <row r="3044" spans="1:20" ht="15.75" thickBot="1" x14ac:dyDescent="0.3">
      <c r="A3044" s="2" t="s">
        <v>872</v>
      </c>
      <c r="B3044" s="2" t="s">
        <v>900</v>
      </c>
      <c r="C3044" s="2" t="s">
        <v>901</v>
      </c>
      <c r="D3044" s="2" t="s">
        <v>148</v>
      </c>
      <c r="E3044" s="2" t="s">
        <v>149</v>
      </c>
      <c r="F3044" s="2" t="s">
        <v>17</v>
      </c>
      <c r="G3044" s="2" t="s">
        <v>18</v>
      </c>
      <c r="N3044" s="22">
        <v>9500</v>
      </c>
      <c r="O3044" s="22">
        <v>0</v>
      </c>
      <c r="P3044" s="22">
        <v>0</v>
      </c>
      <c r="Q3044" s="22">
        <v>0</v>
      </c>
      <c r="R3044" s="22">
        <v>0</v>
      </c>
      <c r="S3044" s="22">
        <v>0</v>
      </c>
      <c r="T3044" s="21">
        <v>9500</v>
      </c>
    </row>
    <row r="3045" spans="1:20" ht="15.75" thickBot="1" x14ac:dyDescent="0.3">
      <c r="A3045" s="2" t="s">
        <v>872</v>
      </c>
      <c r="B3045" s="2" t="s">
        <v>900</v>
      </c>
      <c r="C3045" s="2" t="s">
        <v>901</v>
      </c>
      <c r="D3045" s="2" t="s">
        <v>60</v>
      </c>
      <c r="E3045" s="2" t="s">
        <v>61</v>
      </c>
      <c r="F3045" s="2" t="s">
        <v>17</v>
      </c>
      <c r="G3045" s="2" t="s">
        <v>18</v>
      </c>
      <c r="I3045" s="20">
        <v>17.010000000000002</v>
      </c>
      <c r="J3045" s="20">
        <v>8.9499999999999993</v>
      </c>
      <c r="K3045" s="20">
        <v>8.9499999999999993</v>
      </c>
      <c r="L3045" s="20">
        <v>8.9499999999999993</v>
      </c>
      <c r="M3045" s="20">
        <v>8.9499999999999993</v>
      </c>
      <c r="N3045" s="22">
        <v>0</v>
      </c>
      <c r="O3045" s="22">
        <v>0</v>
      </c>
      <c r="P3045" s="22">
        <v>0</v>
      </c>
      <c r="Q3045" s="20">
        <v>11.02</v>
      </c>
      <c r="R3045" s="22">
        <v>0</v>
      </c>
      <c r="S3045" s="22">
        <v>0</v>
      </c>
      <c r="T3045" s="21">
        <v>63.83</v>
      </c>
    </row>
    <row r="3046" spans="1:20" ht="15.75" thickBot="1" x14ac:dyDescent="0.3">
      <c r="A3046" s="2" t="s">
        <v>872</v>
      </c>
      <c r="B3046" s="2" t="s">
        <v>900</v>
      </c>
      <c r="C3046" s="2" t="s">
        <v>901</v>
      </c>
      <c r="D3046" s="2" t="s">
        <v>466</v>
      </c>
      <c r="E3046" s="2" t="s">
        <v>467</v>
      </c>
      <c r="F3046" s="2" t="s">
        <v>17</v>
      </c>
      <c r="G3046" s="2" t="s">
        <v>18</v>
      </c>
      <c r="I3046" s="20">
        <v>18812.97</v>
      </c>
      <c r="J3046" s="23">
        <v>536.9</v>
      </c>
      <c r="K3046" s="22">
        <v>0</v>
      </c>
      <c r="L3046" s="22">
        <v>3750</v>
      </c>
      <c r="M3046" s="22">
        <v>20188</v>
      </c>
      <c r="N3046" s="22">
        <v>0</v>
      </c>
      <c r="O3046" s="22">
        <v>5047</v>
      </c>
      <c r="P3046" s="22">
        <v>0</v>
      </c>
      <c r="Q3046" s="22">
        <v>0</v>
      </c>
      <c r="R3046" s="22">
        <v>0</v>
      </c>
      <c r="S3046" s="22">
        <v>0</v>
      </c>
      <c r="T3046" s="21">
        <v>48334.87</v>
      </c>
    </row>
    <row r="3047" spans="1:20" ht="15.75" thickBot="1" x14ac:dyDescent="0.3">
      <c r="A3047" s="2" t="s">
        <v>872</v>
      </c>
      <c r="B3047" s="2" t="s">
        <v>900</v>
      </c>
      <c r="C3047" s="2" t="s">
        <v>901</v>
      </c>
      <c r="D3047" s="2" t="s">
        <v>33</v>
      </c>
      <c r="E3047" s="2" t="s">
        <v>34</v>
      </c>
      <c r="F3047" s="2" t="s">
        <v>17</v>
      </c>
      <c r="G3047" s="2" t="s">
        <v>18</v>
      </c>
      <c r="I3047" s="22">
        <v>2778</v>
      </c>
      <c r="J3047" s="22">
        <v>0</v>
      </c>
      <c r="K3047" s="22">
        <v>0</v>
      </c>
      <c r="L3047" s="22">
        <v>0</v>
      </c>
      <c r="M3047" s="22">
        <v>18000</v>
      </c>
      <c r="N3047" s="22">
        <v>0</v>
      </c>
      <c r="O3047" s="22">
        <v>0</v>
      </c>
      <c r="P3047" s="22">
        <v>0</v>
      </c>
      <c r="Q3047" s="22">
        <v>0</v>
      </c>
      <c r="R3047" s="22">
        <v>0</v>
      </c>
      <c r="S3047" s="22">
        <v>0</v>
      </c>
      <c r="T3047" s="21">
        <v>20778</v>
      </c>
    </row>
    <row r="3048" spans="1:20" ht="15.75" thickBot="1" x14ac:dyDescent="0.3">
      <c r="A3048" s="2" t="s">
        <v>872</v>
      </c>
      <c r="B3048" s="2" t="s">
        <v>900</v>
      </c>
      <c r="C3048" s="2" t="s">
        <v>901</v>
      </c>
      <c r="D3048" s="2" t="s">
        <v>19</v>
      </c>
      <c r="E3048" s="2" t="s">
        <v>20</v>
      </c>
      <c r="F3048" s="2" t="s">
        <v>17</v>
      </c>
      <c r="G3048" s="2" t="s">
        <v>18</v>
      </c>
      <c r="H3048" s="20">
        <v>18.79</v>
      </c>
      <c r="I3048" s="20">
        <v>123.37</v>
      </c>
      <c r="J3048" s="22">
        <v>0</v>
      </c>
      <c r="K3048" s="22">
        <v>107</v>
      </c>
      <c r="L3048" s="20">
        <v>34.75</v>
      </c>
      <c r="M3048" s="20">
        <v>22.32</v>
      </c>
      <c r="N3048" s="22">
        <v>0</v>
      </c>
      <c r="O3048" s="22">
        <v>0</v>
      </c>
      <c r="P3048" s="22">
        <v>0</v>
      </c>
      <c r="Q3048" s="22">
        <v>0</v>
      </c>
      <c r="R3048" s="22">
        <v>0</v>
      </c>
      <c r="S3048" s="22">
        <v>0</v>
      </c>
      <c r="T3048" s="21">
        <v>306.22999999999996</v>
      </c>
    </row>
    <row r="3049" spans="1:20" ht="15.75" thickBot="1" x14ac:dyDescent="0.3">
      <c r="A3049" s="2" t="s">
        <v>872</v>
      </c>
      <c r="B3049" s="2" t="s">
        <v>900</v>
      </c>
      <c r="C3049" s="2" t="s">
        <v>901</v>
      </c>
      <c r="D3049" s="2" t="s">
        <v>84</v>
      </c>
      <c r="E3049" s="2" t="s">
        <v>85</v>
      </c>
      <c r="F3049" s="2" t="s">
        <v>17</v>
      </c>
      <c r="G3049" s="2" t="s">
        <v>18</v>
      </c>
      <c r="J3049" s="20">
        <v>53.55</v>
      </c>
      <c r="K3049" s="22">
        <v>0</v>
      </c>
      <c r="L3049" s="22">
        <v>0</v>
      </c>
      <c r="M3049" s="22">
        <v>0</v>
      </c>
      <c r="N3049" s="22">
        <v>0</v>
      </c>
      <c r="O3049" s="22">
        <v>0</v>
      </c>
      <c r="P3049" s="22">
        <v>0</v>
      </c>
      <c r="Q3049" s="22">
        <v>0</v>
      </c>
      <c r="R3049" s="22">
        <v>0</v>
      </c>
      <c r="S3049" s="22">
        <v>0</v>
      </c>
      <c r="T3049" s="21">
        <v>53.55</v>
      </c>
    </row>
    <row r="3050" spans="1:20" ht="15.75" thickBot="1" x14ac:dyDescent="0.3">
      <c r="A3050" s="2" t="s">
        <v>872</v>
      </c>
      <c r="B3050" s="2" t="s">
        <v>902</v>
      </c>
      <c r="C3050" s="2" t="s">
        <v>901</v>
      </c>
      <c r="D3050" s="2" t="s">
        <v>47</v>
      </c>
      <c r="E3050" s="2" t="s">
        <v>48</v>
      </c>
      <c r="F3050" s="2" t="s">
        <v>17</v>
      </c>
      <c r="G3050" s="2" t="s">
        <v>18</v>
      </c>
      <c r="H3050" s="20">
        <v>25230.25</v>
      </c>
      <c r="I3050" s="20">
        <v>24043.83</v>
      </c>
      <c r="J3050" s="20">
        <v>24815.71</v>
      </c>
      <c r="K3050" s="20">
        <v>26842.15</v>
      </c>
      <c r="L3050" s="20">
        <v>25369.35</v>
      </c>
      <c r="M3050" s="20">
        <v>24147.06</v>
      </c>
      <c r="N3050" s="20">
        <v>22709.279999999999</v>
      </c>
      <c r="O3050" s="20">
        <v>23117.43</v>
      </c>
      <c r="P3050" s="20">
        <v>33203.96</v>
      </c>
      <c r="Q3050" s="20">
        <v>28724.560000000001</v>
      </c>
      <c r="R3050" s="20">
        <v>25596.87</v>
      </c>
      <c r="S3050" s="20">
        <v>21716.19</v>
      </c>
      <c r="T3050" s="21">
        <v>305516.64</v>
      </c>
    </row>
    <row r="3051" spans="1:20" ht="15.75" thickBot="1" x14ac:dyDescent="0.3">
      <c r="A3051" s="2" t="s">
        <v>872</v>
      </c>
      <c r="B3051" s="2" t="s">
        <v>902</v>
      </c>
      <c r="C3051" s="2" t="s">
        <v>901</v>
      </c>
      <c r="D3051" s="2" t="s">
        <v>205</v>
      </c>
      <c r="E3051" s="2" t="s">
        <v>206</v>
      </c>
      <c r="F3051" s="2" t="s">
        <v>17</v>
      </c>
      <c r="G3051" s="2" t="s">
        <v>18</v>
      </c>
      <c r="P3051" s="23">
        <v>-26275.599999999999</v>
      </c>
      <c r="Q3051" s="23">
        <v>26275.599999999999</v>
      </c>
      <c r="R3051" s="22">
        <v>0</v>
      </c>
      <c r="S3051" s="22">
        <v>0</v>
      </c>
      <c r="T3051" s="21">
        <v>0</v>
      </c>
    </row>
    <row r="3052" spans="1:20" ht="15.75" thickBot="1" x14ac:dyDescent="0.3">
      <c r="A3052" s="2" t="s">
        <v>872</v>
      </c>
      <c r="B3052" s="2" t="s">
        <v>902</v>
      </c>
      <c r="C3052" s="2" t="s">
        <v>901</v>
      </c>
      <c r="D3052" s="2" t="s">
        <v>49</v>
      </c>
      <c r="E3052" s="2" t="s">
        <v>50</v>
      </c>
      <c r="F3052" s="2" t="s">
        <v>17</v>
      </c>
      <c r="G3052" s="2" t="s">
        <v>18</v>
      </c>
      <c r="H3052" s="20">
        <v>3966.42</v>
      </c>
      <c r="I3052" s="20">
        <v>3966.42</v>
      </c>
      <c r="J3052" s="20">
        <v>4126.87</v>
      </c>
      <c r="K3052" s="20">
        <v>4126.92</v>
      </c>
      <c r="L3052" s="23">
        <v>4126.8999999999996</v>
      </c>
      <c r="M3052" s="20">
        <v>4126.8900000000003</v>
      </c>
      <c r="N3052" s="20">
        <v>4126.8900000000003</v>
      </c>
      <c r="O3052" s="23">
        <v>4126.8999999999996</v>
      </c>
      <c r="P3052" s="20">
        <v>5158.62</v>
      </c>
      <c r="Q3052" s="20">
        <v>5158.6400000000003</v>
      </c>
      <c r="R3052" s="23">
        <v>5158.6000000000004</v>
      </c>
      <c r="S3052" s="20">
        <v>5158.63</v>
      </c>
      <c r="T3052" s="21">
        <v>53328.7</v>
      </c>
    </row>
    <row r="3053" spans="1:20" ht="15.75" thickBot="1" x14ac:dyDescent="0.3">
      <c r="A3053" s="2" t="s">
        <v>872</v>
      </c>
      <c r="B3053" s="2" t="s">
        <v>902</v>
      </c>
      <c r="C3053" s="2" t="s">
        <v>901</v>
      </c>
      <c r="D3053" s="2" t="s">
        <v>51</v>
      </c>
      <c r="E3053" s="2" t="s">
        <v>52</v>
      </c>
      <c r="F3053" s="2" t="s">
        <v>17</v>
      </c>
      <c r="G3053" s="2" t="s">
        <v>18</v>
      </c>
      <c r="H3053" s="20">
        <v>13030.63</v>
      </c>
      <c r="I3053" s="20">
        <v>13030.62</v>
      </c>
      <c r="J3053" s="20">
        <v>13557.82</v>
      </c>
      <c r="K3053" s="20">
        <v>13557.82</v>
      </c>
      <c r="L3053" s="20">
        <v>13557.82</v>
      </c>
      <c r="M3053" s="20">
        <v>13557.85</v>
      </c>
      <c r="N3053" s="20">
        <v>13557.86</v>
      </c>
      <c r="O3053" s="20">
        <v>13557.85</v>
      </c>
      <c r="P3053" s="20">
        <v>16947.29</v>
      </c>
      <c r="Q3053" s="20">
        <v>16947.29</v>
      </c>
      <c r="R3053" s="20">
        <v>16947.32</v>
      </c>
      <c r="S3053" s="23">
        <v>16947.3</v>
      </c>
      <c r="T3053" s="21">
        <v>175197.47</v>
      </c>
    </row>
    <row r="3054" spans="1:20" ht="15.75" thickBot="1" x14ac:dyDescent="0.3">
      <c r="A3054" s="2" t="s">
        <v>872</v>
      </c>
      <c r="B3054" s="2" t="s">
        <v>902</v>
      </c>
      <c r="C3054" s="2" t="s">
        <v>901</v>
      </c>
      <c r="D3054" s="2" t="s">
        <v>130</v>
      </c>
      <c r="E3054" s="2" t="s">
        <v>131</v>
      </c>
      <c r="F3054" s="2" t="s">
        <v>17</v>
      </c>
      <c r="G3054" s="2" t="s">
        <v>18</v>
      </c>
      <c r="M3054" s="22">
        <v>523</v>
      </c>
      <c r="N3054" s="22">
        <v>248</v>
      </c>
      <c r="O3054" s="22">
        <v>0</v>
      </c>
      <c r="P3054" s="22">
        <v>0</v>
      </c>
      <c r="Q3054" s="22">
        <v>0</v>
      </c>
      <c r="R3054" s="22">
        <v>0</v>
      </c>
      <c r="S3054" s="22">
        <v>0</v>
      </c>
      <c r="T3054" s="21">
        <v>771</v>
      </c>
    </row>
    <row r="3055" spans="1:20" ht="15.75" thickBot="1" x14ac:dyDescent="0.3">
      <c r="A3055" s="2" t="s">
        <v>872</v>
      </c>
      <c r="B3055" s="2" t="s">
        <v>902</v>
      </c>
      <c r="C3055" s="2" t="s">
        <v>901</v>
      </c>
      <c r="D3055" s="2" t="s">
        <v>108</v>
      </c>
      <c r="E3055" s="2" t="s">
        <v>109</v>
      </c>
      <c r="F3055" s="2" t="s">
        <v>17</v>
      </c>
      <c r="G3055" s="2" t="s">
        <v>18</v>
      </c>
      <c r="K3055" s="23">
        <v>355.7</v>
      </c>
      <c r="L3055" s="20">
        <v>147.43</v>
      </c>
      <c r="M3055" s="20">
        <v>60.27</v>
      </c>
      <c r="N3055" s="20">
        <v>771.08</v>
      </c>
      <c r="O3055" s="20">
        <v>195.64</v>
      </c>
      <c r="P3055" s="22">
        <v>0</v>
      </c>
      <c r="Q3055" s="22">
        <v>0</v>
      </c>
      <c r="R3055" s="22">
        <v>0</v>
      </c>
      <c r="S3055" s="20">
        <v>83.14</v>
      </c>
      <c r="T3055" s="21">
        <v>1613.26</v>
      </c>
    </row>
    <row r="3056" spans="1:20" ht="15.75" thickBot="1" x14ac:dyDescent="0.3">
      <c r="A3056" s="2" t="s">
        <v>872</v>
      </c>
      <c r="B3056" s="2" t="s">
        <v>902</v>
      </c>
      <c r="C3056" s="2" t="s">
        <v>901</v>
      </c>
      <c r="D3056" s="2" t="s">
        <v>140</v>
      </c>
      <c r="E3056" s="2" t="s">
        <v>141</v>
      </c>
      <c r="F3056" s="2" t="s">
        <v>17</v>
      </c>
      <c r="G3056" s="2" t="s">
        <v>18</v>
      </c>
      <c r="H3056" s="22">
        <v>79</v>
      </c>
      <c r="I3056" s="22">
        <v>140</v>
      </c>
      <c r="J3056" s="22">
        <v>0</v>
      </c>
      <c r="K3056" s="22">
        <v>10</v>
      </c>
      <c r="L3056" s="22">
        <v>5</v>
      </c>
      <c r="M3056" s="22">
        <v>0</v>
      </c>
      <c r="N3056" s="22">
        <v>5</v>
      </c>
      <c r="O3056" s="22">
        <v>0</v>
      </c>
      <c r="P3056" s="22">
        <v>0</v>
      </c>
      <c r="Q3056" s="22">
        <v>45</v>
      </c>
      <c r="R3056" s="22">
        <v>0</v>
      </c>
      <c r="S3056" s="22">
        <v>1000</v>
      </c>
      <c r="T3056" s="21">
        <v>1284</v>
      </c>
    </row>
    <row r="3057" spans="1:20" ht="15.75" thickBot="1" x14ac:dyDescent="0.3">
      <c r="A3057" s="2" t="s">
        <v>872</v>
      </c>
      <c r="B3057" s="2" t="s">
        <v>902</v>
      </c>
      <c r="C3057" s="2" t="s">
        <v>901</v>
      </c>
      <c r="D3057" s="2" t="s">
        <v>82</v>
      </c>
      <c r="E3057" s="2" t="s">
        <v>83</v>
      </c>
      <c r="F3057" s="2" t="s">
        <v>17</v>
      </c>
      <c r="G3057" s="2" t="s">
        <v>18</v>
      </c>
      <c r="H3057" s="20">
        <v>-181.02</v>
      </c>
      <c r="I3057" s="20">
        <v>1161.6199999999999</v>
      </c>
      <c r="J3057" s="23">
        <v>300.7</v>
      </c>
      <c r="K3057" s="20">
        <v>646.29</v>
      </c>
      <c r="L3057" s="20">
        <v>-847.07</v>
      </c>
      <c r="M3057" s="20">
        <v>512.54</v>
      </c>
      <c r="N3057" s="20">
        <v>-1793.17</v>
      </c>
      <c r="O3057" s="20">
        <v>-17.88</v>
      </c>
      <c r="P3057" s="23">
        <v>12.3</v>
      </c>
      <c r="Q3057" s="20">
        <v>10091.48</v>
      </c>
      <c r="R3057" s="20">
        <v>-9362.52</v>
      </c>
      <c r="S3057" s="20">
        <v>-183.56</v>
      </c>
      <c r="T3057" s="21">
        <v>339.70999999999862</v>
      </c>
    </row>
    <row r="3058" spans="1:20" ht="15.75" thickBot="1" x14ac:dyDescent="0.3">
      <c r="A3058" s="2" t="s">
        <v>872</v>
      </c>
      <c r="B3058" s="2" t="s">
        <v>902</v>
      </c>
      <c r="C3058" s="2" t="s">
        <v>901</v>
      </c>
      <c r="D3058" s="2" t="s">
        <v>152</v>
      </c>
      <c r="E3058" s="2" t="s">
        <v>153</v>
      </c>
      <c r="F3058" s="2" t="s">
        <v>17</v>
      </c>
      <c r="G3058" s="2" t="s">
        <v>18</v>
      </c>
      <c r="M3058" s="20">
        <v>10.11</v>
      </c>
      <c r="N3058" s="22">
        <v>0</v>
      </c>
      <c r="O3058" s="22">
        <v>0</v>
      </c>
      <c r="P3058" s="22">
        <v>0</v>
      </c>
      <c r="Q3058" s="22">
        <v>0</v>
      </c>
      <c r="R3058" s="22">
        <v>0</v>
      </c>
      <c r="S3058" s="22">
        <v>0</v>
      </c>
      <c r="T3058" s="21">
        <v>10.11</v>
      </c>
    </row>
    <row r="3059" spans="1:20" ht="15.75" thickBot="1" x14ac:dyDescent="0.3">
      <c r="A3059" s="2" t="s">
        <v>872</v>
      </c>
      <c r="B3059" s="2" t="s">
        <v>902</v>
      </c>
      <c r="C3059" s="2" t="s">
        <v>901</v>
      </c>
      <c r="D3059" s="2" t="s">
        <v>156</v>
      </c>
      <c r="E3059" s="2" t="s">
        <v>157</v>
      </c>
      <c r="F3059" s="2" t="s">
        <v>17</v>
      </c>
      <c r="G3059" s="2" t="s">
        <v>18</v>
      </c>
      <c r="N3059" s="22">
        <v>5</v>
      </c>
      <c r="O3059" s="22">
        <v>5</v>
      </c>
      <c r="P3059" s="22">
        <v>0</v>
      </c>
      <c r="Q3059" s="22">
        <v>5</v>
      </c>
      <c r="R3059" s="22">
        <v>0</v>
      </c>
      <c r="S3059" s="22">
        <v>0</v>
      </c>
      <c r="T3059" s="21">
        <v>15</v>
      </c>
    </row>
    <row r="3060" spans="1:20" ht="15.75" thickBot="1" x14ac:dyDescent="0.3">
      <c r="A3060" s="2" t="s">
        <v>872</v>
      </c>
      <c r="B3060" s="2" t="s">
        <v>902</v>
      </c>
      <c r="C3060" s="2" t="s">
        <v>901</v>
      </c>
      <c r="D3060" s="2" t="s">
        <v>466</v>
      </c>
      <c r="E3060" s="2" t="s">
        <v>467</v>
      </c>
      <c r="F3060" s="2" t="s">
        <v>17</v>
      </c>
      <c r="G3060" s="2" t="s">
        <v>18</v>
      </c>
      <c r="I3060" s="22">
        <v>15</v>
      </c>
      <c r="J3060" s="22">
        <v>0</v>
      </c>
      <c r="K3060" s="20">
        <v>960.97</v>
      </c>
      <c r="L3060" s="22">
        <v>105</v>
      </c>
      <c r="M3060" s="23">
        <v>76.400000000000006</v>
      </c>
      <c r="N3060" s="20">
        <v>563.36</v>
      </c>
      <c r="O3060" s="22">
        <v>40</v>
      </c>
      <c r="P3060" s="20">
        <v>340.63</v>
      </c>
      <c r="Q3060" s="23">
        <v>223.3</v>
      </c>
      <c r="R3060" s="23">
        <v>62.5</v>
      </c>
      <c r="S3060" s="20">
        <v>67.94</v>
      </c>
      <c r="T3060" s="21">
        <v>2455.1000000000004</v>
      </c>
    </row>
    <row r="3061" spans="1:20" ht="15.75" thickBot="1" x14ac:dyDescent="0.3">
      <c r="A3061" s="2" t="s">
        <v>872</v>
      </c>
      <c r="B3061" s="2" t="s">
        <v>902</v>
      </c>
      <c r="C3061" s="2" t="s">
        <v>901</v>
      </c>
      <c r="D3061" s="2" t="s">
        <v>164</v>
      </c>
      <c r="E3061" s="2" t="s">
        <v>165</v>
      </c>
      <c r="F3061" s="2" t="s">
        <v>17</v>
      </c>
      <c r="G3061" s="2" t="s">
        <v>18</v>
      </c>
      <c r="K3061" s="23">
        <v>1.8</v>
      </c>
      <c r="L3061" s="22">
        <v>0</v>
      </c>
      <c r="M3061" s="23">
        <v>5.9</v>
      </c>
      <c r="N3061" s="23">
        <v>28.9</v>
      </c>
      <c r="O3061" s="23">
        <v>1.8</v>
      </c>
      <c r="P3061" s="22">
        <v>0</v>
      </c>
      <c r="Q3061" s="20">
        <v>16.350000000000001</v>
      </c>
      <c r="R3061" s="22">
        <v>24</v>
      </c>
      <c r="S3061" s="23">
        <v>16.399999999999999</v>
      </c>
      <c r="T3061" s="21">
        <v>95.15</v>
      </c>
    </row>
    <row r="3062" spans="1:20" ht="15.75" thickBot="1" x14ac:dyDescent="0.3">
      <c r="A3062" s="2" t="s">
        <v>872</v>
      </c>
      <c r="B3062" s="2" t="s">
        <v>902</v>
      </c>
      <c r="C3062" s="2" t="s">
        <v>901</v>
      </c>
      <c r="D3062" s="2" t="s">
        <v>84</v>
      </c>
      <c r="E3062" s="2" t="s">
        <v>85</v>
      </c>
      <c r="F3062" s="2" t="s">
        <v>17</v>
      </c>
      <c r="G3062" s="2" t="s">
        <v>18</v>
      </c>
      <c r="H3062" s="20">
        <v>254.28</v>
      </c>
      <c r="I3062" s="22">
        <v>0</v>
      </c>
      <c r="J3062" s="22">
        <v>0</v>
      </c>
      <c r="K3062" s="22">
        <v>0</v>
      </c>
      <c r="L3062" s="22">
        <v>35</v>
      </c>
      <c r="M3062" s="20">
        <v>192.85</v>
      </c>
      <c r="N3062" s="22">
        <v>54</v>
      </c>
      <c r="O3062" s="22">
        <v>134</v>
      </c>
      <c r="P3062" s="20">
        <v>17.25</v>
      </c>
      <c r="Q3062" s="22">
        <v>54</v>
      </c>
      <c r="R3062" s="22">
        <v>0</v>
      </c>
      <c r="S3062" s="20">
        <v>664.75</v>
      </c>
      <c r="T3062" s="21">
        <v>1406.13</v>
      </c>
    </row>
    <row r="3063" spans="1:20" ht="15.75" thickBot="1" x14ac:dyDescent="0.3">
      <c r="A3063" s="2" t="s">
        <v>872</v>
      </c>
      <c r="B3063" s="2" t="s">
        <v>902</v>
      </c>
      <c r="C3063" s="2" t="s">
        <v>901</v>
      </c>
      <c r="D3063" s="2" t="s">
        <v>178</v>
      </c>
      <c r="E3063" s="2" t="s">
        <v>179</v>
      </c>
      <c r="F3063" s="2" t="s">
        <v>17</v>
      </c>
      <c r="G3063" s="2" t="s">
        <v>18</v>
      </c>
      <c r="N3063" s="20">
        <v>488.97</v>
      </c>
      <c r="O3063" s="22">
        <v>0</v>
      </c>
      <c r="P3063" s="22">
        <v>0</v>
      </c>
      <c r="Q3063" s="22">
        <v>0</v>
      </c>
      <c r="R3063" s="22">
        <v>0</v>
      </c>
      <c r="S3063" s="22">
        <v>0</v>
      </c>
      <c r="T3063" s="21">
        <v>488.97</v>
      </c>
    </row>
    <row r="3064" spans="1:20" ht="15.75" thickBot="1" x14ac:dyDescent="0.3">
      <c r="A3064" s="2" t="s">
        <v>872</v>
      </c>
      <c r="B3064" s="2" t="s">
        <v>902</v>
      </c>
      <c r="C3064" s="2" t="s">
        <v>901</v>
      </c>
      <c r="D3064" s="2" t="s">
        <v>86</v>
      </c>
      <c r="E3064" s="2" t="s">
        <v>87</v>
      </c>
      <c r="F3064" s="2" t="s">
        <v>17</v>
      </c>
      <c r="G3064" s="2" t="s">
        <v>18</v>
      </c>
      <c r="N3064" s="23">
        <v>217.7</v>
      </c>
      <c r="O3064" s="22">
        <v>0</v>
      </c>
      <c r="P3064" s="22">
        <v>0</v>
      </c>
      <c r="Q3064" s="22">
        <v>0</v>
      </c>
      <c r="R3064" s="22">
        <v>0</v>
      </c>
      <c r="S3064" s="22">
        <v>0</v>
      </c>
      <c r="T3064" s="21">
        <v>217.7</v>
      </c>
    </row>
    <row r="3065" spans="1:20" ht="15.75" thickBot="1" x14ac:dyDescent="0.3">
      <c r="A3065" s="2" t="s">
        <v>872</v>
      </c>
      <c r="B3065" s="2" t="s">
        <v>902</v>
      </c>
      <c r="C3065" s="2" t="s">
        <v>901</v>
      </c>
      <c r="D3065" s="2" t="s">
        <v>407</v>
      </c>
      <c r="E3065" s="2" t="s">
        <v>408</v>
      </c>
      <c r="F3065" s="2" t="s">
        <v>17</v>
      </c>
      <c r="G3065" s="2" t="s">
        <v>18</v>
      </c>
      <c r="L3065" s="20">
        <v>238.99</v>
      </c>
      <c r="M3065" s="22">
        <v>0</v>
      </c>
      <c r="N3065" s="22">
        <v>0</v>
      </c>
      <c r="O3065" s="22">
        <v>0</v>
      </c>
      <c r="P3065" s="22">
        <v>0</v>
      </c>
      <c r="Q3065" s="22">
        <v>0</v>
      </c>
      <c r="R3065" s="22">
        <v>0</v>
      </c>
      <c r="S3065" s="20">
        <v>103.98</v>
      </c>
      <c r="T3065" s="21">
        <v>342.97</v>
      </c>
    </row>
    <row r="3066" spans="1:20" ht="15.75" thickBot="1" x14ac:dyDescent="0.3">
      <c r="A3066" s="2" t="s">
        <v>872</v>
      </c>
      <c r="B3066" s="2" t="s">
        <v>902</v>
      </c>
      <c r="C3066" s="2" t="s">
        <v>901</v>
      </c>
      <c r="D3066" s="2" t="s">
        <v>903</v>
      </c>
      <c r="E3066" s="2" t="s">
        <v>904</v>
      </c>
      <c r="F3066" s="2" t="s">
        <v>17</v>
      </c>
      <c r="G3066" s="2" t="s">
        <v>18</v>
      </c>
      <c r="I3066" s="23">
        <v>387.5</v>
      </c>
      <c r="J3066" s="22">
        <v>0</v>
      </c>
      <c r="K3066" s="22">
        <v>0</v>
      </c>
      <c r="L3066" s="22">
        <v>0</v>
      </c>
      <c r="M3066" s="22">
        <v>0</v>
      </c>
      <c r="N3066" s="22">
        <v>0</v>
      </c>
      <c r="O3066" s="22">
        <v>0</v>
      </c>
      <c r="P3066" s="22">
        <v>0</v>
      </c>
      <c r="Q3066" s="22">
        <v>0</v>
      </c>
      <c r="R3066" s="22">
        <v>0</v>
      </c>
      <c r="S3066" s="22">
        <v>0</v>
      </c>
      <c r="T3066" s="21">
        <v>387.5</v>
      </c>
    </row>
    <row r="3067" spans="1:20" ht="15.75" thickBot="1" x14ac:dyDescent="0.3">
      <c r="A3067" s="2" t="s">
        <v>872</v>
      </c>
      <c r="B3067" s="2" t="s">
        <v>902</v>
      </c>
      <c r="C3067" s="2" t="s">
        <v>901</v>
      </c>
      <c r="D3067" s="2" t="s">
        <v>55</v>
      </c>
      <c r="E3067" s="2" t="s">
        <v>56</v>
      </c>
      <c r="F3067" s="2" t="s">
        <v>17</v>
      </c>
      <c r="G3067" s="2" t="s">
        <v>18</v>
      </c>
      <c r="P3067" s="20">
        <v>11864.78</v>
      </c>
      <c r="Q3067" s="20">
        <v>-22151.98</v>
      </c>
      <c r="R3067" s="20">
        <v>-12570.16</v>
      </c>
      <c r="S3067" s="20">
        <v>956.87</v>
      </c>
      <c r="T3067" s="21">
        <v>-21900.49</v>
      </c>
    </row>
    <row r="3068" spans="1:20" ht="15.75" thickBot="1" x14ac:dyDescent="0.3">
      <c r="A3068" s="2" t="s">
        <v>872</v>
      </c>
      <c r="B3068" s="2" t="s">
        <v>902</v>
      </c>
      <c r="C3068" s="2" t="s">
        <v>901</v>
      </c>
      <c r="D3068" s="2" t="s">
        <v>76</v>
      </c>
      <c r="E3068" s="2" t="s">
        <v>77</v>
      </c>
      <c r="F3068" s="2" t="s">
        <v>17</v>
      </c>
      <c r="G3068" s="2" t="s">
        <v>18</v>
      </c>
      <c r="H3068" s="20">
        <v>49902.96</v>
      </c>
      <c r="I3068" s="20">
        <v>38831.61</v>
      </c>
      <c r="J3068" s="20">
        <v>42730.82</v>
      </c>
      <c r="K3068" s="20">
        <v>51935.99</v>
      </c>
      <c r="L3068" s="20">
        <v>43907.94</v>
      </c>
      <c r="M3068" s="20">
        <v>51144.02</v>
      </c>
      <c r="N3068" s="20">
        <v>43191.09</v>
      </c>
      <c r="O3068" s="20">
        <v>48306.09</v>
      </c>
      <c r="P3068" s="22">
        <v>0</v>
      </c>
      <c r="Q3068" s="22">
        <v>0</v>
      </c>
      <c r="R3068" s="22">
        <v>0</v>
      </c>
      <c r="S3068" s="22">
        <v>0</v>
      </c>
      <c r="T3068" s="21">
        <v>369950.52</v>
      </c>
    </row>
    <row r="3069" spans="1:20" ht="15.75" thickBot="1" x14ac:dyDescent="0.3">
      <c r="A3069" s="2" t="s">
        <v>872</v>
      </c>
      <c r="B3069" s="2" t="s">
        <v>902</v>
      </c>
      <c r="C3069" s="2" t="s">
        <v>901</v>
      </c>
      <c r="D3069" s="2" t="s">
        <v>78</v>
      </c>
      <c r="E3069" s="2" t="s">
        <v>79</v>
      </c>
      <c r="F3069" s="2" t="s">
        <v>17</v>
      </c>
      <c r="G3069" s="2" t="s">
        <v>18</v>
      </c>
      <c r="H3069" s="20">
        <v>-57182.05</v>
      </c>
      <c r="I3069" s="20">
        <v>-37334.660000000003</v>
      </c>
      <c r="J3069" s="20">
        <v>-34673.050000000003</v>
      </c>
      <c r="K3069" s="23">
        <v>-53502.7</v>
      </c>
      <c r="L3069" s="23">
        <v>-46293.8</v>
      </c>
      <c r="M3069" s="20">
        <v>-32468.59</v>
      </c>
      <c r="N3069" s="20">
        <v>-45779.75</v>
      </c>
      <c r="O3069" s="20">
        <v>-34102.44</v>
      </c>
      <c r="P3069" s="22">
        <v>0</v>
      </c>
      <c r="Q3069" s="22">
        <v>0</v>
      </c>
      <c r="R3069" s="22">
        <v>0</v>
      </c>
      <c r="S3069" s="22">
        <v>0</v>
      </c>
      <c r="T3069" s="21">
        <v>-341337.04</v>
      </c>
    </row>
    <row r="3070" spans="1:20" ht="15.75" thickBot="1" x14ac:dyDescent="0.3">
      <c r="A3070" s="2" t="s">
        <v>872</v>
      </c>
      <c r="B3070" s="2" t="s">
        <v>905</v>
      </c>
      <c r="C3070" s="2" t="s">
        <v>901</v>
      </c>
      <c r="D3070" s="2" t="s">
        <v>47</v>
      </c>
      <c r="E3070" s="2" t="s">
        <v>48</v>
      </c>
      <c r="F3070" s="2" t="s">
        <v>17</v>
      </c>
      <c r="G3070" s="2" t="s">
        <v>18</v>
      </c>
      <c r="H3070" s="20">
        <v>16631.560000000001</v>
      </c>
      <c r="I3070" s="20">
        <v>17423.54</v>
      </c>
      <c r="J3070" s="20">
        <v>17745.87</v>
      </c>
      <c r="K3070" s="23">
        <v>18921.599999999999</v>
      </c>
      <c r="L3070" s="20">
        <v>17723.57</v>
      </c>
      <c r="M3070" s="23">
        <v>16180.6</v>
      </c>
      <c r="N3070" s="20">
        <v>17958.22</v>
      </c>
      <c r="O3070" s="20">
        <v>14171.98</v>
      </c>
      <c r="P3070" s="20">
        <v>16605.61</v>
      </c>
      <c r="Q3070" s="20">
        <v>21849.59</v>
      </c>
      <c r="R3070" s="20">
        <v>18988.95</v>
      </c>
      <c r="S3070" s="20">
        <v>19565.349999999999</v>
      </c>
      <c r="T3070" s="21">
        <v>213766.44000000006</v>
      </c>
    </row>
    <row r="3071" spans="1:20" ht="15.75" thickBot="1" x14ac:dyDescent="0.3">
      <c r="A3071" s="2" t="s">
        <v>872</v>
      </c>
      <c r="B3071" s="2" t="s">
        <v>905</v>
      </c>
      <c r="C3071" s="2" t="s">
        <v>901</v>
      </c>
      <c r="D3071" s="2" t="s">
        <v>205</v>
      </c>
      <c r="E3071" s="2" t="s">
        <v>206</v>
      </c>
      <c r="F3071" s="2" t="s">
        <v>17</v>
      </c>
      <c r="G3071" s="2" t="s">
        <v>18</v>
      </c>
      <c r="P3071" s="20">
        <v>4413.22</v>
      </c>
      <c r="Q3071" s="20">
        <v>-4413.22</v>
      </c>
      <c r="R3071" s="22">
        <v>0</v>
      </c>
      <c r="S3071" s="22">
        <v>0</v>
      </c>
      <c r="T3071" s="21">
        <v>0</v>
      </c>
    </row>
    <row r="3072" spans="1:20" ht="15.75" thickBot="1" x14ac:dyDescent="0.3">
      <c r="A3072" s="2" t="s">
        <v>872</v>
      </c>
      <c r="B3072" s="2" t="s">
        <v>905</v>
      </c>
      <c r="C3072" s="2" t="s">
        <v>901</v>
      </c>
      <c r="D3072" s="2" t="s">
        <v>49</v>
      </c>
      <c r="E3072" s="2" t="s">
        <v>50</v>
      </c>
      <c r="F3072" s="2" t="s">
        <v>17</v>
      </c>
      <c r="G3072" s="2" t="s">
        <v>18</v>
      </c>
      <c r="H3072" s="20">
        <v>2583.92</v>
      </c>
      <c r="I3072" s="20">
        <v>2583.92</v>
      </c>
      <c r="J3072" s="20">
        <v>2753.21</v>
      </c>
      <c r="K3072" s="20">
        <v>2806.06</v>
      </c>
      <c r="L3072" s="20">
        <v>2806.06</v>
      </c>
      <c r="M3072" s="20">
        <v>2806.05</v>
      </c>
      <c r="N3072" s="20">
        <v>2806.06</v>
      </c>
      <c r="O3072" s="20">
        <v>2806.06</v>
      </c>
      <c r="P3072" s="20">
        <v>3629.08</v>
      </c>
      <c r="Q3072" s="20">
        <v>3629.08</v>
      </c>
      <c r="R3072" s="20">
        <v>3629.08</v>
      </c>
      <c r="S3072" s="20">
        <v>3629.07</v>
      </c>
      <c r="T3072" s="21">
        <v>36467.650000000009</v>
      </c>
    </row>
    <row r="3073" spans="1:20" ht="15.75" thickBot="1" x14ac:dyDescent="0.3">
      <c r="A3073" s="2" t="s">
        <v>872</v>
      </c>
      <c r="B3073" s="2" t="s">
        <v>905</v>
      </c>
      <c r="C3073" s="2" t="s">
        <v>901</v>
      </c>
      <c r="D3073" s="2" t="s">
        <v>51</v>
      </c>
      <c r="E3073" s="2" t="s">
        <v>52</v>
      </c>
      <c r="F3073" s="2" t="s">
        <v>17</v>
      </c>
      <c r="G3073" s="2" t="s">
        <v>18</v>
      </c>
      <c r="H3073" s="20">
        <v>8488.75</v>
      </c>
      <c r="I3073" s="20">
        <v>8488.74</v>
      </c>
      <c r="J3073" s="20">
        <v>9044.93</v>
      </c>
      <c r="K3073" s="23">
        <v>9218.6</v>
      </c>
      <c r="L3073" s="23">
        <v>9218.6</v>
      </c>
      <c r="M3073" s="20">
        <v>9218.59</v>
      </c>
      <c r="N3073" s="23">
        <v>9218.6</v>
      </c>
      <c r="O3073" s="20">
        <v>9218.6200000000008</v>
      </c>
      <c r="P3073" s="20">
        <v>11922.39</v>
      </c>
      <c r="Q3073" s="23">
        <v>11922.4</v>
      </c>
      <c r="R3073" s="20">
        <v>11922.39</v>
      </c>
      <c r="S3073" s="20">
        <v>11922.39</v>
      </c>
      <c r="T3073" s="21">
        <v>119804.99999999999</v>
      </c>
    </row>
    <row r="3074" spans="1:20" ht="15.75" thickBot="1" x14ac:dyDescent="0.3">
      <c r="A3074" s="2" t="s">
        <v>872</v>
      </c>
      <c r="B3074" s="2" t="s">
        <v>905</v>
      </c>
      <c r="C3074" s="2" t="s">
        <v>901</v>
      </c>
      <c r="D3074" s="2" t="s">
        <v>130</v>
      </c>
      <c r="E3074" s="2" t="s">
        <v>131</v>
      </c>
      <c r="F3074" s="2" t="s">
        <v>17</v>
      </c>
      <c r="G3074" s="2" t="s">
        <v>18</v>
      </c>
      <c r="J3074" s="22">
        <v>845</v>
      </c>
      <c r="K3074" s="22">
        <v>0</v>
      </c>
      <c r="L3074" s="22">
        <v>0</v>
      </c>
      <c r="M3074" s="22">
        <v>0</v>
      </c>
      <c r="N3074" s="22">
        <v>0</v>
      </c>
      <c r="O3074" s="22">
        <v>0</v>
      </c>
      <c r="P3074" s="22">
        <v>0</v>
      </c>
      <c r="Q3074" s="22">
        <v>0</v>
      </c>
      <c r="R3074" s="22">
        <v>0</v>
      </c>
      <c r="S3074" s="22">
        <v>0</v>
      </c>
      <c r="T3074" s="21">
        <v>845</v>
      </c>
    </row>
    <row r="3075" spans="1:20" ht="15.75" thickBot="1" x14ac:dyDescent="0.3">
      <c r="A3075" s="2" t="s">
        <v>872</v>
      </c>
      <c r="B3075" s="2" t="s">
        <v>905</v>
      </c>
      <c r="C3075" s="2" t="s">
        <v>901</v>
      </c>
      <c r="D3075" s="2" t="s">
        <v>108</v>
      </c>
      <c r="E3075" s="2" t="s">
        <v>109</v>
      </c>
      <c r="F3075" s="2" t="s">
        <v>17</v>
      </c>
      <c r="G3075" s="2" t="s">
        <v>18</v>
      </c>
      <c r="K3075" s="20">
        <v>33.35</v>
      </c>
      <c r="L3075" s="20">
        <v>47.39</v>
      </c>
      <c r="M3075" s="22">
        <v>0</v>
      </c>
      <c r="N3075" s="22">
        <v>0</v>
      </c>
      <c r="O3075" s="20">
        <v>21.88</v>
      </c>
      <c r="P3075" s="20">
        <v>87.51</v>
      </c>
      <c r="Q3075" s="22">
        <v>0</v>
      </c>
      <c r="R3075" s="22">
        <v>0</v>
      </c>
      <c r="S3075" s="22">
        <v>0</v>
      </c>
      <c r="T3075" s="21">
        <v>190.13</v>
      </c>
    </row>
    <row r="3076" spans="1:20" ht="15.75" thickBot="1" x14ac:dyDescent="0.3">
      <c r="A3076" s="2" t="s">
        <v>872</v>
      </c>
      <c r="B3076" s="2" t="s">
        <v>905</v>
      </c>
      <c r="C3076" s="2" t="s">
        <v>901</v>
      </c>
      <c r="D3076" s="2" t="s">
        <v>140</v>
      </c>
      <c r="E3076" s="2" t="s">
        <v>141</v>
      </c>
      <c r="F3076" s="2" t="s">
        <v>17</v>
      </c>
      <c r="G3076" s="2" t="s">
        <v>18</v>
      </c>
      <c r="Q3076" s="22">
        <v>116</v>
      </c>
      <c r="R3076" s="22">
        <v>0</v>
      </c>
      <c r="S3076" s="22">
        <v>99</v>
      </c>
      <c r="T3076" s="21">
        <v>215</v>
      </c>
    </row>
    <row r="3077" spans="1:20" ht="15.75" thickBot="1" x14ac:dyDescent="0.3">
      <c r="A3077" s="2" t="s">
        <v>872</v>
      </c>
      <c r="B3077" s="2" t="s">
        <v>905</v>
      </c>
      <c r="C3077" s="2" t="s">
        <v>901</v>
      </c>
      <c r="D3077" s="2" t="s">
        <v>82</v>
      </c>
      <c r="E3077" s="2" t="s">
        <v>83</v>
      </c>
      <c r="F3077" s="2" t="s">
        <v>17</v>
      </c>
      <c r="G3077" s="2" t="s">
        <v>18</v>
      </c>
      <c r="I3077" s="22">
        <v>295</v>
      </c>
      <c r="J3077" s="20">
        <v>308.56</v>
      </c>
      <c r="K3077" s="20">
        <v>-578.57000000000005</v>
      </c>
      <c r="L3077" s="20">
        <v>-24.99</v>
      </c>
      <c r="M3077" s="22">
        <v>0</v>
      </c>
      <c r="N3077" s="22">
        <v>0</v>
      </c>
      <c r="O3077" s="22">
        <v>0</v>
      </c>
      <c r="P3077" s="22">
        <v>69</v>
      </c>
      <c r="Q3077" s="22">
        <v>-69</v>
      </c>
      <c r="R3077" s="22">
        <v>0</v>
      </c>
      <c r="S3077" s="22">
        <v>0</v>
      </c>
      <c r="T3077" s="21">
        <v>-9.9475983006414026E-14</v>
      </c>
    </row>
    <row r="3078" spans="1:20" ht="15.75" thickBot="1" x14ac:dyDescent="0.3">
      <c r="A3078" s="2" t="s">
        <v>872</v>
      </c>
      <c r="B3078" s="2" t="s">
        <v>905</v>
      </c>
      <c r="C3078" s="2" t="s">
        <v>901</v>
      </c>
      <c r="D3078" s="2" t="s">
        <v>152</v>
      </c>
      <c r="E3078" s="2" t="s">
        <v>153</v>
      </c>
      <c r="F3078" s="2" t="s">
        <v>17</v>
      </c>
      <c r="G3078" s="2" t="s">
        <v>18</v>
      </c>
      <c r="P3078" s="20">
        <v>6.97</v>
      </c>
      <c r="Q3078" s="22">
        <v>0</v>
      </c>
      <c r="R3078" s="22">
        <v>0</v>
      </c>
      <c r="S3078" s="20">
        <v>12.48</v>
      </c>
      <c r="T3078" s="21">
        <v>19.45</v>
      </c>
    </row>
    <row r="3079" spans="1:20" ht="15.75" thickBot="1" x14ac:dyDescent="0.3">
      <c r="A3079" s="2" t="s">
        <v>872</v>
      </c>
      <c r="B3079" s="2" t="s">
        <v>905</v>
      </c>
      <c r="C3079" s="2" t="s">
        <v>901</v>
      </c>
      <c r="D3079" s="2" t="s">
        <v>156</v>
      </c>
      <c r="E3079" s="2" t="s">
        <v>157</v>
      </c>
      <c r="F3079" s="2" t="s">
        <v>17</v>
      </c>
      <c r="G3079" s="2" t="s">
        <v>18</v>
      </c>
      <c r="K3079" s="20">
        <v>49.94</v>
      </c>
      <c r="L3079" s="22">
        <v>78</v>
      </c>
      <c r="M3079" s="22">
        <v>105</v>
      </c>
      <c r="N3079" s="22">
        <v>0</v>
      </c>
      <c r="O3079" s="22">
        <v>0</v>
      </c>
      <c r="P3079" s="22">
        <v>0</v>
      </c>
      <c r="Q3079" s="22">
        <v>69</v>
      </c>
      <c r="R3079" s="22">
        <v>0</v>
      </c>
      <c r="S3079" s="22">
        <v>0</v>
      </c>
      <c r="T3079" s="21">
        <v>301.94</v>
      </c>
    </row>
    <row r="3080" spans="1:20" ht="15.75" thickBot="1" x14ac:dyDescent="0.3">
      <c r="A3080" s="2" t="s">
        <v>872</v>
      </c>
      <c r="B3080" s="2" t="s">
        <v>905</v>
      </c>
      <c r="C3080" s="2" t="s">
        <v>901</v>
      </c>
      <c r="D3080" s="2" t="s">
        <v>466</v>
      </c>
      <c r="E3080" s="2" t="s">
        <v>467</v>
      </c>
      <c r="F3080" s="2" t="s">
        <v>17</v>
      </c>
      <c r="G3080" s="2" t="s">
        <v>18</v>
      </c>
      <c r="P3080" s="22">
        <v>20</v>
      </c>
      <c r="Q3080" s="22">
        <v>0</v>
      </c>
      <c r="R3080" s="22">
        <v>0</v>
      </c>
      <c r="S3080" s="22">
        <v>0</v>
      </c>
      <c r="T3080" s="21">
        <v>20</v>
      </c>
    </row>
    <row r="3081" spans="1:20" ht="15.75" thickBot="1" x14ac:dyDescent="0.3">
      <c r="A3081" s="2" t="s">
        <v>872</v>
      </c>
      <c r="B3081" s="2" t="s">
        <v>905</v>
      </c>
      <c r="C3081" s="2" t="s">
        <v>901</v>
      </c>
      <c r="D3081" s="2" t="s">
        <v>84</v>
      </c>
      <c r="E3081" s="2" t="s">
        <v>85</v>
      </c>
      <c r="F3081" s="2" t="s">
        <v>17</v>
      </c>
      <c r="G3081" s="2" t="s">
        <v>18</v>
      </c>
      <c r="P3081" s="20">
        <v>287.58999999999997</v>
      </c>
      <c r="Q3081" s="22">
        <v>0</v>
      </c>
      <c r="R3081" s="22">
        <v>0</v>
      </c>
      <c r="S3081" s="22">
        <v>0</v>
      </c>
      <c r="T3081" s="21">
        <v>287.58999999999997</v>
      </c>
    </row>
    <row r="3082" spans="1:20" ht="15.75" thickBot="1" x14ac:dyDescent="0.3">
      <c r="A3082" s="2" t="s">
        <v>872</v>
      </c>
      <c r="B3082" s="2" t="s">
        <v>905</v>
      </c>
      <c r="C3082" s="2" t="s">
        <v>901</v>
      </c>
      <c r="D3082" s="2" t="s">
        <v>178</v>
      </c>
      <c r="E3082" s="2" t="s">
        <v>179</v>
      </c>
      <c r="F3082" s="2" t="s">
        <v>17</v>
      </c>
      <c r="G3082" s="2" t="s">
        <v>18</v>
      </c>
      <c r="J3082" s="20">
        <v>341.21</v>
      </c>
      <c r="K3082" s="20">
        <v>603.55999999999995</v>
      </c>
      <c r="L3082" s="22">
        <v>0</v>
      </c>
      <c r="M3082" s="22">
        <v>0</v>
      </c>
      <c r="N3082" s="22">
        <v>0</v>
      </c>
      <c r="O3082" s="22">
        <v>0</v>
      </c>
      <c r="P3082" s="22">
        <v>0</v>
      </c>
      <c r="Q3082" s="22">
        <v>0</v>
      </c>
      <c r="R3082" s="22">
        <v>0</v>
      </c>
      <c r="S3082" s="22">
        <v>0</v>
      </c>
      <c r="T3082" s="21">
        <v>944.77</v>
      </c>
    </row>
    <row r="3083" spans="1:20" ht="15.75" thickBot="1" x14ac:dyDescent="0.3">
      <c r="A3083" s="2" t="s">
        <v>872</v>
      </c>
      <c r="B3083" s="2" t="s">
        <v>905</v>
      </c>
      <c r="C3083" s="2" t="s">
        <v>901</v>
      </c>
      <c r="D3083" s="2" t="s">
        <v>86</v>
      </c>
      <c r="E3083" s="2" t="s">
        <v>87</v>
      </c>
      <c r="F3083" s="2" t="s">
        <v>17</v>
      </c>
      <c r="G3083" s="2" t="s">
        <v>18</v>
      </c>
      <c r="P3083" s="20">
        <v>256.26</v>
      </c>
      <c r="Q3083" s="22">
        <v>0</v>
      </c>
      <c r="R3083" s="22">
        <v>0</v>
      </c>
      <c r="S3083" s="22">
        <v>0</v>
      </c>
      <c r="T3083" s="21">
        <v>256.26</v>
      </c>
    </row>
    <row r="3084" spans="1:20" ht="15.75" thickBot="1" x14ac:dyDescent="0.3">
      <c r="A3084" s="2" t="s">
        <v>872</v>
      </c>
      <c r="B3084" s="2" t="s">
        <v>905</v>
      </c>
      <c r="C3084" s="2" t="s">
        <v>901</v>
      </c>
      <c r="D3084" s="2" t="s">
        <v>55</v>
      </c>
      <c r="E3084" s="2" t="s">
        <v>56</v>
      </c>
      <c r="F3084" s="2" t="s">
        <v>17</v>
      </c>
      <c r="G3084" s="2" t="s">
        <v>18</v>
      </c>
      <c r="P3084" s="20">
        <v>-25755.96</v>
      </c>
      <c r="Q3084" s="20">
        <v>-24130.41</v>
      </c>
      <c r="R3084" s="20">
        <v>-22663.26</v>
      </c>
      <c r="S3084" s="23">
        <v>-27130.1</v>
      </c>
      <c r="T3084" s="21">
        <v>-99679.729999999981</v>
      </c>
    </row>
    <row r="3085" spans="1:20" ht="15.75" thickBot="1" x14ac:dyDescent="0.3">
      <c r="A3085" s="2" t="s">
        <v>872</v>
      </c>
      <c r="B3085" s="2" t="s">
        <v>905</v>
      </c>
      <c r="C3085" s="2" t="s">
        <v>901</v>
      </c>
      <c r="D3085" s="2" t="s">
        <v>76</v>
      </c>
      <c r="E3085" s="2" t="s">
        <v>77</v>
      </c>
      <c r="F3085" s="2" t="s">
        <v>17</v>
      </c>
      <c r="G3085" s="2" t="s">
        <v>18</v>
      </c>
      <c r="H3085" s="23">
        <v>2624.4</v>
      </c>
      <c r="I3085" s="23">
        <v>2624.4</v>
      </c>
      <c r="J3085" s="20">
        <v>3099.94</v>
      </c>
      <c r="K3085" s="20">
        <v>2560.8200000000002</v>
      </c>
      <c r="L3085" s="20">
        <v>1752.14</v>
      </c>
      <c r="M3085" s="20">
        <v>2830.38</v>
      </c>
      <c r="N3085" s="20">
        <v>2560.8200000000002</v>
      </c>
      <c r="O3085" s="23">
        <v>2695.6</v>
      </c>
      <c r="P3085" s="22">
        <v>0</v>
      </c>
      <c r="Q3085" s="22">
        <v>0</v>
      </c>
      <c r="R3085" s="22">
        <v>0</v>
      </c>
      <c r="S3085" s="22">
        <v>0</v>
      </c>
      <c r="T3085" s="21">
        <v>20748.499999999996</v>
      </c>
    </row>
    <row r="3086" spans="1:20" ht="15.75" thickBot="1" x14ac:dyDescent="0.3">
      <c r="A3086" s="2" t="s">
        <v>872</v>
      </c>
      <c r="B3086" s="2" t="s">
        <v>905</v>
      </c>
      <c r="C3086" s="2" t="s">
        <v>901</v>
      </c>
      <c r="D3086" s="2" t="s">
        <v>78</v>
      </c>
      <c r="E3086" s="2" t="s">
        <v>79</v>
      </c>
      <c r="F3086" s="2" t="s">
        <v>17</v>
      </c>
      <c r="G3086" s="2" t="s">
        <v>18</v>
      </c>
      <c r="H3086" s="20">
        <v>-27655.48</v>
      </c>
      <c r="I3086" s="20">
        <v>-26307.439999999999</v>
      </c>
      <c r="J3086" s="20">
        <v>-28429.74</v>
      </c>
      <c r="K3086" s="20">
        <v>-33603.78</v>
      </c>
      <c r="L3086" s="23">
        <v>-29038.799999999999</v>
      </c>
      <c r="M3086" s="20">
        <v>-28048.560000000001</v>
      </c>
      <c r="N3086" s="20">
        <v>-28870.37</v>
      </c>
      <c r="O3086" s="20">
        <v>-25269.71</v>
      </c>
      <c r="P3086" s="22">
        <v>0</v>
      </c>
      <c r="Q3086" s="22">
        <v>0</v>
      </c>
      <c r="R3086" s="22">
        <v>0</v>
      </c>
      <c r="S3086" s="22">
        <v>0</v>
      </c>
      <c r="T3086" s="21">
        <v>-227223.87999999998</v>
      </c>
    </row>
    <row r="3087" spans="1:20" ht="15.75" thickBot="1" x14ac:dyDescent="0.3">
      <c r="A3087" s="2" t="s">
        <v>872</v>
      </c>
      <c r="B3087" s="2" t="s">
        <v>906</v>
      </c>
      <c r="C3087" s="2" t="s">
        <v>907</v>
      </c>
      <c r="D3087" s="2" t="s">
        <v>908</v>
      </c>
      <c r="E3087" s="2" t="s">
        <v>909</v>
      </c>
      <c r="F3087" s="2" t="s">
        <v>17</v>
      </c>
      <c r="G3087" s="2" t="s">
        <v>18</v>
      </c>
      <c r="I3087" s="20">
        <v>2956.23</v>
      </c>
      <c r="J3087" s="22">
        <v>0</v>
      </c>
      <c r="K3087" s="22">
        <v>0</v>
      </c>
      <c r="L3087" s="22">
        <v>0</v>
      </c>
      <c r="M3087" s="20">
        <v>736.36</v>
      </c>
      <c r="N3087" s="22">
        <v>0</v>
      </c>
      <c r="O3087" s="20">
        <v>1346.95</v>
      </c>
      <c r="P3087" s="22">
        <v>0</v>
      </c>
      <c r="Q3087" s="22">
        <v>0</v>
      </c>
      <c r="R3087" s="22">
        <v>0</v>
      </c>
      <c r="S3087" s="22">
        <v>0</v>
      </c>
      <c r="T3087" s="21">
        <v>5039.54</v>
      </c>
    </row>
    <row r="3088" spans="1:20" ht="15.75" thickBot="1" x14ac:dyDescent="0.3">
      <c r="A3088" s="2" t="s">
        <v>872</v>
      </c>
      <c r="B3088" s="2" t="s">
        <v>910</v>
      </c>
      <c r="C3088" s="2" t="s">
        <v>907</v>
      </c>
      <c r="D3088" s="2" t="s">
        <v>55</v>
      </c>
      <c r="E3088" s="2" t="s">
        <v>56</v>
      </c>
      <c r="F3088" s="2" t="s">
        <v>17</v>
      </c>
      <c r="G3088" s="2" t="s">
        <v>18</v>
      </c>
      <c r="R3088" s="20">
        <v>3701.28</v>
      </c>
      <c r="S3088" s="22">
        <v>0</v>
      </c>
      <c r="T3088" s="21">
        <v>3701.28</v>
      </c>
    </row>
    <row r="3089" spans="1:20" ht="15.75" thickBot="1" x14ac:dyDescent="0.3">
      <c r="A3089" s="2" t="s">
        <v>872</v>
      </c>
      <c r="B3089" s="2" t="s">
        <v>910</v>
      </c>
      <c r="C3089" s="2" t="s">
        <v>907</v>
      </c>
      <c r="D3089" s="2" t="s">
        <v>76</v>
      </c>
      <c r="E3089" s="2" t="s">
        <v>77</v>
      </c>
      <c r="F3089" s="2" t="s">
        <v>17</v>
      </c>
      <c r="G3089" s="2" t="s">
        <v>18</v>
      </c>
      <c r="I3089" s="22">
        <v>131</v>
      </c>
      <c r="J3089" s="20">
        <v>79.83</v>
      </c>
      <c r="K3089" s="20">
        <v>79.83</v>
      </c>
      <c r="L3089" s="20">
        <v>212.88</v>
      </c>
      <c r="M3089" s="20">
        <v>53.22</v>
      </c>
      <c r="N3089" s="20">
        <v>159.66</v>
      </c>
      <c r="O3089" s="22">
        <v>0</v>
      </c>
      <c r="P3089" s="22">
        <v>0</v>
      </c>
      <c r="Q3089" s="22">
        <v>0</v>
      </c>
      <c r="R3089" s="22">
        <v>0</v>
      </c>
      <c r="S3089" s="22">
        <v>0</v>
      </c>
      <c r="T3089" s="21">
        <v>716.42</v>
      </c>
    </row>
    <row r="3090" spans="1:20" ht="15.75" thickBot="1" x14ac:dyDescent="0.3">
      <c r="A3090" s="2" t="s">
        <v>872</v>
      </c>
      <c r="B3090" s="2" t="s">
        <v>911</v>
      </c>
      <c r="C3090" s="2" t="s">
        <v>907</v>
      </c>
      <c r="D3090" s="2" t="s">
        <v>599</v>
      </c>
      <c r="E3090" s="2" t="s">
        <v>600</v>
      </c>
      <c r="F3090" s="2" t="s">
        <v>17</v>
      </c>
      <c r="G3090" s="2" t="s">
        <v>18</v>
      </c>
      <c r="I3090" s="20">
        <v>-3087.23</v>
      </c>
      <c r="J3090" s="20">
        <v>-79.83</v>
      </c>
      <c r="K3090" s="20">
        <v>-79.83</v>
      </c>
      <c r="L3090" s="20">
        <v>-212.88</v>
      </c>
      <c r="M3090" s="20">
        <v>-789.58</v>
      </c>
      <c r="N3090" s="20">
        <v>-159.66</v>
      </c>
      <c r="O3090" s="20">
        <v>-1346.95</v>
      </c>
      <c r="P3090" s="22">
        <v>0</v>
      </c>
      <c r="Q3090" s="22">
        <v>0</v>
      </c>
      <c r="R3090" s="20">
        <v>-3701.28</v>
      </c>
      <c r="S3090" s="22">
        <v>0</v>
      </c>
      <c r="T3090" s="21">
        <v>-9457.24</v>
      </c>
    </row>
    <row r="3091" spans="1:20" ht="15.75" thickBot="1" x14ac:dyDescent="0.3">
      <c r="A3091" s="2" t="s">
        <v>872</v>
      </c>
      <c r="B3091" s="2" t="s">
        <v>912</v>
      </c>
      <c r="C3091" s="2" t="s">
        <v>913</v>
      </c>
      <c r="D3091" s="2" t="s">
        <v>140</v>
      </c>
      <c r="E3091" s="2" t="s">
        <v>141</v>
      </c>
      <c r="F3091" s="2" t="s">
        <v>17</v>
      </c>
      <c r="G3091" s="2" t="s">
        <v>18</v>
      </c>
      <c r="I3091" s="22">
        <v>-400</v>
      </c>
      <c r="J3091" s="22">
        <v>0</v>
      </c>
      <c r="K3091" s="22">
        <v>0</v>
      </c>
      <c r="L3091" s="22">
        <v>0</v>
      </c>
      <c r="M3091" s="22">
        <v>0</v>
      </c>
      <c r="N3091" s="22">
        <v>0</v>
      </c>
      <c r="O3091" s="22">
        <v>0</v>
      </c>
      <c r="P3091" s="22">
        <v>0</v>
      </c>
      <c r="Q3091" s="22">
        <v>0</v>
      </c>
      <c r="R3091" s="22">
        <v>0</v>
      </c>
      <c r="S3091" s="22">
        <v>1000</v>
      </c>
      <c r="T3091" s="21">
        <v>600</v>
      </c>
    </row>
    <row r="3092" spans="1:20" ht="15.75" thickBot="1" x14ac:dyDescent="0.3">
      <c r="A3092" s="2" t="s">
        <v>872</v>
      </c>
      <c r="B3092" s="2" t="s">
        <v>912</v>
      </c>
      <c r="C3092" s="2" t="s">
        <v>913</v>
      </c>
      <c r="D3092" s="2" t="s">
        <v>60</v>
      </c>
      <c r="E3092" s="2" t="s">
        <v>61</v>
      </c>
      <c r="F3092" s="2" t="s">
        <v>17</v>
      </c>
      <c r="G3092" s="2" t="s">
        <v>18</v>
      </c>
      <c r="Q3092" s="20">
        <v>20.32</v>
      </c>
      <c r="R3092" s="22">
        <v>0</v>
      </c>
      <c r="S3092" s="22">
        <v>0</v>
      </c>
      <c r="T3092" s="21">
        <v>20.32</v>
      </c>
    </row>
    <row r="3093" spans="1:20" ht="15.75" thickBot="1" x14ac:dyDescent="0.3">
      <c r="A3093" s="2" t="s">
        <v>872</v>
      </c>
      <c r="B3093" s="2" t="s">
        <v>912</v>
      </c>
      <c r="C3093" s="2" t="s">
        <v>913</v>
      </c>
      <c r="D3093" s="2" t="s">
        <v>154</v>
      </c>
      <c r="E3093" s="2" t="s">
        <v>155</v>
      </c>
      <c r="F3093" s="2" t="s">
        <v>17</v>
      </c>
      <c r="G3093" s="2" t="s">
        <v>18</v>
      </c>
      <c r="M3093" s="20">
        <v>266.76</v>
      </c>
      <c r="N3093" s="22">
        <v>0</v>
      </c>
      <c r="O3093" s="22">
        <v>0</v>
      </c>
      <c r="P3093" s="22">
        <v>0</v>
      </c>
      <c r="Q3093" s="22">
        <v>0</v>
      </c>
      <c r="R3093" s="22">
        <v>0</v>
      </c>
      <c r="S3093" s="22">
        <v>0</v>
      </c>
      <c r="T3093" s="21">
        <v>266.76</v>
      </c>
    </row>
    <row r="3094" spans="1:20" ht="15.75" thickBot="1" x14ac:dyDescent="0.3">
      <c r="A3094" s="2" t="s">
        <v>872</v>
      </c>
      <c r="B3094" s="2" t="s">
        <v>912</v>
      </c>
      <c r="C3094" s="2" t="s">
        <v>913</v>
      </c>
      <c r="D3094" s="2" t="s">
        <v>33</v>
      </c>
      <c r="E3094" s="2" t="s">
        <v>34</v>
      </c>
      <c r="F3094" s="2" t="s">
        <v>17</v>
      </c>
      <c r="G3094" s="2" t="s">
        <v>18</v>
      </c>
      <c r="K3094" s="23">
        <v>1047.5</v>
      </c>
      <c r="L3094" s="22">
        <v>0</v>
      </c>
      <c r="M3094" s="22">
        <v>0</v>
      </c>
      <c r="N3094" s="22">
        <v>0</v>
      </c>
      <c r="O3094" s="22">
        <v>0</v>
      </c>
      <c r="P3094" s="22">
        <v>0</v>
      </c>
      <c r="Q3094" s="22">
        <v>0</v>
      </c>
      <c r="R3094" s="22">
        <v>0</v>
      </c>
      <c r="S3094" s="22">
        <v>0</v>
      </c>
      <c r="T3094" s="21">
        <v>1047.5</v>
      </c>
    </row>
    <row r="3095" spans="1:20" ht="15.75" thickBot="1" x14ac:dyDescent="0.3">
      <c r="A3095" s="2" t="s">
        <v>872</v>
      </c>
      <c r="B3095" s="2" t="s">
        <v>912</v>
      </c>
      <c r="C3095" s="2" t="s">
        <v>913</v>
      </c>
      <c r="D3095" s="2" t="s">
        <v>84</v>
      </c>
      <c r="E3095" s="2" t="s">
        <v>85</v>
      </c>
      <c r="F3095" s="2" t="s">
        <v>17</v>
      </c>
      <c r="G3095" s="2" t="s">
        <v>18</v>
      </c>
      <c r="R3095" s="20">
        <v>58.94</v>
      </c>
      <c r="S3095" s="22">
        <v>0</v>
      </c>
      <c r="T3095" s="21">
        <v>58.94</v>
      </c>
    </row>
    <row r="3096" spans="1:20" ht="15.75" thickBot="1" x14ac:dyDescent="0.3">
      <c r="A3096" s="2" t="s">
        <v>872</v>
      </c>
      <c r="B3096" s="2" t="s">
        <v>912</v>
      </c>
      <c r="C3096" s="2" t="s">
        <v>913</v>
      </c>
      <c r="D3096" s="2" t="s">
        <v>178</v>
      </c>
      <c r="E3096" s="2" t="s">
        <v>179</v>
      </c>
      <c r="F3096" s="2" t="s">
        <v>17</v>
      </c>
      <c r="G3096" s="2" t="s">
        <v>18</v>
      </c>
      <c r="R3096" s="20">
        <v>290.98</v>
      </c>
      <c r="S3096" s="22">
        <v>0</v>
      </c>
      <c r="T3096" s="21">
        <v>290.98</v>
      </c>
    </row>
    <row r="3097" spans="1:20" ht="15.75" thickBot="1" x14ac:dyDescent="0.3">
      <c r="A3097" s="2" t="s">
        <v>872</v>
      </c>
      <c r="B3097" s="2" t="s">
        <v>912</v>
      </c>
      <c r="C3097" s="2" t="s">
        <v>913</v>
      </c>
      <c r="D3097" s="2" t="s">
        <v>55</v>
      </c>
      <c r="E3097" s="2" t="s">
        <v>56</v>
      </c>
      <c r="F3097" s="2" t="s">
        <v>17</v>
      </c>
      <c r="G3097" s="2" t="s">
        <v>18</v>
      </c>
      <c r="P3097" s="20">
        <v>3033.54</v>
      </c>
      <c r="Q3097" s="20">
        <v>4177.7700000000004</v>
      </c>
      <c r="R3097" s="20">
        <v>957.96</v>
      </c>
      <c r="S3097" s="22">
        <v>0</v>
      </c>
      <c r="T3097" s="21">
        <v>8169.27</v>
      </c>
    </row>
    <row r="3098" spans="1:20" ht="15.75" thickBot="1" x14ac:dyDescent="0.3">
      <c r="A3098" s="2" t="s">
        <v>872</v>
      </c>
      <c r="B3098" s="2" t="s">
        <v>912</v>
      </c>
      <c r="C3098" s="2" t="s">
        <v>913</v>
      </c>
      <c r="D3098" s="2" t="s">
        <v>76</v>
      </c>
      <c r="E3098" s="2" t="s">
        <v>77</v>
      </c>
      <c r="F3098" s="2" t="s">
        <v>17</v>
      </c>
      <c r="G3098" s="2" t="s">
        <v>18</v>
      </c>
      <c r="H3098" s="20">
        <v>2975.39</v>
      </c>
      <c r="I3098" s="20">
        <v>3775.78</v>
      </c>
      <c r="J3098" s="20">
        <v>2828.22</v>
      </c>
      <c r="K3098" s="20">
        <v>1942.53</v>
      </c>
      <c r="L3098" s="20">
        <v>2634.39</v>
      </c>
      <c r="M3098" s="20">
        <v>4097.9399999999996</v>
      </c>
      <c r="N3098" s="20">
        <v>3166.59</v>
      </c>
      <c r="O3098" s="20">
        <v>4151.16</v>
      </c>
      <c r="P3098" s="22">
        <v>0</v>
      </c>
      <c r="Q3098" s="22">
        <v>0</v>
      </c>
      <c r="R3098" s="22">
        <v>0</v>
      </c>
      <c r="S3098" s="22">
        <v>0</v>
      </c>
      <c r="T3098" s="21">
        <v>25572</v>
      </c>
    </row>
    <row r="3099" spans="1:20" ht="15.75" thickBot="1" x14ac:dyDescent="0.3">
      <c r="A3099" s="2" t="s">
        <v>872</v>
      </c>
      <c r="B3099" s="2" t="s">
        <v>914</v>
      </c>
      <c r="C3099" s="2" t="s">
        <v>915</v>
      </c>
      <c r="D3099" s="2" t="s">
        <v>908</v>
      </c>
      <c r="E3099" s="2" t="s">
        <v>909</v>
      </c>
      <c r="F3099" s="2" t="s">
        <v>17</v>
      </c>
      <c r="G3099" s="2" t="s">
        <v>18</v>
      </c>
      <c r="H3099" s="20">
        <v>102035.15</v>
      </c>
      <c r="I3099" s="23">
        <v>45015.9</v>
      </c>
      <c r="J3099" s="20">
        <v>28216.65</v>
      </c>
      <c r="K3099" s="20">
        <v>57764.76</v>
      </c>
      <c r="L3099" s="23">
        <v>45673.3</v>
      </c>
      <c r="M3099" s="20">
        <v>147190.76999999999</v>
      </c>
      <c r="N3099" s="20">
        <v>362759.26</v>
      </c>
      <c r="O3099" s="20">
        <v>91013.04</v>
      </c>
      <c r="P3099" s="22">
        <v>0</v>
      </c>
      <c r="Q3099" s="20">
        <v>149562.22</v>
      </c>
      <c r="R3099" s="23">
        <v>19261.3</v>
      </c>
      <c r="S3099" s="20">
        <v>97961.75</v>
      </c>
      <c r="T3099" s="21">
        <v>1146454.1000000001</v>
      </c>
    </row>
    <row r="3100" spans="1:20" ht="15.75" thickBot="1" x14ac:dyDescent="0.3">
      <c r="A3100" s="2" t="s">
        <v>872</v>
      </c>
      <c r="B3100" s="2" t="s">
        <v>916</v>
      </c>
      <c r="C3100" s="2" t="s">
        <v>915</v>
      </c>
      <c r="D3100" s="2" t="s">
        <v>908</v>
      </c>
      <c r="E3100" s="2" t="s">
        <v>909</v>
      </c>
      <c r="F3100" s="2" t="s">
        <v>17</v>
      </c>
      <c r="G3100" s="2" t="s">
        <v>18</v>
      </c>
      <c r="H3100" s="22">
        <v>6750</v>
      </c>
      <c r="I3100" s="22">
        <v>3000</v>
      </c>
      <c r="J3100" s="22">
        <v>2250</v>
      </c>
      <c r="K3100" s="22">
        <v>6000</v>
      </c>
      <c r="L3100" s="22">
        <v>3000</v>
      </c>
      <c r="M3100" s="22">
        <v>13125</v>
      </c>
      <c r="N3100" s="22">
        <v>32325</v>
      </c>
      <c r="O3100" s="22">
        <v>6750</v>
      </c>
      <c r="P3100" s="22">
        <v>0</v>
      </c>
      <c r="Q3100" s="22">
        <v>15000</v>
      </c>
      <c r="R3100" s="22">
        <v>2250</v>
      </c>
      <c r="S3100" s="22">
        <v>8025</v>
      </c>
      <c r="T3100" s="21">
        <v>98475</v>
      </c>
    </row>
    <row r="3101" spans="1:20" ht="15.75" thickBot="1" x14ac:dyDescent="0.3">
      <c r="A3101" s="2" t="s">
        <v>872</v>
      </c>
      <c r="B3101" s="2" t="s">
        <v>917</v>
      </c>
      <c r="C3101" s="2" t="s">
        <v>915</v>
      </c>
      <c r="D3101" s="2" t="s">
        <v>908</v>
      </c>
      <c r="E3101" s="2" t="s">
        <v>909</v>
      </c>
      <c r="F3101" s="2" t="s">
        <v>17</v>
      </c>
      <c r="G3101" s="2" t="s">
        <v>18</v>
      </c>
      <c r="H3101" s="20">
        <v>8397.59</v>
      </c>
      <c r="I3101" s="20">
        <v>3717.83</v>
      </c>
      <c r="J3101" s="22">
        <v>2975</v>
      </c>
      <c r="K3101" s="22">
        <v>8517</v>
      </c>
      <c r="L3101" s="20">
        <v>2595.7199999999998</v>
      </c>
      <c r="M3101" s="20">
        <v>13915.37</v>
      </c>
      <c r="N3101" s="20">
        <v>37216.39</v>
      </c>
      <c r="O3101" s="20">
        <v>11173.32</v>
      </c>
      <c r="P3101" s="22">
        <v>0</v>
      </c>
      <c r="Q3101" s="20">
        <v>12250.92</v>
      </c>
      <c r="R3101" s="22">
        <v>1000</v>
      </c>
      <c r="S3101" s="20">
        <v>8029.03</v>
      </c>
      <c r="T3101" s="21">
        <v>109788.17</v>
      </c>
    </row>
    <row r="3102" spans="1:20" ht="15.75" thickBot="1" x14ac:dyDescent="0.3">
      <c r="A3102" s="2" t="s">
        <v>872</v>
      </c>
      <c r="B3102" s="2" t="s">
        <v>918</v>
      </c>
      <c r="C3102" s="2" t="s">
        <v>915</v>
      </c>
      <c r="D3102" s="2" t="s">
        <v>908</v>
      </c>
      <c r="E3102" s="2" t="s">
        <v>909</v>
      </c>
      <c r="F3102" s="2" t="s">
        <v>17</v>
      </c>
      <c r="G3102" s="2" t="s">
        <v>18</v>
      </c>
      <c r="H3102" s="22">
        <v>9000</v>
      </c>
      <c r="I3102" s="22">
        <v>3400</v>
      </c>
      <c r="J3102" s="22">
        <v>2100</v>
      </c>
      <c r="K3102" s="22">
        <v>6800</v>
      </c>
      <c r="L3102" s="22">
        <v>3850</v>
      </c>
      <c r="M3102" s="22">
        <v>16150</v>
      </c>
      <c r="N3102" s="22">
        <v>35150</v>
      </c>
      <c r="O3102" s="22">
        <v>7200</v>
      </c>
      <c r="P3102" s="22">
        <v>0</v>
      </c>
      <c r="Q3102" s="22">
        <v>14750</v>
      </c>
      <c r="R3102" s="22">
        <v>2550</v>
      </c>
      <c r="S3102" s="22">
        <v>8450</v>
      </c>
      <c r="T3102" s="21">
        <v>109400</v>
      </c>
    </row>
    <row r="3103" spans="1:20" ht="15.75" thickBot="1" x14ac:dyDescent="0.3">
      <c r="A3103" s="2" t="s">
        <v>872</v>
      </c>
      <c r="B3103" s="2" t="s">
        <v>919</v>
      </c>
      <c r="C3103" s="2" t="s">
        <v>915</v>
      </c>
      <c r="D3103" s="2" t="s">
        <v>599</v>
      </c>
      <c r="E3103" s="2" t="s">
        <v>600</v>
      </c>
      <c r="F3103" s="2" t="s">
        <v>17</v>
      </c>
      <c r="G3103" s="2" t="s">
        <v>18</v>
      </c>
      <c r="H3103" s="20">
        <v>-129158.13</v>
      </c>
      <c r="I3103" s="20">
        <v>-58509.51</v>
      </c>
      <c r="J3103" s="20">
        <v>-113369.87</v>
      </c>
      <c r="K3103" s="20">
        <v>-82071.789999999994</v>
      </c>
      <c r="L3103" s="20">
        <v>-57903.41</v>
      </c>
      <c r="M3103" s="20">
        <v>-194745.84</v>
      </c>
      <c r="N3103" s="20">
        <v>-482047.81</v>
      </c>
      <c r="O3103" s="20">
        <v>-733545.78</v>
      </c>
      <c r="P3103" s="20">
        <v>-26958.89</v>
      </c>
      <c r="Q3103" s="20">
        <v>-204980.32</v>
      </c>
      <c r="R3103" s="20">
        <v>-325007.01</v>
      </c>
      <c r="S3103" s="20">
        <v>-310734.53999999998</v>
      </c>
      <c r="T3103" s="21">
        <v>-2719032.9</v>
      </c>
    </row>
    <row r="3104" spans="1:20" ht="15.75" thickBot="1" x14ac:dyDescent="0.3">
      <c r="A3104" s="2" t="s">
        <v>872</v>
      </c>
      <c r="B3104" s="2" t="s">
        <v>920</v>
      </c>
      <c r="C3104" s="2" t="s">
        <v>915</v>
      </c>
      <c r="D3104" s="2" t="s">
        <v>130</v>
      </c>
      <c r="E3104" s="2" t="s">
        <v>131</v>
      </c>
      <c r="F3104" s="2" t="s">
        <v>17</v>
      </c>
      <c r="G3104" s="2" t="s">
        <v>18</v>
      </c>
      <c r="R3104" s="22">
        <v>287280</v>
      </c>
      <c r="S3104" s="22">
        <v>176600</v>
      </c>
      <c r="T3104" s="21">
        <v>463880</v>
      </c>
    </row>
    <row r="3105" spans="1:20" ht="15.75" thickBot="1" x14ac:dyDescent="0.3">
      <c r="A3105" s="2" t="s">
        <v>872</v>
      </c>
      <c r="B3105" s="2" t="s">
        <v>920</v>
      </c>
      <c r="C3105" s="2" t="s">
        <v>915</v>
      </c>
      <c r="D3105" s="2" t="s">
        <v>908</v>
      </c>
      <c r="E3105" s="2" t="s">
        <v>909</v>
      </c>
      <c r="F3105" s="2" t="s">
        <v>17</v>
      </c>
      <c r="G3105" s="2" t="s">
        <v>18</v>
      </c>
      <c r="O3105" s="22">
        <v>124100</v>
      </c>
      <c r="P3105" s="22">
        <v>0</v>
      </c>
      <c r="Q3105" s="22">
        <v>0</v>
      </c>
      <c r="R3105" s="22">
        <v>0</v>
      </c>
      <c r="S3105" s="22">
        <v>0</v>
      </c>
      <c r="T3105" s="21">
        <v>124100</v>
      </c>
    </row>
    <row r="3106" spans="1:20" ht="15.75" thickBot="1" x14ac:dyDescent="0.3">
      <c r="A3106" s="2" t="s">
        <v>872</v>
      </c>
      <c r="B3106" s="2" t="s">
        <v>921</v>
      </c>
      <c r="C3106" s="2" t="s">
        <v>922</v>
      </c>
      <c r="D3106" s="2" t="s">
        <v>130</v>
      </c>
      <c r="E3106" s="2" t="s">
        <v>131</v>
      </c>
      <c r="F3106" s="2" t="s">
        <v>17</v>
      </c>
      <c r="G3106" s="2" t="s">
        <v>18</v>
      </c>
      <c r="Q3106" s="22">
        <v>125</v>
      </c>
      <c r="R3106" s="22">
        <v>0</v>
      </c>
      <c r="S3106" s="22">
        <v>0</v>
      </c>
      <c r="T3106" s="21">
        <v>125</v>
      </c>
    </row>
    <row r="3107" spans="1:20" ht="15.75" thickBot="1" x14ac:dyDescent="0.3">
      <c r="A3107" s="2" t="s">
        <v>872</v>
      </c>
      <c r="B3107" s="2" t="s">
        <v>921</v>
      </c>
      <c r="C3107" s="2" t="s">
        <v>922</v>
      </c>
      <c r="D3107" s="2" t="s">
        <v>31</v>
      </c>
      <c r="E3107" s="2" t="s">
        <v>32</v>
      </c>
      <c r="F3107" s="2" t="s">
        <v>17</v>
      </c>
      <c r="G3107" s="2" t="s">
        <v>18</v>
      </c>
      <c r="H3107" s="22">
        <v>13500</v>
      </c>
      <c r="I3107" s="22">
        <v>-13500</v>
      </c>
      <c r="J3107" s="20">
        <v>133284.38</v>
      </c>
      <c r="K3107" s="20">
        <v>-133284.38</v>
      </c>
      <c r="L3107" s="20">
        <v>-10489.38</v>
      </c>
      <c r="M3107" s="20">
        <v>-25.62</v>
      </c>
      <c r="N3107" s="22">
        <v>0</v>
      </c>
      <c r="O3107" s="22">
        <v>0</v>
      </c>
      <c r="P3107" s="22">
        <v>0</v>
      </c>
      <c r="Q3107" s="22">
        <v>0</v>
      </c>
      <c r="R3107" s="22">
        <v>0</v>
      </c>
      <c r="S3107" s="22">
        <v>0</v>
      </c>
      <c r="T3107" s="21">
        <v>-10515</v>
      </c>
    </row>
    <row r="3108" spans="1:20" ht="15.75" thickBot="1" x14ac:dyDescent="0.3">
      <c r="A3108" s="2" t="s">
        <v>872</v>
      </c>
      <c r="B3108" s="2" t="s">
        <v>921</v>
      </c>
      <c r="C3108" s="2" t="s">
        <v>922</v>
      </c>
      <c r="D3108" s="2" t="s">
        <v>154</v>
      </c>
      <c r="E3108" s="2" t="s">
        <v>155</v>
      </c>
      <c r="F3108" s="2" t="s">
        <v>17</v>
      </c>
      <c r="G3108" s="2" t="s">
        <v>18</v>
      </c>
      <c r="K3108" s="20">
        <v>-4224.67</v>
      </c>
      <c r="L3108" s="20">
        <v>4224.67</v>
      </c>
      <c r="M3108" s="22">
        <v>0</v>
      </c>
      <c r="N3108" s="22">
        <v>0</v>
      </c>
      <c r="O3108" s="22">
        <v>0</v>
      </c>
      <c r="P3108" s="22">
        <v>0</v>
      </c>
      <c r="Q3108" s="22">
        <v>0</v>
      </c>
      <c r="R3108" s="22">
        <v>0</v>
      </c>
      <c r="S3108" s="22">
        <v>0</v>
      </c>
      <c r="T3108" s="21">
        <v>0</v>
      </c>
    </row>
    <row r="3109" spans="1:20" ht="15.75" thickBot="1" x14ac:dyDescent="0.3">
      <c r="A3109" s="2" t="s">
        <v>872</v>
      </c>
      <c r="B3109" s="2" t="s">
        <v>921</v>
      </c>
      <c r="C3109" s="2" t="s">
        <v>922</v>
      </c>
      <c r="D3109" s="2" t="s">
        <v>33</v>
      </c>
      <c r="E3109" s="2" t="s">
        <v>34</v>
      </c>
      <c r="F3109" s="2" t="s">
        <v>17</v>
      </c>
      <c r="G3109" s="2" t="s">
        <v>18</v>
      </c>
      <c r="H3109" s="20">
        <v>88106.51</v>
      </c>
      <c r="I3109" s="20">
        <v>188386.63</v>
      </c>
      <c r="J3109" s="20">
        <v>108888.71</v>
      </c>
      <c r="K3109" s="20">
        <v>186443.39</v>
      </c>
      <c r="L3109" s="23">
        <v>89316.5</v>
      </c>
      <c r="M3109" s="23">
        <v>93470.5</v>
      </c>
      <c r="N3109" s="23">
        <v>-2399910.5</v>
      </c>
      <c r="O3109" s="20">
        <v>3243982.52</v>
      </c>
      <c r="P3109" s="23">
        <v>92658.5</v>
      </c>
      <c r="Q3109" s="22">
        <v>82491</v>
      </c>
      <c r="R3109" s="22">
        <v>96799</v>
      </c>
      <c r="S3109" s="22">
        <v>93761</v>
      </c>
      <c r="T3109" s="21">
        <v>1964393.76</v>
      </c>
    </row>
    <row r="3110" spans="1:20" ht="15.75" thickBot="1" x14ac:dyDescent="0.3">
      <c r="A3110" s="2" t="s">
        <v>872</v>
      </c>
      <c r="B3110" s="2" t="s">
        <v>921</v>
      </c>
      <c r="C3110" s="2" t="s">
        <v>922</v>
      </c>
      <c r="D3110" s="2" t="s">
        <v>180</v>
      </c>
      <c r="E3110" s="2" t="s">
        <v>181</v>
      </c>
      <c r="F3110" s="2" t="s">
        <v>17</v>
      </c>
      <c r="G3110" s="2" t="s">
        <v>18</v>
      </c>
      <c r="J3110" s="22">
        <v>48</v>
      </c>
      <c r="K3110" s="22">
        <v>0</v>
      </c>
      <c r="L3110" s="22">
        <v>0</v>
      </c>
      <c r="M3110" s="22">
        <v>39</v>
      </c>
      <c r="N3110" s="22">
        <v>0</v>
      </c>
      <c r="O3110" s="22">
        <v>0</v>
      </c>
      <c r="P3110" s="22">
        <v>63</v>
      </c>
      <c r="Q3110" s="22">
        <v>0</v>
      </c>
      <c r="R3110" s="22">
        <v>0</v>
      </c>
      <c r="S3110" s="22">
        <v>33</v>
      </c>
      <c r="T3110" s="21">
        <v>183</v>
      </c>
    </row>
    <row r="3111" spans="1:20" ht="15.75" thickBot="1" x14ac:dyDescent="0.3">
      <c r="A3111" s="2" t="s">
        <v>872</v>
      </c>
      <c r="B3111" s="2" t="s">
        <v>921</v>
      </c>
      <c r="C3111" s="2" t="s">
        <v>922</v>
      </c>
      <c r="D3111" s="2" t="s">
        <v>55</v>
      </c>
      <c r="E3111" s="2" t="s">
        <v>56</v>
      </c>
      <c r="F3111" s="2" t="s">
        <v>17</v>
      </c>
      <c r="G3111" s="2" t="s">
        <v>18</v>
      </c>
      <c r="Q3111" s="20">
        <v>585.41999999999996</v>
      </c>
      <c r="R3111" s="20">
        <v>159.66</v>
      </c>
      <c r="S3111" s="20">
        <v>106.44</v>
      </c>
      <c r="T3111" s="21">
        <v>851.52</v>
      </c>
    </row>
    <row r="3112" spans="1:20" ht="15.75" thickBot="1" x14ac:dyDescent="0.3">
      <c r="A3112" s="2" t="s">
        <v>872</v>
      </c>
      <c r="B3112" s="2" t="s">
        <v>921</v>
      </c>
      <c r="C3112" s="2" t="s">
        <v>922</v>
      </c>
      <c r="D3112" s="2" t="s">
        <v>76</v>
      </c>
      <c r="E3112" s="2" t="s">
        <v>77</v>
      </c>
      <c r="F3112" s="2" t="s">
        <v>17</v>
      </c>
      <c r="G3112" s="2" t="s">
        <v>18</v>
      </c>
      <c r="H3112" s="23">
        <v>550.20000000000005</v>
      </c>
      <c r="I3112" s="23">
        <v>576.4</v>
      </c>
      <c r="J3112" s="20">
        <v>136.68</v>
      </c>
      <c r="K3112" s="20">
        <v>371.37</v>
      </c>
      <c r="L3112" s="20">
        <v>239.49</v>
      </c>
      <c r="M3112" s="20">
        <v>569.69000000000005</v>
      </c>
      <c r="N3112" s="20">
        <v>8855.3700000000008</v>
      </c>
      <c r="O3112" s="20">
        <v>1737.86</v>
      </c>
      <c r="P3112" s="22">
        <v>0</v>
      </c>
      <c r="Q3112" s="22">
        <v>0</v>
      </c>
      <c r="R3112" s="22">
        <v>0</v>
      </c>
      <c r="S3112" s="22">
        <v>0</v>
      </c>
      <c r="T3112" s="21">
        <v>13037.060000000001</v>
      </c>
    </row>
    <row r="3113" spans="1:20" ht="15.75" thickBot="1" x14ac:dyDescent="0.3">
      <c r="A3113" s="2" t="s">
        <v>872</v>
      </c>
      <c r="B3113" s="2" t="s">
        <v>923</v>
      </c>
      <c r="C3113" s="2" t="s">
        <v>924</v>
      </c>
      <c r="D3113" s="2" t="s">
        <v>599</v>
      </c>
      <c r="E3113" s="2" t="s">
        <v>600</v>
      </c>
      <c r="F3113" s="2" t="s">
        <v>17</v>
      </c>
      <c r="G3113" s="2" t="s">
        <v>18</v>
      </c>
      <c r="H3113" s="20">
        <v>-114652.62</v>
      </c>
      <c r="I3113" s="20">
        <v>-190098.19</v>
      </c>
      <c r="J3113" s="20">
        <v>-225156.27</v>
      </c>
      <c r="K3113" s="20">
        <v>-87035.85</v>
      </c>
      <c r="L3113" s="20">
        <v>-109028.88</v>
      </c>
      <c r="M3113" s="20">
        <v>-108808.24</v>
      </c>
      <c r="N3113" s="20">
        <v>2377949.7200000002</v>
      </c>
      <c r="O3113" s="23">
        <v>-3260940.9</v>
      </c>
      <c r="P3113" s="20">
        <v>-106939.08</v>
      </c>
      <c r="Q3113" s="20">
        <v>-106844.93</v>
      </c>
      <c r="R3113" s="20">
        <v>-104573.57</v>
      </c>
      <c r="S3113" s="20">
        <v>-103172.74</v>
      </c>
      <c r="T3113" s="21">
        <v>-2139301.5499999998</v>
      </c>
    </row>
    <row r="3114" spans="1:20" ht="15.75" thickBot="1" x14ac:dyDescent="0.3">
      <c r="A3114" s="2" t="s">
        <v>872</v>
      </c>
      <c r="B3114" s="2" t="s">
        <v>925</v>
      </c>
      <c r="C3114" s="2" t="s">
        <v>926</v>
      </c>
      <c r="D3114" s="2" t="s">
        <v>893</v>
      </c>
      <c r="E3114" s="2" t="s">
        <v>894</v>
      </c>
      <c r="F3114" s="2" t="s">
        <v>17</v>
      </c>
      <c r="G3114" s="2" t="s">
        <v>18</v>
      </c>
      <c r="H3114" s="20">
        <v>4939.72</v>
      </c>
      <c r="I3114" s="20">
        <v>4880.76</v>
      </c>
      <c r="J3114" s="20">
        <v>6924.99</v>
      </c>
      <c r="K3114" s="20">
        <v>6522.68</v>
      </c>
      <c r="L3114" s="23">
        <v>5017.8999999999996</v>
      </c>
      <c r="M3114" s="20">
        <v>5753.33</v>
      </c>
      <c r="N3114" s="20">
        <v>4442.79</v>
      </c>
      <c r="O3114" s="20">
        <v>3945.09</v>
      </c>
      <c r="P3114" s="22">
        <v>0</v>
      </c>
      <c r="Q3114" s="22">
        <v>0</v>
      </c>
      <c r="R3114" s="22">
        <v>0</v>
      </c>
      <c r="S3114" s="22">
        <v>0</v>
      </c>
      <c r="T3114" s="21">
        <v>42427.260000000009</v>
      </c>
    </row>
    <row r="3115" spans="1:20" ht="15.75" thickBot="1" x14ac:dyDescent="0.3">
      <c r="A3115" s="2" t="s">
        <v>872</v>
      </c>
      <c r="B3115" s="2" t="s">
        <v>927</v>
      </c>
      <c r="C3115" s="2" t="s">
        <v>506</v>
      </c>
      <c r="D3115" s="2" t="s">
        <v>92</v>
      </c>
      <c r="E3115" s="2" t="s">
        <v>93</v>
      </c>
      <c r="F3115" s="2" t="s">
        <v>17</v>
      </c>
      <c r="G3115" s="2" t="s">
        <v>18</v>
      </c>
      <c r="H3115" s="20">
        <v>0.02</v>
      </c>
      <c r="I3115" s="22">
        <v>0</v>
      </c>
      <c r="J3115" s="22">
        <v>0</v>
      </c>
      <c r="K3115" s="22">
        <v>0</v>
      </c>
      <c r="L3115" s="22">
        <v>0</v>
      </c>
      <c r="M3115" s="22">
        <v>0</v>
      </c>
      <c r="N3115" s="22">
        <v>0</v>
      </c>
      <c r="O3115" s="22">
        <v>0</v>
      </c>
      <c r="P3115" s="22">
        <v>0</v>
      </c>
      <c r="Q3115" s="22">
        <v>0</v>
      </c>
      <c r="R3115" s="22">
        <v>0</v>
      </c>
      <c r="S3115" s="22">
        <v>0</v>
      </c>
      <c r="T3115" s="21">
        <v>0.02</v>
      </c>
    </row>
    <row r="3116" spans="1:20" ht="15.75" thickBot="1" x14ac:dyDescent="0.3">
      <c r="A3116" s="2" t="s">
        <v>872</v>
      </c>
      <c r="B3116" s="2" t="s">
        <v>927</v>
      </c>
      <c r="C3116" s="2" t="s">
        <v>506</v>
      </c>
      <c r="D3116" s="2" t="s">
        <v>122</v>
      </c>
      <c r="E3116" s="2" t="s">
        <v>123</v>
      </c>
      <c r="F3116" s="2" t="s">
        <v>17</v>
      </c>
      <c r="G3116" s="2" t="s">
        <v>18</v>
      </c>
      <c r="H3116" s="20">
        <v>23.36</v>
      </c>
      <c r="I3116" s="22">
        <v>0</v>
      </c>
      <c r="J3116" s="22">
        <v>0</v>
      </c>
      <c r="K3116" s="22">
        <v>0</v>
      </c>
      <c r="L3116" s="22">
        <v>0</v>
      </c>
      <c r="M3116" s="22">
        <v>0</v>
      </c>
      <c r="N3116" s="22">
        <v>0</v>
      </c>
      <c r="O3116" s="22">
        <v>0</v>
      </c>
      <c r="P3116" s="22">
        <v>0</v>
      </c>
      <c r="Q3116" s="22">
        <v>0</v>
      </c>
      <c r="R3116" s="22">
        <v>0</v>
      </c>
      <c r="S3116" s="22">
        <v>0</v>
      </c>
      <c r="T3116" s="21">
        <v>23.36</v>
      </c>
    </row>
    <row r="3117" spans="1:20" ht="15.75" thickBot="1" x14ac:dyDescent="0.3">
      <c r="A3117" s="2" t="s">
        <v>872</v>
      </c>
      <c r="B3117" s="2" t="s">
        <v>928</v>
      </c>
      <c r="C3117" s="2" t="s">
        <v>929</v>
      </c>
      <c r="D3117" s="2" t="s">
        <v>47</v>
      </c>
      <c r="E3117" s="2" t="s">
        <v>48</v>
      </c>
      <c r="F3117" s="2" t="s">
        <v>17</v>
      </c>
      <c r="G3117" s="2" t="s">
        <v>18</v>
      </c>
      <c r="H3117" s="23">
        <v>14190.6</v>
      </c>
      <c r="I3117" s="20">
        <v>14528.47</v>
      </c>
      <c r="J3117" s="20">
        <v>11761.68</v>
      </c>
      <c r="K3117" s="20">
        <v>14114.02</v>
      </c>
      <c r="L3117" s="20">
        <v>15028.81</v>
      </c>
      <c r="M3117" s="20">
        <v>14969.41</v>
      </c>
      <c r="N3117" s="23">
        <v>14185.3</v>
      </c>
      <c r="O3117" s="20">
        <v>13543.75</v>
      </c>
      <c r="P3117" s="20">
        <v>14612.99</v>
      </c>
      <c r="Q3117" s="20">
        <v>15682.24</v>
      </c>
      <c r="R3117" s="20">
        <v>12118.09</v>
      </c>
      <c r="S3117" s="20">
        <v>9979.61</v>
      </c>
      <c r="T3117" s="21">
        <v>164714.97000000003</v>
      </c>
    </row>
    <row r="3118" spans="1:20" ht="15.75" thickBot="1" x14ac:dyDescent="0.3">
      <c r="A3118" s="2" t="s">
        <v>872</v>
      </c>
      <c r="B3118" s="2" t="s">
        <v>928</v>
      </c>
      <c r="C3118" s="2" t="s">
        <v>929</v>
      </c>
      <c r="D3118" s="2" t="s">
        <v>128</v>
      </c>
      <c r="E3118" s="2" t="s">
        <v>129</v>
      </c>
      <c r="F3118" s="2" t="s">
        <v>17</v>
      </c>
      <c r="G3118" s="2" t="s">
        <v>18</v>
      </c>
      <c r="H3118" s="20">
        <v>121.28</v>
      </c>
      <c r="I3118" s="22">
        <v>0</v>
      </c>
      <c r="J3118" s="22">
        <v>0</v>
      </c>
      <c r="K3118" s="22">
        <v>0</v>
      </c>
      <c r="L3118" s="22">
        <v>0</v>
      </c>
      <c r="M3118" s="22">
        <v>0</v>
      </c>
      <c r="N3118" s="22">
        <v>0</v>
      </c>
      <c r="O3118" s="22">
        <v>0</v>
      </c>
      <c r="P3118" s="22">
        <v>0</v>
      </c>
      <c r="Q3118" s="22">
        <v>0</v>
      </c>
      <c r="R3118" s="22">
        <v>0</v>
      </c>
      <c r="S3118" s="22">
        <v>0</v>
      </c>
      <c r="T3118" s="21">
        <v>121.28</v>
      </c>
    </row>
    <row r="3119" spans="1:20" ht="15.75" thickBot="1" x14ac:dyDescent="0.3">
      <c r="A3119" s="2" t="s">
        <v>872</v>
      </c>
      <c r="B3119" s="2" t="s">
        <v>928</v>
      </c>
      <c r="C3119" s="2" t="s">
        <v>929</v>
      </c>
      <c r="D3119" s="2" t="s">
        <v>49</v>
      </c>
      <c r="E3119" s="2" t="s">
        <v>50</v>
      </c>
      <c r="F3119" s="2" t="s">
        <v>17</v>
      </c>
      <c r="G3119" s="2" t="s">
        <v>18</v>
      </c>
      <c r="H3119" s="20">
        <v>2204.6799999999998</v>
      </c>
      <c r="I3119" s="20">
        <v>2204.6799999999998</v>
      </c>
      <c r="J3119" s="20">
        <v>2325.66</v>
      </c>
      <c r="K3119" s="20">
        <v>2325.67</v>
      </c>
      <c r="L3119" s="20">
        <v>2325.6799999999998</v>
      </c>
      <c r="M3119" s="20">
        <v>2325.6799999999998</v>
      </c>
      <c r="N3119" s="20">
        <v>2325.6799999999998</v>
      </c>
      <c r="O3119" s="20">
        <v>2325.67</v>
      </c>
      <c r="P3119" s="20">
        <v>2325.69</v>
      </c>
      <c r="Q3119" s="20">
        <v>2325.6799999999998</v>
      </c>
      <c r="R3119" s="20">
        <v>2325.69</v>
      </c>
      <c r="S3119" s="20">
        <v>2325.69</v>
      </c>
      <c r="T3119" s="21">
        <v>27666.149999999998</v>
      </c>
    </row>
    <row r="3120" spans="1:20" ht="15.75" thickBot="1" x14ac:dyDescent="0.3">
      <c r="A3120" s="2" t="s">
        <v>872</v>
      </c>
      <c r="B3120" s="2" t="s">
        <v>928</v>
      </c>
      <c r="C3120" s="2" t="s">
        <v>929</v>
      </c>
      <c r="D3120" s="2" t="s">
        <v>51</v>
      </c>
      <c r="E3120" s="2" t="s">
        <v>52</v>
      </c>
      <c r="F3120" s="2" t="s">
        <v>17</v>
      </c>
      <c r="G3120" s="2" t="s">
        <v>18</v>
      </c>
      <c r="H3120" s="20">
        <v>7242.88</v>
      </c>
      <c r="I3120" s="20">
        <v>7242.88</v>
      </c>
      <c r="J3120" s="20">
        <v>7640.39</v>
      </c>
      <c r="K3120" s="20">
        <v>7640.38</v>
      </c>
      <c r="L3120" s="20">
        <v>7640.38</v>
      </c>
      <c r="M3120" s="20">
        <v>7640.38</v>
      </c>
      <c r="N3120" s="20">
        <v>7640.38</v>
      </c>
      <c r="O3120" s="20">
        <v>7640.38</v>
      </c>
      <c r="P3120" s="20">
        <v>7640.37</v>
      </c>
      <c r="Q3120" s="20">
        <v>7640.38</v>
      </c>
      <c r="R3120" s="20">
        <v>7640.38</v>
      </c>
      <c r="S3120" s="20">
        <v>7640.38</v>
      </c>
      <c r="T3120" s="21">
        <v>90889.560000000012</v>
      </c>
    </row>
    <row r="3121" spans="1:20" ht="15.75" thickBot="1" x14ac:dyDescent="0.3">
      <c r="A3121" s="2" t="s">
        <v>872</v>
      </c>
      <c r="B3121" s="2" t="s">
        <v>928</v>
      </c>
      <c r="C3121" s="2" t="s">
        <v>929</v>
      </c>
      <c r="D3121" s="2" t="s">
        <v>130</v>
      </c>
      <c r="E3121" s="2" t="s">
        <v>131</v>
      </c>
      <c r="F3121" s="2" t="s">
        <v>17</v>
      </c>
      <c r="G3121" s="2" t="s">
        <v>18</v>
      </c>
      <c r="M3121" s="22">
        <v>125</v>
      </c>
      <c r="N3121" s="22">
        <v>0</v>
      </c>
      <c r="O3121" s="22">
        <v>0</v>
      </c>
      <c r="P3121" s="22">
        <v>0</v>
      </c>
      <c r="Q3121" s="22">
        <v>0</v>
      </c>
      <c r="R3121" s="22">
        <v>0</v>
      </c>
      <c r="S3121" s="22">
        <v>0</v>
      </c>
      <c r="T3121" s="21">
        <v>125</v>
      </c>
    </row>
    <row r="3122" spans="1:20" ht="15.75" thickBot="1" x14ac:dyDescent="0.3">
      <c r="A3122" s="2" t="s">
        <v>872</v>
      </c>
      <c r="B3122" s="2" t="s">
        <v>928</v>
      </c>
      <c r="C3122" s="2" t="s">
        <v>929</v>
      </c>
      <c r="D3122" s="2" t="s">
        <v>108</v>
      </c>
      <c r="E3122" s="2" t="s">
        <v>109</v>
      </c>
      <c r="F3122" s="2" t="s">
        <v>17</v>
      </c>
      <c r="G3122" s="2" t="s">
        <v>18</v>
      </c>
      <c r="N3122" s="20">
        <v>563.36</v>
      </c>
      <c r="O3122" s="22">
        <v>0</v>
      </c>
      <c r="P3122" s="22">
        <v>0</v>
      </c>
      <c r="Q3122" s="22">
        <v>0</v>
      </c>
      <c r="R3122" s="22">
        <v>0</v>
      </c>
      <c r="S3122" s="22">
        <v>0</v>
      </c>
      <c r="T3122" s="21">
        <v>563.36</v>
      </c>
    </row>
    <row r="3123" spans="1:20" ht="15.75" thickBot="1" x14ac:dyDescent="0.3">
      <c r="A3123" s="2" t="s">
        <v>872</v>
      </c>
      <c r="B3123" s="2" t="s">
        <v>928</v>
      </c>
      <c r="C3123" s="2" t="s">
        <v>929</v>
      </c>
      <c r="D3123" s="2" t="s">
        <v>140</v>
      </c>
      <c r="E3123" s="2" t="s">
        <v>141</v>
      </c>
      <c r="F3123" s="2" t="s">
        <v>17</v>
      </c>
      <c r="G3123" s="2" t="s">
        <v>18</v>
      </c>
      <c r="S3123" s="22">
        <v>50000</v>
      </c>
      <c r="T3123" s="21">
        <v>50000</v>
      </c>
    </row>
    <row r="3124" spans="1:20" ht="15.75" thickBot="1" x14ac:dyDescent="0.3">
      <c r="A3124" s="2" t="s">
        <v>872</v>
      </c>
      <c r="B3124" s="2" t="s">
        <v>928</v>
      </c>
      <c r="C3124" s="2" t="s">
        <v>929</v>
      </c>
      <c r="D3124" s="2" t="s">
        <v>82</v>
      </c>
      <c r="E3124" s="2" t="s">
        <v>83</v>
      </c>
      <c r="F3124" s="2" t="s">
        <v>17</v>
      </c>
      <c r="G3124" s="2" t="s">
        <v>18</v>
      </c>
      <c r="H3124" s="22">
        <v>0</v>
      </c>
      <c r="I3124" s="20">
        <v>-672.75</v>
      </c>
      <c r="J3124" s="22">
        <v>0</v>
      </c>
      <c r="K3124" s="20">
        <v>25.88</v>
      </c>
      <c r="L3124" s="20">
        <v>551.72</v>
      </c>
      <c r="M3124" s="20">
        <v>760.37</v>
      </c>
      <c r="N3124" s="20">
        <v>-1337.97</v>
      </c>
      <c r="O3124" s="22">
        <v>0</v>
      </c>
      <c r="P3124" s="23">
        <v>37.200000000000003</v>
      </c>
      <c r="Q3124" s="23">
        <v>83.4</v>
      </c>
      <c r="R3124" s="23">
        <v>21.4</v>
      </c>
      <c r="S3124" s="20">
        <v>786.35</v>
      </c>
      <c r="T3124" s="21">
        <v>255.60000000000002</v>
      </c>
    </row>
    <row r="3125" spans="1:20" ht="15.75" thickBot="1" x14ac:dyDescent="0.3">
      <c r="A3125" s="2" t="s">
        <v>872</v>
      </c>
      <c r="B3125" s="2" t="s">
        <v>928</v>
      </c>
      <c r="C3125" s="2" t="s">
        <v>929</v>
      </c>
      <c r="D3125" s="2" t="s">
        <v>342</v>
      </c>
      <c r="E3125" s="2" t="s">
        <v>343</v>
      </c>
      <c r="F3125" s="2" t="s">
        <v>17</v>
      </c>
      <c r="G3125" s="2" t="s">
        <v>18</v>
      </c>
      <c r="R3125" s="23">
        <v>83.4</v>
      </c>
      <c r="S3125" s="22">
        <v>0</v>
      </c>
      <c r="T3125" s="21">
        <v>83.4</v>
      </c>
    </row>
    <row r="3126" spans="1:20" ht="15.75" thickBot="1" x14ac:dyDescent="0.3">
      <c r="A3126" s="2" t="s">
        <v>872</v>
      </c>
      <c r="B3126" s="2" t="s">
        <v>928</v>
      </c>
      <c r="C3126" s="2" t="s">
        <v>929</v>
      </c>
      <c r="D3126" s="2" t="s">
        <v>84</v>
      </c>
      <c r="E3126" s="2" t="s">
        <v>85</v>
      </c>
      <c r="F3126" s="2" t="s">
        <v>17</v>
      </c>
      <c r="G3126" s="2" t="s">
        <v>18</v>
      </c>
      <c r="J3126" s="22">
        <v>200</v>
      </c>
      <c r="K3126" s="22">
        <v>0</v>
      </c>
      <c r="L3126" s="22">
        <v>0</v>
      </c>
      <c r="M3126" s="22">
        <v>0</v>
      </c>
      <c r="N3126" s="23">
        <v>260.7</v>
      </c>
      <c r="O3126" s="22">
        <v>0</v>
      </c>
      <c r="P3126" s="22">
        <v>0</v>
      </c>
      <c r="Q3126" s="22">
        <v>0</v>
      </c>
      <c r="R3126" s="23">
        <v>37.200000000000003</v>
      </c>
      <c r="S3126" s="22">
        <v>0</v>
      </c>
      <c r="T3126" s="21">
        <v>497.9</v>
      </c>
    </row>
    <row r="3127" spans="1:20" ht="15.75" thickBot="1" x14ac:dyDescent="0.3">
      <c r="A3127" s="2" t="s">
        <v>872</v>
      </c>
      <c r="B3127" s="2" t="s">
        <v>928</v>
      </c>
      <c r="C3127" s="2" t="s">
        <v>929</v>
      </c>
      <c r="D3127" s="2" t="s">
        <v>178</v>
      </c>
      <c r="E3127" s="2" t="s">
        <v>179</v>
      </c>
      <c r="F3127" s="2" t="s">
        <v>17</v>
      </c>
      <c r="G3127" s="2" t="s">
        <v>18</v>
      </c>
      <c r="J3127" s="20">
        <v>312.57</v>
      </c>
      <c r="K3127" s="22">
        <v>0</v>
      </c>
      <c r="L3127" s="22">
        <v>0</v>
      </c>
      <c r="M3127" s="23">
        <v>452.6</v>
      </c>
      <c r="N3127" s="20">
        <v>543.91</v>
      </c>
      <c r="O3127" s="22">
        <v>0</v>
      </c>
      <c r="P3127" s="22">
        <v>0</v>
      </c>
      <c r="Q3127" s="22">
        <v>0</v>
      </c>
      <c r="R3127" s="22">
        <v>0</v>
      </c>
      <c r="S3127" s="22">
        <v>0</v>
      </c>
      <c r="T3127" s="21">
        <v>1309.08</v>
      </c>
    </row>
    <row r="3128" spans="1:20" ht="15.75" thickBot="1" x14ac:dyDescent="0.3">
      <c r="A3128" s="2" t="s">
        <v>872</v>
      </c>
      <c r="B3128" s="2" t="s">
        <v>928</v>
      </c>
      <c r="C3128" s="2" t="s">
        <v>929</v>
      </c>
      <c r="D3128" s="2" t="s">
        <v>180</v>
      </c>
      <c r="E3128" s="2" t="s">
        <v>181</v>
      </c>
      <c r="F3128" s="2" t="s">
        <v>17</v>
      </c>
      <c r="G3128" s="2" t="s">
        <v>18</v>
      </c>
      <c r="I3128" s="20">
        <v>672.75</v>
      </c>
      <c r="J3128" s="20">
        <v>195.19</v>
      </c>
      <c r="K3128" s="22">
        <v>0</v>
      </c>
      <c r="L3128" s="20">
        <v>25.88</v>
      </c>
      <c r="M3128" s="22">
        <v>0</v>
      </c>
      <c r="N3128" s="22">
        <v>0</v>
      </c>
      <c r="O3128" s="22">
        <v>0</v>
      </c>
      <c r="P3128" s="22">
        <v>0</v>
      </c>
      <c r="Q3128" s="22">
        <v>0</v>
      </c>
      <c r="R3128" s="22">
        <v>0</v>
      </c>
      <c r="S3128" s="22">
        <v>142</v>
      </c>
      <c r="T3128" s="21">
        <v>1035.8200000000002</v>
      </c>
    </row>
    <row r="3129" spans="1:20" ht="15.75" thickBot="1" x14ac:dyDescent="0.3">
      <c r="A3129" s="2" t="s">
        <v>872</v>
      </c>
      <c r="B3129" s="2" t="s">
        <v>928</v>
      </c>
      <c r="C3129" s="2" t="s">
        <v>929</v>
      </c>
      <c r="D3129" s="2" t="s">
        <v>55</v>
      </c>
      <c r="E3129" s="2" t="s">
        <v>56</v>
      </c>
      <c r="F3129" s="2" t="s">
        <v>17</v>
      </c>
      <c r="G3129" s="2" t="s">
        <v>18</v>
      </c>
      <c r="P3129" s="20">
        <v>-19471.14</v>
      </c>
      <c r="Q3129" s="20">
        <v>-20909.07</v>
      </c>
      <c r="R3129" s="20">
        <v>-16926.39</v>
      </c>
      <c r="S3129" s="20">
        <v>-12943.71</v>
      </c>
      <c r="T3129" s="21">
        <v>-70250.31</v>
      </c>
    </row>
    <row r="3130" spans="1:20" ht="15.75" thickBot="1" x14ac:dyDescent="0.3">
      <c r="A3130" s="2" t="s">
        <v>872</v>
      </c>
      <c r="B3130" s="2" t="s">
        <v>928</v>
      </c>
      <c r="C3130" s="2" t="s">
        <v>929</v>
      </c>
      <c r="D3130" s="2" t="s">
        <v>76</v>
      </c>
      <c r="E3130" s="2" t="s">
        <v>77</v>
      </c>
      <c r="F3130" s="2" t="s">
        <v>17</v>
      </c>
      <c r="G3130" s="2" t="s">
        <v>18</v>
      </c>
      <c r="H3130" s="23">
        <v>3959.2</v>
      </c>
      <c r="I3130" s="20">
        <v>3421.88</v>
      </c>
      <c r="J3130" s="20">
        <v>3034.67</v>
      </c>
      <c r="K3130" s="20">
        <v>3391.69</v>
      </c>
      <c r="L3130" s="20">
        <v>3748.71</v>
      </c>
      <c r="M3130" s="20">
        <v>3034.67</v>
      </c>
      <c r="N3130" s="20">
        <v>4105.7299999999996</v>
      </c>
      <c r="O3130" s="23">
        <v>3570.2</v>
      </c>
      <c r="P3130" s="22">
        <v>0</v>
      </c>
      <c r="Q3130" s="22">
        <v>0</v>
      </c>
      <c r="R3130" s="22">
        <v>0</v>
      </c>
      <c r="S3130" s="22">
        <v>0</v>
      </c>
      <c r="T3130" s="21">
        <v>28266.75</v>
      </c>
    </row>
    <row r="3131" spans="1:20" ht="15.75" thickBot="1" x14ac:dyDescent="0.3">
      <c r="A3131" s="2" t="s">
        <v>872</v>
      </c>
      <c r="B3131" s="2" t="s">
        <v>928</v>
      </c>
      <c r="C3131" s="2" t="s">
        <v>929</v>
      </c>
      <c r="D3131" s="2" t="s">
        <v>78</v>
      </c>
      <c r="E3131" s="2" t="s">
        <v>79</v>
      </c>
      <c r="F3131" s="2" t="s">
        <v>17</v>
      </c>
      <c r="G3131" s="2" t="s">
        <v>18</v>
      </c>
      <c r="H3131" s="22">
        <v>-22624</v>
      </c>
      <c r="I3131" s="20">
        <v>-21181.72</v>
      </c>
      <c r="J3131" s="20">
        <v>-19993.28</v>
      </c>
      <c r="K3131" s="20">
        <v>-22611.52</v>
      </c>
      <c r="L3131" s="20">
        <v>-24991.68</v>
      </c>
      <c r="M3131" s="20">
        <v>-20231.36</v>
      </c>
      <c r="N3131" s="20">
        <v>-27371.84</v>
      </c>
      <c r="O3131" s="23">
        <v>-23801.599999999999</v>
      </c>
      <c r="P3131" s="22">
        <v>0</v>
      </c>
      <c r="Q3131" s="22">
        <v>0</v>
      </c>
      <c r="R3131" s="22">
        <v>0</v>
      </c>
      <c r="S3131" s="22">
        <v>0</v>
      </c>
      <c r="T3131" s="21">
        <v>-182807</v>
      </c>
    </row>
    <row r="3132" spans="1:20" ht="15.75" thickBot="1" x14ac:dyDescent="0.3">
      <c r="A3132" s="2" t="s">
        <v>872</v>
      </c>
      <c r="B3132" s="2" t="s">
        <v>930</v>
      </c>
      <c r="C3132" s="2" t="s">
        <v>929</v>
      </c>
      <c r="D3132" s="2" t="s">
        <v>55</v>
      </c>
      <c r="E3132" s="2" t="s">
        <v>56</v>
      </c>
      <c r="F3132" s="2" t="s">
        <v>17</v>
      </c>
      <c r="G3132" s="2" t="s">
        <v>18</v>
      </c>
      <c r="P3132" s="20">
        <v>4704.74</v>
      </c>
      <c r="Q3132" s="20">
        <v>5811.75</v>
      </c>
      <c r="R3132" s="20">
        <v>4704.75</v>
      </c>
      <c r="S3132" s="20">
        <v>3597.75</v>
      </c>
      <c r="T3132" s="21">
        <v>18818.989999999998</v>
      </c>
    </row>
    <row r="3133" spans="1:20" ht="15.75" thickBot="1" x14ac:dyDescent="0.3">
      <c r="A3133" s="2" t="s">
        <v>872</v>
      </c>
      <c r="B3133" s="2" t="s">
        <v>930</v>
      </c>
      <c r="C3133" s="2" t="s">
        <v>929</v>
      </c>
      <c r="D3133" s="2" t="s">
        <v>76</v>
      </c>
      <c r="E3133" s="2" t="s">
        <v>77</v>
      </c>
      <c r="F3133" s="2" t="s">
        <v>17</v>
      </c>
      <c r="G3133" s="2" t="s">
        <v>18</v>
      </c>
      <c r="H3133" s="23">
        <v>3959.2</v>
      </c>
      <c r="I3133" s="20">
        <v>3421.88</v>
      </c>
      <c r="J3133" s="20">
        <v>3034.67</v>
      </c>
      <c r="K3133" s="20">
        <v>3391.69</v>
      </c>
      <c r="L3133" s="20">
        <v>3748.71</v>
      </c>
      <c r="M3133" s="20">
        <v>3034.67</v>
      </c>
      <c r="N3133" s="20">
        <v>4105.7299999999996</v>
      </c>
      <c r="O3133" s="23">
        <v>3570.2</v>
      </c>
      <c r="P3133" s="22">
        <v>0</v>
      </c>
      <c r="Q3133" s="22">
        <v>0</v>
      </c>
      <c r="R3133" s="22">
        <v>0</v>
      </c>
      <c r="S3133" s="22">
        <v>0</v>
      </c>
      <c r="T3133" s="21">
        <v>28266.75</v>
      </c>
    </row>
    <row r="3134" spans="1:20" ht="15.75" thickBot="1" x14ac:dyDescent="0.3">
      <c r="A3134" s="2" t="s">
        <v>872</v>
      </c>
      <c r="B3134" s="2" t="s">
        <v>931</v>
      </c>
      <c r="C3134" s="2" t="s">
        <v>932</v>
      </c>
      <c r="D3134" s="2" t="s">
        <v>82</v>
      </c>
      <c r="E3134" s="2" t="s">
        <v>83</v>
      </c>
      <c r="F3134" s="2" t="s">
        <v>17</v>
      </c>
      <c r="G3134" s="2" t="s">
        <v>18</v>
      </c>
      <c r="M3134" s="22">
        <v>100</v>
      </c>
      <c r="N3134" s="22">
        <v>-100</v>
      </c>
      <c r="O3134" s="22">
        <v>0</v>
      </c>
      <c r="P3134" s="22">
        <v>0</v>
      </c>
      <c r="Q3134" s="22">
        <v>0</v>
      </c>
      <c r="R3134" s="22">
        <v>0</v>
      </c>
      <c r="S3134" s="22">
        <v>0</v>
      </c>
      <c r="T3134" s="21">
        <v>0</v>
      </c>
    </row>
    <row r="3135" spans="1:20" ht="15.75" thickBot="1" x14ac:dyDescent="0.3">
      <c r="A3135" s="2" t="s">
        <v>872</v>
      </c>
      <c r="B3135" s="2" t="s">
        <v>931</v>
      </c>
      <c r="C3135" s="2" t="s">
        <v>932</v>
      </c>
      <c r="D3135" s="2" t="s">
        <v>156</v>
      </c>
      <c r="E3135" s="2" t="s">
        <v>157</v>
      </c>
      <c r="F3135" s="2" t="s">
        <v>17</v>
      </c>
      <c r="G3135" s="2" t="s">
        <v>18</v>
      </c>
      <c r="N3135" s="22">
        <v>100</v>
      </c>
      <c r="O3135" s="22">
        <v>0</v>
      </c>
      <c r="P3135" s="22">
        <v>0</v>
      </c>
      <c r="Q3135" s="22">
        <v>0</v>
      </c>
      <c r="R3135" s="22">
        <v>0</v>
      </c>
      <c r="S3135" s="22">
        <v>0</v>
      </c>
      <c r="T3135" s="21">
        <v>100</v>
      </c>
    </row>
    <row r="3136" spans="1:20" ht="15.75" thickBot="1" x14ac:dyDescent="0.3">
      <c r="A3136" s="2" t="s">
        <v>872</v>
      </c>
      <c r="B3136" s="2" t="s">
        <v>931</v>
      </c>
      <c r="C3136" s="2" t="s">
        <v>932</v>
      </c>
      <c r="D3136" s="2" t="s">
        <v>33</v>
      </c>
      <c r="E3136" s="2" t="s">
        <v>34</v>
      </c>
      <c r="F3136" s="2" t="s">
        <v>17</v>
      </c>
      <c r="G3136" s="2" t="s">
        <v>18</v>
      </c>
      <c r="H3136" s="20">
        <v>1306.92</v>
      </c>
      <c r="I3136" s="23">
        <v>747.5</v>
      </c>
      <c r="J3136" s="22">
        <v>34400</v>
      </c>
      <c r="K3136" s="22">
        <v>0</v>
      </c>
      <c r="L3136" s="20">
        <v>21306.92</v>
      </c>
      <c r="M3136" s="22">
        <v>0</v>
      </c>
      <c r="N3136" s="20">
        <v>2904.92</v>
      </c>
      <c r="O3136" s="22">
        <v>0</v>
      </c>
      <c r="P3136" s="22">
        <v>0</v>
      </c>
      <c r="Q3136" s="22">
        <v>1452</v>
      </c>
      <c r="R3136" s="22">
        <v>0</v>
      </c>
      <c r="S3136" s="20">
        <v>22339.26</v>
      </c>
      <c r="T3136" s="21">
        <v>84457.51999999999</v>
      </c>
    </row>
    <row r="3137" spans="1:20" ht="15.75" thickBot="1" x14ac:dyDescent="0.3">
      <c r="A3137" s="2" t="s">
        <v>933</v>
      </c>
      <c r="B3137" s="2" t="s">
        <v>934</v>
      </c>
      <c r="C3137" s="2" t="s">
        <v>935</v>
      </c>
      <c r="D3137" s="2" t="s">
        <v>47</v>
      </c>
      <c r="E3137" s="2" t="s">
        <v>48</v>
      </c>
      <c r="F3137" s="2" t="s">
        <v>17</v>
      </c>
      <c r="G3137" s="2" t="s">
        <v>18</v>
      </c>
      <c r="H3137" s="20">
        <v>32738.35</v>
      </c>
      <c r="I3137" s="20">
        <v>38240.14</v>
      </c>
      <c r="J3137" s="20">
        <v>38487.39</v>
      </c>
      <c r="K3137" s="20">
        <v>38398.86</v>
      </c>
      <c r="L3137" s="20">
        <v>32249.83</v>
      </c>
      <c r="M3137" s="20">
        <v>29803.69</v>
      </c>
      <c r="N3137" s="20">
        <v>29453.18</v>
      </c>
      <c r="O3137" s="20">
        <v>37767.25</v>
      </c>
      <c r="P3137" s="20">
        <v>46086.87</v>
      </c>
      <c r="Q3137" s="20">
        <v>46720.86</v>
      </c>
      <c r="R3137" s="20">
        <v>41994.37</v>
      </c>
      <c r="S3137" s="20">
        <v>29610.61</v>
      </c>
      <c r="T3137" s="21">
        <v>441551.39999999997</v>
      </c>
    </row>
    <row r="3138" spans="1:20" ht="15.75" thickBot="1" x14ac:dyDescent="0.3">
      <c r="A3138" s="2" t="s">
        <v>933</v>
      </c>
      <c r="B3138" s="2" t="s">
        <v>934</v>
      </c>
      <c r="C3138" s="2" t="s">
        <v>935</v>
      </c>
      <c r="D3138" s="2" t="s">
        <v>128</v>
      </c>
      <c r="E3138" s="2" t="s">
        <v>129</v>
      </c>
      <c r="F3138" s="2" t="s">
        <v>17</v>
      </c>
      <c r="G3138" s="2" t="s">
        <v>18</v>
      </c>
      <c r="L3138" s="20">
        <v>90.96</v>
      </c>
      <c r="M3138" s="22">
        <v>0</v>
      </c>
      <c r="N3138" s="23">
        <v>924.5</v>
      </c>
      <c r="O3138" s="22">
        <v>0</v>
      </c>
      <c r="P3138" s="22">
        <v>0</v>
      </c>
      <c r="Q3138" s="22">
        <v>0</v>
      </c>
      <c r="R3138" s="22">
        <v>0</v>
      </c>
      <c r="S3138" s="22">
        <v>0</v>
      </c>
      <c r="T3138" s="21">
        <v>1015.46</v>
      </c>
    </row>
    <row r="3139" spans="1:20" ht="15.75" thickBot="1" x14ac:dyDescent="0.3">
      <c r="A3139" s="2" t="s">
        <v>933</v>
      </c>
      <c r="B3139" s="2" t="s">
        <v>934</v>
      </c>
      <c r="C3139" s="2" t="s">
        <v>935</v>
      </c>
      <c r="D3139" s="2" t="s">
        <v>49</v>
      </c>
      <c r="E3139" s="2" t="s">
        <v>50</v>
      </c>
      <c r="F3139" s="2" t="s">
        <v>17</v>
      </c>
      <c r="G3139" s="2" t="s">
        <v>18</v>
      </c>
      <c r="H3139" s="22">
        <v>5671</v>
      </c>
      <c r="I3139" s="20">
        <v>5670.98</v>
      </c>
      <c r="J3139" s="20">
        <v>5940.53</v>
      </c>
      <c r="K3139" s="20">
        <v>5940.55</v>
      </c>
      <c r="L3139" s="20">
        <v>5940.55</v>
      </c>
      <c r="M3139" s="20">
        <v>5940.49</v>
      </c>
      <c r="N3139" s="20">
        <v>5940.55</v>
      </c>
      <c r="O3139" s="20">
        <v>5940.55</v>
      </c>
      <c r="P3139" s="20">
        <v>7278.21</v>
      </c>
      <c r="Q3139" s="20">
        <v>7547.55</v>
      </c>
      <c r="R3139" s="20">
        <v>7580.11</v>
      </c>
      <c r="S3139" s="20">
        <v>6001.08</v>
      </c>
      <c r="T3139" s="21">
        <v>75392.150000000009</v>
      </c>
    </row>
    <row r="3140" spans="1:20" ht="15.75" thickBot="1" x14ac:dyDescent="0.3">
      <c r="A3140" s="2" t="s">
        <v>933</v>
      </c>
      <c r="B3140" s="2" t="s">
        <v>934</v>
      </c>
      <c r="C3140" s="2" t="s">
        <v>935</v>
      </c>
      <c r="D3140" s="2" t="s">
        <v>51</v>
      </c>
      <c r="E3140" s="2" t="s">
        <v>52</v>
      </c>
      <c r="F3140" s="2" t="s">
        <v>17</v>
      </c>
      <c r="G3140" s="2" t="s">
        <v>18</v>
      </c>
      <c r="H3140" s="20">
        <v>18630.59</v>
      </c>
      <c r="I3140" s="23">
        <v>18630.599999999999</v>
      </c>
      <c r="J3140" s="20">
        <v>19516.080000000002</v>
      </c>
      <c r="K3140" s="23">
        <v>19516.099999999999</v>
      </c>
      <c r="L3140" s="20">
        <v>19516.13</v>
      </c>
      <c r="M3140" s="20">
        <v>19516.080000000002</v>
      </c>
      <c r="N3140" s="20">
        <v>19516.05</v>
      </c>
      <c r="O3140" s="20">
        <v>19516.09</v>
      </c>
      <c r="P3140" s="20">
        <v>23910.68</v>
      </c>
      <c r="Q3140" s="20">
        <v>24795.39</v>
      </c>
      <c r="R3140" s="20">
        <v>24902.560000000001</v>
      </c>
      <c r="S3140" s="20">
        <v>19714.990000000002</v>
      </c>
      <c r="T3140" s="21">
        <v>247681.33999999997</v>
      </c>
    </row>
    <row r="3141" spans="1:20" ht="15.75" thickBot="1" x14ac:dyDescent="0.3">
      <c r="A3141" s="2" t="s">
        <v>933</v>
      </c>
      <c r="B3141" s="2" t="s">
        <v>934</v>
      </c>
      <c r="C3141" s="2" t="s">
        <v>935</v>
      </c>
      <c r="D3141" s="2" t="s">
        <v>140</v>
      </c>
      <c r="E3141" s="2" t="s">
        <v>141</v>
      </c>
      <c r="F3141" s="2" t="s">
        <v>17</v>
      </c>
      <c r="G3141" s="2" t="s">
        <v>18</v>
      </c>
      <c r="J3141" s="22">
        <v>235</v>
      </c>
      <c r="K3141" s="22">
        <v>0</v>
      </c>
      <c r="L3141" s="22">
        <v>0</v>
      </c>
      <c r="M3141" s="22">
        <v>0</v>
      </c>
      <c r="N3141" s="22">
        <v>0</v>
      </c>
      <c r="O3141" s="22">
        <v>0</v>
      </c>
      <c r="P3141" s="22">
        <v>0</v>
      </c>
      <c r="Q3141" s="22">
        <v>0</v>
      </c>
      <c r="R3141" s="22">
        <v>0</v>
      </c>
      <c r="S3141" s="22">
        <v>0</v>
      </c>
      <c r="T3141" s="21">
        <v>235</v>
      </c>
    </row>
    <row r="3142" spans="1:20" ht="15.75" thickBot="1" x14ac:dyDescent="0.3">
      <c r="A3142" s="2" t="s">
        <v>933</v>
      </c>
      <c r="B3142" s="2" t="s">
        <v>934</v>
      </c>
      <c r="C3142" s="2" t="s">
        <v>935</v>
      </c>
      <c r="D3142" s="2" t="s">
        <v>82</v>
      </c>
      <c r="E3142" s="2" t="s">
        <v>83</v>
      </c>
      <c r="F3142" s="2" t="s">
        <v>17</v>
      </c>
      <c r="G3142" s="2" t="s">
        <v>18</v>
      </c>
      <c r="H3142" s="20">
        <v>-1207.25</v>
      </c>
      <c r="I3142" s="22">
        <v>179</v>
      </c>
      <c r="J3142" s="20">
        <v>-179.37</v>
      </c>
      <c r="K3142" s="20">
        <v>138.16999999999999</v>
      </c>
      <c r="L3142" s="20">
        <v>-151.05000000000001</v>
      </c>
      <c r="M3142" s="22">
        <v>28</v>
      </c>
      <c r="N3142" s="20">
        <v>2063.2800000000002</v>
      </c>
      <c r="O3142" s="20">
        <v>2584.9699999999998</v>
      </c>
      <c r="P3142" s="20">
        <v>-4768.01</v>
      </c>
      <c r="Q3142" s="20">
        <v>1585.68</v>
      </c>
      <c r="R3142" s="20">
        <v>-654.79</v>
      </c>
      <c r="S3142" s="20">
        <v>-492.89</v>
      </c>
      <c r="T3142" s="21">
        <v>-874.2600000000001</v>
      </c>
    </row>
    <row r="3143" spans="1:20" ht="15.75" thickBot="1" x14ac:dyDescent="0.3">
      <c r="A3143" s="2" t="s">
        <v>933</v>
      </c>
      <c r="B3143" s="2" t="s">
        <v>934</v>
      </c>
      <c r="C3143" s="2" t="s">
        <v>935</v>
      </c>
      <c r="D3143" s="2" t="s">
        <v>110</v>
      </c>
      <c r="E3143" s="2" t="s">
        <v>111</v>
      </c>
      <c r="F3143" s="2" t="s">
        <v>17</v>
      </c>
      <c r="G3143" s="2" t="s">
        <v>18</v>
      </c>
      <c r="P3143" s="20">
        <v>92.86</v>
      </c>
      <c r="Q3143" s="22">
        <v>0</v>
      </c>
      <c r="R3143" s="22">
        <v>0</v>
      </c>
      <c r="S3143" s="22">
        <v>0</v>
      </c>
      <c r="T3143" s="21">
        <v>92.86</v>
      </c>
    </row>
    <row r="3144" spans="1:20" ht="15.75" thickBot="1" x14ac:dyDescent="0.3">
      <c r="A3144" s="2" t="s">
        <v>933</v>
      </c>
      <c r="B3144" s="2" t="s">
        <v>934</v>
      </c>
      <c r="C3144" s="2" t="s">
        <v>935</v>
      </c>
      <c r="D3144" s="2" t="s">
        <v>33</v>
      </c>
      <c r="E3144" s="2" t="s">
        <v>34</v>
      </c>
      <c r="F3144" s="2" t="s">
        <v>17</v>
      </c>
      <c r="G3144" s="2" t="s">
        <v>18</v>
      </c>
      <c r="R3144" s="23">
        <v>413.2</v>
      </c>
      <c r="S3144" s="22">
        <v>0</v>
      </c>
      <c r="T3144" s="21">
        <v>413.2</v>
      </c>
    </row>
    <row r="3145" spans="1:20" ht="15.75" thickBot="1" x14ac:dyDescent="0.3">
      <c r="A3145" s="2" t="s">
        <v>933</v>
      </c>
      <c r="B3145" s="2" t="s">
        <v>934</v>
      </c>
      <c r="C3145" s="2" t="s">
        <v>935</v>
      </c>
      <c r="D3145" s="2" t="s">
        <v>55</v>
      </c>
      <c r="E3145" s="2" t="s">
        <v>56</v>
      </c>
      <c r="F3145" s="2" t="s">
        <v>17</v>
      </c>
      <c r="G3145" s="2" t="s">
        <v>18</v>
      </c>
      <c r="P3145" s="20">
        <v>-336.96</v>
      </c>
      <c r="Q3145" s="22">
        <v>0</v>
      </c>
      <c r="R3145" s="22">
        <v>0</v>
      </c>
      <c r="S3145" s="22">
        <v>0</v>
      </c>
      <c r="T3145" s="21">
        <v>-336.96</v>
      </c>
    </row>
    <row r="3146" spans="1:20" ht="15.75" thickBot="1" x14ac:dyDescent="0.3">
      <c r="A3146" s="2" t="s">
        <v>933</v>
      </c>
      <c r="B3146" s="2" t="s">
        <v>934</v>
      </c>
      <c r="C3146" s="2" t="s">
        <v>935</v>
      </c>
      <c r="D3146" s="2" t="s">
        <v>78</v>
      </c>
      <c r="E3146" s="2" t="s">
        <v>79</v>
      </c>
      <c r="F3146" s="2" t="s">
        <v>17</v>
      </c>
      <c r="G3146" s="2" t="s">
        <v>18</v>
      </c>
      <c r="H3146" s="20">
        <v>0.54</v>
      </c>
      <c r="I3146" s="22">
        <v>0</v>
      </c>
      <c r="J3146" s="22">
        <v>0</v>
      </c>
      <c r="K3146" s="20">
        <v>-252.72</v>
      </c>
      <c r="L3146" s="22">
        <v>0</v>
      </c>
      <c r="M3146" s="22">
        <v>0</v>
      </c>
      <c r="N3146" s="20">
        <v>-126.36</v>
      </c>
      <c r="O3146" s="22">
        <v>0</v>
      </c>
      <c r="P3146" s="22">
        <v>0</v>
      </c>
      <c r="Q3146" s="22">
        <v>0</v>
      </c>
      <c r="R3146" s="22">
        <v>0</v>
      </c>
      <c r="S3146" s="22">
        <v>0</v>
      </c>
      <c r="T3146" s="21">
        <v>-378.54</v>
      </c>
    </row>
    <row r="3147" spans="1:20" ht="15.75" thickBot="1" x14ac:dyDescent="0.3">
      <c r="A3147" s="2" t="s">
        <v>933</v>
      </c>
      <c r="B3147" s="2" t="s">
        <v>936</v>
      </c>
      <c r="C3147" s="2" t="s">
        <v>935</v>
      </c>
      <c r="D3147" s="2" t="s">
        <v>82</v>
      </c>
      <c r="E3147" s="2" t="s">
        <v>83</v>
      </c>
      <c r="F3147" s="2" t="s">
        <v>17</v>
      </c>
      <c r="G3147" s="2" t="s">
        <v>18</v>
      </c>
      <c r="H3147" s="23">
        <v>-231.4</v>
      </c>
      <c r="I3147" s="22">
        <v>0</v>
      </c>
      <c r="J3147" s="22">
        <v>0</v>
      </c>
      <c r="K3147" s="22">
        <v>0</v>
      </c>
      <c r="L3147" s="22">
        <v>0</v>
      </c>
      <c r="M3147" s="22">
        <v>0</v>
      </c>
      <c r="N3147" s="22">
        <v>0</v>
      </c>
      <c r="O3147" s="22">
        <v>0</v>
      </c>
      <c r="P3147" s="22">
        <v>657</v>
      </c>
      <c r="Q3147" s="22">
        <v>-657</v>
      </c>
      <c r="R3147" s="22">
        <v>0</v>
      </c>
      <c r="S3147" s="22">
        <v>0</v>
      </c>
      <c r="T3147" s="21">
        <v>-231.39999999999998</v>
      </c>
    </row>
    <row r="3148" spans="1:20" ht="15.75" thickBot="1" x14ac:dyDescent="0.3">
      <c r="A3148" s="2" t="s">
        <v>933</v>
      </c>
      <c r="B3148" s="2" t="s">
        <v>936</v>
      </c>
      <c r="C3148" s="2" t="s">
        <v>935</v>
      </c>
      <c r="D3148" s="2" t="s">
        <v>154</v>
      </c>
      <c r="E3148" s="2" t="s">
        <v>155</v>
      </c>
      <c r="F3148" s="2" t="s">
        <v>17</v>
      </c>
      <c r="G3148" s="2" t="s">
        <v>18</v>
      </c>
      <c r="H3148" s="20">
        <v>26747.98</v>
      </c>
      <c r="I3148" s="20">
        <v>8364.69</v>
      </c>
      <c r="J3148" s="20">
        <v>35103.29</v>
      </c>
      <c r="K3148" s="22">
        <v>0</v>
      </c>
      <c r="L3148" s="20">
        <v>34467.18</v>
      </c>
      <c r="M3148" s="22">
        <v>0</v>
      </c>
      <c r="N3148" s="23">
        <v>45518.5</v>
      </c>
      <c r="O3148" s="20">
        <v>25208.26</v>
      </c>
      <c r="P3148" s="22">
        <v>0</v>
      </c>
      <c r="Q3148" s="20">
        <v>25114.05</v>
      </c>
      <c r="R3148" s="23">
        <v>32260.3</v>
      </c>
      <c r="S3148" s="20">
        <v>23316.35</v>
      </c>
      <c r="T3148" s="21">
        <v>256100.59999999998</v>
      </c>
    </row>
    <row r="3149" spans="1:20" ht="15.75" thickBot="1" x14ac:dyDescent="0.3">
      <c r="A3149" s="2" t="s">
        <v>933</v>
      </c>
      <c r="B3149" s="2" t="s">
        <v>936</v>
      </c>
      <c r="C3149" s="2" t="s">
        <v>935</v>
      </c>
      <c r="D3149" s="2" t="s">
        <v>33</v>
      </c>
      <c r="E3149" s="2" t="s">
        <v>34</v>
      </c>
      <c r="F3149" s="2" t="s">
        <v>17</v>
      </c>
      <c r="G3149" s="2" t="s">
        <v>18</v>
      </c>
      <c r="H3149" s="20">
        <v>2522.73</v>
      </c>
      <c r="I3149" s="23">
        <v>162.4</v>
      </c>
      <c r="J3149" s="22">
        <v>0</v>
      </c>
      <c r="K3149" s="22">
        <v>0</v>
      </c>
      <c r="L3149" s="22">
        <v>0</v>
      </c>
      <c r="M3149" s="20">
        <v>4808.07</v>
      </c>
      <c r="N3149" s="22">
        <v>1175</v>
      </c>
      <c r="O3149" s="22">
        <v>0</v>
      </c>
      <c r="P3149" s="22">
        <v>0</v>
      </c>
      <c r="Q3149" s="22">
        <v>69</v>
      </c>
      <c r="R3149" s="22">
        <v>3212</v>
      </c>
      <c r="S3149" s="22">
        <v>75</v>
      </c>
      <c r="T3149" s="21">
        <v>12024.2</v>
      </c>
    </row>
    <row r="3150" spans="1:20" ht="15.75" thickBot="1" x14ac:dyDescent="0.3">
      <c r="A3150" s="2" t="s">
        <v>933</v>
      </c>
      <c r="B3150" s="2" t="s">
        <v>937</v>
      </c>
      <c r="C3150" s="2" t="s">
        <v>935</v>
      </c>
      <c r="D3150" s="2" t="s">
        <v>140</v>
      </c>
      <c r="E3150" s="2" t="s">
        <v>141</v>
      </c>
      <c r="F3150" s="2" t="s">
        <v>17</v>
      </c>
      <c r="G3150" s="2" t="s">
        <v>18</v>
      </c>
      <c r="I3150" s="20">
        <v>231.63</v>
      </c>
      <c r="J3150" s="20">
        <v>8.75</v>
      </c>
      <c r="K3150" s="20">
        <v>1882.46</v>
      </c>
      <c r="L3150" s="22">
        <v>0</v>
      </c>
      <c r="M3150" s="20">
        <v>4386.92</v>
      </c>
      <c r="N3150" s="22">
        <v>0</v>
      </c>
      <c r="O3150" s="22">
        <v>0</v>
      </c>
      <c r="P3150" s="22">
        <v>0</v>
      </c>
      <c r="Q3150" s="22">
        <v>0</v>
      </c>
      <c r="R3150" s="20">
        <v>929.36</v>
      </c>
      <c r="S3150" s="22">
        <v>0</v>
      </c>
      <c r="T3150" s="21">
        <v>7439.12</v>
      </c>
    </row>
    <row r="3151" spans="1:20" ht="15.75" thickBot="1" x14ac:dyDescent="0.3">
      <c r="A3151" s="2" t="s">
        <v>933</v>
      </c>
      <c r="B3151" s="2" t="s">
        <v>937</v>
      </c>
      <c r="C3151" s="2" t="s">
        <v>935</v>
      </c>
      <c r="D3151" s="2" t="s">
        <v>82</v>
      </c>
      <c r="E3151" s="2" t="s">
        <v>83</v>
      </c>
      <c r="F3151" s="2" t="s">
        <v>17</v>
      </c>
      <c r="G3151" s="2" t="s">
        <v>18</v>
      </c>
      <c r="H3151" s="20">
        <v>231.63</v>
      </c>
      <c r="I3151" s="20">
        <v>-222.88</v>
      </c>
      <c r="J3151" s="20">
        <v>1873.71</v>
      </c>
      <c r="K3151" s="20">
        <v>-1808.71</v>
      </c>
      <c r="L3151" s="20">
        <v>4304.42</v>
      </c>
      <c r="M3151" s="20">
        <v>-4378.17</v>
      </c>
      <c r="N3151" s="22">
        <v>0</v>
      </c>
      <c r="O3151" s="22">
        <v>0</v>
      </c>
      <c r="P3151" s="22">
        <v>0</v>
      </c>
      <c r="Q3151" s="22">
        <v>0</v>
      </c>
      <c r="R3151" s="22">
        <v>0</v>
      </c>
      <c r="S3151" s="22">
        <v>0</v>
      </c>
      <c r="T3151" s="21">
        <v>0</v>
      </c>
    </row>
    <row r="3152" spans="1:20" ht="15.75" thickBot="1" x14ac:dyDescent="0.3">
      <c r="A3152" s="2" t="s">
        <v>933</v>
      </c>
      <c r="B3152" s="2" t="s">
        <v>937</v>
      </c>
      <c r="C3152" s="2" t="s">
        <v>935</v>
      </c>
      <c r="D3152" s="2" t="s">
        <v>60</v>
      </c>
      <c r="E3152" s="2" t="s">
        <v>61</v>
      </c>
      <c r="F3152" s="2" t="s">
        <v>17</v>
      </c>
      <c r="G3152" s="2" t="s">
        <v>18</v>
      </c>
      <c r="H3152" s="20">
        <v>15909.59</v>
      </c>
      <c r="I3152" s="20">
        <v>5182.28</v>
      </c>
      <c r="J3152" s="20">
        <v>4894.59</v>
      </c>
      <c r="K3152" s="20">
        <v>6206.73</v>
      </c>
      <c r="L3152" s="20">
        <v>7035.31</v>
      </c>
      <c r="M3152" s="20">
        <v>8629.41</v>
      </c>
      <c r="N3152" s="20">
        <v>8326.0499999999993</v>
      </c>
      <c r="O3152" s="20">
        <v>7843.41</v>
      </c>
      <c r="P3152" s="20">
        <v>5853.31</v>
      </c>
      <c r="Q3152" s="20">
        <v>48162.49</v>
      </c>
      <c r="R3152" s="20">
        <v>4126.34</v>
      </c>
      <c r="S3152" s="20">
        <v>9469.92</v>
      </c>
      <c r="T3152" s="21">
        <v>131639.43000000002</v>
      </c>
    </row>
    <row r="3153" spans="1:20" ht="15.75" thickBot="1" x14ac:dyDescent="0.3">
      <c r="A3153" s="2" t="s">
        <v>933</v>
      </c>
      <c r="B3153" s="2" t="s">
        <v>937</v>
      </c>
      <c r="C3153" s="2" t="s">
        <v>935</v>
      </c>
      <c r="D3153" s="2" t="s">
        <v>154</v>
      </c>
      <c r="E3153" s="2" t="s">
        <v>155</v>
      </c>
      <c r="F3153" s="2" t="s">
        <v>17</v>
      </c>
      <c r="G3153" s="2" t="s">
        <v>18</v>
      </c>
      <c r="H3153" s="20">
        <v>1170.55</v>
      </c>
      <c r="I3153" s="20">
        <v>1241.99</v>
      </c>
      <c r="J3153" s="23">
        <v>13165.8</v>
      </c>
      <c r="K3153" s="22">
        <v>0</v>
      </c>
      <c r="L3153" s="22">
        <v>0</v>
      </c>
      <c r="M3153" s="20">
        <v>155.22</v>
      </c>
      <c r="N3153" s="20">
        <v>3610.05</v>
      </c>
      <c r="O3153" s="22">
        <v>0</v>
      </c>
      <c r="P3153" s="22">
        <v>0</v>
      </c>
      <c r="Q3153" s="22">
        <v>0</v>
      </c>
      <c r="R3153" s="22">
        <v>4503</v>
      </c>
      <c r="S3153" s="22">
        <v>0</v>
      </c>
      <c r="T3153" s="21">
        <v>23846.61</v>
      </c>
    </row>
    <row r="3154" spans="1:20" ht="15.75" thickBot="1" x14ac:dyDescent="0.3">
      <c r="A3154" s="2" t="s">
        <v>933</v>
      </c>
      <c r="B3154" s="2" t="s">
        <v>937</v>
      </c>
      <c r="C3154" s="2" t="s">
        <v>935</v>
      </c>
      <c r="D3154" s="2" t="s">
        <v>33</v>
      </c>
      <c r="E3154" s="2" t="s">
        <v>34</v>
      </c>
      <c r="F3154" s="2" t="s">
        <v>17</v>
      </c>
      <c r="G3154" s="2" t="s">
        <v>18</v>
      </c>
      <c r="H3154" s="23">
        <v>6977.3</v>
      </c>
      <c r="I3154" s="20">
        <v>29131.33</v>
      </c>
      <c r="J3154" s="20">
        <v>44638.66</v>
      </c>
      <c r="K3154" s="20">
        <v>9985.9699999999993</v>
      </c>
      <c r="L3154" s="20">
        <v>2257.92</v>
      </c>
      <c r="M3154" s="20">
        <v>32591.07</v>
      </c>
      <c r="N3154" s="22">
        <v>0</v>
      </c>
      <c r="O3154" s="22">
        <v>12740</v>
      </c>
      <c r="P3154" s="23">
        <v>34897.800000000003</v>
      </c>
      <c r="Q3154" s="22">
        <v>4700</v>
      </c>
      <c r="R3154" s="22">
        <v>5070</v>
      </c>
      <c r="S3154" s="22">
        <v>35560</v>
      </c>
      <c r="T3154" s="21">
        <v>218550.05</v>
      </c>
    </row>
    <row r="3155" spans="1:20" ht="15.75" thickBot="1" x14ac:dyDescent="0.3">
      <c r="A3155" s="2" t="s">
        <v>933</v>
      </c>
      <c r="B3155" s="2" t="s">
        <v>937</v>
      </c>
      <c r="C3155" s="2" t="s">
        <v>935</v>
      </c>
      <c r="D3155" s="2" t="s">
        <v>882</v>
      </c>
      <c r="E3155" s="2" t="s">
        <v>883</v>
      </c>
      <c r="F3155" s="2" t="s">
        <v>17</v>
      </c>
      <c r="G3155" s="2" t="s">
        <v>18</v>
      </c>
      <c r="H3155" s="22">
        <v>468</v>
      </c>
      <c r="I3155" s="22">
        <v>0</v>
      </c>
      <c r="J3155" s="22">
        <v>0</v>
      </c>
      <c r="K3155" s="22">
        <v>0</v>
      </c>
      <c r="L3155" s="22">
        <v>468</v>
      </c>
      <c r="M3155" s="22">
        <v>0</v>
      </c>
      <c r="N3155" s="22">
        <v>2340</v>
      </c>
      <c r="O3155" s="22">
        <v>0</v>
      </c>
      <c r="P3155" s="22">
        <v>0</v>
      </c>
      <c r="Q3155" s="22">
        <v>0</v>
      </c>
      <c r="R3155" s="22">
        <v>0</v>
      </c>
      <c r="S3155" s="22">
        <v>0</v>
      </c>
      <c r="T3155" s="21">
        <v>3276</v>
      </c>
    </row>
    <row r="3156" spans="1:20" ht="15.75" thickBot="1" x14ac:dyDescent="0.3">
      <c r="A3156" s="2" t="s">
        <v>933</v>
      </c>
      <c r="B3156" s="2" t="s">
        <v>938</v>
      </c>
      <c r="C3156" s="2" t="s">
        <v>935</v>
      </c>
      <c r="D3156" s="2" t="s">
        <v>882</v>
      </c>
      <c r="E3156" s="2" t="s">
        <v>883</v>
      </c>
      <c r="F3156" s="2" t="s">
        <v>17</v>
      </c>
      <c r="G3156" s="2" t="s">
        <v>18</v>
      </c>
      <c r="H3156" s="23">
        <v>19054.5</v>
      </c>
      <c r="I3156" s="23">
        <v>14431.5</v>
      </c>
      <c r="J3156" s="22">
        <v>20000</v>
      </c>
      <c r="K3156" s="23">
        <v>-7967.5</v>
      </c>
      <c r="L3156" s="23">
        <v>25572.5</v>
      </c>
      <c r="M3156" s="22">
        <v>60640</v>
      </c>
      <c r="N3156" s="22">
        <v>-15500</v>
      </c>
      <c r="O3156" s="22">
        <v>29000</v>
      </c>
      <c r="P3156" s="22">
        <v>36000</v>
      </c>
      <c r="Q3156" s="20">
        <v>30703.38</v>
      </c>
      <c r="R3156" s="22">
        <v>45000</v>
      </c>
      <c r="S3156" s="22">
        <v>26500</v>
      </c>
      <c r="T3156" s="21">
        <v>283434.38</v>
      </c>
    </row>
    <row r="3157" spans="1:20" ht="15.75" thickBot="1" x14ac:dyDescent="0.3">
      <c r="A3157" s="2" t="s">
        <v>933</v>
      </c>
      <c r="B3157" s="2" t="s">
        <v>939</v>
      </c>
      <c r="C3157" s="2" t="s">
        <v>935</v>
      </c>
      <c r="D3157" s="2" t="s">
        <v>47</v>
      </c>
      <c r="E3157" s="2" t="s">
        <v>48</v>
      </c>
      <c r="F3157" s="2" t="s">
        <v>17</v>
      </c>
      <c r="G3157" s="2" t="s">
        <v>18</v>
      </c>
      <c r="H3157" s="20">
        <v>9183.34</v>
      </c>
      <c r="I3157" s="20">
        <v>12886.42</v>
      </c>
      <c r="J3157" s="20">
        <v>13429.26</v>
      </c>
      <c r="K3157" s="20">
        <v>13429.26</v>
      </c>
      <c r="L3157" s="20">
        <v>12869.71</v>
      </c>
      <c r="M3157" s="20">
        <v>9033.6299999999992</v>
      </c>
      <c r="N3157" s="22">
        <v>11796</v>
      </c>
      <c r="O3157" s="20">
        <v>9906.14</v>
      </c>
      <c r="P3157" s="22">
        <v>0</v>
      </c>
      <c r="Q3157" s="22">
        <v>0</v>
      </c>
      <c r="R3157" s="22">
        <v>0</v>
      </c>
      <c r="S3157" s="22">
        <v>0</v>
      </c>
      <c r="T3157" s="21">
        <v>92533.760000000009</v>
      </c>
    </row>
    <row r="3158" spans="1:20" ht="15.75" thickBot="1" x14ac:dyDescent="0.3">
      <c r="A3158" s="2" t="s">
        <v>933</v>
      </c>
      <c r="B3158" s="2" t="s">
        <v>939</v>
      </c>
      <c r="C3158" s="2" t="s">
        <v>935</v>
      </c>
      <c r="D3158" s="2" t="s">
        <v>49</v>
      </c>
      <c r="E3158" s="2" t="s">
        <v>50</v>
      </c>
      <c r="F3158" s="2" t="s">
        <v>17</v>
      </c>
      <c r="G3158" s="2" t="s">
        <v>18</v>
      </c>
      <c r="H3158" s="20">
        <v>1911.08</v>
      </c>
      <c r="I3158" s="20">
        <v>1911.06</v>
      </c>
      <c r="J3158" s="20">
        <v>1991.58</v>
      </c>
      <c r="K3158" s="20">
        <v>1991.58</v>
      </c>
      <c r="L3158" s="20">
        <v>1991.58</v>
      </c>
      <c r="M3158" s="20">
        <v>1991.57</v>
      </c>
      <c r="N3158" s="20">
        <v>1991.58</v>
      </c>
      <c r="O3158" s="20">
        <v>1566.97</v>
      </c>
      <c r="P3158" s="22">
        <v>0</v>
      </c>
      <c r="Q3158" s="22">
        <v>0</v>
      </c>
      <c r="R3158" s="22">
        <v>0</v>
      </c>
      <c r="S3158" s="22">
        <v>0</v>
      </c>
      <c r="T3158" s="21">
        <v>15346.999999999998</v>
      </c>
    </row>
    <row r="3159" spans="1:20" ht="15.75" thickBot="1" x14ac:dyDescent="0.3">
      <c r="A3159" s="2" t="s">
        <v>933</v>
      </c>
      <c r="B3159" s="2" t="s">
        <v>939</v>
      </c>
      <c r="C3159" s="2" t="s">
        <v>935</v>
      </c>
      <c r="D3159" s="2" t="s">
        <v>51</v>
      </c>
      <c r="E3159" s="2" t="s">
        <v>52</v>
      </c>
      <c r="F3159" s="2" t="s">
        <v>17</v>
      </c>
      <c r="G3159" s="2" t="s">
        <v>18</v>
      </c>
      <c r="H3159" s="20">
        <v>6278.25</v>
      </c>
      <c r="I3159" s="20">
        <v>6278.28</v>
      </c>
      <c r="J3159" s="20">
        <v>6542.74</v>
      </c>
      <c r="K3159" s="20">
        <v>6542.74</v>
      </c>
      <c r="L3159" s="20">
        <v>6542.75</v>
      </c>
      <c r="M3159" s="20">
        <v>6542.77</v>
      </c>
      <c r="N3159" s="20">
        <v>6542.75</v>
      </c>
      <c r="O3159" s="20">
        <v>5147.82</v>
      </c>
      <c r="P3159" s="22">
        <v>0</v>
      </c>
      <c r="Q3159" s="22">
        <v>0</v>
      </c>
      <c r="R3159" s="22">
        <v>0</v>
      </c>
      <c r="S3159" s="22">
        <v>0</v>
      </c>
      <c r="T3159" s="21">
        <v>50418.1</v>
      </c>
    </row>
    <row r="3160" spans="1:20" ht="15.75" thickBot="1" x14ac:dyDescent="0.3">
      <c r="A3160" s="2" t="s">
        <v>933</v>
      </c>
      <c r="B3160" s="2" t="s">
        <v>939</v>
      </c>
      <c r="C3160" s="2" t="s">
        <v>935</v>
      </c>
      <c r="D3160" s="2" t="s">
        <v>154</v>
      </c>
      <c r="E3160" s="2" t="s">
        <v>155</v>
      </c>
      <c r="F3160" s="2" t="s">
        <v>17</v>
      </c>
      <c r="G3160" s="2" t="s">
        <v>18</v>
      </c>
      <c r="I3160" s="20">
        <v>28515.88</v>
      </c>
      <c r="J3160" s="20">
        <v>14819.49</v>
      </c>
      <c r="K3160" s="20">
        <v>3210.27</v>
      </c>
      <c r="L3160" s="20">
        <v>170232.86</v>
      </c>
      <c r="M3160" s="22">
        <v>0</v>
      </c>
      <c r="N3160" s="22">
        <v>0</v>
      </c>
      <c r="O3160" s="20">
        <v>8046.13</v>
      </c>
      <c r="P3160" s="20">
        <v>30518.18</v>
      </c>
      <c r="Q3160" s="20">
        <v>100149.95</v>
      </c>
      <c r="R3160" s="20">
        <v>6464.66</v>
      </c>
      <c r="S3160" s="22">
        <v>0</v>
      </c>
      <c r="T3160" s="21">
        <v>361957.42</v>
      </c>
    </row>
    <row r="3161" spans="1:20" ht="15.75" thickBot="1" x14ac:dyDescent="0.3">
      <c r="A3161" s="2" t="s">
        <v>933</v>
      </c>
      <c r="B3161" s="2" t="s">
        <v>939</v>
      </c>
      <c r="C3161" s="2" t="s">
        <v>935</v>
      </c>
      <c r="D3161" s="2" t="s">
        <v>33</v>
      </c>
      <c r="E3161" s="2" t="s">
        <v>34</v>
      </c>
      <c r="F3161" s="2" t="s">
        <v>17</v>
      </c>
      <c r="G3161" s="2" t="s">
        <v>18</v>
      </c>
      <c r="J3161" s="20">
        <v>576.38</v>
      </c>
      <c r="K3161" s="20">
        <v>34623.42</v>
      </c>
      <c r="L3161" s="20">
        <v>8201.25</v>
      </c>
      <c r="M3161" s="23">
        <v>2584.5</v>
      </c>
      <c r="N3161" s="20">
        <v>18783.419999999998</v>
      </c>
      <c r="O3161" s="20">
        <v>1200.75</v>
      </c>
      <c r="P3161" s="22">
        <v>0</v>
      </c>
      <c r="Q3161" s="22">
        <v>0</v>
      </c>
      <c r="R3161" s="22">
        <v>0</v>
      </c>
      <c r="S3161" s="22">
        <v>92269</v>
      </c>
      <c r="T3161" s="21">
        <v>158238.72</v>
      </c>
    </row>
    <row r="3162" spans="1:20" ht="15.75" thickBot="1" x14ac:dyDescent="0.3">
      <c r="A3162" s="2" t="s">
        <v>933</v>
      </c>
      <c r="B3162" s="2" t="s">
        <v>939</v>
      </c>
      <c r="C3162" s="2" t="s">
        <v>935</v>
      </c>
      <c r="D3162" s="2" t="s">
        <v>882</v>
      </c>
      <c r="E3162" s="2" t="s">
        <v>883</v>
      </c>
      <c r="F3162" s="2" t="s">
        <v>17</v>
      </c>
      <c r="G3162" s="2" t="s">
        <v>18</v>
      </c>
      <c r="H3162" s="22">
        <v>8000</v>
      </c>
      <c r="I3162" s="22">
        <v>8000</v>
      </c>
      <c r="J3162" s="22">
        <v>5000</v>
      </c>
      <c r="K3162" s="22">
        <v>0</v>
      </c>
      <c r="L3162" s="22">
        <v>20000</v>
      </c>
      <c r="M3162" s="22">
        <v>21000</v>
      </c>
      <c r="N3162" s="22">
        <v>10500</v>
      </c>
      <c r="O3162" s="22">
        <v>24500</v>
      </c>
      <c r="P3162" s="22">
        <v>27135</v>
      </c>
      <c r="Q3162" s="22">
        <v>40000</v>
      </c>
      <c r="R3162" s="22">
        <v>32000</v>
      </c>
      <c r="S3162" s="23">
        <v>37297.5</v>
      </c>
      <c r="T3162" s="21">
        <v>233432.5</v>
      </c>
    </row>
    <row r="3163" spans="1:20" ht="15.75" thickBot="1" x14ac:dyDescent="0.3">
      <c r="A3163" s="2" t="s">
        <v>933</v>
      </c>
      <c r="B3163" s="2" t="s">
        <v>940</v>
      </c>
      <c r="C3163" s="2" t="s">
        <v>935</v>
      </c>
      <c r="D3163" s="2" t="s">
        <v>882</v>
      </c>
      <c r="E3163" s="2" t="s">
        <v>883</v>
      </c>
      <c r="F3163" s="2" t="s">
        <v>17</v>
      </c>
      <c r="G3163" s="2" t="s">
        <v>18</v>
      </c>
      <c r="P3163" s="20">
        <v>27491.79</v>
      </c>
      <c r="Q3163" s="22">
        <v>0</v>
      </c>
      <c r="R3163" s="22">
        <v>0</v>
      </c>
      <c r="S3163" s="22">
        <v>0</v>
      </c>
      <c r="T3163" s="21">
        <v>27491.79</v>
      </c>
    </row>
    <row r="3164" spans="1:20" ht="15.75" thickBot="1" x14ac:dyDescent="0.3">
      <c r="A3164" s="2" t="s">
        <v>933</v>
      </c>
      <c r="B3164" s="2" t="s">
        <v>941</v>
      </c>
      <c r="C3164" s="2" t="s">
        <v>942</v>
      </c>
      <c r="D3164" s="2" t="s">
        <v>342</v>
      </c>
      <c r="E3164" s="2" t="s">
        <v>343</v>
      </c>
      <c r="F3164" s="2" t="s">
        <v>17</v>
      </c>
      <c r="G3164" s="2" t="s">
        <v>18</v>
      </c>
      <c r="O3164" s="22">
        <v>19465</v>
      </c>
      <c r="P3164" s="22">
        <v>0</v>
      </c>
      <c r="Q3164" s="22">
        <v>0</v>
      </c>
      <c r="R3164" s="22">
        <v>0</v>
      </c>
      <c r="S3164" s="22">
        <v>0</v>
      </c>
      <c r="T3164" s="21">
        <v>19465</v>
      </c>
    </row>
    <row r="3165" spans="1:20" ht="15.75" thickBot="1" x14ac:dyDescent="0.3">
      <c r="A3165" s="2" t="s">
        <v>933</v>
      </c>
      <c r="B3165" s="2" t="s">
        <v>943</v>
      </c>
      <c r="C3165" s="2" t="s">
        <v>944</v>
      </c>
      <c r="D3165" s="2" t="s">
        <v>178</v>
      </c>
      <c r="E3165" s="2" t="s">
        <v>179</v>
      </c>
      <c r="F3165" s="2" t="s">
        <v>17</v>
      </c>
      <c r="G3165" s="2" t="s">
        <v>18</v>
      </c>
      <c r="M3165" s="23">
        <v>926.3</v>
      </c>
      <c r="N3165" s="22">
        <v>0</v>
      </c>
      <c r="O3165" s="22">
        <v>0</v>
      </c>
      <c r="P3165" s="22">
        <v>0</v>
      </c>
      <c r="Q3165" s="22">
        <v>0</v>
      </c>
      <c r="R3165" s="22">
        <v>0</v>
      </c>
      <c r="S3165" s="22">
        <v>0</v>
      </c>
      <c r="T3165" s="21">
        <v>926.3</v>
      </c>
    </row>
    <row r="3166" spans="1:20" ht="15.75" thickBot="1" x14ac:dyDescent="0.3">
      <c r="A3166" s="2" t="s">
        <v>933</v>
      </c>
      <c r="B3166" s="2" t="s">
        <v>945</v>
      </c>
      <c r="C3166" s="2" t="s">
        <v>946</v>
      </c>
      <c r="D3166" s="2" t="s">
        <v>31</v>
      </c>
      <c r="E3166" s="2" t="s">
        <v>32</v>
      </c>
      <c r="F3166" s="2" t="s">
        <v>17</v>
      </c>
      <c r="G3166" s="2" t="s">
        <v>18</v>
      </c>
      <c r="I3166" s="20">
        <v>1522.78</v>
      </c>
      <c r="J3166" s="20">
        <v>277.14</v>
      </c>
      <c r="K3166" s="20">
        <v>478.82</v>
      </c>
      <c r="L3166" s="23">
        <v>409.4</v>
      </c>
      <c r="M3166" s="20">
        <v>415.19</v>
      </c>
      <c r="N3166" s="20">
        <v>517.89</v>
      </c>
      <c r="O3166" s="20">
        <v>433.88</v>
      </c>
      <c r="P3166" s="20">
        <v>546.96</v>
      </c>
      <c r="Q3166" s="20">
        <v>396.75</v>
      </c>
      <c r="R3166" s="20">
        <v>390.42</v>
      </c>
      <c r="S3166" s="23">
        <v>110.3</v>
      </c>
      <c r="T3166" s="21">
        <v>5499.5300000000007</v>
      </c>
    </row>
    <row r="3167" spans="1:20" ht="15.75" thickBot="1" x14ac:dyDescent="0.3">
      <c r="A3167" s="2" t="s">
        <v>933</v>
      </c>
      <c r="B3167" s="2" t="s">
        <v>947</v>
      </c>
      <c r="C3167" s="2" t="s">
        <v>948</v>
      </c>
      <c r="D3167" s="2" t="s">
        <v>882</v>
      </c>
      <c r="E3167" s="2" t="s">
        <v>883</v>
      </c>
      <c r="F3167" s="2" t="s">
        <v>17</v>
      </c>
      <c r="G3167" s="2" t="s">
        <v>18</v>
      </c>
      <c r="H3167" s="22">
        <v>2500</v>
      </c>
      <c r="I3167" s="22">
        <v>0</v>
      </c>
      <c r="J3167" s="22">
        <v>0</v>
      </c>
      <c r="K3167" s="22">
        <v>0</v>
      </c>
      <c r="L3167" s="22">
        <v>0</v>
      </c>
      <c r="M3167" s="22">
        <v>0</v>
      </c>
      <c r="N3167" s="22">
        <v>0</v>
      </c>
      <c r="O3167" s="22">
        <v>0</v>
      </c>
      <c r="P3167" s="22">
        <v>0</v>
      </c>
      <c r="Q3167" s="22">
        <v>0</v>
      </c>
      <c r="R3167" s="22">
        <v>0</v>
      </c>
      <c r="S3167" s="22">
        <v>0</v>
      </c>
      <c r="T3167" s="21">
        <v>2500</v>
      </c>
    </row>
    <row r="3168" spans="1:20" ht="15.75" thickBot="1" x14ac:dyDescent="0.3">
      <c r="A3168" s="2" t="s">
        <v>949</v>
      </c>
      <c r="B3168" s="2" t="s">
        <v>950</v>
      </c>
      <c r="C3168" s="2" t="s">
        <v>951</v>
      </c>
      <c r="D3168" s="2" t="s">
        <v>74</v>
      </c>
      <c r="E3168" s="2" t="s">
        <v>75</v>
      </c>
      <c r="F3168" s="2" t="s">
        <v>17</v>
      </c>
      <c r="G3168" s="2" t="s">
        <v>18</v>
      </c>
      <c r="H3168" s="20">
        <v>7573.44</v>
      </c>
      <c r="I3168" s="20">
        <v>8977.36</v>
      </c>
      <c r="J3168" s="20">
        <v>7612.08</v>
      </c>
      <c r="K3168" s="20">
        <v>8526.56</v>
      </c>
      <c r="L3168" s="20">
        <v>7573.44</v>
      </c>
      <c r="M3168" s="23">
        <v>7990.8</v>
      </c>
      <c r="N3168" s="20">
        <v>8491.2099999999991</v>
      </c>
      <c r="O3168" s="20">
        <v>8204.6200000000008</v>
      </c>
      <c r="P3168" s="20">
        <v>8424.56</v>
      </c>
      <c r="Q3168" s="20">
        <v>8237.94</v>
      </c>
      <c r="R3168" s="20">
        <v>6558.36</v>
      </c>
      <c r="S3168" s="20">
        <v>7744.73</v>
      </c>
      <c r="T3168" s="21">
        <v>95915.1</v>
      </c>
    </row>
    <row r="3169" spans="1:20" ht="15.75" thickBot="1" x14ac:dyDescent="0.3">
      <c r="A3169" s="2" t="s">
        <v>949</v>
      </c>
      <c r="B3169" s="2" t="s">
        <v>950</v>
      </c>
      <c r="C3169" s="2" t="s">
        <v>951</v>
      </c>
      <c r="D3169" s="2" t="s">
        <v>106</v>
      </c>
      <c r="E3169" s="2" t="s">
        <v>107</v>
      </c>
      <c r="F3169" s="2" t="s">
        <v>17</v>
      </c>
      <c r="G3169" s="2" t="s">
        <v>18</v>
      </c>
      <c r="H3169" s="23">
        <v>241.5</v>
      </c>
      <c r="I3169" s="22">
        <v>0</v>
      </c>
      <c r="J3169" s="20">
        <v>86.94</v>
      </c>
      <c r="K3169" s="20">
        <v>125.58</v>
      </c>
      <c r="L3169" s="20">
        <v>135.24</v>
      </c>
      <c r="M3169" s="22">
        <v>30</v>
      </c>
      <c r="N3169" s="22">
        <v>20</v>
      </c>
      <c r="O3169" s="20">
        <v>59.99</v>
      </c>
      <c r="P3169" s="22">
        <v>0</v>
      </c>
      <c r="Q3169" s="22">
        <v>20</v>
      </c>
      <c r="R3169" s="20">
        <v>159.99</v>
      </c>
      <c r="S3169" s="22">
        <v>220</v>
      </c>
      <c r="T3169" s="21">
        <v>1099.24</v>
      </c>
    </row>
    <row r="3170" spans="1:20" ht="15.75" thickBot="1" x14ac:dyDescent="0.3">
      <c r="A3170" s="2" t="s">
        <v>949</v>
      </c>
      <c r="B3170" s="2" t="s">
        <v>950</v>
      </c>
      <c r="C3170" s="2" t="s">
        <v>951</v>
      </c>
      <c r="D3170" s="2" t="s">
        <v>49</v>
      </c>
      <c r="E3170" s="2" t="s">
        <v>50</v>
      </c>
      <c r="F3170" s="2" t="s">
        <v>17</v>
      </c>
      <c r="G3170" s="2" t="s">
        <v>18</v>
      </c>
      <c r="H3170" s="20">
        <v>1206.43</v>
      </c>
      <c r="I3170" s="20">
        <v>1436.32</v>
      </c>
      <c r="J3170" s="20">
        <v>1405.76</v>
      </c>
      <c r="K3170" s="20">
        <v>1283.52</v>
      </c>
      <c r="L3170" s="20">
        <v>1314.08</v>
      </c>
      <c r="M3170" s="20">
        <v>1295.76</v>
      </c>
      <c r="N3170" s="20">
        <v>1454.98</v>
      </c>
      <c r="O3170" s="20">
        <v>1454.93</v>
      </c>
      <c r="P3170" s="20">
        <v>1391.36</v>
      </c>
      <c r="Q3170" s="20">
        <v>1328.15</v>
      </c>
      <c r="R3170" s="20">
        <v>1296.5899999999999</v>
      </c>
      <c r="S3170" s="20">
        <v>1359.76</v>
      </c>
      <c r="T3170" s="21">
        <v>16227.640000000001</v>
      </c>
    </row>
    <row r="3171" spans="1:20" ht="15.75" thickBot="1" x14ac:dyDescent="0.3">
      <c r="A3171" s="2" t="s">
        <v>949</v>
      </c>
      <c r="B3171" s="2" t="s">
        <v>950</v>
      </c>
      <c r="C3171" s="2" t="s">
        <v>951</v>
      </c>
      <c r="D3171" s="2" t="s">
        <v>51</v>
      </c>
      <c r="E3171" s="2" t="s">
        <v>52</v>
      </c>
      <c r="F3171" s="2" t="s">
        <v>17</v>
      </c>
      <c r="G3171" s="2" t="s">
        <v>18</v>
      </c>
      <c r="H3171" s="20">
        <v>3913.74</v>
      </c>
      <c r="I3171" s="20">
        <v>4718.8100000000004</v>
      </c>
      <c r="J3171" s="20">
        <v>4632.6400000000003</v>
      </c>
      <c r="K3171" s="23">
        <v>4237.3999999999996</v>
      </c>
      <c r="L3171" s="20">
        <v>4339.38</v>
      </c>
      <c r="M3171" s="20">
        <v>4261.72</v>
      </c>
      <c r="N3171" s="20">
        <v>4783.1400000000003</v>
      </c>
      <c r="O3171" s="20">
        <v>4789.75</v>
      </c>
      <c r="P3171" s="20">
        <v>4572.3900000000003</v>
      </c>
      <c r="Q3171" s="20">
        <v>4367.83</v>
      </c>
      <c r="R3171" s="20">
        <v>4286.78</v>
      </c>
      <c r="S3171" s="20">
        <v>4504.54</v>
      </c>
      <c r="T3171" s="21">
        <v>53408.12</v>
      </c>
    </row>
    <row r="3172" spans="1:20" ht="15.75" thickBot="1" x14ac:dyDescent="0.3">
      <c r="A3172" s="2" t="s">
        <v>949</v>
      </c>
      <c r="B3172" s="2" t="s">
        <v>950</v>
      </c>
      <c r="C3172" s="2" t="s">
        <v>951</v>
      </c>
      <c r="D3172" s="2" t="s">
        <v>132</v>
      </c>
      <c r="E3172" s="2" t="s">
        <v>133</v>
      </c>
      <c r="F3172" s="2" t="s">
        <v>17</v>
      </c>
      <c r="G3172" s="2" t="s">
        <v>18</v>
      </c>
      <c r="K3172" s="20">
        <v>17.760000000000002</v>
      </c>
      <c r="L3172" s="22">
        <v>0</v>
      </c>
      <c r="M3172" s="20">
        <v>605.05999999999995</v>
      </c>
      <c r="N3172" s="22">
        <v>0</v>
      </c>
      <c r="O3172" s="22">
        <v>0</v>
      </c>
      <c r="P3172" s="22">
        <v>0</v>
      </c>
      <c r="Q3172" s="22">
        <v>0</v>
      </c>
      <c r="R3172" s="22">
        <v>0</v>
      </c>
      <c r="S3172" s="22">
        <v>0</v>
      </c>
      <c r="T3172" s="21">
        <v>622.81999999999994</v>
      </c>
    </row>
    <row r="3173" spans="1:20" ht="15.75" thickBot="1" x14ac:dyDescent="0.3">
      <c r="A3173" s="2" t="s">
        <v>949</v>
      </c>
      <c r="B3173" s="2" t="s">
        <v>950</v>
      </c>
      <c r="C3173" s="2" t="s">
        <v>951</v>
      </c>
      <c r="D3173" s="2" t="s">
        <v>401</v>
      </c>
      <c r="E3173" s="2" t="s">
        <v>402</v>
      </c>
      <c r="F3173" s="2" t="s">
        <v>17</v>
      </c>
      <c r="G3173" s="2" t="s">
        <v>18</v>
      </c>
      <c r="I3173" s="20">
        <v>242.71</v>
      </c>
      <c r="J3173" s="20">
        <v>3640.65</v>
      </c>
      <c r="K3173" s="20">
        <v>597.44000000000005</v>
      </c>
      <c r="L3173" s="20">
        <v>3323.26</v>
      </c>
      <c r="M3173" s="20">
        <v>5675.68</v>
      </c>
      <c r="N3173" s="20">
        <v>2501.7800000000002</v>
      </c>
      <c r="O3173" s="22">
        <v>0</v>
      </c>
      <c r="P3173" s="22">
        <v>0</v>
      </c>
      <c r="Q3173" s="22">
        <v>0</v>
      </c>
      <c r="R3173" s="22">
        <v>0</v>
      </c>
      <c r="S3173" s="22">
        <v>0</v>
      </c>
      <c r="T3173" s="21">
        <v>15981.520000000002</v>
      </c>
    </row>
    <row r="3174" spans="1:20" ht="15.75" thickBot="1" x14ac:dyDescent="0.3">
      <c r="A3174" s="2" t="s">
        <v>949</v>
      </c>
      <c r="B3174" s="2" t="s">
        <v>950</v>
      </c>
      <c r="C3174" s="2" t="s">
        <v>951</v>
      </c>
      <c r="D3174" s="2" t="s">
        <v>82</v>
      </c>
      <c r="E3174" s="2" t="s">
        <v>83</v>
      </c>
      <c r="F3174" s="2" t="s">
        <v>17</v>
      </c>
      <c r="G3174" s="2" t="s">
        <v>18</v>
      </c>
      <c r="H3174" s="22">
        <v>25</v>
      </c>
      <c r="I3174" s="22">
        <v>-25</v>
      </c>
      <c r="J3174" s="20">
        <v>-13.01</v>
      </c>
      <c r="K3174" s="20">
        <v>3887.32</v>
      </c>
      <c r="L3174" s="20">
        <v>4001.27</v>
      </c>
      <c r="M3174" s="23">
        <v>239.7</v>
      </c>
      <c r="N3174" s="20">
        <v>-8115.28</v>
      </c>
      <c r="O3174" s="22">
        <v>0</v>
      </c>
      <c r="P3174" s="22">
        <v>0</v>
      </c>
      <c r="Q3174" s="20">
        <v>80.680000000000007</v>
      </c>
      <c r="R3174" s="20">
        <v>-80.680000000000007</v>
      </c>
      <c r="S3174" s="22">
        <v>0</v>
      </c>
      <c r="T3174" s="21">
        <v>0</v>
      </c>
    </row>
    <row r="3175" spans="1:20" ht="15.75" thickBot="1" x14ac:dyDescent="0.3">
      <c r="A3175" s="2" t="s">
        <v>949</v>
      </c>
      <c r="B3175" s="2" t="s">
        <v>950</v>
      </c>
      <c r="C3175" s="2" t="s">
        <v>951</v>
      </c>
      <c r="D3175" s="2" t="s">
        <v>60</v>
      </c>
      <c r="E3175" s="2" t="s">
        <v>61</v>
      </c>
      <c r="F3175" s="2" t="s">
        <v>17</v>
      </c>
      <c r="G3175" s="2" t="s">
        <v>18</v>
      </c>
      <c r="L3175" s="22">
        <v>20</v>
      </c>
      <c r="M3175" s="22">
        <v>0</v>
      </c>
      <c r="N3175" s="22">
        <v>0</v>
      </c>
      <c r="O3175" s="22">
        <v>0</v>
      </c>
      <c r="P3175" s="22">
        <v>0</v>
      </c>
      <c r="Q3175" s="22">
        <v>0</v>
      </c>
      <c r="R3175" s="22">
        <v>0</v>
      </c>
      <c r="S3175" s="22">
        <v>0</v>
      </c>
      <c r="T3175" s="21">
        <v>20</v>
      </c>
    </row>
    <row r="3176" spans="1:20" ht="15.75" thickBot="1" x14ac:dyDescent="0.3">
      <c r="A3176" s="2" t="s">
        <v>949</v>
      </c>
      <c r="B3176" s="2" t="s">
        <v>950</v>
      </c>
      <c r="C3176" s="2" t="s">
        <v>951</v>
      </c>
      <c r="D3176" s="2" t="s">
        <v>152</v>
      </c>
      <c r="E3176" s="2" t="s">
        <v>153</v>
      </c>
      <c r="F3176" s="2" t="s">
        <v>17</v>
      </c>
      <c r="G3176" s="2" t="s">
        <v>18</v>
      </c>
      <c r="H3176" s="20">
        <v>56.53</v>
      </c>
      <c r="I3176" s="20">
        <v>230.97</v>
      </c>
      <c r="J3176" s="22">
        <v>0</v>
      </c>
      <c r="K3176" s="22">
        <v>71</v>
      </c>
      <c r="L3176" s="20">
        <v>997.82</v>
      </c>
      <c r="M3176" s="22">
        <v>0</v>
      </c>
      <c r="N3176" s="20">
        <v>672.04</v>
      </c>
      <c r="O3176" s="20">
        <v>83.94</v>
      </c>
      <c r="P3176" s="22">
        <v>0</v>
      </c>
      <c r="Q3176" s="20">
        <v>39.99</v>
      </c>
      <c r="R3176" s="20">
        <v>139.47999999999999</v>
      </c>
      <c r="S3176" s="22">
        <v>0</v>
      </c>
      <c r="T3176" s="21">
        <v>2291.77</v>
      </c>
    </row>
    <row r="3177" spans="1:20" ht="15.75" thickBot="1" x14ac:dyDescent="0.3">
      <c r="A3177" s="2" t="s">
        <v>949</v>
      </c>
      <c r="B3177" s="2" t="s">
        <v>950</v>
      </c>
      <c r="C3177" s="2" t="s">
        <v>951</v>
      </c>
      <c r="D3177" s="2" t="s">
        <v>154</v>
      </c>
      <c r="E3177" s="2" t="s">
        <v>155</v>
      </c>
      <c r="F3177" s="2" t="s">
        <v>17</v>
      </c>
      <c r="G3177" s="2" t="s">
        <v>18</v>
      </c>
      <c r="H3177" s="23">
        <v>11.4</v>
      </c>
      <c r="I3177" s="22">
        <v>0</v>
      </c>
      <c r="J3177" s="20">
        <v>323.98</v>
      </c>
      <c r="K3177" s="22">
        <v>0</v>
      </c>
      <c r="L3177" s="22">
        <v>0</v>
      </c>
      <c r="M3177" s="20">
        <v>446.71</v>
      </c>
      <c r="N3177" s="22">
        <v>0</v>
      </c>
      <c r="O3177" s="22">
        <v>0</v>
      </c>
      <c r="P3177" s="23">
        <v>162.1</v>
      </c>
      <c r="Q3177" s="22">
        <v>0</v>
      </c>
      <c r="R3177" s="22">
        <v>0</v>
      </c>
      <c r="S3177" s="22">
        <v>0</v>
      </c>
      <c r="T3177" s="21">
        <v>944.18999999999994</v>
      </c>
    </row>
    <row r="3178" spans="1:20" ht="15.75" thickBot="1" x14ac:dyDescent="0.3">
      <c r="A3178" s="2" t="s">
        <v>949</v>
      </c>
      <c r="B3178" s="2" t="s">
        <v>950</v>
      </c>
      <c r="C3178" s="2" t="s">
        <v>951</v>
      </c>
      <c r="D3178" s="2" t="s">
        <v>156</v>
      </c>
      <c r="E3178" s="2" t="s">
        <v>157</v>
      </c>
      <c r="F3178" s="2" t="s">
        <v>17</v>
      </c>
      <c r="G3178" s="2" t="s">
        <v>18</v>
      </c>
      <c r="L3178" s="22">
        <v>1330</v>
      </c>
      <c r="M3178" s="22">
        <v>0</v>
      </c>
      <c r="N3178" s="22">
        <v>0</v>
      </c>
      <c r="O3178" s="22">
        <v>0</v>
      </c>
      <c r="P3178" s="22">
        <v>0</v>
      </c>
      <c r="Q3178" s="22">
        <v>0</v>
      </c>
      <c r="R3178" s="22">
        <v>0</v>
      </c>
      <c r="S3178" s="22">
        <v>0</v>
      </c>
      <c r="T3178" s="21">
        <v>1330</v>
      </c>
    </row>
    <row r="3179" spans="1:20" ht="15.75" thickBot="1" x14ac:dyDescent="0.3">
      <c r="A3179" s="2" t="s">
        <v>949</v>
      </c>
      <c r="B3179" s="2" t="s">
        <v>950</v>
      </c>
      <c r="C3179" s="2" t="s">
        <v>951</v>
      </c>
      <c r="D3179" s="2" t="s">
        <v>110</v>
      </c>
      <c r="E3179" s="2" t="s">
        <v>111</v>
      </c>
      <c r="F3179" s="2" t="s">
        <v>17</v>
      </c>
      <c r="G3179" s="2" t="s">
        <v>18</v>
      </c>
      <c r="H3179" s="20">
        <v>11.58</v>
      </c>
      <c r="I3179" s="22">
        <v>0</v>
      </c>
      <c r="J3179" s="22">
        <v>0</v>
      </c>
      <c r="K3179" s="22">
        <v>0</v>
      </c>
      <c r="L3179" s="20">
        <v>461.61</v>
      </c>
      <c r="M3179" s="22">
        <v>0</v>
      </c>
      <c r="N3179" s="22">
        <v>0</v>
      </c>
      <c r="O3179" s="22">
        <v>0</v>
      </c>
      <c r="P3179" s="22">
        <v>0</v>
      </c>
      <c r="Q3179" s="22">
        <v>0</v>
      </c>
      <c r="R3179" s="22">
        <v>0</v>
      </c>
      <c r="S3179" s="22">
        <v>0</v>
      </c>
      <c r="T3179" s="21">
        <v>473.19</v>
      </c>
    </row>
    <row r="3180" spans="1:20" ht="15.75" thickBot="1" x14ac:dyDescent="0.3">
      <c r="A3180" s="2" t="s">
        <v>949</v>
      </c>
      <c r="B3180" s="2" t="s">
        <v>950</v>
      </c>
      <c r="C3180" s="2" t="s">
        <v>951</v>
      </c>
      <c r="D3180" s="2" t="s">
        <v>164</v>
      </c>
      <c r="E3180" s="2" t="s">
        <v>165</v>
      </c>
      <c r="F3180" s="2" t="s">
        <v>17</v>
      </c>
      <c r="G3180" s="2" t="s">
        <v>18</v>
      </c>
      <c r="L3180" s="22">
        <v>1</v>
      </c>
      <c r="M3180" s="22">
        <v>0</v>
      </c>
      <c r="N3180" s="22">
        <v>0</v>
      </c>
      <c r="O3180" s="22">
        <v>0</v>
      </c>
      <c r="P3180" s="22">
        <v>0</v>
      </c>
      <c r="Q3180" s="22">
        <v>0</v>
      </c>
      <c r="R3180" s="22">
        <v>0</v>
      </c>
      <c r="S3180" s="22">
        <v>0</v>
      </c>
      <c r="T3180" s="21">
        <v>1</v>
      </c>
    </row>
    <row r="3181" spans="1:20" ht="15.75" thickBot="1" x14ac:dyDescent="0.3">
      <c r="A3181" s="2" t="s">
        <v>949</v>
      </c>
      <c r="B3181" s="2" t="s">
        <v>950</v>
      </c>
      <c r="C3181" s="2" t="s">
        <v>951</v>
      </c>
      <c r="D3181" s="2" t="s">
        <v>33</v>
      </c>
      <c r="E3181" s="2" t="s">
        <v>34</v>
      </c>
      <c r="F3181" s="2" t="s">
        <v>17</v>
      </c>
      <c r="G3181" s="2" t="s">
        <v>18</v>
      </c>
      <c r="J3181" s="20">
        <v>597.44000000000005</v>
      </c>
      <c r="K3181" s="20">
        <v>-261.38</v>
      </c>
      <c r="L3181" s="23">
        <v>560.1</v>
      </c>
      <c r="M3181" s="20">
        <v>-896.16</v>
      </c>
      <c r="N3181" s="22">
        <v>0</v>
      </c>
      <c r="O3181" s="22">
        <v>0</v>
      </c>
      <c r="P3181" s="22">
        <v>0</v>
      </c>
      <c r="Q3181" s="22">
        <v>0</v>
      </c>
      <c r="R3181" s="22">
        <v>0</v>
      </c>
      <c r="S3181" s="22">
        <v>0</v>
      </c>
      <c r="T3181" s="21">
        <v>1.1368683772161603E-13</v>
      </c>
    </row>
    <row r="3182" spans="1:20" ht="15.75" thickBot="1" x14ac:dyDescent="0.3">
      <c r="A3182" s="2" t="s">
        <v>949</v>
      </c>
      <c r="B3182" s="2" t="s">
        <v>950</v>
      </c>
      <c r="C3182" s="2" t="s">
        <v>951</v>
      </c>
      <c r="D3182" s="2" t="s">
        <v>84</v>
      </c>
      <c r="E3182" s="2" t="s">
        <v>85</v>
      </c>
      <c r="F3182" s="2" t="s">
        <v>17</v>
      </c>
      <c r="G3182" s="2" t="s">
        <v>18</v>
      </c>
      <c r="H3182" s="20">
        <v>89.99</v>
      </c>
      <c r="I3182" s="22">
        <v>0</v>
      </c>
      <c r="J3182" s="22">
        <v>0</v>
      </c>
      <c r="K3182" s="22">
        <v>0</v>
      </c>
      <c r="L3182" s="20">
        <v>978.18</v>
      </c>
      <c r="M3182" s="22">
        <v>0</v>
      </c>
      <c r="N3182" s="22">
        <v>0</v>
      </c>
      <c r="O3182" s="22">
        <v>0</v>
      </c>
      <c r="P3182" s="22">
        <v>0</v>
      </c>
      <c r="Q3182" s="22">
        <v>0</v>
      </c>
      <c r="R3182" s="22">
        <v>0</v>
      </c>
      <c r="S3182" s="22">
        <v>0</v>
      </c>
      <c r="T3182" s="21">
        <v>1068.1699999999998</v>
      </c>
    </row>
    <row r="3183" spans="1:20" ht="15.75" thickBot="1" x14ac:dyDescent="0.3">
      <c r="A3183" s="2" t="s">
        <v>949</v>
      </c>
      <c r="B3183" s="2" t="s">
        <v>950</v>
      </c>
      <c r="C3183" s="2" t="s">
        <v>951</v>
      </c>
      <c r="D3183" s="2" t="s">
        <v>180</v>
      </c>
      <c r="E3183" s="2" t="s">
        <v>181</v>
      </c>
      <c r="F3183" s="2" t="s">
        <v>17</v>
      </c>
      <c r="G3183" s="2" t="s">
        <v>18</v>
      </c>
      <c r="H3183" s="20">
        <v>-0.01</v>
      </c>
      <c r="I3183" s="20">
        <v>24.99</v>
      </c>
      <c r="J3183" s="20">
        <v>227.96</v>
      </c>
      <c r="K3183" s="22">
        <v>0</v>
      </c>
      <c r="L3183" s="20">
        <v>536.94000000000005</v>
      </c>
      <c r="M3183" s="20">
        <v>45.59</v>
      </c>
      <c r="N3183" s="20">
        <v>138.94999999999999</v>
      </c>
      <c r="O3183" s="20">
        <v>64.989999999999995</v>
      </c>
      <c r="P3183" s="20">
        <v>74.989999999999995</v>
      </c>
      <c r="Q3183" s="20">
        <v>54.99</v>
      </c>
      <c r="R3183" s="20">
        <v>34.97</v>
      </c>
      <c r="S3183" s="22">
        <v>1280</v>
      </c>
      <c r="T3183" s="21">
        <v>2484.36</v>
      </c>
    </row>
    <row r="3184" spans="1:20" ht="15.75" thickBot="1" x14ac:dyDescent="0.3">
      <c r="A3184" s="2" t="s">
        <v>949</v>
      </c>
      <c r="B3184" s="2" t="s">
        <v>950</v>
      </c>
      <c r="C3184" s="2" t="s">
        <v>951</v>
      </c>
      <c r="D3184" s="2" t="s">
        <v>407</v>
      </c>
      <c r="E3184" s="2" t="s">
        <v>408</v>
      </c>
      <c r="F3184" s="2" t="s">
        <v>17</v>
      </c>
      <c r="G3184" s="2" t="s">
        <v>18</v>
      </c>
      <c r="N3184" s="20">
        <v>133.97999999999999</v>
      </c>
      <c r="O3184" s="22">
        <v>0</v>
      </c>
      <c r="P3184" s="22">
        <v>0</v>
      </c>
      <c r="Q3184" s="22">
        <v>0</v>
      </c>
      <c r="R3184" s="22">
        <v>0</v>
      </c>
      <c r="S3184" s="22">
        <v>0</v>
      </c>
      <c r="T3184" s="21">
        <v>133.97999999999999</v>
      </c>
    </row>
    <row r="3185" spans="1:20" ht="15.75" thickBot="1" x14ac:dyDescent="0.3">
      <c r="A3185" s="2" t="s">
        <v>949</v>
      </c>
      <c r="B3185" s="2" t="s">
        <v>952</v>
      </c>
      <c r="C3185" s="2" t="s">
        <v>953</v>
      </c>
      <c r="D3185" s="2" t="s">
        <v>140</v>
      </c>
      <c r="E3185" s="2" t="s">
        <v>141</v>
      </c>
      <c r="F3185" s="2" t="s">
        <v>17</v>
      </c>
      <c r="G3185" s="2" t="s">
        <v>18</v>
      </c>
      <c r="N3185" s="22">
        <v>184</v>
      </c>
      <c r="O3185" s="22">
        <v>0</v>
      </c>
      <c r="P3185" s="22">
        <v>0</v>
      </c>
      <c r="Q3185" s="22">
        <v>0</v>
      </c>
      <c r="R3185" s="22">
        <v>0</v>
      </c>
      <c r="S3185" s="22">
        <v>0</v>
      </c>
      <c r="T3185" s="21">
        <v>184</v>
      </c>
    </row>
    <row r="3186" spans="1:20" ht="15.75" thickBot="1" x14ac:dyDescent="0.3">
      <c r="A3186" s="2" t="s">
        <v>954</v>
      </c>
      <c r="B3186" s="2" t="s">
        <v>955</v>
      </c>
      <c r="C3186" s="2" t="s">
        <v>956</v>
      </c>
      <c r="D3186" s="2" t="s">
        <v>47</v>
      </c>
      <c r="E3186" s="2" t="s">
        <v>48</v>
      </c>
      <c r="F3186" s="2" t="s">
        <v>17</v>
      </c>
      <c r="G3186" s="2" t="s">
        <v>18</v>
      </c>
      <c r="H3186" s="20">
        <v>7715.92</v>
      </c>
      <c r="I3186" s="20">
        <v>7634.27</v>
      </c>
      <c r="J3186" s="20">
        <v>8000.68</v>
      </c>
      <c r="K3186" s="20">
        <v>7124.41</v>
      </c>
      <c r="L3186" s="20">
        <v>7333.95</v>
      </c>
      <c r="M3186" s="20">
        <v>7238.71</v>
      </c>
      <c r="N3186" s="23">
        <v>7581.6</v>
      </c>
      <c r="O3186" s="20">
        <v>8381.66</v>
      </c>
      <c r="P3186" s="20">
        <v>8000.68</v>
      </c>
      <c r="Q3186" s="20">
        <v>6476.74</v>
      </c>
      <c r="R3186" s="20">
        <v>5714.77</v>
      </c>
      <c r="S3186" s="20">
        <v>6095.75</v>
      </c>
      <c r="T3186" s="21">
        <v>87299.140000000014</v>
      </c>
    </row>
    <row r="3187" spans="1:20" ht="15.75" thickBot="1" x14ac:dyDescent="0.3">
      <c r="A3187" s="2" t="s">
        <v>954</v>
      </c>
      <c r="B3187" s="2" t="s">
        <v>955</v>
      </c>
      <c r="C3187" s="2" t="s">
        <v>956</v>
      </c>
      <c r="D3187" s="2" t="s">
        <v>205</v>
      </c>
      <c r="E3187" s="2" t="s">
        <v>206</v>
      </c>
      <c r="F3187" s="2" t="s">
        <v>17</v>
      </c>
      <c r="G3187" s="2" t="s">
        <v>18</v>
      </c>
      <c r="Q3187" s="20">
        <v>-192.34</v>
      </c>
      <c r="R3187" s="22">
        <v>0</v>
      </c>
      <c r="S3187" s="22">
        <v>0</v>
      </c>
      <c r="T3187" s="21">
        <v>-192.34</v>
      </c>
    </row>
    <row r="3188" spans="1:20" ht="15.75" thickBot="1" x14ac:dyDescent="0.3">
      <c r="A3188" s="2" t="s">
        <v>954</v>
      </c>
      <c r="B3188" s="2" t="s">
        <v>955</v>
      </c>
      <c r="C3188" s="2" t="s">
        <v>956</v>
      </c>
      <c r="D3188" s="2" t="s">
        <v>49</v>
      </c>
      <c r="E3188" s="2" t="s">
        <v>50</v>
      </c>
      <c r="F3188" s="2" t="s">
        <v>17</v>
      </c>
      <c r="G3188" s="2" t="s">
        <v>18</v>
      </c>
      <c r="H3188" s="20">
        <v>1198.76</v>
      </c>
      <c r="I3188" s="20">
        <v>1198.76</v>
      </c>
      <c r="J3188" s="22">
        <v>1243</v>
      </c>
      <c r="K3188" s="22">
        <v>1243</v>
      </c>
      <c r="L3188" s="22">
        <v>1243</v>
      </c>
      <c r="M3188" s="22">
        <v>1243</v>
      </c>
      <c r="N3188" s="22">
        <v>1243</v>
      </c>
      <c r="O3188" s="22">
        <v>1243</v>
      </c>
      <c r="P3188" s="22">
        <v>1243</v>
      </c>
      <c r="Q3188" s="22">
        <v>1243</v>
      </c>
      <c r="R3188" s="22">
        <v>1243</v>
      </c>
      <c r="S3188" s="22">
        <v>1243</v>
      </c>
      <c r="T3188" s="21">
        <v>14827.52</v>
      </c>
    </row>
    <row r="3189" spans="1:20" ht="15.75" thickBot="1" x14ac:dyDescent="0.3">
      <c r="A3189" s="2" t="s">
        <v>954</v>
      </c>
      <c r="B3189" s="2" t="s">
        <v>955</v>
      </c>
      <c r="C3189" s="2" t="s">
        <v>956</v>
      </c>
      <c r="D3189" s="2" t="s">
        <v>51</v>
      </c>
      <c r="E3189" s="2" t="s">
        <v>52</v>
      </c>
      <c r="F3189" s="2" t="s">
        <v>17</v>
      </c>
      <c r="G3189" s="2" t="s">
        <v>18</v>
      </c>
      <c r="H3189" s="23">
        <v>3938.2</v>
      </c>
      <c r="I3189" s="23">
        <v>3938.2</v>
      </c>
      <c r="J3189" s="20">
        <v>4083.54</v>
      </c>
      <c r="K3189" s="20">
        <v>4083.55</v>
      </c>
      <c r="L3189" s="20">
        <v>4083.55</v>
      </c>
      <c r="M3189" s="20">
        <v>4083.55</v>
      </c>
      <c r="N3189" s="20">
        <v>4083.54</v>
      </c>
      <c r="O3189" s="20">
        <v>4083.54</v>
      </c>
      <c r="P3189" s="20">
        <v>4083.54</v>
      </c>
      <c r="Q3189" s="20">
        <v>4083.55</v>
      </c>
      <c r="R3189" s="20">
        <v>4083.54</v>
      </c>
      <c r="S3189" s="20">
        <v>4083.54</v>
      </c>
      <c r="T3189" s="21">
        <v>48711.840000000004</v>
      </c>
    </row>
    <row r="3190" spans="1:20" ht="15.75" thickBot="1" x14ac:dyDescent="0.3">
      <c r="A3190" s="2" t="s">
        <v>954</v>
      </c>
      <c r="B3190" s="2" t="s">
        <v>955</v>
      </c>
      <c r="C3190" s="2" t="s">
        <v>956</v>
      </c>
      <c r="D3190" s="2" t="s">
        <v>130</v>
      </c>
      <c r="E3190" s="2" t="s">
        <v>131</v>
      </c>
      <c r="F3190" s="2" t="s">
        <v>17</v>
      </c>
      <c r="G3190" s="2" t="s">
        <v>18</v>
      </c>
      <c r="R3190" s="20">
        <v>206.45</v>
      </c>
      <c r="S3190" s="22">
        <v>0</v>
      </c>
      <c r="T3190" s="21">
        <v>206.45</v>
      </c>
    </row>
    <row r="3191" spans="1:20" ht="15.75" thickBot="1" x14ac:dyDescent="0.3">
      <c r="A3191" s="2" t="s">
        <v>954</v>
      </c>
      <c r="B3191" s="2" t="s">
        <v>955</v>
      </c>
      <c r="C3191" s="2" t="s">
        <v>956</v>
      </c>
      <c r="D3191" s="2" t="s">
        <v>82</v>
      </c>
      <c r="E3191" s="2" t="s">
        <v>83</v>
      </c>
      <c r="F3191" s="2" t="s">
        <v>17</v>
      </c>
      <c r="G3191" s="2" t="s">
        <v>18</v>
      </c>
      <c r="J3191" s="23">
        <v>57.9</v>
      </c>
      <c r="K3191" s="23">
        <v>-57.9</v>
      </c>
      <c r="L3191" s="22">
        <v>0</v>
      </c>
      <c r="M3191" s="22">
        <v>12</v>
      </c>
      <c r="N3191" s="22">
        <v>-12</v>
      </c>
      <c r="O3191" s="22">
        <v>0</v>
      </c>
      <c r="P3191" s="22">
        <v>0</v>
      </c>
      <c r="Q3191" s="22">
        <v>0</v>
      </c>
      <c r="R3191" s="22">
        <v>0</v>
      </c>
      <c r="S3191" s="22">
        <v>0</v>
      </c>
      <c r="T3191" s="21">
        <v>0</v>
      </c>
    </row>
    <row r="3192" spans="1:20" ht="15.75" thickBot="1" x14ac:dyDescent="0.3">
      <c r="A3192" s="2" t="s">
        <v>954</v>
      </c>
      <c r="B3192" s="2" t="s">
        <v>955</v>
      </c>
      <c r="C3192" s="2" t="s">
        <v>956</v>
      </c>
      <c r="D3192" s="2" t="s">
        <v>152</v>
      </c>
      <c r="E3192" s="2" t="s">
        <v>153</v>
      </c>
      <c r="F3192" s="2" t="s">
        <v>17</v>
      </c>
      <c r="G3192" s="2" t="s">
        <v>18</v>
      </c>
      <c r="J3192" s="20">
        <v>46.97</v>
      </c>
      <c r="K3192" s="22">
        <v>0</v>
      </c>
      <c r="L3192" s="22">
        <v>0</v>
      </c>
      <c r="M3192" s="22">
        <v>0</v>
      </c>
      <c r="N3192" s="22">
        <v>0</v>
      </c>
      <c r="O3192" s="22">
        <v>0</v>
      </c>
      <c r="P3192" s="22">
        <v>0</v>
      </c>
      <c r="Q3192" s="22">
        <v>0</v>
      </c>
      <c r="R3192" s="22">
        <v>0</v>
      </c>
      <c r="S3192" s="22">
        <v>0</v>
      </c>
      <c r="T3192" s="21">
        <v>46.97</v>
      </c>
    </row>
    <row r="3193" spans="1:20" ht="15.75" thickBot="1" x14ac:dyDescent="0.3">
      <c r="A3193" s="2" t="s">
        <v>954</v>
      </c>
      <c r="B3193" s="2" t="s">
        <v>955</v>
      </c>
      <c r="C3193" s="2" t="s">
        <v>956</v>
      </c>
      <c r="D3193" s="2" t="s">
        <v>468</v>
      </c>
      <c r="E3193" s="2" t="s">
        <v>469</v>
      </c>
      <c r="F3193" s="2" t="s">
        <v>17</v>
      </c>
      <c r="G3193" s="2" t="s">
        <v>18</v>
      </c>
      <c r="N3193" s="22">
        <v>131</v>
      </c>
      <c r="O3193" s="22">
        <v>0</v>
      </c>
      <c r="P3193" s="22">
        <v>0</v>
      </c>
      <c r="Q3193" s="22">
        <v>0</v>
      </c>
      <c r="R3193" s="22">
        <v>0</v>
      </c>
      <c r="S3193" s="22">
        <v>0</v>
      </c>
      <c r="T3193" s="21">
        <v>131</v>
      </c>
    </row>
    <row r="3194" spans="1:20" ht="15.75" thickBot="1" x14ac:dyDescent="0.3">
      <c r="A3194" s="2" t="s">
        <v>954</v>
      </c>
      <c r="B3194" s="2" t="s">
        <v>955</v>
      </c>
      <c r="C3194" s="2" t="s">
        <v>956</v>
      </c>
      <c r="D3194" s="2" t="s">
        <v>655</v>
      </c>
      <c r="E3194" s="2" t="s">
        <v>656</v>
      </c>
      <c r="F3194" s="2" t="s">
        <v>17</v>
      </c>
      <c r="G3194" s="2" t="s">
        <v>18</v>
      </c>
      <c r="N3194" s="20">
        <v>1076.75</v>
      </c>
      <c r="O3194" s="22">
        <v>0</v>
      </c>
      <c r="P3194" s="22">
        <v>0</v>
      </c>
      <c r="Q3194" s="22">
        <v>0</v>
      </c>
      <c r="R3194" s="22">
        <v>0</v>
      </c>
      <c r="S3194" s="22">
        <v>0</v>
      </c>
      <c r="T3194" s="21">
        <v>1076.75</v>
      </c>
    </row>
    <row r="3195" spans="1:20" ht="15.75" thickBot="1" x14ac:dyDescent="0.3">
      <c r="A3195" s="2" t="s">
        <v>954</v>
      </c>
      <c r="B3195" s="2" t="s">
        <v>955</v>
      </c>
      <c r="C3195" s="2" t="s">
        <v>956</v>
      </c>
      <c r="D3195" s="2" t="s">
        <v>178</v>
      </c>
      <c r="E3195" s="2" t="s">
        <v>179</v>
      </c>
      <c r="F3195" s="2" t="s">
        <v>17</v>
      </c>
      <c r="G3195" s="2" t="s">
        <v>18</v>
      </c>
      <c r="R3195" s="20">
        <v>521.92999999999995</v>
      </c>
      <c r="S3195" s="22">
        <v>0</v>
      </c>
      <c r="T3195" s="21">
        <v>521.92999999999995</v>
      </c>
    </row>
    <row r="3196" spans="1:20" ht="15.75" thickBot="1" x14ac:dyDescent="0.3">
      <c r="A3196" s="2" t="s">
        <v>954</v>
      </c>
      <c r="B3196" s="2" t="s">
        <v>955</v>
      </c>
      <c r="C3196" s="2" t="s">
        <v>956</v>
      </c>
      <c r="D3196" s="2" t="s">
        <v>180</v>
      </c>
      <c r="E3196" s="2" t="s">
        <v>181</v>
      </c>
      <c r="F3196" s="2" t="s">
        <v>17</v>
      </c>
      <c r="G3196" s="2" t="s">
        <v>18</v>
      </c>
      <c r="K3196" s="23">
        <v>57.9</v>
      </c>
      <c r="L3196" s="22">
        <v>0</v>
      </c>
      <c r="M3196" s="22">
        <v>0</v>
      </c>
      <c r="N3196" s="22">
        <v>0</v>
      </c>
      <c r="O3196" s="22">
        <v>0</v>
      </c>
      <c r="P3196" s="22">
        <v>0</v>
      </c>
      <c r="Q3196" s="22">
        <v>0</v>
      </c>
      <c r="R3196" s="22">
        <v>0</v>
      </c>
      <c r="S3196" s="20">
        <v>222.75</v>
      </c>
      <c r="T3196" s="21">
        <v>280.64999999999998</v>
      </c>
    </row>
    <row r="3197" spans="1:20" ht="15.75" thickBot="1" x14ac:dyDescent="0.3">
      <c r="A3197" s="2" t="s">
        <v>954</v>
      </c>
      <c r="B3197" s="2" t="s">
        <v>955</v>
      </c>
      <c r="C3197" s="2" t="s">
        <v>956</v>
      </c>
      <c r="D3197" s="2" t="s">
        <v>55</v>
      </c>
      <c r="E3197" s="2" t="s">
        <v>56</v>
      </c>
      <c r="F3197" s="2" t="s">
        <v>17</v>
      </c>
      <c r="G3197" s="2" t="s">
        <v>18</v>
      </c>
      <c r="Q3197" s="20">
        <v>4039.06</v>
      </c>
      <c r="R3197" s="23">
        <v>3300.6</v>
      </c>
      <c r="S3197" s="20">
        <v>2500.36</v>
      </c>
      <c r="T3197" s="21">
        <v>9840.02</v>
      </c>
    </row>
    <row r="3198" spans="1:20" ht="15.75" thickBot="1" x14ac:dyDescent="0.3">
      <c r="A3198" s="2" t="s">
        <v>954</v>
      </c>
      <c r="B3198" s="2" t="s">
        <v>957</v>
      </c>
      <c r="C3198" s="2" t="s">
        <v>958</v>
      </c>
      <c r="D3198" s="2" t="s">
        <v>47</v>
      </c>
      <c r="E3198" s="2" t="s">
        <v>48</v>
      </c>
      <c r="F3198" s="2" t="s">
        <v>17</v>
      </c>
      <c r="G3198" s="2" t="s">
        <v>18</v>
      </c>
      <c r="H3198" s="22">
        <v>2030</v>
      </c>
      <c r="I3198" s="20">
        <v>2126.66</v>
      </c>
      <c r="J3198" s="20">
        <v>2029.96</v>
      </c>
      <c r="K3198" s="20">
        <v>2103.7800000000002</v>
      </c>
      <c r="L3198" s="20">
        <v>1457.88</v>
      </c>
      <c r="M3198" s="23">
        <v>2214.5</v>
      </c>
      <c r="N3198" s="20">
        <v>1509.89</v>
      </c>
      <c r="O3198" s="20">
        <v>1837.03</v>
      </c>
      <c r="P3198" s="22">
        <v>0</v>
      </c>
      <c r="Q3198" s="22">
        <v>0</v>
      </c>
      <c r="R3198" s="22">
        <v>0</v>
      </c>
      <c r="S3198" s="22">
        <v>0</v>
      </c>
      <c r="T3198" s="21">
        <v>15309.699999999999</v>
      </c>
    </row>
    <row r="3199" spans="1:20" ht="15.75" thickBot="1" x14ac:dyDescent="0.3">
      <c r="A3199" s="2" t="s">
        <v>954</v>
      </c>
      <c r="B3199" s="2" t="s">
        <v>957</v>
      </c>
      <c r="C3199" s="2" t="s">
        <v>958</v>
      </c>
      <c r="D3199" s="2" t="s">
        <v>205</v>
      </c>
      <c r="E3199" s="2" t="s">
        <v>206</v>
      </c>
      <c r="F3199" s="2" t="s">
        <v>17</v>
      </c>
      <c r="G3199" s="2" t="s">
        <v>18</v>
      </c>
      <c r="P3199" s="20">
        <v>192.34</v>
      </c>
      <c r="Q3199" s="22">
        <v>0</v>
      </c>
      <c r="R3199" s="22">
        <v>0</v>
      </c>
      <c r="S3199" s="22">
        <v>0</v>
      </c>
      <c r="T3199" s="21">
        <v>192.34</v>
      </c>
    </row>
    <row r="3200" spans="1:20" ht="15.75" thickBot="1" x14ac:dyDescent="0.3">
      <c r="A3200" s="2" t="s">
        <v>954</v>
      </c>
      <c r="B3200" s="2" t="s">
        <v>957</v>
      </c>
      <c r="C3200" s="2" t="s">
        <v>958</v>
      </c>
      <c r="D3200" s="2" t="s">
        <v>128</v>
      </c>
      <c r="E3200" s="2" t="s">
        <v>129</v>
      </c>
      <c r="F3200" s="2" t="s">
        <v>17</v>
      </c>
      <c r="G3200" s="2" t="s">
        <v>18</v>
      </c>
      <c r="H3200" s="20">
        <v>36.619999999999997</v>
      </c>
      <c r="I3200" s="22">
        <v>0</v>
      </c>
      <c r="J3200" s="22">
        <v>0</v>
      </c>
      <c r="K3200" s="22">
        <v>0</v>
      </c>
      <c r="L3200" s="22">
        <v>0</v>
      </c>
      <c r="M3200" s="22">
        <v>0</v>
      </c>
      <c r="N3200" s="22">
        <v>0</v>
      </c>
      <c r="O3200" s="22">
        <v>0</v>
      </c>
      <c r="P3200" s="22">
        <v>0</v>
      </c>
      <c r="Q3200" s="22">
        <v>0</v>
      </c>
      <c r="R3200" s="22">
        <v>0</v>
      </c>
      <c r="S3200" s="22">
        <v>0</v>
      </c>
      <c r="T3200" s="21">
        <v>36.619999999999997</v>
      </c>
    </row>
    <row r="3201" spans="1:20" ht="15.75" thickBot="1" x14ac:dyDescent="0.3">
      <c r="A3201" s="2" t="s">
        <v>954</v>
      </c>
      <c r="B3201" s="2" t="s">
        <v>957</v>
      </c>
      <c r="C3201" s="2" t="s">
        <v>958</v>
      </c>
      <c r="D3201" s="2" t="s">
        <v>49</v>
      </c>
      <c r="E3201" s="2" t="s">
        <v>50</v>
      </c>
      <c r="F3201" s="2" t="s">
        <v>17</v>
      </c>
      <c r="G3201" s="2" t="s">
        <v>18</v>
      </c>
      <c r="H3201" s="20">
        <v>315.39</v>
      </c>
      <c r="I3201" s="20">
        <v>315.38</v>
      </c>
      <c r="J3201" s="20">
        <v>328.42</v>
      </c>
      <c r="K3201" s="20">
        <v>328.42</v>
      </c>
      <c r="L3201" s="23">
        <v>328.4</v>
      </c>
      <c r="M3201" s="20">
        <v>328.42</v>
      </c>
      <c r="N3201" s="20">
        <v>328.42</v>
      </c>
      <c r="O3201" s="20">
        <v>328.41</v>
      </c>
      <c r="P3201" s="22">
        <v>0</v>
      </c>
      <c r="Q3201" s="22">
        <v>0</v>
      </c>
      <c r="R3201" s="22">
        <v>0</v>
      </c>
      <c r="S3201" s="22">
        <v>0</v>
      </c>
      <c r="T3201" s="21">
        <v>2601.2600000000002</v>
      </c>
    </row>
    <row r="3202" spans="1:20" ht="15.75" thickBot="1" x14ac:dyDescent="0.3">
      <c r="A3202" s="2" t="s">
        <v>954</v>
      </c>
      <c r="B3202" s="2" t="s">
        <v>957</v>
      </c>
      <c r="C3202" s="2" t="s">
        <v>958</v>
      </c>
      <c r="D3202" s="2" t="s">
        <v>51</v>
      </c>
      <c r="E3202" s="2" t="s">
        <v>52</v>
      </c>
      <c r="F3202" s="2" t="s">
        <v>17</v>
      </c>
      <c r="G3202" s="2" t="s">
        <v>18</v>
      </c>
      <c r="H3202" s="20">
        <v>1036.1199999999999</v>
      </c>
      <c r="I3202" s="20">
        <v>1036.1199999999999</v>
      </c>
      <c r="J3202" s="23">
        <v>1078.9000000000001</v>
      </c>
      <c r="K3202" s="20">
        <v>1078.9100000000001</v>
      </c>
      <c r="L3202" s="20">
        <v>1078.9100000000001</v>
      </c>
      <c r="M3202" s="23">
        <v>1078.9000000000001</v>
      </c>
      <c r="N3202" s="23">
        <v>1078.9000000000001</v>
      </c>
      <c r="O3202" s="23">
        <v>1078.9000000000001</v>
      </c>
      <c r="P3202" s="22">
        <v>0</v>
      </c>
      <c r="Q3202" s="22">
        <v>0</v>
      </c>
      <c r="R3202" s="22">
        <v>0</v>
      </c>
      <c r="S3202" s="22">
        <v>0</v>
      </c>
      <c r="T3202" s="21">
        <v>8545.66</v>
      </c>
    </row>
    <row r="3203" spans="1:20" ht="15.75" thickBot="1" x14ac:dyDescent="0.3">
      <c r="A3203" s="2" t="s">
        <v>954</v>
      </c>
      <c r="B3203" s="2" t="s">
        <v>957</v>
      </c>
      <c r="C3203" s="2" t="s">
        <v>958</v>
      </c>
      <c r="D3203" s="2" t="s">
        <v>55</v>
      </c>
      <c r="E3203" s="2" t="s">
        <v>56</v>
      </c>
      <c r="F3203" s="2" t="s">
        <v>17</v>
      </c>
      <c r="G3203" s="2" t="s">
        <v>18</v>
      </c>
      <c r="P3203" s="20">
        <v>3813.21</v>
      </c>
      <c r="Q3203" s="22">
        <v>0</v>
      </c>
      <c r="R3203" s="22">
        <v>0</v>
      </c>
      <c r="S3203" s="22">
        <v>0</v>
      </c>
      <c r="T3203" s="21">
        <v>3813.21</v>
      </c>
    </row>
    <row r="3204" spans="1:20" ht="15.75" thickBot="1" x14ac:dyDescent="0.3">
      <c r="A3204" s="2" t="s">
        <v>959</v>
      </c>
      <c r="B3204" s="2" t="s">
        <v>960</v>
      </c>
      <c r="C3204" s="2" t="s">
        <v>880</v>
      </c>
      <c r="D3204" s="2" t="s">
        <v>108</v>
      </c>
      <c r="E3204" s="2" t="s">
        <v>109</v>
      </c>
      <c r="F3204" s="2" t="s">
        <v>17</v>
      </c>
      <c r="G3204" s="2" t="s">
        <v>18</v>
      </c>
      <c r="H3204" s="20">
        <v>146.47</v>
      </c>
      <c r="I3204" s="22">
        <v>0</v>
      </c>
      <c r="J3204" s="20">
        <v>27.73</v>
      </c>
      <c r="K3204" s="20">
        <v>18.73</v>
      </c>
      <c r="L3204" s="22">
        <v>0</v>
      </c>
      <c r="M3204" s="20">
        <v>98.28</v>
      </c>
      <c r="N3204" s="20">
        <v>46.22</v>
      </c>
      <c r="O3204" s="23">
        <v>7.5</v>
      </c>
      <c r="P3204" s="22">
        <v>0</v>
      </c>
      <c r="Q3204" s="22">
        <v>0</v>
      </c>
      <c r="R3204" s="22">
        <v>0</v>
      </c>
      <c r="S3204" s="20">
        <v>245.64</v>
      </c>
      <c r="T3204" s="21">
        <v>590.56999999999994</v>
      </c>
    </row>
    <row r="3205" spans="1:20" ht="15.75" thickBot="1" x14ac:dyDescent="0.3">
      <c r="A3205" s="2" t="s">
        <v>959</v>
      </c>
      <c r="B3205" s="2" t="s">
        <v>960</v>
      </c>
      <c r="C3205" s="2" t="s">
        <v>880</v>
      </c>
      <c r="D3205" s="2" t="s">
        <v>140</v>
      </c>
      <c r="E3205" s="2" t="s">
        <v>141</v>
      </c>
      <c r="F3205" s="2" t="s">
        <v>17</v>
      </c>
      <c r="G3205" s="2" t="s">
        <v>18</v>
      </c>
      <c r="L3205" s="22">
        <v>70</v>
      </c>
      <c r="M3205" s="22">
        <v>0</v>
      </c>
      <c r="N3205" s="22">
        <v>635</v>
      </c>
      <c r="O3205" s="22">
        <v>285</v>
      </c>
      <c r="P3205" s="22">
        <v>0</v>
      </c>
      <c r="Q3205" s="22">
        <v>0</v>
      </c>
      <c r="R3205" s="22">
        <v>0</v>
      </c>
      <c r="S3205" s="22">
        <v>0</v>
      </c>
      <c r="T3205" s="21">
        <v>990</v>
      </c>
    </row>
    <row r="3206" spans="1:20" ht="15.75" thickBot="1" x14ac:dyDescent="0.3">
      <c r="A3206" s="2" t="s">
        <v>959</v>
      </c>
      <c r="B3206" s="2" t="s">
        <v>960</v>
      </c>
      <c r="C3206" s="2" t="s">
        <v>880</v>
      </c>
      <c r="D3206" s="2" t="s">
        <v>31</v>
      </c>
      <c r="E3206" s="2" t="s">
        <v>32</v>
      </c>
      <c r="F3206" s="2" t="s">
        <v>17</v>
      </c>
      <c r="G3206" s="2" t="s">
        <v>18</v>
      </c>
      <c r="O3206" s="23">
        <v>676.2</v>
      </c>
      <c r="P3206" s="22">
        <v>0</v>
      </c>
      <c r="Q3206" s="22">
        <v>0</v>
      </c>
      <c r="R3206" s="22">
        <v>0</v>
      </c>
      <c r="S3206" s="22">
        <v>0</v>
      </c>
      <c r="T3206" s="21">
        <v>676.2</v>
      </c>
    </row>
    <row r="3207" spans="1:20" ht="15.75" thickBot="1" x14ac:dyDescent="0.3">
      <c r="A3207" s="2" t="s">
        <v>959</v>
      </c>
      <c r="B3207" s="2" t="s">
        <v>960</v>
      </c>
      <c r="C3207" s="2" t="s">
        <v>880</v>
      </c>
      <c r="D3207" s="2" t="s">
        <v>82</v>
      </c>
      <c r="E3207" s="2" t="s">
        <v>83</v>
      </c>
      <c r="F3207" s="2" t="s">
        <v>17</v>
      </c>
      <c r="G3207" s="2" t="s">
        <v>18</v>
      </c>
      <c r="H3207" s="20">
        <v>-113.12</v>
      </c>
      <c r="I3207" s="22">
        <v>58</v>
      </c>
      <c r="J3207" s="22">
        <v>-58</v>
      </c>
      <c r="K3207" s="22">
        <v>0</v>
      </c>
      <c r="L3207" s="22">
        <v>0</v>
      </c>
      <c r="M3207" s="20">
        <v>604.53</v>
      </c>
      <c r="N3207" s="20">
        <v>-604.53</v>
      </c>
      <c r="O3207" s="23">
        <v>59.6</v>
      </c>
      <c r="P3207" s="23">
        <v>-59.6</v>
      </c>
      <c r="Q3207" s="20">
        <v>88.79</v>
      </c>
      <c r="R3207" s="20">
        <v>170.35</v>
      </c>
      <c r="S3207" s="20">
        <v>-259.14</v>
      </c>
      <c r="T3207" s="21">
        <v>-113.12</v>
      </c>
    </row>
    <row r="3208" spans="1:20" ht="15.75" thickBot="1" x14ac:dyDescent="0.3">
      <c r="A3208" s="2" t="s">
        <v>959</v>
      </c>
      <c r="B3208" s="2" t="s">
        <v>960</v>
      </c>
      <c r="C3208" s="2" t="s">
        <v>880</v>
      </c>
      <c r="D3208" s="2" t="s">
        <v>60</v>
      </c>
      <c r="E3208" s="2" t="s">
        <v>61</v>
      </c>
      <c r="F3208" s="2" t="s">
        <v>17</v>
      </c>
      <c r="G3208" s="2" t="s">
        <v>18</v>
      </c>
      <c r="J3208" s="22">
        <v>58</v>
      </c>
      <c r="K3208" s="22">
        <v>0</v>
      </c>
      <c r="L3208" s="22">
        <v>0</v>
      </c>
      <c r="M3208" s="22">
        <v>0</v>
      </c>
      <c r="N3208" s="22">
        <v>0</v>
      </c>
      <c r="O3208" s="22">
        <v>0</v>
      </c>
      <c r="P3208" s="22">
        <v>0</v>
      </c>
      <c r="Q3208" s="22">
        <v>0</v>
      </c>
      <c r="R3208" s="22">
        <v>0</v>
      </c>
      <c r="S3208" s="22">
        <v>0</v>
      </c>
      <c r="T3208" s="21">
        <v>58</v>
      </c>
    </row>
    <row r="3209" spans="1:20" ht="15.75" thickBot="1" x14ac:dyDescent="0.3">
      <c r="A3209" s="2" t="s">
        <v>959</v>
      </c>
      <c r="B3209" s="2" t="s">
        <v>960</v>
      </c>
      <c r="C3209" s="2" t="s">
        <v>880</v>
      </c>
      <c r="D3209" s="2" t="s">
        <v>110</v>
      </c>
      <c r="E3209" s="2" t="s">
        <v>111</v>
      </c>
      <c r="F3209" s="2" t="s">
        <v>17</v>
      </c>
      <c r="G3209" s="2" t="s">
        <v>18</v>
      </c>
      <c r="H3209" s="22">
        <v>13</v>
      </c>
      <c r="I3209" s="22">
        <v>0</v>
      </c>
      <c r="J3209" s="22">
        <v>0</v>
      </c>
      <c r="K3209" s="22">
        <v>0</v>
      </c>
      <c r="L3209" s="22">
        <v>0</v>
      </c>
      <c r="M3209" s="20">
        <v>19.260000000000002</v>
      </c>
      <c r="N3209" s="23">
        <v>39.1</v>
      </c>
      <c r="O3209" s="22">
        <v>0</v>
      </c>
      <c r="P3209" s="22">
        <v>0</v>
      </c>
      <c r="Q3209" s="22">
        <v>0</v>
      </c>
      <c r="R3209" s="22">
        <v>0</v>
      </c>
      <c r="S3209" s="22">
        <v>0</v>
      </c>
      <c r="T3209" s="21">
        <v>71.360000000000014</v>
      </c>
    </row>
    <row r="3210" spans="1:20" ht="15.75" thickBot="1" x14ac:dyDescent="0.3">
      <c r="A3210" s="2" t="s">
        <v>959</v>
      </c>
      <c r="B3210" s="2" t="s">
        <v>960</v>
      </c>
      <c r="C3210" s="2" t="s">
        <v>880</v>
      </c>
      <c r="D3210" s="2" t="s">
        <v>466</v>
      </c>
      <c r="E3210" s="2" t="s">
        <v>467</v>
      </c>
      <c r="F3210" s="2" t="s">
        <v>17</v>
      </c>
      <c r="G3210" s="2" t="s">
        <v>18</v>
      </c>
      <c r="H3210" s="20">
        <v>93.73</v>
      </c>
      <c r="I3210" s="22">
        <v>8600</v>
      </c>
      <c r="J3210" s="23">
        <v>19954.8</v>
      </c>
      <c r="K3210" s="22">
        <v>1040</v>
      </c>
      <c r="L3210" s="20">
        <v>250.75</v>
      </c>
      <c r="M3210" s="23">
        <v>69.8</v>
      </c>
      <c r="N3210" s="22">
        <v>0</v>
      </c>
      <c r="O3210" s="20">
        <v>296.17</v>
      </c>
      <c r="P3210" s="22">
        <v>0</v>
      </c>
      <c r="Q3210" s="22">
        <v>0</v>
      </c>
      <c r="R3210" s="22">
        <v>0</v>
      </c>
      <c r="S3210" s="22">
        <v>28528</v>
      </c>
      <c r="T3210" s="21">
        <v>58833.25</v>
      </c>
    </row>
    <row r="3211" spans="1:20" ht="15.75" thickBot="1" x14ac:dyDescent="0.3">
      <c r="A3211" s="2" t="s">
        <v>959</v>
      </c>
      <c r="B3211" s="2" t="s">
        <v>960</v>
      </c>
      <c r="C3211" s="2" t="s">
        <v>880</v>
      </c>
      <c r="D3211" s="2" t="s">
        <v>33</v>
      </c>
      <c r="E3211" s="2" t="s">
        <v>34</v>
      </c>
      <c r="F3211" s="2" t="s">
        <v>17</v>
      </c>
      <c r="G3211" s="2" t="s">
        <v>18</v>
      </c>
      <c r="K3211" s="20">
        <v>17911.55</v>
      </c>
      <c r="L3211" s="22">
        <v>0</v>
      </c>
      <c r="M3211" s="22">
        <v>0</v>
      </c>
      <c r="N3211" s="20">
        <v>18596.55</v>
      </c>
      <c r="O3211" s="22">
        <v>0</v>
      </c>
      <c r="P3211" s="22">
        <v>0</v>
      </c>
      <c r="Q3211" s="22">
        <v>0</v>
      </c>
      <c r="R3211" s="22">
        <v>0</v>
      </c>
      <c r="S3211" s="22">
        <v>0</v>
      </c>
      <c r="T3211" s="21">
        <v>36508.1</v>
      </c>
    </row>
    <row r="3212" spans="1:20" ht="15.75" thickBot="1" x14ac:dyDescent="0.3">
      <c r="A3212" s="2" t="s">
        <v>959</v>
      </c>
      <c r="B3212" s="2" t="s">
        <v>960</v>
      </c>
      <c r="C3212" s="2" t="s">
        <v>880</v>
      </c>
      <c r="D3212" s="2" t="s">
        <v>84</v>
      </c>
      <c r="E3212" s="2" t="s">
        <v>85</v>
      </c>
      <c r="F3212" s="2" t="s">
        <v>17</v>
      </c>
      <c r="G3212" s="2" t="s">
        <v>18</v>
      </c>
      <c r="I3212" s="23">
        <v>31.2</v>
      </c>
      <c r="J3212" s="20">
        <v>59.77</v>
      </c>
      <c r="K3212" s="23">
        <v>13.8</v>
      </c>
      <c r="L3212" s="20">
        <v>89.03</v>
      </c>
      <c r="M3212" s="23">
        <v>108.4</v>
      </c>
      <c r="N3212" s="20">
        <v>104.56</v>
      </c>
      <c r="O3212" s="20">
        <v>197.09</v>
      </c>
      <c r="P3212" s="22">
        <v>15</v>
      </c>
      <c r="Q3212" s="22">
        <v>0</v>
      </c>
      <c r="R3212" s="20">
        <v>88.79</v>
      </c>
      <c r="S3212" s="20">
        <v>117.23</v>
      </c>
      <c r="T3212" s="21">
        <v>824.87</v>
      </c>
    </row>
    <row r="3213" spans="1:20" ht="15.75" thickBot="1" x14ac:dyDescent="0.3">
      <c r="A3213" s="2" t="s">
        <v>959</v>
      </c>
      <c r="B3213" s="2" t="s">
        <v>960</v>
      </c>
      <c r="C3213" s="2" t="s">
        <v>880</v>
      </c>
      <c r="D3213" s="2" t="s">
        <v>176</v>
      </c>
      <c r="E3213" s="2" t="s">
        <v>177</v>
      </c>
      <c r="F3213" s="2" t="s">
        <v>17</v>
      </c>
      <c r="G3213" s="2" t="s">
        <v>18</v>
      </c>
      <c r="N3213" s="20">
        <v>414.65</v>
      </c>
      <c r="O3213" s="22">
        <v>0</v>
      </c>
      <c r="P3213" s="22">
        <v>0</v>
      </c>
      <c r="Q3213" s="22">
        <v>0</v>
      </c>
      <c r="R3213" s="22">
        <v>0</v>
      </c>
      <c r="S3213" s="22">
        <v>0</v>
      </c>
      <c r="T3213" s="21">
        <v>414.65</v>
      </c>
    </row>
    <row r="3214" spans="1:20" ht="15.75" thickBot="1" x14ac:dyDescent="0.3">
      <c r="A3214" s="2" t="s">
        <v>959</v>
      </c>
      <c r="B3214" s="2" t="s">
        <v>961</v>
      </c>
      <c r="C3214" s="2" t="s">
        <v>880</v>
      </c>
      <c r="D3214" s="2" t="s">
        <v>114</v>
      </c>
      <c r="E3214" s="2" t="s">
        <v>115</v>
      </c>
      <c r="F3214" s="2" t="s">
        <v>17</v>
      </c>
      <c r="G3214" s="2" t="s">
        <v>18</v>
      </c>
      <c r="P3214" s="20">
        <v>223.18</v>
      </c>
      <c r="Q3214" s="22">
        <v>0</v>
      </c>
      <c r="R3214" s="22">
        <v>0</v>
      </c>
      <c r="S3214" s="22">
        <v>0</v>
      </c>
      <c r="T3214" s="21">
        <v>223.18</v>
      </c>
    </row>
    <row r="3215" spans="1:20" ht="15.75" thickBot="1" x14ac:dyDescent="0.3">
      <c r="A3215" s="2" t="s">
        <v>959</v>
      </c>
      <c r="B3215" s="2" t="s">
        <v>961</v>
      </c>
      <c r="C3215" s="2" t="s">
        <v>880</v>
      </c>
      <c r="D3215" s="2" t="s">
        <v>116</v>
      </c>
      <c r="E3215" s="2" t="s">
        <v>117</v>
      </c>
      <c r="F3215" s="2" t="s">
        <v>17</v>
      </c>
      <c r="G3215" s="2" t="s">
        <v>18</v>
      </c>
      <c r="P3215" s="20">
        <v>1220.6300000000001</v>
      </c>
      <c r="Q3215" s="22">
        <v>0</v>
      </c>
      <c r="R3215" s="22">
        <v>0</v>
      </c>
      <c r="S3215" s="22">
        <v>0</v>
      </c>
      <c r="T3215" s="21">
        <v>1220.6300000000001</v>
      </c>
    </row>
    <row r="3216" spans="1:20" ht="15.75" thickBot="1" x14ac:dyDescent="0.3">
      <c r="A3216" s="2" t="s">
        <v>959</v>
      </c>
      <c r="B3216" s="2" t="s">
        <v>962</v>
      </c>
      <c r="C3216" s="2" t="s">
        <v>880</v>
      </c>
      <c r="D3216" s="2" t="s">
        <v>47</v>
      </c>
      <c r="E3216" s="2" t="s">
        <v>48</v>
      </c>
      <c r="F3216" s="2" t="s">
        <v>17</v>
      </c>
      <c r="G3216" s="2" t="s">
        <v>18</v>
      </c>
      <c r="H3216" s="20">
        <v>4588.5600000000004</v>
      </c>
      <c r="I3216" s="20">
        <v>4693.25</v>
      </c>
      <c r="J3216" s="20">
        <v>5451.56</v>
      </c>
      <c r="K3216" s="20">
        <v>3209.67</v>
      </c>
      <c r="L3216" s="23">
        <v>9508.9</v>
      </c>
      <c r="M3216" s="20">
        <v>9923.9699999999993</v>
      </c>
      <c r="N3216" s="20">
        <v>9286.5499999999993</v>
      </c>
      <c r="O3216" s="20">
        <v>10220.030000000001</v>
      </c>
      <c r="P3216" s="20">
        <v>6261.36</v>
      </c>
      <c r="Q3216" s="20">
        <v>6557.95</v>
      </c>
      <c r="R3216" s="20">
        <v>4613.63</v>
      </c>
      <c r="S3216" s="20">
        <v>6261.36</v>
      </c>
      <c r="T3216" s="21">
        <v>80576.790000000008</v>
      </c>
    </row>
    <row r="3217" spans="1:20" ht="15.75" thickBot="1" x14ac:dyDescent="0.3">
      <c r="A3217" s="2" t="s">
        <v>959</v>
      </c>
      <c r="B3217" s="2" t="s">
        <v>962</v>
      </c>
      <c r="C3217" s="2" t="s">
        <v>880</v>
      </c>
      <c r="D3217" s="2" t="s">
        <v>205</v>
      </c>
      <c r="E3217" s="2" t="s">
        <v>206</v>
      </c>
      <c r="F3217" s="2" t="s">
        <v>17</v>
      </c>
      <c r="G3217" s="2" t="s">
        <v>18</v>
      </c>
      <c r="P3217" s="20">
        <v>-14621.35</v>
      </c>
      <c r="Q3217" s="20">
        <v>14621.35</v>
      </c>
      <c r="R3217" s="22">
        <v>0</v>
      </c>
      <c r="S3217" s="22">
        <v>0</v>
      </c>
      <c r="T3217" s="21">
        <v>0</v>
      </c>
    </row>
    <row r="3218" spans="1:20" ht="15.75" thickBot="1" x14ac:dyDescent="0.3">
      <c r="A3218" s="2" t="s">
        <v>959</v>
      </c>
      <c r="B3218" s="2" t="s">
        <v>962</v>
      </c>
      <c r="C3218" s="2" t="s">
        <v>880</v>
      </c>
      <c r="D3218" s="2" t="s">
        <v>128</v>
      </c>
      <c r="E3218" s="2" t="s">
        <v>129</v>
      </c>
      <c r="F3218" s="2" t="s">
        <v>17</v>
      </c>
      <c r="G3218" s="2" t="s">
        <v>18</v>
      </c>
      <c r="J3218" s="20">
        <v>60.64</v>
      </c>
      <c r="K3218" s="22">
        <v>0</v>
      </c>
      <c r="L3218" s="22">
        <v>0</v>
      </c>
      <c r="M3218" s="22">
        <v>0</v>
      </c>
      <c r="N3218" s="22">
        <v>0</v>
      </c>
      <c r="O3218" s="22">
        <v>0</v>
      </c>
      <c r="P3218" s="22">
        <v>0</v>
      </c>
      <c r="Q3218" s="22">
        <v>0</v>
      </c>
      <c r="R3218" s="22">
        <v>0</v>
      </c>
      <c r="S3218" s="22">
        <v>0</v>
      </c>
      <c r="T3218" s="21">
        <v>60.64</v>
      </c>
    </row>
    <row r="3219" spans="1:20" ht="15.75" thickBot="1" x14ac:dyDescent="0.3">
      <c r="A3219" s="2" t="s">
        <v>959</v>
      </c>
      <c r="B3219" s="2" t="s">
        <v>962</v>
      </c>
      <c r="C3219" s="2" t="s">
        <v>880</v>
      </c>
      <c r="D3219" s="2" t="s">
        <v>49</v>
      </c>
      <c r="E3219" s="2" t="s">
        <v>50</v>
      </c>
      <c r="F3219" s="2" t="s">
        <v>17</v>
      </c>
      <c r="G3219" s="2" t="s">
        <v>18</v>
      </c>
      <c r="H3219" s="20">
        <v>724.99</v>
      </c>
      <c r="I3219" s="20">
        <v>724.99</v>
      </c>
      <c r="J3219" s="20">
        <v>745.56</v>
      </c>
      <c r="K3219" s="23">
        <v>504.4</v>
      </c>
      <c r="L3219" s="20">
        <v>1579.59</v>
      </c>
      <c r="M3219" s="23">
        <v>1579.6</v>
      </c>
      <c r="N3219" s="20">
        <v>1579.61</v>
      </c>
      <c r="O3219" s="23">
        <v>1579.6</v>
      </c>
      <c r="P3219" s="20">
        <v>1075.17</v>
      </c>
      <c r="Q3219" s="20">
        <v>1075.18</v>
      </c>
      <c r="R3219" s="20">
        <v>1075.17</v>
      </c>
      <c r="S3219" s="20">
        <v>1075.17</v>
      </c>
      <c r="T3219" s="21">
        <v>13319.029999999999</v>
      </c>
    </row>
    <row r="3220" spans="1:20" ht="15.75" thickBot="1" x14ac:dyDescent="0.3">
      <c r="A3220" s="2" t="s">
        <v>959</v>
      </c>
      <c r="B3220" s="2" t="s">
        <v>962</v>
      </c>
      <c r="C3220" s="2" t="s">
        <v>880</v>
      </c>
      <c r="D3220" s="2" t="s">
        <v>51</v>
      </c>
      <c r="E3220" s="2" t="s">
        <v>52</v>
      </c>
      <c r="F3220" s="2" t="s">
        <v>17</v>
      </c>
      <c r="G3220" s="2" t="s">
        <v>18</v>
      </c>
      <c r="H3220" s="20">
        <v>2381.77</v>
      </c>
      <c r="I3220" s="20">
        <v>2381.7800000000002</v>
      </c>
      <c r="J3220" s="20">
        <v>2449.41</v>
      </c>
      <c r="K3220" s="20">
        <v>1657.13</v>
      </c>
      <c r="L3220" s="20">
        <v>5189.34</v>
      </c>
      <c r="M3220" s="20">
        <v>5189.32</v>
      </c>
      <c r="N3220" s="20">
        <v>5189.33</v>
      </c>
      <c r="O3220" s="20">
        <v>5189.32</v>
      </c>
      <c r="P3220" s="23">
        <v>3532.2</v>
      </c>
      <c r="Q3220" s="23">
        <v>3532.2</v>
      </c>
      <c r="R3220" s="20">
        <v>3532.21</v>
      </c>
      <c r="S3220" s="23">
        <v>3532.2</v>
      </c>
      <c r="T3220" s="21">
        <v>43756.209999999992</v>
      </c>
    </row>
    <row r="3221" spans="1:20" ht="15.75" thickBot="1" x14ac:dyDescent="0.3">
      <c r="A3221" s="2" t="s">
        <v>959</v>
      </c>
      <c r="B3221" s="2" t="s">
        <v>962</v>
      </c>
      <c r="C3221" s="2" t="s">
        <v>880</v>
      </c>
      <c r="D3221" s="2" t="s">
        <v>108</v>
      </c>
      <c r="E3221" s="2" t="s">
        <v>109</v>
      </c>
      <c r="F3221" s="2" t="s">
        <v>17</v>
      </c>
      <c r="G3221" s="2" t="s">
        <v>18</v>
      </c>
      <c r="J3221" s="23">
        <v>78.400000000000006</v>
      </c>
      <c r="K3221" s="22">
        <v>0</v>
      </c>
      <c r="L3221" s="22">
        <v>0</v>
      </c>
      <c r="M3221" s="22">
        <v>0</v>
      </c>
      <c r="N3221" s="22">
        <v>0</v>
      </c>
      <c r="O3221" s="22">
        <v>0</v>
      </c>
      <c r="P3221" s="22">
        <v>0</v>
      </c>
      <c r="Q3221" s="22">
        <v>0</v>
      </c>
      <c r="R3221" s="22">
        <v>0</v>
      </c>
      <c r="S3221" s="22">
        <v>0</v>
      </c>
      <c r="T3221" s="21">
        <v>78.400000000000006</v>
      </c>
    </row>
    <row r="3222" spans="1:20" ht="15.75" thickBot="1" x14ac:dyDescent="0.3">
      <c r="A3222" s="2" t="s">
        <v>959</v>
      </c>
      <c r="B3222" s="2" t="s">
        <v>962</v>
      </c>
      <c r="C3222" s="2" t="s">
        <v>880</v>
      </c>
      <c r="D3222" s="2" t="s">
        <v>82</v>
      </c>
      <c r="E3222" s="2" t="s">
        <v>83</v>
      </c>
      <c r="F3222" s="2" t="s">
        <v>17</v>
      </c>
      <c r="G3222" s="2" t="s">
        <v>18</v>
      </c>
      <c r="H3222" s="22">
        <v>-10</v>
      </c>
      <c r="I3222" s="22">
        <v>0</v>
      </c>
      <c r="J3222" s="22">
        <v>0</v>
      </c>
      <c r="K3222" s="22">
        <v>0</v>
      </c>
      <c r="L3222" s="22">
        <v>0</v>
      </c>
      <c r="M3222" s="22">
        <v>0</v>
      </c>
      <c r="N3222" s="22">
        <v>0</v>
      </c>
      <c r="O3222" s="22">
        <v>0</v>
      </c>
      <c r="P3222" s="22">
        <v>0</v>
      </c>
      <c r="Q3222" s="22">
        <v>0</v>
      </c>
      <c r="R3222" s="22">
        <v>0</v>
      </c>
      <c r="S3222" s="22">
        <v>0</v>
      </c>
      <c r="T3222" s="21">
        <v>-10</v>
      </c>
    </row>
    <row r="3223" spans="1:20" ht="15.75" thickBot="1" x14ac:dyDescent="0.3">
      <c r="A3223" s="2" t="s">
        <v>959</v>
      </c>
      <c r="B3223" s="2" t="s">
        <v>962</v>
      </c>
      <c r="C3223" s="2" t="s">
        <v>880</v>
      </c>
      <c r="D3223" s="2" t="s">
        <v>55</v>
      </c>
      <c r="E3223" s="2" t="s">
        <v>56</v>
      </c>
      <c r="F3223" s="2" t="s">
        <v>17</v>
      </c>
      <c r="G3223" s="2" t="s">
        <v>18</v>
      </c>
      <c r="P3223" s="20">
        <v>1819.58</v>
      </c>
      <c r="Q3223" s="20">
        <v>-27425.64</v>
      </c>
      <c r="R3223" s="20">
        <v>-9434.74</v>
      </c>
      <c r="S3223" s="20">
        <v>-12804.29</v>
      </c>
      <c r="T3223" s="21">
        <v>-47845.09</v>
      </c>
    </row>
    <row r="3224" spans="1:20" ht="15.75" thickBot="1" x14ac:dyDescent="0.3">
      <c r="A3224" s="2" t="s">
        <v>959</v>
      </c>
      <c r="B3224" s="2" t="s">
        <v>962</v>
      </c>
      <c r="C3224" s="2" t="s">
        <v>880</v>
      </c>
      <c r="D3224" s="2" t="s">
        <v>76</v>
      </c>
      <c r="E3224" s="2" t="s">
        <v>77</v>
      </c>
      <c r="F3224" s="2" t="s">
        <v>17</v>
      </c>
      <c r="G3224" s="2" t="s">
        <v>18</v>
      </c>
      <c r="L3224" s="23">
        <v>4210.3999999999996</v>
      </c>
      <c r="M3224" s="20">
        <v>1473.64</v>
      </c>
      <c r="N3224" s="20">
        <v>210.52</v>
      </c>
      <c r="O3224" s="22">
        <v>0</v>
      </c>
      <c r="P3224" s="22">
        <v>0</v>
      </c>
      <c r="Q3224" s="22">
        <v>0</v>
      </c>
      <c r="R3224" s="22">
        <v>0</v>
      </c>
      <c r="S3224" s="22">
        <v>0</v>
      </c>
      <c r="T3224" s="21">
        <v>5894.56</v>
      </c>
    </row>
    <row r="3225" spans="1:20" ht="15.75" thickBot="1" x14ac:dyDescent="0.3">
      <c r="A3225" s="2" t="s">
        <v>959</v>
      </c>
      <c r="B3225" s="2" t="s">
        <v>962</v>
      </c>
      <c r="C3225" s="2" t="s">
        <v>880</v>
      </c>
      <c r="D3225" s="2" t="s">
        <v>78</v>
      </c>
      <c r="E3225" s="2" t="s">
        <v>79</v>
      </c>
      <c r="F3225" s="2" t="s">
        <v>17</v>
      </c>
      <c r="G3225" s="2" t="s">
        <v>18</v>
      </c>
      <c r="H3225" s="20">
        <v>-7741.58</v>
      </c>
      <c r="I3225" s="20">
        <v>-7466.05</v>
      </c>
      <c r="J3225" s="20">
        <v>-8491.59</v>
      </c>
      <c r="K3225" s="22">
        <v>-5324</v>
      </c>
      <c r="L3225" s="20">
        <v>-18532.59</v>
      </c>
      <c r="M3225" s="20">
        <v>-19408.740000000002</v>
      </c>
      <c r="N3225" s="20">
        <v>-17319.61</v>
      </c>
      <c r="O3225" s="20">
        <v>-20891.330000000002</v>
      </c>
      <c r="P3225" s="22">
        <v>0</v>
      </c>
      <c r="Q3225" s="22">
        <v>0</v>
      </c>
      <c r="R3225" s="22">
        <v>0</v>
      </c>
      <c r="S3225" s="22">
        <v>0</v>
      </c>
      <c r="T3225" s="21">
        <v>-105175.49</v>
      </c>
    </row>
    <row r="3226" spans="1:20" ht="15.75" thickBot="1" x14ac:dyDescent="0.3">
      <c r="A3226" s="2" t="s">
        <v>959</v>
      </c>
      <c r="B3226" s="2" t="s">
        <v>963</v>
      </c>
      <c r="C3226" s="2" t="s">
        <v>880</v>
      </c>
      <c r="D3226" s="2" t="s">
        <v>47</v>
      </c>
      <c r="E3226" s="2" t="s">
        <v>48</v>
      </c>
      <c r="F3226" s="2" t="s">
        <v>17</v>
      </c>
      <c r="G3226" s="2" t="s">
        <v>18</v>
      </c>
      <c r="H3226" s="20">
        <v>9777.06</v>
      </c>
      <c r="I3226" s="20">
        <v>10317.57</v>
      </c>
      <c r="J3226" s="20">
        <v>10275.44</v>
      </c>
      <c r="K3226" s="23">
        <v>10551.2</v>
      </c>
      <c r="L3226" s="20">
        <v>10294.14</v>
      </c>
      <c r="M3226" s="20">
        <v>10668.88</v>
      </c>
      <c r="N3226" s="20">
        <v>9923.06</v>
      </c>
      <c r="O3226" s="20">
        <v>10958.78</v>
      </c>
      <c r="P3226" s="20">
        <v>8362.93</v>
      </c>
      <c r="Q3226" s="20">
        <v>6570.87</v>
      </c>
      <c r="R3226" s="20">
        <v>5575.28</v>
      </c>
      <c r="S3226" s="20">
        <v>6769.99</v>
      </c>
      <c r="T3226" s="21">
        <v>110045.2</v>
      </c>
    </row>
    <row r="3227" spans="1:20" ht="15.75" thickBot="1" x14ac:dyDescent="0.3">
      <c r="A3227" s="2" t="s">
        <v>959</v>
      </c>
      <c r="B3227" s="2" t="s">
        <v>963</v>
      </c>
      <c r="C3227" s="2" t="s">
        <v>880</v>
      </c>
      <c r="D3227" s="2" t="s">
        <v>205</v>
      </c>
      <c r="E3227" s="2" t="s">
        <v>206</v>
      </c>
      <c r="F3227" s="2" t="s">
        <v>17</v>
      </c>
      <c r="G3227" s="2" t="s">
        <v>18</v>
      </c>
      <c r="P3227" s="20">
        <v>9163.57</v>
      </c>
      <c r="Q3227" s="20">
        <v>-9163.57</v>
      </c>
      <c r="R3227" s="22">
        <v>0</v>
      </c>
      <c r="S3227" s="22">
        <v>0</v>
      </c>
      <c r="T3227" s="21">
        <v>0</v>
      </c>
    </row>
    <row r="3228" spans="1:20" ht="15.75" thickBot="1" x14ac:dyDescent="0.3">
      <c r="A3228" s="2" t="s">
        <v>959</v>
      </c>
      <c r="B3228" s="2" t="s">
        <v>963</v>
      </c>
      <c r="C3228" s="2" t="s">
        <v>880</v>
      </c>
      <c r="D3228" s="2" t="s">
        <v>49</v>
      </c>
      <c r="E3228" s="2" t="s">
        <v>50</v>
      </c>
      <c r="F3228" s="2" t="s">
        <v>17</v>
      </c>
      <c r="G3228" s="2" t="s">
        <v>18</v>
      </c>
      <c r="H3228" s="20">
        <v>1602.97</v>
      </c>
      <c r="I3228" s="20">
        <v>1602.95</v>
      </c>
      <c r="J3228" s="20">
        <v>1665.42</v>
      </c>
      <c r="K3228" s="20">
        <v>1665.41</v>
      </c>
      <c r="L3228" s="20">
        <v>1665.41</v>
      </c>
      <c r="M3228" s="23">
        <v>1665.4</v>
      </c>
      <c r="N3228" s="20">
        <v>1665.41</v>
      </c>
      <c r="O3228" s="20">
        <v>1665.41</v>
      </c>
      <c r="P3228" s="20">
        <v>1299.28</v>
      </c>
      <c r="Q3228" s="20">
        <v>1299.28</v>
      </c>
      <c r="R3228" s="20">
        <v>1299.28</v>
      </c>
      <c r="S3228" s="20">
        <v>1299.28</v>
      </c>
      <c r="T3228" s="21">
        <v>18395.5</v>
      </c>
    </row>
    <row r="3229" spans="1:20" ht="15.75" thickBot="1" x14ac:dyDescent="0.3">
      <c r="A3229" s="2" t="s">
        <v>959</v>
      </c>
      <c r="B3229" s="2" t="s">
        <v>963</v>
      </c>
      <c r="C3229" s="2" t="s">
        <v>880</v>
      </c>
      <c r="D3229" s="2" t="s">
        <v>51</v>
      </c>
      <c r="E3229" s="2" t="s">
        <v>52</v>
      </c>
      <c r="F3229" s="2" t="s">
        <v>17</v>
      </c>
      <c r="G3229" s="2" t="s">
        <v>18</v>
      </c>
      <c r="H3229" s="20">
        <v>5266.09</v>
      </c>
      <c r="I3229" s="20">
        <v>5266.09</v>
      </c>
      <c r="J3229" s="20">
        <v>5471.25</v>
      </c>
      <c r="K3229" s="20">
        <v>5471.24</v>
      </c>
      <c r="L3229" s="20">
        <v>5471.25</v>
      </c>
      <c r="M3229" s="20">
        <v>5471.24</v>
      </c>
      <c r="N3229" s="20">
        <v>5471.24</v>
      </c>
      <c r="O3229" s="20">
        <v>5471.25</v>
      </c>
      <c r="P3229" s="20">
        <v>4268.4399999999996</v>
      </c>
      <c r="Q3229" s="20">
        <v>4268.4399999999996</v>
      </c>
      <c r="R3229" s="20">
        <v>4268.4399999999996</v>
      </c>
      <c r="S3229" s="20">
        <v>4268.4399999999996</v>
      </c>
      <c r="T3229" s="21">
        <v>60433.41</v>
      </c>
    </row>
    <row r="3230" spans="1:20" ht="15.75" thickBot="1" x14ac:dyDescent="0.3">
      <c r="A3230" s="2" t="s">
        <v>959</v>
      </c>
      <c r="B3230" s="2" t="s">
        <v>963</v>
      </c>
      <c r="C3230" s="2" t="s">
        <v>880</v>
      </c>
      <c r="D3230" s="2" t="s">
        <v>82</v>
      </c>
      <c r="E3230" s="2" t="s">
        <v>83</v>
      </c>
      <c r="F3230" s="2" t="s">
        <v>17</v>
      </c>
      <c r="G3230" s="2" t="s">
        <v>18</v>
      </c>
      <c r="L3230" s="23">
        <v>26.4</v>
      </c>
      <c r="M3230" s="23">
        <v>-26.4</v>
      </c>
      <c r="N3230" s="22">
        <v>0</v>
      </c>
      <c r="O3230" s="22">
        <v>0</v>
      </c>
      <c r="P3230" s="22">
        <v>0</v>
      </c>
      <c r="Q3230" s="22">
        <v>0</v>
      </c>
      <c r="R3230" s="22">
        <v>0</v>
      </c>
      <c r="S3230" s="22">
        <v>0</v>
      </c>
      <c r="T3230" s="21">
        <v>0</v>
      </c>
    </row>
    <row r="3231" spans="1:20" ht="15.75" thickBot="1" x14ac:dyDescent="0.3">
      <c r="A3231" s="2" t="s">
        <v>959</v>
      </c>
      <c r="B3231" s="2" t="s">
        <v>963</v>
      </c>
      <c r="C3231" s="2" t="s">
        <v>880</v>
      </c>
      <c r="D3231" s="2" t="s">
        <v>414</v>
      </c>
      <c r="E3231" s="2" t="s">
        <v>415</v>
      </c>
      <c r="F3231" s="2" t="s">
        <v>17</v>
      </c>
      <c r="G3231" s="2" t="s">
        <v>18</v>
      </c>
      <c r="M3231" s="22">
        <v>290</v>
      </c>
      <c r="N3231" s="22">
        <v>0</v>
      </c>
      <c r="O3231" s="22">
        <v>0</v>
      </c>
      <c r="P3231" s="22">
        <v>0</v>
      </c>
      <c r="Q3231" s="22">
        <v>0</v>
      </c>
      <c r="R3231" s="22">
        <v>0</v>
      </c>
      <c r="S3231" s="22">
        <v>0</v>
      </c>
      <c r="T3231" s="21">
        <v>290</v>
      </c>
    </row>
    <row r="3232" spans="1:20" ht="15.75" thickBot="1" x14ac:dyDescent="0.3">
      <c r="A3232" s="2" t="s">
        <v>959</v>
      </c>
      <c r="B3232" s="2" t="s">
        <v>963</v>
      </c>
      <c r="C3232" s="2" t="s">
        <v>880</v>
      </c>
      <c r="D3232" s="2" t="s">
        <v>60</v>
      </c>
      <c r="E3232" s="2" t="s">
        <v>61</v>
      </c>
      <c r="F3232" s="2" t="s">
        <v>17</v>
      </c>
      <c r="G3232" s="2" t="s">
        <v>18</v>
      </c>
      <c r="H3232" s="22">
        <v>37800</v>
      </c>
      <c r="I3232" s="22">
        <v>0</v>
      </c>
      <c r="J3232" s="22">
        <v>0</v>
      </c>
      <c r="K3232" s="22">
        <v>0</v>
      </c>
      <c r="L3232" s="22">
        <v>19500</v>
      </c>
      <c r="M3232" s="22">
        <v>0</v>
      </c>
      <c r="N3232" s="22">
        <v>0</v>
      </c>
      <c r="O3232" s="22">
        <v>63265</v>
      </c>
      <c r="P3232" s="22">
        <v>0</v>
      </c>
      <c r="Q3232" s="22">
        <v>0</v>
      </c>
      <c r="R3232" s="22">
        <v>0</v>
      </c>
      <c r="S3232" s="22">
        <v>0</v>
      </c>
      <c r="T3232" s="21">
        <v>120565</v>
      </c>
    </row>
    <row r="3233" spans="1:20" ht="15.75" thickBot="1" x14ac:dyDescent="0.3">
      <c r="A3233" s="2" t="s">
        <v>959</v>
      </c>
      <c r="B3233" s="2" t="s">
        <v>963</v>
      </c>
      <c r="C3233" s="2" t="s">
        <v>880</v>
      </c>
      <c r="D3233" s="2" t="s">
        <v>466</v>
      </c>
      <c r="E3233" s="2" t="s">
        <v>467</v>
      </c>
      <c r="F3233" s="2" t="s">
        <v>17</v>
      </c>
      <c r="G3233" s="2" t="s">
        <v>18</v>
      </c>
      <c r="K3233" s="20">
        <v>351.97</v>
      </c>
      <c r="L3233" s="22">
        <v>0</v>
      </c>
      <c r="M3233" s="22">
        <v>0</v>
      </c>
      <c r="N3233" s="22">
        <v>0</v>
      </c>
      <c r="O3233" s="22">
        <v>0</v>
      </c>
      <c r="P3233" s="22">
        <v>0</v>
      </c>
      <c r="Q3233" s="22">
        <v>0</v>
      </c>
      <c r="R3233" s="22">
        <v>0</v>
      </c>
      <c r="S3233" s="22">
        <v>0</v>
      </c>
      <c r="T3233" s="21">
        <v>351.97</v>
      </c>
    </row>
    <row r="3234" spans="1:20" ht="15.75" thickBot="1" x14ac:dyDescent="0.3">
      <c r="A3234" s="2" t="s">
        <v>959</v>
      </c>
      <c r="B3234" s="2" t="s">
        <v>963</v>
      </c>
      <c r="C3234" s="2" t="s">
        <v>880</v>
      </c>
      <c r="D3234" s="2" t="s">
        <v>33</v>
      </c>
      <c r="E3234" s="2" t="s">
        <v>34</v>
      </c>
      <c r="F3234" s="2" t="s">
        <v>17</v>
      </c>
      <c r="G3234" s="2" t="s">
        <v>18</v>
      </c>
      <c r="J3234" s="22">
        <v>5000</v>
      </c>
      <c r="K3234" s="20">
        <v>104595.24</v>
      </c>
      <c r="L3234" s="20">
        <v>1191.8599999999999</v>
      </c>
      <c r="M3234" s="20">
        <v>1032.6500000000001</v>
      </c>
      <c r="N3234" s="22">
        <v>40050</v>
      </c>
      <c r="O3234" s="23">
        <v>26.4</v>
      </c>
      <c r="P3234" s="22">
        <v>0</v>
      </c>
      <c r="Q3234" s="22">
        <v>0</v>
      </c>
      <c r="R3234" s="22">
        <v>0</v>
      </c>
      <c r="S3234" s="22">
        <v>2025</v>
      </c>
      <c r="T3234" s="21">
        <v>153921.15</v>
      </c>
    </row>
    <row r="3235" spans="1:20" ht="15.75" thickBot="1" x14ac:dyDescent="0.3">
      <c r="A3235" s="2" t="s">
        <v>959</v>
      </c>
      <c r="B3235" s="2" t="s">
        <v>963</v>
      </c>
      <c r="C3235" s="2" t="s">
        <v>880</v>
      </c>
      <c r="D3235" s="2" t="s">
        <v>55</v>
      </c>
      <c r="E3235" s="2" t="s">
        <v>56</v>
      </c>
      <c r="F3235" s="2" t="s">
        <v>17</v>
      </c>
      <c r="G3235" s="2" t="s">
        <v>18</v>
      </c>
      <c r="P3235" s="20">
        <v>24882.54</v>
      </c>
      <c r="Q3235" s="20">
        <v>36743.68</v>
      </c>
      <c r="R3235" s="20">
        <v>22301.85</v>
      </c>
      <c r="S3235" s="20">
        <v>33653.01</v>
      </c>
      <c r="T3235" s="21">
        <v>117581.08000000002</v>
      </c>
    </row>
    <row r="3236" spans="1:20" ht="15.75" thickBot="1" x14ac:dyDescent="0.3">
      <c r="A3236" s="2" t="s">
        <v>959</v>
      </c>
      <c r="B3236" s="2" t="s">
        <v>963</v>
      </c>
      <c r="C3236" s="2" t="s">
        <v>880</v>
      </c>
      <c r="D3236" s="2" t="s">
        <v>76</v>
      </c>
      <c r="E3236" s="2" t="s">
        <v>77</v>
      </c>
      <c r="F3236" s="2" t="s">
        <v>17</v>
      </c>
      <c r="G3236" s="2" t="s">
        <v>18</v>
      </c>
      <c r="H3236" s="20">
        <v>21061.43</v>
      </c>
      <c r="I3236" s="20">
        <v>32513.360000000001</v>
      </c>
      <c r="J3236" s="20">
        <v>33851.519999999997</v>
      </c>
      <c r="K3236" s="20">
        <v>36408.43</v>
      </c>
      <c r="L3236" s="20">
        <v>38646.120000000003</v>
      </c>
      <c r="M3236" s="20">
        <v>42225.25</v>
      </c>
      <c r="N3236" s="23">
        <v>41727.1</v>
      </c>
      <c r="O3236" s="20">
        <v>50775.33</v>
      </c>
      <c r="P3236" s="22">
        <v>0</v>
      </c>
      <c r="Q3236" s="22">
        <v>0</v>
      </c>
      <c r="R3236" s="22">
        <v>0</v>
      </c>
      <c r="S3236" s="22">
        <v>0</v>
      </c>
      <c r="T3236" s="21">
        <v>297208.53999999998</v>
      </c>
    </row>
    <row r="3237" spans="1:20" ht="15.75" thickBot="1" x14ac:dyDescent="0.3">
      <c r="A3237" s="2" t="s">
        <v>959</v>
      </c>
      <c r="B3237" s="2" t="s">
        <v>963</v>
      </c>
      <c r="C3237" s="2" t="s">
        <v>880</v>
      </c>
      <c r="D3237" s="2" t="s">
        <v>78</v>
      </c>
      <c r="E3237" s="2" t="s">
        <v>79</v>
      </c>
      <c r="F3237" s="2" t="s">
        <v>17</v>
      </c>
      <c r="G3237" s="2" t="s">
        <v>18</v>
      </c>
      <c r="H3237" s="20">
        <v>-10236.219999999999</v>
      </c>
      <c r="I3237" s="20">
        <v>-18604.580000000002</v>
      </c>
      <c r="J3237" s="20">
        <v>-17814.87</v>
      </c>
      <c r="K3237" s="20">
        <v>-16762.439999999999</v>
      </c>
      <c r="L3237" s="22">
        <v>-17689</v>
      </c>
      <c r="M3237" s="20">
        <v>-18325.009999999998</v>
      </c>
      <c r="N3237" s="20">
        <v>-15499.04</v>
      </c>
      <c r="O3237" s="20">
        <v>-19626.54</v>
      </c>
      <c r="P3237" s="22">
        <v>0</v>
      </c>
      <c r="Q3237" s="22">
        <v>0</v>
      </c>
      <c r="R3237" s="22">
        <v>0</v>
      </c>
      <c r="S3237" s="22">
        <v>0</v>
      </c>
      <c r="T3237" s="21">
        <v>-134557.70000000001</v>
      </c>
    </row>
    <row r="3238" spans="1:20" ht="15.75" thickBot="1" x14ac:dyDescent="0.3">
      <c r="A3238" s="2" t="s">
        <v>959</v>
      </c>
      <c r="B3238" s="2" t="s">
        <v>964</v>
      </c>
      <c r="C3238" s="2" t="s">
        <v>965</v>
      </c>
      <c r="D3238" s="2" t="s">
        <v>908</v>
      </c>
      <c r="E3238" s="2" t="s">
        <v>909</v>
      </c>
      <c r="F3238" s="2" t="s">
        <v>17</v>
      </c>
      <c r="G3238" s="2" t="s">
        <v>18</v>
      </c>
      <c r="J3238" s="20">
        <v>19400.39</v>
      </c>
      <c r="K3238" s="22">
        <v>0</v>
      </c>
      <c r="L3238" s="22">
        <v>0</v>
      </c>
      <c r="M3238" s="20">
        <v>20104.34</v>
      </c>
      <c r="N3238" s="22">
        <v>0</v>
      </c>
      <c r="O3238" s="22">
        <v>0</v>
      </c>
      <c r="P3238" s="20">
        <v>21044.31</v>
      </c>
      <c r="Q3238" s="20">
        <v>3834.17</v>
      </c>
      <c r="R3238" s="22">
        <v>0</v>
      </c>
      <c r="S3238" s="20">
        <v>24102.32</v>
      </c>
      <c r="T3238" s="21">
        <v>88485.53</v>
      </c>
    </row>
    <row r="3239" spans="1:20" ht="15.75" thickBot="1" x14ac:dyDescent="0.3">
      <c r="A3239" s="2" t="s">
        <v>959</v>
      </c>
      <c r="B3239" s="2" t="s">
        <v>966</v>
      </c>
      <c r="C3239" s="2" t="s">
        <v>967</v>
      </c>
      <c r="D3239" s="2" t="s">
        <v>152</v>
      </c>
      <c r="E3239" s="2" t="s">
        <v>153</v>
      </c>
      <c r="F3239" s="2" t="s">
        <v>17</v>
      </c>
      <c r="G3239" s="2" t="s">
        <v>18</v>
      </c>
      <c r="L3239" s="20">
        <v>0.63</v>
      </c>
      <c r="M3239" s="22">
        <v>0</v>
      </c>
      <c r="N3239" s="22">
        <v>0</v>
      </c>
      <c r="O3239" s="22">
        <v>0</v>
      </c>
      <c r="P3239" s="20">
        <v>8.82</v>
      </c>
      <c r="Q3239" s="22">
        <v>0</v>
      </c>
      <c r="R3239" s="22">
        <v>0</v>
      </c>
      <c r="S3239" s="20">
        <v>18.03</v>
      </c>
      <c r="T3239" s="21">
        <v>27.480000000000004</v>
      </c>
    </row>
    <row r="3240" spans="1:20" ht="15.75" thickBot="1" x14ac:dyDescent="0.3">
      <c r="A3240" s="2" t="s">
        <v>959</v>
      </c>
      <c r="B3240" s="2" t="s">
        <v>968</v>
      </c>
      <c r="C3240" s="2" t="s">
        <v>969</v>
      </c>
      <c r="D3240" s="2" t="s">
        <v>401</v>
      </c>
      <c r="E3240" s="2" t="s">
        <v>402</v>
      </c>
      <c r="F3240" s="2" t="s">
        <v>17</v>
      </c>
      <c r="G3240" s="2" t="s">
        <v>18</v>
      </c>
      <c r="M3240" s="20">
        <v>1194.8800000000001</v>
      </c>
      <c r="N3240" s="22">
        <v>0</v>
      </c>
      <c r="O3240" s="22">
        <v>0</v>
      </c>
      <c r="P3240" s="22">
        <v>0</v>
      </c>
      <c r="Q3240" s="22">
        <v>0</v>
      </c>
      <c r="R3240" s="22">
        <v>0</v>
      </c>
      <c r="S3240" s="22">
        <v>0</v>
      </c>
      <c r="T3240" s="21">
        <v>1194.8800000000001</v>
      </c>
    </row>
    <row r="3241" spans="1:20" ht="15.75" thickBot="1" x14ac:dyDescent="0.3">
      <c r="A3241" s="2" t="s">
        <v>959</v>
      </c>
      <c r="B3241" s="2" t="s">
        <v>968</v>
      </c>
      <c r="C3241" s="2" t="s">
        <v>969</v>
      </c>
      <c r="D3241" s="2" t="s">
        <v>152</v>
      </c>
      <c r="E3241" s="2" t="s">
        <v>153</v>
      </c>
      <c r="F3241" s="2" t="s">
        <v>17</v>
      </c>
      <c r="G3241" s="2" t="s">
        <v>18</v>
      </c>
      <c r="J3241" s="20">
        <v>203.51</v>
      </c>
      <c r="K3241" s="22">
        <v>0</v>
      </c>
      <c r="L3241" s="23">
        <v>436.8</v>
      </c>
      <c r="M3241" s="22">
        <v>0</v>
      </c>
      <c r="N3241" s="20">
        <v>575.41999999999996</v>
      </c>
      <c r="O3241" s="20">
        <v>117.29</v>
      </c>
      <c r="P3241" s="20">
        <v>308.73</v>
      </c>
      <c r="Q3241" s="22">
        <v>0</v>
      </c>
      <c r="R3241" s="22">
        <v>0</v>
      </c>
      <c r="S3241" s="20">
        <v>324.70999999999998</v>
      </c>
      <c r="T3241" s="21">
        <v>1966.46</v>
      </c>
    </row>
    <row r="3242" spans="1:20" ht="15.75" thickBot="1" x14ac:dyDescent="0.3">
      <c r="A3242" s="2" t="s">
        <v>959</v>
      </c>
      <c r="B3242" s="2" t="s">
        <v>970</v>
      </c>
      <c r="C3242" s="2" t="s">
        <v>971</v>
      </c>
      <c r="D3242" s="2" t="s">
        <v>76</v>
      </c>
      <c r="E3242" s="2" t="s">
        <v>77</v>
      </c>
      <c r="F3242" s="2" t="s">
        <v>17</v>
      </c>
      <c r="G3242" s="2" t="s">
        <v>18</v>
      </c>
      <c r="H3242" s="20">
        <v>8470.02</v>
      </c>
      <c r="I3242" s="20">
        <v>6189.63</v>
      </c>
      <c r="J3242" s="22">
        <v>0</v>
      </c>
      <c r="K3242" s="22">
        <v>0</v>
      </c>
      <c r="L3242" s="22">
        <v>0</v>
      </c>
      <c r="M3242" s="22">
        <v>0</v>
      </c>
      <c r="N3242" s="22">
        <v>0</v>
      </c>
      <c r="O3242" s="22">
        <v>0</v>
      </c>
      <c r="P3242" s="22">
        <v>0</v>
      </c>
      <c r="Q3242" s="22">
        <v>0</v>
      </c>
      <c r="R3242" s="22">
        <v>0</v>
      </c>
      <c r="S3242" s="22">
        <v>0</v>
      </c>
      <c r="T3242" s="21">
        <v>14659.650000000001</v>
      </c>
    </row>
    <row r="3243" spans="1:20" ht="15.75" thickBot="1" x14ac:dyDescent="0.3">
      <c r="A3243" s="2" t="s">
        <v>959</v>
      </c>
      <c r="B3243" s="2" t="s">
        <v>972</v>
      </c>
      <c r="C3243" s="2" t="s">
        <v>973</v>
      </c>
      <c r="D3243" s="2" t="s">
        <v>108</v>
      </c>
      <c r="E3243" s="2" t="s">
        <v>109</v>
      </c>
      <c r="F3243" s="2" t="s">
        <v>17</v>
      </c>
      <c r="G3243" s="2" t="s">
        <v>18</v>
      </c>
      <c r="H3243" s="20">
        <v>15.68</v>
      </c>
      <c r="I3243" s="22">
        <v>0</v>
      </c>
      <c r="J3243" s="22">
        <v>0</v>
      </c>
      <c r="K3243" s="20">
        <v>38.630000000000003</v>
      </c>
      <c r="L3243" s="20">
        <v>24.57</v>
      </c>
      <c r="M3243" s="20">
        <v>18.72</v>
      </c>
      <c r="N3243" s="20">
        <v>28.08</v>
      </c>
      <c r="O3243" s="22">
        <v>0</v>
      </c>
      <c r="P3243" s="22">
        <v>0</v>
      </c>
      <c r="Q3243" s="22">
        <v>0</v>
      </c>
      <c r="R3243" s="22">
        <v>0</v>
      </c>
      <c r="S3243" s="22">
        <v>0</v>
      </c>
      <c r="T3243" s="21">
        <v>125.67999999999999</v>
      </c>
    </row>
    <row r="3244" spans="1:20" ht="15.75" thickBot="1" x14ac:dyDescent="0.3">
      <c r="A3244" s="2" t="s">
        <v>959</v>
      </c>
      <c r="B3244" s="2" t="s">
        <v>972</v>
      </c>
      <c r="C3244" s="2" t="s">
        <v>973</v>
      </c>
      <c r="D3244" s="2" t="s">
        <v>140</v>
      </c>
      <c r="E3244" s="2" t="s">
        <v>141</v>
      </c>
      <c r="F3244" s="2" t="s">
        <v>17</v>
      </c>
      <c r="G3244" s="2" t="s">
        <v>18</v>
      </c>
      <c r="M3244" s="22">
        <v>850</v>
      </c>
      <c r="N3244" s="22">
        <v>595</v>
      </c>
      <c r="O3244" s="22">
        <v>85</v>
      </c>
      <c r="P3244" s="22">
        <v>0</v>
      </c>
      <c r="Q3244" s="22">
        <v>0</v>
      </c>
      <c r="R3244" s="22">
        <v>1000</v>
      </c>
      <c r="S3244" s="22">
        <v>550</v>
      </c>
      <c r="T3244" s="21">
        <v>3080</v>
      </c>
    </row>
    <row r="3245" spans="1:20" ht="15.75" thickBot="1" x14ac:dyDescent="0.3">
      <c r="A3245" s="2" t="s">
        <v>959</v>
      </c>
      <c r="B3245" s="2" t="s">
        <v>972</v>
      </c>
      <c r="C3245" s="2" t="s">
        <v>973</v>
      </c>
      <c r="D3245" s="2" t="s">
        <v>31</v>
      </c>
      <c r="E3245" s="2" t="s">
        <v>32</v>
      </c>
      <c r="F3245" s="2" t="s">
        <v>17</v>
      </c>
      <c r="G3245" s="2" t="s">
        <v>18</v>
      </c>
      <c r="N3245" s="23">
        <v>804.3</v>
      </c>
      <c r="O3245" s="22">
        <v>0</v>
      </c>
      <c r="P3245" s="22">
        <v>0</v>
      </c>
      <c r="Q3245" s="22">
        <v>0</v>
      </c>
      <c r="R3245" s="22">
        <v>0</v>
      </c>
      <c r="S3245" s="22">
        <v>0</v>
      </c>
      <c r="T3245" s="21">
        <v>804.3</v>
      </c>
    </row>
    <row r="3246" spans="1:20" ht="15.75" thickBot="1" x14ac:dyDescent="0.3">
      <c r="A3246" s="2" t="s">
        <v>959</v>
      </c>
      <c r="B3246" s="2" t="s">
        <v>972</v>
      </c>
      <c r="C3246" s="2" t="s">
        <v>973</v>
      </c>
      <c r="D3246" s="2" t="s">
        <v>82</v>
      </c>
      <c r="E3246" s="2" t="s">
        <v>83</v>
      </c>
      <c r="F3246" s="2" t="s">
        <v>17</v>
      </c>
      <c r="G3246" s="2" t="s">
        <v>18</v>
      </c>
      <c r="H3246" s="20">
        <v>4.4800000000000004</v>
      </c>
      <c r="I3246" s="22">
        <v>721</v>
      </c>
      <c r="J3246" s="20">
        <v>-741.16</v>
      </c>
      <c r="K3246" s="22">
        <v>0</v>
      </c>
      <c r="L3246" s="22">
        <v>0</v>
      </c>
      <c r="M3246" s="22">
        <v>285</v>
      </c>
      <c r="N3246" s="22">
        <v>-285</v>
      </c>
      <c r="O3246" s="22">
        <v>0</v>
      </c>
      <c r="P3246" s="22">
        <v>0</v>
      </c>
      <c r="Q3246" s="22">
        <v>0</v>
      </c>
      <c r="R3246" s="22">
        <v>0</v>
      </c>
      <c r="S3246" s="22">
        <v>0</v>
      </c>
      <c r="T3246" s="21">
        <v>-15.67999999999995</v>
      </c>
    </row>
    <row r="3247" spans="1:20" ht="15.75" thickBot="1" x14ac:dyDescent="0.3">
      <c r="A3247" s="2" t="s">
        <v>959</v>
      </c>
      <c r="B3247" s="2" t="s">
        <v>972</v>
      </c>
      <c r="C3247" s="2" t="s">
        <v>973</v>
      </c>
      <c r="D3247" s="2" t="s">
        <v>466</v>
      </c>
      <c r="E3247" s="2" t="s">
        <v>467</v>
      </c>
      <c r="F3247" s="2" t="s">
        <v>17</v>
      </c>
      <c r="G3247" s="2" t="s">
        <v>18</v>
      </c>
      <c r="J3247" s="20">
        <v>17.66</v>
      </c>
      <c r="K3247" s="22">
        <v>0</v>
      </c>
      <c r="L3247" s="22">
        <v>0</v>
      </c>
      <c r="M3247" s="22">
        <v>2180</v>
      </c>
      <c r="N3247" s="23">
        <v>391.8</v>
      </c>
      <c r="O3247" s="22">
        <v>-1155</v>
      </c>
      <c r="P3247" s="22">
        <v>0</v>
      </c>
      <c r="Q3247" s="22">
        <v>0</v>
      </c>
      <c r="R3247" s="22">
        <v>0</v>
      </c>
      <c r="S3247" s="20">
        <v>281.64999999999998</v>
      </c>
      <c r="T3247" s="21">
        <v>1716.1100000000001</v>
      </c>
    </row>
    <row r="3248" spans="1:20" ht="15.75" thickBot="1" x14ac:dyDescent="0.3">
      <c r="A3248" s="2" t="s">
        <v>959</v>
      </c>
      <c r="B3248" s="2" t="s">
        <v>972</v>
      </c>
      <c r="C3248" s="2" t="s">
        <v>973</v>
      </c>
      <c r="D3248" s="2" t="s">
        <v>164</v>
      </c>
      <c r="E3248" s="2" t="s">
        <v>165</v>
      </c>
      <c r="F3248" s="2" t="s">
        <v>17</v>
      </c>
      <c r="G3248" s="2" t="s">
        <v>18</v>
      </c>
      <c r="J3248" s="23">
        <v>2.5</v>
      </c>
      <c r="K3248" s="22">
        <v>0</v>
      </c>
      <c r="L3248" s="22">
        <v>0</v>
      </c>
      <c r="M3248" s="22">
        <v>0</v>
      </c>
      <c r="N3248" s="22">
        <v>0</v>
      </c>
      <c r="O3248" s="22">
        <v>0</v>
      </c>
      <c r="P3248" s="22">
        <v>0</v>
      </c>
      <c r="Q3248" s="22">
        <v>0</v>
      </c>
      <c r="R3248" s="22">
        <v>0</v>
      </c>
      <c r="S3248" s="22">
        <v>0</v>
      </c>
      <c r="T3248" s="21">
        <v>2.5</v>
      </c>
    </row>
    <row r="3249" spans="1:20" ht="15.75" thickBot="1" x14ac:dyDescent="0.3">
      <c r="A3249" s="2" t="s">
        <v>959</v>
      </c>
      <c r="B3249" s="2" t="s">
        <v>972</v>
      </c>
      <c r="C3249" s="2" t="s">
        <v>973</v>
      </c>
      <c r="D3249" s="2" t="s">
        <v>55</v>
      </c>
      <c r="E3249" s="2" t="s">
        <v>56</v>
      </c>
      <c r="F3249" s="2" t="s">
        <v>17</v>
      </c>
      <c r="G3249" s="2" t="s">
        <v>18</v>
      </c>
      <c r="P3249" s="20">
        <v>134.78</v>
      </c>
      <c r="Q3249" s="22">
        <v>0</v>
      </c>
      <c r="R3249" s="22">
        <v>0</v>
      </c>
      <c r="S3249" s="22">
        <v>0</v>
      </c>
      <c r="T3249" s="21">
        <v>134.78</v>
      </c>
    </row>
    <row r="3250" spans="1:20" ht="15.75" thickBot="1" x14ac:dyDescent="0.3">
      <c r="A3250" s="2" t="s">
        <v>959</v>
      </c>
      <c r="B3250" s="2" t="s">
        <v>974</v>
      </c>
      <c r="C3250" s="2" t="s">
        <v>973</v>
      </c>
      <c r="D3250" s="2" t="s">
        <v>47</v>
      </c>
      <c r="E3250" s="2" t="s">
        <v>48</v>
      </c>
      <c r="F3250" s="2" t="s">
        <v>17</v>
      </c>
      <c r="G3250" s="2" t="s">
        <v>18</v>
      </c>
      <c r="H3250" s="20">
        <v>12438.12</v>
      </c>
      <c r="I3250" s="20">
        <v>12141.51</v>
      </c>
      <c r="J3250" s="20">
        <v>12915.42</v>
      </c>
      <c r="K3250" s="20">
        <v>12862.74</v>
      </c>
      <c r="L3250" s="20">
        <v>19562.36</v>
      </c>
      <c r="M3250" s="20">
        <v>13561.21</v>
      </c>
      <c r="N3250" s="20">
        <v>16387.669999999998</v>
      </c>
      <c r="O3250" s="20">
        <v>18930.25</v>
      </c>
      <c r="P3250" s="23">
        <v>13167.8</v>
      </c>
      <c r="Q3250" s="20">
        <v>13794.84</v>
      </c>
      <c r="R3250" s="20">
        <v>10693.46</v>
      </c>
      <c r="S3250" s="23">
        <v>6439.4</v>
      </c>
      <c r="T3250" s="21">
        <v>162894.77999999997</v>
      </c>
    </row>
    <row r="3251" spans="1:20" ht="15.75" thickBot="1" x14ac:dyDescent="0.3">
      <c r="A3251" s="2" t="s">
        <v>959</v>
      </c>
      <c r="B3251" s="2" t="s">
        <v>974</v>
      </c>
      <c r="C3251" s="2" t="s">
        <v>973</v>
      </c>
      <c r="D3251" s="2" t="s">
        <v>205</v>
      </c>
      <c r="E3251" s="2" t="s">
        <v>206</v>
      </c>
      <c r="F3251" s="2" t="s">
        <v>17</v>
      </c>
      <c r="G3251" s="2" t="s">
        <v>18</v>
      </c>
      <c r="P3251" s="20">
        <v>-3943.04</v>
      </c>
      <c r="Q3251" s="20">
        <v>3943.04</v>
      </c>
      <c r="R3251" s="22">
        <v>0</v>
      </c>
      <c r="S3251" s="22">
        <v>0</v>
      </c>
      <c r="T3251" s="21">
        <v>0</v>
      </c>
    </row>
    <row r="3252" spans="1:20" ht="15.75" thickBot="1" x14ac:dyDescent="0.3">
      <c r="A3252" s="2" t="s">
        <v>959</v>
      </c>
      <c r="B3252" s="2" t="s">
        <v>974</v>
      </c>
      <c r="C3252" s="2" t="s">
        <v>973</v>
      </c>
      <c r="D3252" s="2" t="s">
        <v>49</v>
      </c>
      <c r="E3252" s="2" t="s">
        <v>50</v>
      </c>
      <c r="F3252" s="2" t="s">
        <v>17</v>
      </c>
      <c r="G3252" s="2" t="s">
        <v>18</v>
      </c>
      <c r="H3252" s="20">
        <v>1944.06</v>
      </c>
      <c r="I3252" s="20">
        <v>1944.06</v>
      </c>
      <c r="J3252" s="20">
        <v>2027.04</v>
      </c>
      <c r="K3252" s="20">
        <v>2027.02</v>
      </c>
      <c r="L3252" s="20">
        <v>3077.49</v>
      </c>
      <c r="M3252" s="23">
        <v>3077.5</v>
      </c>
      <c r="N3252" s="20">
        <v>3077.48</v>
      </c>
      <c r="O3252" s="20">
        <v>3077.48</v>
      </c>
      <c r="P3252" s="20">
        <v>2045.78</v>
      </c>
      <c r="Q3252" s="20">
        <v>2045.78</v>
      </c>
      <c r="R3252" s="20">
        <v>2000.52</v>
      </c>
      <c r="S3252" s="20">
        <v>1050.46</v>
      </c>
      <c r="T3252" s="21">
        <v>27394.67</v>
      </c>
    </row>
    <row r="3253" spans="1:20" ht="15.75" thickBot="1" x14ac:dyDescent="0.3">
      <c r="A3253" s="2" t="s">
        <v>959</v>
      </c>
      <c r="B3253" s="2" t="s">
        <v>974</v>
      </c>
      <c r="C3253" s="2" t="s">
        <v>973</v>
      </c>
      <c r="D3253" s="2" t="s">
        <v>51</v>
      </c>
      <c r="E3253" s="2" t="s">
        <v>52</v>
      </c>
      <c r="F3253" s="2" t="s">
        <v>17</v>
      </c>
      <c r="G3253" s="2" t="s">
        <v>18</v>
      </c>
      <c r="H3253" s="20">
        <v>6386.71</v>
      </c>
      <c r="I3253" s="20">
        <v>6386.72</v>
      </c>
      <c r="J3253" s="23">
        <v>6659.3</v>
      </c>
      <c r="K3253" s="20">
        <v>6659.29</v>
      </c>
      <c r="L3253" s="23">
        <v>10110.299999999999</v>
      </c>
      <c r="M3253" s="20">
        <v>10110.27</v>
      </c>
      <c r="N3253" s="23">
        <v>10110.299999999999</v>
      </c>
      <c r="O3253" s="20">
        <v>10110.290000000001</v>
      </c>
      <c r="P3253" s="20">
        <v>6720.84</v>
      </c>
      <c r="Q3253" s="20">
        <v>6720.84</v>
      </c>
      <c r="R3253" s="20">
        <v>6572.23</v>
      </c>
      <c r="S3253" s="22">
        <v>3451</v>
      </c>
      <c r="T3253" s="21">
        <v>89998.089999999982</v>
      </c>
    </row>
    <row r="3254" spans="1:20" ht="15.75" thickBot="1" x14ac:dyDescent="0.3">
      <c r="A3254" s="2" t="s">
        <v>959</v>
      </c>
      <c r="B3254" s="2" t="s">
        <v>974</v>
      </c>
      <c r="C3254" s="2" t="s">
        <v>973</v>
      </c>
      <c r="D3254" s="2" t="s">
        <v>108</v>
      </c>
      <c r="E3254" s="2" t="s">
        <v>109</v>
      </c>
      <c r="F3254" s="2" t="s">
        <v>17</v>
      </c>
      <c r="G3254" s="2" t="s">
        <v>18</v>
      </c>
      <c r="L3254" s="20">
        <v>119.36</v>
      </c>
      <c r="M3254" s="22">
        <v>189</v>
      </c>
      <c r="N3254" s="22">
        <v>0</v>
      </c>
      <c r="O3254" s="20">
        <v>306.93</v>
      </c>
      <c r="P3254" s="20">
        <v>36.880000000000003</v>
      </c>
      <c r="Q3254" s="22">
        <v>0</v>
      </c>
      <c r="R3254" s="23">
        <v>42.5</v>
      </c>
      <c r="S3254" s="22">
        <v>0</v>
      </c>
      <c r="T3254" s="21">
        <v>694.67</v>
      </c>
    </row>
    <row r="3255" spans="1:20" ht="15.75" thickBot="1" x14ac:dyDescent="0.3">
      <c r="A3255" s="2" t="s">
        <v>959</v>
      </c>
      <c r="B3255" s="2" t="s">
        <v>974</v>
      </c>
      <c r="C3255" s="2" t="s">
        <v>973</v>
      </c>
      <c r="D3255" s="2" t="s">
        <v>82</v>
      </c>
      <c r="E3255" s="2" t="s">
        <v>83</v>
      </c>
      <c r="F3255" s="2" t="s">
        <v>17</v>
      </c>
      <c r="G3255" s="2" t="s">
        <v>18</v>
      </c>
      <c r="K3255" s="23">
        <v>90.4</v>
      </c>
      <c r="L3255" s="20">
        <v>281.66000000000003</v>
      </c>
      <c r="M3255" s="20">
        <v>-372.06</v>
      </c>
      <c r="N3255" s="20">
        <v>214.81</v>
      </c>
      <c r="O3255" s="20">
        <v>-214.81</v>
      </c>
      <c r="P3255" s="22">
        <v>125</v>
      </c>
      <c r="Q3255" s="20">
        <v>46.61</v>
      </c>
      <c r="R3255" s="20">
        <v>-171.61</v>
      </c>
      <c r="S3255" s="22">
        <v>0</v>
      </c>
      <c r="T3255" s="21">
        <v>5.6843418860808015E-14</v>
      </c>
    </row>
    <row r="3256" spans="1:20" ht="15.75" thickBot="1" x14ac:dyDescent="0.3">
      <c r="A3256" s="2" t="s">
        <v>959</v>
      </c>
      <c r="B3256" s="2" t="s">
        <v>974</v>
      </c>
      <c r="C3256" s="2" t="s">
        <v>973</v>
      </c>
      <c r="D3256" s="2" t="s">
        <v>152</v>
      </c>
      <c r="E3256" s="2" t="s">
        <v>153</v>
      </c>
      <c r="F3256" s="2" t="s">
        <v>17</v>
      </c>
      <c r="G3256" s="2" t="s">
        <v>18</v>
      </c>
      <c r="H3256" s="20">
        <v>22.99</v>
      </c>
      <c r="I3256" s="22">
        <v>0</v>
      </c>
      <c r="J3256" s="22">
        <v>0</v>
      </c>
      <c r="K3256" s="22">
        <v>0</v>
      </c>
      <c r="L3256" s="22">
        <v>0</v>
      </c>
      <c r="M3256" s="22">
        <v>0</v>
      </c>
      <c r="N3256" s="22">
        <v>0</v>
      </c>
      <c r="O3256" s="22">
        <v>0</v>
      </c>
      <c r="P3256" s="22">
        <v>0</v>
      </c>
      <c r="Q3256" s="22">
        <v>0</v>
      </c>
      <c r="R3256" s="22">
        <v>0</v>
      </c>
      <c r="S3256" s="22">
        <v>0</v>
      </c>
      <c r="T3256" s="21">
        <v>22.99</v>
      </c>
    </row>
    <row r="3257" spans="1:20" ht="15.75" thickBot="1" x14ac:dyDescent="0.3">
      <c r="A3257" s="2" t="s">
        <v>959</v>
      </c>
      <c r="B3257" s="2" t="s">
        <v>974</v>
      </c>
      <c r="C3257" s="2" t="s">
        <v>973</v>
      </c>
      <c r="D3257" s="2" t="s">
        <v>110</v>
      </c>
      <c r="E3257" s="2" t="s">
        <v>111</v>
      </c>
      <c r="F3257" s="2" t="s">
        <v>17</v>
      </c>
      <c r="G3257" s="2" t="s">
        <v>18</v>
      </c>
      <c r="J3257" s="20">
        <v>36.950000000000003</v>
      </c>
      <c r="K3257" s="22">
        <v>0</v>
      </c>
      <c r="L3257" s="22">
        <v>0</v>
      </c>
      <c r="M3257" s="22">
        <v>0</v>
      </c>
      <c r="N3257" s="22">
        <v>0</v>
      </c>
      <c r="O3257" s="22">
        <v>0</v>
      </c>
      <c r="P3257" s="22">
        <v>0</v>
      </c>
      <c r="Q3257" s="22">
        <v>0</v>
      </c>
      <c r="R3257" s="22">
        <v>0</v>
      </c>
      <c r="S3257" s="22">
        <v>17</v>
      </c>
      <c r="T3257" s="21">
        <v>53.95</v>
      </c>
    </row>
    <row r="3258" spans="1:20" ht="15.75" thickBot="1" x14ac:dyDescent="0.3">
      <c r="A3258" s="2" t="s">
        <v>959</v>
      </c>
      <c r="B3258" s="2" t="s">
        <v>974</v>
      </c>
      <c r="C3258" s="2" t="s">
        <v>973</v>
      </c>
      <c r="D3258" s="2" t="s">
        <v>466</v>
      </c>
      <c r="E3258" s="2" t="s">
        <v>467</v>
      </c>
      <c r="F3258" s="2" t="s">
        <v>17</v>
      </c>
      <c r="G3258" s="2" t="s">
        <v>18</v>
      </c>
      <c r="O3258" s="20">
        <v>150.26</v>
      </c>
      <c r="P3258" s="22">
        <v>0</v>
      </c>
      <c r="Q3258" s="22">
        <v>0</v>
      </c>
      <c r="R3258" s="22">
        <v>0</v>
      </c>
      <c r="S3258" s="22">
        <v>0</v>
      </c>
      <c r="T3258" s="21">
        <v>150.26</v>
      </c>
    </row>
    <row r="3259" spans="1:20" ht="15.75" thickBot="1" x14ac:dyDescent="0.3">
      <c r="A3259" s="2" t="s">
        <v>959</v>
      </c>
      <c r="B3259" s="2" t="s">
        <v>974</v>
      </c>
      <c r="C3259" s="2" t="s">
        <v>973</v>
      </c>
      <c r="D3259" s="2" t="s">
        <v>33</v>
      </c>
      <c r="E3259" s="2" t="s">
        <v>34</v>
      </c>
      <c r="F3259" s="2" t="s">
        <v>17</v>
      </c>
      <c r="G3259" s="2" t="s">
        <v>18</v>
      </c>
      <c r="N3259" s="22">
        <v>105</v>
      </c>
      <c r="O3259" s="22">
        <v>0</v>
      </c>
      <c r="P3259" s="22">
        <v>0</v>
      </c>
      <c r="Q3259" s="22">
        <v>0</v>
      </c>
      <c r="R3259" s="22">
        <v>0</v>
      </c>
      <c r="S3259" s="22">
        <v>0</v>
      </c>
      <c r="T3259" s="21">
        <v>105</v>
      </c>
    </row>
    <row r="3260" spans="1:20" ht="15.75" thickBot="1" x14ac:dyDescent="0.3">
      <c r="A3260" s="2" t="s">
        <v>959</v>
      </c>
      <c r="B3260" s="2" t="s">
        <v>974</v>
      </c>
      <c r="C3260" s="2" t="s">
        <v>973</v>
      </c>
      <c r="D3260" s="2" t="s">
        <v>84</v>
      </c>
      <c r="E3260" s="2" t="s">
        <v>85</v>
      </c>
      <c r="F3260" s="2" t="s">
        <v>17</v>
      </c>
      <c r="G3260" s="2" t="s">
        <v>18</v>
      </c>
      <c r="J3260" s="23">
        <v>110.5</v>
      </c>
      <c r="K3260" s="22">
        <v>0</v>
      </c>
      <c r="L3260" s="20">
        <v>29.95</v>
      </c>
      <c r="M3260" s="23">
        <v>299.5</v>
      </c>
      <c r="N3260" s="22">
        <v>0</v>
      </c>
      <c r="O3260" s="22">
        <v>0</v>
      </c>
      <c r="P3260" s="20">
        <v>242.59</v>
      </c>
      <c r="Q3260" s="22">
        <v>0</v>
      </c>
      <c r="R3260" s="22">
        <v>0</v>
      </c>
      <c r="S3260" s="22">
        <v>0</v>
      </c>
      <c r="T3260" s="21">
        <v>682.54</v>
      </c>
    </row>
    <row r="3261" spans="1:20" ht="15.75" thickBot="1" x14ac:dyDescent="0.3">
      <c r="A3261" s="2" t="s">
        <v>959</v>
      </c>
      <c r="B3261" s="2" t="s">
        <v>974</v>
      </c>
      <c r="C3261" s="2" t="s">
        <v>973</v>
      </c>
      <c r="D3261" s="2" t="s">
        <v>55</v>
      </c>
      <c r="E3261" s="2" t="s">
        <v>56</v>
      </c>
      <c r="F3261" s="2" t="s">
        <v>17</v>
      </c>
      <c r="G3261" s="2" t="s">
        <v>18</v>
      </c>
      <c r="P3261" s="20">
        <v>-6572.46</v>
      </c>
      <c r="Q3261" s="20">
        <v>-11205.95</v>
      </c>
      <c r="R3261" s="20">
        <v>-4008.36</v>
      </c>
      <c r="S3261" s="20">
        <v>-984.26</v>
      </c>
      <c r="T3261" s="21">
        <v>-22771.03</v>
      </c>
    </row>
    <row r="3262" spans="1:20" ht="15.75" thickBot="1" x14ac:dyDescent="0.3">
      <c r="A3262" s="2" t="s">
        <v>959</v>
      </c>
      <c r="B3262" s="2" t="s">
        <v>974</v>
      </c>
      <c r="C3262" s="2" t="s">
        <v>973</v>
      </c>
      <c r="D3262" s="2" t="s">
        <v>76</v>
      </c>
      <c r="E3262" s="2" t="s">
        <v>77</v>
      </c>
      <c r="F3262" s="2" t="s">
        <v>17</v>
      </c>
      <c r="G3262" s="2" t="s">
        <v>18</v>
      </c>
      <c r="H3262" s="23">
        <v>31051.599999999999</v>
      </c>
      <c r="I3262" s="20">
        <v>24613.38</v>
      </c>
      <c r="J3262" s="20">
        <v>28323.49</v>
      </c>
      <c r="K3262" s="20">
        <v>30940.74</v>
      </c>
      <c r="L3262" s="20">
        <v>27380.959999999999</v>
      </c>
      <c r="M3262" s="20">
        <v>31310.59</v>
      </c>
      <c r="N3262" s="20">
        <v>26799.37</v>
      </c>
      <c r="O3262" s="20">
        <v>-12130.36</v>
      </c>
      <c r="P3262" s="22">
        <v>0</v>
      </c>
      <c r="Q3262" s="22">
        <v>0</v>
      </c>
      <c r="R3262" s="22">
        <v>0</v>
      </c>
      <c r="S3262" s="22">
        <v>0</v>
      </c>
      <c r="T3262" s="21">
        <v>188289.77000000002</v>
      </c>
    </row>
    <row r="3263" spans="1:20" ht="15.75" thickBot="1" x14ac:dyDescent="0.3">
      <c r="A3263" s="2" t="s">
        <v>959</v>
      </c>
      <c r="B3263" s="2" t="s">
        <v>974</v>
      </c>
      <c r="C3263" s="2" t="s">
        <v>973</v>
      </c>
      <c r="D3263" s="2" t="s">
        <v>78</v>
      </c>
      <c r="E3263" s="2" t="s">
        <v>79</v>
      </c>
      <c r="F3263" s="2" t="s">
        <v>17</v>
      </c>
      <c r="G3263" s="2" t="s">
        <v>18</v>
      </c>
      <c r="H3263" s="20">
        <v>-28412.21</v>
      </c>
      <c r="I3263" s="20">
        <v>-19649.61</v>
      </c>
      <c r="J3263" s="20">
        <v>-23993.43</v>
      </c>
      <c r="K3263" s="23">
        <v>-13943.1</v>
      </c>
      <c r="L3263" s="20">
        <v>-17249.349999999999</v>
      </c>
      <c r="M3263" s="23">
        <v>-45578.6</v>
      </c>
      <c r="N3263" s="20">
        <v>-22229.21</v>
      </c>
      <c r="O3263" s="23">
        <v>-40878.400000000001</v>
      </c>
      <c r="P3263" s="22">
        <v>0</v>
      </c>
      <c r="Q3263" s="22">
        <v>0</v>
      </c>
      <c r="R3263" s="22">
        <v>0</v>
      </c>
      <c r="S3263" s="22">
        <v>0</v>
      </c>
      <c r="T3263" s="21">
        <v>-211933.91</v>
      </c>
    </row>
    <row r="3264" spans="1:20" ht="15.75" thickBot="1" x14ac:dyDescent="0.3">
      <c r="A3264" s="2" t="s">
        <v>959</v>
      </c>
      <c r="B3264" s="2" t="s">
        <v>975</v>
      </c>
      <c r="C3264" s="2" t="s">
        <v>973</v>
      </c>
      <c r="D3264" s="2" t="s">
        <v>47</v>
      </c>
      <c r="E3264" s="2" t="s">
        <v>48</v>
      </c>
      <c r="F3264" s="2" t="s">
        <v>17</v>
      </c>
      <c r="G3264" s="2" t="s">
        <v>18</v>
      </c>
      <c r="H3264" s="23">
        <v>4868.8</v>
      </c>
      <c r="I3264" s="20">
        <v>5100.6400000000003</v>
      </c>
      <c r="J3264" s="23">
        <v>5167.8999999999996</v>
      </c>
      <c r="K3264" s="20">
        <v>5549.66</v>
      </c>
      <c r="L3264" s="20">
        <v>5181.88</v>
      </c>
      <c r="M3264" s="20">
        <v>4827.1899999999996</v>
      </c>
      <c r="N3264" s="20">
        <v>5271.59</v>
      </c>
      <c r="O3264" s="23">
        <v>4290.8999999999996</v>
      </c>
      <c r="P3264" s="22">
        <v>0</v>
      </c>
      <c r="Q3264" s="22">
        <v>0</v>
      </c>
      <c r="R3264" s="22">
        <v>0</v>
      </c>
      <c r="S3264" s="22">
        <v>0</v>
      </c>
      <c r="T3264" s="21">
        <v>40258.560000000005</v>
      </c>
    </row>
    <row r="3265" spans="1:20" ht="15.75" thickBot="1" x14ac:dyDescent="0.3">
      <c r="A3265" s="2" t="s">
        <v>959</v>
      </c>
      <c r="B3265" s="2" t="s">
        <v>975</v>
      </c>
      <c r="C3265" s="2" t="s">
        <v>973</v>
      </c>
      <c r="D3265" s="2" t="s">
        <v>205</v>
      </c>
      <c r="E3265" s="2" t="s">
        <v>206</v>
      </c>
      <c r="F3265" s="2" t="s">
        <v>17</v>
      </c>
      <c r="G3265" s="2" t="s">
        <v>18</v>
      </c>
      <c r="P3265" s="20">
        <v>2291.2600000000002</v>
      </c>
      <c r="Q3265" s="20">
        <v>-2291.2600000000002</v>
      </c>
      <c r="R3265" s="22">
        <v>0</v>
      </c>
      <c r="S3265" s="22">
        <v>0</v>
      </c>
      <c r="T3265" s="21">
        <v>0</v>
      </c>
    </row>
    <row r="3266" spans="1:20" ht="15.75" thickBot="1" x14ac:dyDescent="0.3">
      <c r="A3266" s="2" t="s">
        <v>959</v>
      </c>
      <c r="B3266" s="2" t="s">
        <v>975</v>
      </c>
      <c r="C3266" s="2" t="s">
        <v>973</v>
      </c>
      <c r="D3266" s="2" t="s">
        <v>49</v>
      </c>
      <c r="E3266" s="2" t="s">
        <v>50</v>
      </c>
      <c r="F3266" s="2" t="s">
        <v>17</v>
      </c>
      <c r="G3266" s="2" t="s">
        <v>18</v>
      </c>
      <c r="H3266" s="20">
        <v>756.42</v>
      </c>
      <c r="I3266" s="20">
        <v>756.42</v>
      </c>
      <c r="J3266" s="23">
        <v>806.9</v>
      </c>
      <c r="K3266" s="20">
        <v>823.02</v>
      </c>
      <c r="L3266" s="20">
        <v>823.02</v>
      </c>
      <c r="M3266" s="20">
        <v>823.02</v>
      </c>
      <c r="N3266" s="20">
        <v>823.02</v>
      </c>
      <c r="O3266" s="20">
        <v>823.03</v>
      </c>
      <c r="P3266" s="22">
        <v>0</v>
      </c>
      <c r="Q3266" s="22">
        <v>0</v>
      </c>
      <c r="R3266" s="22">
        <v>0</v>
      </c>
      <c r="S3266" s="22">
        <v>0</v>
      </c>
      <c r="T3266" s="21">
        <v>6434.8499999999995</v>
      </c>
    </row>
    <row r="3267" spans="1:20" ht="15.75" thickBot="1" x14ac:dyDescent="0.3">
      <c r="A3267" s="2" t="s">
        <v>959</v>
      </c>
      <c r="B3267" s="2" t="s">
        <v>975</v>
      </c>
      <c r="C3267" s="2" t="s">
        <v>973</v>
      </c>
      <c r="D3267" s="2" t="s">
        <v>51</v>
      </c>
      <c r="E3267" s="2" t="s">
        <v>52</v>
      </c>
      <c r="F3267" s="2" t="s">
        <v>17</v>
      </c>
      <c r="G3267" s="2" t="s">
        <v>18</v>
      </c>
      <c r="H3267" s="20">
        <v>2485.0300000000002</v>
      </c>
      <c r="I3267" s="20">
        <v>2485.04</v>
      </c>
      <c r="J3267" s="20">
        <v>2650.86</v>
      </c>
      <c r="K3267" s="23">
        <v>2703.8</v>
      </c>
      <c r="L3267" s="23">
        <v>2703.8</v>
      </c>
      <c r="M3267" s="20">
        <v>2703.81</v>
      </c>
      <c r="N3267" s="23">
        <v>2703.8</v>
      </c>
      <c r="O3267" s="23">
        <v>2703.8</v>
      </c>
      <c r="P3267" s="22">
        <v>0</v>
      </c>
      <c r="Q3267" s="22">
        <v>0</v>
      </c>
      <c r="R3267" s="22">
        <v>0</v>
      </c>
      <c r="S3267" s="22">
        <v>0</v>
      </c>
      <c r="T3267" s="21">
        <v>21139.94</v>
      </c>
    </row>
    <row r="3268" spans="1:20" ht="15.75" thickBot="1" x14ac:dyDescent="0.3">
      <c r="A3268" s="2" t="s">
        <v>959</v>
      </c>
      <c r="B3268" s="2" t="s">
        <v>975</v>
      </c>
      <c r="C3268" s="2" t="s">
        <v>973</v>
      </c>
      <c r="D3268" s="2" t="s">
        <v>55</v>
      </c>
      <c r="E3268" s="2" t="s">
        <v>56</v>
      </c>
      <c r="F3268" s="2" t="s">
        <v>17</v>
      </c>
      <c r="G3268" s="2" t="s">
        <v>18</v>
      </c>
      <c r="Q3268" s="20">
        <v>6199.88</v>
      </c>
      <c r="R3268" s="20">
        <v>3706.45</v>
      </c>
      <c r="S3268" s="20">
        <v>2897.77</v>
      </c>
      <c r="T3268" s="21">
        <v>12804.1</v>
      </c>
    </row>
    <row r="3269" spans="1:20" ht="15.75" thickBot="1" x14ac:dyDescent="0.3">
      <c r="A3269" s="2" t="s">
        <v>959</v>
      </c>
      <c r="B3269" s="2" t="s">
        <v>975</v>
      </c>
      <c r="C3269" s="2" t="s">
        <v>973</v>
      </c>
      <c r="D3269" s="2" t="s">
        <v>76</v>
      </c>
      <c r="E3269" s="2" t="s">
        <v>77</v>
      </c>
      <c r="F3269" s="2" t="s">
        <v>17</v>
      </c>
      <c r="G3269" s="2" t="s">
        <v>18</v>
      </c>
      <c r="H3269" s="23">
        <v>1312.2</v>
      </c>
      <c r="I3269" s="23">
        <v>1312.2</v>
      </c>
      <c r="J3269" s="20">
        <v>1549.97</v>
      </c>
      <c r="K3269" s="20">
        <v>1280.4100000000001</v>
      </c>
      <c r="L3269" s="20">
        <v>876.07</v>
      </c>
      <c r="M3269" s="20">
        <v>1415.19</v>
      </c>
      <c r="N3269" s="20">
        <v>1280.4100000000001</v>
      </c>
      <c r="O3269" s="23">
        <v>1347.8</v>
      </c>
      <c r="P3269" s="22">
        <v>0</v>
      </c>
      <c r="Q3269" s="22">
        <v>0</v>
      </c>
      <c r="R3269" s="22">
        <v>0</v>
      </c>
      <c r="S3269" s="22">
        <v>0</v>
      </c>
      <c r="T3269" s="21">
        <v>10374.249999999998</v>
      </c>
    </row>
    <row r="3270" spans="1:20" ht="15.75" thickBot="1" x14ac:dyDescent="0.3">
      <c r="A3270" s="2" t="s">
        <v>959</v>
      </c>
      <c r="B3270" s="2" t="s">
        <v>975</v>
      </c>
      <c r="C3270" s="2" t="s">
        <v>973</v>
      </c>
      <c r="D3270" s="2" t="s">
        <v>78</v>
      </c>
      <c r="E3270" s="2" t="s">
        <v>79</v>
      </c>
      <c r="F3270" s="2" t="s">
        <v>17</v>
      </c>
      <c r="G3270" s="2" t="s">
        <v>18</v>
      </c>
      <c r="H3270" s="20">
        <v>-8129.76</v>
      </c>
      <c r="I3270" s="20">
        <v>-7734.85</v>
      </c>
      <c r="J3270" s="20">
        <v>-8129.15</v>
      </c>
      <c r="K3270" s="20">
        <v>-10022.36</v>
      </c>
      <c r="L3270" s="23">
        <v>-8556.7999999999993</v>
      </c>
      <c r="M3270" s="20">
        <v>-8374.2199999999993</v>
      </c>
      <c r="N3270" s="23">
        <v>-8514.7000000000007</v>
      </c>
      <c r="O3270" s="20">
        <v>-7679.49</v>
      </c>
      <c r="P3270" s="22">
        <v>0</v>
      </c>
      <c r="Q3270" s="22">
        <v>0</v>
      </c>
      <c r="R3270" s="22">
        <v>0</v>
      </c>
      <c r="S3270" s="22">
        <v>0</v>
      </c>
      <c r="T3270" s="21">
        <v>-67141.33</v>
      </c>
    </row>
    <row r="3271" spans="1:20" ht="15.75" thickBot="1" x14ac:dyDescent="0.3">
      <c r="A3271" s="2" t="s">
        <v>959</v>
      </c>
      <c r="B3271" s="2" t="s">
        <v>976</v>
      </c>
      <c r="C3271" s="2" t="s">
        <v>956</v>
      </c>
      <c r="D3271" s="2" t="s">
        <v>108</v>
      </c>
      <c r="E3271" s="2" t="s">
        <v>109</v>
      </c>
      <c r="F3271" s="2" t="s">
        <v>17</v>
      </c>
      <c r="G3271" s="2" t="s">
        <v>18</v>
      </c>
      <c r="I3271" s="20">
        <v>53.84</v>
      </c>
      <c r="J3271" s="23">
        <v>144.5</v>
      </c>
      <c r="K3271" s="20">
        <v>259.76</v>
      </c>
      <c r="L3271" s="22">
        <v>0</v>
      </c>
      <c r="M3271" s="20">
        <v>40.369999999999997</v>
      </c>
      <c r="N3271" s="22">
        <v>0</v>
      </c>
      <c r="O3271" s="22">
        <v>0</v>
      </c>
      <c r="P3271" s="22">
        <v>0</v>
      </c>
      <c r="Q3271" s="23">
        <v>302.5</v>
      </c>
      <c r="R3271" s="22">
        <v>0</v>
      </c>
      <c r="S3271" s="22">
        <v>0</v>
      </c>
      <c r="T3271" s="21">
        <v>800.97</v>
      </c>
    </row>
    <row r="3272" spans="1:20" ht="15.75" thickBot="1" x14ac:dyDescent="0.3">
      <c r="A3272" s="2" t="s">
        <v>959</v>
      </c>
      <c r="B3272" s="2" t="s">
        <v>976</v>
      </c>
      <c r="C3272" s="2" t="s">
        <v>956</v>
      </c>
      <c r="D3272" s="2" t="s">
        <v>31</v>
      </c>
      <c r="E3272" s="2" t="s">
        <v>32</v>
      </c>
      <c r="F3272" s="2" t="s">
        <v>17</v>
      </c>
      <c r="G3272" s="2" t="s">
        <v>18</v>
      </c>
      <c r="J3272" s="22">
        <v>168</v>
      </c>
      <c r="K3272" s="22">
        <v>0</v>
      </c>
      <c r="L3272" s="22">
        <v>0</v>
      </c>
      <c r="M3272" s="22">
        <v>0</v>
      </c>
      <c r="N3272" s="22">
        <v>0</v>
      </c>
      <c r="O3272" s="22">
        <v>0</v>
      </c>
      <c r="P3272" s="22">
        <v>0</v>
      </c>
      <c r="Q3272" s="22">
        <v>0</v>
      </c>
      <c r="R3272" s="22">
        <v>0</v>
      </c>
      <c r="S3272" s="22">
        <v>0</v>
      </c>
      <c r="T3272" s="21">
        <v>168</v>
      </c>
    </row>
    <row r="3273" spans="1:20" ht="15.75" thickBot="1" x14ac:dyDescent="0.3">
      <c r="A3273" s="2" t="s">
        <v>959</v>
      </c>
      <c r="B3273" s="2" t="s">
        <v>976</v>
      </c>
      <c r="C3273" s="2" t="s">
        <v>956</v>
      </c>
      <c r="D3273" s="2" t="s">
        <v>82</v>
      </c>
      <c r="E3273" s="2" t="s">
        <v>83</v>
      </c>
      <c r="F3273" s="2" t="s">
        <v>17</v>
      </c>
      <c r="G3273" s="2" t="s">
        <v>18</v>
      </c>
      <c r="I3273" s="23">
        <v>144.5</v>
      </c>
      <c r="J3273" s="20">
        <v>723.56</v>
      </c>
      <c r="K3273" s="20">
        <v>-868.06</v>
      </c>
      <c r="L3273" s="22">
        <v>0</v>
      </c>
      <c r="M3273" s="22">
        <v>24</v>
      </c>
      <c r="N3273" s="22">
        <v>-24</v>
      </c>
      <c r="O3273" s="22">
        <v>0</v>
      </c>
      <c r="P3273" s="22">
        <v>0</v>
      </c>
      <c r="Q3273" s="22">
        <v>0</v>
      </c>
      <c r="R3273" s="22">
        <v>0</v>
      </c>
      <c r="S3273" s="22">
        <v>0</v>
      </c>
      <c r="T3273" s="21">
        <v>0</v>
      </c>
    </row>
    <row r="3274" spans="1:20" ht="15.75" thickBot="1" x14ac:dyDescent="0.3">
      <c r="A3274" s="2" t="s">
        <v>959</v>
      </c>
      <c r="B3274" s="2" t="s">
        <v>976</v>
      </c>
      <c r="C3274" s="2" t="s">
        <v>956</v>
      </c>
      <c r="D3274" s="2" t="s">
        <v>152</v>
      </c>
      <c r="E3274" s="2" t="s">
        <v>153</v>
      </c>
      <c r="F3274" s="2" t="s">
        <v>17</v>
      </c>
      <c r="G3274" s="2" t="s">
        <v>18</v>
      </c>
      <c r="M3274" s="20">
        <v>82.66</v>
      </c>
      <c r="N3274" s="22">
        <v>0</v>
      </c>
      <c r="O3274" s="22">
        <v>0</v>
      </c>
      <c r="P3274" s="22">
        <v>0</v>
      </c>
      <c r="Q3274" s="22">
        <v>0</v>
      </c>
      <c r="R3274" s="22">
        <v>0</v>
      </c>
      <c r="S3274" s="22">
        <v>0</v>
      </c>
      <c r="T3274" s="21">
        <v>82.66</v>
      </c>
    </row>
    <row r="3275" spans="1:20" ht="15.75" thickBot="1" x14ac:dyDescent="0.3">
      <c r="A3275" s="2" t="s">
        <v>959</v>
      </c>
      <c r="B3275" s="2" t="s">
        <v>976</v>
      </c>
      <c r="C3275" s="2" t="s">
        <v>956</v>
      </c>
      <c r="D3275" s="2" t="s">
        <v>154</v>
      </c>
      <c r="E3275" s="2" t="s">
        <v>155</v>
      </c>
      <c r="F3275" s="2" t="s">
        <v>17</v>
      </c>
      <c r="G3275" s="2" t="s">
        <v>18</v>
      </c>
      <c r="M3275" s="22">
        <v>1547</v>
      </c>
      <c r="N3275" s="22">
        <v>0</v>
      </c>
      <c r="O3275" s="22">
        <v>0</v>
      </c>
      <c r="P3275" s="22">
        <v>0</v>
      </c>
      <c r="Q3275" s="22">
        <v>0</v>
      </c>
      <c r="R3275" s="22">
        <v>0</v>
      </c>
      <c r="S3275" s="22">
        <v>0</v>
      </c>
      <c r="T3275" s="21">
        <v>1547</v>
      </c>
    </row>
    <row r="3276" spans="1:20" ht="15.75" thickBot="1" x14ac:dyDescent="0.3">
      <c r="A3276" s="2" t="s">
        <v>959</v>
      </c>
      <c r="B3276" s="2" t="s">
        <v>976</v>
      </c>
      <c r="C3276" s="2" t="s">
        <v>956</v>
      </c>
      <c r="D3276" s="2" t="s">
        <v>164</v>
      </c>
      <c r="E3276" s="2" t="s">
        <v>165</v>
      </c>
      <c r="F3276" s="2" t="s">
        <v>17</v>
      </c>
      <c r="G3276" s="2" t="s">
        <v>18</v>
      </c>
      <c r="J3276" s="22">
        <v>48</v>
      </c>
      <c r="K3276" s="22">
        <v>0</v>
      </c>
      <c r="L3276" s="22">
        <v>0</v>
      </c>
      <c r="M3276" s="22">
        <v>0</v>
      </c>
      <c r="N3276" s="22">
        <v>24</v>
      </c>
      <c r="O3276" s="22">
        <v>0</v>
      </c>
      <c r="P3276" s="22">
        <v>0</v>
      </c>
      <c r="Q3276" s="22">
        <v>24</v>
      </c>
      <c r="R3276" s="22">
        <v>12</v>
      </c>
      <c r="S3276" s="22">
        <v>0</v>
      </c>
      <c r="T3276" s="21">
        <v>108</v>
      </c>
    </row>
    <row r="3277" spans="1:20" ht="15.75" thickBot="1" x14ac:dyDescent="0.3">
      <c r="A3277" s="2" t="s">
        <v>959</v>
      </c>
      <c r="B3277" s="2" t="s">
        <v>976</v>
      </c>
      <c r="C3277" s="2" t="s">
        <v>956</v>
      </c>
      <c r="D3277" s="2" t="s">
        <v>655</v>
      </c>
      <c r="E3277" s="2" t="s">
        <v>656</v>
      </c>
      <c r="F3277" s="2" t="s">
        <v>17</v>
      </c>
      <c r="G3277" s="2" t="s">
        <v>18</v>
      </c>
      <c r="J3277" s="22">
        <v>5000</v>
      </c>
      <c r="K3277" s="22">
        <v>0</v>
      </c>
      <c r="L3277" s="22">
        <v>1790</v>
      </c>
      <c r="M3277" s="22">
        <v>0</v>
      </c>
      <c r="N3277" s="20">
        <v>18229.849999999999</v>
      </c>
      <c r="O3277" s="22">
        <v>0</v>
      </c>
      <c r="P3277" s="22">
        <v>0</v>
      </c>
      <c r="Q3277" s="22">
        <v>-20000</v>
      </c>
      <c r="R3277" s="22">
        <v>0</v>
      </c>
      <c r="S3277" s="22">
        <v>29400</v>
      </c>
      <c r="T3277" s="21">
        <v>34419.85</v>
      </c>
    </row>
    <row r="3278" spans="1:20" ht="15.75" thickBot="1" x14ac:dyDescent="0.3">
      <c r="A3278" s="2" t="s">
        <v>959</v>
      </c>
      <c r="B3278" s="2" t="s">
        <v>976</v>
      </c>
      <c r="C3278" s="2" t="s">
        <v>956</v>
      </c>
      <c r="D3278" s="2" t="s">
        <v>84</v>
      </c>
      <c r="E3278" s="2" t="s">
        <v>85</v>
      </c>
      <c r="F3278" s="2" t="s">
        <v>17</v>
      </c>
      <c r="G3278" s="2" t="s">
        <v>18</v>
      </c>
      <c r="K3278" s="20">
        <v>84.68</v>
      </c>
      <c r="L3278" s="22">
        <v>0</v>
      </c>
      <c r="M3278" s="22">
        <v>0</v>
      </c>
      <c r="N3278" s="22">
        <v>0</v>
      </c>
      <c r="O3278" s="22">
        <v>0</v>
      </c>
      <c r="P3278" s="22">
        <v>0</v>
      </c>
      <c r="Q3278" s="20">
        <v>57.99</v>
      </c>
      <c r="R3278" s="22">
        <v>0</v>
      </c>
      <c r="S3278" s="22">
        <v>0</v>
      </c>
      <c r="T3278" s="21">
        <v>142.67000000000002</v>
      </c>
    </row>
    <row r="3279" spans="1:20" ht="15.75" thickBot="1" x14ac:dyDescent="0.3">
      <c r="A3279" s="2" t="s">
        <v>959</v>
      </c>
      <c r="B3279" s="2" t="s">
        <v>976</v>
      </c>
      <c r="C3279" s="2" t="s">
        <v>956</v>
      </c>
      <c r="D3279" s="2" t="s">
        <v>176</v>
      </c>
      <c r="E3279" s="2" t="s">
        <v>177</v>
      </c>
      <c r="F3279" s="2" t="s">
        <v>17</v>
      </c>
      <c r="G3279" s="2" t="s">
        <v>18</v>
      </c>
      <c r="K3279" s="23">
        <v>540.6</v>
      </c>
      <c r="L3279" s="22">
        <v>0</v>
      </c>
      <c r="M3279" s="22">
        <v>0</v>
      </c>
      <c r="N3279" s="22">
        <v>0</v>
      </c>
      <c r="O3279" s="22">
        <v>0</v>
      </c>
      <c r="P3279" s="22">
        <v>0</v>
      </c>
      <c r="Q3279" s="22">
        <v>0</v>
      </c>
      <c r="R3279" s="22">
        <v>0</v>
      </c>
      <c r="S3279" s="22">
        <v>0</v>
      </c>
      <c r="T3279" s="21">
        <v>540.6</v>
      </c>
    </row>
    <row r="3280" spans="1:20" ht="15.75" thickBot="1" x14ac:dyDescent="0.3">
      <c r="A3280" s="2" t="s">
        <v>959</v>
      </c>
      <c r="B3280" s="2" t="s">
        <v>976</v>
      </c>
      <c r="C3280" s="2" t="s">
        <v>956</v>
      </c>
      <c r="D3280" s="2" t="s">
        <v>86</v>
      </c>
      <c r="E3280" s="2" t="s">
        <v>87</v>
      </c>
      <c r="F3280" s="2" t="s">
        <v>17</v>
      </c>
      <c r="G3280" s="2" t="s">
        <v>18</v>
      </c>
      <c r="Q3280" s="20">
        <v>205.62</v>
      </c>
      <c r="R3280" s="22">
        <v>0</v>
      </c>
      <c r="S3280" s="22">
        <v>0</v>
      </c>
      <c r="T3280" s="21">
        <v>205.62</v>
      </c>
    </row>
    <row r="3281" spans="1:20" ht="15.75" thickBot="1" x14ac:dyDescent="0.3">
      <c r="A3281" s="2" t="s">
        <v>959</v>
      </c>
      <c r="B3281" s="2" t="s">
        <v>977</v>
      </c>
      <c r="C3281" s="2" t="s">
        <v>956</v>
      </c>
      <c r="D3281" s="2" t="s">
        <v>47</v>
      </c>
      <c r="E3281" s="2" t="s">
        <v>48</v>
      </c>
      <c r="F3281" s="2" t="s">
        <v>17</v>
      </c>
      <c r="G3281" s="2" t="s">
        <v>18</v>
      </c>
      <c r="H3281" s="20">
        <v>2011.97</v>
      </c>
      <c r="I3281" s="20">
        <v>2107.7800000000002</v>
      </c>
      <c r="J3281" s="20">
        <v>2184.7800000000002</v>
      </c>
      <c r="K3281" s="20">
        <v>2184.7800000000002</v>
      </c>
      <c r="L3281" s="20">
        <v>2002.72</v>
      </c>
      <c r="M3281" s="20">
        <v>2184.7800000000002</v>
      </c>
      <c r="N3281" s="20">
        <v>2085.4699999999998</v>
      </c>
      <c r="O3281" s="20">
        <v>2184.7800000000002</v>
      </c>
      <c r="P3281" s="20">
        <v>4539.8100000000004</v>
      </c>
      <c r="Q3281" s="20">
        <v>4823.55</v>
      </c>
      <c r="R3281" s="20">
        <v>1986.17</v>
      </c>
      <c r="S3281" s="20">
        <v>4823.55</v>
      </c>
      <c r="T3281" s="21">
        <v>33120.140000000007</v>
      </c>
    </row>
    <row r="3282" spans="1:20" ht="15.75" thickBot="1" x14ac:dyDescent="0.3">
      <c r="A3282" s="2" t="s">
        <v>959</v>
      </c>
      <c r="B3282" s="2" t="s">
        <v>977</v>
      </c>
      <c r="C3282" s="2" t="s">
        <v>956</v>
      </c>
      <c r="D3282" s="2" t="s">
        <v>49</v>
      </c>
      <c r="E3282" s="2" t="s">
        <v>50</v>
      </c>
      <c r="F3282" s="2" t="s">
        <v>17</v>
      </c>
      <c r="G3282" s="2" t="s">
        <v>18</v>
      </c>
      <c r="H3282" s="20">
        <v>312.58</v>
      </c>
      <c r="I3282" s="20">
        <v>312.58</v>
      </c>
      <c r="J3282" s="22">
        <v>324</v>
      </c>
      <c r="K3282" s="22">
        <v>324</v>
      </c>
      <c r="L3282" s="22">
        <v>324</v>
      </c>
      <c r="M3282" s="22">
        <v>324</v>
      </c>
      <c r="N3282" s="22">
        <v>324</v>
      </c>
      <c r="O3282" s="22">
        <v>324</v>
      </c>
      <c r="P3282" s="20">
        <v>925.72</v>
      </c>
      <c r="Q3282" s="20">
        <v>925.72</v>
      </c>
      <c r="R3282" s="20">
        <v>925.73</v>
      </c>
      <c r="S3282" s="20">
        <v>925.72</v>
      </c>
      <c r="T3282" s="21">
        <v>6272.05</v>
      </c>
    </row>
    <row r="3283" spans="1:20" ht="15.75" thickBot="1" x14ac:dyDescent="0.3">
      <c r="A3283" s="2" t="s">
        <v>959</v>
      </c>
      <c r="B3283" s="2" t="s">
        <v>977</v>
      </c>
      <c r="C3283" s="2" t="s">
        <v>956</v>
      </c>
      <c r="D3283" s="2" t="s">
        <v>51</v>
      </c>
      <c r="E3283" s="2" t="s">
        <v>52</v>
      </c>
      <c r="F3283" s="2" t="s">
        <v>17</v>
      </c>
      <c r="G3283" s="2" t="s">
        <v>18</v>
      </c>
      <c r="H3283" s="20">
        <v>1026.92</v>
      </c>
      <c r="I3283" s="20">
        <v>1026.92</v>
      </c>
      <c r="J3283" s="20">
        <v>1064.42</v>
      </c>
      <c r="K3283" s="20">
        <v>1064.42</v>
      </c>
      <c r="L3283" s="20">
        <v>1064.42</v>
      </c>
      <c r="M3283" s="20">
        <v>1064.42</v>
      </c>
      <c r="N3283" s="20">
        <v>1064.42</v>
      </c>
      <c r="O3283" s="20">
        <v>1064.42</v>
      </c>
      <c r="P3283" s="20">
        <v>3041.22</v>
      </c>
      <c r="Q3283" s="20">
        <v>3041.22</v>
      </c>
      <c r="R3283" s="20">
        <v>3041.23</v>
      </c>
      <c r="S3283" s="20">
        <v>3041.22</v>
      </c>
      <c r="T3283" s="21">
        <v>20605.25</v>
      </c>
    </row>
    <row r="3284" spans="1:20" ht="15.75" thickBot="1" x14ac:dyDescent="0.3">
      <c r="A3284" s="2" t="s">
        <v>959</v>
      </c>
      <c r="B3284" s="2" t="s">
        <v>977</v>
      </c>
      <c r="C3284" s="2" t="s">
        <v>956</v>
      </c>
      <c r="D3284" s="2" t="s">
        <v>108</v>
      </c>
      <c r="E3284" s="2" t="s">
        <v>109</v>
      </c>
      <c r="F3284" s="2" t="s">
        <v>17</v>
      </c>
      <c r="G3284" s="2" t="s">
        <v>18</v>
      </c>
      <c r="L3284" s="20">
        <v>77.23</v>
      </c>
      <c r="M3284" s="20">
        <v>57.92</v>
      </c>
      <c r="N3284" s="20">
        <v>43.88</v>
      </c>
      <c r="O3284" s="22">
        <v>0</v>
      </c>
      <c r="P3284" s="20">
        <v>8.1300000000000008</v>
      </c>
      <c r="Q3284" s="22">
        <v>0</v>
      </c>
      <c r="R3284" s="20">
        <v>1.88</v>
      </c>
      <c r="S3284" s="23">
        <v>77.5</v>
      </c>
      <c r="T3284" s="21">
        <v>266.53999999999996</v>
      </c>
    </row>
    <row r="3285" spans="1:20" ht="15.75" thickBot="1" x14ac:dyDescent="0.3">
      <c r="A3285" s="2" t="s">
        <v>959</v>
      </c>
      <c r="B3285" s="2" t="s">
        <v>977</v>
      </c>
      <c r="C3285" s="2" t="s">
        <v>956</v>
      </c>
      <c r="D3285" s="2" t="s">
        <v>92</v>
      </c>
      <c r="E3285" s="2" t="s">
        <v>93</v>
      </c>
      <c r="F3285" s="2" t="s">
        <v>17</v>
      </c>
      <c r="G3285" s="2" t="s">
        <v>18</v>
      </c>
      <c r="Q3285" s="22">
        <v>1429</v>
      </c>
      <c r="R3285" s="22">
        <v>0</v>
      </c>
      <c r="S3285" s="22">
        <v>0</v>
      </c>
      <c r="T3285" s="21">
        <v>1429</v>
      </c>
    </row>
    <row r="3286" spans="1:20" ht="15.75" thickBot="1" x14ac:dyDescent="0.3">
      <c r="A3286" s="2" t="s">
        <v>959</v>
      </c>
      <c r="B3286" s="2" t="s">
        <v>977</v>
      </c>
      <c r="C3286" s="2" t="s">
        <v>956</v>
      </c>
      <c r="D3286" s="2" t="s">
        <v>140</v>
      </c>
      <c r="E3286" s="2" t="s">
        <v>141</v>
      </c>
      <c r="F3286" s="2" t="s">
        <v>17</v>
      </c>
      <c r="G3286" s="2" t="s">
        <v>18</v>
      </c>
      <c r="M3286" s="22">
        <v>350</v>
      </c>
      <c r="N3286" s="22">
        <v>0</v>
      </c>
      <c r="O3286" s="22">
        <v>0</v>
      </c>
      <c r="P3286" s="22">
        <v>0</v>
      </c>
      <c r="Q3286" s="22">
        <v>0</v>
      </c>
      <c r="R3286" s="22">
        <v>0</v>
      </c>
      <c r="S3286" s="22">
        <v>0</v>
      </c>
      <c r="T3286" s="21">
        <v>350</v>
      </c>
    </row>
    <row r="3287" spans="1:20" ht="15.75" thickBot="1" x14ac:dyDescent="0.3">
      <c r="A3287" s="2" t="s">
        <v>959</v>
      </c>
      <c r="B3287" s="2" t="s">
        <v>977</v>
      </c>
      <c r="C3287" s="2" t="s">
        <v>956</v>
      </c>
      <c r="D3287" s="2" t="s">
        <v>31</v>
      </c>
      <c r="E3287" s="2" t="s">
        <v>32</v>
      </c>
      <c r="F3287" s="2" t="s">
        <v>17</v>
      </c>
      <c r="G3287" s="2" t="s">
        <v>18</v>
      </c>
      <c r="H3287" s="20">
        <v>-815.63</v>
      </c>
      <c r="I3287" s="22">
        <v>0</v>
      </c>
      <c r="J3287" s="22">
        <v>0</v>
      </c>
      <c r="K3287" s="22">
        <v>0</v>
      </c>
      <c r="L3287" s="23">
        <v>3177.3</v>
      </c>
      <c r="M3287" s="23">
        <v>2615.9</v>
      </c>
      <c r="N3287" s="23">
        <v>4821.5</v>
      </c>
      <c r="O3287" s="23">
        <v>3572.2</v>
      </c>
      <c r="P3287" s="23">
        <v>422.8</v>
      </c>
      <c r="Q3287" s="22">
        <v>550</v>
      </c>
      <c r="R3287" s="22">
        <v>0</v>
      </c>
      <c r="S3287" s="22">
        <v>0</v>
      </c>
      <c r="T3287" s="21">
        <v>14344.07</v>
      </c>
    </row>
    <row r="3288" spans="1:20" ht="15.75" thickBot="1" x14ac:dyDescent="0.3">
      <c r="A3288" s="2" t="s">
        <v>959</v>
      </c>
      <c r="B3288" s="2" t="s">
        <v>977</v>
      </c>
      <c r="C3288" s="2" t="s">
        <v>956</v>
      </c>
      <c r="D3288" s="2" t="s">
        <v>25</v>
      </c>
      <c r="E3288" s="2" t="s">
        <v>26</v>
      </c>
      <c r="F3288" s="2" t="s">
        <v>17</v>
      </c>
      <c r="G3288" s="2" t="s">
        <v>18</v>
      </c>
      <c r="N3288" s="20">
        <v>112.84</v>
      </c>
      <c r="O3288" s="22">
        <v>0</v>
      </c>
      <c r="P3288" s="22">
        <v>0</v>
      </c>
      <c r="Q3288" s="22">
        <v>0</v>
      </c>
      <c r="R3288" s="22">
        <v>0</v>
      </c>
      <c r="S3288" s="22">
        <v>160</v>
      </c>
      <c r="T3288" s="21">
        <v>272.84000000000003</v>
      </c>
    </row>
    <row r="3289" spans="1:20" ht="15.75" thickBot="1" x14ac:dyDescent="0.3">
      <c r="A3289" s="2" t="s">
        <v>959</v>
      </c>
      <c r="B3289" s="2" t="s">
        <v>977</v>
      </c>
      <c r="C3289" s="2" t="s">
        <v>956</v>
      </c>
      <c r="D3289" s="2" t="s">
        <v>148</v>
      </c>
      <c r="E3289" s="2" t="s">
        <v>149</v>
      </c>
      <c r="F3289" s="2" t="s">
        <v>17</v>
      </c>
      <c r="G3289" s="2" t="s">
        <v>18</v>
      </c>
      <c r="N3289" s="22">
        <v>16018</v>
      </c>
      <c r="O3289" s="22">
        <v>0</v>
      </c>
      <c r="P3289" s="22">
        <v>0</v>
      </c>
      <c r="Q3289" s="22">
        <v>0</v>
      </c>
      <c r="R3289" s="22">
        <v>0</v>
      </c>
      <c r="S3289" s="22">
        <v>0</v>
      </c>
      <c r="T3289" s="21">
        <v>16018</v>
      </c>
    </row>
    <row r="3290" spans="1:20" ht="15.75" thickBot="1" x14ac:dyDescent="0.3">
      <c r="A3290" s="2" t="s">
        <v>959</v>
      </c>
      <c r="B3290" s="2" t="s">
        <v>977</v>
      </c>
      <c r="C3290" s="2" t="s">
        <v>956</v>
      </c>
      <c r="D3290" s="2" t="s">
        <v>82</v>
      </c>
      <c r="E3290" s="2" t="s">
        <v>83</v>
      </c>
      <c r="F3290" s="2" t="s">
        <v>17</v>
      </c>
      <c r="G3290" s="2" t="s">
        <v>18</v>
      </c>
      <c r="I3290" s="22">
        <v>1500</v>
      </c>
      <c r="J3290" s="20">
        <v>-1417.71</v>
      </c>
      <c r="K3290" s="20">
        <v>7318.99</v>
      </c>
      <c r="L3290" s="20">
        <v>-4351.09</v>
      </c>
      <c r="M3290" s="20">
        <v>-435.21</v>
      </c>
      <c r="N3290" s="20">
        <v>-2467.15</v>
      </c>
      <c r="O3290" s="20">
        <v>1002.17</v>
      </c>
      <c r="P3290" s="20">
        <v>475.18</v>
      </c>
      <c r="Q3290" s="20">
        <v>-1547.68</v>
      </c>
      <c r="R3290" s="22">
        <v>0</v>
      </c>
      <c r="S3290" s="23">
        <v>-77.5</v>
      </c>
      <c r="T3290" s="21">
        <v>-4.5474735088646412E-13</v>
      </c>
    </row>
    <row r="3291" spans="1:20" ht="15.75" thickBot="1" x14ac:dyDescent="0.3">
      <c r="A3291" s="2" t="s">
        <v>959</v>
      </c>
      <c r="B3291" s="2" t="s">
        <v>977</v>
      </c>
      <c r="C3291" s="2" t="s">
        <v>956</v>
      </c>
      <c r="D3291" s="2" t="s">
        <v>154</v>
      </c>
      <c r="E3291" s="2" t="s">
        <v>155</v>
      </c>
      <c r="F3291" s="2" t="s">
        <v>17</v>
      </c>
      <c r="G3291" s="2" t="s">
        <v>18</v>
      </c>
      <c r="L3291" s="22">
        <v>144</v>
      </c>
      <c r="M3291" s="22">
        <v>0</v>
      </c>
      <c r="N3291" s="22">
        <v>0</v>
      </c>
      <c r="O3291" s="22">
        <v>0</v>
      </c>
      <c r="P3291" s="22">
        <v>0</v>
      </c>
      <c r="Q3291" s="22">
        <v>0</v>
      </c>
      <c r="R3291" s="22">
        <v>0</v>
      </c>
      <c r="S3291" s="22">
        <v>0</v>
      </c>
      <c r="T3291" s="21">
        <v>144</v>
      </c>
    </row>
    <row r="3292" spans="1:20" ht="15.75" thickBot="1" x14ac:dyDescent="0.3">
      <c r="A3292" s="2" t="s">
        <v>959</v>
      </c>
      <c r="B3292" s="2" t="s">
        <v>977</v>
      </c>
      <c r="C3292" s="2" t="s">
        <v>956</v>
      </c>
      <c r="D3292" s="2" t="s">
        <v>466</v>
      </c>
      <c r="E3292" s="2" t="s">
        <v>467</v>
      </c>
      <c r="F3292" s="2" t="s">
        <v>17</v>
      </c>
      <c r="G3292" s="2" t="s">
        <v>18</v>
      </c>
      <c r="K3292" s="20">
        <v>402.48</v>
      </c>
      <c r="L3292" s="20">
        <v>8277.5400000000009</v>
      </c>
      <c r="M3292" s="20">
        <v>3008.93</v>
      </c>
      <c r="N3292" s="20">
        <v>2079.37</v>
      </c>
      <c r="O3292" s="20">
        <v>883.43</v>
      </c>
      <c r="P3292" s="22">
        <v>0</v>
      </c>
      <c r="Q3292" s="20">
        <v>811.99</v>
      </c>
      <c r="R3292" s="22">
        <v>0</v>
      </c>
      <c r="S3292" s="22">
        <v>0</v>
      </c>
      <c r="T3292" s="21">
        <v>15463.74</v>
      </c>
    </row>
    <row r="3293" spans="1:20" ht="15.75" thickBot="1" x14ac:dyDescent="0.3">
      <c r="A3293" s="2" t="s">
        <v>959</v>
      </c>
      <c r="B3293" s="2" t="s">
        <v>977</v>
      </c>
      <c r="C3293" s="2" t="s">
        <v>956</v>
      </c>
      <c r="D3293" s="2" t="s">
        <v>164</v>
      </c>
      <c r="E3293" s="2" t="s">
        <v>165</v>
      </c>
      <c r="F3293" s="2" t="s">
        <v>17</v>
      </c>
      <c r="G3293" s="2" t="s">
        <v>18</v>
      </c>
      <c r="M3293" s="23">
        <v>2.7</v>
      </c>
      <c r="N3293" s="22">
        <v>0</v>
      </c>
      <c r="O3293" s="22">
        <v>0</v>
      </c>
      <c r="P3293" s="22">
        <v>10</v>
      </c>
      <c r="Q3293" s="22">
        <v>0</v>
      </c>
      <c r="R3293" s="22">
        <v>0</v>
      </c>
      <c r="S3293" s="22">
        <v>0</v>
      </c>
      <c r="T3293" s="21">
        <v>12.7</v>
      </c>
    </row>
    <row r="3294" spans="1:20" ht="15.75" thickBot="1" x14ac:dyDescent="0.3">
      <c r="A3294" s="2" t="s">
        <v>959</v>
      </c>
      <c r="B3294" s="2" t="s">
        <v>977</v>
      </c>
      <c r="C3294" s="2" t="s">
        <v>956</v>
      </c>
      <c r="D3294" s="2" t="s">
        <v>877</v>
      </c>
      <c r="E3294" s="2" t="s">
        <v>878</v>
      </c>
      <c r="F3294" s="2" t="s">
        <v>17</v>
      </c>
      <c r="G3294" s="2" t="s">
        <v>18</v>
      </c>
      <c r="L3294" s="20">
        <v>121.45</v>
      </c>
      <c r="M3294" s="22">
        <v>0</v>
      </c>
      <c r="N3294" s="22">
        <v>0</v>
      </c>
      <c r="O3294" s="22">
        <v>0</v>
      </c>
      <c r="P3294" s="22">
        <v>0</v>
      </c>
      <c r="Q3294" s="22">
        <v>0</v>
      </c>
      <c r="R3294" s="22">
        <v>0</v>
      </c>
      <c r="S3294" s="22">
        <v>0</v>
      </c>
      <c r="T3294" s="21">
        <v>121.45</v>
      </c>
    </row>
    <row r="3295" spans="1:20" ht="15.75" thickBot="1" x14ac:dyDescent="0.3">
      <c r="A3295" s="2" t="s">
        <v>959</v>
      </c>
      <c r="B3295" s="2" t="s">
        <v>977</v>
      </c>
      <c r="C3295" s="2" t="s">
        <v>956</v>
      </c>
      <c r="D3295" s="2" t="s">
        <v>33</v>
      </c>
      <c r="E3295" s="2" t="s">
        <v>34</v>
      </c>
      <c r="F3295" s="2" t="s">
        <v>17</v>
      </c>
      <c r="G3295" s="2" t="s">
        <v>18</v>
      </c>
      <c r="H3295" s="20">
        <v>31.29</v>
      </c>
      <c r="I3295" s="20">
        <v>10695.67</v>
      </c>
      <c r="J3295" s="22">
        <v>0</v>
      </c>
      <c r="K3295" s="20">
        <v>35312.76</v>
      </c>
      <c r="L3295" s="22">
        <v>0</v>
      </c>
      <c r="M3295" s="22">
        <v>0</v>
      </c>
      <c r="N3295" s="20">
        <v>35602.75</v>
      </c>
      <c r="O3295" s="22">
        <v>0</v>
      </c>
      <c r="P3295" s="22">
        <v>0</v>
      </c>
      <c r="Q3295" s="22">
        <v>0</v>
      </c>
      <c r="R3295" s="22">
        <v>0</v>
      </c>
      <c r="S3295" s="22">
        <v>0</v>
      </c>
      <c r="T3295" s="21">
        <v>81642.47</v>
      </c>
    </row>
    <row r="3296" spans="1:20" ht="15.75" thickBot="1" x14ac:dyDescent="0.3">
      <c r="A3296" s="2" t="s">
        <v>959</v>
      </c>
      <c r="B3296" s="2" t="s">
        <v>977</v>
      </c>
      <c r="C3296" s="2" t="s">
        <v>956</v>
      </c>
      <c r="D3296" s="2" t="s">
        <v>882</v>
      </c>
      <c r="E3296" s="2" t="s">
        <v>883</v>
      </c>
      <c r="F3296" s="2" t="s">
        <v>17</v>
      </c>
      <c r="G3296" s="2" t="s">
        <v>18</v>
      </c>
      <c r="H3296" s="20">
        <v>59.34</v>
      </c>
      <c r="I3296" s="22">
        <v>0</v>
      </c>
      <c r="J3296" s="22">
        <v>0</v>
      </c>
      <c r="K3296" s="22">
        <v>0</v>
      </c>
      <c r="L3296" s="22">
        <v>0</v>
      </c>
      <c r="M3296" s="22">
        <v>0</v>
      </c>
      <c r="N3296" s="22">
        <v>0</v>
      </c>
      <c r="O3296" s="22">
        <v>0</v>
      </c>
      <c r="P3296" s="22">
        <v>0</v>
      </c>
      <c r="Q3296" s="22">
        <v>0</v>
      </c>
      <c r="R3296" s="22">
        <v>0</v>
      </c>
      <c r="S3296" s="22">
        <v>0</v>
      </c>
      <c r="T3296" s="21">
        <v>59.34</v>
      </c>
    </row>
    <row r="3297" spans="1:20" ht="15.75" thickBot="1" x14ac:dyDescent="0.3">
      <c r="A3297" s="2" t="s">
        <v>959</v>
      </c>
      <c r="B3297" s="2" t="s">
        <v>977</v>
      </c>
      <c r="C3297" s="2" t="s">
        <v>956</v>
      </c>
      <c r="D3297" s="2" t="s">
        <v>655</v>
      </c>
      <c r="E3297" s="2" t="s">
        <v>656</v>
      </c>
      <c r="F3297" s="2" t="s">
        <v>17</v>
      </c>
      <c r="G3297" s="2" t="s">
        <v>18</v>
      </c>
      <c r="H3297" s="22">
        <v>28000</v>
      </c>
      <c r="I3297" s="22">
        <v>15400</v>
      </c>
      <c r="J3297" s="22">
        <v>38850</v>
      </c>
      <c r="K3297" s="20">
        <v>21549.279999999999</v>
      </c>
      <c r="L3297" s="23">
        <v>38987.599999999999</v>
      </c>
      <c r="M3297" s="22">
        <v>33810</v>
      </c>
      <c r="N3297" s="23">
        <v>10307.5</v>
      </c>
      <c r="O3297" s="20">
        <v>9148.44</v>
      </c>
      <c r="P3297" s="22">
        <v>750</v>
      </c>
      <c r="Q3297" s="22">
        <v>1500</v>
      </c>
      <c r="R3297" s="20">
        <v>7530.68</v>
      </c>
      <c r="S3297" s="22">
        <v>77018</v>
      </c>
      <c r="T3297" s="21">
        <v>282851.5</v>
      </c>
    </row>
    <row r="3298" spans="1:20" ht="15.75" thickBot="1" x14ac:dyDescent="0.3">
      <c r="A3298" s="2" t="s">
        <v>959</v>
      </c>
      <c r="B3298" s="2" t="s">
        <v>977</v>
      </c>
      <c r="C3298" s="2" t="s">
        <v>956</v>
      </c>
      <c r="D3298" s="2" t="s">
        <v>84</v>
      </c>
      <c r="E3298" s="2" t="s">
        <v>85</v>
      </c>
      <c r="F3298" s="2" t="s">
        <v>17</v>
      </c>
      <c r="G3298" s="2" t="s">
        <v>18</v>
      </c>
      <c r="L3298" s="22">
        <v>4</v>
      </c>
      <c r="M3298" s="22">
        <v>235</v>
      </c>
      <c r="N3298" s="20">
        <v>74.25</v>
      </c>
      <c r="O3298" s="20">
        <v>193.05</v>
      </c>
      <c r="P3298" s="22">
        <v>0</v>
      </c>
      <c r="Q3298" s="22">
        <v>0</v>
      </c>
      <c r="R3298" s="22">
        <v>0</v>
      </c>
      <c r="S3298" s="22">
        <v>0</v>
      </c>
      <c r="T3298" s="21">
        <v>506.3</v>
      </c>
    </row>
    <row r="3299" spans="1:20" ht="15.75" thickBot="1" x14ac:dyDescent="0.3">
      <c r="A3299" s="2" t="s">
        <v>959</v>
      </c>
      <c r="B3299" s="2" t="s">
        <v>977</v>
      </c>
      <c r="C3299" s="2" t="s">
        <v>956</v>
      </c>
      <c r="D3299" s="2" t="s">
        <v>55</v>
      </c>
      <c r="E3299" s="2" t="s">
        <v>56</v>
      </c>
      <c r="F3299" s="2" t="s">
        <v>17</v>
      </c>
      <c r="G3299" s="2" t="s">
        <v>18</v>
      </c>
      <c r="P3299" s="20">
        <v>-7740.16</v>
      </c>
      <c r="Q3299" s="20">
        <v>-7740.16</v>
      </c>
      <c r="R3299" s="20">
        <v>-3386.32</v>
      </c>
      <c r="S3299" s="20">
        <v>-8223.92</v>
      </c>
      <c r="T3299" s="21">
        <v>-27090.559999999998</v>
      </c>
    </row>
    <row r="3300" spans="1:20" ht="15.75" thickBot="1" x14ac:dyDescent="0.3">
      <c r="A3300" s="2" t="s">
        <v>959</v>
      </c>
      <c r="B3300" s="2" t="s">
        <v>978</v>
      </c>
      <c r="C3300" s="2" t="s">
        <v>956</v>
      </c>
      <c r="D3300" s="2" t="s">
        <v>47</v>
      </c>
      <c r="E3300" s="2" t="s">
        <v>48</v>
      </c>
      <c r="F3300" s="2" t="s">
        <v>17</v>
      </c>
      <c r="G3300" s="2" t="s">
        <v>18</v>
      </c>
      <c r="H3300" s="23">
        <v>6455.4</v>
      </c>
      <c r="I3300" s="23">
        <v>6455.4</v>
      </c>
      <c r="J3300" s="20">
        <v>7291.52</v>
      </c>
      <c r="K3300" s="20">
        <v>6779.07</v>
      </c>
      <c r="L3300" s="20">
        <v>6341.31</v>
      </c>
      <c r="M3300" s="20">
        <v>6168.17</v>
      </c>
      <c r="N3300" s="20">
        <v>5452.77</v>
      </c>
      <c r="O3300" s="20">
        <v>5343.31</v>
      </c>
      <c r="P3300" s="22">
        <v>0</v>
      </c>
      <c r="Q3300" s="22">
        <v>0</v>
      </c>
      <c r="R3300" s="22">
        <v>0</v>
      </c>
      <c r="S3300" s="22">
        <v>0</v>
      </c>
      <c r="T3300" s="21">
        <v>50286.95</v>
      </c>
    </row>
    <row r="3301" spans="1:20" ht="15.75" thickBot="1" x14ac:dyDescent="0.3">
      <c r="A3301" s="2" t="s">
        <v>959</v>
      </c>
      <c r="B3301" s="2" t="s">
        <v>978</v>
      </c>
      <c r="C3301" s="2" t="s">
        <v>956</v>
      </c>
      <c r="D3301" s="2" t="s">
        <v>49</v>
      </c>
      <c r="E3301" s="2" t="s">
        <v>50</v>
      </c>
      <c r="F3301" s="2" t="s">
        <v>17</v>
      </c>
      <c r="G3301" s="2" t="s">
        <v>18</v>
      </c>
      <c r="H3301" s="20">
        <v>1002.93</v>
      </c>
      <c r="I3301" s="20">
        <v>1002.93</v>
      </c>
      <c r="J3301" s="23">
        <v>1030.3</v>
      </c>
      <c r="K3301" s="23">
        <v>1030.3</v>
      </c>
      <c r="L3301" s="23">
        <v>1030.3</v>
      </c>
      <c r="M3301" s="20">
        <v>1030.29</v>
      </c>
      <c r="N3301" s="20">
        <v>1030.29</v>
      </c>
      <c r="O3301" s="20">
        <v>1030.31</v>
      </c>
      <c r="P3301" s="22">
        <v>0</v>
      </c>
      <c r="Q3301" s="22">
        <v>0</v>
      </c>
      <c r="R3301" s="22">
        <v>0</v>
      </c>
      <c r="S3301" s="22">
        <v>0</v>
      </c>
      <c r="T3301" s="21">
        <v>8187.65</v>
      </c>
    </row>
    <row r="3302" spans="1:20" ht="15.75" thickBot="1" x14ac:dyDescent="0.3">
      <c r="A3302" s="2" t="s">
        <v>959</v>
      </c>
      <c r="B3302" s="2" t="s">
        <v>978</v>
      </c>
      <c r="C3302" s="2" t="s">
        <v>956</v>
      </c>
      <c r="D3302" s="2" t="s">
        <v>51</v>
      </c>
      <c r="E3302" s="2" t="s">
        <v>52</v>
      </c>
      <c r="F3302" s="2" t="s">
        <v>17</v>
      </c>
      <c r="G3302" s="2" t="s">
        <v>18</v>
      </c>
      <c r="H3302" s="20">
        <v>3294.84</v>
      </c>
      <c r="I3302" s="20">
        <v>3294.84</v>
      </c>
      <c r="J3302" s="20">
        <v>3384.74</v>
      </c>
      <c r="K3302" s="20">
        <v>3384.74</v>
      </c>
      <c r="L3302" s="20">
        <v>3384.73</v>
      </c>
      <c r="M3302" s="20">
        <v>3384.73</v>
      </c>
      <c r="N3302" s="20">
        <v>3384.73</v>
      </c>
      <c r="O3302" s="20">
        <v>3384.73</v>
      </c>
      <c r="P3302" s="22">
        <v>0</v>
      </c>
      <c r="Q3302" s="22">
        <v>0</v>
      </c>
      <c r="R3302" s="22">
        <v>0</v>
      </c>
      <c r="S3302" s="22">
        <v>0</v>
      </c>
      <c r="T3302" s="21">
        <v>26898.079999999998</v>
      </c>
    </row>
    <row r="3303" spans="1:20" ht="15.75" thickBot="1" x14ac:dyDescent="0.3">
      <c r="A3303" s="2" t="s">
        <v>959</v>
      </c>
      <c r="B3303" s="2" t="s">
        <v>978</v>
      </c>
      <c r="C3303" s="2" t="s">
        <v>956</v>
      </c>
      <c r="D3303" s="2" t="s">
        <v>29</v>
      </c>
      <c r="E3303" s="2" t="s">
        <v>30</v>
      </c>
      <c r="F3303" s="2" t="s">
        <v>17</v>
      </c>
      <c r="G3303" s="2" t="s">
        <v>18</v>
      </c>
      <c r="P3303" s="20">
        <v>292.72000000000003</v>
      </c>
      <c r="Q3303" s="22">
        <v>0</v>
      </c>
      <c r="R3303" s="22">
        <v>0</v>
      </c>
      <c r="S3303" s="22">
        <v>0</v>
      </c>
      <c r="T3303" s="21">
        <v>292.72000000000003</v>
      </c>
    </row>
    <row r="3304" spans="1:20" ht="15.75" thickBot="1" x14ac:dyDescent="0.3">
      <c r="A3304" s="2" t="s">
        <v>959</v>
      </c>
      <c r="B3304" s="2" t="s">
        <v>978</v>
      </c>
      <c r="C3304" s="2" t="s">
        <v>956</v>
      </c>
      <c r="D3304" s="2" t="s">
        <v>132</v>
      </c>
      <c r="E3304" s="2" t="s">
        <v>133</v>
      </c>
      <c r="F3304" s="2" t="s">
        <v>17</v>
      </c>
      <c r="G3304" s="2" t="s">
        <v>18</v>
      </c>
      <c r="L3304" s="20">
        <v>96.23</v>
      </c>
      <c r="M3304" s="22">
        <v>0</v>
      </c>
      <c r="N3304" s="22">
        <v>0</v>
      </c>
      <c r="O3304" s="22">
        <v>0</v>
      </c>
      <c r="P3304" s="22">
        <v>0</v>
      </c>
      <c r="Q3304" s="22">
        <v>0</v>
      </c>
      <c r="R3304" s="22">
        <v>0</v>
      </c>
      <c r="S3304" s="22">
        <v>0</v>
      </c>
      <c r="T3304" s="21">
        <v>96.23</v>
      </c>
    </row>
    <row r="3305" spans="1:20" ht="15.75" thickBot="1" x14ac:dyDescent="0.3">
      <c r="A3305" s="2" t="s">
        <v>959</v>
      </c>
      <c r="B3305" s="2" t="s">
        <v>978</v>
      </c>
      <c r="C3305" s="2" t="s">
        <v>956</v>
      </c>
      <c r="D3305" s="2" t="s">
        <v>108</v>
      </c>
      <c r="E3305" s="2" t="s">
        <v>109</v>
      </c>
      <c r="F3305" s="2" t="s">
        <v>17</v>
      </c>
      <c r="G3305" s="2" t="s">
        <v>18</v>
      </c>
      <c r="K3305" s="20">
        <v>120.52</v>
      </c>
      <c r="L3305" s="22">
        <v>0</v>
      </c>
      <c r="M3305" s="20">
        <v>5.85</v>
      </c>
      <c r="N3305" s="22">
        <v>0</v>
      </c>
      <c r="O3305" s="22">
        <v>0</v>
      </c>
      <c r="P3305" s="22">
        <v>0</v>
      </c>
      <c r="Q3305" s="22">
        <v>0</v>
      </c>
      <c r="R3305" s="22">
        <v>0</v>
      </c>
      <c r="S3305" s="22">
        <v>0</v>
      </c>
      <c r="T3305" s="21">
        <v>126.36999999999999</v>
      </c>
    </row>
    <row r="3306" spans="1:20" ht="15.75" thickBot="1" x14ac:dyDescent="0.3">
      <c r="A3306" s="2" t="s">
        <v>959</v>
      </c>
      <c r="B3306" s="2" t="s">
        <v>978</v>
      </c>
      <c r="C3306" s="2" t="s">
        <v>956</v>
      </c>
      <c r="D3306" s="2" t="s">
        <v>92</v>
      </c>
      <c r="E3306" s="2" t="s">
        <v>93</v>
      </c>
      <c r="F3306" s="2" t="s">
        <v>17</v>
      </c>
      <c r="G3306" s="2" t="s">
        <v>18</v>
      </c>
      <c r="M3306" s="20">
        <v>-487.85</v>
      </c>
      <c r="N3306" s="22">
        <v>0</v>
      </c>
      <c r="O3306" s="22">
        <v>0</v>
      </c>
      <c r="P3306" s="22">
        <v>0</v>
      </c>
      <c r="Q3306" s="22">
        <v>0</v>
      </c>
      <c r="R3306" s="22">
        <v>0</v>
      </c>
      <c r="S3306" s="22">
        <v>0</v>
      </c>
      <c r="T3306" s="21">
        <v>-487.85</v>
      </c>
    </row>
    <row r="3307" spans="1:20" ht="15.75" thickBot="1" x14ac:dyDescent="0.3">
      <c r="A3307" s="2" t="s">
        <v>959</v>
      </c>
      <c r="B3307" s="2" t="s">
        <v>978</v>
      </c>
      <c r="C3307" s="2" t="s">
        <v>956</v>
      </c>
      <c r="D3307" s="2" t="s">
        <v>140</v>
      </c>
      <c r="E3307" s="2" t="s">
        <v>141</v>
      </c>
      <c r="F3307" s="2" t="s">
        <v>17</v>
      </c>
      <c r="G3307" s="2" t="s">
        <v>18</v>
      </c>
      <c r="K3307" s="22">
        <v>2400</v>
      </c>
      <c r="L3307" s="22">
        <v>0</v>
      </c>
      <c r="M3307" s="22">
        <v>0</v>
      </c>
      <c r="N3307" s="22">
        <v>0</v>
      </c>
      <c r="O3307" s="22">
        <v>0</v>
      </c>
      <c r="P3307" s="22">
        <v>0</v>
      </c>
      <c r="Q3307" s="22">
        <v>0</v>
      </c>
      <c r="R3307" s="22">
        <v>0</v>
      </c>
      <c r="S3307" s="22">
        <v>0</v>
      </c>
      <c r="T3307" s="21">
        <v>2400</v>
      </c>
    </row>
    <row r="3308" spans="1:20" ht="15.75" thickBot="1" x14ac:dyDescent="0.3">
      <c r="A3308" s="2" t="s">
        <v>959</v>
      </c>
      <c r="B3308" s="2" t="s">
        <v>978</v>
      </c>
      <c r="C3308" s="2" t="s">
        <v>956</v>
      </c>
      <c r="D3308" s="2" t="s">
        <v>31</v>
      </c>
      <c r="E3308" s="2" t="s">
        <v>32</v>
      </c>
      <c r="F3308" s="2" t="s">
        <v>17</v>
      </c>
      <c r="G3308" s="2" t="s">
        <v>18</v>
      </c>
      <c r="I3308" s="22">
        <v>-149</v>
      </c>
      <c r="J3308" s="22">
        <v>388</v>
      </c>
      <c r="K3308" s="22">
        <v>0</v>
      </c>
      <c r="L3308" s="20">
        <v>195.45</v>
      </c>
      <c r="M3308" s="22">
        <v>133</v>
      </c>
      <c r="N3308" s="22">
        <v>0</v>
      </c>
      <c r="O3308" s="22">
        <v>324</v>
      </c>
      <c r="P3308" s="22">
        <v>0</v>
      </c>
      <c r="Q3308" s="23">
        <v>176.4</v>
      </c>
      <c r="R3308" s="23">
        <v>67.2</v>
      </c>
      <c r="S3308" s="22">
        <v>0</v>
      </c>
      <c r="T3308" s="21">
        <v>1135.0500000000002</v>
      </c>
    </row>
    <row r="3309" spans="1:20" ht="15.75" thickBot="1" x14ac:dyDescent="0.3">
      <c r="A3309" s="2" t="s">
        <v>959</v>
      </c>
      <c r="B3309" s="2" t="s">
        <v>978</v>
      </c>
      <c r="C3309" s="2" t="s">
        <v>956</v>
      </c>
      <c r="D3309" s="2" t="s">
        <v>40</v>
      </c>
      <c r="E3309" s="2" t="s">
        <v>41</v>
      </c>
      <c r="F3309" s="2" t="s">
        <v>17</v>
      </c>
      <c r="G3309" s="2" t="s">
        <v>18</v>
      </c>
      <c r="P3309" s="20">
        <v>20.79</v>
      </c>
      <c r="Q3309" s="22">
        <v>0</v>
      </c>
      <c r="R3309" s="22">
        <v>0</v>
      </c>
      <c r="S3309" s="22">
        <v>0</v>
      </c>
      <c r="T3309" s="21">
        <v>20.79</v>
      </c>
    </row>
    <row r="3310" spans="1:20" ht="15.75" thickBot="1" x14ac:dyDescent="0.3">
      <c r="A3310" s="2" t="s">
        <v>959</v>
      </c>
      <c r="B3310" s="2" t="s">
        <v>978</v>
      </c>
      <c r="C3310" s="2" t="s">
        <v>956</v>
      </c>
      <c r="D3310" s="2" t="s">
        <v>82</v>
      </c>
      <c r="E3310" s="2" t="s">
        <v>83</v>
      </c>
      <c r="F3310" s="2" t="s">
        <v>17</v>
      </c>
      <c r="G3310" s="2" t="s">
        <v>18</v>
      </c>
      <c r="J3310" s="20">
        <v>116.53</v>
      </c>
      <c r="K3310" s="20">
        <v>959.03</v>
      </c>
      <c r="L3310" s="20">
        <v>-899.01</v>
      </c>
      <c r="M3310" s="20">
        <v>2317.48</v>
      </c>
      <c r="N3310" s="20">
        <v>-832.02</v>
      </c>
      <c r="O3310" s="20">
        <v>-1662.01</v>
      </c>
      <c r="P3310" s="20">
        <v>65.98</v>
      </c>
      <c r="Q3310" s="20">
        <v>-65.98</v>
      </c>
      <c r="R3310" s="22">
        <v>0</v>
      </c>
      <c r="S3310" s="22">
        <v>0</v>
      </c>
      <c r="T3310" s="21">
        <v>-2.2737367544323206E-13</v>
      </c>
    </row>
    <row r="3311" spans="1:20" ht="15.75" thickBot="1" x14ac:dyDescent="0.3">
      <c r="A3311" s="2" t="s">
        <v>959</v>
      </c>
      <c r="B3311" s="2" t="s">
        <v>978</v>
      </c>
      <c r="C3311" s="2" t="s">
        <v>956</v>
      </c>
      <c r="D3311" s="2" t="s">
        <v>152</v>
      </c>
      <c r="E3311" s="2" t="s">
        <v>153</v>
      </c>
      <c r="F3311" s="2" t="s">
        <v>17</v>
      </c>
      <c r="G3311" s="2" t="s">
        <v>18</v>
      </c>
      <c r="N3311" s="20">
        <v>428.85</v>
      </c>
      <c r="O3311" s="22">
        <v>0</v>
      </c>
      <c r="P3311" s="22">
        <v>0</v>
      </c>
      <c r="Q3311" s="22">
        <v>0</v>
      </c>
      <c r="R3311" s="22">
        <v>0</v>
      </c>
      <c r="S3311" s="22">
        <v>0</v>
      </c>
      <c r="T3311" s="21">
        <v>428.85</v>
      </c>
    </row>
    <row r="3312" spans="1:20" ht="15.75" thickBot="1" x14ac:dyDescent="0.3">
      <c r="A3312" s="2" t="s">
        <v>959</v>
      </c>
      <c r="B3312" s="2" t="s">
        <v>978</v>
      </c>
      <c r="C3312" s="2" t="s">
        <v>956</v>
      </c>
      <c r="D3312" s="2" t="s">
        <v>158</v>
      </c>
      <c r="E3312" s="2" t="s">
        <v>159</v>
      </c>
      <c r="F3312" s="2" t="s">
        <v>17</v>
      </c>
      <c r="G3312" s="2" t="s">
        <v>18</v>
      </c>
      <c r="P3312" s="20">
        <v>10.36</v>
      </c>
      <c r="Q3312" s="22">
        <v>0</v>
      </c>
      <c r="R3312" s="22">
        <v>0</v>
      </c>
      <c r="S3312" s="22">
        <v>0</v>
      </c>
      <c r="T3312" s="21">
        <v>10.36</v>
      </c>
    </row>
    <row r="3313" spans="1:20" ht="15.75" thickBot="1" x14ac:dyDescent="0.3">
      <c r="A3313" s="2" t="s">
        <v>959</v>
      </c>
      <c r="B3313" s="2" t="s">
        <v>978</v>
      </c>
      <c r="C3313" s="2" t="s">
        <v>956</v>
      </c>
      <c r="D3313" s="2" t="s">
        <v>466</v>
      </c>
      <c r="E3313" s="2" t="s">
        <v>467</v>
      </c>
      <c r="F3313" s="2" t="s">
        <v>17</v>
      </c>
      <c r="G3313" s="2" t="s">
        <v>18</v>
      </c>
      <c r="L3313" s="20">
        <v>1233.67</v>
      </c>
      <c r="M3313" s="22">
        <v>0</v>
      </c>
      <c r="N3313" s="20">
        <v>2098.4299999999998</v>
      </c>
      <c r="O3313" s="20">
        <v>-367.12</v>
      </c>
      <c r="P3313" s="22">
        <v>0</v>
      </c>
      <c r="Q3313" s="20">
        <v>-406.21</v>
      </c>
      <c r="R3313" s="22">
        <v>0</v>
      </c>
      <c r="S3313" s="20">
        <v>-209.13</v>
      </c>
      <c r="T3313" s="21">
        <v>2349.64</v>
      </c>
    </row>
    <row r="3314" spans="1:20" ht="15.75" thickBot="1" x14ac:dyDescent="0.3">
      <c r="A3314" s="2" t="s">
        <v>959</v>
      </c>
      <c r="B3314" s="2" t="s">
        <v>978</v>
      </c>
      <c r="C3314" s="2" t="s">
        <v>956</v>
      </c>
      <c r="D3314" s="2" t="s">
        <v>877</v>
      </c>
      <c r="E3314" s="2" t="s">
        <v>878</v>
      </c>
      <c r="F3314" s="2" t="s">
        <v>17</v>
      </c>
      <c r="G3314" s="2" t="s">
        <v>18</v>
      </c>
      <c r="H3314" s="20">
        <v>206.31</v>
      </c>
      <c r="I3314" s="20">
        <v>275.08</v>
      </c>
      <c r="J3314" s="20">
        <v>393.35</v>
      </c>
      <c r="K3314" s="20">
        <v>287.08</v>
      </c>
      <c r="L3314" s="20">
        <v>496.17</v>
      </c>
      <c r="M3314" s="20">
        <v>579.23</v>
      </c>
      <c r="N3314" s="20">
        <v>306.81</v>
      </c>
      <c r="O3314" s="20">
        <v>325.08</v>
      </c>
      <c r="P3314" s="23">
        <v>224.2</v>
      </c>
      <c r="Q3314" s="20">
        <v>527.77</v>
      </c>
      <c r="R3314" s="20">
        <v>670.22</v>
      </c>
      <c r="S3314" s="22">
        <v>0</v>
      </c>
      <c r="T3314" s="21">
        <v>4291.3</v>
      </c>
    </row>
    <row r="3315" spans="1:20" ht="15.75" thickBot="1" x14ac:dyDescent="0.3">
      <c r="A3315" s="2" t="s">
        <v>959</v>
      </c>
      <c r="B3315" s="2" t="s">
        <v>978</v>
      </c>
      <c r="C3315" s="2" t="s">
        <v>956</v>
      </c>
      <c r="D3315" s="2" t="s">
        <v>468</v>
      </c>
      <c r="E3315" s="2" t="s">
        <v>469</v>
      </c>
      <c r="F3315" s="2" t="s">
        <v>17</v>
      </c>
      <c r="G3315" s="2" t="s">
        <v>18</v>
      </c>
      <c r="N3315" s="20">
        <v>2310.35</v>
      </c>
      <c r="O3315" s="22">
        <v>0</v>
      </c>
      <c r="P3315" s="22">
        <v>0</v>
      </c>
      <c r="Q3315" s="22">
        <v>0</v>
      </c>
      <c r="R3315" s="22">
        <v>0</v>
      </c>
      <c r="S3315" s="22">
        <v>0</v>
      </c>
      <c r="T3315" s="21">
        <v>2310.35</v>
      </c>
    </row>
    <row r="3316" spans="1:20" ht="15.75" thickBot="1" x14ac:dyDescent="0.3">
      <c r="A3316" s="2" t="s">
        <v>959</v>
      </c>
      <c r="B3316" s="2" t="s">
        <v>978</v>
      </c>
      <c r="C3316" s="2" t="s">
        <v>956</v>
      </c>
      <c r="D3316" s="2" t="s">
        <v>19</v>
      </c>
      <c r="E3316" s="2" t="s">
        <v>20</v>
      </c>
      <c r="F3316" s="2" t="s">
        <v>17</v>
      </c>
      <c r="G3316" s="2" t="s">
        <v>18</v>
      </c>
      <c r="P3316" s="20">
        <v>71.989999999999995</v>
      </c>
      <c r="Q3316" s="22">
        <v>0</v>
      </c>
      <c r="R3316" s="22">
        <v>0</v>
      </c>
      <c r="S3316" s="22">
        <v>0</v>
      </c>
      <c r="T3316" s="21">
        <v>71.989999999999995</v>
      </c>
    </row>
    <row r="3317" spans="1:20" ht="15.75" thickBot="1" x14ac:dyDescent="0.3">
      <c r="A3317" s="2" t="s">
        <v>959</v>
      </c>
      <c r="B3317" s="2" t="s">
        <v>978</v>
      </c>
      <c r="C3317" s="2" t="s">
        <v>956</v>
      </c>
      <c r="D3317" s="2" t="s">
        <v>174</v>
      </c>
      <c r="E3317" s="2" t="s">
        <v>175</v>
      </c>
      <c r="F3317" s="2" t="s">
        <v>17</v>
      </c>
      <c r="G3317" s="2" t="s">
        <v>18</v>
      </c>
      <c r="J3317" s="20">
        <v>305.23</v>
      </c>
      <c r="K3317" s="22">
        <v>0</v>
      </c>
      <c r="L3317" s="22">
        <v>0</v>
      </c>
      <c r="M3317" s="22">
        <v>0</v>
      </c>
      <c r="N3317" s="22">
        <v>0</v>
      </c>
      <c r="O3317" s="22">
        <v>0</v>
      </c>
      <c r="P3317" s="22">
        <v>0</v>
      </c>
      <c r="Q3317" s="22">
        <v>0</v>
      </c>
      <c r="R3317" s="22">
        <v>0</v>
      </c>
      <c r="S3317" s="22">
        <v>0</v>
      </c>
      <c r="T3317" s="21">
        <v>305.23</v>
      </c>
    </row>
    <row r="3318" spans="1:20" ht="15.75" thickBot="1" x14ac:dyDescent="0.3">
      <c r="A3318" s="2" t="s">
        <v>959</v>
      </c>
      <c r="B3318" s="2" t="s">
        <v>978</v>
      </c>
      <c r="C3318" s="2" t="s">
        <v>956</v>
      </c>
      <c r="D3318" s="2" t="s">
        <v>84</v>
      </c>
      <c r="E3318" s="2" t="s">
        <v>85</v>
      </c>
      <c r="F3318" s="2" t="s">
        <v>17</v>
      </c>
      <c r="G3318" s="2" t="s">
        <v>18</v>
      </c>
      <c r="I3318" s="20">
        <v>225.72</v>
      </c>
      <c r="J3318" s="22">
        <v>0</v>
      </c>
      <c r="K3318" s="20">
        <v>45.92</v>
      </c>
      <c r="L3318" s="23">
        <v>49.7</v>
      </c>
      <c r="M3318" s="22">
        <v>0</v>
      </c>
      <c r="N3318" s="22">
        <v>0</v>
      </c>
      <c r="O3318" s="20">
        <v>11.57</v>
      </c>
      <c r="P3318" s="22">
        <v>0</v>
      </c>
      <c r="Q3318" s="22">
        <v>0</v>
      </c>
      <c r="R3318" s="22">
        <v>0</v>
      </c>
      <c r="S3318" s="22">
        <v>0</v>
      </c>
      <c r="T3318" s="21">
        <v>332.90999999999997</v>
      </c>
    </row>
    <row r="3319" spans="1:20" ht="15.75" thickBot="1" x14ac:dyDescent="0.3">
      <c r="A3319" s="2" t="s">
        <v>959</v>
      </c>
      <c r="B3319" s="2" t="s">
        <v>978</v>
      </c>
      <c r="C3319" s="2" t="s">
        <v>956</v>
      </c>
      <c r="D3319" s="2" t="s">
        <v>55</v>
      </c>
      <c r="E3319" s="2" t="s">
        <v>56</v>
      </c>
      <c r="F3319" s="2" t="s">
        <v>17</v>
      </c>
      <c r="G3319" s="2" t="s">
        <v>18</v>
      </c>
      <c r="P3319" s="20">
        <v>9546.08</v>
      </c>
      <c r="Q3319" s="20">
        <v>10271.719999999999</v>
      </c>
      <c r="R3319" s="20">
        <v>7468.78</v>
      </c>
      <c r="S3319" s="20">
        <v>6424.28</v>
      </c>
      <c r="T3319" s="21">
        <v>33710.86</v>
      </c>
    </row>
    <row r="3320" spans="1:20" ht="15.75" thickBot="1" x14ac:dyDescent="0.3">
      <c r="A3320" s="2" t="s">
        <v>959</v>
      </c>
      <c r="B3320" s="2" t="s">
        <v>979</v>
      </c>
      <c r="C3320" s="2" t="s">
        <v>956</v>
      </c>
      <c r="D3320" s="2" t="s">
        <v>108</v>
      </c>
      <c r="E3320" s="2" t="s">
        <v>109</v>
      </c>
      <c r="F3320" s="2" t="s">
        <v>17</v>
      </c>
      <c r="G3320" s="2" t="s">
        <v>18</v>
      </c>
      <c r="L3320" s="20">
        <v>32.76</v>
      </c>
      <c r="M3320" s="20">
        <v>60.26</v>
      </c>
      <c r="N3320" s="22">
        <v>0</v>
      </c>
      <c r="O3320" s="22">
        <v>0</v>
      </c>
      <c r="P3320" s="20">
        <v>104.39</v>
      </c>
      <c r="Q3320" s="22">
        <v>0</v>
      </c>
      <c r="R3320" s="22">
        <v>0</v>
      </c>
      <c r="S3320" s="22">
        <v>0</v>
      </c>
      <c r="T3320" s="21">
        <v>197.41</v>
      </c>
    </row>
    <row r="3321" spans="1:20" ht="15.75" thickBot="1" x14ac:dyDescent="0.3">
      <c r="A3321" s="2" t="s">
        <v>959</v>
      </c>
      <c r="B3321" s="2" t="s">
        <v>979</v>
      </c>
      <c r="C3321" s="2" t="s">
        <v>956</v>
      </c>
      <c r="D3321" s="2" t="s">
        <v>31</v>
      </c>
      <c r="E3321" s="2" t="s">
        <v>32</v>
      </c>
      <c r="F3321" s="2" t="s">
        <v>17</v>
      </c>
      <c r="G3321" s="2" t="s">
        <v>18</v>
      </c>
      <c r="I3321" s="20">
        <v>-358.86</v>
      </c>
      <c r="J3321" s="22">
        <v>0</v>
      </c>
      <c r="K3321" s="22">
        <v>0</v>
      </c>
      <c r="L3321" s="22">
        <v>0</v>
      </c>
      <c r="M3321" s="22">
        <v>0</v>
      </c>
      <c r="N3321" s="20">
        <v>3724.49</v>
      </c>
      <c r="O3321" s="20">
        <v>637.46</v>
      </c>
      <c r="P3321" s="20">
        <v>1622.88</v>
      </c>
      <c r="Q3321" s="22">
        <v>0</v>
      </c>
      <c r="R3321" s="22">
        <v>0</v>
      </c>
      <c r="S3321" s="22">
        <v>0</v>
      </c>
      <c r="T3321" s="21">
        <v>5625.9699999999993</v>
      </c>
    </row>
    <row r="3322" spans="1:20" ht="15.75" thickBot="1" x14ac:dyDescent="0.3">
      <c r="A3322" s="2" t="s">
        <v>959</v>
      </c>
      <c r="B3322" s="2" t="s">
        <v>979</v>
      </c>
      <c r="C3322" s="2" t="s">
        <v>956</v>
      </c>
      <c r="D3322" s="2" t="s">
        <v>25</v>
      </c>
      <c r="E3322" s="2" t="s">
        <v>26</v>
      </c>
      <c r="F3322" s="2" t="s">
        <v>17</v>
      </c>
      <c r="G3322" s="2" t="s">
        <v>18</v>
      </c>
      <c r="S3322" s="20">
        <v>135.77000000000001</v>
      </c>
      <c r="T3322" s="21">
        <v>135.77000000000001</v>
      </c>
    </row>
    <row r="3323" spans="1:20" ht="15.75" thickBot="1" x14ac:dyDescent="0.3">
      <c r="A3323" s="2" t="s">
        <v>959</v>
      </c>
      <c r="B3323" s="2" t="s">
        <v>979</v>
      </c>
      <c r="C3323" s="2" t="s">
        <v>956</v>
      </c>
      <c r="D3323" s="2" t="s">
        <v>82</v>
      </c>
      <c r="E3323" s="2" t="s">
        <v>83</v>
      </c>
      <c r="F3323" s="2" t="s">
        <v>17</v>
      </c>
      <c r="G3323" s="2" t="s">
        <v>18</v>
      </c>
      <c r="N3323" s="20">
        <v>315.39</v>
      </c>
      <c r="O3323" s="20">
        <v>-315.39</v>
      </c>
      <c r="P3323" s="22">
        <v>0</v>
      </c>
      <c r="Q3323" s="22">
        <v>0</v>
      </c>
      <c r="R3323" s="22">
        <v>0</v>
      </c>
      <c r="S3323" s="22">
        <v>0</v>
      </c>
      <c r="T3323" s="21">
        <v>0</v>
      </c>
    </row>
    <row r="3324" spans="1:20" ht="15.75" thickBot="1" x14ac:dyDescent="0.3">
      <c r="A3324" s="2" t="s">
        <v>959</v>
      </c>
      <c r="B3324" s="2" t="s">
        <v>979</v>
      </c>
      <c r="C3324" s="2" t="s">
        <v>956</v>
      </c>
      <c r="D3324" s="2" t="s">
        <v>152</v>
      </c>
      <c r="E3324" s="2" t="s">
        <v>153</v>
      </c>
      <c r="F3324" s="2" t="s">
        <v>17</v>
      </c>
      <c r="G3324" s="2" t="s">
        <v>18</v>
      </c>
      <c r="P3324" s="20">
        <v>22.09</v>
      </c>
      <c r="Q3324" s="22">
        <v>0</v>
      </c>
      <c r="R3324" s="22">
        <v>0</v>
      </c>
      <c r="S3324" s="22">
        <v>0</v>
      </c>
      <c r="T3324" s="21">
        <v>22.09</v>
      </c>
    </row>
    <row r="3325" spans="1:20" ht="15.75" thickBot="1" x14ac:dyDescent="0.3">
      <c r="A3325" s="2" t="s">
        <v>959</v>
      </c>
      <c r="B3325" s="2" t="s">
        <v>979</v>
      </c>
      <c r="C3325" s="2" t="s">
        <v>956</v>
      </c>
      <c r="D3325" s="2" t="s">
        <v>466</v>
      </c>
      <c r="E3325" s="2" t="s">
        <v>467</v>
      </c>
      <c r="F3325" s="2" t="s">
        <v>17</v>
      </c>
      <c r="G3325" s="2" t="s">
        <v>18</v>
      </c>
      <c r="N3325" s="20">
        <v>1436.79</v>
      </c>
      <c r="O3325" s="20">
        <v>890.35</v>
      </c>
      <c r="P3325" s="23">
        <v>914.8</v>
      </c>
      <c r="Q3325" s="22">
        <v>0</v>
      </c>
      <c r="R3325" s="22">
        <v>0</v>
      </c>
      <c r="S3325" s="22">
        <v>0</v>
      </c>
      <c r="T3325" s="21">
        <v>3241.9399999999996</v>
      </c>
    </row>
    <row r="3326" spans="1:20" ht="15.75" thickBot="1" x14ac:dyDescent="0.3">
      <c r="A3326" s="2" t="s">
        <v>959</v>
      </c>
      <c r="B3326" s="2" t="s">
        <v>979</v>
      </c>
      <c r="C3326" s="2" t="s">
        <v>956</v>
      </c>
      <c r="D3326" s="2" t="s">
        <v>164</v>
      </c>
      <c r="E3326" s="2" t="s">
        <v>165</v>
      </c>
      <c r="F3326" s="2" t="s">
        <v>17</v>
      </c>
      <c r="G3326" s="2" t="s">
        <v>18</v>
      </c>
      <c r="N3326" s="23">
        <v>4.2</v>
      </c>
      <c r="O3326" s="22">
        <v>0</v>
      </c>
      <c r="P3326" s="22">
        <v>0</v>
      </c>
      <c r="Q3326" s="22">
        <v>0</v>
      </c>
      <c r="R3326" s="22">
        <v>0</v>
      </c>
      <c r="S3326" s="22">
        <v>0</v>
      </c>
      <c r="T3326" s="21">
        <v>4.2</v>
      </c>
    </row>
    <row r="3327" spans="1:20" ht="15.75" thickBot="1" x14ac:dyDescent="0.3">
      <c r="A3327" s="2" t="s">
        <v>959</v>
      </c>
      <c r="B3327" s="2" t="s">
        <v>979</v>
      </c>
      <c r="C3327" s="2" t="s">
        <v>956</v>
      </c>
      <c r="D3327" s="2" t="s">
        <v>877</v>
      </c>
      <c r="E3327" s="2" t="s">
        <v>878</v>
      </c>
      <c r="F3327" s="2" t="s">
        <v>17</v>
      </c>
      <c r="G3327" s="2" t="s">
        <v>18</v>
      </c>
      <c r="N3327" s="23">
        <v>74.400000000000006</v>
      </c>
      <c r="O3327" s="20">
        <v>74.72</v>
      </c>
      <c r="P3327" s="22">
        <v>0</v>
      </c>
      <c r="Q3327" s="22">
        <v>0</v>
      </c>
      <c r="R3327" s="22">
        <v>0</v>
      </c>
      <c r="S3327" s="22">
        <v>0</v>
      </c>
      <c r="T3327" s="21">
        <v>149.12</v>
      </c>
    </row>
    <row r="3328" spans="1:20" ht="15.75" thickBot="1" x14ac:dyDescent="0.3">
      <c r="A3328" s="2" t="s">
        <v>959</v>
      </c>
      <c r="B3328" s="2" t="s">
        <v>979</v>
      </c>
      <c r="C3328" s="2" t="s">
        <v>956</v>
      </c>
      <c r="D3328" s="2" t="s">
        <v>655</v>
      </c>
      <c r="E3328" s="2" t="s">
        <v>656</v>
      </c>
      <c r="F3328" s="2" t="s">
        <v>17</v>
      </c>
      <c r="G3328" s="2" t="s">
        <v>18</v>
      </c>
      <c r="S3328" s="22">
        <v>7000</v>
      </c>
      <c r="T3328" s="21">
        <v>7000</v>
      </c>
    </row>
    <row r="3329" spans="1:20" ht="15.75" thickBot="1" x14ac:dyDescent="0.3">
      <c r="A3329" s="2" t="s">
        <v>959</v>
      </c>
      <c r="B3329" s="2" t="s">
        <v>980</v>
      </c>
      <c r="C3329" s="2" t="s">
        <v>981</v>
      </c>
      <c r="D3329" s="2" t="s">
        <v>47</v>
      </c>
      <c r="E3329" s="2" t="s">
        <v>48</v>
      </c>
      <c r="F3329" s="2" t="s">
        <v>17</v>
      </c>
      <c r="G3329" s="2" t="s">
        <v>18</v>
      </c>
      <c r="H3329" s="20">
        <v>2011.98</v>
      </c>
      <c r="I3329" s="20">
        <v>2107.7800000000002</v>
      </c>
      <c r="J3329" s="20">
        <v>2184.7800000000002</v>
      </c>
      <c r="K3329" s="20">
        <v>2184.7800000000002</v>
      </c>
      <c r="L3329" s="20">
        <v>2002.71</v>
      </c>
      <c r="M3329" s="20">
        <v>2184.7800000000002</v>
      </c>
      <c r="N3329" s="20">
        <v>2085.48</v>
      </c>
      <c r="O3329" s="20">
        <v>2184.7800000000002</v>
      </c>
      <c r="P3329" s="22">
        <v>0</v>
      </c>
      <c r="Q3329" s="22">
        <v>0</v>
      </c>
      <c r="R3329" s="22">
        <v>0</v>
      </c>
      <c r="S3329" s="22">
        <v>0</v>
      </c>
      <c r="T3329" s="21">
        <v>16947.070000000003</v>
      </c>
    </row>
    <row r="3330" spans="1:20" ht="15.75" thickBot="1" x14ac:dyDescent="0.3">
      <c r="A3330" s="2" t="s">
        <v>959</v>
      </c>
      <c r="B3330" s="2" t="s">
        <v>980</v>
      </c>
      <c r="C3330" s="2" t="s">
        <v>981</v>
      </c>
      <c r="D3330" s="2" t="s">
        <v>49</v>
      </c>
      <c r="E3330" s="2" t="s">
        <v>50</v>
      </c>
      <c r="F3330" s="2" t="s">
        <v>17</v>
      </c>
      <c r="G3330" s="2" t="s">
        <v>18</v>
      </c>
      <c r="H3330" s="20">
        <v>312.58</v>
      </c>
      <c r="I3330" s="20">
        <v>312.58</v>
      </c>
      <c r="J3330" s="22">
        <v>324</v>
      </c>
      <c r="K3330" s="22">
        <v>324</v>
      </c>
      <c r="L3330" s="22">
        <v>324</v>
      </c>
      <c r="M3330" s="22">
        <v>324</v>
      </c>
      <c r="N3330" s="20">
        <v>324.01</v>
      </c>
      <c r="O3330" s="22">
        <v>324</v>
      </c>
      <c r="P3330" s="22">
        <v>0</v>
      </c>
      <c r="Q3330" s="22">
        <v>0</v>
      </c>
      <c r="R3330" s="22">
        <v>0</v>
      </c>
      <c r="S3330" s="22">
        <v>0</v>
      </c>
      <c r="T3330" s="21">
        <v>2569.17</v>
      </c>
    </row>
    <row r="3331" spans="1:20" ht="15.75" thickBot="1" x14ac:dyDescent="0.3">
      <c r="A3331" s="2" t="s">
        <v>959</v>
      </c>
      <c r="B3331" s="2" t="s">
        <v>980</v>
      </c>
      <c r="C3331" s="2" t="s">
        <v>981</v>
      </c>
      <c r="D3331" s="2" t="s">
        <v>51</v>
      </c>
      <c r="E3331" s="2" t="s">
        <v>52</v>
      </c>
      <c r="F3331" s="2" t="s">
        <v>17</v>
      </c>
      <c r="G3331" s="2" t="s">
        <v>18</v>
      </c>
      <c r="H3331" s="23">
        <v>1026.9000000000001</v>
      </c>
      <c r="I3331" s="23">
        <v>1026.9000000000001</v>
      </c>
      <c r="J3331" s="20">
        <v>1064.44</v>
      </c>
      <c r="K3331" s="20">
        <v>1064.44</v>
      </c>
      <c r="L3331" s="20">
        <v>1064.44</v>
      </c>
      <c r="M3331" s="20">
        <v>1064.44</v>
      </c>
      <c r="N3331" s="20">
        <v>1064.44</v>
      </c>
      <c r="O3331" s="20">
        <v>1064.44</v>
      </c>
      <c r="P3331" s="22">
        <v>0</v>
      </c>
      <c r="Q3331" s="22">
        <v>0</v>
      </c>
      <c r="R3331" s="22">
        <v>0</v>
      </c>
      <c r="S3331" s="22">
        <v>0</v>
      </c>
      <c r="T3331" s="21">
        <v>8440.4400000000023</v>
      </c>
    </row>
    <row r="3332" spans="1:20" ht="15.75" thickBot="1" x14ac:dyDescent="0.3">
      <c r="A3332" s="2" t="s">
        <v>959</v>
      </c>
      <c r="B3332" s="2" t="s">
        <v>980</v>
      </c>
      <c r="C3332" s="2" t="s">
        <v>981</v>
      </c>
      <c r="D3332" s="2" t="s">
        <v>108</v>
      </c>
      <c r="E3332" s="2" t="s">
        <v>109</v>
      </c>
      <c r="F3332" s="2" t="s">
        <v>17</v>
      </c>
      <c r="G3332" s="2" t="s">
        <v>18</v>
      </c>
      <c r="M3332" s="20">
        <v>20.48</v>
      </c>
      <c r="N3332" s="22">
        <v>0</v>
      </c>
      <c r="O3332" s="22">
        <v>0</v>
      </c>
      <c r="P3332" s="20">
        <v>21.25</v>
      </c>
      <c r="Q3332" s="22">
        <v>0</v>
      </c>
      <c r="R3332" s="22">
        <v>0</v>
      </c>
      <c r="S3332" s="22">
        <v>0</v>
      </c>
      <c r="T3332" s="21">
        <v>41.730000000000004</v>
      </c>
    </row>
    <row r="3333" spans="1:20" ht="15.75" thickBot="1" x14ac:dyDescent="0.3">
      <c r="A3333" s="2" t="s">
        <v>959</v>
      </c>
      <c r="B3333" s="2" t="s">
        <v>980</v>
      </c>
      <c r="C3333" s="2" t="s">
        <v>981</v>
      </c>
      <c r="D3333" s="2" t="s">
        <v>31</v>
      </c>
      <c r="E3333" s="2" t="s">
        <v>32</v>
      </c>
      <c r="F3333" s="2" t="s">
        <v>17</v>
      </c>
      <c r="G3333" s="2" t="s">
        <v>18</v>
      </c>
      <c r="I3333" s="20">
        <v>-228.42</v>
      </c>
      <c r="J3333" s="22">
        <v>0</v>
      </c>
      <c r="K3333" s="22">
        <v>280</v>
      </c>
      <c r="L3333" s="22">
        <v>1659</v>
      </c>
      <c r="M3333" s="20">
        <v>2856.57</v>
      </c>
      <c r="N3333" s="23">
        <v>2030.7</v>
      </c>
      <c r="O3333" s="20">
        <v>2398.12</v>
      </c>
      <c r="P3333" s="20">
        <v>629.41999999999996</v>
      </c>
      <c r="Q3333" s="20">
        <v>3315.16</v>
      </c>
      <c r="R3333" s="23">
        <v>569.79999999999995</v>
      </c>
      <c r="S3333" s="23">
        <v>810.6</v>
      </c>
      <c r="T3333" s="21">
        <v>14320.949999999999</v>
      </c>
    </row>
    <row r="3334" spans="1:20" ht="15.75" thickBot="1" x14ac:dyDescent="0.3">
      <c r="A3334" s="2" t="s">
        <v>959</v>
      </c>
      <c r="B3334" s="2" t="s">
        <v>980</v>
      </c>
      <c r="C3334" s="2" t="s">
        <v>981</v>
      </c>
      <c r="D3334" s="2" t="s">
        <v>82</v>
      </c>
      <c r="E3334" s="2" t="s">
        <v>83</v>
      </c>
      <c r="F3334" s="2" t="s">
        <v>17</v>
      </c>
      <c r="G3334" s="2" t="s">
        <v>18</v>
      </c>
      <c r="I3334" s="22">
        <v>250</v>
      </c>
      <c r="J3334" s="20">
        <v>522.51</v>
      </c>
      <c r="K3334" s="20">
        <v>-764.51</v>
      </c>
      <c r="L3334" s="22">
        <v>-8</v>
      </c>
      <c r="M3334" s="23">
        <v>1552.5</v>
      </c>
      <c r="N3334" s="23">
        <v>-1552.5</v>
      </c>
      <c r="O3334" s="22">
        <v>0</v>
      </c>
      <c r="P3334" s="20">
        <v>2854.76</v>
      </c>
      <c r="Q3334" s="20">
        <v>-2854.76</v>
      </c>
      <c r="R3334" s="20">
        <v>101.91</v>
      </c>
      <c r="S3334" s="20">
        <v>-101.91</v>
      </c>
      <c r="T3334" s="21">
        <v>0</v>
      </c>
    </row>
    <row r="3335" spans="1:20" ht="15.75" thickBot="1" x14ac:dyDescent="0.3">
      <c r="A3335" s="2" t="s">
        <v>959</v>
      </c>
      <c r="B3335" s="2" t="s">
        <v>980</v>
      </c>
      <c r="C3335" s="2" t="s">
        <v>981</v>
      </c>
      <c r="D3335" s="2" t="s">
        <v>154</v>
      </c>
      <c r="E3335" s="2" t="s">
        <v>155</v>
      </c>
      <c r="F3335" s="2" t="s">
        <v>17</v>
      </c>
      <c r="G3335" s="2" t="s">
        <v>18</v>
      </c>
      <c r="K3335" s="20">
        <v>691.38</v>
      </c>
      <c r="L3335" s="22">
        <v>0</v>
      </c>
      <c r="M3335" s="22">
        <v>0</v>
      </c>
      <c r="N3335" s="22">
        <v>235</v>
      </c>
      <c r="O3335" s="22">
        <v>0</v>
      </c>
      <c r="P3335" s="22">
        <v>0</v>
      </c>
      <c r="Q3335" s="20">
        <v>43.75</v>
      </c>
      <c r="R3335" s="22">
        <v>0</v>
      </c>
      <c r="S3335" s="22">
        <v>0</v>
      </c>
      <c r="T3335" s="21">
        <v>970.13</v>
      </c>
    </row>
    <row r="3336" spans="1:20" ht="15.75" thickBot="1" x14ac:dyDescent="0.3">
      <c r="A3336" s="2" t="s">
        <v>959</v>
      </c>
      <c r="B3336" s="2" t="s">
        <v>980</v>
      </c>
      <c r="C3336" s="2" t="s">
        <v>981</v>
      </c>
      <c r="D3336" s="2" t="s">
        <v>156</v>
      </c>
      <c r="E3336" s="2" t="s">
        <v>157</v>
      </c>
      <c r="F3336" s="2" t="s">
        <v>17</v>
      </c>
      <c r="G3336" s="2" t="s">
        <v>18</v>
      </c>
      <c r="M3336" s="20">
        <v>103.65</v>
      </c>
      <c r="N3336" s="22">
        <v>0</v>
      </c>
      <c r="O3336" s="22">
        <v>0</v>
      </c>
      <c r="P3336" s="22">
        <v>0</v>
      </c>
      <c r="Q3336" s="22">
        <v>0</v>
      </c>
      <c r="R3336" s="22">
        <v>0</v>
      </c>
      <c r="S3336" s="22">
        <v>0</v>
      </c>
      <c r="T3336" s="21">
        <v>103.65</v>
      </c>
    </row>
    <row r="3337" spans="1:20" ht="15.75" thickBot="1" x14ac:dyDescent="0.3">
      <c r="A3337" s="2" t="s">
        <v>959</v>
      </c>
      <c r="B3337" s="2" t="s">
        <v>980</v>
      </c>
      <c r="C3337" s="2" t="s">
        <v>981</v>
      </c>
      <c r="D3337" s="2" t="s">
        <v>466</v>
      </c>
      <c r="E3337" s="2" t="s">
        <v>467</v>
      </c>
      <c r="F3337" s="2" t="s">
        <v>17</v>
      </c>
      <c r="G3337" s="2" t="s">
        <v>18</v>
      </c>
      <c r="I3337" s="20">
        <v>44.98</v>
      </c>
      <c r="J3337" s="22">
        <v>0</v>
      </c>
      <c r="K3337" s="22">
        <v>0</v>
      </c>
      <c r="L3337" s="20">
        <v>61.04</v>
      </c>
      <c r="M3337" s="20">
        <v>22.97</v>
      </c>
      <c r="N3337" s="20">
        <v>1187.99</v>
      </c>
      <c r="O3337" s="22">
        <v>0</v>
      </c>
      <c r="P3337" s="20">
        <v>7382.93</v>
      </c>
      <c r="Q3337" s="20">
        <v>18322.71</v>
      </c>
      <c r="R3337" s="20">
        <v>281.83</v>
      </c>
      <c r="S3337" s="20">
        <v>244.48</v>
      </c>
      <c r="T3337" s="21">
        <v>27548.93</v>
      </c>
    </row>
    <row r="3338" spans="1:20" ht="15.75" thickBot="1" x14ac:dyDescent="0.3">
      <c r="A3338" s="2" t="s">
        <v>959</v>
      </c>
      <c r="B3338" s="2" t="s">
        <v>980</v>
      </c>
      <c r="C3338" s="2" t="s">
        <v>981</v>
      </c>
      <c r="D3338" s="2" t="s">
        <v>164</v>
      </c>
      <c r="E3338" s="2" t="s">
        <v>165</v>
      </c>
      <c r="F3338" s="2" t="s">
        <v>17</v>
      </c>
      <c r="G3338" s="2" t="s">
        <v>18</v>
      </c>
      <c r="L3338" s="23">
        <v>4.2</v>
      </c>
      <c r="M3338" s="22">
        <v>0</v>
      </c>
      <c r="N3338" s="22">
        <v>12</v>
      </c>
      <c r="O3338" s="22">
        <v>0</v>
      </c>
      <c r="P3338" s="22">
        <v>0</v>
      </c>
      <c r="Q3338" s="22">
        <v>0</v>
      </c>
      <c r="R3338" s="22">
        <v>0</v>
      </c>
      <c r="S3338" s="23">
        <v>20.399999999999999</v>
      </c>
      <c r="T3338" s="21">
        <v>36.599999999999994</v>
      </c>
    </row>
    <row r="3339" spans="1:20" ht="15.75" thickBot="1" x14ac:dyDescent="0.3">
      <c r="A3339" s="2" t="s">
        <v>959</v>
      </c>
      <c r="B3339" s="2" t="s">
        <v>980</v>
      </c>
      <c r="C3339" s="2" t="s">
        <v>981</v>
      </c>
      <c r="D3339" s="2" t="s">
        <v>877</v>
      </c>
      <c r="E3339" s="2" t="s">
        <v>878</v>
      </c>
      <c r="F3339" s="2" t="s">
        <v>17</v>
      </c>
      <c r="G3339" s="2" t="s">
        <v>18</v>
      </c>
      <c r="P3339" s="20">
        <v>75.22</v>
      </c>
      <c r="Q3339" s="20">
        <v>26.11</v>
      </c>
      <c r="R3339" s="22">
        <v>0</v>
      </c>
      <c r="S3339" s="22">
        <v>0</v>
      </c>
      <c r="T3339" s="21">
        <v>101.33</v>
      </c>
    </row>
    <row r="3340" spans="1:20" ht="15.75" thickBot="1" x14ac:dyDescent="0.3">
      <c r="A3340" s="2" t="s">
        <v>959</v>
      </c>
      <c r="B3340" s="2" t="s">
        <v>980</v>
      </c>
      <c r="C3340" s="2" t="s">
        <v>981</v>
      </c>
      <c r="D3340" s="2" t="s">
        <v>882</v>
      </c>
      <c r="E3340" s="2" t="s">
        <v>883</v>
      </c>
      <c r="F3340" s="2" t="s">
        <v>17</v>
      </c>
      <c r="G3340" s="2" t="s">
        <v>18</v>
      </c>
      <c r="Q3340" s="22">
        <v>50</v>
      </c>
      <c r="R3340" s="22">
        <v>0</v>
      </c>
      <c r="S3340" s="22">
        <v>0</v>
      </c>
      <c r="T3340" s="21">
        <v>50</v>
      </c>
    </row>
    <row r="3341" spans="1:20" ht="15.75" thickBot="1" x14ac:dyDescent="0.3">
      <c r="A3341" s="2" t="s">
        <v>959</v>
      </c>
      <c r="B3341" s="2" t="s">
        <v>980</v>
      </c>
      <c r="C3341" s="2" t="s">
        <v>981</v>
      </c>
      <c r="D3341" s="2" t="s">
        <v>19</v>
      </c>
      <c r="E3341" s="2" t="s">
        <v>20</v>
      </c>
      <c r="F3341" s="2" t="s">
        <v>17</v>
      </c>
      <c r="G3341" s="2" t="s">
        <v>18</v>
      </c>
      <c r="O3341" s="22">
        <v>32</v>
      </c>
      <c r="P3341" s="22">
        <v>0</v>
      </c>
      <c r="Q3341" s="22">
        <v>0</v>
      </c>
      <c r="R3341" s="22">
        <v>0</v>
      </c>
      <c r="S3341" s="22">
        <v>0</v>
      </c>
      <c r="T3341" s="21">
        <v>32</v>
      </c>
    </row>
    <row r="3342" spans="1:20" ht="15.75" thickBot="1" x14ac:dyDescent="0.3">
      <c r="A3342" s="2" t="s">
        <v>959</v>
      </c>
      <c r="B3342" s="2" t="s">
        <v>980</v>
      </c>
      <c r="C3342" s="2" t="s">
        <v>981</v>
      </c>
      <c r="D3342" s="2" t="s">
        <v>655</v>
      </c>
      <c r="E3342" s="2" t="s">
        <v>656</v>
      </c>
      <c r="F3342" s="2" t="s">
        <v>17</v>
      </c>
      <c r="G3342" s="2" t="s">
        <v>18</v>
      </c>
      <c r="J3342" s="20">
        <v>2610.42</v>
      </c>
      <c r="K3342" s="20">
        <v>1037.1300000000001</v>
      </c>
      <c r="L3342" s="22">
        <v>0</v>
      </c>
      <c r="M3342" s="22">
        <v>0</v>
      </c>
      <c r="N3342" s="22">
        <v>1240</v>
      </c>
      <c r="O3342" s="20">
        <v>85.36</v>
      </c>
      <c r="P3342" s="22">
        <v>0</v>
      </c>
      <c r="Q3342" s="20">
        <v>439.14</v>
      </c>
      <c r="R3342" s="22">
        <v>0</v>
      </c>
      <c r="S3342" s="20">
        <v>1101.9100000000001</v>
      </c>
      <c r="T3342" s="21">
        <v>6513.96</v>
      </c>
    </row>
    <row r="3343" spans="1:20" ht="15.75" thickBot="1" x14ac:dyDescent="0.3">
      <c r="A3343" s="2" t="s">
        <v>959</v>
      </c>
      <c r="B3343" s="2" t="s">
        <v>980</v>
      </c>
      <c r="C3343" s="2" t="s">
        <v>981</v>
      </c>
      <c r="D3343" s="2" t="s">
        <v>84</v>
      </c>
      <c r="E3343" s="2" t="s">
        <v>85</v>
      </c>
      <c r="F3343" s="2" t="s">
        <v>17</v>
      </c>
      <c r="G3343" s="2" t="s">
        <v>18</v>
      </c>
      <c r="L3343" s="22">
        <v>8</v>
      </c>
      <c r="M3343" s="22">
        <v>0</v>
      </c>
      <c r="N3343" s="22">
        <v>0</v>
      </c>
      <c r="O3343" s="22">
        <v>0</v>
      </c>
      <c r="P3343" s="22">
        <v>0</v>
      </c>
      <c r="Q3343" s="22">
        <v>0</v>
      </c>
      <c r="R3343" s="22">
        <v>0</v>
      </c>
      <c r="S3343" s="22">
        <v>0</v>
      </c>
      <c r="T3343" s="21">
        <v>8</v>
      </c>
    </row>
    <row r="3344" spans="1:20" ht="15.75" thickBot="1" x14ac:dyDescent="0.3">
      <c r="A3344" s="2" t="s">
        <v>959</v>
      </c>
      <c r="B3344" s="2" t="s">
        <v>980</v>
      </c>
      <c r="C3344" s="2" t="s">
        <v>981</v>
      </c>
      <c r="D3344" s="2" t="s">
        <v>55</v>
      </c>
      <c r="E3344" s="2" t="s">
        <v>56</v>
      </c>
      <c r="F3344" s="2" t="s">
        <v>17</v>
      </c>
      <c r="G3344" s="2" t="s">
        <v>18</v>
      </c>
      <c r="P3344" s="20">
        <v>5418.11</v>
      </c>
      <c r="Q3344" s="20">
        <v>5418.11</v>
      </c>
      <c r="R3344" s="20">
        <v>2370.42</v>
      </c>
      <c r="S3344" s="20">
        <v>5756.74</v>
      </c>
      <c r="T3344" s="21">
        <v>18963.379999999997</v>
      </c>
    </row>
    <row r="3345" spans="1:20" ht="15.75" thickBot="1" x14ac:dyDescent="0.3">
      <c r="A3345" s="2" t="s">
        <v>959</v>
      </c>
      <c r="B3345" s="2" t="s">
        <v>982</v>
      </c>
      <c r="C3345" s="2" t="s">
        <v>956</v>
      </c>
      <c r="D3345" s="2" t="s">
        <v>132</v>
      </c>
      <c r="E3345" s="2" t="s">
        <v>133</v>
      </c>
      <c r="F3345" s="2" t="s">
        <v>17</v>
      </c>
      <c r="G3345" s="2" t="s">
        <v>18</v>
      </c>
      <c r="J3345" s="20">
        <v>-4879.91</v>
      </c>
      <c r="K3345" s="22">
        <v>0</v>
      </c>
      <c r="L3345" s="22">
        <v>0</v>
      </c>
      <c r="M3345" s="20">
        <v>2809.46</v>
      </c>
      <c r="N3345" s="22">
        <v>0</v>
      </c>
      <c r="O3345" s="20">
        <v>-3139.82</v>
      </c>
      <c r="P3345" s="22">
        <v>0</v>
      </c>
      <c r="Q3345" s="22">
        <v>0</v>
      </c>
      <c r="R3345" s="22">
        <v>0</v>
      </c>
      <c r="S3345" s="22">
        <v>0</v>
      </c>
      <c r="T3345" s="21">
        <v>-5210.2700000000004</v>
      </c>
    </row>
    <row r="3346" spans="1:20" ht="15.75" thickBot="1" x14ac:dyDescent="0.3">
      <c r="A3346" s="2" t="s">
        <v>959</v>
      </c>
      <c r="B3346" s="2" t="s">
        <v>982</v>
      </c>
      <c r="C3346" s="2" t="s">
        <v>956</v>
      </c>
      <c r="D3346" s="2" t="s">
        <v>108</v>
      </c>
      <c r="E3346" s="2" t="s">
        <v>109</v>
      </c>
      <c r="F3346" s="2" t="s">
        <v>17</v>
      </c>
      <c r="G3346" s="2" t="s">
        <v>18</v>
      </c>
      <c r="J3346" s="20">
        <v>26.91</v>
      </c>
      <c r="K3346" s="20">
        <v>56.75</v>
      </c>
      <c r="L3346" s="20">
        <v>119.94</v>
      </c>
      <c r="M3346" s="20">
        <v>95.37</v>
      </c>
      <c r="N3346" s="20">
        <v>246.35</v>
      </c>
      <c r="O3346" s="20">
        <v>140.01</v>
      </c>
      <c r="P3346" s="22">
        <v>0</v>
      </c>
      <c r="Q3346" s="20">
        <v>30.63</v>
      </c>
      <c r="R3346" s="20">
        <v>21.25</v>
      </c>
      <c r="S3346" s="20">
        <v>18.13</v>
      </c>
      <c r="T3346" s="21">
        <v>755.34</v>
      </c>
    </row>
    <row r="3347" spans="1:20" ht="15.75" thickBot="1" x14ac:dyDescent="0.3">
      <c r="A3347" s="2" t="s">
        <v>959</v>
      </c>
      <c r="B3347" s="2" t="s">
        <v>982</v>
      </c>
      <c r="C3347" s="2" t="s">
        <v>956</v>
      </c>
      <c r="D3347" s="2" t="s">
        <v>92</v>
      </c>
      <c r="E3347" s="2" t="s">
        <v>93</v>
      </c>
      <c r="F3347" s="2" t="s">
        <v>17</v>
      </c>
      <c r="G3347" s="2" t="s">
        <v>18</v>
      </c>
      <c r="L3347" s="22">
        <v>2253</v>
      </c>
      <c r="M3347" s="22">
        <v>0</v>
      </c>
      <c r="N3347" s="22">
        <v>0</v>
      </c>
      <c r="O3347" s="20">
        <v>459.99</v>
      </c>
      <c r="P3347" s="22">
        <v>0</v>
      </c>
      <c r="Q3347" s="22">
        <v>0</v>
      </c>
      <c r="R3347" s="22">
        <v>0</v>
      </c>
      <c r="S3347" s="22">
        <v>0</v>
      </c>
      <c r="T3347" s="21">
        <v>2712.99</v>
      </c>
    </row>
    <row r="3348" spans="1:20" ht="15.75" thickBot="1" x14ac:dyDescent="0.3">
      <c r="A3348" s="2" t="s">
        <v>959</v>
      </c>
      <c r="B3348" s="2" t="s">
        <v>982</v>
      </c>
      <c r="C3348" s="2" t="s">
        <v>956</v>
      </c>
      <c r="D3348" s="2" t="s">
        <v>31</v>
      </c>
      <c r="E3348" s="2" t="s">
        <v>32</v>
      </c>
      <c r="F3348" s="2" t="s">
        <v>17</v>
      </c>
      <c r="G3348" s="2" t="s">
        <v>18</v>
      </c>
      <c r="K3348" s="23">
        <v>641.20000000000005</v>
      </c>
      <c r="L3348" s="23">
        <v>303.8</v>
      </c>
      <c r="M3348" s="22">
        <v>273</v>
      </c>
      <c r="N3348" s="23">
        <v>6950.3</v>
      </c>
      <c r="O3348" s="23">
        <v>3116.4</v>
      </c>
      <c r="P3348" s="23">
        <v>422.8</v>
      </c>
      <c r="Q3348" s="22">
        <v>0</v>
      </c>
      <c r="R3348" s="22">
        <v>0</v>
      </c>
      <c r="S3348" s="22">
        <v>0</v>
      </c>
      <c r="T3348" s="21">
        <v>11707.5</v>
      </c>
    </row>
    <row r="3349" spans="1:20" ht="15.75" thickBot="1" x14ac:dyDescent="0.3">
      <c r="A3349" s="2" t="s">
        <v>959</v>
      </c>
      <c r="B3349" s="2" t="s">
        <v>982</v>
      </c>
      <c r="C3349" s="2" t="s">
        <v>956</v>
      </c>
      <c r="D3349" s="2" t="s">
        <v>25</v>
      </c>
      <c r="E3349" s="2" t="s">
        <v>26</v>
      </c>
      <c r="F3349" s="2" t="s">
        <v>17</v>
      </c>
      <c r="G3349" s="2" t="s">
        <v>18</v>
      </c>
      <c r="S3349" s="20">
        <v>135.77000000000001</v>
      </c>
      <c r="T3349" s="21">
        <v>135.77000000000001</v>
      </c>
    </row>
    <row r="3350" spans="1:20" ht="15.75" thickBot="1" x14ac:dyDescent="0.3">
      <c r="A3350" s="2" t="s">
        <v>959</v>
      </c>
      <c r="B3350" s="2" t="s">
        <v>982</v>
      </c>
      <c r="C3350" s="2" t="s">
        <v>956</v>
      </c>
      <c r="D3350" s="2" t="s">
        <v>82</v>
      </c>
      <c r="E3350" s="2" t="s">
        <v>83</v>
      </c>
      <c r="F3350" s="2" t="s">
        <v>17</v>
      </c>
      <c r="G3350" s="2" t="s">
        <v>18</v>
      </c>
      <c r="J3350" s="20">
        <v>56.75</v>
      </c>
      <c r="K3350" s="20">
        <v>2260.61</v>
      </c>
      <c r="L3350" s="20">
        <v>-2317.36</v>
      </c>
      <c r="M3350" s="20">
        <v>164.19</v>
      </c>
      <c r="N3350" s="20">
        <v>143.76</v>
      </c>
      <c r="O3350" s="20">
        <v>-307.95</v>
      </c>
      <c r="P3350" s="22">
        <v>0</v>
      </c>
      <c r="Q3350" s="22">
        <v>0</v>
      </c>
      <c r="R3350" s="22">
        <v>0</v>
      </c>
      <c r="S3350" s="22">
        <v>0</v>
      </c>
      <c r="T3350" s="21">
        <v>0</v>
      </c>
    </row>
    <row r="3351" spans="1:20" ht="15.75" thickBot="1" x14ac:dyDescent="0.3">
      <c r="A3351" s="2" t="s">
        <v>959</v>
      </c>
      <c r="B3351" s="2" t="s">
        <v>982</v>
      </c>
      <c r="C3351" s="2" t="s">
        <v>956</v>
      </c>
      <c r="D3351" s="2" t="s">
        <v>466</v>
      </c>
      <c r="E3351" s="2" t="s">
        <v>467</v>
      </c>
      <c r="F3351" s="2" t="s">
        <v>17</v>
      </c>
      <c r="G3351" s="2" t="s">
        <v>18</v>
      </c>
      <c r="L3351" s="20">
        <v>780.59</v>
      </c>
      <c r="M3351" s="22">
        <v>0</v>
      </c>
      <c r="N3351" s="20">
        <v>4432.08</v>
      </c>
      <c r="O3351" s="20">
        <v>956.74</v>
      </c>
      <c r="P3351" s="22">
        <v>0</v>
      </c>
      <c r="Q3351" s="22">
        <v>0</v>
      </c>
      <c r="R3351" s="22">
        <v>0</v>
      </c>
      <c r="S3351" s="22">
        <v>0</v>
      </c>
      <c r="T3351" s="21">
        <v>6169.41</v>
      </c>
    </row>
    <row r="3352" spans="1:20" ht="15.75" thickBot="1" x14ac:dyDescent="0.3">
      <c r="A3352" s="2" t="s">
        <v>959</v>
      </c>
      <c r="B3352" s="2" t="s">
        <v>982</v>
      </c>
      <c r="C3352" s="2" t="s">
        <v>956</v>
      </c>
      <c r="D3352" s="2" t="s">
        <v>877</v>
      </c>
      <c r="E3352" s="2" t="s">
        <v>878</v>
      </c>
      <c r="F3352" s="2" t="s">
        <v>17</v>
      </c>
      <c r="G3352" s="2" t="s">
        <v>18</v>
      </c>
      <c r="N3352" s="20">
        <v>147.06</v>
      </c>
      <c r="O3352" s="22">
        <v>0</v>
      </c>
      <c r="P3352" s="22">
        <v>0</v>
      </c>
      <c r="Q3352" s="22">
        <v>0</v>
      </c>
      <c r="R3352" s="22">
        <v>0</v>
      </c>
      <c r="S3352" s="22">
        <v>0</v>
      </c>
      <c r="T3352" s="21">
        <v>147.06</v>
      </c>
    </row>
    <row r="3353" spans="1:20" ht="15.75" thickBot="1" x14ac:dyDescent="0.3">
      <c r="A3353" s="2" t="s">
        <v>959</v>
      </c>
      <c r="B3353" s="2" t="s">
        <v>982</v>
      </c>
      <c r="C3353" s="2" t="s">
        <v>956</v>
      </c>
      <c r="D3353" s="2" t="s">
        <v>655</v>
      </c>
      <c r="E3353" s="2" t="s">
        <v>656</v>
      </c>
      <c r="F3353" s="2" t="s">
        <v>17</v>
      </c>
      <c r="G3353" s="2" t="s">
        <v>18</v>
      </c>
      <c r="N3353" s="22">
        <v>420</v>
      </c>
      <c r="O3353" s="22">
        <v>0</v>
      </c>
      <c r="P3353" s="22">
        <v>4000</v>
      </c>
      <c r="Q3353" s="22">
        <v>0</v>
      </c>
      <c r="R3353" s="22">
        <v>0</v>
      </c>
      <c r="S3353" s="22">
        <v>0</v>
      </c>
      <c r="T3353" s="21">
        <v>4420</v>
      </c>
    </row>
    <row r="3354" spans="1:20" ht="15.75" thickBot="1" x14ac:dyDescent="0.3">
      <c r="A3354" s="2" t="s">
        <v>959</v>
      </c>
      <c r="B3354" s="2" t="s">
        <v>982</v>
      </c>
      <c r="C3354" s="2" t="s">
        <v>956</v>
      </c>
      <c r="D3354" s="2" t="s">
        <v>84</v>
      </c>
      <c r="E3354" s="2" t="s">
        <v>85</v>
      </c>
      <c r="F3354" s="2" t="s">
        <v>17</v>
      </c>
      <c r="G3354" s="2" t="s">
        <v>18</v>
      </c>
      <c r="N3354" s="20">
        <v>21.78</v>
      </c>
      <c r="O3354" s="20">
        <v>102.95</v>
      </c>
      <c r="P3354" s="22">
        <v>0</v>
      </c>
      <c r="Q3354" s="22">
        <v>0</v>
      </c>
      <c r="R3354" s="22">
        <v>0</v>
      </c>
      <c r="S3354" s="22">
        <v>0</v>
      </c>
      <c r="T3354" s="21">
        <v>124.73</v>
      </c>
    </row>
    <row r="3355" spans="1:20" ht="15.75" thickBot="1" x14ac:dyDescent="0.3">
      <c r="A3355" s="2" t="s">
        <v>959</v>
      </c>
      <c r="B3355" s="2" t="s">
        <v>983</v>
      </c>
      <c r="C3355" s="2" t="s">
        <v>956</v>
      </c>
      <c r="D3355" s="2" t="s">
        <v>84</v>
      </c>
      <c r="E3355" s="2" t="s">
        <v>85</v>
      </c>
      <c r="F3355" s="2" t="s">
        <v>17</v>
      </c>
      <c r="G3355" s="2" t="s">
        <v>18</v>
      </c>
      <c r="L3355" s="20">
        <v>60.45</v>
      </c>
      <c r="M3355" s="22">
        <v>0</v>
      </c>
      <c r="N3355" s="22">
        <v>0</v>
      </c>
      <c r="O3355" s="22">
        <v>0</v>
      </c>
      <c r="P3355" s="22">
        <v>0</v>
      </c>
      <c r="Q3355" s="22">
        <v>0</v>
      </c>
      <c r="R3355" s="22">
        <v>0</v>
      </c>
      <c r="S3355" s="22">
        <v>0</v>
      </c>
      <c r="T3355" s="21">
        <v>60.45</v>
      </c>
    </row>
    <row r="3356" spans="1:20" ht="15.75" thickBot="1" x14ac:dyDescent="0.3">
      <c r="A3356" s="2" t="s">
        <v>959</v>
      </c>
      <c r="B3356" s="2" t="s">
        <v>984</v>
      </c>
      <c r="C3356" s="2" t="s">
        <v>985</v>
      </c>
      <c r="D3356" s="2" t="s">
        <v>55</v>
      </c>
      <c r="E3356" s="2" t="s">
        <v>56</v>
      </c>
      <c r="F3356" s="2" t="s">
        <v>17</v>
      </c>
      <c r="G3356" s="2" t="s">
        <v>18</v>
      </c>
      <c r="P3356" s="20">
        <v>4704.74</v>
      </c>
      <c r="Q3356" s="20">
        <v>5811.75</v>
      </c>
      <c r="R3356" s="20">
        <v>4704.75</v>
      </c>
      <c r="S3356" s="20">
        <v>3597.75</v>
      </c>
      <c r="T3356" s="21">
        <v>18818.989999999998</v>
      </c>
    </row>
    <row r="3357" spans="1:20" ht="15.75" thickBot="1" x14ac:dyDescent="0.3">
      <c r="A3357" s="2" t="s">
        <v>959</v>
      </c>
      <c r="B3357" s="2" t="s">
        <v>984</v>
      </c>
      <c r="C3357" s="2" t="s">
        <v>985</v>
      </c>
      <c r="D3357" s="2" t="s">
        <v>76</v>
      </c>
      <c r="E3357" s="2" t="s">
        <v>77</v>
      </c>
      <c r="F3357" s="2" t="s">
        <v>17</v>
      </c>
      <c r="G3357" s="2" t="s">
        <v>18</v>
      </c>
      <c r="H3357" s="23">
        <v>3959.2</v>
      </c>
      <c r="I3357" s="20">
        <v>3421.88</v>
      </c>
      <c r="J3357" s="20">
        <v>3034.67</v>
      </c>
      <c r="K3357" s="20">
        <v>3391.69</v>
      </c>
      <c r="L3357" s="20">
        <v>3748.71</v>
      </c>
      <c r="M3357" s="20">
        <v>3034.67</v>
      </c>
      <c r="N3357" s="20">
        <v>4105.7299999999996</v>
      </c>
      <c r="O3357" s="23">
        <v>3570.2</v>
      </c>
      <c r="P3357" s="22">
        <v>0</v>
      </c>
      <c r="Q3357" s="22">
        <v>0</v>
      </c>
      <c r="R3357" s="22">
        <v>0</v>
      </c>
      <c r="S3357" s="22">
        <v>0</v>
      </c>
      <c r="T3357" s="21">
        <v>28266.75</v>
      </c>
    </row>
    <row r="3358" spans="1:20" ht="15.75" thickBot="1" x14ac:dyDescent="0.3">
      <c r="A3358" s="2" t="s">
        <v>959</v>
      </c>
      <c r="B3358" s="2" t="s">
        <v>986</v>
      </c>
      <c r="C3358" s="2" t="s">
        <v>985</v>
      </c>
      <c r="D3358" s="2" t="s">
        <v>55</v>
      </c>
      <c r="E3358" s="2" t="s">
        <v>56</v>
      </c>
      <c r="F3358" s="2" t="s">
        <v>17</v>
      </c>
      <c r="G3358" s="2" t="s">
        <v>18</v>
      </c>
      <c r="P3358" s="20">
        <v>4704.74</v>
      </c>
      <c r="Q3358" s="20">
        <v>5811.75</v>
      </c>
      <c r="R3358" s="20">
        <v>4704.75</v>
      </c>
      <c r="S3358" s="20">
        <v>3597.75</v>
      </c>
      <c r="T3358" s="21">
        <v>18818.989999999998</v>
      </c>
    </row>
    <row r="3359" spans="1:20" ht="15.75" thickBot="1" x14ac:dyDescent="0.3">
      <c r="A3359" s="2" t="s">
        <v>959</v>
      </c>
      <c r="B3359" s="2" t="s">
        <v>986</v>
      </c>
      <c r="C3359" s="2" t="s">
        <v>985</v>
      </c>
      <c r="D3359" s="2" t="s">
        <v>76</v>
      </c>
      <c r="E3359" s="2" t="s">
        <v>77</v>
      </c>
      <c r="F3359" s="2" t="s">
        <v>17</v>
      </c>
      <c r="G3359" s="2" t="s">
        <v>18</v>
      </c>
      <c r="H3359" s="23">
        <v>3959.2</v>
      </c>
      <c r="I3359" s="20">
        <v>3421.88</v>
      </c>
      <c r="J3359" s="20">
        <v>3034.67</v>
      </c>
      <c r="K3359" s="20">
        <v>3391.69</v>
      </c>
      <c r="L3359" s="20">
        <v>3748.71</v>
      </c>
      <c r="M3359" s="20">
        <v>3034.67</v>
      </c>
      <c r="N3359" s="20">
        <v>4105.7299999999996</v>
      </c>
      <c r="O3359" s="23">
        <v>3570.2</v>
      </c>
      <c r="P3359" s="22">
        <v>0</v>
      </c>
      <c r="Q3359" s="22">
        <v>0</v>
      </c>
      <c r="R3359" s="22">
        <v>0</v>
      </c>
      <c r="S3359" s="22">
        <v>0</v>
      </c>
      <c r="T3359" s="21">
        <v>28266.75</v>
      </c>
    </row>
    <row r="3360" spans="1:20" ht="15.75" thickBot="1" x14ac:dyDescent="0.3">
      <c r="A3360" s="2" t="s">
        <v>959</v>
      </c>
      <c r="B3360" s="2" t="s">
        <v>987</v>
      </c>
      <c r="C3360" s="2" t="s">
        <v>988</v>
      </c>
      <c r="D3360" s="2" t="s">
        <v>31</v>
      </c>
      <c r="E3360" s="2" t="s">
        <v>32</v>
      </c>
      <c r="F3360" s="2" t="s">
        <v>17</v>
      </c>
      <c r="G3360" s="2" t="s">
        <v>18</v>
      </c>
      <c r="O3360" s="23">
        <v>478.8</v>
      </c>
      <c r="P3360" s="22">
        <v>0</v>
      </c>
      <c r="Q3360" s="22">
        <v>0</v>
      </c>
      <c r="R3360" s="22">
        <v>0</v>
      </c>
      <c r="S3360" s="22">
        <v>0</v>
      </c>
      <c r="T3360" s="21">
        <v>478.8</v>
      </c>
    </row>
    <row r="3361" spans="1:20" ht="15.75" thickBot="1" x14ac:dyDescent="0.3">
      <c r="A3361" s="2" t="s">
        <v>959</v>
      </c>
      <c r="B3361" s="2" t="s">
        <v>987</v>
      </c>
      <c r="C3361" s="2" t="s">
        <v>988</v>
      </c>
      <c r="D3361" s="2" t="s">
        <v>82</v>
      </c>
      <c r="E3361" s="2" t="s">
        <v>83</v>
      </c>
      <c r="F3361" s="2" t="s">
        <v>17</v>
      </c>
      <c r="G3361" s="2" t="s">
        <v>18</v>
      </c>
      <c r="N3361" s="23">
        <v>170.8</v>
      </c>
      <c r="O3361" s="23">
        <v>-170.8</v>
      </c>
      <c r="P3361" s="22">
        <v>0</v>
      </c>
      <c r="Q3361" s="22">
        <v>0</v>
      </c>
      <c r="R3361" s="22">
        <v>0</v>
      </c>
      <c r="S3361" s="22">
        <v>0</v>
      </c>
      <c r="T3361" s="21">
        <v>0</v>
      </c>
    </row>
    <row r="3362" spans="1:20" ht="15.75" thickBot="1" x14ac:dyDescent="0.3">
      <c r="A3362" s="2" t="s">
        <v>959</v>
      </c>
      <c r="B3362" s="2" t="s">
        <v>987</v>
      </c>
      <c r="C3362" s="2" t="s">
        <v>988</v>
      </c>
      <c r="D3362" s="2" t="s">
        <v>466</v>
      </c>
      <c r="E3362" s="2" t="s">
        <v>467</v>
      </c>
      <c r="F3362" s="2" t="s">
        <v>17</v>
      </c>
      <c r="G3362" s="2" t="s">
        <v>18</v>
      </c>
      <c r="O3362" s="20">
        <v>133.76</v>
      </c>
      <c r="P3362" s="22">
        <v>0</v>
      </c>
      <c r="Q3362" s="22">
        <v>0</v>
      </c>
      <c r="R3362" s="22">
        <v>0</v>
      </c>
      <c r="S3362" s="22">
        <v>0</v>
      </c>
      <c r="T3362" s="21">
        <v>133.76</v>
      </c>
    </row>
    <row r="3363" spans="1:20" ht="15.75" thickBot="1" x14ac:dyDescent="0.3">
      <c r="A3363" s="2" t="s">
        <v>959</v>
      </c>
      <c r="B3363" s="2" t="s">
        <v>987</v>
      </c>
      <c r="C3363" s="2" t="s">
        <v>988</v>
      </c>
      <c r="D3363" s="2" t="s">
        <v>877</v>
      </c>
      <c r="E3363" s="2" t="s">
        <v>878</v>
      </c>
      <c r="F3363" s="2" t="s">
        <v>17</v>
      </c>
      <c r="G3363" s="2" t="s">
        <v>18</v>
      </c>
      <c r="O3363" s="20">
        <v>41.19</v>
      </c>
      <c r="P3363" s="22">
        <v>0</v>
      </c>
      <c r="Q3363" s="22">
        <v>0</v>
      </c>
      <c r="R3363" s="22">
        <v>0</v>
      </c>
      <c r="S3363" s="22">
        <v>0</v>
      </c>
      <c r="T3363" s="21">
        <v>41.19</v>
      </c>
    </row>
    <row r="3364" spans="1:20" ht="15.75" thickBot="1" x14ac:dyDescent="0.3">
      <c r="A3364" s="2" t="s">
        <v>959</v>
      </c>
      <c r="B3364" s="2" t="s">
        <v>987</v>
      </c>
      <c r="C3364" s="2" t="s">
        <v>988</v>
      </c>
      <c r="D3364" s="2" t="s">
        <v>84</v>
      </c>
      <c r="E3364" s="2" t="s">
        <v>85</v>
      </c>
      <c r="F3364" s="2" t="s">
        <v>17</v>
      </c>
      <c r="G3364" s="2" t="s">
        <v>18</v>
      </c>
      <c r="O3364" s="20">
        <v>794.36</v>
      </c>
      <c r="P3364" s="22">
        <v>0</v>
      </c>
      <c r="Q3364" s="22">
        <v>0</v>
      </c>
      <c r="R3364" s="22">
        <v>0</v>
      </c>
      <c r="S3364" s="22">
        <v>0</v>
      </c>
      <c r="T3364" s="21">
        <v>794.36</v>
      </c>
    </row>
    <row r="3365" spans="1:20" ht="15.75" thickBot="1" x14ac:dyDescent="0.3">
      <c r="A3365" s="2" t="s">
        <v>959</v>
      </c>
      <c r="B3365" s="2" t="s">
        <v>989</v>
      </c>
      <c r="C3365" s="2" t="s">
        <v>956</v>
      </c>
      <c r="D3365" s="2" t="s">
        <v>31</v>
      </c>
      <c r="E3365" s="2" t="s">
        <v>32</v>
      </c>
      <c r="F3365" s="2" t="s">
        <v>17</v>
      </c>
      <c r="G3365" s="2" t="s">
        <v>18</v>
      </c>
      <c r="L3365" s="22">
        <v>518</v>
      </c>
      <c r="M3365" s="22">
        <v>0</v>
      </c>
      <c r="N3365" s="22">
        <v>0</v>
      </c>
      <c r="O3365" s="22">
        <v>0</v>
      </c>
      <c r="P3365" s="23">
        <v>1380.4</v>
      </c>
      <c r="Q3365" s="22">
        <v>0</v>
      </c>
      <c r="R3365" s="22">
        <v>0</v>
      </c>
      <c r="S3365" s="22">
        <v>0</v>
      </c>
      <c r="T3365" s="21">
        <v>1898.4</v>
      </c>
    </row>
    <row r="3366" spans="1:20" ht="15.75" thickBot="1" x14ac:dyDescent="0.3">
      <c r="A3366" s="2" t="s">
        <v>959</v>
      </c>
      <c r="B3366" s="2" t="s">
        <v>989</v>
      </c>
      <c r="C3366" s="2" t="s">
        <v>956</v>
      </c>
      <c r="D3366" s="2" t="s">
        <v>466</v>
      </c>
      <c r="E3366" s="2" t="s">
        <v>467</v>
      </c>
      <c r="F3366" s="2" t="s">
        <v>17</v>
      </c>
      <c r="G3366" s="2" t="s">
        <v>18</v>
      </c>
      <c r="L3366" s="20">
        <v>544.05999999999995</v>
      </c>
      <c r="M3366" s="20">
        <v>-842.14</v>
      </c>
      <c r="N3366" s="22">
        <v>0</v>
      </c>
      <c r="O3366" s="22">
        <v>0</v>
      </c>
      <c r="P3366" s="23">
        <v>-2208.5</v>
      </c>
      <c r="Q3366" s="22">
        <v>0</v>
      </c>
      <c r="R3366" s="22">
        <v>0</v>
      </c>
      <c r="S3366" s="22">
        <v>0</v>
      </c>
      <c r="T3366" s="21">
        <v>-2506.58</v>
      </c>
    </row>
    <row r="3367" spans="1:20" ht="15.75" thickBot="1" x14ac:dyDescent="0.3">
      <c r="A3367" s="2" t="s">
        <v>959</v>
      </c>
      <c r="B3367" s="2" t="s">
        <v>989</v>
      </c>
      <c r="C3367" s="2" t="s">
        <v>956</v>
      </c>
      <c r="D3367" s="2" t="s">
        <v>877</v>
      </c>
      <c r="E3367" s="2" t="s">
        <v>878</v>
      </c>
      <c r="F3367" s="2" t="s">
        <v>17</v>
      </c>
      <c r="G3367" s="2" t="s">
        <v>18</v>
      </c>
      <c r="P3367" s="20">
        <v>70.55</v>
      </c>
      <c r="Q3367" s="22">
        <v>0</v>
      </c>
      <c r="R3367" s="22">
        <v>0</v>
      </c>
      <c r="S3367" s="22">
        <v>0</v>
      </c>
      <c r="T3367" s="21">
        <v>70.55</v>
      </c>
    </row>
    <row r="3368" spans="1:20" ht="15.75" thickBot="1" x14ac:dyDescent="0.3">
      <c r="A3368" s="2" t="s">
        <v>959</v>
      </c>
      <c r="B3368" s="2" t="s">
        <v>989</v>
      </c>
      <c r="C3368" s="2" t="s">
        <v>956</v>
      </c>
      <c r="D3368" s="2" t="s">
        <v>84</v>
      </c>
      <c r="E3368" s="2" t="s">
        <v>85</v>
      </c>
      <c r="F3368" s="2" t="s">
        <v>17</v>
      </c>
      <c r="G3368" s="2" t="s">
        <v>18</v>
      </c>
      <c r="L3368" s="20">
        <v>87.13</v>
      </c>
      <c r="M3368" s="22">
        <v>0</v>
      </c>
      <c r="N3368" s="22">
        <v>0</v>
      </c>
      <c r="O3368" s="22">
        <v>0</v>
      </c>
      <c r="P3368" s="20">
        <v>686.55</v>
      </c>
      <c r="Q3368" s="22">
        <v>0</v>
      </c>
      <c r="R3368" s="22">
        <v>0</v>
      </c>
      <c r="S3368" s="22">
        <v>0</v>
      </c>
      <c r="T3368" s="21">
        <v>773.68</v>
      </c>
    </row>
    <row r="3369" spans="1:20" ht="15.75" thickBot="1" x14ac:dyDescent="0.3">
      <c r="A3369" s="2" t="s">
        <v>959</v>
      </c>
      <c r="B3369" s="2" t="s">
        <v>990</v>
      </c>
      <c r="C3369" s="2" t="s">
        <v>991</v>
      </c>
      <c r="D3369" s="2" t="s">
        <v>82</v>
      </c>
      <c r="E3369" s="2" t="s">
        <v>83</v>
      </c>
      <c r="F3369" s="2" t="s">
        <v>17</v>
      </c>
      <c r="G3369" s="2" t="s">
        <v>18</v>
      </c>
      <c r="I3369" s="22">
        <v>3090</v>
      </c>
      <c r="J3369" s="22">
        <v>-3090</v>
      </c>
      <c r="K3369" s="22">
        <v>0</v>
      </c>
      <c r="L3369" s="22">
        <v>0</v>
      </c>
      <c r="M3369" s="22">
        <v>0</v>
      </c>
      <c r="N3369" s="22">
        <v>0</v>
      </c>
      <c r="O3369" s="22">
        <v>0</v>
      </c>
      <c r="P3369" s="22">
        <v>0</v>
      </c>
      <c r="Q3369" s="22">
        <v>0</v>
      </c>
      <c r="R3369" s="22">
        <v>0</v>
      </c>
      <c r="S3369" s="22">
        <v>0</v>
      </c>
      <c r="T3369" s="21">
        <v>0</v>
      </c>
    </row>
    <row r="3370" spans="1:20" ht="15.75" thickBot="1" x14ac:dyDescent="0.3">
      <c r="A3370" s="2" t="s">
        <v>959</v>
      </c>
      <c r="B3370" s="2" t="s">
        <v>990</v>
      </c>
      <c r="C3370" s="2" t="s">
        <v>991</v>
      </c>
      <c r="D3370" s="2" t="s">
        <v>655</v>
      </c>
      <c r="E3370" s="2" t="s">
        <v>656</v>
      </c>
      <c r="F3370" s="2" t="s">
        <v>17</v>
      </c>
      <c r="G3370" s="2" t="s">
        <v>18</v>
      </c>
      <c r="J3370" s="22">
        <v>3090</v>
      </c>
      <c r="K3370" s="22">
        <v>0</v>
      </c>
      <c r="L3370" s="22">
        <v>0</v>
      </c>
      <c r="M3370" s="22">
        <v>0</v>
      </c>
      <c r="N3370" s="22">
        <v>0</v>
      </c>
      <c r="O3370" s="22">
        <v>0</v>
      </c>
      <c r="P3370" s="22">
        <v>0</v>
      </c>
      <c r="Q3370" s="22">
        <v>0</v>
      </c>
      <c r="R3370" s="22">
        <v>0</v>
      </c>
      <c r="S3370" s="22">
        <v>0</v>
      </c>
      <c r="T3370" s="21">
        <v>3090</v>
      </c>
    </row>
    <row r="3371" spans="1:20" ht="15.75" thickBot="1" x14ac:dyDescent="0.3">
      <c r="A3371" s="2" t="s">
        <v>959</v>
      </c>
      <c r="B3371" s="2" t="s">
        <v>992</v>
      </c>
      <c r="C3371" s="2" t="s">
        <v>993</v>
      </c>
      <c r="D3371" s="2" t="s">
        <v>31</v>
      </c>
      <c r="E3371" s="2" t="s">
        <v>32</v>
      </c>
      <c r="F3371" s="2" t="s">
        <v>17</v>
      </c>
      <c r="G3371" s="2" t="s">
        <v>18</v>
      </c>
      <c r="O3371" s="23">
        <v>303.8</v>
      </c>
      <c r="P3371" s="22">
        <v>0</v>
      </c>
      <c r="Q3371" s="22">
        <v>0</v>
      </c>
      <c r="R3371" s="22">
        <v>0</v>
      </c>
      <c r="S3371" s="22">
        <v>0</v>
      </c>
      <c r="T3371" s="21">
        <v>303.8</v>
      </c>
    </row>
    <row r="3372" spans="1:20" ht="15.75" thickBot="1" x14ac:dyDescent="0.3">
      <c r="A3372" s="2" t="s">
        <v>959</v>
      </c>
      <c r="B3372" s="2" t="s">
        <v>992</v>
      </c>
      <c r="C3372" s="2" t="s">
        <v>993</v>
      </c>
      <c r="D3372" s="2" t="s">
        <v>82</v>
      </c>
      <c r="E3372" s="2" t="s">
        <v>83</v>
      </c>
      <c r="F3372" s="2" t="s">
        <v>17</v>
      </c>
      <c r="G3372" s="2" t="s">
        <v>18</v>
      </c>
      <c r="M3372" s="23">
        <v>119.8</v>
      </c>
      <c r="N3372" s="23">
        <v>368.2</v>
      </c>
      <c r="O3372" s="22">
        <v>-488</v>
      </c>
      <c r="P3372" s="22">
        <v>0</v>
      </c>
      <c r="Q3372" s="22">
        <v>0</v>
      </c>
      <c r="R3372" s="22">
        <v>0</v>
      </c>
      <c r="S3372" s="22">
        <v>100</v>
      </c>
      <c r="T3372" s="21">
        <v>100</v>
      </c>
    </row>
    <row r="3373" spans="1:20" ht="15.75" thickBot="1" x14ac:dyDescent="0.3">
      <c r="A3373" s="2" t="s">
        <v>959</v>
      </c>
      <c r="B3373" s="2" t="s">
        <v>992</v>
      </c>
      <c r="C3373" s="2" t="s">
        <v>993</v>
      </c>
      <c r="D3373" s="2" t="s">
        <v>466</v>
      </c>
      <c r="E3373" s="2" t="s">
        <v>467</v>
      </c>
      <c r="F3373" s="2" t="s">
        <v>17</v>
      </c>
      <c r="G3373" s="2" t="s">
        <v>18</v>
      </c>
      <c r="H3373" s="22">
        <v>515</v>
      </c>
      <c r="I3373" s="22">
        <v>6600</v>
      </c>
      <c r="J3373" s="22">
        <v>721</v>
      </c>
      <c r="K3373" s="22">
        <v>0</v>
      </c>
      <c r="L3373" s="22">
        <v>1500</v>
      </c>
      <c r="M3373" s="23">
        <v>8120.5</v>
      </c>
      <c r="N3373" s="23">
        <v>3907.5</v>
      </c>
      <c r="O3373" s="20">
        <v>2028.88</v>
      </c>
      <c r="P3373" s="22">
        <v>9000</v>
      </c>
      <c r="Q3373" s="22">
        <v>0</v>
      </c>
      <c r="R3373" s="22">
        <v>0</v>
      </c>
      <c r="S3373" s="22">
        <v>13102</v>
      </c>
      <c r="T3373" s="21">
        <v>45494.880000000005</v>
      </c>
    </row>
    <row r="3374" spans="1:20" ht="15.75" thickBot="1" x14ac:dyDescent="0.3">
      <c r="A3374" s="2" t="s">
        <v>959</v>
      </c>
      <c r="B3374" s="2" t="s">
        <v>992</v>
      </c>
      <c r="C3374" s="2" t="s">
        <v>993</v>
      </c>
      <c r="D3374" s="2" t="s">
        <v>84</v>
      </c>
      <c r="E3374" s="2" t="s">
        <v>85</v>
      </c>
      <c r="F3374" s="2" t="s">
        <v>17</v>
      </c>
      <c r="G3374" s="2" t="s">
        <v>18</v>
      </c>
      <c r="M3374" s="20">
        <v>54.95</v>
      </c>
      <c r="N3374" s="23">
        <v>139.80000000000001</v>
      </c>
      <c r="O3374" s="22">
        <v>976</v>
      </c>
      <c r="P3374" s="20">
        <v>90.05</v>
      </c>
      <c r="Q3374" s="22">
        <v>0</v>
      </c>
      <c r="R3374" s="22">
        <v>125</v>
      </c>
      <c r="S3374" s="20">
        <v>481.17</v>
      </c>
      <c r="T3374" s="21">
        <v>1866.97</v>
      </c>
    </row>
    <row r="3375" spans="1:20" ht="15.75" thickBot="1" x14ac:dyDescent="0.3">
      <c r="A3375" s="2" t="s">
        <v>959</v>
      </c>
      <c r="B3375" s="2" t="s">
        <v>992</v>
      </c>
      <c r="C3375" s="2" t="s">
        <v>993</v>
      </c>
      <c r="D3375" s="2" t="s">
        <v>180</v>
      </c>
      <c r="E3375" s="2" t="s">
        <v>181</v>
      </c>
      <c r="F3375" s="2" t="s">
        <v>17</v>
      </c>
      <c r="G3375" s="2" t="s">
        <v>18</v>
      </c>
      <c r="S3375" s="20">
        <v>1020.95</v>
      </c>
      <c r="T3375" s="21">
        <v>1020.95</v>
      </c>
    </row>
    <row r="3376" spans="1:20" ht="15.75" thickBot="1" x14ac:dyDescent="0.3">
      <c r="A3376" s="2" t="s">
        <v>959</v>
      </c>
      <c r="B3376" s="2" t="s">
        <v>994</v>
      </c>
      <c r="C3376" s="2" t="s">
        <v>880</v>
      </c>
      <c r="D3376" s="2" t="s">
        <v>82</v>
      </c>
      <c r="E3376" s="2" t="s">
        <v>83</v>
      </c>
      <c r="F3376" s="2" t="s">
        <v>17</v>
      </c>
      <c r="G3376" s="2" t="s">
        <v>18</v>
      </c>
      <c r="K3376" s="22">
        <v>450</v>
      </c>
      <c r="L3376" s="22">
        <v>-450</v>
      </c>
      <c r="M3376" s="22">
        <v>650</v>
      </c>
      <c r="N3376" s="20">
        <v>-286.73</v>
      </c>
      <c r="O3376" s="20">
        <v>-363.27</v>
      </c>
      <c r="P3376" s="22">
        <v>0</v>
      </c>
      <c r="Q3376" s="23">
        <v>286.8</v>
      </c>
      <c r="R3376" s="20">
        <v>-107.97</v>
      </c>
      <c r="S3376" s="20">
        <v>-178.83</v>
      </c>
      <c r="T3376" s="21">
        <v>0</v>
      </c>
    </row>
    <row r="3377" spans="1:20" ht="15.75" thickBot="1" x14ac:dyDescent="0.3">
      <c r="A3377" s="2" t="s">
        <v>959</v>
      </c>
      <c r="B3377" s="2" t="s">
        <v>994</v>
      </c>
      <c r="C3377" s="2" t="s">
        <v>880</v>
      </c>
      <c r="D3377" s="2" t="s">
        <v>110</v>
      </c>
      <c r="E3377" s="2" t="s">
        <v>111</v>
      </c>
      <c r="F3377" s="2" t="s">
        <v>17</v>
      </c>
      <c r="G3377" s="2" t="s">
        <v>18</v>
      </c>
      <c r="P3377" s="20">
        <v>47.18</v>
      </c>
      <c r="Q3377" s="22">
        <v>0</v>
      </c>
      <c r="R3377" s="22">
        <v>0</v>
      </c>
      <c r="S3377" s="20">
        <v>127.51</v>
      </c>
      <c r="T3377" s="21">
        <v>174.69</v>
      </c>
    </row>
    <row r="3378" spans="1:20" ht="15.75" thickBot="1" x14ac:dyDescent="0.3">
      <c r="A3378" s="2" t="s">
        <v>959</v>
      </c>
      <c r="B3378" s="2" t="s">
        <v>994</v>
      </c>
      <c r="C3378" s="2" t="s">
        <v>880</v>
      </c>
      <c r="D3378" s="2" t="s">
        <v>466</v>
      </c>
      <c r="E3378" s="2" t="s">
        <v>467</v>
      </c>
      <c r="F3378" s="2" t="s">
        <v>17</v>
      </c>
      <c r="G3378" s="2" t="s">
        <v>18</v>
      </c>
      <c r="H3378" s="22">
        <v>17440</v>
      </c>
      <c r="I3378" s="22">
        <v>0</v>
      </c>
      <c r="J3378" s="22">
        <v>1500</v>
      </c>
      <c r="K3378" s="22">
        <v>0</v>
      </c>
      <c r="L3378" s="22">
        <v>450</v>
      </c>
      <c r="M3378" s="22">
        <v>13175</v>
      </c>
      <c r="N3378" s="20">
        <v>5191.08</v>
      </c>
      <c r="O3378" s="20">
        <v>3241.57</v>
      </c>
      <c r="P3378" s="20">
        <v>3221.27</v>
      </c>
      <c r="Q3378" s="22">
        <v>250</v>
      </c>
      <c r="R3378" s="23">
        <v>323.60000000000002</v>
      </c>
      <c r="S3378" s="20">
        <v>1178.74</v>
      </c>
      <c r="T3378" s="21">
        <v>45971.259999999995</v>
      </c>
    </row>
    <row r="3379" spans="1:20" ht="15.75" thickBot="1" x14ac:dyDescent="0.3">
      <c r="A3379" s="2" t="s">
        <v>959</v>
      </c>
      <c r="B3379" s="2" t="s">
        <v>994</v>
      </c>
      <c r="C3379" s="2" t="s">
        <v>880</v>
      </c>
      <c r="D3379" s="2" t="s">
        <v>33</v>
      </c>
      <c r="E3379" s="2" t="s">
        <v>34</v>
      </c>
      <c r="F3379" s="2" t="s">
        <v>17</v>
      </c>
      <c r="G3379" s="2" t="s">
        <v>18</v>
      </c>
      <c r="R3379" s="22">
        <v>96905</v>
      </c>
      <c r="S3379" s="22">
        <v>0</v>
      </c>
      <c r="T3379" s="21">
        <v>96905</v>
      </c>
    </row>
    <row r="3380" spans="1:20" ht="15.75" thickBot="1" x14ac:dyDescent="0.3">
      <c r="A3380" s="2" t="s">
        <v>959</v>
      </c>
      <c r="B3380" s="2" t="s">
        <v>994</v>
      </c>
      <c r="C3380" s="2" t="s">
        <v>880</v>
      </c>
      <c r="D3380" s="2" t="s">
        <v>655</v>
      </c>
      <c r="E3380" s="2" t="s">
        <v>656</v>
      </c>
      <c r="F3380" s="2" t="s">
        <v>17</v>
      </c>
      <c r="G3380" s="2" t="s">
        <v>18</v>
      </c>
      <c r="I3380" s="22">
        <v>500</v>
      </c>
      <c r="J3380" s="22">
        <v>0</v>
      </c>
      <c r="K3380" s="22">
        <v>0</v>
      </c>
      <c r="L3380" s="22">
        <v>0</v>
      </c>
      <c r="M3380" s="22">
        <v>0</v>
      </c>
      <c r="N3380" s="22">
        <v>0</v>
      </c>
      <c r="O3380" s="22">
        <v>0</v>
      </c>
      <c r="P3380" s="22">
        <v>0</v>
      </c>
      <c r="Q3380" s="22">
        <v>0</v>
      </c>
      <c r="R3380" s="22">
        <v>0</v>
      </c>
      <c r="S3380" s="22">
        <v>0</v>
      </c>
      <c r="T3380" s="21">
        <v>500</v>
      </c>
    </row>
    <row r="3381" spans="1:20" ht="15.75" thickBot="1" x14ac:dyDescent="0.3">
      <c r="A3381" s="2" t="s">
        <v>959</v>
      </c>
      <c r="B3381" s="2" t="s">
        <v>994</v>
      </c>
      <c r="C3381" s="2" t="s">
        <v>880</v>
      </c>
      <c r="D3381" s="2" t="s">
        <v>84</v>
      </c>
      <c r="E3381" s="2" t="s">
        <v>85</v>
      </c>
      <c r="F3381" s="2" t="s">
        <v>17</v>
      </c>
      <c r="G3381" s="2" t="s">
        <v>18</v>
      </c>
      <c r="M3381" s="20">
        <v>303.56</v>
      </c>
      <c r="N3381" s="23">
        <v>147.6</v>
      </c>
      <c r="O3381" s="23">
        <v>70.2</v>
      </c>
      <c r="P3381" s="20">
        <v>157.94</v>
      </c>
      <c r="Q3381" s="22">
        <v>0</v>
      </c>
      <c r="R3381" s="22">
        <v>0</v>
      </c>
      <c r="S3381" s="20">
        <v>201.87</v>
      </c>
      <c r="T3381" s="21">
        <v>881.17</v>
      </c>
    </row>
    <row r="3382" spans="1:20" ht="15.75" thickBot="1" x14ac:dyDescent="0.3">
      <c r="A3382" s="2" t="s">
        <v>959</v>
      </c>
      <c r="B3382" s="2" t="s">
        <v>994</v>
      </c>
      <c r="C3382" s="2" t="s">
        <v>880</v>
      </c>
      <c r="D3382" s="2" t="s">
        <v>176</v>
      </c>
      <c r="E3382" s="2" t="s">
        <v>177</v>
      </c>
      <c r="F3382" s="2" t="s">
        <v>17</v>
      </c>
      <c r="G3382" s="2" t="s">
        <v>18</v>
      </c>
      <c r="P3382" s="22">
        <v>222</v>
      </c>
      <c r="Q3382" s="22">
        <v>0</v>
      </c>
      <c r="R3382" s="22">
        <v>0</v>
      </c>
      <c r="S3382" s="22">
        <v>0</v>
      </c>
      <c r="T3382" s="21">
        <v>222</v>
      </c>
    </row>
    <row r="3383" spans="1:20" ht="15.75" thickBot="1" x14ac:dyDescent="0.3">
      <c r="A3383" s="2" t="s">
        <v>959</v>
      </c>
      <c r="B3383" s="2" t="s">
        <v>994</v>
      </c>
      <c r="C3383" s="2" t="s">
        <v>880</v>
      </c>
      <c r="D3383" s="2" t="s">
        <v>180</v>
      </c>
      <c r="E3383" s="2" t="s">
        <v>181</v>
      </c>
      <c r="F3383" s="2" t="s">
        <v>17</v>
      </c>
      <c r="G3383" s="2" t="s">
        <v>18</v>
      </c>
      <c r="S3383" s="20">
        <v>622.76</v>
      </c>
      <c r="T3383" s="21">
        <v>622.76</v>
      </c>
    </row>
    <row r="3384" spans="1:20" ht="15.75" thickBot="1" x14ac:dyDescent="0.3">
      <c r="A3384" s="2" t="s">
        <v>959</v>
      </c>
      <c r="B3384" s="2" t="s">
        <v>995</v>
      </c>
      <c r="C3384" s="2" t="s">
        <v>996</v>
      </c>
      <c r="D3384" s="2" t="s">
        <v>908</v>
      </c>
      <c r="E3384" s="2" t="s">
        <v>909</v>
      </c>
      <c r="F3384" s="2" t="s">
        <v>17</v>
      </c>
      <c r="G3384" s="2" t="s">
        <v>18</v>
      </c>
      <c r="J3384" s="20">
        <v>15056.95</v>
      </c>
      <c r="K3384" s="22">
        <v>0</v>
      </c>
      <c r="L3384" s="22">
        <v>0</v>
      </c>
      <c r="M3384" s="20">
        <v>15451.68</v>
      </c>
      <c r="N3384" s="22">
        <v>0</v>
      </c>
      <c r="O3384" s="22">
        <v>0</v>
      </c>
      <c r="P3384" s="20">
        <v>15620.34</v>
      </c>
      <c r="Q3384" s="20">
        <v>754.72</v>
      </c>
      <c r="R3384" s="22">
        <v>0</v>
      </c>
      <c r="S3384" s="20">
        <v>16239.78</v>
      </c>
      <c r="T3384" s="21">
        <v>63123.47</v>
      </c>
    </row>
    <row r="3385" spans="1:20" ht="15.75" thickBot="1" x14ac:dyDescent="0.3">
      <c r="A3385" s="2" t="s">
        <v>959</v>
      </c>
      <c r="B3385" s="2" t="s">
        <v>997</v>
      </c>
      <c r="C3385" s="2" t="s">
        <v>998</v>
      </c>
      <c r="D3385" s="2" t="s">
        <v>908</v>
      </c>
      <c r="E3385" s="2" t="s">
        <v>909</v>
      </c>
      <c r="F3385" s="2" t="s">
        <v>17</v>
      </c>
      <c r="G3385" s="2" t="s">
        <v>18</v>
      </c>
      <c r="H3385" s="20">
        <v>1980.58</v>
      </c>
      <c r="I3385" s="23">
        <v>2006.9</v>
      </c>
      <c r="J3385" s="20">
        <v>2043.09</v>
      </c>
      <c r="K3385" s="20">
        <v>2049.67</v>
      </c>
      <c r="L3385" s="20">
        <v>2066.12</v>
      </c>
      <c r="M3385" s="20">
        <v>2158.2399999999998</v>
      </c>
      <c r="N3385" s="20">
        <v>2227.33</v>
      </c>
      <c r="O3385" s="20">
        <v>2279.9699999999998</v>
      </c>
      <c r="P3385" s="20">
        <v>2349.06</v>
      </c>
      <c r="Q3385" s="20">
        <v>2388.54</v>
      </c>
      <c r="R3385" s="20">
        <v>2404.9899999999998</v>
      </c>
      <c r="S3385" s="20">
        <v>2358.9299999999998</v>
      </c>
      <c r="T3385" s="21">
        <v>26313.420000000006</v>
      </c>
    </row>
    <row r="3386" spans="1:20" ht="15.75" thickBot="1" x14ac:dyDescent="0.3">
      <c r="A3386" s="2" t="s">
        <v>999</v>
      </c>
      <c r="B3386" s="2" t="s">
        <v>1000</v>
      </c>
      <c r="C3386" s="2" t="s">
        <v>1001</v>
      </c>
      <c r="D3386" s="2" t="s">
        <v>47</v>
      </c>
      <c r="E3386" s="2" t="s">
        <v>48</v>
      </c>
      <c r="F3386" s="2" t="s">
        <v>17</v>
      </c>
      <c r="G3386" s="2" t="s">
        <v>18</v>
      </c>
      <c r="H3386" s="20">
        <v>3670.95</v>
      </c>
      <c r="I3386" s="20">
        <v>4058.34</v>
      </c>
      <c r="J3386" s="20">
        <v>4180.22</v>
      </c>
      <c r="K3386" s="20">
        <v>3971.21</v>
      </c>
      <c r="L3386" s="20">
        <v>4006.04</v>
      </c>
      <c r="M3386" s="20">
        <v>4180.22</v>
      </c>
      <c r="N3386" s="20">
        <v>2945.16</v>
      </c>
      <c r="O3386" s="20">
        <v>3626.02</v>
      </c>
      <c r="P3386" s="22">
        <v>0</v>
      </c>
      <c r="Q3386" s="22">
        <v>0</v>
      </c>
      <c r="R3386" s="22">
        <v>0</v>
      </c>
      <c r="S3386" s="22">
        <v>0</v>
      </c>
      <c r="T3386" s="21">
        <v>30638.160000000003</v>
      </c>
    </row>
    <row r="3387" spans="1:20" ht="15.75" thickBot="1" x14ac:dyDescent="0.3">
      <c r="A3387" s="2" t="s">
        <v>999</v>
      </c>
      <c r="B3387" s="2" t="s">
        <v>1000</v>
      </c>
      <c r="C3387" s="2" t="s">
        <v>1001</v>
      </c>
      <c r="D3387" s="2" t="s">
        <v>49</v>
      </c>
      <c r="E3387" s="2" t="s">
        <v>50</v>
      </c>
      <c r="F3387" s="2" t="s">
        <v>17</v>
      </c>
      <c r="G3387" s="2" t="s">
        <v>18</v>
      </c>
      <c r="H3387" s="20">
        <v>601.87</v>
      </c>
      <c r="I3387" s="20">
        <v>601.86</v>
      </c>
      <c r="J3387" s="20">
        <v>619.94000000000005</v>
      </c>
      <c r="K3387" s="20">
        <v>619.94000000000005</v>
      </c>
      <c r="L3387" s="20">
        <v>619.94000000000005</v>
      </c>
      <c r="M3387" s="20">
        <v>619.94000000000005</v>
      </c>
      <c r="N3387" s="20">
        <v>619.94000000000005</v>
      </c>
      <c r="O3387" s="20">
        <v>619.94000000000005</v>
      </c>
      <c r="P3387" s="22">
        <v>0</v>
      </c>
      <c r="Q3387" s="22">
        <v>0</v>
      </c>
      <c r="R3387" s="22">
        <v>0</v>
      </c>
      <c r="S3387" s="22">
        <v>0</v>
      </c>
      <c r="T3387" s="21">
        <v>4923.3700000000008</v>
      </c>
    </row>
    <row r="3388" spans="1:20" ht="15.75" thickBot="1" x14ac:dyDescent="0.3">
      <c r="A3388" s="2" t="s">
        <v>999</v>
      </c>
      <c r="B3388" s="2" t="s">
        <v>1000</v>
      </c>
      <c r="C3388" s="2" t="s">
        <v>1001</v>
      </c>
      <c r="D3388" s="2" t="s">
        <v>51</v>
      </c>
      <c r="E3388" s="2" t="s">
        <v>52</v>
      </c>
      <c r="F3388" s="2" t="s">
        <v>17</v>
      </c>
      <c r="G3388" s="2" t="s">
        <v>18</v>
      </c>
      <c r="H3388" s="20">
        <v>1977.23</v>
      </c>
      <c r="I3388" s="20">
        <v>1977.22</v>
      </c>
      <c r="J3388" s="23">
        <v>2036.6</v>
      </c>
      <c r="K3388" s="23">
        <v>2036.6</v>
      </c>
      <c r="L3388" s="23">
        <v>2036.6</v>
      </c>
      <c r="M3388" s="23">
        <v>2036.6</v>
      </c>
      <c r="N3388" s="20">
        <v>2036.61</v>
      </c>
      <c r="O3388" s="20">
        <v>2036.61</v>
      </c>
      <c r="P3388" s="22">
        <v>0</v>
      </c>
      <c r="Q3388" s="22">
        <v>0</v>
      </c>
      <c r="R3388" s="22">
        <v>0</v>
      </c>
      <c r="S3388" s="22">
        <v>0</v>
      </c>
      <c r="T3388" s="21">
        <v>16174.070000000002</v>
      </c>
    </row>
    <row r="3389" spans="1:20" ht="15.75" thickBot="1" x14ac:dyDescent="0.3">
      <c r="A3389" s="2" t="s">
        <v>999</v>
      </c>
      <c r="B3389" s="2" t="s">
        <v>1000</v>
      </c>
      <c r="C3389" s="2" t="s">
        <v>1001</v>
      </c>
      <c r="D3389" s="2" t="s">
        <v>82</v>
      </c>
      <c r="E3389" s="2" t="s">
        <v>83</v>
      </c>
      <c r="F3389" s="2" t="s">
        <v>17</v>
      </c>
      <c r="G3389" s="2" t="s">
        <v>18</v>
      </c>
      <c r="H3389" s="23">
        <v>1123.5</v>
      </c>
      <c r="I3389" s="23">
        <v>-1123.5</v>
      </c>
      <c r="J3389" s="22">
        <v>69</v>
      </c>
      <c r="K3389" s="20">
        <v>46.98</v>
      </c>
      <c r="L3389" s="20">
        <v>1219.77</v>
      </c>
      <c r="M3389" s="20">
        <v>-1266.75</v>
      </c>
      <c r="N3389" s="22">
        <v>-69</v>
      </c>
      <c r="O3389" s="22">
        <v>0</v>
      </c>
      <c r="P3389" s="22">
        <v>0</v>
      </c>
      <c r="Q3389" s="22">
        <v>0</v>
      </c>
      <c r="R3389" s="22">
        <v>0</v>
      </c>
      <c r="S3389" s="22">
        <v>0</v>
      </c>
      <c r="T3389" s="21">
        <v>0</v>
      </c>
    </row>
    <row r="3390" spans="1:20" ht="15.75" thickBot="1" x14ac:dyDescent="0.3">
      <c r="A3390" s="2" t="s">
        <v>999</v>
      </c>
      <c r="B3390" s="2" t="s">
        <v>1000</v>
      </c>
      <c r="C3390" s="2" t="s">
        <v>1001</v>
      </c>
      <c r="D3390" s="2" t="s">
        <v>152</v>
      </c>
      <c r="E3390" s="2" t="s">
        <v>153</v>
      </c>
      <c r="F3390" s="2" t="s">
        <v>17</v>
      </c>
      <c r="G3390" s="2" t="s">
        <v>18</v>
      </c>
      <c r="L3390" s="20">
        <v>46.98</v>
      </c>
      <c r="M3390" s="22">
        <v>0</v>
      </c>
      <c r="N3390" s="22">
        <v>0</v>
      </c>
      <c r="O3390" s="22">
        <v>0</v>
      </c>
      <c r="P3390" s="22">
        <v>0</v>
      </c>
      <c r="Q3390" s="22">
        <v>0</v>
      </c>
      <c r="R3390" s="22">
        <v>0</v>
      </c>
      <c r="S3390" s="22">
        <v>0</v>
      </c>
      <c r="T3390" s="21">
        <v>46.98</v>
      </c>
    </row>
    <row r="3391" spans="1:20" ht="15.75" thickBot="1" x14ac:dyDescent="0.3">
      <c r="A3391" s="2" t="s">
        <v>999</v>
      </c>
      <c r="B3391" s="2" t="s">
        <v>1000</v>
      </c>
      <c r="C3391" s="2" t="s">
        <v>1001</v>
      </c>
      <c r="D3391" s="2" t="s">
        <v>33</v>
      </c>
      <c r="E3391" s="2" t="s">
        <v>34</v>
      </c>
      <c r="F3391" s="2" t="s">
        <v>17</v>
      </c>
      <c r="G3391" s="2" t="s">
        <v>18</v>
      </c>
      <c r="H3391" s="22">
        <v>750</v>
      </c>
      <c r="I3391" s="20">
        <v>801.92</v>
      </c>
      <c r="J3391" s="22">
        <v>759</v>
      </c>
      <c r="K3391" s="23">
        <v>231.4</v>
      </c>
      <c r="L3391" s="22">
        <v>0</v>
      </c>
      <c r="M3391" s="22">
        <v>1176</v>
      </c>
      <c r="N3391" s="22">
        <v>690</v>
      </c>
      <c r="O3391" s="22">
        <v>69</v>
      </c>
      <c r="P3391" s="22">
        <v>0</v>
      </c>
      <c r="Q3391" s="22">
        <v>0</v>
      </c>
      <c r="R3391" s="22">
        <v>0</v>
      </c>
      <c r="S3391" s="22">
        <v>0</v>
      </c>
      <c r="T3391" s="21">
        <v>4477.32</v>
      </c>
    </row>
    <row r="3392" spans="1:20" ht="15.75" thickBot="1" x14ac:dyDescent="0.3">
      <c r="A3392" s="2" t="s">
        <v>999</v>
      </c>
      <c r="B3392" s="2" t="s">
        <v>1000</v>
      </c>
      <c r="C3392" s="2" t="s">
        <v>1001</v>
      </c>
      <c r="D3392" s="2" t="s">
        <v>84</v>
      </c>
      <c r="E3392" s="2" t="s">
        <v>85</v>
      </c>
      <c r="F3392" s="2" t="s">
        <v>17</v>
      </c>
      <c r="G3392" s="2" t="s">
        <v>18</v>
      </c>
      <c r="I3392" s="23">
        <v>123.5</v>
      </c>
      <c r="J3392" s="22">
        <v>0</v>
      </c>
      <c r="K3392" s="22">
        <v>0</v>
      </c>
      <c r="L3392" s="22">
        <v>0</v>
      </c>
      <c r="M3392" s="20">
        <v>159.75</v>
      </c>
      <c r="N3392" s="23">
        <v>26.4</v>
      </c>
      <c r="O3392" s="22">
        <v>0</v>
      </c>
      <c r="P3392" s="22">
        <v>0</v>
      </c>
      <c r="Q3392" s="22">
        <v>0</v>
      </c>
      <c r="R3392" s="22">
        <v>0</v>
      </c>
      <c r="S3392" s="22">
        <v>0</v>
      </c>
      <c r="T3392" s="21">
        <v>309.64999999999998</v>
      </c>
    </row>
    <row r="3393" spans="1:20" ht="15.75" thickBot="1" x14ac:dyDescent="0.3">
      <c r="A3393" s="2" t="s">
        <v>999</v>
      </c>
      <c r="B3393" s="2" t="s">
        <v>1000</v>
      </c>
      <c r="C3393" s="2" t="s">
        <v>1001</v>
      </c>
      <c r="D3393" s="2" t="s">
        <v>180</v>
      </c>
      <c r="E3393" s="2" t="s">
        <v>181</v>
      </c>
      <c r="F3393" s="2" t="s">
        <v>17</v>
      </c>
      <c r="G3393" s="2" t="s">
        <v>18</v>
      </c>
      <c r="I3393" s="22">
        <v>1000</v>
      </c>
      <c r="J3393" s="22">
        <v>0</v>
      </c>
      <c r="K3393" s="22">
        <v>0</v>
      </c>
      <c r="L3393" s="22">
        <v>0</v>
      </c>
      <c r="M3393" s="22">
        <v>0</v>
      </c>
      <c r="N3393" s="22">
        <v>0</v>
      </c>
      <c r="O3393" s="22">
        <v>0</v>
      </c>
      <c r="P3393" s="22">
        <v>0</v>
      </c>
      <c r="Q3393" s="22">
        <v>0</v>
      </c>
      <c r="R3393" s="22">
        <v>0</v>
      </c>
      <c r="S3393" s="22">
        <v>0</v>
      </c>
      <c r="T3393" s="21">
        <v>1000</v>
      </c>
    </row>
    <row r="3394" spans="1:20" ht="15.75" thickBot="1" x14ac:dyDescent="0.3">
      <c r="A3394" s="2" t="s">
        <v>999</v>
      </c>
      <c r="B3394" s="2" t="s">
        <v>1000</v>
      </c>
      <c r="C3394" s="2" t="s">
        <v>1001</v>
      </c>
      <c r="D3394" s="2" t="s">
        <v>78</v>
      </c>
      <c r="E3394" s="2" t="s">
        <v>79</v>
      </c>
      <c r="F3394" s="2" t="s">
        <v>17</v>
      </c>
      <c r="G3394" s="2" t="s">
        <v>18</v>
      </c>
      <c r="H3394" s="20">
        <v>0.54</v>
      </c>
      <c r="I3394" s="22">
        <v>0</v>
      </c>
      <c r="J3394" s="22">
        <v>0</v>
      </c>
      <c r="K3394" s="20">
        <v>-252.72</v>
      </c>
      <c r="L3394" s="22">
        <v>0</v>
      </c>
      <c r="M3394" s="22">
        <v>0</v>
      </c>
      <c r="N3394" s="20">
        <v>-126.36</v>
      </c>
      <c r="O3394" s="22">
        <v>0</v>
      </c>
      <c r="P3394" s="22">
        <v>0</v>
      </c>
      <c r="Q3394" s="22">
        <v>0</v>
      </c>
      <c r="R3394" s="22">
        <v>0</v>
      </c>
      <c r="S3394" s="22">
        <v>0</v>
      </c>
      <c r="T3394" s="21">
        <v>-378.54</v>
      </c>
    </row>
    <row r="3395" spans="1:20" ht="15.75" thickBot="1" x14ac:dyDescent="0.3">
      <c r="A3395" s="2" t="s">
        <v>999</v>
      </c>
      <c r="B3395" s="2" t="s">
        <v>1002</v>
      </c>
      <c r="C3395" s="2" t="s">
        <v>1001</v>
      </c>
      <c r="D3395" s="2" t="s">
        <v>47</v>
      </c>
      <c r="E3395" s="2" t="s">
        <v>48</v>
      </c>
      <c r="F3395" s="2" t="s">
        <v>17</v>
      </c>
      <c r="G3395" s="2" t="s">
        <v>18</v>
      </c>
      <c r="S3395" s="20">
        <v>8711.7199999999993</v>
      </c>
      <c r="T3395" s="21">
        <v>8711.7199999999993</v>
      </c>
    </row>
    <row r="3396" spans="1:20" ht="15.75" thickBot="1" x14ac:dyDescent="0.3">
      <c r="A3396" s="2" t="s">
        <v>999</v>
      </c>
      <c r="B3396" s="2" t="s">
        <v>1002</v>
      </c>
      <c r="C3396" s="2" t="s">
        <v>1001</v>
      </c>
      <c r="D3396" s="2" t="s">
        <v>49</v>
      </c>
      <c r="E3396" s="2" t="s">
        <v>50</v>
      </c>
      <c r="F3396" s="2" t="s">
        <v>17</v>
      </c>
      <c r="G3396" s="2" t="s">
        <v>18</v>
      </c>
      <c r="S3396" s="20">
        <v>1579.04</v>
      </c>
      <c r="T3396" s="21">
        <v>1579.04</v>
      </c>
    </row>
    <row r="3397" spans="1:20" ht="15.75" thickBot="1" x14ac:dyDescent="0.3">
      <c r="A3397" s="2" t="s">
        <v>999</v>
      </c>
      <c r="B3397" s="2" t="s">
        <v>1002</v>
      </c>
      <c r="C3397" s="2" t="s">
        <v>1001</v>
      </c>
      <c r="D3397" s="2" t="s">
        <v>51</v>
      </c>
      <c r="E3397" s="2" t="s">
        <v>52</v>
      </c>
      <c r="F3397" s="2" t="s">
        <v>17</v>
      </c>
      <c r="G3397" s="2" t="s">
        <v>18</v>
      </c>
      <c r="S3397" s="20">
        <v>5187.55</v>
      </c>
      <c r="T3397" s="21">
        <v>5187.55</v>
      </c>
    </row>
    <row r="3398" spans="1:20" ht="15.75" thickBot="1" x14ac:dyDescent="0.3">
      <c r="A3398" s="2" t="s">
        <v>999</v>
      </c>
      <c r="B3398" s="2" t="s">
        <v>1002</v>
      </c>
      <c r="C3398" s="2" t="s">
        <v>1001</v>
      </c>
      <c r="D3398" s="2" t="s">
        <v>140</v>
      </c>
      <c r="E3398" s="2" t="s">
        <v>141</v>
      </c>
      <c r="F3398" s="2" t="s">
        <v>17</v>
      </c>
      <c r="G3398" s="2" t="s">
        <v>18</v>
      </c>
      <c r="I3398" s="23">
        <v>1159.9000000000001</v>
      </c>
      <c r="J3398" s="20">
        <v>1482.99</v>
      </c>
      <c r="K3398" s="20">
        <v>605.30999999999995</v>
      </c>
      <c r="L3398" s="22">
        <v>0</v>
      </c>
      <c r="M3398" s="20">
        <v>1103.58</v>
      </c>
      <c r="N3398" s="20">
        <v>275.75</v>
      </c>
      <c r="O3398" s="20">
        <v>959.85</v>
      </c>
      <c r="P3398" s="20">
        <v>425.81</v>
      </c>
      <c r="Q3398" s="20">
        <v>2424.0100000000002</v>
      </c>
      <c r="R3398" s="20">
        <v>484.05</v>
      </c>
      <c r="S3398" s="20">
        <v>806.42</v>
      </c>
      <c r="T3398" s="21">
        <v>9727.67</v>
      </c>
    </row>
    <row r="3399" spans="1:20" ht="15.75" thickBot="1" x14ac:dyDescent="0.3">
      <c r="A3399" s="2" t="s">
        <v>999</v>
      </c>
      <c r="B3399" s="2" t="s">
        <v>1002</v>
      </c>
      <c r="C3399" s="2" t="s">
        <v>1001</v>
      </c>
      <c r="D3399" s="2" t="s">
        <v>82</v>
      </c>
      <c r="E3399" s="2" t="s">
        <v>83</v>
      </c>
      <c r="F3399" s="2" t="s">
        <v>17</v>
      </c>
      <c r="G3399" s="2" t="s">
        <v>18</v>
      </c>
      <c r="H3399" s="23">
        <v>1159.9000000000001</v>
      </c>
      <c r="I3399" s="20">
        <v>353.09</v>
      </c>
      <c r="J3399" s="20">
        <v>357.32</v>
      </c>
      <c r="K3399" s="20">
        <v>1582.24</v>
      </c>
      <c r="L3399" s="20">
        <v>1378.65</v>
      </c>
      <c r="M3399" s="23">
        <v>-4831.2</v>
      </c>
      <c r="N3399" s="22">
        <v>0</v>
      </c>
      <c r="O3399" s="22">
        <v>0</v>
      </c>
      <c r="P3399" s="20">
        <v>235.97</v>
      </c>
      <c r="Q3399" s="20">
        <v>1014.03</v>
      </c>
      <c r="R3399" s="22">
        <v>-1250</v>
      </c>
      <c r="S3399" s="22">
        <v>0</v>
      </c>
      <c r="T3399" s="21">
        <v>9.0949470177292824E-13</v>
      </c>
    </row>
    <row r="3400" spans="1:20" ht="15.75" thickBot="1" x14ac:dyDescent="0.3">
      <c r="A3400" s="2" t="s">
        <v>999</v>
      </c>
      <c r="B3400" s="2" t="s">
        <v>1002</v>
      </c>
      <c r="C3400" s="2" t="s">
        <v>1001</v>
      </c>
      <c r="D3400" s="2" t="s">
        <v>60</v>
      </c>
      <c r="E3400" s="2" t="s">
        <v>61</v>
      </c>
      <c r="F3400" s="2" t="s">
        <v>17</v>
      </c>
      <c r="G3400" s="2" t="s">
        <v>18</v>
      </c>
      <c r="Q3400" s="23">
        <v>789.1</v>
      </c>
      <c r="R3400" s="20">
        <v>98.68</v>
      </c>
      <c r="S3400" s="22">
        <v>0</v>
      </c>
      <c r="T3400" s="21">
        <v>887.78</v>
      </c>
    </row>
    <row r="3401" spans="1:20" ht="15.75" thickBot="1" x14ac:dyDescent="0.3">
      <c r="A3401" s="2" t="s">
        <v>999</v>
      </c>
      <c r="B3401" s="2" t="s">
        <v>1002</v>
      </c>
      <c r="C3401" s="2" t="s">
        <v>1001</v>
      </c>
      <c r="D3401" s="2" t="s">
        <v>152</v>
      </c>
      <c r="E3401" s="2" t="s">
        <v>153</v>
      </c>
      <c r="F3401" s="2" t="s">
        <v>17</v>
      </c>
      <c r="G3401" s="2" t="s">
        <v>18</v>
      </c>
      <c r="M3401" s="22">
        <v>900</v>
      </c>
      <c r="N3401" s="22">
        <v>0</v>
      </c>
      <c r="O3401" s="22">
        <v>0</v>
      </c>
      <c r="P3401" s="22">
        <v>0</v>
      </c>
      <c r="Q3401" s="22">
        <v>0</v>
      </c>
      <c r="R3401" s="22">
        <v>0</v>
      </c>
      <c r="S3401" s="22">
        <v>0</v>
      </c>
      <c r="T3401" s="21">
        <v>900</v>
      </c>
    </row>
    <row r="3402" spans="1:20" ht="15.75" thickBot="1" x14ac:dyDescent="0.3">
      <c r="A3402" s="2" t="s">
        <v>999</v>
      </c>
      <c r="B3402" s="2" t="s">
        <v>1002</v>
      </c>
      <c r="C3402" s="2" t="s">
        <v>1001</v>
      </c>
      <c r="D3402" s="2" t="s">
        <v>154</v>
      </c>
      <c r="E3402" s="2" t="s">
        <v>155</v>
      </c>
      <c r="F3402" s="2" t="s">
        <v>17</v>
      </c>
      <c r="G3402" s="2" t="s">
        <v>18</v>
      </c>
      <c r="M3402" s="20">
        <v>42.88</v>
      </c>
      <c r="N3402" s="20">
        <v>7191.01</v>
      </c>
      <c r="O3402" s="22">
        <v>0</v>
      </c>
      <c r="P3402" s="22">
        <v>0</v>
      </c>
      <c r="Q3402" s="22">
        <v>0</v>
      </c>
      <c r="R3402" s="22">
        <v>0</v>
      </c>
      <c r="S3402" s="22">
        <v>7785</v>
      </c>
      <c r="T3402" s="21">
        <v>15018.89</v>
      </c>
    </row>
    <row r="3403" spans="1:20" ht="15.75" thickBot="1" x14ac:dyDescent="0.3">
      <c r="A3403" s="2" t="s">
        <v>999</v>
      </c>
      <c r="B3403" s="2" t="s">
        <v>1002</v>
      </c>
      <c r="C3403" s="2" t="s">
        <v>1001</v>
      </c>
      <c r="D3403" s="2" t="s">
        <v>156</v>
      </c>
      <c r="E3403" s="2" t="s">
        <v>157</v>
      </c>
      <c r="F3403" s="2" t="s">
        <v>17</v>
      </c>
      <c r="G3403" s="2" t="s">
        <v>18</v>
      </c>
      <c r="M3403" s="22">
        <v>75</v>
      </c>
      <c r="N3403" s="22">
        <v>0</v>
      </c>
      <c r="O3403" s="22">
        <v>0</v>
      </c>
      <c r="P3403" s="22">
        <v>0</v>
      </c>
      <c r="Q3403" s="22">
        <v>0</v>
      </c>
      <c r="R3403" s="22">
        <v>0</v>
      </c>
      <c r="S3403" s="22">
        <v>0</v>
      </c>
      <c r="T3403" s="21">
        <v>75</v>
      </c>
    </row>
    <row r="3404" spans="1:20" ht="15.75" thickBot="1" x14ac:dyDescent="0.3">
      <c r="A3404" s="2" t="s">
        <v>999</v>
      </c>
      <c r="B3404" s="2" t="s">
        <v>1002</v>
      </c>
      <c r="C3404" s="2" t="s">
        <v>1001</v>
      </c>
      <c r="D3404" s="2" t="s">
        <v>33</v>
      </c>
      <c r="E3404" s="2" t="s">
        <v>34</v>
      </c>
      <c r="F3404" s="2" t="s">
        <v>17</v>
      </c>
      <c r="G3404" s="2" t="s">
        <v>18</v>
      </c>
      <c r="H3404" s="22">
        <v>10220</v>
      </c>
      <c r="I3404" s="20">
        <v>9064.42</v>
      </c>
      <c r="J3404" s="22">
        <v>21990</v>
      </c>
      <c r="K3404" s="22">
        <v>5855</v>
      </c>
      <c r="L3404" s="22">
        <v>27520</v>
      </c>
      <c r="M3404" s="22">
        <v>24125</v>
      </c>
      <c r="N3404" s="20">
        <v>1544.75</v>
      </c>
      <c r="O3404" s="22">
        <v>15355</v>
      </c>
      <c r="P3404" s="22">
        <v>10410</v>
      </c>
      <c r="Q3404" s="23">
        <v>3907.5</v>
      </c>
      <c r="R3404" s="20">
        <v>23189.55</v>
      </c>
      <c r="S3404" s="23">
        <v>15995.5</v>
      </c>
      <c r="T3404" s="21">
        <v>169176.72</v>
      </c>
    </row>
    <row r="3405" spans="1:20" ht="15.75" thickBot="1" x14ac:dyDescent="0.3">
      <c r="A3405" s="2" t="s">
        <v>999</v>
      </c>
      <c r="B3405" s="2" t="s">
        <v>1002</v>
      </c>
      <c r="C3405" s="2" t="s">
        <v>1001</v>
      </c>
      <c r="D3405" s="2" t="s">
        <v>882</v>
      </c>
      <c r="E3405" s="2" t="s">
        <v>883</v>
      </c>
      <c r="F3405" s="2" t="s">
        <v>17</v>
      </c>
      <c r="G3405" s="2" t="s">
        <v>18</v>
      </c>
      <c r="H3405" s="22">
        <v>12382</v>
      </c>
      <c r="I3405" s="22">
        <v>39000</v>
      </c>
      <c r="J3405" s="23">
        <v>10571.5</v>
      </c>
      <c r="K3405" s="22">
        <v>1589</v>
      </c>
      <c r="L3405" s="22">
        <v>10799</v>
      </c>
      <c r="M3405" s="20">
        <v>38397.18</v>
      </c>
      <c r="N3405" s="20">
        <v>25187.83</v>
      </c>
      <c r="O3405" s="20">
        <v>34536.82</v>
      </c>
      <c r="P3405" s="20">
        <v>30853.64</v>
      </c>
      <c r="Q3405" s="22">
        <v>48000</v>
      </c>
      <c r="R3405" s="20">
        <v>28764.95</v>
      </c>
      <c r="S3405" s="20">
        <v>8868.82</v>
      </c>
      <c r="T3405" s="21">
        <v>288950.74000000005</v>
      </c>
    </row>
    <row r="3406" spans="1:20" ht="15.75" thickBot="1" x14ac:dyDescent="0.3">
      <c r="A3406" s="2" t="s">
        <v>999</v>
      </c>
      <c r="B3406" s="2" t="s">
        <v>1002</v>
      </c>
      <c r="C3406" s="2" t="s">
        <v>1001</v>
      </c>
      <c r="D3406" s="2" t="s">
        <v>655</v>
      </c>
      <c r="E3406" s="2" t="s">
        <v>656</v>
      </c>
      <c r="F3406" s="2" t="s">
        <v>17</v>
      </c>
      <c r="G3406" s="2" t="s">
        <v>18</v>
      </c>
      <c r="N3406" s="20">
        <v>85105.95</v>
      </c>
      <c r="O3406" s="23">
        <v>635.70000000000005</v>
      </c>
      <c r="P3406" s="22">
        <v>0</v>
      </c>
      <c r="Q3406" s="22">
        <v>20000</v>
      </c>
      <c r="R3406" s="22">
        <v>0</v>
      </c>
      <c r="S3406" s="22">
        <v>0</v>
      </c>
      <c r="T3406" s="21">
        <v>105741.65</v>
      </c>
    </row>
    <row r="3407" spans="1:20" ht="15.75" thickBot="1" x14ac:dyDescent="0.3">
      <c r="A3407" s="2" t="s">
        <v>999</v>
      </c>
      <c r="B3407" s="2" t="s">
        <v>1002</v>
      </c>
      <c r="C3407" s="2" t="s">
        <v>1001</v>
      </c>
      <c r="D3407" s="2" t="s">
        <v>84</v>
      </c>
      <c r="E3407" s="2" t="s">
        <v>85</v>
      </c>
      <c r="F3407" s="2" t="s">
        <v>17</v>
      </c>
      <c r="G3407" s="2" t="s">
        <v>18</v>
      </c>
      <c r="J3407" s="22">
        <v>30</v>
      </c>
      <c r="K3407" s="22">
        <v>0</v>
      </c>
      <c r="L3407" s="22">
        <v>0</v>
      </c>
      <c r="M3407" s="22">
        <v>0</v>
      </c>
      <c r="N3407" s="22">
        <v>0</v>
      </c>
      <c r="O3407" s="22">
        <v>0</v>
      </c>
      <c r="P3407" s="22">
        <v>0</v>
      </c>
      <c r="Q3407" s="22">
        <v>0</v>
      </c>
      <c r="R3407" s="20">
        <v>51.88</v>
      </c>
      <c r="S3407" s="23">
        <v>28.8</v>
      </c>
      <c r="T3407" s="21">
        <v>110.67999999999999</v>
      </c>
    </row>
    <row r="3408" spans="1:20" ht="15.75" thickBot="1" x14ac:dyDescent="0.3">
      <c r="A3408" s="2" t="s">
        <v>999</v>
      </c>
      <c r="B3408" s="2" t="s">
        <v>1003</v>
      </c>
      <c r="C3408" s="2" t="s">
        <v>1004</v>
      </c>
      <c r="D3408" s="2" t="s">
        <v>82</v>
      </c>
      <c r="E3408" s="2" t="s">
        <v>83</v>
      </c>
      <c r="F3408" s="2" t="s">
        <v>17</v>
      </c>
      <c r="G3408" s="2" t="s">
        <v>18</v>
      </c>
      <c r="H3408" s="23">
        <v>-399.8</v>
      </c>
      <c r="I3408" s="23">
        <v>199.9</v>
      </c>
      <c r="J3408" s="23">
        <v>-199.9</v>
      </c>
      <c r="K3408" s="22">
        <v>0</v>
      </c>
      <c r="L3408" s="22">
        <v>0</v>
      </c>
      <c r="M3408" s="22">
        <v>0</v>
      </c>
      <c r="N3408" s="22">
        <v>0</v>
      </c>
      <c r="O3408" s="22">
        <v>0</v>
      </c>
      <c r="P3408" s="22">
        <v>0</v>
      </c>
      <c r="Q3408" s="22">
        <v>0</v>
      </c>
      <c r="R3408" s="22">
        <v>0</v>
      </c>
      <c r="S3408" s="22">
        <v>0</v>
      </c>
      <c r="T3408" s="21">
        <v>-399.8</v>
      </c>
    </row>
    <row r="3409" spans="1:20" ht="15.75" thickBot="1" x14ac:dyDescent="0.3">
      <c r="A3409" s="2" t="s">
        <v>999</v>
      </c>
      <c r="B3409" s="2" t="s">
        <v>1003</v>
      </c>
      <c r="C3409" s="2" t="s">
        <v>1004</v>
      </c>
      <c r="D3409" s="2" t="s">
        <v>414</v>
      </c>
      <c r="E3409" s="2" t="s">
        <v>415</v>
      </c>
      <c r="F3409" s="2" t="s">
        <v>17</v>
      </c>
      <c r="G3409" s="2" t="s">
        <v>18</v>
      </c>
      <c r="H3409" s="23">
        <v>399.8</v>
      </c>
      <c r="I3409" s="22">
        <v>0</v>
      </c>
      <c r="J3409" s="23">
        <v>199.9</v>
      </c>
      <c r="K3409" s="22">
        <v>0</v>
      </c>
      <c r="L3409" s="22">
        <v>0</v>
      </c>
      <c r="M3409" s="22">
        <v>0</v>
      </c>
      <c r="N3409" s="22">
        <v>0</v>
      </c>
      <c r="O3409" s="22">
        <v>0</v>
      </c>
      <c r="P3409" s="22">
        <v>0</v>
      </c>
      <c r="Q3409" s="22">
        <v>0</v>
      </c>
      <c r="R3409" s="22">
        <v>0</v>
      </c>
      <c r="S3409" s="22">
        <v>0</v>
      </c>
      <c r="T3409" s="21">
        <v>599.70000000000005</v>
      </c>
    </row>
    <row r="3410" spans="1:20" ht="15.75" thickBot="1" x14ac:dyDescent="0.3">
      <c r="A3410" s="2" t="s">
        <v>1005</v>
      </c>
      <c r="B3410" s="2" t="s">
        <v>1006</v>
      </c>
      <c r="C3410" s="2" t="s">
        <v>1007</v>
      </c>
      <c r="D3410" s="2" t="s">
        <v>47</v>
      </c>
      <c r="E3410" s="2" t="s">
        <v>48</v>
      </c>
      <c r="F3410" s="2" t="s">
        <v>17</v>
      </c>
      <c r="G3410" s="2" t="s">
        <v>18</v>
      </c>
      <c r="H3410" s="20">
        <v>24012.62</v>
      </c>
      <c r="I3410" s="20">
        <v>21627.46</v>
      </c>
      <c r="J3410" s="20">
        <v>20571.34</v>
      </c>
      <c r="K3410" s="20">
        <v>18573.52</v>
      </c>
      <c r="L3410" s="20">
        <v>23870.46</v>
      </c>
      <c r="M3410" s="20">
        <v>33310.54</v>
      </c>
      <c r="N3410" s="23">
        <v>34352.199999999997</v>
      </c>
      <c r="O3410" s="20">
        <v>35588.71</v>
      </c>
      <c r="P3410" s="20">
        <v>33353.29</v>
      </c>
      <c r="Q3410" s="23">
        <v>31839.5</v>
      </c>
      <c r="R3410" s="20">
        <v>28323.81</v>
      </c>
      <c r="S3410" s="23">
        <v>30524.3</v>
      </c>
      <c r="T3410" s="21">
        <v>335947.75</v>
      </c>
    </row>
    <row r="3411" spans="1:20" ht="15.75" thickBot="1" x14ac:dyDescent="0.3">
      <c r="A3411" s="2" t="s">
        <v>1005</v>
      </c>
      <c r="B3411" s="2" t="s">
        <v>1006</v>
      </c>
      <c r="C3411" s="2" t="s">
        <v>1007</v>
      </c>
      <c r="D3411" s="2" t="s">
        <v>128</v>
      </c>
      <c r="E3411" s="2" t="s">
        <v>129</v>
      </c>
      <c r="F3411" s="2" t="s">
        <v>17</v>
      </c>
      <c r="G3411" s="2" t="s">
        <v>18</v>
      </c>
      <c r="H3411" s="20">
        <v>833.33</v>
      </c>
      <c r="I3411" s="20">
        <v>833.33</v>
      </c>
      <c r="J3411" s="20">
        <v>833.33</v>
      </c>
      <c r="K3411" s="20">
        <v>833.33</v>
      </c>
      <c r="L3411" s="20">
        <v>833.33</v>
      </c>
      <c r="M3411" s="20">
        <v>833.33</v>
      </c>
      <c r="N3411" s="20">
        <v>833.33</v>
      </c>
      <c r="O3411" s="20">
        <v>833.33</v>
      </c>
      <c r="P3411" s="20">
        <v>833.33</v>
      </c>
      <c r="Q3411" s="20">
        <v>833.33</v>
      </c>
      <c r="R3411" s="20">
        <v>833.33</v>
      </c>
      <c r="S3411" s="20">
        <v>833.33</v>
      </c>
      <c r="T3411" s="21">
        <v>9999.9600000000009</v>
      </c>
    </row>
    <row r="3412" spans="1:20" ht="15.75" thickBot="1" x14ac:dyDescent="0.3">
      <c r="A3412" s="2" t="s">
        <v>1005</v>
      </c>
      <c r="B3412" s="2" t="s">
        <v>1006</v>
      </c>
      <c r="C3412" s="2" t="s">
        <v>1007</v>
      </c>
      <c r="D3412" s="2" t="s">
        <v>49</v>
      </c>
      <c r="E3412" s="2" t="s">
        <v>50</v>
      </c>
      <c r="F3412" s="2" t="s">
        <v>17</v>
      </c>
      <c r="G3412" s="2" t="s">
        <v>18</v>
      </c>
      <c r="H3412" s="20">
        <v>3747.56</v>
      </c>
      <c r="I3412" s="20">
        <v>3452.65</v>
      </c>
      <c r="J3412" s="20">
        <v>3050.72</v>
      </c>
      <c r="K3412" s="20">
        <v>3050.72</v>
      </c>
      <c r="L3412" s="20">
        <v>3797.37</v>
      </c>
      <c r="M3412" s="22">
        <v>5337</v>
      </c>
      <c r="N3412" s="22">
        <v>5337</v>
      </c>
      <c r="O3412" s="22">
        <v>5337</v>
      </c>
      <c r="P3412" s="22">
        <v>5337</v>
      </c>
      <c r="Q3412" s="22">
        <v>5337</v>
      </c>
      <c r="R3412" s="20">
        <v>5337.01</v>
      </c>
      <c r="S3412" s="22">
        <v>5337</v>
      </c>
      <c r="T3412" s="21">
        <v>54458.030000000006</v>
      </c>
    </row>
    <row r="3413" spans="1:20" ht="15.75" thickBot="1" x14ac:dyDescent="0.3">
      <c r="A3413" s="2" t="s">
        <v>1005</v>
      </c>
      <c r="B3413" s="2" t="s">
        <v>1006</v>
      </c>
      <c r="C3413" s="2" t="s">
        <v>1007</v>
      </c>
      <c r="D3413" s="2" t="s">
        <v>51</v>
      </c>
      <c r="E3413" s="2" t="s">
        <v>52</v>
      </c>
      <c r="F3413" s="2" t="s">
        <v>17</v>
      </c>
      <c r="G3413" s="2" t="s">
        <v>18</v>
      </c>
      <c r="H3413" s="20">
        <v>12394.96</v>
      </c>
      <c r="I3413" s="20">
        <v>11426.13</v>
      </c>
      <c r="J3413" s="20">
        <v>10105.69</v>
      </c>
      <c r="K3413" s="20">
        <v>10105.67</v>
      </c>
      <c r="L3413" s="20">
        <v>12558.61</v>
      </c>
      <c r="M3413" s="23">
        <v>17616.7</v>
      </c>
      <c r="N3413" s="20">
        <v>17616.689999999999</v>
      </c>
      <c r="O3413" s="20">
        <v>17616.689999999999</v>
      </c>
      <c r="P3413" s="20">
        <v>17616.689999999999</v>
      </c>
      <c r="Q3413" s="20">
        <v>17616.68</v>
      </c>
      <c r="R3413" s="20">
        <v>17616.689999999999</v>
      </c>
      <c r="S3413" s="20">
        <v>17616.68</v>
      </c>
      <c r="T3413" s="21">
        <v>179907.88</v>
      </c>
    </row>
    <row r="3414" spans="1:20" ht="15.75" thickBot="1" x14ac:dyDescent="0.3">
      <c r="A3414" s="2" t="s">
        <v>1005</v>
      </c>
      <c r="B3414" s="2" t="s">
        <v>1008</v>
      </c>
      <c r="C3414" s="2" t="s">
        <v>956</v>
      </c>
      <c r="D3414" s="2" t="s">
        <v>47</v>
      </c>
      <c r="E3414" s="2" t="s">
        <v>48</v>
      </c>
      <c r="F3414" s="2" t="s">
        <v>17</v>
      </c>
      <c r="G3414" s="2" t="s">
        <v>18</v>
      </c>
      <c r="H3414" s="20">
        <v>6455.38</v>
      </c>
      <c r="I3414" s="20">
        <v>6455.38</v>
      </c>
      <c r="J3414" s="20">
        <v>7291.51</v>
      </c>
      <c r="K3414" s="20">
        <v>6779.05</v>
      </c>
      <c r="L3414" s="20">
        <v>6341.28</v>
      </c>
      <c r="M3414" s="20">
        <v>6168.16</v>
      </c>
      <c r="N3414" s="20">
        <v>5452.74</v>
      </c>
      <c r="O3414" s="20">
        <v>5343.29</v>
      </c>
      <c r="P3414" s="22">
        <v>11451</v>
      </c>
      <c r="Q3414" s="20">
        <v>12938.39</v>
      </c>
      <c r="R3414" s="20">
        <v>9095.76</v>
      </c>
      <c r="S3414" s="20">
        <v>7749.91</v>
      </c>
      <c r="T3414" s="21">
        <v>91521.849999999991</v>
      </c>
    </row>
    <row r="3415" spans="1:20" ht="15.75" thickBot="1" x14ac:dyDescent="0.3">
      <c r="A3415" s="2" t="s">
        <v>1005</v>
      </c>
      <c r="B3415" s="2" t="s">
        <v>1008</v>
      </c>
      <c r="C3415" s="2" t="s">
        <v>956</v>
      </c>
      <c r="D3415" s="2" t="s">
        <v>49</v>
      </c>
      <c r="E3415" s="2" t="s">
        <v>50</v>
      </c>
      <c r="F3415" s="2" t="s">
        <v>17</v>
      </c>
      <c r="G3415" s="2" t="s">
        <v>18</v>
      </c>
      <c r="H3415" s="20">
        <v>1002.91</v>
      </c>
      <c r="I3415" s="20">
        <v>1002.91</v>
      </c>
      <c r="J3415" s="20">
        <v>1030.27</v>
      </c>
      <c r="K3415" s="20">
        <v>1030.26</v>
      </c>
      <c r="L3415" s="20">
        <v>1030.26</v>
      </c>
      <c r="M3415" s="20">
        <v>1030.27</v>
      </c>
      <c r="N3415" s="20">
        <v>1030.28</v>
      </c>
      <c r="O3415" s="20">
        <v>1030.28</v>
      </c>
      <c r="P3415" s="20">
        <v>2060.56</v>
      </c>
      <c r="Q3415" s="20">
        <v>2060.56</v>
      </c>
      <c r="R3415" s="20">
        <v>2060.5500000000002</v>
      </c>
      <c r="S3415" s="20">
        <v>2060.5500000000002</v>
      </c>
      <c r="T3415" s="21">
        <v>16429.66</v>
      </c>
    </row>
    <row r="3416" spans="1:20" ht="15.75" thickBot="1" x14ac:dyDescent="0.3">
      <c r="A3416" s="2" t="s">
        <v>1005</v>
      </c>
      <c r="B3416" s="2" t="s">
        <v>1008</v>
      </c>
      <c r="C3416" s="2" t="s">
        <v>956</v>
      </c>
      <c r="D3416" s="2" t="s">
        <v>51</v>
      </c>
      <c r="E3416" s="2" t="s">
        <v>52</v>
      </c>
      <c r="F3416" s="2" t="s">
        <v>17</v>
      </c>
      <c r="G3416" s="2" t="s">
        <v>18</v>
      </c>
      <c r="H3416" s="20">
        <v>3294.82</v>
      </c>
      <c r="I3416" s="20">
        <v>3294.82</v>
      </c>
      <c r="J3416" s="20">
        <v>3384.71</v>
      </c>
      <c r="K3416" s="23">
        <v>3384.7</v>
      </c>
      <c r="L3416" s="20">
        <v>3384.71</v>
      </c>
      <c r="M3416" s="20">
        <v>3384.71</v>
      </c>
      <c r="N3416" s="20">
        <v>3384.73</v>
      </c>
      <c r="O3416" s="20">
        <v>3384.72</v>
      </c>
      <c r="P3416" s="20">
        <v>6769.44</v>
      </c>
      <c r="Q3416" s="20">
        <v>6769.44</v>
      </c>
      <c r="R3416" s="20">
        <v>6769.44</v>
      </c>
      <c r="S3416" s="20">
        <v>6769.45</v>
      </c>
      <c r="T3416" s="21">
        <v>53975.69</v>
      </c>
    </row>
    <row r="3417" spans="1:20" ht="15.75" thickBot="1" x14ac:dyDescent="0.3">
      <c r="A3417" s="2" t="s">
        <v>1005</v>
      </c>
      <c r="B3417" s="2" t="s">
        <v>1008</v>
      </c>
      <c r="C3417" s="2" t="s">
        <v>956</v>
      </c>
      <c r="D3417" s="2" t="s">
        <v>55</v>
      </c>
      <c r="E3417" s="2" t="s">
        <v>56</v>
      </c>
      <c r="F3417" s="2" t="s">
        <v>17</v>
      </c>
      <c r="G3417" s="2" t="s">
        <v>18</v>
      </c>
      <c r="P3417" s="20">
        <v>-9546.08</v>
      </c>
      <c r="Q3417" s="20">
        <v>-10271.719999999999</v>
      </c>
      <c r="R3417" s="20">
        <v>-7650.19</v>
      </c>
      <c r="S3417" s="20">
        <v>-6424.28</v>
      </c>
      <c r="T3417" s="21">
        <v>-33892.269999999997</v>
      </c>
    </row>
    <row r="3418" spans="1:20" ht="15.75" thickBot="1" x14ac:dyDescent="0.3">
      <c r="A3418" s="2" t="s">
        <v>1005</v>
      </c>
      <c r="B3418" s="2" t="s">
        <v>1009</v>
      </c>
      <c r="C3418" s="2" t="s">
        <v>1010</v>
      </c>
      <c r="D3418" s="2" t="s">
        <v>47</v>
      </c>
      <c r="E3418" s="2" t="s">
        <v>48</v>
      </c>
      <c r="F3418" s="2" t="s">
        <v>17</v>
      </c>
      <c r="G3418" s="2" t="s">
        <v>18</v>
      </c>
      <c r="N3418" s="20">
        <v>7397.73</v>
      </c>
      <c r="O3418" s="22">
        <v>7500</v>
      </c>
      <c r="P3418" s="20">
        <v>7159.09</v>
      </c>
      <c r="Q3418" s="20">
        <v>4090.91</v>
      </c>
      <c r="R3418" s="20">
        <v>6136.36</v>
      </c>
      <c r="S3418" s="20">
        <v>5454.55</v>
      </c>
      <c r="T3418" s="21">
        <v>37738.639999999999</v>
      </c>
    </row>
    <row r="3419" spans="1:20" ht="15.75" thickBot="1" x14ac:dyDescent="0.3">
      <c r="A3419" s="2" t="s">
        <v>1005</v>
      </c>
      <c r="B3419" s="2" t="s">
        <v>1009</v>
      </c>
      <c r="C3419" s="2" t="s">
        <v>1010</v>
      </c>
      <c r="D3419" s="2" t="s">
        <v>49</v>
      </c>
      <c r="E3419" s="2" t="s">
        <v>50</v>
      </c>
      <c r="F3419" s="2" t="s">
        <v>17</v>
      </c>
      <c r="G3419" s="2" t="s">
        <v>18</v>
      </c>
      <c r="N3419" s="20">
        <v>1314.48</v>
      </c>
      <c r="O3419" s="20">
        <v>1112.26</v>
      </c>
      <c r="P3419" s="20">
        <v>1112.26</v>
      </c>
      <c r="Q3419" s="20">
        <v>1112.26</v>
      </c>
      <c r="R3419" s="20">
        <v>1112.25</v>
      </c>
      <c r="S3419" s="20">
        <v>1112.25</v>
      </c>
      <c r="T3419" s="21">
        <v>6875.76</v>
      </c>
    </row>
    <row r="3420" spans="1:20" ht="15.75" thickBot="1" x14ac:dyDescent="0.3">
      <c r="A3420" s="2" t="s">
        <v>1005</v>
      </c>
      <c r="B3420" s="2" t="s">
        <v>1009</v>
      </c>
      <c r="C3420" s="2" t="s">
        <v>1010</v>
      </c>
      <c r="D3420" s="2" t="s">
        <v>51</v>
      </c>
      <c r="E3420" s="2" t="s">
        <v>52</v>
      </c>
      <c r="F3420" s="2" t="s">
        <v>17</v>
      </c>
      <c r="G3420" s="2" t="s">
        <v>18</v>
      </c>
      <c r="N3420" s="20">
        <v>4318.3599999999997</v>
      </c>
      <c r="O3420" s="22">
        <v>3654</v>
      </c>
      <c r="P3420" s="22">
        <v>3654</v>
      </c>
      <c r="Q3420" s="22">
        <v>3654</v>
      </c>
      <c r="R3420" s="22">
        <v>3654</v>
      </c>
      <c r="S3420" s="20">
        <v>3654.01</v>
      </c>
      <c r="T3420" s="21">
        <v>22588.370000000003</v>
      </c>
    </row>
    <row r="3421" spans="1:20" ht="15.75" thickBot="1" x14ac:dyDescent="0.3">
      <c r="A3421" s="2" t="s">
        <v>1005</v>
      </c>
      <c r="B3421" s="2" t="s">
        <v>1009</v>
      </c>
      <c r="C3421" s="2" t="s">
        <v>1010</v>
      </c>
      <c r="D3421" s="2" t="s">
        <v>55</v>
      </c>
      <c r="E3421" s="2" t="s">
        <v>56</v>
      </c>
      <c r="F3421" s="2" t="s">
        <v>17</v>
      </c>
      <c r="G3421" s="2" t="s">
        <v>18</v>
      </c>
      <c r="R3421" s="20">
        <v>-1741.84</v>
      </c>
      <c r="S3421" s="20">
        <v>3006.93</v>
      </c>
      <c r="T3421" s="21">
        <v>1265.0899999999999</v>
      </c>
    </row>
    <row r="3422" spans="1:20" ht="15.75" thickBot="1" x14ac:dyDescent="0.3">
      <c r="A3422" s="2" t="s">
        <v>1005</v>
      </c>
      <c r="B3422" s="2" t="s">
        <v>1011</v>
      </c>
      <c r="C3422" s="2" t="s">
        <v>1012</v>
      </c>
      <c r="D3422" s="2" t="s">
        <v>47</v>
      </c>
      <c r="E3422" s="2" t="s">
        <v>48</v>
      </c>
      <c r="F3422" s="2" t="s">
        <v>17</v>
      </c>
      <c r="G3422" s="2" t="s">
        <v>18</v>
      </c>
      <c r="H3422" s="20">
        <v>8541.67</v>
      </c>
      <c r="I3422" s="20">
        <v>8948.42</v>
      </c>
      <c r="J3422" s="20">
        <v>8883.32</v>
      </c>
      <c r="K3422" s="20">
        <v>9306.34</v>
      </c>
      <c r="L3422" s="20">
        <v>8530.81</v>
      </c>
      <c r="M3422" s="20">
        <v>8037.29</v>
      </c>
      <c r="N3422" s="20">
        <v>7191.26</v>
      </c>
      <c r="O3422" s="20">
        <v>9306.34</v>
      </c>
      <c r="P3422" s="20">
        <v>8037.29</v>
      </c>
      <c r="Q3422" s="20">
        <v>7191.26</v>
      </c>
      <c r="R3422" s="20">
        <v>6345.23</v>
      </c>
      <c r="S3422" s="20">
        <v>5076.1899999999996</v>
      </c>
      <c r="T3422" s="21">
        <v>95395.419999999984</v>
      </c>
    </row>
    <row r="3423" spans="1:20" ht="15.75" thickBot="1" x14ac:dyDescent="0.3">
      <c r="A3423" s="2" t="s">
        <v>1005</v>
      </c>
      <c r="B3423" s="2" t="s">
        <v>1011</v>
      </c>
      <c r="C3423" s="2" t="s">
        <v>1012</v>
      </c>
      <c r="D3423" s="2" t="s">
        <v>205</v>
      </c>
      <c r="E3423" s="2" t="s">
        <v>206</v>
      </c>
      <c r="F3423" s="2" t="s">
        <v>17</v>
      </c>
      <c r="G3423" s="2" t="s">
        <v>18</v>
      </c>
      <c r="P3423" s="20">
        <v>-1718.08</v>
      </c>
      <c r="Q3423" s="20">
        <v>1718.08</v>
      </c>
      <c r="R3423" s="22">
        <v>0</v>
      </c>
      <c r="S3423" s="22">
        <v>0</v>
      </c>
      <c r="T3423" s="21">
        <v>0</v>
      </c>
    </row>
    <row r="3424" spans="1:20" ht="15.75" thickBot="1" x14ac:dyDescent="0.3">
      <c r="A3424" s="2" t="s">
        <v>1005</v>
      </c>
      <c r="B3424" s="2" t="s">
        <v>1011</v>
      </c>
      <c r="C3424" s="2" t="s">
        <v>1012</v>
      </c>
      <c r="D3424" s="2" t="s">
        <v>128</v>
      </c>
      <c r="E3424" s="2" t="s">
        <v>129</v>
      </c>
      <c r="F3424" s="2" t="s">
        <v>17</v>
      </c>
      <c r="G3424" s="2" t="s">
        <v>18</v>
      </c>
      <c r="J3424" s="22">
        <v>1000</v>
      </c>
      <c r="K3424" s="22">
        <v>0</v>
      </c>
      <c r="L3424" s="20">
        <v>803.22</v>
      </c>
      <c r="M3424" s="20">
        <v>803.22</v>
      </c>
      <c r="N3424" s="22">
        <v>0</v>
      </c>
      <c r="O3424" s="22">
        <v>0</v>
      </c>
      <c r="P3424" s="22">
        <v>0</v>
      </c>
      <c r="Q3424" s="22">
        <v>0</v>
      </c>
      <c r="R3424" s="22">
        <v>0</v>
      </c>
      <c r="S3424" s="22">
        <v>0</v>
      </c>
      <c r="T3424" s="21">
        <v>2606.44</v>
      </c>
    </row>
    <row r="3425" spans="1:20" ht="15.75" thickBot="1" x14ac:dyDescent="0.3">
      <c r="A3425" s="2" t="s">
        <v>1005</v>
      </c>
      <c r="B3425" s="2" t="s">
        <v>1011</v>
      </c>
      <c r="C3425" s="2" t="s">
        <v>1012</v>
      </c>
      <c r="D3425" s="2" t="s">
        <v>49</v>
      </c>
      <c r="E3425" s="2" t="s">
        <v>50</v>
      </c>
      <c r="F3425" s="2" t="s">
        <v>17</v>
      </c>
      <c r="G3425" s="2" t="s">
        <v>18</v>
      </c>
      <c r="H3425" s="20">
        <v>1327.06</v>
      </c>
      <c r="I3425" s="20">
        <v>1327.06</v>
      </c>
      <c r="J3425" s="20">
        <v>1380.14</v>
      </c>
      <c r="K3425" s="20">
        <v>1380.14</v>
      </c>
      <c r="L3425" s="20">
        <v>1380.15</v>
      </c>
      <c r="M3425" s="20">
        <v>1380.13</v>
      </c>
      <c r="N3425" s="20">
        <v>1380.12</v>
      </c>
      <c r="O3425" s="20">
        <v>1380.14</v>
      </c>
      <c r="P3425" s="20">
        <v>1380.14</v>
      </c>
      <c r="Q3425" s="20">
        <v>1380.12</v>
      </c>
      <c r="R3425" s="20">
        <v>1380.13</v>
      </c>
      <c r="S3425" s="20">
        <v>1380.14</v>
      </c>
      <c r="T3425" s="21">
        <v>16455.47</v>
      </c>
    </row>
    <row r="3426" spans="1:20" ht="15.75" thickBot="1" x14ac:dyDescent="0.3">
      <c r="A3426" s="2" t="s">
        <v>1005</v>
      </c>
      <c r="B3426" s="2" t="s">
        <v>1011</v>
      </c>
      <c r="C3426" s="2" t="s">
        <v>1012</v>
      </c>
      <c r="D3426" s="2" t="s">
        <v>51</v>
      </c>
      <c r="E3426" s="2" t="s">
        <v>52</v>
      </c>
      <c r="F3426" s="2" t="s">
        <v>17</v>
      </c>
      <c r="G3426" s="2" t="s">
        <v>18</v>
      </c>
      <c r="H3426" s="20">
        <v>4359.68</v>
      </c>
      <c r="I3426" s="20">
        <v>4359.68</v>
      </c>
      <c r="J3426" s="20">
        <v>4534.04</v>
      </c>
      <c r="K3426" s="20">
        <v>4534.04</v>
      </c>
      <c r="L3426" s="20">
        <v>4534.04</v>
      </c>
      <c r="M3426" s="20">
        <v>4534.03</v>
      </c>
      <c r="N3426" s="20">
        <v>4534.03</v>
      </c>
      <c r="O3426" s="20">
        <v>4534.04</v>
      </c>
      <c r="P3426" s="20">
        <v>4534.05</v>
      </c>
      <c r="Q3426" s="20">
        <v>4534.05</v>
      </c>
      <c r="R3426" s="20">
        <v>4534.0600000000004</v>
      </c>
      <c r="S3426" s="20">
        <v>4534.05</v>
      </c>
      <c r="T3426" s="21">
        <v>54059.790000000008</v>
      </c>
    </row>
    <row r="3427" spans="1:20" ht="15.75" thickBot="1" x14ac:dyDescent="0.3">
      <c r="A3427" s="2" t="s">
        <v>1005</v>
      </c>
      <c r="B3427" s="2" t="s">
        <v>1011</v>
      </c>
      <c r="C3427" s="2" t="s">
        <v>1012</v>
      </c>
      <c r="D3427" s="2" t="s">
        <v>55</v>
      </c>
      <c r="E3427" s="2" t="s">
        <v>56</v>
      </c>
      <c r="F3427" s="2" t="s">
        <v>17</v>
      </c>
      <c r="G3427" s="2" t="s">
        <v>18</v>
      </c>
      <c r="P3427" s="23">
        <v>266.10000000000002</v>
      </c>
      <c r="Q3427" s="22">
        <v>0</v>
      </c>
      <c r="R3427" s="22">
        <v>0</v>
      </c>
      <c r="S3427" s="22">
        <v>0</v>
      </c>
      <c r="T3427" s="21">
        <v>266.10000000000002</v>
      </c>
    </row>
    <row r="3428" spans="1:20" ht="15.75" thickBot="1" x14ac:dyDescent="0.3">
      <c r="A3428" s="2" t="s">
        <v>1005</v>
      </c>
      <c r="B3428" s="2" t="s">
        <v>1013</v>
      </c>
      <c r="C3428" s="2" t="s">
        <v>1014</v>
      </c>
      <c r="D3428" s="2" t="s">
        <v>47</v>
      </c>
      <c r="E3428" s="2" t="s">
        <v>48</v>
      </c>
      <c r="F3428" s="2" t="s">
        <v>17</v>
      </c>
      <c r="G3428" s="2" t="s">
        <v>18</v>
      </c>
      <c r="N3428" s="20">
        <v>47932.09</v>
      </c>
      <c r="O3428" s="20">
        <v>-47932.09</v>
      </c>
      <c r="P3428" s="22">
        <v>0</v>
      </c>
      <c r="Q3428" s="22">
        <v>0</v>
      </c>
      <c r="R3428" s="22">
        <v>0</v>
      </c>
      <c r="S3428" s="22">
        <v>0</v>
      </c>
      <c r="T3428" s="21">
        <v>0</v>
      </c>
    </row>
    <row r="3429" spans="1:20" ht="15.75" thickBot="1" x14ac:dyDescent="0.3">
      <c r="A3429" s="2" t="s">
        <v>1005</v>
      </c>
      <c r="B3429" s="2" t="s">
        <v>1013</v>
      </c>
      <c r="C3429" s="2" t="s">
        <v>1014</v>
      </c>
      <c r="D3429" s="2" t="s">
        <v>55</v>
      </c>
      <c r="E3429" s="2" t="s">
        <v>56</v>
      </c>
      <c r="F3429" s="2" t="s">
        <v>17</v>
      </c>
      <c r="G3429" s="2" t="s">
        <v>18</v>
      </c>
      <c r="P3429" s="20">
        <v>33934.959999999999</v>
      </c>
      <c r="Q3429" s="20">
        <v>-33008.32</v>
      </c>
      <c r="R3429" s="22">
        <v>0</v>
      </c>
      <c r="S3429" s="22">
        <v>0</v>
      </c>
      <c r="T3429" s="21">
        <v>926.63999999999942</v>
      </c>
    </row>
    <row r="3430" spans="1:20" ht="15.75" thickBot="1" x14ac:dyDescent="0.3">
      <c r="A3430" s="2" t="s">
        <v>1005</v>
      </c>
      <c r="B3430" s="2" t="s">
        <v>1015</v>
      </c>
      <c r="C3430" s="2" t="s">
        <v>1016</v>
      </c>
      <c r="D3430" s="2" t="s">
        <v>47</v>
      </c>
      <c r="E3430" s="2" t="s">
        <v>48</v>
      </c>
      <c r="F3430" s="2" t="s">
        <v>17</v>
      </c>
      <c r="G3430" s="2" t="s">
        <v>18</v>
      </c>
      <c r="P3430" s="20">
        <v>8836.15</v>
      </c>
      <c r="Q3430" s="20">
        <v>6732.31</v>
      </c>
      <c r="R3430" s="20">
        <v>3366.15</v>
      </c>
      <c r="S3430" s="22">
        <v>5470</v>
      </c>
      <c r="T3430" s="21">
        <v>24404.61</v>
      </c>
    </row>
    <row r="3431" spans="1:20" ht="15.75" thickBot="1" x14ac:dyDescent="0.3">
      <c r="A3431" s="2" t="s">
        <v>1005</v>
      </c>
      <c r="B3431" s="2" t="s">
        <v>1015</v>
      </c>
      <c r="C3431" s="2" t="s">
        <v>1016</v>
      </c>
      <c r="D3431" s="2" t="s">
        <v>205</v>
      </c>
      <c r="E3431" s="2" t="s">
        <v>206</v>
      </c>
      <c r="F3431" s="2" t="s">
        <v>17</v>
      </c>
      <c r="G3431" s="2" t="s">
        <v>18</v>
      </c>
      <c r="P3431" s="20">
        <v>-405.12</v>
      </c>
      <c r="Q3431" s="20">
        <v>405.12</v>
      </c>
      <c r="R3431" s="22">
        <v>0</v>
      </c>
      <c r="S3431" s="22">
        <v>0</v>
      </c>
      <c r="T3431" s="21">
        <v>0</v>
      </c>
    </row>
    <row r="3432" spans="1:20" ht="15.75" thickBot="1" x14ac:dyDescent="0.3">
      <c r="A3432" s="2" t="s">
        <v>1005</v>
      </c>
      <c r="B3432" s="2" t="s">
        <v>1015</v>
      </c>
      <c r="C3432" s="2" t="s">
        <v>1016</v>
      </c>
      <c r="D3432" s="2" t="s">
        <v>74</v>
      </c>
      <c r="E3432" s="2" t="s">
        <v>75</v>
      </c>
      <c r="F3432" s="2" t="s">
        <v>17</v>
      </c>
      <c r="G3432" s="2" t="s">
        <v>18</v>
      </c>
      <c r="P3432" s="20">
        <v>110704.24</v>
      </c>
      <c r="Q3432" s="20">
        <v>76106.67</v>
      </c>
      <c r="R3432" s="20">
        <v>66004.88</v>
      </c>
      <c r="S3432" s="20">
        <v>75332.13</v>
      </c>
      <c r="T3432" s="21">
        <v>328147.92000000004</v>
      </c>
    </row>
    <row r="3433" spans="1:20" ht="15.75" thickBot="1" x14ac:dyDescent="0.3">
      <c r="A3433" s="2" t="s">
        <v>1005</v>
      </c>
      <c r="B3433" s="2" t="s">
        <v>1015</v>
      </c>
      <c r="C3433" s="2" t="s">
        <v>1016</v>
      </c>
      <c r="D3433" s="2" t="s">
        <v>106</v>
      </c>
      <c r="E3433" s="2" t="s">
        <v>107</v>
      </c>
      <c r="F3433" s="2" t="s">
        <v>17</v>
      </c>
      <c r="G3433" s="2" t="s">
        <v>18</v>
      </c>
      <c r="P3433" s="20">
        <v>2635.45</v>
      </c>
      <c r="Q3433" s="20">
        <v>3501.03</v>
      </c>
      <c r="R3433" s="22">
        <v>2448</v>
      </c>
      <c r="S3433" s="23">
        <v>2332.5</v>
      </c>
      <c r="T3433" s="21">
        <v>10916.98</v>
      </c>
    </row>
    <row r="3434" spans="1:20" ht="15.75" thickBot="1" x14ac:dyDescent="0.3">
      <c r="A3434" s="2" t="s">
        <v>1005</v>
      </c>
      <c r="B3434" s="2" t="s">
        <v>1015</v>
      </c>
      <c r="C3434" s="2" t="s">
        <v>1016</v>
      </c>
      <c r="D3434" s="2" t="s">
        <v>49</v>
      </c>
      <c r="E3434" s="2" t="s">
        <v>50</v>
      </c>
      <c r="F3434" s="2" t="s">
        <v>17</v>
      </c>
      <c r="G3434" s="2" t="s">
        <v>18</v>
      </c>
      <c r="P3434" s="20">
        <v>20377.689999999999</v>
      </c>
      <c r="Q3434" s="20">
        <v>14718.48</v>
      </c>
      <c r="R3434" s="20">
        <v>14765.74</v>
      </c>
      <c r="S3434" s="20">
        <v>15709.25</v>
      </c>
      <c r="T3434" s="21">
        <v>65571.16</v>
      </c>
    </row>
    <row r="3435" spans="1:20" ht="15.75" thickBot="1" x14ac:dyDescent="0.3">
      <c r="A3435" s="2" t="s">
        <v>1005</v>
      </c>
      <c r="B3435" s="2" t="s">
        <v>1015</v>
      </c>
      <c r="C3435" s="2" t="s">
        <v>1016</v>
      </c>
      <c r="D3435" s="2" t="s">
        <v>51</v>
      </c>
      <c r="E3435" s="2" t="s">
        <v>52</v>
      </c>
      <c r="F3435" s="2" t="s">
        <v>17</v>
      </c>
      <c r="G3435" s="2" t="s">
        <v>18</v>
      </c>
      <c r="P3435" s="20">
        <v>67051.22</v>
      </c>
      <c r="Q3435" s="20">
        <v>48353.24</v>
      </c>
      <c r="R3435" s="20">
        <v>48508.46</v>
      </c>
      <c r="S3435" s="20">
        <v>51609.46</v>
      </c>
      <c r="T3435" s="21">
        <v>215522.37999999998</v>
      </c>
    </row>
    <row r="3436" spans="1:20" ht="15.75" thickBot="1" x14ac:dyDescent="0.3">
      <c r="A3436" s="2" t="s">
        <v>1005</v>
      </c>
      <c r="B3436" s="2" t="s">
        <v>1015</v>
      </c>
      <c r="C3436" s="2" t="s">
        <v>1016</v>
      </c>
      <c r="D3436" s="2" t="s">
        <v>114</v>
      </c>
      <c r="E3436" s="2" t="s">
        <v>115</v>
      </c>
      <c r="F3436" s="2" t="s">
        <v>17</v>
      </c>
      <c r="G3436" s="2" t="s">
        <v>18</v>
      </c>
      <c r="P3436" s="22">
        <v>0</v>
      </c>
      <c r="Q3436" s="22">
        <v>0</v>
      </c>
      <c r="R3436" s="22">
        <v>0</v>
      </c>
      <c r="S3436" s="22">
        <v>0</v>
      </c>
      <c r="T3436" s="21">
        <v>0</v>
      </c>
    </row>
    <row r="3437" spans="1:20" ht="15.75" thickBot="1" x14ac:dyDescent="0.3">
      <c r="A3437" s="2" t="s">
        <v>1005</v>
      </c>
      <c r="B3437" s="2" t="s">
        <v>1015</v>
      </c>
      <c r="C3437" s="2" t="s">
        <v>1016</v>
      </c>
      <c r="D3437" s="2" t="s">
        <v>116</v>
      </c>
      <c r="E3437" s="2" t="s">
        <v>117</v>
      </c>
      <c r="F3437" s="2" t="s">
        <v>17</v>
      </c>
      <c r="G3437" s="2" t="s">
        <v>18</v>
      </c>
      <c r="P3437" s="20">
        <v>-139530.69</v>
      </c>
      <c r="Q3437" s="20">
        <v>-112094.09</v>
      </c>
      <c r="R3437" s="20">
        <v>-106597.07</v>
      </c>
      <c r="S3437" s="20">
        <v>-121321.38</v>
      </c>
      <c r="T3437" s="21">
        <v>-479543.23</v>
      </c>
    </row>
    <row r="3438" spans="1:20" ht="15.75" thickBot="1" x14ac:dyDescent="0.3">
      <c r="A3438" s="2" t="s">
        <v>1005</v>
      </c>
      <c r="B3438" s="2" t="s">
        <v>1015</v>
      </c>
      <c r="C3438" s="2" t="s">
        <v>1016</v>
      </c>
      <c r="D3438" s="2" t="s">
        <v>118</v>
      </c>
      <c r="E3438" s="2" t="s">
        <v>119</v>
      </c>
      <c r="F3438" s="2" t="s">
        <v>17</v>
      </c>
      <c r="G3438" s="2" t="s">
        <v>18</v>
      </c>
      <c r="P3438" s="22">
        <v>0</v>
      </c>
      <c r="Q3438" s="22">
        <v>0</v>
      </c>
      <c r="R3438" s="22">
        <v>0</v>
      </c>
      <c r="S3438" s="22">
        <v>0</v>
      </c>
      <c r="T3438" s="21">
        <v>0</v>
      </c>
    </row>
    <row r="3439" spans="1:20" ht="15.75" thickBot="1" x14ac:dyDescent="0.3">
      <c r="A3439" s="2" t="s">
        <v>1005</v>
      </c>
      <c r="B3439" s="2" t="s">
        <v>1017</v>
      </c>
      <c r="C3439" s="2" t="s">
        <v>1018</v>
      </c>
      <c r="D3439" s="2" t="s">
        <v>47</v>
      </c>
      <c r="E3439" s="2" t="s">
        <v>48</v>
      </c>
      <c r="F3439" s="2" t="s">
        <v>17</v>
      </c>
      <c r="G3439" s="2" t="s">
        <v>18</v>
      </c>
      <c r="H3439" s="20">
        <v>37113.019999999997</v>
      </c>
      <c r="I3439" s="20">
        <v>42711.54</v>
      </c>
      <c r="J3439" s="20">
        <v>42464.65</v>
      </c>
      <c r="K3439" s="20">
        <v>41743.96</v>
      </c>
      <c r="L3439" s="20">
        <v>39681.279999999999</v>
      </c>
      <c r="M3439" s="20">
        <v>43516.06</v>
      </c>
      <c r="N3439" s="20">
        <v>36249.42</v>
      </c>
      <c r="O3439" s="20">
        <v>37498.769999999997</v>
      </c>
      <c r="P3439" s="20">
        <v>37829.81</v>
      </c>
      <c r="Q3439" s="20">
        <v>-5804.42</v>
      </c>
      <c r="R3439" s="20">
        <v>11632.61</v>
      </c>
      <c r="S3439" s="20">
        <v>6543.35</v>
      </c>
      <c r="T3439" s="21">
        <v>371180.05</v>
      </c>
    </row>
    <row r="3440" spans="1:20" ht="15.75" thickBot="1" x14ac:dyDescent="0.3">
      <c r="A3440" s="2" t="s">
        <v>1005</v>
      </c>
      <c r="B3440" s="2" t="s">
        <v>1017</v>
      </c>
      <c r="C3440" s="2" t="s">
        <v>1018</v>
      </c>
      <c r="D3440" s="2" t="s">
        <v>128</v>
      </c>
      <c r="E3440" s="2" t="s">
        <v>129</v>
      </c>
      <c r="F3440" s="2" t="s">
        <v>17</v>
      </c>
      <c r="G3440" s="2" t="s">
        <v>18</v>
      </c>
      <c r="I3440" s="22">
        <v>1500</v>
      </c>
      <c r="J3440" s="22">
        <v>0</v>
      </c>
      <c r="K3440" s="22">
        <v>0</v>
      </c>
      <c r="L3440" s="22">
        <v>0</v>
      </c>
      <c r="M3440" s="22">
        <v>0</v>
      </c>
      <c r="N3440" s="22">
        <v>0</v>
      </c>
      <c r="O3440" s="22">
        <v>0</v>
      </c>
      <c r="P3440" s="22">
        <v>0</v>
      </c>
      <c r="Q3440" s="22">
        <v>0</v>
      </c>
      <c r="R3440" s="22">
        <v>0</v>
      </c>
      <c r="S3440" s="22">
        <v>0</v>
      </c>
      <c r="T3440" s="21">
        <v>1500</v>
      </c>
    </row>
    <row r="3441" spans="1:20" ht="15.75" thickBot="1" x14ac:dyDescent="0.3">
      <c r="A3441" s="2" t="s">
        <v>1005</v>
      </c>
      <c r="B3441" s="2" t="s">
        <v>1017</v>
      </c>
      <c r="C3441" s="2" t="s">
        <v>1018</v>
      </c>
      <c r="D3441" s="2" t="s">
        <v>49</v>
      </c>
      <c r="E3441" s="2" t="s">
        <v>50</v>
      </c>
      <c r="F3441" s="2" t="s">
        <v>17</v>
      </c>
      <c r="G3441" s="2" t="s">
        <v>18</v>
      </c>
      <c r="H3441" s="20">
        <v>6053.87</v>
      </c>
      <c r="I3441" s="20">
        <v>6409.16</v>
      </c>
      <c r="J3441" s="20">
        <v>6600.81</v>
      </c>
      <c r="K3441" s="20">
        <v>6600.79</v>
      </c>
      <c r="L3441" s="20">
        <v>6600.82</v>
      </c>
      <c r="M3441" s="20">
        <v>6644.06</v>
      </c>
      <c r="N3441" s="23">
        <v>6687.3</v>
      </c>
      <c r="O3441" s="20">
        <v>6687.36</v>
      </c>
      <c r="P3441" s="20">
        <v>6687.32</v>
      </c>
      <c r="Q3441" s="23">
        <v>-1354.8</v>
      </c>
      <c r="R3441" s="20">
        <v>2372.04</v>
      </c>
      <c r="S3441" s="20">
        <v>2372.04</v>
      </c>
      <c r="T3441" s="21">
        <v>62360.770000000004</v>
      </c>
    </row>
    <row r="3442" spans="1:20" ht="15.75" thickBot="1" x14ac:dyDescent="0.3">
      <c r="A3442" s="2" t="s">
        <v>1005</v>
      </c>
      <c r="B3442" s="2" t="s">
        <v>1017</v>
      </c>
      <c r="C3442" s="2" t="s">
        <v>1018</v>
      </c>
      <c r="D3442" s="2" t="s">
        <v>51</v>
      </c>
      <c r="E3442" s="2" t="s">
        <v>52</v>
      </c>
      <c r="F3442" s="2" t="s">
        <v>17</v>
      </c>
      <c r="G3442" s="2" t="s">
        <v>18</v>
      </c>
      <c r="H3442" s="20">
        <v>19888.32</v>
      </c>
      <c r="I3442" s="20">
        <v>21055.56</v>
      </c>
      <c r="J3442" s="20">
        <v>21685.119999999999</v>
      </c>
      <c r="K3442" s="20">
        <v>21685.14</v>
      </c>
      <c r="L3442" s="20">
        <v>21685.14</v>
      </c>
      <c r="M3442" s="20">
        <v>21827.23</v>
      </c>
      <c r="N3442" s="20">
        <v>21969.32</v>
      </c>
      <c r="O3442" s="20">
        <v>21969.37</v>
      </c>
      <c r="P3442" s="20">
        <v>21969.33</v>
      </c>
      <c r="Q3442" s="20">
        <v>-4450.8100000000004</v>
      </c>
      <c r="R3442" s="20">
        <v>7792.69</v>
      </c>
      <c r="S3442" s="23">
        <v>7792.7</v>
      </c>
      <c r="T3442" s="21">
        <v>204869.11</v>
      </c>
    </row>
    <row r="3443" spans="1:20" ht="15.75" thickBot="1" x14ac:dyDescent="0.3">
      <c r="A3443" s="2" t="s">
        <v>1005</v>
      </c>
      <c r="B3443" s="2" t="s">
        <v>1017</v>
      </c>
      <c r="C3443" s="2" t="s">
        <v>1018</v>
      </c>
      <c r="D3443" s="2" t="s">
        <v>55</v>
      </c>
      <c r="E3443" s="2" t="s">
        <v>56</v>
      </c>
      <c r="F3443" s="2" t="s">
        <v>17</v>
      </c>
      <c r="G3443" s="2" t="s">
        <v>18</v>
      </c>
      <c r="P3443" s="20">
        <v>-24620.55</v>
      </c>
      <c r="Q3443" s="20">
        <v>-19559.490000000002</v>
      </c>
      <c r="R3443" s="20">
        <v>-12644.55</v>
      </c>
      <c r="S3443" s="20">
        <v>-6743.76</v>
      </c>
      <c r="T3443" s="21">
        <v>-63568.35</v>
      </c>
    </row>
    <row r="3444" spans="1:20" ht="15.75" thickBot="1" x14ac:dyDescent="0.3">
      <c r="A3444" s="2" t="s">
        <v>1005</v>
      </c>
      <c r="B3444" s="2" t="s">
        <v>1017</v>
      </c>
      <c r="C3444" s="2" t="s">
        <v>1018</v>
      </c>
      <c r="D3444" s="2" t="s">
        <v>116</v>
      </c>
      <c r="E3444" s="2" t="s">
        <v>117</v>
      </c>
      <c r="F3444" s="2" t="s">
        <v>17</v>
      </c>
      <c r="G3444" s="2" t="s">
        <v>18</v>
      </c>
      <c r="P3444" s="20">
        <v>179.68</v>
      </c>
      <c r="Q3444" s="22">
        <v>0</v>
      </c>
      <c r="R3444" s="23">
        <v>898.4</v>
      </c>
      <c r="S3444" s="22">
        <v>0</v>
      </c>
      <c r="T3444" s="21">
        <v>1078.08</v>
      </c>
    </row>
    <row r="3445" spans="1:20" ht="15.75" thickBot="1" x14ac:dyDescent="0.3">
      <c r="A3445" s="2" t="s">
        <v>1005</v>
      </c>
      <c r="B3445" s="2" t="s">
        <v>1017</v>
      </c>
      <c r="C3445" s="2" t="s">
        <v>1018</v>
      </c>
      <c r="D3445" s="2" t="s">
        <v>78</v>
      </c>
      <c r="E3445" s="2" t="s">
        <v>79</v>
      </c>
      <c r="F3445" s="2" t="s">
        <v>17</v>
      </c>
      <c r="G3445" s="2" t="s">
        <v>18</v>
      </c>
      <c r="H3445" s="20">
        <v>-8679.4599999999991</v>
      </c>
      <c r="I3445" s="20">
        <v>-9850.81</v>
      </c>
      <c r="J3445" s="20">
        <v>-77722.03</v>
      </c>
      <c r="K3445" s="20">
        <v>-28764.86</v>
      </c>
      <c r="L3445" s="20">
        <v>-34046.620000000003</v>
      </c>
      <c r="M3445" s="20">
        <v>-30680.13</v>
      </c>
      <c r="N3445" s="20">
        <v>-16052.42</v>
      </c>
      <c r="O3445" s="20">
        <v>-29299.56</v>
      </c>
      <c r="P3445" s="22">
        <v>0</v>
      </c>
      <c r="Q3445" s="22">
        <v>0</v>
      </c>
      <c r="R3445" s="22">
        <v>0</v>
      </c>
      <c r="S3445" s="22">
        <v>0</v>
      </c>
      <c r="T3445" s="21">
        <v>-235095.89</v>
      </c>
    </row>
    <row r="3446" spans="1:20" ht="15.75" thickBot="1" x14ac:dyDescent="0.3">
      <c r="A3446" s="2" t="s">
        <v>1005</v>
      </c>
      <c r="B3446" s="2" t="s">
        <v>1019</v>
      </c>
      <c r="C3446" s="2" t="s">
        <v>1020</v>
      </c>
      <c r="D3446" s="2" t="s">
        <v>47</v>
      </c>
      <c r="E3446" s="2" t="s">
        <v>48</v>
      </c>
      <c r="F3446" s="2" t="s">
        <v>17</v>
      </c>
      <c r="G3446" s="2" t="s">
        <v>18</v>
      </c>
      <c r="H3446" s="22">
        <v>127681</v>
      </c>
      <c r="I3446" s="20">
        <v>128333.56</v>
      </c>
      <c r="J3446" s="20">
        <v>131465.69</v>
      </c>
      <c r="K3446" s="20">
        <v>153138.87</v>
      </c>
      <c r="L3446" s="20">
        <v>152988.32999999999</v>
      </c>
      <c r="M3446" s="20">
        <v>160844.35</v>
      </c>
      <c r="N3446" s="20">
        <v>133705.88</v>
      </c>
      <c r="O3446" s="20">
        <v>156877.69</v>
      </c>
      <c r="P3446" s="20">
        <v>151525.48000000001</v>
      </c>
      <c r="Q3446" s="20">
        <v>203400.03</v>
      </c>
      <c r="R3446" s="20">
        <v>118427.09</v>
      </c>
      <c r="S3446" s="23">
        <v>90051.3</v>
      </c>
      <c r="T3446" s="21">
        <v>1708439.27</v>
      </c>
    </row>
    <row r="3447" spans="1:20" ht="15.75" thickBot="1" x14ac:dyDescent="0.3">
      <c r="A3447" s="2" t="s">
        <v>1005</v>
      </c>
      <c r="B3447" s="2" t="s">
        <v>1019</v>
      </c>
      <c r="C3447" s="2" t="s">
        <v>1020</v>
      </c>
      <c r="D3447" s="2" t="s">
        <v>205</v>
      </c>
      <c r="E3447" s="2" t="s">
        <v>206</v>
      </c>
      <c r="F3447" s="2" t="s">
        <v>17</v>
      </c>
      <c r="G3447" s="2" t="s">
        <v>18</v>
      </c>
      <c r="P3447" s="20">
        <v>-3210.43</v>
      </c>
      <c r="Q3447" s="20">
        <v>3210.43</v>
      </c>
      <c r="R3447" s="22">
        <v>0</v>
      </c>
      <c r="S3447" s="22">
        <v>0</v>
      </c>
      <c r="T3447" s="21">
        <v>0</v>
      </c>
    </row>
    <row r="3448" spans="1:20" ht="15.75" thickBot="1" x14ac:dyDescent="0.3">
      <c r="A3448" s="2" t="s">
        <v>1005</v>
      </c>
      <c r="B3448" s="2" t="s">
        <v>1019</v>
      </c>
      <c r="C3448" s="2" t="s">
        <v>1020</v>
      </c>
      <c r="D3448" s="2" t="s">
        <v>128</v>
      </c>
      <c r="E3448" s="2" t="s">
        <v>129</v>
      </c>
      <c r="F3448" s="2" t="s">
        <v>17</v>
      </c>
      <c r="G3448" s="2" t="s">
        <v>18</v>
      </c>
      <c r="I3448" s="23">
        <v>836.4</v>
      </c>
      <c r="J3448" s="22">
        <v>1500</v>
      </c>
      <c r="K3448" s="22">
        <v>0</v>
      </c>
      <c r="L3448" s="22">
        <v>0</v>
      </c>
      <c r="M3448" s="22">
        <v>0</v>
      </c>
      <c r="N3448" s="22">
        <v>0</v>
      </c>
      <c r="O3448" s="22">
        <v>0</v>
      </c>
      <c r="P3448" s="22">
        <v>0</v>
      </c>
      <c r="Q3448" s="22">
        <v>0</v>
      </c>
      <c r="R3448" s="22">
        <v>0</v>
      </c>
      <c r="S3448" s="22">
        <v>0</v>
      </c>
      <c r="T3448" s="21">
        <v>2336.4</v>
      </c>
    </row>
    <row r="3449" spans="1:20" ht="15.75" thickBot="1" x14ac:dyDescent="0.3">
      <c r="A3449" s="2" t="s">
        <v>1005</v>
      </c>
      <c r="B3449" s="2" t="s">
        <v>1019</v>
      </c>
      <c r="C3449" s="2" t="s">
        <v>1020</v>
      </c>
      <c r="D3449" s="2" t="s">
        <v>49</v>
      </c>
      <c r="E3449" s="2" t="s">
        <v>50</v>
      </c>
      <c r="F3449" s="2" t="s">
        <v>17</v>
      </c>
      <c r="G3449" s="2" t="s">
        <v>18</v>
      </c>
      <c r="H3449" s="20">
        <v>19792.37</v>
      </c>
      <c r="I3449" s="20">
        <v>19792.36</v>
      </c>
      <c r="J3449" s="23">
        <v>21225.8</v>
      </c>
      <c r="K3449" s="20">
        <v>24112.14</v>
      </c>
      <c r="L3449" s="20">
        <v>25509.16</v>
      </c>
      <c r="M3449" s="20">
        <v>25533.71</v>
      </c>
      <c r="N3449" s="20">
        <v>24736.94</v>
      </c>
      <c r="O3449" s="20">
        <v>25627.72</v>
      </c>
      <c r="P3449" s="23">
        <v>24458.9</v>
      </c>
      <c r="Q3449" s="20">
        <v>32823.49</v>
      </c>
      <c r="R3449" s="20">
        <v>24431.82</v>
      </c>
      <c r="S3449" s="20">
        <v>19916.439999999999</v>
      </c>
      <c r="T3449" s="21">
        <v>287960.84999999998</v>
      </c>
    </row>
    <row r="3450" spans="1:20" ht="15.75" thickBot="1" x14ac:dyDescent="0.3">
      <c r="A3450" s="2" t="s">
        <v>1005</v>
      </c>
      <c r="B3450" s="2" t="s">
        <v>1019</v>
      </c>
      <c r="C3450" s="2" t="s">
        <v>1020</v>
      </c>
      <c r="D3450" s="2" t="s">
        <v>51</v>
      </c>
      <c r="E3450" s="2" t="s">
        <v>52</v>
      </c>
      <c r="F3450" s="2" t="s">
        <v>17</v>
      </c>
      <c r="G3450" s="2" t="s">
        <v>18</v>
      </c>
      <c r="H3450" s="20">
        <v>65022.53</v>
      </c>
      <c r="I3450" s="20">
        <v>65106.17</v>
      </c>
      <c r="J3450" s="20">
        <v>69731.710000000006</v>
      </c>
      <c r="K3450" s="23">
        <v>79213.899999999994</v>
      </c>
      <c r="L3450" s="20">
        <v>83803.45</v>
      </c>
      <c r="M3450" s="20">
        <v>83883.850000000006</v>
      </c>
      <c r="N3450" s="20">
        <v>81266.28</v>
      </c>
      <c r="O3450" s="20">
        <v>84192.82</v>
      </c>
      <c r="P3450" s="20">
        <v>80353.33</v>
      </c>
      <c r="Q3450" s="20">
        <v>107832.73</v>
      </c>
      <c r="R3450" s="20">
        <v>80264.25</v>
      </c>
      <c r="S3450" s="20">
        <v>65430.04</v>
      </c>
      <c r="T3450" s="21">
        <v>946101.05999999994</v>
      </c>
    </row>
    <row r="3451" spans="1:20" ht="15.75" thickBot="1" x14ac:dyDescent="0.3">
      <c r="A3451" s="2" t="s">
        <v>1005</v>
      </c>
      <c r="B3451" s="2" t="s">
        <v>1019</v>
      </c>
      <c r="C3451" s="2" t="s">
        <v>1020</v>
      </c>
      <c r="D3451" s="2" t="s">
        <v>55</v>
      </c>
      <c r="E3451" s="2" t="s">
        <v>56</v>
      </c>
      <c r="F3451" s="2" t="s">
        <v>17</v>
      </c>
      <c r="G3451" s="2" t="s">
        <v>18</v>
      </c>
      <c r="P3451" s="20">
        <v>-115235.92</v>
      </c>
      <c r="Q3451" s="23">
        <v>-115194.8</v>
      </c>
      <c r="R3451" s="20">
        <v>-71282.84</v>
      </c>
      <c r="S3451" s="20">
        <v>-56072.89</v>
      </c>
      <c r="T3451" s="21">
        <v>-357786.45</v>
      </c>
    </row>
    <row r="3452" spans="1:20" ht="15.75" thickBot="1" x14ac:dyDescent="0.3">
      <c r="A3452" s="2" t="s">
        <v>1005</v>
      </c>
      <c r="B3452" s="2" t="s">
        <v>1019</v>
      </c>
      <c r="C3452" s="2" t="s">
        <v>1020</v>
      </c>
      <c r="D3452" s="2" t="s">
        <v>78</v>
      </c>
      <c r="E3452" s="2" t="s">
        <v>79</v>
      </c>
      <c r="F3452" s="2" t="s">
        <v>17</v>
      </c>
      <c r="G3452" s="2" t="s">
        <v>18</v>
      </c>
      <c r="H3452" s="20">
        <v>-83236.639999999999</v>
      </c>
      <c r="I3452" s="20">
        <v>-75030.61</v>
      </c>
      <c r="J3452" s="20">
        <v>-90530.98</v>
      </c>
      <c r="K3452" s="20">
        <v>-91575.62</v>
      </c>
      <c r="L3452" s="20">
        <v>-98422.89</v>
      </c>
      <c r="M3452" s="20">
        <v>-132557.78</v>
      </c>
      <c r="N3452" s="20">
        <v>-66819.05</v>
      </c>
      <c r="O3452" s="20">
        <v>-153173.24</v>
      </c>
      <c r="P3452" s="22">
        <v>0</v>
      </c>
      <c r="Q3452" s="22">
        <v>0</v>
      </c>
      <c r="R3452" s="22">
        <v>0</v>
      </c>
      <c r="S3452" s="22">
        <v>0</v>
      </c>
      <c r="T3452" s="21">
        <v>-791346.81</v>
      </c>
    </row>
    <row r="3453" spans="1:20" ht="15.75" thickBot="1" x14ac:dyDescent="0.3">
      <c r="A3453" s="2" t="s">
        <v>1005</v>
      </c>
      <c r="B3453" s="2" t="s">
        <v>1021</v>
      </c>
      <c r="C3453" s="2" t="s">
        <v>1020</v>
      </c>
      <c r="D3453" s="2" t="s">
        <v>47</v>
      </c>
      <c r="E3453" s="2" t="s">
        <v>48</v>
      </c>
      <c r="F3453" s="2" t="s">
        <v>17</v>
      </c>
      <c r="G3453" s="2" t="s">
        <v>18</v>
      </c>
      <c r="H3453" s="20">
        <v>9431.9500000000007</v>
      </c>
      <c r="I3453" s="23">
        <v>2107.6999999999998</v>
      </c>
      <c r="J3453" s="22">
        <v>0</v>
      </c>
      <c r="K3453" s="20">
        <v>5666.67</v>
      </c>
      <c r="L3453" s="20">
        <v>8500.01</v>
      </c>
      <c r="M3453" s="20">
        <v>11333.34</v>
      </c>
      <c r="N3453" s="20">
        <v>10818.19</v>
      </c>
      <c r="O3453" s="20">
        <v>11333.34</v>
      </c>
      <c r="P3453" s="20">
        <v>10818.19</v>
      </c>
      <c r="Q3453" s="20">
        <v>-9787.89</v>
      </c>
      <c r="R3453" s="20">
        <v>21483.85</v>
      </c>
      <c r="S3453" s="20">
        <v>35447.82</v>
      </c>
      <c r="T3453" s="21">
        <v>117153.17000000001</v>
      </c>
    </row>
    <row r="3454" spans="1:20" ht="15.75" thickBot="1" x14ac:dyDescent="0.3">
      <c r="A3454" s="2" t="s">
        <v>1005</v>
      </c>
      <c r="B3454" s="2" t="s">
        <v>1021</v>
      </c>
      <c r="C3454" s="2" t="s">
        <v>1020</v>
      </c>
      <c r="D3454" s="2" t="s">
        <v>128</v>
      </c>
      <c r="E3454" s="2" t="s">
        <v>129</v>
      </c>
      <c r="F3454" s="2" t="s">
        <v>17</v>
      </c>
      <c r="G3454" s="2" t="s">
        <v>18</v>
      </c>
      <c r="S3454" s="22">
        <v>1500</v>
      </c>
      <c r="T3454" s="21">
        <v>1500</v>
      </c>
    </row>
    <row r="3455" spans="1:20" ht="15.75" thickBot="1" x14ac:dyDescent="0.3">
      <c r="A3455" s="2" t="s">
        <v>1005</v>
      </c>
      <c r="B3455" s="2" t="s">
        <v>1021</v>
      </c>
      <c r="C3455" s="2" t="s">
        <v>1020</v>
      </c>
      <c r="D3455" s="2" t="s">
        <v>49</v>
      </c>
      <c r="E3455" s="2" t="s">
        <v>50</v>
      </c>
      <c r="F3455" s="2" t="s">
        <v>17</v>
      </c>
      <c r="G3455" s="2" t="s">
        <v>18</v>
      </c>
      <c r="H3455" s="20">
        <v>1719.13</v>
      </c>
      <c r="I3455" s="20">
        <v>312.57</v>
      </c>
      <c r="J3455" s="22">
        <v>0</v>
      </c>
      <c r="K3455" s="20">
        <v>840.37</v>
      </c>
      <c r="L3455" s="20">
        <v>1680.74</v>
      </c>
      <c r="M3455" s="20">
        <v>1680.74</v>
      </c>
      <c r="N3455" s="20">
        <v>1680.74</v>
      </c>
      <c r="O3455" s="20">
        <v>1680.74</v>
      </c>
      <c r="P3455" s="20">
        <v>1680.74</v>
      </c>
      <c r="Q3455" s="20">
        <v>-1451.55</v>
      </c>
      <c r="R3455" s="23">
        <v>4515.3999999999996</v>
      </c>
      <c r="S3455" s="20">
        <v>9160.56</v>
      </c>
      <c r="T3455" s="21">
        <v>23500.18</v>
      </c>
    </row>
    <row r="3456" spans="1:20" ht="15.75" thickBot="1" x14ac:dyDescent="0.3">
      <c r="A3456" s="2" t="s">
        <v>1005</v>
      </c>
      <c r="B3456" s="2" t="s">
        <v>1021</v>
      </c>
      <c r="C3456" s="2" t="s">
        <v>1020</v>
      </c>
      <c r="D3456" s="2" t="s">
        <v>51</v>
      </c>
      <c r="E3456" s="2" t="s">
        <v>52</v>
      </c>
      <c r="F3456" s="2" t="s">
        <v>17</v>
      </c>
      <c r="G3456" s="2" t="s">
        <v>18</v>
      </c>
      <c r="H3456" s="20">
        <v>5647.79</v>
      </c>
      <c r="I3456" s="20">
        <v>1026.8699999999999</v>
      </c>
      <c r="J3456" s="22">
        <v>0</v>
      </c>
      <c r="K3456" s="23">
        <v>2760.8</v>
      </c>
      <c r="L3456" s="20">
        <v>5521.62</v>
      </c>
      <c r="M3456" s="23">
        <v>5521.6</v>
      </c>
      <c r="N3456" s="23">
        <v>5521.6</v>
      </c>
      <c r="O3456" s="23">
        <v>5521.6</v>
      </c>
      <c r="P3456" s="23">
        <v>5521.6</v>
      </c>
      <c r="Q3456" s="20">
        <v>-4768.66</v>
      </c>
      <c r="R3456" s="20">
        <v>14834.18</v>
      </c>
      <c r="S3456" s="23">
        <v>30094.6</v>
      </c>
      <c r="T3456" s="21">
        <v>77203.600000000006</v>
      </c>
    </row>
    <row r="3457" spans="1:20" ht="15.75" thickBot="1" x14ac:dyDescent="0.3">
      <c r="A3457" s="2" t="s">
        <v>1005</v>
      </c>
      <c r="B3457" s="2" t="s">
        <v>1021</v>
      </c>
      <c r="C3457" s="2" t="s">
        <v>1020</v>
      </c>
      <c r="D3457" s="2" t="s">
        <v>55</v>
      </c>
      <c r="E3457" s="2" t="s">
        <v>56</v>
      </c>
      <c r="F3457" s="2" t="s">
        <v>17</v>
      </c>
      <c r="G3457" s="2" t="s">
        <v>18</v>
      </c>
      <c r="R3457" s="23">
        <v>-5747.5</v>
      </c>
      <c r="S3457" s="20">
        <v>-210.52</v>
      </c>
      <c r="T3457" s="21">
        <v>-5958.02</v>
      </c>
    </row>
    <row r="3458" spans="1:20" ht="15.75" thickBot="1" x14ac:dyDescent="0.3">
      <c r="A3458" s="2" t="s">
        <v>1005</v>
      </c>
      <c r="B3458" s="2" t="s">
        <v>1022</v>
      </c>
      <c r="C3458" s="2" t="s">
        <v>1020</v>
      </c>
      <c r="D3458" s="2" t="s">
        <v>114</v>
      </c>
      <c r="E3458" s="2" t="s">
        <v>115</v>
      </c>
      <c r="F3458" s="2" t="s">
        <v>17</v>
      </c>
      <c r="G3458" s="2" t="s">
        <v>18</v>
      </c>
      <c r="S3458" s="20">
        <v>299.43</v>
      </c>
      <c r="T3458" s="21">
        <v>299.43</v>
      </c>
    </row>
    <row r="3459" spans="1:20" ht="15.75" thickBot="1" x14ac:dyDescent="0.3">
      <c r="A3459" s="2" t="s">
        <v>1005</v>
      </c>
      <c r="B3459" s="2" t="s">
        <v>1022</v>
      </c>
      <c r="C3459" s="2" t="s">
        <v>1020</v>
      </c>
      <c r="D3459" s="2" t="s">
        <v>116</v>
      </c>
      <c r="E3459" s="2" t="s">
        <v>117</v>
      </c>
      <c r="F3459" s="2" t="s">
        <v>17</v>
      </c>
      <c r="G3459" s="2" t="s">
        <v>18</v>
      </c>
      <c r="P3459" s="20">
        <v>60550.87</v>
      </c>
      <c r="Q3459" s="20">
        <v>38827.980000000003</v>
      </c>
      <c r="R3459" s="20">
        <v>30091.919999999998</v>
      </c>
      <c r="S3459" s="23">
        <v>25155.200000000001</v>
      </c>
      <c r="T3459" s="21">
        <v>154625.97</v>
      </c>
    </row>
    <row r="3460" spans="1:20" ht="15.75" thickBot="1" x14ac:dyDescent="0.3">
      <c r="A3460" s="2" t="s">
        <v>1005</v>
      </c>
      <c r="B3460" s="2" t="s">
        <v>1022</v>
      </c>
      <c r="C3460" s="2" t="s">
        <v>1020</v>
      </c>
      <c r="D3460" s="2" t="s">
        <v>118</v>
      </c>
      <c r="E3460" s="2" t="s">
        <v>119</v>
      </c>
      <c r="F3460" s="2" t="s">
        <v>17</v>
      </c>
      <c r="G3460" s="2" t="s">
        <v>18</v>
      </c>
      <c r="P3460" s="20">
        <v>1252.1400000000001</v>
      </c>
      <c r="Q3460" s="22">
        <v>0</v>
      </c>
      <c r="R3460" s="20">
        <v>134.75</v>
      </c>
      <c r="S3460" s="20">
        <v>718.64</v>
      </c>
      <c r="T3460" s="21">
        <v>2105.5300000000002</v>
      </c>
    </row>
    <row r="3461" spans="1:20" ht="15.75" thickBot="1" x14ac:dyDescent="0.3">
      <c r="A3461" s="2" t="s">
        <v>1005</v>
      </c>
      <c r="B3461" s="2" t="s">
        <v>1023</v>
      </c>
      <c r="C3461" s="2" t="s">
        <v>1020</v>
      </c>
      <c r="D3461" s="2" t="s">
        <v>116</v>
      </c>
      <c r="E3461" s="2" t="s">
        <v>117</v>
      </c>
      <c r="F3461" s="2" t="s">
        <v>17</v>
      </c>
      <c r="G3461" s="2" t="s">
        <v>18</v>
      </c>
      <c r="R3461" s="23">
        <v>898.4</v>
      </c>
      <c r="S3461" s="22">
        <v>0</v>
      </c>
      <c r="T3461" s="21">
        <v>898.4</v>
      </c>
    </row>
    <row r="3462" spans="1:20" ht="15.75" thickBot="1" x14ac:dyDescent="0.3">
      <c r="A3462" s="2" t="s">
        <v>1005</v>
      </c>
      <c r="B3462" s="2" t="s">
        <v>1024</v>
      </c>
      <c r="C3462" s="2" t="s">
        <v>1020</v>
      </c>
      <c r="D3462" s="2" t="s">
        <v>47</v>
      </c>
      <c r="E3462" s="2" t="s">
        <v>48</v>
      </c>
      <c r="F3462" s="2" t="s">
        <v>17</v>
      </c>
      <c r="G3462" s="2" t="s">
        <v>18</v>
      </c>
      <c r="H3462" s="20">
        <v>62810.59</v>
      </c>
      <c r="I3462" s="20">
        <v>65489.760000000002</v>
      </c>
      <c r="J3462" s="20">
        <v>64388.73</v>
      </c>
      <c r="K3462" s="20">
        <v>67334.38</v>
      </c>
      <c r="L3462" s="20">
        <v>61297.35</v>
      </c>
      <c r="M3462" s="20">
        <v>71342.11</v>
      </c>
      <c r="N3462" s="23">
        <v>65680.100000000006</v>
      </c>
      <c r="O3462" s="20">
        <v>81132.83</v>
      </c>
      <c r="P3462" s="20">
        <v>84762.39</v>
      </c>
      <c r="Q3462" s="20">
        <v>94562.04</v>
      </c>
      <c r="R3462" s="20">
        <v>83904.77</v>
      </c>
      <c r="S3462" s="20">
        <v>79517.149999999994</v>
      </c>
      <c r="T3462" s="21">
        <v>882222.20000000007</v>
      </c>
    </row>
    <row r="3463" spans="1:20" ht="15.75" thickBot="1" x14ac:dyDescent="0.3">
      <c r="A3463" s="2" t="s">
        <v>1005</v>
      </c>
      <c r="B3463" s="2" t="s">
        <v>1024</v>
      </c>
      <c r="C3463" s="2" t="s">
        <v>1020</v>
      </c>
      <c r="D3463" s="2" t="s">
        <v>205</v>
      </c>
      <c r="E3463" s="2" t="s">
        <v>206</v>
      </c>
      <c r="F3463" s="2" t="s">
        <v>17</v>
      </c>
      <c r="G3463" s="2" t="s">
        <v>18</v>
      </c>
      <c r="P3463" s="20">
        <v>-4433.16</v>
      </c>
      <c r="Q3463" s="20">
        <v>4433.16</v>
      </c>
      <c r="R3463" s="22">
        <v>0</v>
      </c>
      <c r="S3463" s="22">
        <v>0</v>
      </c>
      <c r="T3463" s="21">
        <v>0</v>
      </c>
    </row>
    <row r="3464" spans="1:20" ht="15.75" thickBot="1" x14ac:dyDescent="0.3">
      <c r="A3464" s="2" t="s">
        <v>1005</v>
      </c>
      <c r="B3464" s="2" t="s">
        <v>1024</v>
      </c>
      <c r="C3464" s="2" t="s">
        <v>1020</v>
      </c>
      <c r="D3464" s="2" t="s">
        <v>128</v>
      </c>
      <c r="E3464" s="2" t="s">
        <v>129</v>
      </c>
      <c r="F3464" s="2" t="s">
        <v>17</v>
      </c>
      <c r="G3464" s="2" t="s">
        <v>18</v>
      </c>
      <c r="K3464" s="20">
        <v>163.61000000000001</v>
      </c>
      <c r="L3464" s="22">
        <v>0</v>
      </c>
      <c r="M3464" s="22">
        <v>0</v>
      </c>
      <c r="N3464" s="22">
        <v>0</v>
      </c>
      <c r="O3464" s="22">
        <v>0</v>
      </c>
      <c r="P3464" s="22">
        <v>0</v>
      </c>
      <c r="Q3464" s="22">
        <v>0</v>
      </c>
      <c r="R3464" s="22">
        <v>0</v>
      </c>
      <c r="S3464" s="22">
        <v>0</v>
      </c>
      <c r="T3464" s="21">
        <v>163.61000000000001</v>
      </c>
    </row>
    <row r="3465" spans="1:20" ht="15.75" thickBot="1" x14ac:dyDescent="0.3">
      <c r="A3465" s="2" t="s">
        <v>1005</v>
      </c>
      <c r="B3465" s="2" t="s">
        <v>1024</v>
      </c>
      <c r="C3465" s="2" t="s">
        <v>1020</v>
      </c>
      <c r="D3465" s="2" t="s">
        <v>49</v>
      </c>
      <c r="E3465" s="2" t="s">
        <v>50</v>
      </c>
      <c r="F3465" s="2" t="s">
        <v>17</v>
      </c>
      <c r="G3465" s="2" t="s">
        <v>18</v>
      </c>
      <c r="H3465" s="20">
        <v>9861.31</v>
      </c>
      <c r="I3465" s="20">
        <v>9861.2800000000007</v>
      </c>
      <c r="J3465" s="20">
        <v>10255.26</v>
      </c>
      <c r="K3465" s="20">
        <v>10255.26</v>
      </c>
      <c r="L3465" s="20">
        <v>10328.77</v>
      </c>
      <c r="M3465" s="20">
        <v>11207.72</v>
      </c>
      <c r="N3465" s="20">
        <v>12427.15</v>
      </c>
      <c r="O3465" s="23">
        <v>13128.3</v>
      </c>
      <c r="P3465" s="20">
        <v>13712.46</v>
      </c>
      <c r="Q3465" s="23">
        <v>16522.3</v>
      </c>
      <c r="R3465" s="20">
        <v>15220.16</v>
      </c>
      <c r="S3465" s="23">
        <v>15242.8</v>
      </c>
      <c r="T3465" s="21">
        <v>148022.76999999999</v>
      </c>
    </row>
    <row r="3466" spans="1:20" ht="15.75" thickBot="1" x14ac:dyDescent="0.3">
      <c r="A3466" s="2" t="s">
        <v>1005</v>
      </c>
      <c r="B3466" s="2" t="s">
        <v>1024</v>
      </c>
      <c r="C3466" s="2" t="s">
        <v>1020</v>
      </c>
      <c r="D3466" s="2" t="s">
        <v>51</v>
      </c>
      <c r="E3466" s="2" t="s">
        <v>52</v>
      </c>
      <c r="F3466" s="2" t="s">
        <v>17</v>
      </c>
      <c r="G3466" s="2" t="s">
        <v>18</v>
      </c>
      <c r="H3466" s="20">
        <v>32396.61</v>
      </c>
      <c r="I3466" s="20">
        <v>32396.61</v>
      </c>
      <c r="J3466" s="20">
        <v>33690.81</v>
      </c>
      <c r="K3466" s="20">
        <v>33690.82</v>
      </c>
      <c r="L3466" s="20">
        <v>33932.379999999997</v>
      </c>
      <c r="M3466" s="20">
        <v>36819.96</v>
      </c>
      <c r="N3466" s="20">
        <v>40826.31</v>
      </c>
      <c r="O3466" s="23">
        <v>43129.4</v>
      </c>
      <c r="P3466" s="20">
        <v>45048.66</v>
      </c>
      <c r="Q3466" s="20">
        <v>54279.59</v>
      </c>
      <c r="R3466" s="20">
        <v>50001.87</v>
      </c>
      <c r="S3466" s="20">
        <v>50076.160000000003</v>
      </c>
      <c r="T3466" s="21">
        <v>486289.18000000005</v>
      </c>
    </row>
    <row r="3467" spans="1:20" ht="15.75" thickBot="1" x14ac:dyDescent="0.3">
      <c r="A3467" s="2" t="s">
        <v>1005</v>
      </c>
      <c r="B3467" s="2" t="s">
        <v>1024</v>
      </c>
      <c r="C3467" s="2" t="s">
        <v>1020</v>
      </c>
      <c r="D3467" s="2" t="s">
        <v>55</v>
      </c>
      <c r="E3467" s="2" t="s">
        <v>56</v>
      </c>
      <c r="F3467" s="2" t="s">
        <v>17</v>
      </c>
      <c r="G3467" s="2" t="s">
        <v>18</v>
      </c>
      <c r="P3467" s="20">
        <v>-4857.93</v>
      </c>
      <c r="Q3467" s="23">
        <v>-26777.5</v>
      </c>
      <c r="R3467" s="20">
        <v>-12892.44</v>
      </c>
      <c r="S3467" s="23">
        <v>-5097.5</v>
      </c>
      <c r="T3467" s="21">
        <v>-49625.37</v>
      </c>
    </row>
    <row r="3468" spans="1:20" ht="15.75" thickBot="1" x14ac:dyDescent="0.3">
      <c r="A3468" s="2" t="s">
        <v>1005</v>
      </c>
      <c r="B3468" s="2" t="s">
        <v>1024</v>
      </c>
      <c r="C3468" s="2" t="s">
        <v>1020</v>
      </c>
      <c r="D3468" s="2" t="s">
        <v>78</v>
      </c>
      <c r="E3468" s="2" t="s">
        <v>79</v>
      </c>
      <c r="F3468" s="2" t="s">
        <v>17</v>
      </c>
      <c r="G3468" s="2" t="s">
        <v>18</v>
      </c>
      <c r="H3468" s="20">
        <v>-24946.13</v>
      </c>
      <c r="I3468" s="20">
        <v>-7013.32</v>
      </c>
      <c r="J3468" s="20">
        <v>-23990.21</v>
      </c>
      <c r="K3468" s="20">
        <v>-41206.550000000003</v>
      </c>
      <c r="L3468" s="23">
        <v>-34709.800000000003</v>
      </c>
      <c r="M3468" s="23">
        <v>-37289.699999999997</v>
      </c>
      <c r="N3468" s="20">
        <v>-63942.73</v>
      </c>
      <c r="O3468" s="20">
        <v>-49885.83</v>
      </c>
      <c r="P3468" s="22">
        <v>0</v>
      </c>
      <c r="Q3468" s="22">
        <v>0</v>
      </c>
      <c r="R3468" s="22">
        <v>0</v>
      </c>
      <c r="S3468" s="22">
        <v>0</v>
      </c>
      <c r="T3468" s="21">
        <v>-282984.27</v>
      </c>
    </row>
    <row r="3469" spans="1:20" ht="15.75" thickBot="1" x14ac:dyDescent="0.3">
      <c r="A3469" s="2" t="s">
        <v>1005</v>
      </c>
      <c r="B3469" s="2" t="s">
        <v>1025</v>
      </c>
      <c r="C3469" s="2" t="s">
        <v>1026</v>
      </c>
      <c r="D3469" s="2" t="s">
        <v>47</v>
      </c>
      <c r="E3469" s="2" t="s">
        <v>48</v>
      </c>
      <c r="F3469" s="2" t="s">
        <v>17</v>
      </c>
      <c r="G3469" s="2" t="s">
        <v>18</v>
      </c>
      <c r="H3469" s="20">
        <v>80739.320000000007</v>
      </c>
      <c r="I3469" s="20">
        <v>84487.97</v>
      </c>
      <c r="J3469" s="20">
        <v>83395.48</v>
      </c>
      <c r="K3469" s="20">
        <v>87417.59</v>
      </c>
      <c r="L3469" s="20">
        <v>84148.99</v>
      </c>
      <c r="M3469" s="23">
        <v>76378.5</v>
      </c>
      <c r="N3469" s="20">
        <v>73094.47</v>
      </c>
      <c r="O3469" s="20">
        <v>74378.25</v>
      </c>
      <c r="P3469" s="23">
        <v>67124.600000000006</v>
      </c>
      <c r="Q3469" s="20">
        <v>74858.990000000005</v>
      </c>
      <c r="R3469" s="20">
        <v>64477.15</v>
      </c>
      <c r="S3469" s="23">
        <v>61036.6</v>
      </c>
      <c r="T3469" s="21">
        <v>911537.90999999992</v>
      </c>
    </row>
    <row r="3470" spans="1:20" ht="15.75" thickBot="1" x14ac:dyDescent="0.3">
      <c r="A3470" s="2" t="s">
        <v>1005</v>
      </c>
      <c r="B3470" s="2" t="s">
        <v>1025</v>
      </c>
      <c r="C3470" s="2" t="s">
        <v>1026</v>
      </c>
      <c r="D3470" s="2" t="s">
        <v>205</v>
      </c>
      <c r="E3470" s="2" t="s">
        <v>206</v>
      </c>
      <c r="F3470" s="2" t="s">
        <v>17</v>
      </c>
      <c r="G3470" s="2" t="s">
        <v>18</v>
      </c>
      <c r="P3470" s="23">
        <v>-17241.400000000001</v>
      </c>
      <c r="Q3470" s="23">
        <v>17241.400000000001</v>
      </c>
      <c r="R3470" s="22">
        <v>0</v>
      </c>
      <c r="S3470" s="22">
        <v>0</v>
      </c>
      <c r="T3470" s="21">
        <v>0</v>
      </c>
    </row>
    <row r="3471" spans="1:20" ht="15.75" thickBot="1" x14ac:dyDescent="0.3">
      <c r="A3471" s="2" t="s">
        <v>1005</v>
      </c>
      <c r="B3471" s="2" t="s">
        <v>1025</v>
      </c>
      <c r="C3471" s="2" t="s">
        <v>1026</v>
      </c>
      <c r="D3471" s="2" t="s">
        <v>128</v>
      </c>
      <c r="E3471" s="2" t="s">
        <v>129</v>
      </c>
      <c r="F3471" s="2" t="s">
        <v>17</v>
      </c>
      <c r="G3471" s="2" t="s">
        <v>18</v>
      </c>
      <c r="S3471" s="22">
        <v>0</v>
      </c>
      <c r="T3471" s="21">
        <v>0</v>
      </c>
    </row>
    <row r="3472" spans="1:20" ht="15.75" thickBot="1" x14ac:dyDescent="0.3">
      <c r="A3472" s="2" t="s">
        <v>1005</v>
      </c>
      <c r="B3472" s="2" t="s">
        <v>1025</v>
      </c>
      <c r="C3472" s="2" t="s">
        <v>1026</v>
      </c>
      <c r="D3472" s="2" t="s">
        <v>49</v>
      </c>
      <c r="E3472" s="2" t="s">
        <v>50</v>
      </c>
      <c r="F3472" s="2" t="s">
        <v>17</v>
      </c>
      <c r="G3472" s="2" t="s">
        <v>18</v>
      </c>
      <c r="H3472" s="20">
        <v>13358.37</v>
      </c>
      <c r="I3472" s="20">
        <v>13358.33</v>
      </c>
      <c r="J3472" s="20">
        <v>13782.04</v>
      </c>
      <c r="K3472" s="20">
        <v>13782.06</v>
      </c>
      <c r="L3472" s="20">
        <v>13782.03</v>
      </c>
      <c r="M3472" s="20">
        <v>12580.27</v>
      </c>
      <c r="N3472" s="20">
        <v>12390.49</v>
      </c>
      <c r="O3472" s="20">
        <v>12390.51</v>
      </c>
      <c r="P3472" s="20">
        <v>12390.51</v>
      </c>
      <c r="Q3472" s="20">
        <v>12390.49</v>
      </c>
      <c r="R3472" s="20">
        <v>12667.09</v>
      </c>
      <c r="S3472" s="20">
        <v>12640.55</v>
      </c>
      <c r="T3472" s="21">
        <v>155512.74</v>
      </c>
    </row>
    <row r="3473" spans="1:20" ht="15.75" thickBot="1" x14ac:dyDescent="0.3">
      <c r="A3473" s="2" t="s">
        <v>1005</v>
      </c>
      <c r="B3473" s="2" t="s">
        <v>1025</v>
      </c>
      <c r="C3473" s="2" t="s">
        <v>1026</v>
      </c>
      <c r="D3473" s="2" t="s">
        <v>51</v>
      </c>
      <c r="E3473" s="2" t="s">
        <v>52</v>
      </c>
      <c r="F3473" s="2" t="s">
        <v>17</v>
      </c>
      <c r="G3473" s="2" t="s">
        <v>18</v>
      </c>
      <c r="H3473" s="20">
        <v>43885.13</v>
      </c>
      <c r="I3473" s="20">
        <v>43885.19</v>
      </c>
      <c r="J3473" s="20">
        <v>45277.11</v>
      </c>
      <c r="K3473" s="20">
        <v>45277.16</v>
      </c>
      <c r="L3473" s="20">
        <v>45277.15</v>
      </c>
      <c r="M3473" s="20">
        <v>41328.980000000003</v>
      </c>
      <c r="N3473" s="20">
        <v>40705.589999999997</v>
      </c>
      <c r="O3473" s="20">
        <v>40705.56</v>
      </c>
      <c r="P3473" s="23">
        <v>40705.599999999999</v>
      </c>
      <c r="Q3473" s="20">
        <v>40705.58</v>
      </c>
      <c r="R3473" s="23">
        <v>41614.199999999997</v>
      </c>
      <c r="S3473" s="20">
        <v>41527.03</v>
      </c>
      <c r="T3473" s="21">
        <v>510894.27999999991</v>
      </c>
    </row>
    <row r="3474" spans="1:20" ht="15.75" thickBot="1" x14ac:dyDescent="0.3">
      <c r="A3474" s="2" t="s">
        <v>1005</v>
      </c>
      <c r="B3474" s="2" t="s">
        <v>1025</v>
      </c>
      <c r="C3474" s="2" t="s">
        <v>1026</v>
      </c>
      <c r="D3474" s="2" t="s">
        <v>55</v>
      </c>
      <c r="E3474" s="2" t="s">
        <v>56</v>
      </c>
      <c r="F3474" s="2" t="s">
        <v>17</v>
      </c>
      <c r="G3474" s="2" t="s">
        <v>18</v>
      </c>
      <c r="P3474" s="20">
        <v>-55562.58</v>
      </c>
      <c r="Q3474" s="20">
        <v>-120129.21</v>
      </c>
      <c r="R3474" s="20">
        <v>-100174.28</v>
      </c>
      <c r="S3474" s="20">
        <v>-74457.14</v>
      </c>
      <c r="T3474" s="21">
        <v>-350323.21</v>
      </c>
    </row>
    <row r="3475" spans="1:20" ht="15.75" thickBot="1" x14ac:dyDescent="0.3">
      <c r="A3475" s="2" t="s">
        <v>1005</v>
      </c>
      <c r="B3475" s="2" t="s">
        <v>1025</v>
      </c>
      <c r="C3475" s="2" t="s">
        <v>1026</v>
      </c>
      <c r="D3475" s="2" t="s">
        <v>78</v>
      </c>
      <c r="E3475" s="2" t="s">
        <v>79</v>
      </c>
      <c r="F3475" s="2" t="s">
        <v>17</v>
      </c>
      <c r="G3475" s="2" t="s">
        <v>18</v>
      </c>
      <c r="H3475" s="20">
        <v>-94831.13</v>
      </c>
      <c r="I3475" s="20">
        <v>-101460.95</v>
      </c>
      <c r="J3475" s="23">
        <v>-112427.6</v>
      </c>
      <c r="K3475" s="20">
        <v>-107782.12</v>
      </c>
      <c r="L3475" s="20">
        <v>-110071.85</v>
      </c>
      <c r="M3475" s="20">
        <v>-90849.11</v>
      </c>
      <c r="N3475" s="20">
        <v>-94483.75</v>
      </c>
      <c r="O3475" s="20">
        <v>-100131.96</v>
      </c>
      <c r="P3475" s="22">
        <v>0</v>
      </c>
      <c r="Q3475" s="22">
        <v>0</v>
      </c>
      <c r="R3475" s="22">
        <v>0</v>
      </c>
      <c r="S3475" s="22">
        <v>0</v>
      </c>
      <c r="T3475" s="21">
        <v>-812038.47</v>
      </c>
    </row>
    <row r="3476" spans="1:20" ht="15.75" thickBot="1" x14ac:dyDescent="0.3">
      <c r="A3476" s="2" t="s">
        <v>1005</v>
      </c>
      <c r="B3476" s="2" t="s">
        <v>1027</v>
      </c>
      <c r="C3476" s="2" t="s">
        <v>1028</v>
      </c>
      <c r="D3476" s="2" t="s">
        <v>74</v>
      </c>
      <c r="E3476" s="2" t="s">
        <v>75</v>
      </c>
      <c r="F3476" s="2" t="s">
        <v>17</v>
      </c>
      <c r="G3476" s="2" t="s">
        <v>18</v>
      </c>
      <c r="H3476" s="23">
        <v>6296.2</v>
      </c>
      <c r="I3476" s="20">
        <v>9474.73</v>
      </c>
      <c r="J3476" s="20">
        <v>10625.07</v>
      </c>
      <c r="K3476" s="20">
        <v>9686.68</v>
      </c>
      <c r="L3476" s="20">
        <v>9323.49</v>
      </c>
      <c r="M3476" s="23">
        <v>10603.7</v>
      </c>
      <c r="N3476" s="20">
        <v>9454.0499999999993</v>
      </c>
      <c r="O3476" s="20">
        <v>11498.33</v>
      </c>
      <c r="P3476" s="20">
        <v>8365.34</v>
      </c>
      <c r="Q3476" s="20">
        <v>10088.870000000001</v>
      </c>
      <c r="R3476" s="20">
        <v>8724.08</v>
      </c>
      <c r="S3476" s="20">
        <v>10112.58</v>
      </c>
      <c r="T3476" s="21">
        <v>114253.12</v>
      </c>
    </row>
    <row r="3477" spans="1:20" ht="15.75" thickBot="1" x14ac:dyDescent="0.3">
      <c r="A3477" s="2" t="s">
        <v>1005</v>
      </c>
      <c r="B3477" s="2" t="s">
        <v>1027</v>
      </c>
      <c r="C3477" s="2" t="s">
        <v>1028</v>
      </c>
      <c r="D3477" s="2" t="s">
        <v>106</v>
      </c>
      <c r="E3477" s="2" t="s">
        <v>107</v>
      </c>
      <c r="F3477" s="2" t="s">
        <v>17</v>
      </c>
      <c r="G3477" s="2" t="s">
        <v>18</v>
      </c>
      <c r="S3477" s="23">
        <v>211.5</v>
      </c>
      <c r="T3477" s="21">
        <v>211.5</v>
      </c>
    </row>
    <row r="3478" spans="1:20" ht="15.75" thickBot="1" x14ac:dyDescent="0.3">
      <c r="A3478" s="2" t="s">
        <v>1005</v>
      </c>
      <c r="B3478" s="2" t="s">
        <v>1027</v>
      </c>
      <c r="C3478" s="2" t="s">
        <v>1028</v>
      </c>
      <c r="D3478" s="2" t="s">
        <v>49</v>
      </c>
      <c r="E3478" s="2" t="s">
        <v>50</v>
      </c>
      <c r="F3478" s="2" t="s">
        <v>17</v>
      </c>
      <c r="G3478" s="2" t="s">
        <v>18</v>
      </c>
      <c r="H3478" s="20">
        <v>1042.3499999999999</v>
      </c>
      <c r="I3478" s="20">
        <v>1440.94</v>
      </c>
      <c r="J3478" s="20">
        <v>1642.89</v>
      </c>
      <c r="K3478" s="20">
        <v>1510.52</v>
      </c>
      <c r="L3478" s="20">
        <v>1544.11</v>
      </c>
      <c r="M3478" s="20">
        <v>1667.69</v>
      </c>
      <c r="N3478" s="23">
        <v>1564.6</v>
      </c>
      <c r="O3478" s="20">
        <v>1705.12</v>
      </c>
      <c r="P3478" s="20">
        <v>1640.23</v>
      </c>
      <c r="Q3478" s="20">
        <v>1524.26</v>
      </c>
      <c r="R3478" s="20">
        <v>1642.36</v>
      </c>
      <c r="S3478" s="20">
        <v>1712.98</v>
      </c>
      <c r="T3478" s="21">
        <v>18638.05</v>
      </c>
    </row>
    <row r="3479" spans="1:20" ht="15.75" thickBot="1" x14ac:dyDescent="0.3">
      <c r="A3479" s="2" t="s">
        <v>1005</v>
      </c>
      <c r="B3479" s="2" t="s">
        <v>1027</v>
      </c>
      <c r="C3479" s="2" t="s">
        <v>1028</v>
      </c>
      <c r="D3479" s="2" t="s">
        <v>51</v>
      </c>
      <c r="E3479" s="2" t="s">
        <v>52</v>
      </c>
      <c r="F3479" s="2" t="s">
        <v>17</v>
      </c>
      <c r="G3479" s="2" t="s">
        <v>18</v>
      </c>
      <c r="H3479" s="20">
        <v>3367.94</v>
      </c>
      <c r="I3479" s="20">
        <v>4734.01</v>
      </c>
      <c r="J3479" s="20">
        <v>5397.58</v>
      </c>
      <c r="K3479" s="20">
        <v>4962.53</v>
      </c>
      <c r="L3479" s="23">
        <v>5073.2</v>
      </c>
      <c r="M3479" s="20">
        <v>5478.92</v>
      </c>
      <c r="N3479" s="20">
        <v>5140.09</v>
      </c>
      <c r="O3479" s="20">
        <v>5601.76</v>
      </c>
      <c r="P3479" s="20">
        <v>5388.18</v>
      </c>
      <c r="Q3479" s="20">
        <v>5006.68</v>
      </c>
      <c r="R3479" s="20">
        <v>5395.02</v>
      </c>
      <c r="S3479" s="20">
        <v>5661.52</v>
      </c>
      <c r="T3479" s="21">
        <v>61207.430000000008</v>
      </c>
    </row>
    <row r="3480" spans="1:20" ht="15.75" thickBot="1" x14ac:dyDescent="0.3">
      <c r="A3480" s="2" t="s">
        <v>1005</v>
      </c>
      <c r="B3480" s="2" t="s">
        <v>1027</v>
      </c>
      <c r="C3480" s="2" t="s">
        <v>1028</v>
      </c>
      <c r="D3480" s="2" t="s">
        <v>116</v>
      </c>
      <c r="E3480" s="2" t="s">
        <v>117</v>
      </c>
      <c r="F3480" s="2" t="s">
        <v>17</v>
      </c>
      <c r="G3480" s="2" t="s">
        <v>18</v>
      </c>
      <c r="P3480" s="20">
        <v>-10107.33</v>
      </c>
      <c r="Q3480" s="20">
        <v>-17709.37</v>
      </c>
      <c r="R3480" s="20">
        <v>-14772.05</v>
      </c>
      <c r="S3480" s="20">
        <v>-18400.169999999998</v>
      </c>
      <c r="T3480" s="21">
        <v>-60988.92</v>
      </c>
    </row>
    <row r="3481" spans="1:20" ht="15.75" thickBot="1" x14ac:dyDescent="0.3">
      <c r="A3481" s="2" t="s">
        <v>1005</v>
      </c>
      <c r="B3481" s="2" t="s">
        <v>1027</v>
      </c>
      <c r="C3481" s="2" t="s">
        <v>1028</v>
      </c>
      <c r="D3481" s="2" t="s">
        <v>118</v>
      </c>
      <c r="E3481" s="2" t="s">
        <v>119</v>
      </c>
      <c r="F3481" s="2" t="s">
        <v>17</v>
      </c>
      <c r="G3481" s="2" t="s">
        <v>18</v>
      </c>
      <c r="S3481" s="20">
        <v>-259.11</v>
      </c>
      <c r="T3481" s="21">
        <v>-259.11</v>
      </c>
    </row>
    <row r="3482" spans="1:20" ht="15.75" thickBot="1" x14ac:dyDescent="0.3">
      <c r="A3482" s="2" t="s">
        <v>1005</v>
      </c>
      <c r="B3482" s="2" t="s">
        <v>1027</v>
      </c>
      <c r="C3482" s="2" t="s">
        <v>1028</v>
      </c>
      <c r="D3482" s="2" t="s">
        <v>122</v>
      </c>
      <c r="E3482" s="2" t="s">
        <v>123</v>
      </c>
      <c r="F3482" s="2" t="s">
        <v>17</v>
      </c>
      <c r="G3482" s="2" t="s">
        <v>18</v>
      </c>
      <c r="H3482" s="23">
        <v>-6066.3</v>
      </c>
      <c r="I3482" s="23">
        <v>-13711.5</v>
      </c>
      <c r="J3482" s="20">
        <v>-16523.05</v>
      </c>
      <c r="K3482" s="23">
        <v>-15678.2</v>
      </c>
      <c r="L3482" s="23">
        <v>-14597.9</v>
      </c>
      <c r="M3482" s="20">
        <v>-18230.52</v>
      </c>
      <c r="N3482" s="20">
        <v>-16283.77</v>
      </c>
      <c r="O3482" s="20">
        <v>-20300.689999999999</v>
      </c>
      <c r="P3482" s="22">
        <v>0</v>
      </c>
      <c r="Q3482" s="22">
        <v>0</v>
      </c>
      <c r="R3482" s="22">
        <v>0</v>
      </c>
      <c r="S3482" s="22">
        <v>0</v>
      </c>
      <c r="T3482" s="21">
        <v>-121391.93000000001</v>
      </c>
    </row>
    <row r="3483" spans="1:20" ht="15.75" thickBot="1" x14ac:dyDescent="0.3">
      <c r="A3483" s="2" t="s">
        <v>1005</v>
      </c>
      <c r="B3483" s="2" t="s">
        <v>1029</v>
      </c>
      <c r="C3483" s="2" t="s">
        <v>1030</v>
      </c>
      <c r="D3483" s="2" t="s">
        <v>55</v>
      </c>
      <c r="E3483" s="2" t="s">
        <v>56</v>
      </c>
      <c r="F3483" s="2" t="s">
        <v>17</v>
      </c>
      <c r="G3483" s="2" t="s">
        <v>18</v>
      </c>
      <c r="P3483" s="23">
        <v>2544.8000000000002</v>
      </c>
      <c r="Q3483" s="22">
        <v>0</v>
      </c>
      <c r="R3483" s="22">
        <v>0</v>
      </c>
      <c r="S3483" s="22">
        <v>0</v>
      </c>
      <c r="T3483" s="21">
        <v>2544.8000000000002</v>
      </c>
    </row>
    <row r="3484" spans="1:20" ht="15.75" thickBot="1" x14ac:dyDescent="0.3">
      <c r="A3484" s="2" t="s">
        <v>1005</v>
      </c>
      <c r="B3484" s="2" t="s">
        <v>1031</v>
      </c>
      <c r="C3484" s="2" t="s">
        <v>1032</v>
      </c>
      <c r="D3484" s="2" t="s">
        <v>47</v>
      </c>
      <c r="E3484" s="2" t="s">
        <v>48</v>
      </c>
      <c r="F3484" s="2" t="s">
        <v>17</v>
      </c>
      <c r="G3484" s="2" t="s">
        <v>18</v>
      </c>
      <c r="H3484" s="20">
        <v>14171.03</v>
      </c>
      <c r="I3484" s="20">
        <v>14845.84</v>
      </c>
      <c r="J3484" s="20">
        <v>14153.02</v>
      </c>
      <c r="K3484" s="20">
        <v>15439.66</v>
      </c>
      <c r="L3484" s="20">
        <v>14796.34</v>
      </c>
      <c r="M3484" s="20">
        <v>11228.84</v>
      </c>
      <c r="N3484" s="23">
        <v>10316.5</v>
      </c>
      <c r="O3484" s="20">
        <v>13334.25</v>
      </c>
      <c r="P3484" s="20">
        <v>14737.86</v>
      </c>
      <c r="Q3484" s="20">
        <v>13895.69</v>
      </c>
      <c r="R3484" s="20">
        <v>11930.65</v>
      </c>
      <c r="S3484" s="20">
        <v>8421.6299999999992</v>
      </c>
      <c r="T3484" s="21">
        <v>157271.31</v>
      </c>
    </row>
    <row r="3485" spans="1:20" ht="15.75" thickBot="1" x14ac:dyDescent="0.3">
      <c r="A3485" s="2" t="s">
        <v>1005</v>
      </c>
      <c r="B3485" s="2" t="s">
        <v>1031</v>
      </c>
      <c r="C3485" s="2" t="s">
        <v>1032</v>
      </c>
      <c r="D3485" s="2" t="s">
        <v>49</v>
      </c>
      <c r="E3485" s="2" t="s">
        <v>50</v>
      </c>
      <c r="F3485" s="2" t="s">
        <v>17</v>
      </c>
      <c r="G3485" s="2" t="s">
        <v>18</v>
      </c>
      <c r="H3485" s="20">
        <v>2201.64</v>
      </c>
      <c r="I3485" s="20">
        <v>2201.64</v>
      </c>
      <c r="J3485" s="20">
        <v>2289.69</v>
      </c>
      <c r="K3485" s="23">
        <v>2289.6999999999998</v>
      </c>
      <c r="L3485" s="23">
        <v>2289.6999999999998</v>
      </c>
      <c r="M3485" s="20">
        <v>2289.7199999999998</v>
      </c>
      <c r="N3485" s="20">
        <v>2289.73</v>
      </c>
      <c r="O3485" s="20">
        <v>2289.71</v>
      </c>
      <c r="P3485" s="23">
        <v>2289.6999999999998</v>
      </c>
      <c r="Q3485" s="20">
        <v>2289.69</v>
      </c>
      <c r="R3485" s="20">
        <v>2289.71</v>
      </c>
      <c r="S3485" s="20">
        <v>2289.71</v>
      </c>
      <c r="T3485" s="21">
        <v>27300.339999999997</v>
      </c>
    </row>
    <row r="3486" spans="1:20" ht="15.75" thickBot="1" x14ac:dyDescent="0.3">
      <c r="A3486" s="2" t="s">
        <v>1005</v>
      </c>
      <c r="B3486" s="2" t="s">
        <v>1031</v>
      </c>
      <c r="C3486" s="2" t="s">
        <v>1032</v>
      </c>
      <c r="D3486" s="2" t="s">
        <v>51</v>
      </c>
      <c r="E3486" s="2" t="s">
        <v>52</v>
      </c>
      <c r="F3486" s="2" t="s">
        <v>17</v>
      </c>
      <c r="G3486" s="2" t="s">
        <v>18</v>
      </c>
      <c r="H3486" s="23">
        <v>7232.9</v>
      </c>
      <c r="I3486" s="23">
        <v>7232.9</v>
      </c>
      <c r="J3486" s="20">
        <v>7522.21</v>
      </c>
      <c r="K3486" s="23">
        <v>7522.2</v>
      </c>
      <c r="L3486" s="20">
        <v>7522.21</v>
      </c>
      <c r="M3486" s="20">
        <v>7522.21</v>
      </c>
      <c r="N3486" s="20">
        <v>7522.21</v>
      </c>
      <c r="O3486" s="20">
        <v>7522.21</v>
      </c>
      <c r="P3486" s="23">
        <v>7522.2</v>
      </c>
      <c r="Q3486" s="23">
        <v>7522.2</v>
      </c>
      <c r="R3486" s="20">
        <v>7522.21</v>
      </c>
      <c r="S3486" s="20">
        <v>7522.21</v>
      </c>
      <c r="T3486" s="21">
        <v>89687.87000000001</v>
      </c>
    </row>
    <row r="3487" spans="1:20" ht="15.75" thickBot="1" x14ac:dyDescent="0.3">
      <c r="A3487" s="2" t="s">
        <v>1005</v>
      </c>
      <c r="B3487" s="2" t="s">
        <v>1031</v>
      </c>
      <c r="C3487" s="2" t="s">
        <v>1032</v>
      </c>
      <c r="D3487" s="2" t="s">
        <v>55</v>
      </c>
      <c r="E3487" s="2" t="s">
        <v>56</v>
      </c>
      <c r="F3487" s="2" t="s">
        <v>17</v>
      </c>
      <c r="G3487" s="2" t="s">
        <v>18</v>
      </c>
      <c r="P3487" s="20">
        <v>-16248.51</v>
      </c>
      <c r="Q3487" s="20">
        <v>-15230.59</v>
      </c>
      <c r="R3487" s="23">
        <v>-8016.1</v>
      </c>
      <c r="S3487" s="22">
        <v>0</v>
      </c>
      <c r="T3487" s="21">
        <v>-39495.199999999997</v>
      </c>
    </row>
    <row r="3488" spans="1:20" ht="15.75" thickBot="1" x14ac:dyDescent="0.3">
      <c r="A3488" s="2" t="s">
        <v>1005</v>
      </c>
      <c r="B3488" s="2" t="s">
        <v>1031</v>
      </c>
      <c r="C3488" s="2" t="s">
        <v>1032</v>
      </c>
      <c r="D3488" s="2" t="s">
        <v>78</v>
      </c>
      <c r="E3488" s="2" t="s">
        <v>79</v>
      </c>
      <c r="F3488" s="2" t="s">
        <v>17</v>
      </c>
      <c r="G3488" s="2" t="s">
        <v>18</v>
      </c>
      <c r="H3488" s="23">
        <v>-9049.6</v>
      </c>
      <c r="I3488" s="23">
        <v>-9049.6</v>
      </c>
      <c r="J3488" s="20">
        <v>-9996.6299999999992</v>
      </c>
      <c r="K3488" s="22">
        <v>0</v>
      </c>
      <c r="L3488" s="20">
        <v>-17613.11</v>
      </c>
      <c r="M3488" s="20">
        <v>-7616.48</v>
      </c>
      <c r="N3488" s="20">
        <v>-6664.42</v>
      </c>
      <c r="O3488" s="20">
        <v>-6664.42</v>
      </c>
      <c r="P3488" s="22">
        <v>0</v>
      </c>
      <c r="Q3488" s="22">
        <v>0</v>
      </c>
      <c r="R3488" s="22">
        <v>0</v>
      </c>
      <c r="S3488" s="22">
        <v>0</v>
      </c>
      <c r="T3488" s="21">
        <v>-66654.259999999995</v>
      </c>
    </row>
    <row r="3489" spans="1:20" ht="15.75" thickBot="1" x14ac:dyDescent="0.3">
      <c r="A3489" s="2" t="s">
        <v>1005</v>
      </c>
      <c r="B3489" s="2" t="s">
        <v>1033</v>
      </c>
      <c r="C3489" s="2" t="s">
        <v>1034</v>
      </c>
      <c r="D3489" s="2" t="s">
        <v>47</v>
      </c>
      <c r="E3489" s="2" t="s">
        <v>48</v>
      </c>
      <c r="F3489" s="2" t="s">
        <v>17</v>
      </c>
      <c r="G3489" s="2" t="s">
        <v>18</v>
      </c>
      <c r="H3489" s="20">
        <v>53693.58</v>
      </c>
      <c r="I3489" s="20">
        <v>55806.12</v>
      </c>
      <c r="J3489" s="20">
        <v>55098.07</v>
      </c>
      <c r="K3489" s="23">
        <v>57516.4</v>
      </c>
      <c r="L3489" s="20">
        <v>55618.41</v>
      </c>
      <c r="M3489" s="20">
        <v>59287.29</v>
      </c>
      <c r="N3489" s="20">
        <v>47710.43</v>
      </c>
      <c r="O3489" s="20">
        <v>56364.14</v>
      </c>
      <c r="P3489" s="20">
        <v>48567.62</v>
      </c>
      <c r="Q3489" s="20">
        <v>59347.75</v>
      </c>
      <c r="R3489" s="20">
        <v>46990.73</v>
      </c>
      <c r="S3489" s="20">
        <v>41050.339999999997</v>
      </c>
      <c r="T3489" s="21">
        <v>637050.88</v>
      </c>
    </row>
    <row r="3490" spans="1:20" ht="15.75" thickBot="1" x14ac:dyDescent="0.3">
      <c r="A3490" s="2" t="s">
        <v>1005</v>
      </c>
      <c r="B3490" s="2" t="s">
        <v>1033</v>
      </c>
      <c r="C3490" s="2" t="s">
        <v>1034</v>
      </c>
      <c r="D3490" s="2" t="s">
        <v>205</v>
      </c>
      <c r="E3490" s="2" t="s">
        <v>206</v>
      </c>
      <c r="F3490" s="2" t="s">
        <v>17</v>
      </c>
      <c r="G3490" s="2" t="s">
        <v>18</v>
      </c>
      <c r="P3490" s="20">
        <v>-5370.66</v>
      </c>
      <c r="Q3490" s="20">
        <v>5370.66</v>
      </c>
      <c r="R3490" s="22">
        <v>0</v>
      </c>
      <c r="S3490" s="22">
        <v>0</v>
      </c>
      <c r="T3490" s="21">
        <v>0</v>
      </c>
    </row>
    <row r="3491" spans="1:20" ht="15.75" thickBot="1" x14ac:dyDescent="0.3">
      <c r="A3491" s="2" t="s">
        <v>1005</v>
      </c>
      <c r="B3491" s="2" t="s">
        <v>1033</v>
      </c>
      <c r="C3491" s="2" t="s">
        <v>1034</v>
      </c>
      <c r="D3491" s="2" t="s">
        <v>128</v>
      </c>
      <c r="E3491" s="2" t="s">
        <v>129</v>
      </c>
      <c r="F3491" s="2" t="s">
        <v>17</v>
      </c>
      <c r="G3491" s="2" t="s">
        <v>18</v>
      </c>
      <c r="R3491" s="20">
        <v>4819.26</v>
      </c>
      <c r="S3491" s="22">
        <v>0</v>
      </c>
      <c r="T3491" s="21">
        <v>4819.26</v>
      </c>
    </row>
    <row r="3492" spans="1:20" ht="15.75" thickBot="1" x14ac:dyDescent="0.3">
      <c r="A3492" s="2" t="s">
        <v>1005</v>
      </c>
      <c r="B3492" s="2" t="s">
        <v>1033</v>
      </c>
      <c r="C3492" s="2" t="s">
        <v>1034</v>
      </c>
      <c r="D3492" s="2" t="s">
        <v>49</v>
      </c>
      <c r="E3492" s="2" t="s">
        <v>50</v>
      </c>
      <c r="F3492" s="2" t="s">
        <v>17</v>
      </c>
      <c r="G3492" s="2" t="s">
        <v>18</v>
      </c>
      <c r="H3492" s="20">
        <v>8555.69</v>
      </c>
      <c r="I3492" s="20">
        <v>8864.65</v>
      </c>
      <c r="J3492" s="20">
        <v>9169.76</v>
      </c>
      <c r="K3492" s="20">
        <v>9169.7800000000007</v>
      </c>
      <c r="L3492" s="20">
        <v>9169.81</v>
      </c>
      <c r="M3492" s="20">
        <v>9169.77</v>
      </c>
      <c r="N3492" s="20">
        <v>9169.82</v>
      </c>
      <c r="O3492" s="20">
        <v>9169.7800000000007</v>
      </c>
      <c r="P3492" s="20">
        <v>9169.77</v>
      </c>
      <c r="Q3492" s="20">
        <v>9169.7900000000009</v>
      </c>
      <c r="R3492" s="20">
        <v>9169.77</v>
      </c>
      <c r="S3492" s="20">
        <v>8270.99</v>
      </c>
      <c r="T3492" s="21">
        <v>108219.38</v>
      </c>
    </row>
    <row r="3493" spans="1:20" ht="15.75" thickBot="1" x14ac:dyDescent="0.3">
      <c r="A3493" s="2" t="s">
        <v>1005</v>
      </c>
      <c r="B3493" s="2" t="s">
        <v>1033</v>
      </c>
      <c r="C3493" s="2" t="s">
        <v>1034</v>
      </c>
      <c r="D3493" s="2" t="s">
        <v>51</v>
      </c>
      <c r="E3493" s="2" t="s">
        <v>52</v>
      </c>
      <c r="F3493" s="2" t="s">
        <v>17</v>
      </c>
      <c r="G3493" s="2" t="s">
        <v>18</v>
      </c>
      <c r="H3493" s="23">
        <v>28107.4</v>
      </c>
      <c r="I3493" s="20">
        <v>29122.39</v>
      </c>
      <c r="J3493" s="20">
        <v>30124.86</v>
      </c>
      <c r="K3493" s="20">
        <v>30124.87</v>
      </c>
      <c r="L3493" s="20">
        <v>30124.85</v>
      </c>
      <c r="M3493" s="20">
        <v>30124.880000000001</v>
      </c>
      <c r="N3493" s="20">
        <v>30124.89</v>
      </c>
      <c r="O3493" s="20">
        <v>30124.880000000001</v>
      </c>
      <c r="P3493" s="20">
        <v>30124.880000000001</v>
      </c>
      <c r="Q3493" s="20">
        <v>30124.86</v>
      </c>
      <c r="R3493" s="20">
        <v>30124.880000000001</v>
      </c>
      <c r="S3493" s="20">
        <v>27172.14</v>
      </c>
      <c r="T3493" s="21">
        <v>355525.78</v>
      </c>
    </row>
    <row r="3494" spans="1:20" ht="15.75" thickBot="1" x14ac:dyDescent="0.3">
      <c r="A3494" s="2" t="s">
        <v>1005</v>
      </c>
      <c r="B3494" s="2" t="s">
        <v>1033</v>
      </c>
      <c r="C3494" s="2" t="s">
        <v>1034</v>
      </c>
      <c r="D3494" s="2" t="s">
        <v>55</v>
      </c>
      <c r="E3494" s="2" t="s">
        <v>56</v>
      </c>
      <c r="F3494" s="2" t="s">
        <v>17</v>
      </c>
      <c r="G3494" s="2" t="s">
        <v>18</v>
      </c>
      <c r="P3494" s="20">
        <v>-31041.18</v>
      </c>
      <c r="Q3494" s="20">
        <v>-41660.03</v>
      </c>
      <c r="R3494" s="20">
        <v>-37541.629999999997</v>
      </c>
      <c r="S3494" s="23">
        <v>-21761.9</v>
      </c>
      <c r="T3494" s="21">
        <v>-132004.74</v>
      </c>
    </row>
    <row r="3495" spans="1:20" ht="15.75" thickBot="1" x14ac:dyDescent="0.3">
      <c r="A3495" s="2" t="s">
        <v>1005</v>
      </c>
      <c r="B3495" s="2" t="s">
        <v>1033</v>
      </c>
      <c r="C3495" s="2" t="s">
        <v>1034</v>
      </c>
      <c r="D3495" s="2" t="s">
        <v>78</v>
      </c>
      <c r="E3495" s="2" t="s">
        <v>79</v>
      </c>
      <c r="F3495" s="2" t="s">
        <v>17</v>
      </c>
      <c r="G3495" s="2" t="s">
        <v>18</v>
      </c>
      <c r="H3495" s="20">
        <v>-35388.080000000002</v>
      </c>
      <c r="I3495" s="20">
        <v>-37389.870000000003</v>
      </c>
      <c r="J3495" s="20">
        <v>-42257.48</v>
      </c>
      <c r="K3495" s="20">
        <v>-40526.22</v>
      </c>
      <c r="L3495" s="20">
        <v>-40548.559999999998</v>
      </c>
      <c r="M3495" s="20">
        <v>-42203.38</v>
      </c>
      <c r="N3495" s="20">
        <v>-34539.26</v>
      </c>
      <c r="O3495" s="20">
        <v>-44464.67</v>
      </c>
      <c r="P3495" s="22">
        <v>0</v>
      </c>
      <c r="Q3495" s="22">
        <v>0</v>
      </c>
      <c r="R3495" s="22">
        <v>0</v>
      </c>
      <c r="S3495" s="22">
        <v>0</v>
      </c>
      <c r="T3495" s="21">
        <v>-317317.52</v>
      </c>
    </row>
    <row r="3496" spans="1:20" ht="15.75" thickBot="1" x14ac:dyDescent="0.3">
      <c r="A3496" s="2" t="s">
        <v>1005</v>
      </c>
      <c r="B3496" s="2" t="s">
        <v>1035</v>
      </c>
      <c r="C3496" s="2" t="s">
        <v>1036</v>
      </c>
      <c r="D3496" s="2" t="s">
        <v>55</v>
      </c>
      <c r="E3496" s="2" t="s">
        <v>56</v>
      </c>
      <c r="F3496" s="2" t="s">
        <v>17</v>
      </c>
      <c r="G3496" s="2" t="s">
        <v>18</v>
      </c>
      <c r="Q3496" s="23">
        <v>283.8</v>
      </c>
      <c r="R3496" s="23">
        <v>2404.1999999999998</v>
      </c>
      <c r="S3496" s="22">
        <v>0</v>
      </c>
      <c r="T3496" s="21">
        <v>2688</v>
      </c>
    </row>
    <row r="3497" spans="1:20" ht="15.75" thickBot="1" x14ac:dyDescent="0.3">
      <c r="A3497" s="2" t="s">
        <v>1005</v>
      </c>
      <c r="B3497" s="2" t="s">
        <v>1035</v>
      </c>
      <c r="C3497" s="2" t="s">
        <v>1036</v>
      </c>
      <c r="D3497" s="2" t="s">
        <v>116</v>
      </c>
      <c r="E3497" s="2" t="s">
        <v>117</v>
      </c>
      <c r="F3497" s="2" t="s">
        <v>17</v>
      </c>
      <c r="G3497" s="2" t="s">
        <v>18</v>
      </c>
      <c r="Q3497" s="23">
        <v>2680.2</v>
      </c>
      <c r="R3497" s="22">
        <v>0</v>
      </c>
      <c r="S3497" s="23">
        <v>1107.2</v>
      </c>
      <c r="T3497" s="21">
        <v>3787.3999999999996</v>
      </c>
    </row>
    <row r="3498" spans="1:20" ht="15.75" thickBot="1" x14ac:dyDescent="0.3">
      <c r="A3498" s="2" t="s">
        <v>1005</v>
      </c>
      <c r="B3498" s="2" t="s">
        <v>1035</v>
      </c>
      <c r="C3498" s="2" t="s">
        <v>1036</v>
      </c>
      <c r="D3498" s="2" t="s">
        <v>118</v>
      </c>
      <c r="E3498" s="2" t="s">
        <v>119</v>
      </c>
      <c r="F3498" s="2" t="s">
        <v>17</v>
      </c>
      <c r="G3498" s="2" t="s">
        <v>18</v>
      </c>
      <c r="Q3498" s="20">
        <v>939.23</v>
      </c>
      <c r="R3498" s="22">
        <v>0</v>
      </c>
      <c r="S3498" s="22">
        <v>0</v>
      </c>
      <c r="T3498" s="21">
        <v>939.23</v>
      </c>
    </row>
    <row r="3499" spans="1:20" ht="15.75" thickBot="1" x14ac:dyDescent="0.3">
      <c r="A3499" s="2" t="s">
        <v>1005</v>
      </c>
      <c r="B3499" s="2" t="s">
        <v>1037</v>
      </c>
      <c r="C3499" s="2" t="s">
        <v>1038</v>
      </c>
      <c r="D3499" s="2" t="s">
        <v>55</v>
      </c>
      <c r="E3499" s="2" t="s">
        <v>56</v>
      </c>
      <c r="F3499" s="2" t="s">
        <v>17</v>
      </c>
      <c r="G3499" s="2" t="s">
        <v>18</v>
      </c>
      <c r="P3499" s="20">
        <v>1804.37</v>
      </c>
      <c r="Q3499" s="23">
        <v>2590.9</v>
      </c>
      <c r="R3499" s="23">
        <v>3208.2</v>
      </c>
      <c r="S3499" s="20">
        <v>2545.0500000000002</v>
      </c>
      <c r="T3499" s="21">
        <v>10148.52</v>
      </c>
    </row>
    <row r="3500" spans="1:20" ht="15.75" thickBot="1" x14ac:dyDescent="0.3">
      <c r="A3500" s="2" t="s">
        <v>1005</v>
      </c>
      <c r="B3500" s="2" t="s">
        <v>1037</v>
      </c>
      <c r="C3500" s="2" t="s">
        <v>1038</v>
      </c>
      <c r="D3500" s="2" t="s">
        <v>114</v>
      </c>
      <c r="E3500" s="2" t="s">
        <v>115</v>
      </c>
      <c r="F3500" s="2" t="s">
        <v>17</v>
      </c>
      <c r="G3500" s="2" t="s">
        <v>18</v>
      </c>
      <c r="P3500" s="20">
        <v>40.36</v>
      </c>
      <c r="Q3500" s="22">
        <v>0</v>
      </c>
      <c r="R3500" s="22">
        <v>0</v>
      </c>
      <c r="S3500" s="22">
        <v>0</v>
      </c>
      <c r="T3500" s="21">
        <v>40.36</v>
      </c>
    </row>
    <row r="3501" spans="1:20" ht="15.75" thickBot="1" x14ac:dyDescent="0.3">
      <c r="A3501" s="2" t="s">
        <v>1005</v>
      </c>
      <c r="B3501" s="2" t="s">
        <v>1037</v>
      </c>
      <c r="C3501" s="2" t="s">
        <v>1038</v>
      </c>
      <c r="D3501" s="2" t="s">
        <v>116</v>
      </c>
      <c r="E3501" s="2" t="s">
        <v>117</v>
      </c>
      <c r="F3501" s="2" t="s">
        <v>17</v>
      </c>
      <c r="G3501" s="2" t="s">
        <v>18</v>
      </c>
      <c r="P3501" s="20">
        <v>9177.94</v>
      </c>
      <c r="Q3501" s="20">
        <v>9706.35</v>
      </c>
      <c r="R3501" s="23">
        <v>7798.8</v>
      </c>
      <c r="S3501" s="20">
        <v>8781.2800000000007</v>
      </c>
      <c r="T3501" s="21">
        <v>35464.370000000003</v>
      </c>
    </row>
    <row r="3502" spans="1:20" ht="15.75" thickBot="1" x14ac:dyDescent="0.3">
      <c r="A3502" s="2" t="s">
        <v>1005</v>
      </c>
      <c r="B3502" s="2" t="s">
        <v>1037</v>
      </c>
      <c r="C3502" s="2" t="s">
        <v>1038</v>
      </c>
      <c r="D3502" s="2" t="s">
        <v>118</v>
      </c>
      <c r="E3502" s="2" t="s">
        <v>119</v>
      </c>
      <c r="F3502" s="2" t="s">
        <v>17</v>
      </c>
      <c r="G3502" s="2" t="s">
        <v>18</v>
      </c>
      <c r="P3502" s="20">
        <v>345.18</v>
      </c>
      <c r="Q3502" s="20">
        <v>296.07</v>
      </c>
      <c r="R3502" s="20">
        <v>394.32</v>
      </c>
      <c r="S3502" s="20">
        <v>236.79</v>
      </c>
      <c r="T3502" s="21">
        <v>1272.3599999999999</v>
      </c>
    </row>
    <row r="3503" spans="1:20" ht="15.75" thickBot="1" x14ac:dyDescent="0.3">
      <c r="A3503" s="2" t="s">
        <v>1005</v>
      </c>
      <c r="B3503" s="2" t="s">
        <v>1039</v>
      </c>
      <c r="C3503" s="2" t="s">
        <v>1040</v>
      </c>
      <c r="D3503" s="2" t="s">
        <v>47</v>
      </c>
      <c r="E3503" s="2" t="s">
        <v>48</v>
      </c>
      <c r="F3503" s="2" t="s">
        <v>17</v>
      </c>
      <c r="G3503" s="2" t="s">
        <v>18</v>
      </c>
      <c r="H3503" s="20">
        <v>67854.44</v>
      </c>
      <c r="I3503" s="20">
        <v>89851.58</v>
      </c>
      <c r="J3503" s="20">
        <v>103916.93</v>
      </c>
      <c r="K3503" s="20">
        <v>104112.95</v>
      </c>
      <c r="L3503" s="20">
        <v>95024.13</v>
      </c>
      <c r="M3503" s="20">
        <v>103688.73</v>
      </c>
      <c r="N3503" s="20">
        <v>92977.74</v>
      </c>
      <c r="O3503" s="23">
        <v>96690.2</v>
      </c>
      <c r="P3503" s="20">
        <v>95882.19</v>
      </c>
      <c r="Q3503" s="20">
        <v>102006.82</v>
      </c>
      <c r="R3503" s="22">
        <v>72564</v>
      </c>
      <c r="S3503" s="20">
        <v>67020.83</v>
      </c>
      <c r="T3503" s="21">
        <v>1091590.54</v>
      </c>
    </row>
    <row r="3504" spans="1:20" ht="15.75" thickBot="1" x14ac:dyDescent="0.3">
      <c r="A3504" s="2" t="s">
        <v>1005</v>
      </c>
      <c r="B3504" s="2" t="s">
        <v>1039</v>
      </c>
      <c r="C3504" s="2" t="s">
        <v>1040</v>
      </c>
      <c r="D3504" s="2" t="s">
        <v>205</v>
      </c>
      <c r="E3504" s="2" t="s">
        <v>206</v>
      </c>
      <c r="F3504" s="2" t="s">
        <v>17</v>
      </c>
      <c r="G3504" s="2" t="s">
        <v>18</v>
      </c>
      <c r="P3504" s="20">
        <v>-2637.56</v>
      </c>
      <c r="Q3504" s="20">
        <v>2637.56</v>
      </c>
      <c r="R3504" s="22">
        <v>0</v>
      </c>
      <c r="S3504" s="22">
        <v>0</v>
      </c>
      <c r="T3504" s="21">
        <v>0</v>
      </c>
    </row>
    <row r="3505" spans="1:20" ht="15.75" thickBot="1" x14ac:dyDescent="0.3">
      <c r="A3505" s="2" t="s">
        <v>1005</v>
      </c>
      <c r="B3505" s="2" t="s">
        <v>1039</v>
      </c>
      <c r="C3505" s="2" t="s">
        <v>1040</v>
      </c>
      <c r="D3505" s="2" t="s">
        <v>128</v>
      </c>
      <c r="E3505" s="2" t="s">
        <v>129</v>
      </c>
      <c r="F3505" s="2" t="s">
        <v>17</v>
      </c>
      <c r="G3505" s="2" t="s">
        <v>18</v>
      </c>
      <c r="H3505" s="20">
        <v>124.89</v>
      </c>
      <c r="I3505" s="22">
        <v>0</v>
      </c>
      <c r="J3505" s="22">
        <v>0</v>
      </c>
      <c r="K3505" s="22">
        <v>0</v>
      </c>
      <c r="L3505" s="22">
        <v>0</v>
      </c>
      <c r="M3505" s="22">
        <v>0</v>
      </c>
      <c r="N3505" s="22">
        <v>0</v>
      </c>
      <c r="O3505" s="22">
        <v>0</v>
      </c>
      <c r="P3505" s="22">
        <v>0</v>
      </c>
      <c r="Q3505" s="20">
        <v>60.64</v>
      </c>
      <c r="R3505" s="22">
        <v>0</v>
      </c>
      <c r="S3505" s="22">
        <v>0</v>
      </c>
      <c r="T3505" s="21">
        <v>185.53</v>
      </c>
    </row>
    <row r="3506" spans="1:20" ht="15.75" thickBot="1" x14ac:dyDescent="0.3">
      <c r="A3506" s="2" t="s">
        <v>1005</v>
      </c>
      <c r="B3506" s="2" t="s">
        <v>1039</v>
      </c>
      <c r="C3506" s="2" t="s">
        <v>1040</v>
      </c>
      <c r="D3506" s="2" t="s">
        <v>49</v>
      </c>
      <c r="E3506" s="2" t="s">
        <v>50</v>
      </c>
      <c r="F3506" s="2" t="s">
        <v>17</v>
      </c>
      <c r="G3506" s="2" t="s">
        <v>18</v>
      </c>
      <c r="H3506" s="20">
        <v>11345.83</v>
      </c>
      <c r="I3506" s="20">
        <v>13444.73</v>
      </c>
      <c r="J3506" s="20">
        <v>15701.25</v>
      </c>
      <c r="K3506" s="20">
        <v>15701.25</v>
      </c>
      <c r="L3506" s="20">
        <v>15701.27</v>
      </c>
      <c r="M3506" s="20">
        <v>15701.24</v>
      </c>
      <c r="N3506" s="20">
        <v>15701.24</v>
      </c>
      <c r="O3506" s="20">
        <v>15701.27</v>
      </c>
      <c r="P3506" s="20">
        <v>15701.25</v>
      </c>
      <c r="Q3506" s="20">
        <v>15701.23</v>
      </c>
      <c r="R3506" s="20">
        <v>13699.19</v>
      </c>
      <c r="S3506" s="20">
        <v>13699.19</v>
      </c>
      <c r="T3506" s="21">
        <v>177798.94000000003</v>
      </c>
    </row>
    <row r="3507" spans="1:20" ht="15.75" thickBot="1" x14ac:dyDescent="0.3">
      <c r="A3507" s="2" t="s">
        <v>1005</v>
      </c>
      <c r="B3507" s="2" t="s">
        <v>1039</v>
      </c>
      <c r="C3507" s="2" t="s">
        <v>1040</v>
      </c>
      <c r="D3507" s="2" t="s">
        <v>51</v>
      </c>
      <c r="E3507" s="2" t="s">
        <v>52</v>
      </c>
      <c r="F3507" s="2" t="s">
        <v>17</v>
      </c>
      <c r="G3507" s="2" t="s">
        <v>18</v>
      </c>
      <c r="H3507" s="20">
        <v>37273.69</v>
      </c>
      <c r="I3507" s="23">
        <v>44169.1</v>
      </c>
      <c r="J3507" s="23">
        <v>51582.3</v>
      </c>
      <c r="K3507" s="20">
        <v>51582.31</v>
      </c>
      <c r="L3507" s="20">
        <v>51582.32</v>
      </c>
      <c r="M3507" s="20">
        <v>51582.29</v>
      </c>
      <c r="N3507" s="20">
        <v>51582.28</v>
      </c>
      <c r="O3507" s="20">
        <v>51582.28</v>
      </c>
      <c r="P3507" s="23">
        <v>51582.3</v>
      </c>
      <c r="Q3507" s="23">
        <v>51582.3</v>
      </c>
      <c r="R3507" s="20">
        <v>45005.07</v>
      </c>
      <c r="S3507" s="20">
        <v>45005.11</v>
      </c>
      <c r="T3507" s="21">
        <v>584111.35</v>
      </c>
    </row>
    <row r="3508" spans="1:20" ht="15.75" thickBot="1" x14ac:dyDescent="0.3">
      <c r="A3508" s="2" t="s">
        <v>1005</v>
      </c>
      <c r="B3508" s="2" t="s">
        <v>1039</v>
      </c>
      <c r="C3508" s="2" t="s">
        <v>1040</v>
      </c>
      <c r="D3508" s="2" t="s">
        <v>55</v>
      </c>
      <c r="E3508" s="2" t="s">
        <v>56</v>
      </c>
      <c r="F3508" s="2" t="s">
        <v>17</v>
      </c>
      <c r="G3508" s="2" t="s">
        <v>18</v>
      </c>
      <c r="P3508" s="20">
        <v>-110737.55</v>
      </c>
      <c r="Q3508" s="20">
        <v>-132118.01</v>
      </c>
      <c r="R3508" s="20">
        <v>-74695.92</v>
      </c>
      <c r="S3508" s="20">
        <v>-61555.13</v>
      </c>
      <c r="T3508" s="21">
        <v>-379106.61</v>
      </c>
    </row>
    <row r="3509" spans="1:20" ht="15.75" thickBot="1" x14ac:dyDescent="0.3">
      <c r="A3509" s="2" t="s">
        <v>1005</v>
      </c>
      <c r="B3509" s="2" t="s">
        <v>1039</v>
      </c>
      <c r="C3509" s="2" t="s">
        <v>1040</v>
      </c>
      <c r="D3509" s="2" t="s">
        <v>78</v>
      </c>
      <c r="E3509" s="2" t="s">
        <v>79</v>
      </c>
      <c r="F3509" s="2" t="s">
        <v>17</v>
      </c>
      <c r="G3509" s="2" t="s">
        <v>18</v>
      </c>
      <c r="H3509" s="20">
        <v>-100877.18</v>
      </c>
      <c r="I3509" s="20">
        <v>-120432.55</v>
      </c>
      <c r="J3509" s="23">
        <v>-201349.4</v>
      </c>
      <c r="K3509" s="20">
        <v>-151665.35999999999</v>
      </c>
      <c r="L3509" s="20">
        <v>-133208.23000000001</v>
      </c>
      <c r="M3509" s="20">
        <v>-173306.32</v>
      </c>
      <c r="N3509" s="20">
        <v>-165555.98000000001</v>
      </c>
      <c r="O3509" s="20">
        <v>-197406.42</v>
      </c>
      <c r="P3509" s="22">
        <v>0</v>
      </c>
      <c r="Q3509" s="22">
        <v>0</v>
      </c>
      <c r="R3509" s="22">
        <v>0</v>
      </c>
      <c r="S3509" s="22">
        <v>0</v>
      </c>
      <c r="T3509" s="21">
        <v>-1243801.44</v>
      </c>
    </row>
    <row r="3510" spans="1:20" ht="15.75" thickBot="1" x14ac:dyDescent="0.3">
      <c r="A3510" s="2" t="s">
        <v>1005</v>
      </c>
      <c r="B3510" s="2" t="s">
        <v>1041</v>
      </c>
      <c r="C3510" s="2" t="s">
        <v>1042</v>
      </c>
      <c r="D3510" s="2" t="s">
        <v>47</v>
      </c>
      <c r="E3510" s="2" t="s">
        <v>48</v>
      </c>
      <c r="F3510" s="2" t="s">
        <v>17</v>
      </c>
      <c r="G3510" s="2" t="s">
        <v>18</v>
      </c>
      <c r="H3510" s="20">
        <v>8837.26</v>
      </c>
      <c r="I3510" s="23">
        <v>7902.1</v>
      </c>
      <c r="J3510" s="22">
        <v>0</v>
      </c>
      <c r="K3510" s="22">
        <v>0</v>
      </c>
      <c r="L3510" s="22">
        <v>0</v>
      </c>
      <c r="M3510" s="22">
        <v>0</v>
      </c>
      <c r="N3510" s="22">
        <v>0</v>
      </c>
      <c r="O3510" s="22">
        <v>0</v>
      </c>
      <c r="P3510" s="22">
        <v>0</v>
      </c>
      <c r="Q3510" s="22">
        <v>0</v>
      </c>
      <c r="R3510" s="22">
        <v>0</v>
      </c>
      <c r="S3510" s="22">
        <v>0</v>
      </c>
      <c r="T3510" s="21">
        <v>16739.36</v>
      </c>
    </row>
    <row r="3511" spans="1:20" ht="15.75" thickBot="1" x14ac:dyDescent="0.3">
      <c r="A3511" s="2" t="s">
        <v>1005</v>
      </c>
      <c r="B3511" s="2" t="s">
        <v>1041</v>
      </c>
      <c r="C3511" s="2" t="s">
        <v>1042</v>
      </c>
      <c r="D3511" s="2" t="s">
        <v>74</v>
      </c>
      <c r="E3511" s="2" t="s">
        <v>75</v>
      </c>
      <c r="F3511" s="2" t="s">
        <v>17</v>
      </c>
      <c r="G3511" s="2" t="s">
        <v>18</v>
      </c>
      <c r="H3511" s="20">
        <v>9417.59</v>
      </c>
      <c r="I3511" s="20">
        <v>8859.86</v>
      </c>
      <c r="J3511" s="20">
        <v>254.96</v>
      </c>
      <c r="K3511" s="22">
        <v>0</v>
      </c>
      <c r="L3511" s="22">
        <v>0</v>
      </c>
      <c r="M3511" s="22">
        <v>0</v>
      </c>
      <c r="N3511" s="22">
        <v>0</v>
      </c>
      <c r="O3511" s="22">
        <v>0</v>
      </c>
      <c r="P3511" s="22">
        <v>0</v>
      </c>
      <c r="Q3511" s="22">
        <v>0</v>
      </c>
      <c r="R3511" s="22">
        <v>0</v>
      </c>
      <c r="S3511" s="22">
        <v>0</v>
      </c>
      <c r="T3511" s="21">
        <v>18532.41</v>
      </c>
    </row>
    <row r="3512" spans="1:20" ht="15.75" thickBot="1" x14ac:dyDescent="0.3">
      <c r="A3512" s="2" t="s">
        <v>1005</v>
      </c>
      <c r="B3512" s="2" t="s">
        <v>1041</v>
      </c>
      <c r="C3512" s="2" t="s">
        <v>1042</v>
      </c>
      <c r="D3512" s="2" t="s">
        <v>106</v>
      </c>
      <c r="E3512" s="2" t="s">
        <v>107</v>
      </c>
      <c r="F3512" s="2" t="s">
        <v>17</v>
      </c>
      <c r="G3512" s="2" t="s">
        <v>18</v>
      </c>
      <c r="H3512" s="20">
        <v>650.02</v>
      </c>
      <c r="I3512" s="20">
        <v>431.41</v>
      </c>
      <c r="J3512" s="22">
        <v>72</v>
      </c>
      <c r="K3512" s="22">
        <v>0</v>
      </c>
      <c r="L3512" s="22">
        <v>0</v>
      </c>
      <c r="M3512" s="22">
        <v>0</v>
      </c>
      <c r="N3512" s="22">
        <v>0</v>
      </c>
      <c r="O3512" s="22">
        <v>0</v>
      </c>
      <c r="P3512" s="22">
        <v>0</v>
      </c>
      <c r="Q3512" s="22">
        <v>0</v>
      </c>
      <c r="R3512" s="22">
        <v>0</v>
      </c>
      <c r="S3512" s="22">
        <v>0</v>
      </c>
      <c r="T3512" s="21">
        <v>1153.43</v>
      </c>
    </row>
    <row r="3513" spans="1:20" ht="15.75" thickBot="1" x14ac:dyDescent="0.3">
      <c r="A3513" s="2" t="s">
        <v>1005</v>
      </c>
      <c r="B3513" s="2" t="s">
        <v>1041</v>
      </c>
      <c r="C3513" s="2" t="s">
        <v>1042</v>
      </c>
      <c r="D3513" s="2" t="s">
        <v>49</v>
      </c>
      <c r="E3513" s="2" t="s">
        <v>50</v>
      </c>
      <c r="F3513" s="2" t="s">
        <v>17</v>
      </c>
      <c r="G3513" s="2" t="s">
        <v>18</v>
      </c>
      <c r="H3513" s="20">
        <v>2958.63</v>
      </c>
      <c r="I3513" s="20">
        <v>2894.28</v>
      </c>
      <c r="J3513" s="20">
        <v>37.81</v>
      </c>
      <c r="K3513" s="22">
        <v>0</v>
      </c>
      <c r="L3513" s="22">
        <v>0</v>
      </c>
      <c r="M3513" s="22">
        <v>0</v>
      </c>
      <c r="N3513" s="22">
        <v>0</v>
      </c>
      <c r="O3513" s="22">
        <v>0</v>
      </c>
      <c r="P3513" s="22">
        <v>0</v>
      </c>
      <c r="Q3513" s="22">
        <v>0</v>
      </c>
      <c r="R3513" s="22">
        <v>0</v>
      </c>
      <c r="S3513" s="22">
        <v>0</v>
      </c>
      <c r="T3513" s="21">
        <v>5890.72</v>
      </c>
    </row>
    <row r="3514" spans="1:20" ht="15.75" thickBot="1" x14ac:dyDescent="0.3">
      <c r="A3514" s="2" t="s">
        <v>1005</v>
      </c>
      <c r="B3514" s="2" t="s">
        <v>1041</v>
      </c>
      <c r="C3514" s="2" t="s">
        <v>1042</v>
      </c>
      <c r="D3514" s="2" t="s">
        <v>51</v>
      </c>
      <c r="E3514" s="2" t="s">
        <v>52</v>
      </c>
      <c r="F3514" s="2" t="s">
        <v>17</v>
      </c>
      <c r="G3514" s="2" t="s">
        <v>18</v>
      </c>
      <c r="H3514" s="20">
        <v>9606.23</v>
      </c>
      <c r="I3514" s="20">
        <v>9547.7199999999993</v>
      </c>
      <c r="J3514" s="20">
        <v>124.22</v>
      </c>
      <c r="K3514" s="22">
        <v>0</v>
      </c>
      <c r="L3514" s="22">
        <v>0</v>
      </c>
      <c r="M3514" s="22">
        <v>0</v>
      </c>
      <c r="N3514" s="22">
        <v>0</v>
      </c>
      <c r="O3514" s="22">
        <v>0</v>
      </c>
      <c r="P3514" s="22">
        <v>0</v>
      </c>
      <c r="Q3514" s="22">
        <v>0</v>
      </c>
      <c r="R3514" s="22">
        <v>0</v>
      </c>
      <c r="S3514" s="22">
        <v>0</v>
      </c>
      <c r="T3514" s="21">
        <v>19278.169999999998</v>
      </c>
    </row>
    <row r="3515" spans="1:20" ht="15.75" thickBot="1" x14ac:dyDescent="0.3">
      <c r="A3515" s="2" t="s">
        <v>1005</v>
      </c>
      <c r="B3515" s="2" t="s">
        <v>1043</v>
      </c>
      <c r="C3515" s="2" t="s">
        <v>1044</v>
      </c>
      <c r="D3515" s="2" t="s">
        <v>205</v>
      </c>
      <c r="E3515" s="2" t="s">
        <v>206</v>
      </c>
      <c r="F3515" s="2" t="s">
        <v>17</v>
      </c>
      <c r="G3515" s="2" t="s">
        <v>18</v>
      </c>
      <c r="P3515" s="20">
        <v>-101.28</v>
      </c>
      <c r="Q3515" s="20">
        <v>101.28</v>
      </c>
      <c r="R3515" s="22">
        <v>0</v>
      </c>
      <c r="S3515" s="22">
        <v>0</v>
      </c>
      <c r="T3515" s="21">
        <v>0</v>
      </c>
    </row>
    <row r="3516" spans="1:20" ht="15.75" thickBot="1" x14ac:dyDescent="0.3">
      <c r="A3516" s="2" t="s">
        <v>1005</v>
      </c>
      <c r="B3516" s="2" t="s">
        <v>1043</v>
      </c>
      <c r="C3516" s="2" t="s">
        <v>1044</v>
      </c>
      <c r="D3516" s="2" t="s">
        <v>104</v>
      </c>
      <c r="E3516" s="2" t="s">
        <v>105</v>
      </c>
      <c r="F3516" s="2" t="s">
        <v>17</v>
      </c>
      <c r="G3516" s="2" t="s">
        <v>18</v>
      </c>
      <c r="Q3516" s="20">
        <v>527.04</v>
      </c>
      <c r="R3516" s="22">
        <v>0</v>
      </c>
      <c r="S3516" s="22">
        <v>0</v>
      </c>
      <c r="T3516" s="21">
        <v>527.04</v>
      </c>
    </row>
    <row r="3517" spans="1:20" ht="15.75" thickBot="1" x14ac:dyDescent="0.3">
      <c r="A3517" s="2" t="s">
        <v>1005</v>
      </c>
      <c r="B3517" s="2" t="s">
        <v>1043</v>
      </c>
      <c r="C3517" s="2" t="s">
        <v>1044</v>
      </c>
      <c r="D3517" s="2" t="s">
        <v>74</v>
      </c>
      <c r="E3517" s="2" t="s">
        <v>75</v>
      </c>
      <c r="F3517" s="2" t="s">
        <v>17</v>
      </c>
      <c r="G3517" s="2" t="s">
        <v>18</v>
      </c>
      <c r="H3517" s="20">
        <v>15002.56</v>
      </c>
      <c r="I3517" s="20">
        <v>16477.25</v>
      </c>
      <c r="J3517" s="22">
        <v>7998</v>
      </c>
      <c r="K3517" s="20">
        <v>7969.24</v>
      </c>
      <c r="L3517" s="20">
        <v>7229.58</v>
      </c>
      <c r="M3517" s="20">
        <v>11002.48</v>
      </c>
      <c r="N3517" s="20">
        <v>10442.290000000001</v>
      </c>
      <c r="O3517" s="20">
        <v>12716.01</v>
      </c>
      <c r="P3517" s="20">
        <v>16797.310000000001</v>
      </c>
      <c r="Q3517" s="20">
        <v>20487.55</v>
      </c>
      <c r="R3517" s="20">
        <v>14713.35</v>
      </c>
      <c r="S3517" s="20">
        <v>14376.92</v>
      </c>
      <c r="T3517" s="21">
        <v>155212.54</v>
      </c>
    </row>
    <row r="3518" spans="1:20" ht="15.75" thickBot="1" x14ac:dyDescent="0.3">
      <c r="A3518" s="2" t="s">
        <v>1005</v>
      </c>
      <c r="B3518" s="2" t="s">
        <v>1043</v>
      </c>
      <c r="C3518" s="2" t="s">
        <v>1044</v>
      </c>
      <c r="D3518" s="2" t="s">
        <v>106</v>
      </c>
      <c r="E3518" s="2" t="s">
        <v>107</v>
      </c>
      <c r="F3518" s="2" t="s">
        <v>17</v>
      </c>
      <c r="G3518" s="2" t="s">
        <v>18</v>
      </c>
      <c r="H3518" s="20">
        <v>371.04</v>
      </c>
      <c r="I3518" s="20">
        <v>281.62</v>
      </c>
      <c r="J3518" s="20">
        <v>3.83</v>
      </c>
      <c r="K3518" s="22">
        <v>0</v>
      </c>
      <c r="L3518" s="22">
        <v>36</v>
      </c>
      <c r="M3518" s="20">
        <v>33.26</v>
      </c>
      <c r="N3518" s="20">
        <v>37.04</v>
      </c>
      <c r="O3518" s="20">
        <v>226.48</v>
      </c>
      <c r="P3518" s="20">
        <v>321.48</v>
      </c>
      <c r="Q3518" s="20">
        <v>922.32</v>
      </c>
      <c r="R3518" s="20">
        <v>55.56</v>
      </c>
      <c r="S3518" s="22">
        <v>0</v>
      </c>
      <c r="T3518" s="21">
        <v>2288.63</v>
      </c>
    </row>
    <row r="3519" spans="1:20" ht="15.75" thickBot="1" x14ac:dyDescent="0.3">
      <c r="A3519" s="2" t="s">
        <v>1005</v>
      </c>
      <c r="B3519" s="2" t="s">
        <v>1043</v>
      </c>
      <c r="C3519" s="2" t="s">
        <v>1044</v>
      </c>
      <c r="D3519" s="2" t="s">
        <v>236</v>
      </c>
      <c r="E3519" s="2" t="s">
        <v>237</v>
      </c>
      <c r="F3519" s="2" t="s">
        <v>17</v>
      </c>
      <c r="G3519" s="2" t="s">
        <v>18</v>
      </c>
      <c r="H3519" s="20">
        <v>1863.62</v>
      </c>
      <c r="I3519" s="20">
        <v>1740.64</v>
      </c>
      <c r="J3519" s="20">
        <v>2180.5300000000002</v>
      </c>
      <c r="K3519" s="20">
        <v>1740.64</v>
      </c>
      <c r="L3519" s="20">
        <v>2137.96</v>
      </c>
      <c r="M3519" s="20">
        <v>6610.08</v>
      </c>
      <c r="N3519" s="20">
        <v>5308.02</v>
      </c>
      <c r="O3519" s="20">
        <v>6118.65</v>
      </c>
      <c r="P3519" s="20">
        <v>-56.77</v>
      </c>
      <c r="Q3519" s="23">
        <v>-1796.7</v>
      </c>
      <c r="R3519" s="20">
        <v>581.34</v>
      </c>
      <c r="S3519" s="23">
        <v>-457.1</v>
      </c>
      <c r="T3519" s="21">
        <v>25970.91</v>
      </c>
    </row>
    <row r="3520" spans="1:20" ht="15.75" thickBot="1" x14ac:dyDescent="0.3">
      <c r="A3520" s="2" t="s">
        <v>1005</v>
      </c>
      <c r="B3520" s="2" t="s">
        <v>1043</v>
      </c>
      <c r="C3520" s="2" t="s">
        <v>1044</v>
      </c>
      <c r="D3520" s="2" t="s">
        <v>49</v>
      </c>
      <c r="E3520" s="2" t="s">
        <v>50</v>
      </c>
      <c r="F3520" s="2" t="s">
        <v>17</v>
      </c>
      <c r="G3520" s="2" t="s">
        <v>18</v>
      </c>
      <c r="H3520" s="20">
        <v>2845.92</v>
      </c>
      <c r="I3520" s="20">
        <v>2721.17</v>
      </c>
      <c r="J3520" s="20">
        <v>1752.26</v>
      </c>
      <c r="K3520" s="20">
        <v>1458.32</v>
      </c>
      <c r="L3520" s="20">
        <v>1585.13</v>
      </c>
      <c r="M3520" s="20">
        <v>2681.68</v>
      </c>
      <c r="N3520" s="20">
        <v>2737.37</v>
      </c>
      <c r="O3520" s="20">
        <v>2999.25</v>
      </c>
      <c r="P3520" s="20">
        <v>2839.97</v>
      </c>
      <c r="Q3520" s="20">
        <v>2838.64</v>
      </c>
      <c r="R3520" s="20">
        <v>2853.17</v>
      </c>
      <c r="S3520" s="20">
        <v>2843.05</v>
      </c>
      <c r="T3520" s="21">
        <v>30155.929999999997</v>
      </c>
    </row>
    <row r="3521" spans="1:20" ht="15.75" thickBot="1" x14ac:dyDescent="0.3">
      <c r="A3521" s="2" t="s">
        <v>1005</v>
      </c>
      <c r="B3521" s="2" t="s">
        <v>1043</v>
      </c>
      <c r="C3521" s="2" t="s">
        <v>1044</v>
      </c>
      <c r="D3521" s="2" t="s">
        <v>51</v>
      </c>
      <c r="E3521" s="2" t="s">
        <v>52</v>
      </c>
      <c r="F3521" s="2" t="s">
        <v>17</v>
      </c>
      <c r="G3521" s="2" t="s">
        <v>18</v>
      </c>
      <c r="H3521" s="20">
        <v>9073.48</v>
      </c>
      <c r="I3521" s="20">
        <v>8965.85</v>
      </c>
      <c r="J3521" s="20">
        <v>5772.23</v>
      </c>
      <c r="K3521" s="20">
        <v>4790.91</v>
      </c>
      <c r="L3521" s="20">
        <v>5207.34</v>
      </c>
      <c r="M3521" s="20">
        <v>8812.11</v>
      </c>
      <c r="N3521" s="20">
        <v>8999.52</v>
      </c>
      <c r="O3521" s="20">
        <v>9890.81</v>
      </c>
      <c r="P3521" s="20">
        <v>9376.01</v>
      </c>
      <c r="Q3521" s="20">
        <v>9562.94</v>
      </c>
      <c r="R3521" s="22">
        <v>9382</v>
      </c>
      <c r="S3521" s="23">
        <v>9339.7000000000007</v>
      </c>
      <c r="T3521" s="21">
        <v>99172.9</v>
      </c>
    </row>
    <row r="3522" spans="1:20" ht="15.75" thickBot="1" x14ac:dyDescent="0.3">
      <c r="A3522" s="2" t="s">
        <v>1005</v>
      </c>
      <c r="B3522" s="2" t="s">
        <v>1043</v>
      </c>
      <c r="C3522" s="2" t="s">
        <v>1044</v>
      </c>
      <c r="D3522" s="2" t="s">
        <v>114</v>
      </c>
      <c r="E3522" s="2" t="s">
        <v>115</v>
      </c>
      <c r="F3522" s="2" t="s">
        <v>17</v>
      </c>
      <c r="G3522" s="2" t="s">
        <v>18</v>
      </c>
      <c r="Q3522" s="20">
        <v>-645.77</v>
      </c>
      <c r="R3522" s="22">
        <v>0</v>
      </c>
      <c r="S3522" s="22">
        <v>0</v>
      </c>
      <c r="T3522" s="21">
        <v>-645.77</v>
      </c>
    </row>
    <row r="3523" spans="1:20" ht="15.75" thickBot="1" x14ac:dyDescent="0.3">
      <c r="A3523" s="2" t="s">
        <v>1005</v>
      </c>
      <c r="B3523" s="2" t="s">
        <v>1043</v>
      </c>
      <c r="C3523" s="2" t="s">
        <v>1044</v>
      </c>
      <c r="D3523" s="2" t="s">
        <v>116</v>
      </c>
      <c r="E3523" s="2" t="s">
        <v>117</v>
      </c>
      <c r="F3523" s="2" t="s">
        <v>17</v>
      </c>
      <c r="G3523" s="2" t="s">
        <v>18</v>
      </c>
      <c r="P3523" s="20">
        <v>680.16</v>
      </c>
      <c r="Q3523" s="23">
        <v>-5401.5</v>
      </c>
      <c r="R3523" s="23">
        <v>-1138.9000000000001</v>
      </c>
      <c r="S3523" s="20">
        <v>2047.72</v>
      </c>
      <c r="T3523" s="21">
        <v>-3812.5199999999995</v>
      </c>
    </row>
    <row r="3524" spans="1:20" ht="15.75" thickBot="1" x14ac:dyDescent="0.3">
      <c r="A3524" s="2" t="s">
        <v>1005</v>
      </c>
      <c r="B3524" s="2" t="s">
        <v>1043</v>
      </c>
      <c r="C3524" s="2" t="s">
        <v>1044</v>
      </c>
      <c r="D3524" s="2" t="s">
        <v>118</v>
      </c>
      <c r="E3524" s="2" t="s">
        <v>119</v>
      </c>
      <c r="F3524" s="2" t="s">
        <v>17</v>
      </c>
      <c r="G3524" s="2" t="s">
        <v>18</v>
      </c>
      <c r="P3524" s="20">
        <v>-349.78</v>
      </c>
      <c r="Q3524" s="20">
        <v>-1130.02</v>
      </c>
      <c r="R3524" s="22">
        <v>0</v>
      </c>
      <c r="S3524" s="22">
        <v>0</v>
      </c>
      <c r="T3524" s="21">
        <v>-1479.8</v>
      </c>
    </row>
    <row r="3525" spans="1:20" ht="15.75" thickBot="1" x14ac:dyDescent="0.3">
      <c r="A3525" s="2" t="s">
        <v>1005</v>
      </c>
      <c r="B3525" s="2" t="s">
        <v>1043</v>
      </c>
      <c r="C3525" s="2" t="s">
        <v>1044</v>
      </c>
      <c r="D3525" s="2" t="s">
        <v>122</v>
      </c>
      <c r="E3525" s="2" t="s">
        <v>123</v>
      </c>
      <c r="F3525" s="2" t="s">
        <v>17</v>
      </c>
      <c r="G3525" s="2" t="s">
        <v>18</v>
      </c>
      <c r="K3525" s="20">
        <v>-995.52</v>
      </c>
      <c r="L3525" s="22">
        <v>0</v>
      </c>
      <c r="M3525" s="20">
        <v>-9254.9599999999991</v>
      </c>
      <c r="N3525" s="20">
        <v>-9421.5300000000007</v>
      </c>
      <c r="O3525" s="23">
        <v>-13277.3</v>
      </c>
      <c r="P3525" s="22">
        <v>0</v>
      </c>
      <c r="Q3525" s="22">
        <v>0</v>
      </c>
      <c r="R3525" s="22">
        <v>0</v>
      </c>
      <c r="S3525" s="22">
        <v>0</v>
      </c>
      <c r="T3525" s="21">
        <v>-32949.31</v>
      </c>
    </row>
    <row r="3526" spans="1:20" ht="15.75" thickBot="1" x14ac:dyDescent="0.3">
      <c r="A3526" s="2" t="s">
        <v>1005</v>
      </c>
      <c r="B3526" s="2" t="s">
        <v>1043</v>
      </c>
      <c r="C3526" s="2" t="s">
        <v>1044</v>
      </c>
      <c r="D3526" s="2" t="s">
        <v>124</v>
      </c>
      <c r="E3526" s="2" t="s">
        <v>125</v>
      </c>
      <c r="F3526" s="2" t="s">
        <v>17</v>
      </c>
      <c r="G3526" s="2" t="s">
        <v>18</v>
      </c>
      <c r="N3526" s="20">
        <v>-43.11</v>
      </c>
      <c r="O3526" s="20">
        <v>-279.75</v>
      </c>
      <c r="P3526" s="22">
        <v>0</v>
      </c>
      <c r="Q3526" s="22">
        <v>0</v>
      </c>
      <c r="R3526" s="22">
        <v>0</v>
      </c>
      <c r="S3526" s="22">
        <v>0</v>
      </c>
      <c r="T3526" s="21">
        <v>-322.86</v>
      </c>
    </row>
    <row r="3527" spans="1:20" ht="15.75" thickBot="1" x14ac:dyDescent="0.3">
      <c r="A3527" s="2" t="s">
        <v>1005</v>
      </c>
      <c r="B3527" s="2" t="s">
        <v>1045</v>
      </c>
      <c r="C3527" s="2" t="s">
        <v>1046</v>
      </c>
      <c r="D3527" s="2" t="s">
        <v>47</v>
      </c>
      <c r="E3527" s="2" t="s">
        <v>48</v>
      </c>
      <c r="F3527" s="2" t="s">
        <v>17</v>
      </c>
      <c r="G3527" s="2" t="s">
        <v>18</v>
      </c>
      <c r="M3527" s="20">
        <v>3947.13</v>
      </c>
      <c r="N3527" s="20">
        <v>3458.01</v>
      </c>
      <c r="O3527" s="22">
        <v>2912</v>
      </c>
      <c r="P3527" s="22">
        <v>0</v>
      </c>
      <c r="Q3527" s="22">
        <v>0</v>
      </c>
      <c r="R3527" s="22">
        <v>0</v>
      </c>
      <c r="S3527" s="22">
        <v>0</v>
      </c>
      <c r="T3527" s="21">
        <v>10317.14</v>
      </c>
    </row>
    <row r="3528" spans="1:20" ht="15.75" thickBot="1" x14ac:dyDescent="0.3">
      <c r="A3528" s="2" t="s">
        <v>1005</v>
      </c>
      <c r="B3528" s="2" t="s">
        <v>1047</v>
      </c>
      <c r="C3528" s="2" t="s">
        <v>1048</v>
      </c>
      <c r="D3528" s="2" t="s">
        <v>47</v>
      </c>
      <c r="E3528" s="2" t="s">
        <v>48</v>
      </c>
      <c r="F3528" s="2" t="s">
        <v>17</v>
      </c>
      <c r="G3528" s="2" t="s">
        <v>18</v>
      </c>
      <c r="H3528" s="20">
        <v>9879.5499999999993</v>
      </c>
      <c r="I3528" s="22">
        <v>8625</v>
      </c>
      <c r="J3528" s="22">
        <v>10764</v>
      </c>
      <c r="K3528" s="20">
        <v>10274.73</v>
      </c>
      <c r="L3528" s="23">
        <v>9418.5</v>
      </c>
      <c r="M3528" s="20">
        <v>8317.64</v>
      </c>
      <c r="N3528" s="20">
        <v>9198.33</v>
      </c>
      <c r="O3528" s="22">
        <v>10764</v>
      </c>
      <c r="P3528" s="23">
        <v>9283.1</v>
      </c>
      <c r="Q3528" s="20">
        <v>11479.17</v>
      </c>
      <c r="R3528" s="20">
        <v>9817.7199999999993</v>
      </c>
      <c r="S3528" s="20">
        <v>7895.36</v>
      </c>
      <c r="T3528" s="21">
        <v>115717.1</v>
      </c>
    </row>
    <row r="3529" spans="1:20" ht="15.75" thickBot="1" x14ac:dyDescent="0.3">
      <c r="A3529" s="2" t="s">
        <v>1005</v>
      </c>
      <c r="B3529" s="2" t="s">
        <v>1047</v>
      </c>
      <c r="C3529" s="2" t="s">
        <v>1048</v>
      </c>
      <c r="D3529" s="2" t="s">
        <v>128</v>
      </c>
      <c r="E3529" s="2" t="s">
        <v>129</v>
      </c>
      <c r="F3529" s="2" t="s">
        <v>17</v>
      </c>
      <c r="G3529" s="2" t="s">
        <v>18</v>
      </c>
      <c r="H3529" s="20">
        <v>87.22</v>
      </c>
      <c r="I3529" s="22">
        <v>0</v>
      </c>
      <c r="J3529" s="22">
        <v>0</v>
      </c>
      <c r="K3529" s="22">
        <v>0</v>
      </c>
      <c r="L3529" s="22">
        <v>0</v>
      </c>
      <c r="M3529" s="22">
        <v>0</v>
      </c>
      <c r="N3529" s="22">
        <v>0</v>
      </c>
      <c r="O3529" s="22">
        <v>0</v>
      </c>
      <c r="P3529" s="22">
        <v>0</v>
      </c>
      <c r="Q3529" s="22">
        <v>0</v>
      </c>
      <c r="R3529" s="22">
        <v>0</v>
      </c>
      <c r="S3529" s="22">
        <v>0</v>
      </c>
      <c r="T3529" s="21">
        <v>87.22</v>
      </c>
    </row>
    <row r="3530" spans="1:20" ht="15.75" thickBot="1" x14ac:dyDescent="0.3">
      <c r="A3530" s="2" t="s">
        <v>1005</v>
      </c>
      <c r="B3530" s="2" t="s">
        <v>1047</v>
      </c>
      <c r="C3530" s="2" t="s">
        <v>1048</v>
      </c>
      <c r="D3530" s="2" t="s">
        <v>49</v>
      </c>
      <c r="E3530" s="2" t="s">
        <v>50</v>
      </c>
      <c r="F3530" s="2" t="s">
        <v>17</v>
      </c>
      <c r="G3530" s="2" t="s">
        <v>18</v>
      </c>
      <c r="H3530" s="23">
        <v>1534.9</v>
      </c>
      <c r="I3530" s="20">
        <v>1534.89</v>
      </c>
      <c r="J3530" s="23">
        <v>1596.3</v>
      </c>
      <c r="K3530" s="23">
        <v>1596.3</v>
      </c>
      <c r="L3530" s="20">
        <v>1596.29</v>
      </c>
      <c r="M3530" s="23">
        <v>1596.3</v>
      </c>
      <c r="N3530" s="20">
        <v>1596.31</v>
      </c>
      <c r="O3530" s="23">
        <v>1596.3</v>
      </c>
      <c r="P3530" s="20">
        <v>1694.13</v>
      </c>
      <c r="Q3530" s="20">
        <v>1791.96</v>
      </c>
      <c r="R3530" s="20">
        <v>1791.96</v>
      </c>
      <c r="S3530" s="20">
        <v>1791.96</v>
      </c>
      <c r="T3530" s="21">
        <v>19717.599999999995</v>
      </c>
    </row>
    <row r="3531" spans="1:20" ht="15.75" thickBot="1" x14ac:dyDescent="0.3">
      <c r="A3531" s="2" t="s">
        <v>1005</v>
      </c>
      <c r="B3531" s="2" t="s">
        <v>1047</v>
      </c>
      <c r="C3531" s="2" t="s">
        <v>1048</v>
      </c>
      <c r="D3531" s="2" t="s">
        <v>51</v>
      </c>
      <c r="E3531" s="2" t="s">
        <v>52</v>
      </c>
      <c r="F3531" s="2" t="s">
        <v>17</v>
      </c>
      <c r="G3531" s="2" t="s">
        <v>18</v>
      </c>
      <c r="H3531" s="20">
        <v>5042.5200000000004</v>
      </c>
      <c r="I3531" s="20">
        <v>5042.5200000000004</v>
      </c>
      <c r="J3531" s="20">
        <v>5244.22</v>
      </c>
      <c r="K3531" s="20">
        <v>5244.22</v>
      </c>
      <c r="L3531" s="20">
        <v>5244.22</v>
      </c>
      <c r="M3531" s="23">
        <v>5244.2</v>
      </c>
      <c r="N3531" s="20">
        <v>5244.22</v>
      </c>
      <c r="O3531" s="20">
        <v>5244.22</v>
      </c>
      <c r="P3531" s="23">
        <v>5565.6</v>
      </c>
      <c r="Q3531" s="22">
        <v>5887</v>
      </c>
      <c r="R3531" s="22">
        <v>5887</v>
      </c>
      <c r="S3531" s="22">
        <v>5887</v>
      </c>
      <c r="T3531" s="21">
        <v>64776.94</v>
      </c>
    </row>
    <row r="3532" spans="1:20" ht="15.75" thickBot="1" x14ac:dyDescent="0.3">
      <c r="A3532" s="2" t="s">
        <v>1005</v>
      </c>
      <c r="B3532" s="2" t="s">
        <v>1049</v>
      </c>
      <c r="C3532" s="2" t="s">
        <v>1050</v>
      </c>
      <c r="D3532" s="2" t="s">
        <v>47</v>
      </c>
      <c r="E3532" s="2" t="s">
        <v>48</v>
      </c>
      <c r="F3532" s="2" t="s">
        <v>17</v>
      </c>
      <c r="G3532" s="2" t="s">
        <v>18</v>
      </c>
      <c r="H3532" s="20">
        <v>10261.36</v>
      </c>
      <c r="I3532" s="20">
        <v>10152.780000000001</v>
      </c>
      <c r="J3532" s="20">
        <v>10662.65</v>
      </c>
      <c r="K3532" s="20">
        <v>10291.77</v>
      </c>
      <c r="L3532" s="20">
        <v>10199.049999999999</v>
      </c>
      <c r="M3532" s="20">
        <v>9609.0300000000007</v>
      </c>
      <c r="N3532" s="23">
        <v>10620.5</v>
      </c>
      <c r="O3532" s="23">
        <v>10620.5</v>
      </c>
      <c r="P3532" s="23">
        <v>10620.5</v>
      </c>
      <c r="Q3532" s="20">
        <v>11126.24</v>
      </c>
      <c r="R3532" s="20">
        <v>6574.59</v>
      </c>
      <c r="S3532" s="20">
        <v>3540.16</v>
      </c>
      <c r="T3532" s="21">
        <v>114279.13</v>
      </c>
    </row>
    <row r="3533" spans="1:20" ht="15.75" thickBot="1" x14ac:dyDescent="0.3">
      <c r="A3533" s="2" t="s">
        <v>1005</v>
      </c>
      <c r="B3533" s="2" t="s">
        <v>1049</v>
      </c>
      <c r="C3533" s="2" t="s">
        <v>1050</v>
      </c>
      <c r="D3533" s="2" t="s">
        <v>128</v>
      </c>
      <c r="E3533" s="2" t="s">
        <v>129</v>
      </c>
      <c r="F3533" s="2" t="s">
        <v>17</v>
      </c>
      <c r="G3533" s="2" t="s">
        <v>18</v>
      </c>
      <c r="H3533" s="20">
        <v>124.89</v>
      </c>
      <c r="I3533" s="22">
        <v>0</v>
      </c>
      <c r="J3533" s="22">
        <v>0</v>
      </c>
      <c r="K3533" s="22">
        <v>0</v>
      </c>
      <c r="L3533" s="22">
        <v>0</v>
      </c>
      <c r="M3533" s="22">
        <v>0</v>
      </c>
      <c r="N3533" s="22">
        <v>0</v>
      </c>
      <c r="O3533" s="22">
        <v>0</v>
      </c>
      <c r="P3533" s="22">
        <v>0</v>
      </c>
      <c r="Q3533" s="22">
        <v>0</v>
      </c>
      <c r="R3533" s="22">
        <v>0</v>
      </c>
      <c r="S3533" s="22">
        <v>0</v>
      </c>
      <c r="T3533" s="21">
        <v>124.89</v>
      </c>
    </row>
    <row r="3534" spans="1:20" ht="15.75" thickBot="1" x14ac:dyDescent="0.3">
      <c r="A3534" s="2" t="s">
        <v>1005</v>
      </c>
      <c r="B3534" s="2" t="s">
        <v>1049</v>
      </c>
      <c r="C3534" s="2" t="s">
        <v>1050</v>
      </c>
      <c r="D3534" s="2" t="s">
        <v>49</v>
      </c>
      <c r="E3534" s="2" t="s">
        <v>50</v>
      </c>
      <c r="F3534" s="2" t="s">
        <v>17</v>
      </c>
      <c r="G3534" s="2" t="s">
        <v>18</v>
      </c>
      <c r="H3534" s="20">
        <v>1594.22</v>
      </c>
      <c r="I3534" s="20">
        <v>1594.22</v>
      </c>
      <c r="J3534" s="20">
        <v>1650.02</v>
      </c>
      <c r="K3534" s="20">
        <v>1650.02</v>
      </c>
      <c r="L3534" s="20">
        <v>1650.02</v>
      </c>
      <c r="M3534" s="20">
        <v>1650.02</v>
      </c>
      <c r="N3534" s="20">
        <v>1650.02</v>
      </c>
      <c r="O3534" s="20">
        <v>1650.02</v>
      </c>
      <c r="P3534" s="20">
        <v>1650.02</v>
      </c>
      <c r="Q3534" s="20">
        <v>1650.02</v>
      </c>
      <c r="R3534" s="20">
        <v>1650.02</v>
      </c>
      <c r="S3534" s="20">
        <v>1650.02</v>
      </c>
      <c r="T3534" s="21">
        <v>19688.640000000003</v>
      </c>
    </row>
    <row r="3535" spans="1:20" ht="15.75" thickBot="1" x14ac:dyDescent="0.3">
      <c r="A3535" s="2" t="s">
        <v>1005</v>
      </c>
      <c r="B3535" s="2" t="s">
        <v>1049</v>
      </c>
      <c r="C3535" s="2" t="s">
        <v>1050</v>
      </c>
      <c r="D3535" s="2" t="s">
        <v>51</v>
      </c>
      <c r="E3535" s="2" t="s">
        <v>52</v>
      </c>
      <c r="F3535" s="2" t="s">
        <v>17</v>
      </c>
      <c r="G3535" s="2" t="s">
        <v>18</v>
      </c>
      <c r="H3535" s="23">
        <v>5237.3999999999996</v>
      </c>
      <c r="I3535" s="23">
        <v>5237.3999999999996</v>
      </c>
      <c r="J3535" s="23">
        <v>5420.7</v>
      </c>
      <c r="K3535" s="20">
        <v>5420.71</v>
      </c>
      <c r="L3535" s="20">
        <v>5420.69</v>
      </c>
      <c r="M3535" s="20">
        <v>5420.71</v>
      </c>
      <c r="N3535" s="23">
        <v>5420.7</v>
      </c>
      <c r="O3535" s="23">
        <v>5420.7</v>
      </c>
      <c r="P3535" s="20">
        <v>5420.71</v>
      </c>
      <c r="Q3535" s="23">
        <v>5420.7</v>
      </c>
      <c r="R3535" s="23">
        <v>5420.7</v>
      </c>
      <c r="S3535" s="20">
        <v>5420.69</v>
      </c>
      <c r="T3535" s="21">
        <v>64681.80999999999</v>
      </c>
    </row>
    <row r="3536" spans="1:20" ht="15.75" thickBot="1" x14ac:dyDescent="0.3">
      <c r="A3536" s="2" t="s">
        <v>1005</v>
      </c>
      <c r="B3536" s="2" t="s">
        <v>1051</v>
      </c>
      <c r="C3536" s="2" t="s">
        <v>1052</v>
      </c>
      <c r="D3536" s="2" t="s">
        <v>47</v>
      </c>
      <c r="E3536" s="2" t="s">
        <v>48</v>
      </c>
      <c r="F3536" s="2" t="s">
        <v>17</v>
      </c>
      <c r="G3536" s="2" t="s">
        <v>18</v>
      </c>
      <c r="H3536" s="20">
        <v>11180.11</v>
      </c>
      <c r="I3536" s="23">
        <v>11712.5</v>
      </c>
      <c r="J3536" s="20">
        <v>12151.76</v>
      </c>
      <c r="K3536" s="20">
        <v>10126.469999999999</v>
      </c>
      <c r="L3536" s="20">
        <v>7341.71</v>
      </c>
      <c r="M3536" s="20">
        <v>10142.66</v>
      </c>
      <c r="N3536" s="20">
        <v>12882.72</v>
      </c>
      <c r="O3536" s="22">
        <v>9000</v>
      </c>
      <c r="P3536" s="20">
        <v>8590.91</v>
      </c>
      <c r="Q3536" s="20">
        <v>8590.91</v>
      </c>
      <c r="R3536" s="20">
        <v>6136.37</v>
      </c>
      <c r="S3536" s="20">
        <v>5318.18</v>
      </c>
      <c r="T3536" s="21">
        <v>113174.30000000002</v>
      </c>
    </row>
    <row r="3537" spans="1:20" ht="15.75" thickBot="1" x14ac:dyDescent="0.3">
      <c r="A3537" s="2" t="s">
        <v>1005</v>
      </c>
      <c r="B3537" s="2" t="s">
        <v>1051</v>
      </c>
      <c r="C3537" s="2" t="s">
        <v>1052</v>
      </c>
      <c r="D3537" s="2" t="s">
        <v>128</v>
      </c>
      <c r="E3537" s="2" t="s">
        <v>129</v>
      </c>
      <c r="F3537" s="2" t="s">
        <v>17</v>
      </c>
      <c r="G3537" s="2" t="s">
        <v>18</v>
      </c>
      <c r="H3537" s="20">
        <v>124.89</v>
      </c>
      <c r="I3537" s="22">
        <v>0</v>
      </c>
      <c r="J3537" s="22">
        <v>0</v>
      </c>
      <c r="K3537" s="22">
        <v>0</v>
      </c>
      <c r="L3537" s="22">
        <v>0</v>
      </c>
      <c r="M3537" s="22">
        <v>0</v>
      </c>
      <c r="N3537" s="22">
        <v>0</v>
      </c>
      <c r="O3537" s="22">
        <v>0</v>
      </c>
      <c r="P3537" s="22">
        <v>0</v>
      </c>
      <c r="Q3537" s="22">
        <v>0</v>
      </c>
      <c r="R3537" s="22">
        <v>0</v>
      </c>
      <c r="S3537" s="22">
        <v>0</v>
      </c>
      <c r="T3537" s="21">
        <v>124.89</v>
      </c>
    </row>
    <row r="3538" spans="1:20" ht="15.75" thickBot="1" x14ac:dyDescent="0.3">
      <c r="A3538" s="2" t="s">
        <v>1005</v>
      </c>
      <c r="B3538" s="2" t="s">
        <v>1051</v>
      </c>
      <c r="C3538" s="2" t="s">
        <v>1052</v>
      </c>
      <c r="D3538" s="2" t="s">
        <v>49</v>
      </c>
      <c r="E3538" s="2" t="s">
        <v>50</v>
      </c>
      <c r="F3538" s="2" t="s">
        <v>17</v>
      </c>
      <c r="G3538" s="2" t="s">
        <v>18</v>
      </c>
      <c r="H3538" s="20">
        <v>1736.96</v>
      </c>
      <c r="I3538" s="20">
        <v>1736.96</v>
      </c>
      <c r="J3538" s="23">
        <v>1802.1</v>
      </c>
      <c r="K3538" s="20">
        <v>1802.11</v>
      </c>
      <c r="L3538" s="20">
        <v>1644.43</v>
      </c>
      <c r="M3538" s="20">
        <v>1504.15</v>
      </c>
      <c r="N3538" s="20">
        <v>2053.08</v>
      </c>
      <c r="O3538" s="23">
        <v>1334.7</v>
      </c>
      <c r="P3538" s="23">
        <v>1334.7</v>
      </c>
      <c r="Q3538" s="23">
        <v>1334.7</v>
      </c>
      <c r="R3538" s="23">
        <v>1334.7</v>
      </c>
      <c r="S3538" s="23">
        <v>1334.7</v>
      </c>
      <c r="T3538" s="21">
        <v>18953.29</v>
      </c>
    </row>
    <row r="3539" spans="1:20" ht="15.75" thickBot="1" x14ac:dyDescent="0.3">
      <c r="A3539" s="2" t="s">
        <v>1005</v>
      </c>
      <c r="B3539" s="2" t="s">
        <v>1051</v>
      </c>
      <c r="C3539" s="2" t="s">
        <v>1052</v>
      </c>
      <c r="D3539" s="2" t="s">
        <v>51</v>
      </c>
      <c r="E3539" s="2" t="s">
        <v>52</v>
      </c>
      <c r="F3539" s="2" t="s">
        <v>17</v>
      </c>
      <c r="G3539" s="2" t="s">
        <v>18</v>
      </c>
      <c r="H3539" s="20">
        <v>5706.34</v>
      </c>
      <c r="I3539" s="20">
        <v>5706.34</v>
      </c>
      <c r="J3539" s="20">
        <v>5920.34</v>
      </c>
      <c r="K3539" s="20">
        <v>5920.34</v>
      </c>
      <c r="L3539" s="20">
        <v>5402.34</v>
      </c>
      <c r="M3539" s="20">
        <v>4941.38</v>
      </c>
      <c r="N3539" s="20">
        <v>6744.82</v>
      </c>
      <c r="O3539" s="23">
        <v>4384.8</v>
      </c>
      <c r="P3539" s="23">
        <v>4384.8</v>
      </c>
      <c r="Q3539" s="23">
        <v>4384.8</v>
      </c>
      <c r="R3539" s="20">
        <v>4384.8100000000004</v>
      </c>
      <c r="S3539" s="20">
        <v>4384.79</v>
      </c>
      <c r="T3539" s="21">
        <v>62265.900000000009</v>
      </c>
    </row>
    <row r="3540" spans="1:20" ht="15.75" thickBot="1" x14ac:dyDescent="0.3">
      <c r="A3540" s="2" t="s">
        <v>1005</v>
      </c>
      <c r="B3540" s="2" t="s">
        <v>1053</v>
      </c>
      <c r="C3540" s="2" t="s">
        <v>1054</v>
      </c>
      <c r="D3540" s="2" t="s">
        <v>47</v>
      </c>
      <c r="E3540" s="2" t="s">
        <v>48</v>
      </c>
      <c r="F3540" s="2" t="s">
        <v>17</v>
      </c>
      <c r="G3540" s="2" t="s">
        <v>18</v>
      </c>
      <c r="H3540" s="20">
        <v>22922.18</v>
      </c>
      <c r="I3540" s="20">
        <v>22477.49</v>
      </c>
      <c r="J3540" s="20">
        <v>19831.240000000002</v>
      </c>
      <c r="K3540" s="20">
        <v>14280.62</v>
      </c>
      <c r="L3540" s="20">
        <v>15168.22</v>
      </c>
      <c r="M3540" s="20">
        <v>13297.04</v>
      </c>
      <c r="N3540" s="20">
        <v>13659.91</v>
      </c>
      <c r="O3540" s="20">
        <v>14509.39</v>
      </c>
      <c r="P3540" s="20">
        <v>7942.35</v>
      </c>
      <c r="Q3540" s="20">
        <v>5371.24</v>
      </c>
      <c r="R3540" s="20">
        <v>8683.98</v>
      </c>
      <c r="S3540" s="20">
        <v>5833.15</v>
      </c>
      <c r="T3540" s="21">
        <v>163976.81000000003</v>
      </c>
    </row>
    <row r="3541" spans="1:20" ht="15.75" thickBot="1" x14ac:dyDescent="0.3">
      <c r="A3541" s="2" t="s">
        <v>1005</v>
      </c>
      <c r="B3541" s="2" t="s">
        <v>1053</v>
      </c>
      <c r="C3541" s="2" t="s">
        <v>1054</v>
      </c>
      <c r="D3541" s="2" t="s">
        <v>74</v>
      </c>
      <c r="E3541" s="2" t="s">
        <v>75</v>
      </c>
      <c r="F3541" s="2" t="s">
        <v>17</v>
      </c>
      <c r="G3541" s="2" t="s">
        <v>18</v>
      </c>
      <c r="P3541" s="20">
        <v>5430.95</v>
      </c>
      <c r="Q3541" s="20">
        <v>8781.57</v>
      </c>
      <c r="R3541" s="20">
        <v>3976.56</v>
      </c>
      <c r="S3541" s="20">
        <v>5458.57</v>
      </c>
      <c r="T3541" s="21">
        <v>23647.65</v>
      </c>
    </row>
    <row r="3542" spans="1:20" ht="15.75" thickBot="1" x14ac:dyDescent="0.3">
      <c r="A3542" s="2" t="s">
        <v>1005</v>
      </c>
      <c r="B3542" s="2" t="s">
        <v>1053</v>
      </c>
      <c r="C3542" s="2" t="s">
        <v>1054</v>
      </c>
      <c r="D3542" s="2" t="s">
        <v>128</v>
      </c>
      <c r="E3542" s="2" t="s">
        <v>129</v>
      </c>
      <c r="F3542" s="2" t="s">
        <v>17</v>
      </c>
      <c r="G3542" s="2" t="s">
        <v>18</v>
      </c>
      <c r="M3542" s="22">
        <v>5000</v>
      </c>
      <c r="N3542" s="22">
        <v>0</v>
      </c>
      <c r="O3542" s="22">
        <v>0</v>
      </c>
      <c r="P3542" s="22">
        <v>0</v>
      </c>
      <c r="Q3542" s="22">
        <v>0</v>
      </c>
      <c r="R3542" s="22">
        <v>0</v>
      </c>
      <c r="S3542" s="22">
        <v>0</v>
      </c>
      <c r="T3542" s="21">
        <v>5000</v>
      </c>
    </row>
    <row r="3543" spans="1:20" ht="15.75" thickBot="1" x14ac:dyDescent="0.3">
      <c r="A3543" s="2" t="s">
        <v>1005</v>
      </c>
      <c r="B3543" s="2" t="s">
        <v>1053</v>
      </c>
      <c r="C3543" s="2" t="s">
        <v>1054</v>
      </c>
      <c r="D3543" s="2" t="s">
        <v>49</v>
      </c>
      <c r="E3543" s="2" t="s">
        <v>50</v>
      </c>
      <c r="F3543" s="2" t="s">
        <v>17</v>
      </c>
      <c r="G3543" s="2" t="s">
        <v>18</v>
      </c>
      <c r="H3543" s="20">
        <v>3596.48</v>
      </c>
      <c r="I3543" s="20">
        <v>3537.78</v>
      </c>
      <c r="J3543" s="20">
        <v>3279.45</v>
      </c>
      <c r="K3543" s="20">
        <v>2307.29</v>
      </c>
      <c r="L3543" s="20">
        <v>2350.98</v>
      </c>
      <c r="M3543" s="20">
        <v>2350.9699999999998</v>
      </c>
      <c r="N3543" s="23">
        <v>2307.3000000000002</v>
      </c>
      <c r="O3543" s="20">
        <v>2394.66</v>
      </c>
      <c r="P3543" s="20">
        <v>2350.9899999999998</v>
      </c>
      <c r="Q3543" s="23">
        <v>2307.3000000000002</v>
      </c>
      <c r="R3543" s="20">
        <v>2350.96</v>
      </c>
      <c r="S3543" s="20">
        <v>2350.98</v>
      </c>
      <c r="T3543" s="21">
        <v>31485.14</v>
      </c>
    </row>
    <row r="3544" spans="1:20" ht="15.75" thickBot="1" x14ac:dyDescent="0.3">
      <c r="A3544" s="2" t="s">
        <v>1005</v>
      </c>
      <c r="B3544" s="2" t="s">
        <v>1053</v>
      </c>
      <c r="C3544" s="2" t="s">
        <v>1054</v>
      </c>
      <c r="D3544" s="2" t="s">
        <v>51</v>
      </c>
      <c r="E3544" s="2" t="s">
        <v>52</v>
      </c>
      <c r="F3544" s="2" t="s">
        <v>17</v>
      </c>
      <c r="G3544" s="2" t="s">
        <v>18</v>
      </c>
      <c r="H3544" s="20">
        <v>11712.97</v>
      </c>
      <c r="I3544" s="23">
        <v>11622.4</v>
      </c>
      <c r="J3544" s="20">
        <v>10773.98</v>
      </c>
      <c r="K3544" s="20">
        <v>7580.23</v>
      </c>
      <c r="L3544" s="20">
        <v>7723.74</v>
      </c>
      <c r="M3544" s="20">
        <v>8223.74</v>
      </c>
      <c r="N3544" s="20">
        <v>7580.23</v>
      </c>
      <c r="O3544" s="20">
        <v>7867.25</v>
      </c>
      <c r="P3544" s="20">
        <v>7723.54</v>
      </c>
      <c r="Q3544" s="20">
        <v>7580.02</v>
      </c>
      <c r="R3544" s="23">
        <v>7723.6</v>
      </c>
      <c r="S3544" s="20">
        <v>7723.57</v>
      </c>
      <c r="T3544" s="21">
        <v>103835.26999999999</v>
      </c>
    </row>
    <row r="3545" spans="1:20" ht="15.75" thickBot="1" x14ac:dyDescent="0.3">
      <c r="A3545" s="2" t="s">
        <v>1005</v>
      </c>
      <c r="B3545" s="2" t="s">
        <v>1055</v>
      </c>
      <c r="C3545" s="2" t="s">
        <v>1056</v>
      </c>
      <c r="D3545" s="2" t="s">
        <v>47</v>
      </c>
      <c r="E3545" s="2" t="s">
        <v>48</v>
      </c>
      <c r="F3545" s="2" t="s">
        <v>17</v>
      </c>
      <c r="G3545" s="2" t="s">
        <v>18</v>
      </c>
      <c r="H3545" s="20">
        <v>99091.45</v>
      </c>
      <c r="I3545" s="20">
        <v>124266.35</v>
      </c>
      <c r="J3545" s="20">
        <v>128651.16</v>
      </c>
      <c r="K3545" s="20">
        <v>125317.08</v>
      </c>
      <c r="L3545" s="20">
        <v>125259.66</v>
      </c>
      <c r="M3545" s="20">
        <v>127712.57</v>
      </c>
      <c r="N3545" s="20">
        <v>117710.47</v>
      </c>
      <c r="O3545" s="22">
        <v>131401</v>
      </c>
      <c r="P3545" s="20">
        <v>132871.32999999999</v>
      </c>
      <c r="Q3545" s="20">
        <v>132890.74</v>
      </c>
      <c r="R3545" s="20">
        <v>112115.81</v>
      </c>
      <c r="S3545" s="20">
        <v>99380.32</v>
      </c>
      <c r="T3545" s="21">
        <v>1456667.9400000002</v>
      </c>
    </row>
    <row r="3546" spans="1:20" ht="15.75" thickBot="1" x14ac:dyDescent="0.3">
      <c r="A3546" s="2" t="s">
        <v>1005</v>
      </c>
      <c r="B3546" s="2" t="s">
        <v>1055</v>
      </c>
      <c r="C3546" s="2" t="s">
        <v>1056</v>
      </c>
      <c r="D3546" s="2" t="s">
        <v>205</v>
      </c>
      <c r="E3546" s="2" t="s">
        <v>206</v>
      </c>
      <c r="F3546" s="2" t="s">
        <v>17</v>
      </c>
      <c r="G3546" s="2" t="s">
        <v>18</v>
      </c>
      <c r="P3546" s="20">
        <v>-12304.05</v>
      </c>
      <c r="Q3546" s="20">
        <v>12304.05</v>
      </c>
      <c r="R3546" s="22">
        <v>0</v>
      </c>
      <c r="S3546" s="22">
        <v>0</v>
      </c>
      <c r="T3546" s="21">
        <v>0</v>
      </c>
    </row>
    <row r="3547" spans="1:20" ht="15.75" thickBot="1" x14ac:dyDescent="0.3">
      <c r="A3547" s="2" t="s">
        <v>1005</v>
      </c>
      <c r="B3547" s="2" t="s">
        <v>1055</v>
      </c>
      <c r="C3547" s="2" t="s">
        <v>1056</v>
      </c>
      <c r="D3547" s="2" t="s">
        <v>128</v>
      </c>
      <c r="E3547" s="2" t="s">
        <v>129</v>
      </c>
      <c r="F3547" s="2" t="s">
        <v>17</v>
      </c>
      <c r="G3547" s="2" t="s">
        <v>18</v>
      </c>
      <c r="K3547" s="22">
        <v>1000</v>
      </c>
      <c r="L3547" s="22">
        <v>0</v>
      </c>
      <c r="M3547" s="22">
        <v>0</v>
      </c>
      <c r="N3547" s="22">
        <v>3500</v>
      </c>
      <c r="O3547" s="22">
        <v>0</v>
      </c>
      <c r="P3547" s="22">
        <v>3500</v>
      </c>
      <c r="Q3547" s="22">
        <v>0</v>
      </c>
      <c r="R3547" s="22">
        <v>0</v>
      </c>
      <c r="S3547" s="22">
        <v>0</v>
      </c>
      <c r="T3547" s="21">
        <v>8000</v>
      </c>
    </row>
    <row r="3548" spans="1:20" ht="15.75" thickBot="1" x14ac:dyDescent="0.3">
      <c r="A3548" s="2" t="s">
        <v>1005</v>
      </c>
      <c r="B3548" s="2" t="s">
        <v>1055</v>
      </c>
      <c r="C3548" s="2" t="s">
        <v>1056</v>
      </c>
      <c r="D3548" s="2" t="s">
        <v>49</v>
      </c>
      <c r="E3548" s="2" t="s">
        <v>50</v>
      </c>
      <c r="F3548" s="2" t="s">
        <v>17</v>
      </c>
      <c r="G3548" s="2" t="s">
        <v>18</v>
      </c>
      <c r="H3548" s="20">
        <v>15395.02</v>
      </c>
      <c r="I3548" s="20">
        <v>18812.66</v>
      </c>
      <c r="J3548" s="20">
        <v>20193.060000000001</v>
      </c>
      <c r="K3548" s="20">
        <v>20193.05</v>
      </c>
      <c r="L3548" s="20">
        <v>20193.080000000002</v>
      </c>
      <c r="M3548" s="20">
        <v>20193.009999999998</v>
      </c>
      <c r="N3548" s="23">
        <v>21087.3</v>
      </c>
      <c r="O3548" s="20">
        <v>21422.69</v>
      </c>
      <c r="P3548" s="23">
        <v>21872.1</v>
      </c>
      <c r="Q3548" s="20">
        <v>21181.72</v>
      </c>
      <c r="R3548" s="20">
        <v>21288.34</v>
      </c>
      <c r="S3548" s="20">
        <v>21288.38</v>
      </c>
      <c r="T3548" s="21">
        <v>243120.41</v>
      </c>
    </row>
    <row r="3549" spans="1:20" ht="15.75" thickBot="1" x14ac:dyDescent="0.3">
      <c r="A3549" s="2" t="s">
        <v>1005</v>
      </c>
      <c r="B3549" s="2" t="s">
        <v>1055</v>
      </c>
      <c r="C3549" s="2" t="s">
        <v>1056</v>
      </c>
      <c r="D3549" s="2" t="s">
        <v>51</v>
      </c>
      <c r="E3549" s="2" t="s">
        <v>52</v>
      </c>
      <c r="F3549" s="2" t="s">
        <v>17</v>
      </c>
      <c r="G3549" s="2" t="s">
        <v>18</v>
      </c>
      <c r="H3549" s="23">
        <v>50576.3</v>
      </c>
      <c r="I3549" s="20">
        <v>61804.06</v>
      </c>
      <c r="J3549" s="20">
        <v>66338.91</v>
      </c>
      <c r="K3549" s="20">
        <v>66338.91</v>
      </c>
      <c r="L3549" s="20">
        <v>66338.95</v>
      </c>
      <c r="M3549" s="20">
        <v>66338.98</v>
      </c>
      <c r="N3549" s="20">
        <v>69276.89</v>
      </c>
      <c r="O3549" s="20">
        <v>70378.63</v>
      </c>
      <c r="P3549" s="20">
        <v>72204.97</v>
      </c>
      <c r="Q3549" s="20">
        <v>69586.95</v>
      </c>
      <c r="R3549" s="20">
        <v>69937.13</v>
      </c>
      <c r="S3549" s="20">
        <v>69937.14</v>
      </c>
      <c r="T3549" s="21">
        <v>799057.82</v>
      </c>
    </row>
    <row r="3550" spans="1:20" ht="15.75" thickBot="1" x14ac:dyDescent="0.3">
      <c r="A3550" s="2" t="s">
        <v>1005</v>
      </c>
      <c r="B3550" s="2" t="s">
        <v>1055</v>
      </c>
      <c r="C3550" s="2" t="s">
        <v>1056</v>
      </c>
      <c r="D3550" s="2" t="s">
        <v>55</v>
      </c>
      <c r="E3550" s="2" t="s">
        <v>56</v>
      </c>
      <c r="F3550" s="2" t="s">
        <v>17</v>
      </c>
      <c r="G3550" s="2" t="s">
        <v>18</v>
      </c>
      <c r="P3550" s="23">
        <v>-40715.699999999997</v>
      </c>
      <c r="Q3550" s="20">
        <v>-98336.47</v>
      </c>
      <c r="R3550" s="20">
        <v>-27357.94</v>
      </c>
      <c r="S3550" s="20">
        <v>-17722.560000000001</v>
      </c>
      <c r="T3550" s="21">
        <v>-184132.66999999998</v>
      </c>
    </row>
    <row r="3551" spans="1:20" ht="15.75" thickBot="1" x14ac:dyDescent="0.3">
      <c r="A3551" s="2" t="s">
        <v>1005</v>
      </c>
      <c r="B3551" s="2" t="s">
        <v>1055</v>
      </c>
      <c r="C3551" s="2" t="s">
        <v>1056</v>
      </c>
      <c r="D3551" s="2" t="s">
        <v>78</v>
      </c>
      <c r="E3551" s="2" t="s">
        <v>79</v>
      </c>
      <c r="F3551" s="2" t="s">
        <v>17</v>
      </c>
      <c r="G3551" s="2" t="s">
        <v>18</v>
      </c>
      <c r="H3551" s="20">
        <v>-24090.07</v>
      </c>
      <c r="I3551" s="23">
        <v>-47278.1</v>
      </c>
      <c r="J3551" s="20">
        <v>-60277.279999999999</v>
      </c>
      <c r="K3551" s="20">
        <v>-78008.27</v>
      </c>
      <c r="L3551" s="20">
        <v>-78846.070000000007</v>
      </c>
      <c r="M3551" s="20">
        <v>-79460.789999999994</v>
      </c>
      <c r="N3551" s="20">
        <v>-74875.960000000006</v>
      </c>
      <c r="O3551" s="20">
        <v>-76327.320000000007</v>
      </c>
      <c r="P3551" s="22">
        <v>0</v>
      </c>
      <c r="Q3551" s="22">
        <v>0</v>
      </c>
      <c r="R3551" s="22">
        <v>0</v>
      </c>
      <c r="S3551" s="22">
        <v>0</v>
      </c>
      <c r="T3551" s="21">
        <v>-519163.86000000004</v>
      </c>
    </row>
    <row r="3552" spans="1:20" ht="15.75" thickBot="1" x14ac:dyDescent="0.3">
      <c r="A3552" s="2" t="s">
        <v>1005</v>
      </c>
      <c r="B3552" s="2" t="s">
        <v>1057</v>
      </c>
      <c r="C3552" s="2" t="s">
        <v>1058</v>
      </c>
      <c r="D3552" s="2" t="s">
        <v>47</v>
      </c>
      <c r="E3552" s="2" t="s">
        <v>48</v>
      </c>
      <c r="F3552" s="2" t="s">
        <v>17</v>
      </c>
      <c r="G3552" s="2" t="s">
        <v>18</v>
      </c>
      <c r="H3552" s="20">
        <v>25863.38</v>
      </c>
      <c r="I3552" s="23">
        <v>23401.3</v>
      </c>
      <c r="J3552" s="20">
        <v>25994.03</v>
      </c>
      <c r="K3552" s="20">
        <v>34159.33</v>
      </c>
      <c r="L3552" s="20">
        <v>28823.06</v>
      </c>
      <c r="M3552" s="20">
        <v>32454.28</v>
      </c>
      <c r="N3552" s="20">
        <v>26907.95</v>
      </c>
      <c r="O3552" s="20">
        <v>29178.27</v>
      </c>
      <c r="P3552" s="20">
        <v>23088.34</v>
      </c>
      <c r="Q3552" s="20">
        <v>27184.51</v>
      </c>
      <c r="R3552" s="20">
        <v>24024.23</v>
      </c>
      <c r="S3552" s="20">
        <v>22619.45</v>
      </c>
      <c r="T3552" s="21">
        <v>323698.13</v>
      </c>
    </row>
    <row r="3553" spans="1:20" ht="15.75" thickBot="1" x14ac:dyDescent="0.3">
      <c r="A3553" s="2" t="s">
        <v>1005</v>
      </c>
      <c r="B3553" s="2" t="s">
        <v>1057</v>
      </c>
      <c r="C3553" s="2" t="s">
        <v>1058</v>
      </c>
      <c r="D3553" s="2" t="s">
        <v>74</v>
      </c>
      <c r="E3553" s="2" t="s">
        <v>75</v>
      </c>
      <c r="F3553" s="2" t="s">
        <v>17</v>
      </c>
      <c r="G3553" s="2" t="s">
        <v>18</v>
      </c>
      <c r="P3553" s="23">
        <v>4972.8</v>
      </c>
      <c r="Q3553" s="20">
        <v>4926.18</v>
      </c>
      <c r="R3553" s="20">
        <v>4226.88</v>
      </c>
      <c r="S3553" s="20">
        <v>4226.88</v>
      </c>
      <c r="T3553" s="21">
        <v>18352.740000000002</v>
      </c>
    </row>
    <row r="3554" spans="1:20" ht="15.75" thickBot="1" x14ac:dyDescent="0.3">
      <c r="A3554" s="2" t="s">
        <v>1005</v>
      </c>
      <c r="B3554" s="2" t="s">
        <v>1057</v>
      </c>
      <c r="C3554" s="2" t="s">
        <v>1058</v>
      </c>
      <c r="D3554" s="2" t="s">
        <v>49</v>
      </c>
      <c r="E3554" s="2" t="s">
        <v>50</v>
      </c>
      <c r="F3554" s="2" t="s">
        <v>17</v>
      </c>
      <c r="G3554" s="2" t="s">
        <v>18</v>
      </c>
      <c r="H3554" s="23">
        <v>4989.7</v>
      </c>
      <c r="I3554" s="20">
        <v>3783.79</v>
      </c>
      <c r="J3554" s="20">
        <v>4103.88</v>
      </c>
      <c r="K3554" s="20">
        <v>5150.8100000000004</v>
      </c>
      <c r="L3554" s="20">
        <v>5241.05</v>
      </c>
      <c r="M3554" s="20">
        <v>5241.03</v>
      </c>
      <c r="N3554" s="20">
        <v>5204.16</v>
      </c>
      <c r="O3554" s="20">
        <v>5314.77</v>
      </c>
      <c r="P3554" s="20">
        <v>5241.2299999999996</v>
      </c>
      <c r="Q3554" s="20">
        <v>5167.45</v>
      </c>
      <c r="R3554" s="20">
        <v>5278.13</v>
      </c>
      <c r="S3554" s="20">
        <v>5241.22</v>
      </c>
      <c r="T3554" s="21">
        <v>59957.219999999994</v>
      </c>
    </row>
    <row r="3555" spans="1:20" ht="15.75" thickBot="1" x14ac:dyDescent="0.3">
      <c r="A3555" s="2" t="s">
        <v>1005</v>
      </c>
      <c r="B3555" s="2" t="s">
        <v>1057</v>
      </c>
      <c r="C3555" s="2" t="s">
        <v>1058</v>
      </c>
      <c r="D3555" s="2" t="s">
        <v>51</v>
      </c>
      <c r="E3555" s="2" t="s">
        <v>52</v>
      </c>
      <c r="F3555" s="2" t="s">
        <v>17</v>
      </c>
      <c r="G3555" s="2" t="s">
        <v>18</v>
      </c>
      <c r="H3555" s="20">
        <v>16306.39</v>
      </c>
      <c r="I3555" s="23">
        <v>12430.7</v>
      </c>
      <c r="J3555" s="20">
        <v>13482.44</v>
      </c>
      <c r="K3555" s="20">
        <v>16921.849999999999</v>
      </c>
      <c r="L3555" s="20">
        <v>17218.32</v>
      </c>
      <c r="M3555" s="20">
        <v>17218.310000000001</v>
      </c>
      <c r="N3555" s="20">
        <v>17097.18</v>
      </c>
      <c r="O3555" s="23">
        <v>17460.599999999999</v>
      </c>
      <c r="P3555" s="20">
        <v>17218.28</v>
      </c>
      <c r="Q3555" s="20">
        <v>16976.02</v>
      </c>
      <c r="R3555" s="20">
        <v>17339.46</v>
      </c>
      <c r="S3555" s="20">
        <v>17218.310000000001</v>
      </c>
      <c r="T3555" s="21">
        <v>196887.86</v>
      </c>
    </row>
    <row r="3556" spans="1:20" ht="15.75" thickBot="1" x14ac:dyDescent="0.3">
      <c r="A3556" s="2" t="s">
        <v>1005</v>
      </c>
      <c r="B3556" s="2" t="s">
        <v>1057</v>
      </c>
      <c r="C3556" s="2" t="s">
        <v>1058</v>
      </c>
      <c r="D3556" s="2" t="s">
        <v>55</v>
      </c>
      <c r="E3556" s="2" t="s">
        <v>56</v>
      </c>
      <c r="F3556" s="2" t="s">
        <v>17</v>
      </c>
      <c r="G3556" s="2" t="s">
        <v>18</v>
      </c>
      <c r="P3556" s="23">
        <v>-10311.9</v>
      </c>
      <c r="Q3556" s="20">
        <v>-13580.58</v>
      </c>
      <c r="R3556" s="20">
        <v>-12374.28</v>
      </c>
      <c r="S3556" s="20">
        <v>-9624.44</v>
      </c>
      <c r="T3556" s="21">
        <v>-45891.200000000004</v>
      </c>
    </row>
    <row r="3557" spans="1:20" ht="15.75" thickBot="1" x14ac:dyDescent="0.3">
      <c r="A3557" s="2" t="s">
        <v>1005</v>
      </c>
      <c r="B3557" s="2" t="s">
        <v>1057</v>
      </c>
      <c r="C3557" s="2" t="s">
        <v>1058</v>
      </c>
      <c r="D3557" s="2" t="s">
        <v>78</v>
      </c>
      <c r="E3557" s="2" t="s">
        <v>79</v>
      </c>
      <c r="F3557" s="2" t="s">
        <v>17</v>
      </c>
      <c r="G3557" s="2" t="s">
        <v>18</v>
      </c>
      <c r="H3557" s="20">
        <v>-9257.92</v>
      </c>
      <c r="I3557" s="20">
        <v>-13562.48</v>
      </c>
      <c r="J3557" s="20">
        <v>-14436.66</v>
      </c>
      <c r="K3557" s="20">
        <v>-15176.01</v>
      </c>
      <c r="L3557" s="23">
        <v>-10311.9</v>
      </c>
      <c r="M3557" s="20">
        <v>-12685.59</v>
      </c>
      <c r="N3557" s="20">
        <v>-9624.44</v>
      </c>
      <c r="O3557" s="20">
        <v>-13710.29</v>
      </c>
      <c r="P3557" s="22">
        <v>0</v>
      </c>
      <c r="Q3557" s="22">
        <v>0</v>
      </c>
      <c r="R3557" s="22">
        <v>0</v>
      </c>
      <c r="S3557" s="22">
        <v>0</v>
      </c>
      <c r="T3557" s="21">
        <v>-98765.290000000008</v>
      </c>
    </row>
    <row r="3558" spans="1:20" ht="15.75" thickBot="1" x14ac:dyDescent="0.3">
      <c r="A3558" s="2" t="s">
        <v>1005</v>
      </c>
      <c r="B3558" s="2" t="s">
        <v>1059</v>
      </c>
      <c r="C3558" s="2" t="s">
        <v>1060</v>
      </c>
      <c r="D3558" s="2" t="s">
        <v>116</v>
      </c>
      <c r="E3558" s="2" t="s">
        <v>117</v>
      </c>
      <c r="F3558" s="2" t="s">
        <v>17</v>
      </c>
      <c r="G3558" s="2" t="s">
        <v>18</v>
      </c>
      <c r="P3558" s="20">
        <v>1841.72</v>
      </c>
      <c r="Q3558" s="22">
        <v>0</v>
      </c>
      <c r="R3558" s="22">
        <v>0</v>
      </c>
      <c r="S3558" s="22">
        <v>0</v>
      </c>
      <c r="T3558" s="21">
        <v>1841.72</v>
      </c>
    </row>
    <row r="3559" spans="1:20" ht="15.75" thickBot="1" x14ac:dyDescent="0.3">
      <c r="A3559" s="2" t="s">
        <v>1005</v>
      </c>
      <c r="B3559" s="2" t="s">
        <v>1061</v>
      </c>
      <c r="C3559" s="2" t="s">
        <v>1062</v>
      </c>
      <c r="D3559" s="2" t="s">
        <v>47</v>
      </c>
      <c r="E3559" s="2" t="s">
        <v>48</v>
      </c>
      <c r="F3559" s="2" t="s">
        <v>17</v>
      </c>
      <c r="G3559" s="2" t="s">
        <v>18</v>
      </c>
      <c r="H3559" s="20">
        <v>76153.81</v>
      </c>
      <c r="I3559" s="23">
        <v>87177.600000000006</v>
      </c>
      <c r="J3559" s="20">
        <v>100222.13</v>
      </c>
      <c r="K3559" s="23">
        <v>111311.7</v>
      </c>
      <c r="L3559" s="20">
        <v>101377.57</v>
      </c>
      <c r="M3559" s="20">
        <v>110385.84</v>
      </c>
      <c r="N3559" s="20">
        <v>108597.25</v>
      </c>
      <c r="O3559" s="20">
        <v>104094.84</v>
      </c>
      <c r="P3559" s="23">
        <v>95933.4</v>
      </c>
      <c r="Q3559" s="20">
        <v>86681.59</v>
      </c>
      <c r="R3559" s="20">
        <v>81015.87</v>
      </c>
      <c r="S3559" s="20">
        <v>75261.14</v>
      </c>
      <c r="T3559" s="21">
        <v>1138212.74</v>
      </c>
    </row>
    <row r="3560" spans="1:20" ht="15.75" thickBot="1" x14ac:dyDescent="0.3">
      <c r="A3560" s="2" t="s">
        <v>1005</v>
      </c>
      <c r="B3560" s="2" t="s">
        <v>1061</v>
      </c>
      <c r="C3560" s="2" t="s">
        <v>1062</v>
      </c>
      <c r="D3560" s="2" t="s">
        <v>205</v>
      </c>
      <c r="E3560" s="2" t="s">
        <v>206</v>
      </c>
      <c r="F3560" s="2" t="s">
        <v>17</v>
      </c>
      <c r="G3560" s="2" t="s">
        <v>18</v>
      </c>
      <c r="P3560" s="23">
        <v>-3789.6</v>
      </c>
      <c r="Q3560" s="23">
        <v>3789.6</v>
      </c>
      <c r="R3560" s="22">
        <v>0</v>
      </c>
      <c r="S3560" s="22">
        <v>0</v>
      </c>
      <c r="T3560" s="21">
        <v>0</v>
      </c>
    </row>
    <row r="3561" spans="1:20" ht="15.75" thickBot="1" x14ac:dyDescent="0.3">
      <c r="A3561" s="2" t="s">
        <v>1005</v>
      </c>
      <c r="B3561" s="2" t="s">
        <v>1061</v>
      </c>
      <c r="C3561" s="2" t="s">
        <v>1062</v>
      </c>
      <c r="D3561" s="2" t="s">
        <v>104</v>
      </c>
      <c r="E3561" s="2" t="s">
        <v>105</v>
      </c>
      <c r="F3561" s="2" t="s">
        <v>17</v>
      </c>
      <c r="G3561" s="2" t="s">
        <v>18</v>
      </c>
      <c r="H3561" s="20">
        <v>2112.6799999999998</v>
      </c>
      <c r="I3561" s="20">
        <v>2242.5700000000002</v>
      </c>
      <c r="J3561" s="20">
        <v>1093.6199999999999</v>
      </c>
      <c r="K3561" s="20">
        <v>3280.86</v>
      </c>
      <c r="L3561" s="20">
        <v>397.68</v>
      </c>
      <c r="M3561" s="20">
        <v>2521.0500000000002</v>
      </c>
      <c r="N3561" s="20">
        <v>2315.25</v>
      </c>
      <c r="O3561" s="20">
        <v>1282.47</v>
      </c>
      <c r="P3561" s="22">
        <v>0</v>
      </c>
      <c r="Q3561" s="20">
        <v>257.25</v>
      </c>
      <c r="R3561" s="23">
        <v>411.6</v>
      </c>
      <c r="S3561" s="23">
        <v>2881.2</v>
      </c>
      <c r="T3561" s="21">
        <v>18796.23</v>
      </c>
    </row>
    <row r="3562" spans="1:20" ht="15.75" thickBot="1" x14ac:dyDescent="0.3">
      <c r="A3562" s="2" t="s">
        <v>1005</v>
      </c>
      <c r="B3562" s="2" t="s">
        <v>1061</v>
      </c>
      <c r="C3562" s="2" t="s">
        <v>1062</v>
      </c>
      <c r="D3562" s="2" t="s">
        <v>74</v>
      </c>
      <c r="E3562" s="2" t="s">
        <v>75</v>
      </c>
      <c r="F3562" s="2" t="s">
        <v>17</v>
      </c>
      <c r="G3562" s="2" t="s">
        <v>18</v>
      </c>
      <c r="H3562" s="20">
        <v>57711.32</v>
      </c>
      <c r="I3562" s="20">
        <v>65137.15</v>
      </c>
      <c r="J3562" s="20">
        <v>76222.61</v>
      </c>
      <c r="K3562" s="20">
        <v>68324.97</v>
      </c>
      <c r="L3562" s="20">
        <v>70874.89</v>
      </c>
      <c r="M3562" s="20">
        <v>73075.78</v>
      </c>
      <c r="N3562" s="20">
        <v>57437.05</v>
      </c>
      <c r="O3562" s="23">
        <v>70508.600000000006</v>
      </c>
      <c r="P3562" s="20">
        <v>64590.02</v>
      </c>
      <c r="Q3562" s="20">
        <v>60394.21</v>
      </c>
      <c r="R3562" s="20">
        <v>60471.74</v>
      </c>
      <c r="S3562" s="20">
        <v>63087.09</v>
      </c>
      <c r="T3562" s="21">
        <v>787835.43</v>
      </c>
    </row>
    <row r="3563" spans="1:20" ht="15.75" thickBot="1" x14ac:dyDescent="0.3">
      <c r="A3563" s="2" t="s">
        <v>1005</v>
      </c>
      <c r="B3563" s="2" t="s">
        <v>1061</v>
      </c>
      <c r="C3563" s="2" t="s">
        <v>1062</v>
      </c>
      <c r="D3563" s="2" t="s">
        <v>106</v>
      </c>
      <c r="E3563" s="2" t="s">
        <v>107</v>
      </c>
      <c r="F3563" s="2" t="s">
        <v>17</v>
      </c>
      <c r="G3563" s="2" t="s">
        <v>18</v>
      </c>
      <c r="H3563" s="20">
        <v>5850.25</v>
      </c>
      <c r="I3563" s="20">
        <v>11134.76</v>
      </c>
      <c r="J3563" s="20">
        <v>9685.18</v>
      </c>
      <c r="K3563" s="20">
        <v>12134.16</v>
      </c>
      <c r="L3563" s="23">
        <v>2952.9</v>
      </c>
      <c r="M3563" s="20">
        <v>4282.87</v>
      </c>
      <c r="N3563" s="23">
        <v>1451.1</v>
      </c>
      <c r="O3563" s="20">
        <v>7158.43</v>
      </c>
      <c r="P3563" s="20">
        <v>2481.46</v>
      </c>
      <c r="Q3563" s="20">
        <v>3744.35</v>
      </c>
      <c r="R3563" s="20">
        <v>6176.72</v>
      </c>
      <c r="S3563" s="23">
        <v>5115.8</v>
      </c>
      <c r="T3563" s="21">
        <v>72167.98000000001</v>
      </c>
    </row>
    <row r="3564" spans="1:20" ht="15.75" thickBot="1" x14ac:dyDescent="0.3">
      <c r="A3564" s="2" t="s">
        <v>1005</v>
      </c>
      <c r="B3564" s="2" t="s">
        <v>1061</v>
      </c>
      <c r="C3564" s="2" t="s">
        <v>1062</v>
      </c>
      <c r="D3564" s="2" t="s">
        <v>128</v>
      </c>
      <c r="E3564" s="2" t="s">
        <v>129</v>
      </c>
      <c r="F3564" s="2" t="s">
        <v>17</v>
      </c>
      <c r="G3564" s="2" t="s">
        <v>18</v>
      </c>
      <c r="J3564" s="22">
        <v>5000</v>
      </c>
      <c r="K3564" s="22">
        <v>0</v>
      </c>
      <c r="L3564" s="22">
        <v>0</v>
      </c>
      <c r="M3564" s="22">
        <v>0</v>
      </c>
      <c r="N3564" s="22">
        <v>0</v>
      </c>
      <c r="O3564" s="22">
        <v>0</v>
      </c>
      <c r="P3564" s="22">
        <v>0</v>
      </c>
      <c r="Q3564" s="22">
        <v>0</v>
      </c>
      <c r="R3564" s="22">
        <v>0</v>
      </c>
      <c r="S3564" s="22">
        <v>0</v>
      </c>
      <c r="T3564" s="21">
        <v>5000</v>
      </c>
    </row>
    <row r="3565" spans="1:20" ht="15.75" thickBot="1" x14ac:dyDescent="0.3">
      <c r="A3565" s="2" t="s">
        <v>1005</v>
      </c>
      <c r="B3565" s="2" t="s">
        <v>1061</v>
      </c>
      <c r="C3565" s="2" t="s">
        <v>1062</v>
      </c>
      <c r="D3565" s="2" t="s">
        <v>367</v>
      </c>
      <c r="E3565" s="2" t="s">
        <v>368</v>
      </c>
      <c r="F3565" s="2" t="s">
        <v>17</v>
      </c>
      <c r="G3565" s="2" t="s">
        <v>18</v>
      </c>
      <c r="I3565" s="20">
        <v>30.31</v>
      </c>
      <c r="J3565" s="22">
        <v>0</v>
      </c>
      <c r="K3565" s="22">
        <v>0</v>
      </c>
      <c r="L3565" s="22">
        <v>0</v>
      </c>
      <c r="M3565" s="22">
        <v>0</v>
      </c>
      <c r="N3565" s="22">
        <v>0</v>
      </c>
      <c r="O3565" s="22">
        <v>0</v>
      </c>
      <c r="P3565" s="22">
        <v>0</v>
      </c>
      <c r="Q3565" s="22">
        <v>0</v>
      </c>
      <c r="R3565" s="22">
        <v>0</v>
      </c>
      <c r="S3565" s="22">
        <v>0</v>
      </c>
      <c r="T3565" s="21">
        <v>30.31</v>
      </c>
    </row>
    <row r="3566" spans="1:20" ht="15.75" thickBot="1" x14ac:dyDescent="0.3">
      <c r="A3566" s="2" t="s">
        <v>1005</v>
      </c>
      <c r="B3566" s="2" t="s">
        <v>1061</v>
      </c>
      <c r="C3566" s="2" t="s">
        <v>1062</v>
      </c>
      <c r="D3566" s="2" t="s">
        <v>49</v>
      </c>
      <c r="E3566" s="2" t="s">
        <v>50</v>
      </c>
      <c r="F3566" s="2" t="s">
        <v>17</v>
      </c>
      <c r="G3566" s="2" t="s">
        <v>18</v>
      </c>
      <c r="H3566" s="20">
        <v>21383.24</v>
      </c>
      <c r="I3566" s="20">
        <v>23836.21</v>
      </c>
      <c r="J3566" s="20">
        <v>28215.55</v>
      </c>
      <c r="K3566" s="20">
        <v>27446.04</v>
      </c>
      <c r="L3566" s="20">
        <v>28273.35</v>
      </c>
      <c r="M3566" s="23">
        <v>29698.9</v>
      </c>
      <c r="N3566" s="20">
        <v>29287.22</v>
      </c>
      <c r="O3566" s="20">
        <v>30695.81</v>
      </c>
      <c r="P3566" s="20">
        <v>26848.41</v>
      </c>
      <c r="Q3566" s="20">
        <v>26169.74</v>
      </c>
      <c r="R3566" s="20">
        <v>26643.43</v>
      </c>
      <c r="S3566" s="20">
        <v>26262.86</v>
      </c>
      <c r="T3566" s="21">
        <v>324760.76</v>
      </c>
    </row>
    <row r="3567" spans="1:20" ht="15.75" thickBot="1" x14ac:dyDescent="0.3">
      <c r="A3567" s="2" t="s">
        <v>1005</v>
      </c>
      <c r="B3567" s="2" t="s">
        <v>1061</v>
      </c>
      <c r="C3567" s="2" t="s">
        <v>1062</v>
      </c>
      <c r="D3567" s="2" t="s">
        <v>51</v>
      </c>
      <c r="E3567" s="2" t="s">
        <v>52</v>
      </c>
      <c r="F3567" s="2" t="s">
        <v>17</v>
      </c>
      <c r="G3567" s="2" t="s">
        <v>18</v>
      </c>
      <c r="H3567" s="23">
        <v>70558.7</v>
      </c>
      <c r="I3567" s="20">
        <v>80500.81</v>
      </c>
      <c r="J3567" s="20">
        <v>94962.63</v>
      </c>
      <c r="K3567" s="20">
        <v>92673.14</v>
      </c>
      <c r="L3567" s="20">
        <v>93414.64</v>
      </c>
      <c r="M3567" s="23">
        <v>98656.6</v>
      </c>
      <c r="N3567" s="20">
        <v>96832.48</v>
      </c>
      <c r="O3567" s="20">
        <v>102221.29</v>
      </c>
      <c r="P3567" s="20">
        <v>88610.83</v>
      </c>
      <c r="Q3567" s="20">
        <v>86611.07</v>
      </c>
      <c r="R3567" s="20">
        <v>88593.77</v>
      </c>
      <c r="S3567" s="20">
        <v>87572.66</v>
      </c>
      <c r="T3567" s="21">
        <v>1081208.6199999999</v>
      </c>
    </row>
    <row r="3568" spans="1:20" ht="15.75" thickBot="1" x14ac:dyDescent="0.3">
      <c r="A3568" s="2" t="s">
        <v>1005</v>
      </c>
      <c r="B3568" s="2" t="s">
        <v>1061</v>
      </c>
      <c r="C3568" s="2" t="s">
        <v>1062</v>
      </c>
      <c r="D3568" s="2" t="s">
        <v>55</v>
      </c>
      <c r="E3568" s="2" t="s">
        <v>56</v>
      </c>
      <c r="F3568" s="2" t="s">
        <v>17</v>
      </c>
      <c r="G3568" s="2" t="s">
        <v>18</v>
      </c>
      <c r="P3568" s="20">
        <v>-107292.86</v>
      </c>
      <c r="Q3568" s="20">
        <v>-57316.04</v>
      </c>
      <c r="R3568" s="20">
        <v>-71856.62</v>
      </c>
      <c r="S3568" s="20">
        <v>-62900.07</v>
      </c>
      <c r="T3568" s="21">
        <v>-299365.58999999997</v>
      </c>
    </row>
    <row r="3569" spans="1:20" ht="15.75" thickBot="1" x14ac:dyDescent="0.3">
      <c r="A3569" s="2" t="s">
        <v>1005</v>
      </c>
      <c r="B3569" s="2" t="s">
        <v>1061</v>
      </c>
      <c r="C3569" s="2" t="s">
        <v>1062</v>
      </c>
      <c r="D3569" s="2" t="s">
        <v>114</v>
      </c>
      <c r="E3569" s="2" t="s">
        <v>115</v>
      </c>
      <c r="F3569" s="2" t="s">
        <v>17</v>
      </c>
      <c r="G3569" s="2" t="s">
        <v>18</v>
      </c>
      <c r="Q3569" s="20">
        <v>-119.78</v>
      </c>
      <c r="R3569" s="20">
        <v>-479.09</v>
      </c>
      <c r="S3569" s="20">
        <v>-2335.52</v>
      </c>
      <c r="T3569" s="21">
        <v>-2934.39</v>
      </c>
    </row>
    <row r="3570" spans="1:20" ht="15.75" thickBot="1" x14ac:dyDescent="0.3">
      <c r="A3570" s="2" t="s">
        <v>1005</v>
      </c>
      <c r="B3570" s="2" t="s">
        <v>1061</v>
      </c>
      <c r="C3570" s="2" t="s">
        <v>1062</v>
      </c>
      <c r="D3570" s="2" t="s">
        <v>116</v>
      </c>
      <c r="E3570" s="2" t="s">
        <v>117</v>
      </c>
      <c r="F3570" s="2" t="s">
        <v>17</v>
      </c>
      <c r="G3570" s="2" t="s">
        <v>18</v>
      </c>
      <c r="P3570" s="23">
        <v>-105210.8</v>
      </c>
      <c r="Q3570" s="20">
        <v>-87395.82</v>
      </c>
      <c r="R3570" s="20">
        <v>-83546.98</v>
      </c>
      <c r="S3570" s="20">
        <v>-75276.039999999994</v>
      </c>
      <c r="T3570" s="21">
        <v>-351429.63999999996</v>
      </c>
    </row>
    <row r="3571" spans="1:20" ht="15.75" thickBot="1" x14ac:dyDescent="0.3">
      <c r="A3571" s="2" t="s">
        <v>1005</v>
      </c>
      <c r="B3571" s="2" t="s">
        <v>1061</v>
      </c>
      <c r="C3571" s="2" t="s">
        <v>1062</v>
      </c>
      <c r="D3571" s="2" t="s">
        <v>118</v>
      </c>
      <c r="E3571" s="2" t="s">
        <v>119</v>
      </c>
      <c r="F3571" s="2" t="s">
        <v>17</v>
      </c>
      <c r="G3571" s="2" t="s">
        <v>18</v>
      </c>
      <c r="P3571" s="20">
        <v>-2756.82</v>
      </c>
      <c r="Q3571" s="20">
        <v>-2470.36</v>
      </c>
      <c r="R3571" s="20">
        <v>-3076.71</v>
      </c>
      <c r="S3571" s="23">
        <v>-5210.2</v>
      </c>
      <c r="T3571" s="21">
        <v>-13514.09</v>
      </c>
    </row>
    <row r="3572" spans="1:20" ht="15.75" thickBot="1" x14ac:dyDescent="0.3">
      <c r="A3572" s="2" t="s">
        <v>1005</v>
      </c>
      <c r="B3572" s="2" t="s">
        <v>1061</v>
      </c>
      <c r="C3572" s="2" t="s">
        <v>1062</v>
      </c>
      <c r="D3572" s="2" t="s">
        <v>78</v>
      </c>
      <c r="E3572" s="2" t="s">
        <v>79</v>
      </c>
      <c r="F3572" s="2" t="s">
        <v>17</v>
      </c>
      <c r="G3572" s="2" t="s">
        <v>18</v>
      </c>
      <c r="H3572" s="23">
        <v>-62041.7</v>
      </c>
      <c r="I3572" s="22">
        <v>-72099</v>
      </c>
      <c r="J3572" s="20">
        <v>-78832.86</v>
      </c>
      <c r="K3572" s="20">
        <v>-76814.81</v>
      </c>
      <c r="L3572" s="20">
        <v>-74204.710000000006</v>
      </c>
      <c r="M3572" s="20">
        <v>-87880.74</v>
      </c>
      <c r="N3572" s="20">
        <v>-123656.66</v>
      </c>
      <c r="O3572" s="20">
        <v>-111728.24</v>
      </c>
      <c r="P3572" s="22">
        <v>0</v>
      </c>
      <c r="Q3572" s="22">
        <v>0</v>
      </c>
      <c r="R3572" s="22">
        <v>0</v>
      </c>
      <c r="S3572" s="22">
        <v>0</v>
      </c>
      <c r="T3572" s="21">
        <v>-687258.72</v>
      </c>
    </row>
    <row r="3573" spans="1:20" ht="15.75" thickBot="1" x14ac:dyDescent="0.3">
      <c r="A3573" s="2" t="s">
        <v>1005</v>
      </c>
      <c r="B3573" s="2" t="s">
        <v>1061</v>
      </c>
      <c r="C3573" s="2" t="s">
        <v>1062</v>
      </c>
      <c r="D3573" s="2" t="s">
        <v>188</v>
      </c>
      <c r="E3573" s="2" t="s">
        <v>189</v>
      </c>
      <c r="F3573" s="2" t="s">
        <v>17</v>
      </c>
      <c r="G3573" s="2" t="s">
        <v>18</v>
      </c>
      <c r="H3573" s="20">
        <v>-697.17</v>
      </c>
      <c r="I3573" s="20">
        <v>-2629.84</v>
      </c>
      <c r="J3573" s="20">
        <v>-1272.92</v>
      </c>
      <c r="K3573" s="20">
        <v>-3818.76</v>
      </c>
      <c r="L3573" s="20">
        <v>-462.88</v>
      </c>
      <c r="M3573" s="20">
        <v>-2934.38</v>
      </c>
      <c r="N3573" s="20">
        <v>-2694.84</v>
      </c>
      <c r="O3573" s="20">
        <v>-1180.83</v>
      </c>
      <c r="P3573" s="22">
        <v>0</v>
      </c>
      <c r="Q3573" s="22">
        <v>0</v>
      </c>
      <c r="R3573" s="22">
        <v>0</v>
      </c>
      <c r="S3573" s="22">
        <v>0</v>
      </c>
      <c r="T3573" s="21">
        <v>-15691.62</v>
      </c>
    </row>
    <row r="3574" spans="1:20" ht="15.75" thickBot="1" x14ac:dyDescent="0.3">
      <c r="A3574" s="2" t="s">
        <v>1005</v>
      </c>
      <c r="B3574" s="2" t="s">
        <v>1061</v>
      </c>
      <c r="C3574" s="2" t="s">
        <v>1062</v>
      </c>
      <c r="D3574" s="2" t="s">
        <v>122</v>
      </c>
      <c r="E3574" s="2" t="s">
        <v>123</v>
      </c>
      <c r="F3574" s="2" t="s">
        <v>17</v>
      </c>
      <c r="G3574" s="2" t="s">
        <v>18</v>
      </c>
      <c r="H3574" s="20">
        <v>-93791.679999999993</v>
      </c>
      <c r="I3574" s="20">
        <v>-109403.28</v>
      </c>
      <c r="J3574" s="20">
        <v>-130975.67</v>
      </c>
      <c r="K3574" s="20">
        <v>-119843.07</v>
      </c>
      <c r="L3574" s="20">
        <v>-117578.39</v>
      </c>
      <c r="M3574" s="20">
        <v>-134588.48000000001</v>
      </c>
      <c r="N3574" s="23">
        <v>-100379.2</v>
      </c>
      <c r="O3574" s="20">
        <v>-126068.96</v>
      </c>
      <c r="P3574" s="22">
        <v>0</v>
      </c>
      <c r="Q3574" s="22">
        <v>0</v>
      </c>
      <c r="R3574" s="22">
        <v>0</v>
      </c>
      <c r="S3574" s="22">
        <v>0</v>
      </c>
      <c r="T3574" s="21">
        <v>-932628.72999999986</v>
      </c>
    </row>
    <row r="3575" spans="1:20" ht="15.75" thickBot="1" x14ac:dyDescent="0.3">
      <c r="A3575" s="2" t="s">
        <v>1005</v>
      </c>
      <c r="B3575" s="2" t="s">
        <v>1061</v>
      </c>
      <c r="C3575" s="2" t="s">
        <v>1062</v>
      </c>
      <c r="D3575" s="2" t="s">
        <v>124</v>
      </c>
      <c r="E3575" s="2" t="s">
        <v>125</v>
      </c>
      <c r="F3575" s="2" t="s">
        <v>17</v>
      </c>
      <c r="G3575" s="2" t="s">
        <v>18</v>
      </c>
      <c r="H3575" s="20">
        <v>-6133.38</v>
      </c>
      <c r="I3575" s="20">
        <v>-13023.87</v>
      </c>
      <c r="J3575" s="20">
        <v>-11301.57</v>
      </c>
      <c r="K3575" s="22">
        <v>-13996</v>
      </c>
      <c r="L3575" s="20">
        <v>-3298.05</v>
      </c>
      <c r="M3575" s="20">
        <v>-5704.22</v>
      </c>
      <c r="N3575" s="20">
        <v>-2594.11</v>
      </c>
      <c r="O3575" s="20">
        <v>-6536.77</v>
      </c>
      <c r="P3575" s="22">
        <v>0</v>
      </c>
      <c r="Q3575" s="22">
        <v>0</v>
      </c>
      <c r="R3575" s="22">
        <v>0</v>
      </c>
      <c r="S3575" s="22">
        <v>0</v>
      </c>
      <c r="T3575" s="21">
        <v>-62587.97</v>
      </c>
    </row>
    <row r="3576" spans="1:20" ht="15.75" thickBot="1" x14ac:dyDescent="0.3">
      <c r="A3576" s="2" t="s">
        <v>1005</v>
      </c>
      <c r="B3576" s="2" t="s">
        <v>1063</v>
      </c>
      <c r="C3576" s="2" t="s">
        <v>1064</v>
      </c>
      <c r="D3576" s="2" t="s">
        <v>47</v>
      </c>
      <c r="E3576" s="2" t="s">
        <v>48</v>
      </c>
      <c r="F3576" s="2" t="s">
        <v>17</v>
      </c>
      <c r="G3576" s="2" t="s">
        <v>18</v>
      </c>
      <c r="H3576" s="20">
        <v>281106.75</v>
      </c>
      <c r="I3576" s="20">
        <v>315447.53000000003</v>
      </c>
      <c r="J3576" s="20">
        <v>318539.84000000003</v>
      </c>
      <c r="K3576" s="20">
        <v>316825.61</v>
      </c>
      <c r="L3576" s="20">
        <v>305419.83</v>
      </c>
      <c r="M3576" s="22">
        <v>325522</v>
      </c>
      <c r="N3576" s="20">
        <v>302438.52</v>
      </c>
      <c r="O3576" s="20">
        <v>290951.93</v>
      </c>
      <c r="P3576" s="20">
        <v>302618.75</v>
      </c>
      <c r="Q3576" s="20">
        <v>334079.03000000003</v>
      </c>
      <c r="R3576" s="23">
        <v>271329.2</v>
      </c>
      <c r="S3576" s="20">
        <v>249194.87</v>
      </c>
      <c r="T3576" s="21">
        <v>3613473.8600000003</v>
      </c>
    </row>
    <row r="3577" spans="1:20" ht="15.75" thickBot="1" x14ac:dyDescent="0.3">
      <c r="A3577" s="2" t="s">
        <v>1005</v>
      </c>
      <c r="B3577" s="2" t="s">
        <v>1063</v>
      </c>
      <c r="C3577" s="2" t="s">
        <v>1064</v>
      </c>
      <c r="D3577" s="2" t="s">
        <v>205</v>
      </c>
      <c r="E3577" s="2" t="s">
        <v>206</v>
      </c>
      <c r="F3577" s="2" t="s">
        <v>17</v>
      </c>
      <c r="G3577" s="2" t="s">
        <v>18</v>
      </c>
      <c r="P3577" s="20">
        <v>-175981.47</v>
      </c>
      <c r="Q3577" s="20">
        <v>175981.47</v>
      </c>
      <c r="R3577" s="22">
        <v>0</v>
      </c>
      <c r="S3577" s="22">
        <v>0</v>
      </c>
      <c r="T3577" s="21">
        <v>0</v>
      </c>
    </row>
    <row r="3578" spans="1:20" ht="15.75" thickBot="1" x14ac:dyDescent="0.3">
      <c r="A3578" s="2" t="s">
        <v>1005</v>
      </c>
      <c r="B3578" s="2" t="s">
        <v>1063</v>
      </c>
      <c r="C3578" s="2" t="s">
        <v>1064</v>
      </c>
      <c r="D3578" s="2" t="s">
        <v>104</v>
      </c>
      <c r="E3578" s="2" t="s">
        <v>105</v>
      </c>
      <c r="F3578" s="2" t="s">
        <v>17</v>
      </c>
      <c r="G3578" s="2" t="s">
        <v>18</v>
      </c>
      <c r="R3578" s="23">
        <v>329.8</v>
      </c>
      <c r="S3578" s="22">
        <v>0</v>
      </c>
      <c r="T3578" s="21">
        <v>329.8</v>
      </c>
    </row>
    <row r="3579" spans="1:20" ht="15.75" thickBot="1" x14ac:dyDescent="0.3">
      <c r="A3579" s="2" t="s">
        <v>1005</v>
      </c>
      <c r="B3579" s="2" t="s">
        <v>1063</v>
      </c>
      <c r="C3579" s="2" t="s">
        <v>1064</v>
      </c>
      <c r="D3579" s="2" t="s">
        <v>74</v>
      </c>
      <c r="E3579" s="2" t="s">
        <v>75</v>
      </c>
      <c r="F3579" s="2" t="s">
        <v>17</v>
      </c>
      <c r="G3579" s="2" t="s">
        <v>18</v>
      </c>
      <c r="J3579" s="20">
        <v>11728.16</v>
      </c>
      <c r="K3579" s="20">
        <v>9943.44</v>
      </c>
      <c r="L3579" s="20">
        <v>10437.43</v>
      </c>
      <c r="M3579" s="20">
        <v>10017.040000000001</v>
      </c>
      <c r="N3579" s="20">
        <v>8673.74</v>
      </c>
      <c r="O3579" s="20">
        <v>8970.56</v>
      </c>
      <c r="P3579" s="20">
        <v>10025.92</v>
      </c>
      <c r="Q3579" s="22">
        <v>19788</v>
      </c>
      <c r="R3579" s="20">
        <v>12400.48</v>
      </c>
      <c r="S3579" s="20">
        <v>15566.56</v>
      </c>
      <c r="T3579" s="21">
        <v>117551.32999999999</v>
      </c>
    </row>
    <row r="3580" spans="1:20" ht="15.75" thickBot="1" x14ac:dyDescent="0.3">
      <c r="A3580" s="2" t="s">
        <v>1005</v>
      </c>
      <c r="B3580" s="2" t="s">
        <v>1063</v>
      </c>
      <c r="C3580" s="2" t="s">
        <v>1064</v>
      </c>
      <c r="D3580" s="2" t="s">
        <v>106</v>
      </c>
      <c r="E3580" s="2" t="s">
        <v>107</v>
      </c>
      <c r="F3580" s="2" t="s">
        <v>17</v>
      </c>
      <c r="G3580" s="2" t="s">
        <v>18</v>
      </c>
      <c r="J3580" s="20">
        <v>534.39</v>
      </c>
      <c r="K3580" s="20">
        <v>588.67999999999995</v>
      </c>
      <c r="L3580" s="20">
        <v>727.51</v>
      </c>
      <c r="M3580" s="20">
        <v>565.26</v>
      </c>
      <c r="N3580" s="20">
        <v>654.19000000000005</v>
      </c>
      <c r="O3580" s="20">
        <v>643.69000000000005</v>
      </c>
      <c r="P3580" s="20">
        <v>559.39</v>
      </c>
      <c r="Q3580" s="20">
        <v>728.53</v>
      </c>
      <c r="R3580" s="20">
        <v>894.21</v>
      </c>
      <c r="S3580" s="20">
        <v>1001.32</v>
      </c>
      <c r="T3580" s="21">
        <v>6897.17</v>
      </c>
    </row>
    <row r="3581" spans="1:20" ht="15.75" thickBot="1" x14ac:dyDescent="0.3">
      <c r="A3581" s="2" t="s">
        <v>1005</v>
      </c>
      <c r="B3581" s="2" t="s">
        <v>1063</v>
      </c>
      <c r="C3581" s="2" t="s">
        <v>1064</v>
      </c>
      <c r="D3581" s="2" t="s">
        <v>128</v>
      </c>
      <c r="E3581" s="2" t="s">
        <v>129</v>
      </c>
      <c r="F3581" s="2" t="s">
        <v>17</v>
      </c>
      <c r="G3581" s="2" t="s">
        <v>18</v>
      </c>
      <c r="H3581" s="22">
        <v>4375</v>
      </c>
      <c r="I3581" s="22">
        <v>4375</v>
      </c>
      <c r="J3581" s="22">
        <v>9375</v>
      </c>
      <c r="K3581" s="22">
        <v>4375</v>
      </c>
      <c r="L3581" s="22">
        <v>4375</v>
      </c>
      <c r="M3581" s="22">
        <v>4375</v>
      </c>
      <c r="N3581" s="22">
        <v>4375</v>
      </c>
      <c r="O3581" s="22">
        <v>4375</v>
      </c>
      <c r="P3581" s="22">
        <v>2500</v>
      </c>
      <c r="Q3581" s="20">
        <v>4583.33</v>
      </c>
      <c r="R3581" s="20">
        <v>4583.33</v>
      </c>
      <c r="S3581" s="20">
        <v>4583.33</v>
      </c>
      <c r="T3581" s="21">
        <v>56249.990000000005</v>
      </c>
    </row>
    <row r="3582" spans="1:20" ht="15.75" thickBot="1" x14ac:dyDescent="0.3">
      <c r="A3582" s="2" t="s">
        <v>1005</v>
      </c>
      <c r="B3582" s="2" t="s">
        <v>1063</v>
      </c>
      <c r="C3582" s="2" t="s">
        <v>1064</v>
      </c>
      <c r="D3582" s="2" t="s">
        <v>49</v>
      </c>
      <c r="E3582" s="2" t="s">
        <v>50</v>
      </c>
      <c r="F3582" s="2" t="s">
        <v>17</v>
      </c>
      <c r="G3582" s="2" t="s">
        <v>18</v>
      </c>
      <c r="H3582" s="20">
        <v>47041.39</v>
      </c>
      <c r="I3582" s="20">
        <v>47564.61</v>
      </c>
      <c r="J3582" s="20">
        <v>52195.65</v>
      </c>
      <c r="K3582" s="20">
        <v>52049.74</v>
      </c>
      <c r="L3582" s="20">
        <v>52082.25</v>
      </c>
      <c r="M3582" s="20">
        <v>52226.61</v>
      </c>
      <c r="N3582" s="20">
        <v>52101.65</v>
      </c>
      <c r="O3582" s="20">
        <v>52261.32</v>
      </c>
      <c r="P3582" s="20">
        <v>52361.26</v>
      </c>
      <c r="Q3582" s="20">
        <v>58064.33</v>
      </c>
      <c r="R3582" s="20">
        <v>56067.79</v>
      </c>
      <c r="S3582" s="20">
        <v>56504.26</v>
      </c>
      <c r="T3582" s="21">
        <v>630520.8600000001</v>
      </c>
    </row>
    <row r="3583" spans="1:20" ht="15.75" thickBot="1" x14ac:dyDescent="0.3">
      <c r="A3583" s="2" t="s">
        <v>1005</v>
      </c>
      <c r="B3583" s="2" t="s">
        <v>1063</v>
      </c>
      <c r="C3583" s="2" t="s">
        <v>1064</v>
      </c>
      <c r="D3583" s="2" t="s">
        <v>51</v>
      </c>
      <c r="E3583" s="2" t="s">
        <v>52</v>
      </c>
      <c r="F3583" s="2" t="s">
        <v>17</v>
      </c>
      <c r="G3583" s="2" t="s">
        <v>18</v>
      </c>
      <c r="H3583" s="20">
        <v>154979.57</v>
      </c>
      <c r="I3583" s="20">
        <v>156698.26999999999</v>
      </c>
      <c r="J3583" s="20">
        <v>172471.45</v>
      </c>
      <c r="K3583" s="20">
        <v>171495.97</v>
      </c>
      <c r="L3583" s="20">
        <v>171598.69</v>
      </c>
      <c r="M3583" s="20">
        <v>172078.39</v>
      </c>
      <c r="N3583" s="20">
        <v>171672.04</v>
      </c>
      <c r="O3583" s="23">
        <v>172192.4</v>
      </c>
      <c r="P3583" s="20">
        <v>172325.89</v>
      </c>
      <c r="Q3583" s="20">
        <v>191270.87</v>
      </c>
      <c r="R3583" s="20">
        <v>184793.73</v>
      </c>
      <c r="S3583" s="20">
        <v>186209.97</v>
      </c>
      <c r="T3583" s="21">
        <v>2077787.24</v>
      </c>
    </row>
    <row r="3584" spans="1:20" ht="15.75" thickBot="1" x14ac:dyDescent="0.3">
      <c r="A3584" s="2" t="s">
        <v>1005</v>
      </c>
      <c r="B3584" s="2" t="s">
        <v>1063</v>
      </c>
      <c r="C3584" s="2" t="s">
        <v>1064</v>
      </c>
      <c r="D3584" s="2" t="s">
        <v>55</v>
      </c>
      <c r="E3584" s="2" t="s">
        <v>56</v>
      </c>
      <c r="F3584" s="2" t="s">
        <v>17</v>
      </c>
      <c r="G3584" s="2" t="s">
        <v>18</v>
      </c>
      <c r="P3584" s="20">
        <v>-89819.61</v>
      </c>
      <c r="Q3584" s="20">
        <v>-326043.02</v>
      </c>
      <c r="R3584" s="20">
        <v>-152504.54999999999</v>
      </c>
      <c r="S3584" s="20">
        <v>-95902.03</v>
      </c>
      <c r="T3584" s="21">
        <v>-664269.21</v>
      </c>
    </row>
    <row r="3585" spans="1:20" ht="15.75" thickBot="1" x14ac:dyDescent="0.3">
      <c r="A3585" s="2" t="s">
        <v>1005</v>
      </c>
      <c r="B3585" s="2" t="s">
        <v>1063</v>
      </c>
      <c r="C3585" s="2" t="s">
        <v>1064</v>
      </c>
      <c r="D3585" s="2" t="s">
        <v>78</v>
      </c>
      <c r="E3585" s="2" t="s">
        <v>79</v>
      </c>
      <c r="F3585" s="2" t="s">
        <v>17</v>
      </c>
      <c r="G3585" s="2" t="s">
        <v>18</v>
      </c>
      <c r="H3585" s="20">
        <v>-143512.88</v>
      </c>
      <c r="I3585" s="20">
        <v>-180927.17</v>
      </c>
      <c r="J3585" s="20">
        <v>-237451.63</v>
      </c>
      <c r="K3585" s="20">
        <v>-222870.94</v>
      </c>
      <c r="L3585" s="20">
        <v>-273897.58</v>
      </c>
      <c r="M3585" s="20">
        <v>-234107.64</v>
      </c>
      <c r="N3585" s="20">
        <v>-298657.83</v>
      </c>
      <c r="O3585" s="20">
        <v>-322154.67</v>
      </c>
      <c r="P3585" s="22">
        <v>0</v>
      </c>
      <c r="Q3585" s="22">
        <v>0</v>
      </c>
      <c r="R3585" s="22">
        <v>0</v>
      </c>
      <c r="S3585" s="22">
        <v>0</v>
      </c>
      <c r="T3585" s="21">
        <v>-1913580.3400000003</v>
      </c>
    </row>
    <row r="3586" spans="1:20" ht="15.75" thickBot="1" x14ac:dyDescent="0.3">
      <c r="A3586" s="2" t="s">
        <v>1005</v>
      </c>
      <c r="B3586" s="2" t="s">
        <v>1065</v>
      </c>
      <c r="C3586" s="2" t="s">
        <v>1066</v>
      </c>
      <c r="D3586" s="2" t="s">
        <v>78</v>
      </c>
      <c r="E3586" s="2" t="s">
        <v>79</v>
      </c>
      <c r="F3586" s="2" t="s">
        <v>17</v>
      </c>
      <c r="G3586" s="2" t="s">
        <v>18</v>
      </c>
      <c r="H3586" s="23">
        <v>-21492.799999999999</v>
      </c>
      <c r="I3586" s="22">
        <v>-22624</v>
      </c>
      <c r="J3586" s="23">
        <v>44116.800000000003</v>
      </c>
      <c r="K3586" s="22">
        <v>0</v>
      </c>
      <c r="L3586" s="22">
        <v>0</v>
      </c>
      <c r="M3586" s="22">
        <v>0</v>
      </c>
      <c r="N3586" s="22">
        <v>0</v>
      </c>
      <c r="O3586" s="22">
        <v>0</v>
      </c>
      <c r="P3586" s="22">
        <v>0</v>
      </c>
      <c r="Q3586" s="22">
        <v>0</v>
      </c>
      <c r="R3586" s="22">
        <v>0</v>
      </c>
      <c r="S3586" s="22">
        <v>0</v>
      </c>
      <c r="T3586" s="21">
        <v>0</v>
      </c>
    </row>
    <row r="3587" spans="1:20" ht="15.75" thickBot="1" x14ac:dyDescent="0.3">
      <c r="A3587" s="2" t="s">
        <v>1005</v>
      </c>
      <c r="B3587" s="2" t="s">
        <v>1067</v>
      </c>
      <c r="C3587" s="2" t="s">
        <v>1068</v>
      </c>
      <c r="D3587" s="2" t="s">
        <v>47</v>
      </c>
      <c r="E3587" s="2" t="s">
        <v>48</v>
      </c>
      <c r="F3587" s="2" t="s">
        <v>17</v>
      </c>
      <c r="G3587" s="2" t="s">
        <v>18</v>
      </c>
      <c r="H3587" s="20">
        <v>61587.11</v>
      </c>
      <c r="I3587" s="20">
        <v>62979.64</v>
      </c>
      <c r="J3587" s="23">
        <v>57687.4</v>
      </c>
      <c r="K3587" s="20">
        <v>52908.18</v>
      </c>
      <c r="L3587" s="20">
        <v>49829.51</v>
      </c>
      <c r="M3587" s="20">
        <v>53628.74</v>
      </c>
      <c r="N3587" s="20">
        <v>45877.16</v>
      </c>
      <c r="O3587" s="20">
        <v>51540.85</v>
      </c>
      <c r="P3587" s="20">
        <v>47196.72</v>
      </c>
      <c r="Q3587" s="20">
        <v>76990.38</v>
      </c>
      <c r="R3587" s="20">
        <v>59622.07</v>
      </c>
      <c r="S3587" s="20">
        <v>48245.62</v>
      </c>
      <c r="T3587" s="21">
        <v>668093.37999999989</v>
      </c>
    </row>
    <row r="3588" spans="1:20" ht="15.75" thickBot="1" x14ac:dyDescent="0.3">
      <c r="A3588" s="2" t="s">
        <v>1005</v>
      </c>
      <c r="B3588" s="2" t="s">
        <v>1067</v>
      </c>
      <c r="C3588" s="2" t="s">
        <v>1068</v>
      </c>
      <c r="D3588" s="2" t="s">
        <v>205</v>
      </c>
      <c r="E3588" s="2" t="s">
        <v>206</v>
      </c>
      <c r="F3588" s="2" t="s">
        <v>17</v>
      </c>
      <c r="G3588" s="2" t="s">
        <v>18</v>
      </c>
      <c r="P3588" s="20">
        <v>-5692.72</v>
      </c>
      <c r="Q3588" s="20">
        <v>5692.72</v>
      </c>
      <c r="R3588" s="22">
        <v>0</v>
      </c>
      <c r="S3588" s="22">
        <v>0</v>
      </c>
      <c r="T3588" s="21">
        <v>0</v>
      </c>
    </row>
    <row r="3589" spans="1:20" ht="15.75" thickBot="1" x14ac:dyDescent="0.3">
      <c r="A3589" s="2" t="s">
        <v>1005</v>
      </c>
      <c r="B3589" s="2" t="s">
        <v>1067</v>
      </c>
      <c r="C3589" s="2" t="s">
        <v>1068</v>
      </c>
      <c r="D3589" s="2" t="s">
        <v>128</v>
      </c>
      <c r="E3589" s="2" t="s">
        <v>129</v>
      </c>
      <c r="F3589" s="2" t="s">
        <v>17</v>
      </c>
      <c r="G3589" s="2" t="s">
        <v>18</v>
      </c>
      <c r="H3589" s="20">
        <v>1666.67</v>
      </c>
      <c r="I3589" s="20">
        <v>1666.67</v>
      </c>
      <c r="J3589" s="20">
        <v>-1666.33</v>
      </c>
      <c r="K3589" s="20">
        <v>1466.67</v>
      </c>
      <c r="L3589" s="20">
        <v>3666.67</v>
      </c>
      <c r="M3589" s="20">
        <v>3666.67</v>
      </c>
      <c r="N3589" s="20">
        <v>3666.67</v>
      </c>
      <c r="O3589" s="20">
        <v>1666.67</v>
      </c>
      <c r="P3589" s="20">
        <v>1666.67</v>
      </c>
      <c r="Q3589" s="20">
        <v>1666.67</v>
      </c>
      <c r="R3589" s="20">
        <v>1666.67</v>
      </c>
      <c r="S3589" s="22">
        <v>0</v>
      </c>
      <c r="T3589" s="21">
        <v>20800.369999999995</v>
      </c>
    </row>
    <row r="3590" spans="1:20" ht="15.75" thickBot="1" x14ac:dyDescent="0.3">
      <c r="A3590" s="2" t="s">
        <v>1005</v>
      </c>
      <c r="B3590" s="2" t="s">
        <v>1067</v>
      </c>
      <c r="C3590" s="2" t="s">
        <v>1068</v>
      </c>
      <c r="D3590" s="2" t="s">
        <v>49</v>
      </c>
      <c r="E3590" s="2" t="s">
        <v>50</v>
      </c>
      <c r="F3590" s="2" t="s">
        <v>17</v>
      </c>
      <c r="G3590" s="2" t="s">
        <v>18</v>
      </c>
      <c r="H3590" s="20">
        <v>9762.15</v>
      </c>
      <c r="I3590" s="20">
        <v>9762.15</v>
      </c>
      <c r="J3590" s="20">
        <v>8977.14</v>
      </c>
      <c r="K3590" s="23">
        <v>8203.6</v>
      </c>
      <c r="L3590" s="20">
        <v>8203.61</v>
      </c>
      <c r="M3590" s="20">
        <v>8203.59</v>
      </c>
      <c r="N3590" s="20">
        <v>8203.61</v>
      </c>
      <c r="O3590" s="20">
        <v>8203.6200000000008</v>
      </c>
      <c r="P3590" s="20">
        <v>8203.61</v>
      </c>
      <c r="Q3590" s="20">
        <v>13555.55</v>
      </c>
      <c r="R3590" s="20">
        <v>11075.36</v>
      </c>
      <c r="S3590" s="20">
        <v>11075.36</v>
      </c>
      <c r="T3590" s="21">
        <v>113429.35</v>
      </c>
    </row>
    <row r="3591" spans="1:20" ht="15.75" thickBot="1" x14ac:dyDescent="0.3">
      <c r="A3591" s="2" t="s">
        <v>1005</v>
      </c>
      <c r="B3591" s="2" t="s">
        <v>1067</v>
      </c>
      <c r="C3591" s="2" t="s">
        <v>1068</v>
      </c>
      <c r="D3591" s="2" t="s">
        <v>51</v>
      </c>
      <c r="E3591" s="2" t="s">
        <v>52</v>
      </c>
      <c r="F3591" s="2" t="s">
        <v>17</v>
      </c>
      <c r="G3591" s="2" t="s">
        <v>18</v>
      </c>
      <c r="H3591" s="20">
        <v>32237.64</v>
      </c>
      <c r="I3591" s="20">
        <v>32237.64</v>
      </c>
      <c r="J3591" s="20">
        <v>29325.32</v>
      </c>
      <c r="K3591" s="20">
        <v>27317.41</v>
      </c>
      <c r="L3591" s="20">
        <v>27317.42</v>
      </c>
      <c r="M3591" s="20">
        <v>27317.41</v>
      </c>
      <c r="N3591" s="20">
        <v>27317.41</v>
      </c>
      <c r="O3591" s="23">
        <v>27117.4</v>
      </c>
      <c r="P3591" s="20">
        <v>27117.42</v>
      </c>
      <c r="Q3591" s="20">
        <v>44699.77</v>
      </c>
      <c r="R3591" s="20">
        <v>36551.86</v>
      </c>
      <c r="S3591" s="20">
        <v>36385.19</v>
      </c>
      <c r="T3591" s="21">
        <v>374941.89</v>
      </c>
    </row>
    <row r="3592" spans="1:20" ht="15.75" thickBot="1" x14ac:dyDescent="0.3">
      <c r="A3592" s="2" t="s">
        <v>1005</v>
      </c>
      <c r="B3592" s="2" t="s">
        <v>1067</v>
      </c>
      <c r="C3592" s="2" t="s">
        <v>1068</v>
      </c>
      <c r="D3592" s="2" t="s">
        <v>55</v>
      </c>
      <c r="E3592" s="2" t="s">
        <v>56</v>
      </c>
      <c r="F3592" s="2" t="s">
        <v>17</v>
      </c>
      <c r="G3592" s="2" t="s">
        <v>18</v>
      </c>
      <c r="P3592" s="20">
        <v>-54848.03</v>
      </c>
      <c r="Q3592" s="20">
        <v>-59536.61</v>
      </c>
      <c r="R3592" s="20">
        <v>-42899.09</v>
      </c>
      <c r="S3592" s="20">
        <v>-37873.760000000002</v>
      </c>
      <c r="T3592" s="21">
        <v>-195157.49</v>
      </c>
    </row>
    <row r="3593" spans="1:20" ht="15.75" thickBot="1" x14ac:dyDescent="0.3">
      <c r="A3593" s="2" t="s">
        <v>1005</v>
      </c>
      <c r="B3593" s="2" t="s">
        <v>1067</v>
      </c>
      <c r="C3593" s="2" t="s">
        <v>1068</v>
      </c>
      <c r="D3593" s="2" t="s">
        <v>78</v>
      </c>
      <c r="E3593" s="2" t="s">
        <v>79</v>
      </c>
      <c r="F3593" s="2" t="s">
        <v>17</v>
      </c>
      <c r="G3593" s="2" t="s">
        <v>18</v>
      </c>
      <c r="H3593" s="20">
        <v>-64775.74</v>
      </c>
      <c r="I3593" s="20">
        <v>-57052.25</v>
      </c>
      <c r="J3593" s="20">
        <v>-106362.16</v>
      </c>
      <c r="K3593" s="23">
        <v>-65984.600000000006</v>
      </c>
      <c r="L3593" s="20">
        <v>-40590.769999999997</v>
      </c>
      <c r="M3593" s="20">
        <v>-78445.27</v>
      </c>
      <c r="N3593" s="20">
        <v>-47138.11</v>
      </c>
      <c r="O3593" s="20">
        <v>-101387.41</v>
      </c>
      <c r="P3593" s="22">
        <v>0</v>
      </c>
      <c r="Q3593" s="22">
        <v>0</v>
      </c>
      <c r="R3593" s="22">
        <v>0</v>
      </c>
      <c r="S3593" s="22">
        <v>0</v>
      </c>
      <c r="T3593" s="21">
        <v>-561736.31000000006</v>
      </c>
    </row>
    <row r="3594" spans="1:20" ht="15.75" thickBot="1" x14ac:dyDescent="0.3">
      <c r="A3594" s="2" t="s">
        <v>1005</v>
      </c>
      <c r="B3594" s="2" t="s">
        <v>1069</v>
      </c>
      <c r="C3594" s="2" t="s">
        <v>1068</v>
      </c>
      <c r="D3594" s="2" t="s">
        <v>47</v>
      </c>
      <c r="E3594" s="2" t="s">
        <v>48</v>
      </c>
      <c r="F3594" s="2" t="s">
        <v>17</v>
      </c>
      <c r="G3594" s="2" t="s">
        <v>18</v>
      </c>
      <c r="H3594" s="20">
        <v>16021.63</v>
      </c>
      <c r="I3594" s="20">
        <v>18792.509999999998</v>
      </c>
      <c r="J3594" s="20">
        <v>16604.849999999999</v>
      </c>
      <c r="K3594" s="20">
        <v>18129.61</v>
      </c>
      <c r="L3594" s="23">
        <v>17071.900000000001</v>
      </c>
      <c r="M3594" s="20">
        <v>16121.32</v>
      </c>
      <c r="N3594" s="20">
        <v>16723.96</v>
      </c>
      <c r="O3594" s="20">
        <v>14528.27</v>
      </c>
      <c r="P3594" s="20">
        <v>12509.18</v>
      </c>
      <c r="Q3594" s="20">
        <v>-10748.76</v>
      </c>
      <c r="R3594" s="22">
        <v>0</v>
      </c>
      <c r="S3594" s="22">
        <v>0</v>
      </c>
      <c r="T3594" s="21">
        <v>135754.46999999997</v>
      </c>
    </row>
    <row r="3595" spans="1:20" ht="15.75" thickBot="1" x14ac:dyDescent="0.3">
      <c r="A3595" s="2" t="s">
        <v>1005</v>
      </c>
      <c r="B3595" s="2" t="s">
        <v>1069</v>
      </c>
      <c r="C3595" s="2" t="s">
        <v>1068</v>
      </c>
      <c r="D3595" s="2" t="s">
        <v>49</v>
      </c>
      <c r="E3595" s="2" t="s">
        <v>50</v>
      </c>
      <c r="F3595" s="2" t="s">
        <v>17</v>
      </c>
      <c r="G3595" s="2" t="s">
        <v>18</v>
      </c>
      <c r="H3595" s="20">
        <v>2786.92</v>
      </c>
      <c r="I3595" s="20">
        <v>2786.92</v>
      </c>
      <c r="J3595" s="20">
        <v>2871.74</v>
      </c>
      <c r="K3595" s="20">
        <v>2871.77</v>
      </c>
      <c r="L3595" s="20">
        <v>2871.75</v>
      </c>
      <c r="M3595" s="20">
        <v>2871.74</v>
      </c>
      <c r="N3595" s="20">
        <v>2871.74</v>
      </c>
      <c r="O3595" s="20">
        <v>2871.73</v>
      </c>
      <c r="P3595" s="20">
        <v>2871.78</v>
      </c>
      <c r="Q3595" s="20">
        <v>-2480.1799999999998</v>
      </c>
      <c r="R3595" s="22">
        <v>0</v>
      </c>
      <c r="S3595" s="22">
        <v>0</v>
      </c>
      <c r="T3595" s="21">
        <v>23195.91</v>
      </c>
    </row>
    <row r="3596" spans="1:20" ht="15.75" thickBot="1" x14ac:dyDescent="0.3">
      <c r="A3596" s="2" t="s">
        <v>1005</v>
      </c>
      <c r="B3596" s="2" t="s">
        <v>1069</v>
      </c>
      <c r="C3596" s="2" t="s">
        <v>1068</v>
      </c>
      <c r="D3596" s="2" t="s">
        <v>51</v>
      </c>
      <c r="E3596" s="2" t="s">
        <v>52</v>
      </c>
      <c r="F3596" s="2" t="s">
        <v>17</v>
      </c>
      <c r="G3596" s="2" t="s">
        <v>18</v>
      </c>
      <c r="H3596" s="23">
        <v>9155.7000000000007</v>
      </c>
      <c r="I3596" s="23">
        <v>9155.7000000000007</v>
      </c>
      <c r="J3596" s="20">
        <v>9434.4599999999991</v>
      </c>
      <c r="K3596" s="20">
        <v>9434.4500000000007</v>
      </c>
      <c r="L3596" s="20">
        <v>9434.4599999999991</v>
      </c>
      <c r="M3596" s="20">
        <v>9434.42</v>
      </c>
      <c r="N3596" s="20">
        <v>9434.42</v>
      </c>
      <c r="O3596" s="20">
        <v>9434.44</v>
      </c>
      <c r="P3596" s="20">
        <v>9434.44</v>
      </c>
      <c r="Q3596" s="20">
        <v>-8147.92</v>
      </c>
      <c r="R3596" s="22">
        <v>0</v>
      </c>
      <c r="S3596" s="22">
        <v>0</v>
      </c>
      <c r="T3596" s="21">
        <v>76204.569999999992</v>
      </c>
    </row>
    <row r="3597" spans="1:20" ht="15.75" thickBot="1" x14ac:dyDescent="0.3">
      <c r="A3597" s="2" t="s">
        <v>1005</v>
      </c>
      <c r="B3597" s="2" t="s">
        <v>1069</v>
      </c>
      <c r="C3597" s="2" t="s">
        <v>1068</v>
      </c>
      <c r="D3597" s="2" t="s">
        <v>55</v>
      </c>
      <c r="E3597" s="2" t="s">
        <v>56</v>
      </c>
      <c r="F3597" s="2" t="s">
        <v>17</v>
      </c>
      <c r="G3597" s="2" t="s">
        <v>18</v>
      </c>
      <c r="P3597" s="20">
        <v>-1789.42</v>
      </c>
      <c r="Q3597" s="23">
        <v>-1052.5999999999999</v>
      </c>
      <c r="R3597" s="22">
        <v>0</v>
      </c>
      <c r="S3597" s="22">
        <v>0</v>
      </c>
      <c r="T3597" s="21">
        <v>-2842.02</v>
      </c>
    </row>
    <row r="3598" spans="1:20" ht="15.75" thickBot="1" x14ac:dyDescent="0.3">
      <c r="A3598" s="2" t="s">
        <v>1005</v>
      </c>
      <c r="B3598" s="2" t="s">
        <v>1069</v>
      </c>
      <c r="C3598" s="2" t="s">
        <v>1068</v>
      </c>
      <c r="D3598" s="2" t="s">
        <v>78</v>
      </c>
      <c r="E3598" s="2" t="s">
        <v>79</v>
      </c>
      <c r="F3598" s="2" t="s">
        <v>17</v>
      </c>
      <c r="G3598" s="2" t="s">
        <v>18</v>
      </c>
      <c r="N3598" s="20">
        <v>-673.92</v>
      </c>
      <c r="O3598" s="20">
        <v>673.92</v>
      </c>
      <c r="P3598" s="22">
        <v>0</v>
      </c>
      <c r="Q3598" s="22">
        <v>0</v>
      </c>
      <c r="R3598" s="22">
        <v>0</v>
      </c>
      <c r="S3598" s="22">
        <v>0</v>
      </c>
      <c r="T3598" s="21">
        <v>0</v>
      </c>
    </row>
    <row r="3599" spans="1:20" ht="15.75" thickBot="1" x14ac:dyDescent="0.3">
      <c r="A3599" s="2" t="s">
        <v>1005</v>
      </c>
      <c r="B3599" s="2" t="s">
        <v>1070</v>
      </c>
      <c r="C3599" s="2" t="s">
        <v>1071</v>
      </c>
      <c r="D3599" s="2" t="s">
        <v>47</v>
      </c>
      <c r="E3599" s="2" t="s">
        <v>48</v>
      </c>
      <c r="F3599" s="2" t="s">
        <v>17</v>
      </c>
      <c r="G3599" s="2" t="s">
        <v>18</v>
      </c>
      <c r="H3599" s="20">
        <v>164.02</v>
      </c>
      <c r="I3599" s="20">
        <v>-2455.86</v>
      </c>
      <c r="J3599" s="22">
        <v>0</v>
      </c>
      <c r="K3599" s="22">
        <v>0</v>
      </c>
      <c r="L3599" s="22">
        <v>0</v>
      </c>
      <c r="M3599" s="20">
        <v>-12031.98</v>
      </c>
      <c r="N3599" s="20">
        <v>-48879.49</v>
      </c>
      <c r="O3599" s="20">
        <v>61858.87</v>
      </c>
      <c r="P3599" s="22">
        <v>0</v>
      </c>
      <c r="Q3599" s="22">
        <v>0</v>
      </c>
      <c r="R3599" s="22">
        <v>0</v>
      </c>
      <c r="S3599" s="22">
        <v>0</v>
      </c>
      <c r="T3599" s="21">
        <v>-1344.4399999999951</v>
      </c>
    </row>
    <row r="3600" spans="1:20" ht="15.75" thickBot="1" x14ac:dyDescent="0.3">
      <c r="A3600" s="2" t="s">
        <v>1005</v>
      </c>
      <c r="B3600" s="2" t="s">
        <v>1070</v>
      </c>
      <c r="C3600" s="2" t="s">
        <v>1071</v>
      </c>
      <c r="D3600" s="2" t="s">
        <v>205</v>
      </c>
      <c r="E3600" s="2" t="s">
        <v>206</v>
      </c>
      <c r="F3600" s="2" t="s">
        <v>17</v>
      </c>
      <c r="G3600" s="2" t="s">
        <v>18</v>
      </c>
      <c r="P3600" s="20">
        <v>421.04</v>
      </c>
      <c r="Q3600" s="20">
        <v>-421.04</v>
      </c>
      <c r="R3600" s="22">
        <v>0</v>
      </c>
      <c r="S3600" s="22">
        <v>0</v>
      </c>
      <c r="T3600" s="21">
        <v>0</v>
      </c>
    </row>
    <row r="3601" spans="1:20" ht="15.75" thickBot="1" x14ac:dyDescent="0.3">
      <c r="A3601" s="2" t="s">
        <v>1005</v>
      </c>
      <c r="B3601" s="2" t="s">
        <v>1070</v>
      </c>
      <c r="C3601" s="2" t="s">
        <v>1071</v>
      </c>
      <c r="D3601" s="2" t="s">
        <v>55</v>
      </c>
      <c r="E3601" s="2" t="s">
        <v>56</v>
      </c>
      <c r="F3601" s="2" t="s">
        <v>17</v>
      </c>
      <c r="G3601" s="2" t="s">
        <v>18</v>
      </c>
      <c r="P3601" s="20">
        <v>5675.89</v>
      </c>
      <c r="Q3601" s="20">
        <v>1458.74</v>
      </c>
      <c r="R3601" s="20">
        <v>9862.8700000000008</v>
      </c>
      <c r="S3601" s="20">
        <v>1092.3699999999999</v>
      </c>
      <c r="T3601" s="21">
        <v>18089.87</v>
      </c>
    </row>
    <row r="3602" spans="1:20" ht="15.75" thickBot="1" x14ac:dyDescent="0.3">
      <c r="A3602" s="2" t="s">
        <v>1005</v>
      </c>
      <c r="B3602" s="2" t="s">
        <v>1072</v>
      </c>
      <c r="C3602" s="2" t="s">
        <v>1073</v>
      </c>
      <c r="D3602" s="2" t="s">
        <v>47</v>
      </c>
      <c r="E3602" s="2" t="s">
        <v>48</v>
      </c>
      <c r="F3602" s="2" t="s">
        <v>17</v>
      </c>
      <c r="G3602" s="2" t="s">
        <v>18</v>
      </c>
      <c r="H3602" s="20">
        <v>47199.99</v>
      </c>
      <c r="I3602" s="20">
        <v>60736.480000000003</v>
      </c>
      <c r="J3602" s="20">
        <v>56693.45</v>
      </c>
      <c r="K3602" s="20">
        <v>58438.19</v>
      </c>
      <c r="L3602" s="20">
        <v>42631.98</v>
      </c>
      <c r="M3602" s="20">
        <v>51069.71</v>
      </c>
      <c r="N3602" s="20">
        <v>52073.79</v>
      </c>
      <c r="O3602" s="20">
        <v>37672.89</v>
      </c>
      <c r="P3602" s="20">
        <v>42368.18</v>
      </c>
      <c r="Q3602" s="23">
        <v>50335.8</v>
      </c>
      <c r="R3602" s="20">
        <v>41840.129999999997</v>
      </c>
      <c r="S3602" s="20">
        <v>35040.720000000001</v>
      </c>
      <c r="T3602" s="21">
        <v>576101.30999999994</v>
      </c>
    </row>
    <row r="3603" spans="1:20" ht="15.75" thickBot="1" x14ac:dyDescent="0.3">
      <c r="A3603" s="2" t="s">
        <v>1005</v>
      </c>
      <c r="B3603" s="2" t="s">
        <v>1072</v>
      </c>
      <c r="C3603" s="2" t="s">
        <v>1073</v>
      </c>
      <c r="D3603" s="2" t="s">
        <v>128</v>
      </c>
      <c r="E3603" s="2" t="s">
        <v>129</v>
      </c>
      <c r="F3603" s="2" t="s">
        <v>17</v>
      </c>
      <c r="G3603" s="2" t="s">
        <v>18</v>
      </c>
      <c r="H3603" s="20">
        <v>124.89</v>
      </c>
      <c r="I3603" s="22">
        <v>0</v>
      </c>
      <c r="J3603" s="22">
        <v>0</v>
      </c>
      <c r="K3603" s="22">
        <v>0</v>
      </c>
      <c r="L3603" s="22">
        <v>0</v>
      </c>
      <c r="M3603" s="22">
        <v>0</v>
      </c>
      <c r="N3603" s="22">
        <v>0</v>
      </c>
      <c r="O3603" s="22">
        <v>0</v>
      </c>
      <c r="P3603" s="22">
        <v>0</v>
      </c>
      <c r="Q3603" s="22">
        <v>0</v>
      </c>
      <c r="R3603" s="22">
        <v>0</v>
      </c>
      <c r="S3603" s="22">
        <v>875</v>
      </c>
      <c r="T3603" s="21">
        <v>999.89</v>
      </c>
    </row>
    <row r="3604" spans="1:20" ht="15.75" thickBot="1" x14ac:dyDescent="0.3">
      <c r="A3604" s="2" t="s">
        <v>1005</v>
      </c>
      <c r="B3604" s="2" t="s">
        <v>1072</v>
      </c>
      <c r="C3604" s="2" t="s">
        <v>1073</v>
      </c>
      <c r="D3604" s="2" t="s">
        <v>49</v>
      </c>
      <c r="E3604" s="2" t="s">
        <v>50</v>
      </c>
      <c r="F3604" s="2" t="s">
        <v>17</v>
      </c>
      <c r="G3604" s="2" t="s">
        <v>18</v>
      </c>
      <c r="H3604" s="20">
        <v>8432.74</v>
      </c>
      <c r="I3604" s="20">
        <v>9275.41</v>
      </c>
      <c r="J3604" s="20">
        <v>9403.92</v>
      </c>
      <c r="K3604" s="20">
        <v>9881.84</v>
      </c>
      <c r="L3604" s="20">
        <v>10003.120000000001</v>
      </c>
      <c r="M3604" s="20">
        <v>10003.120000000001</v>
      </c>
      <c r="N3604" s="20">
        <v>10003.11</v>
      </c>
      <c r="O3604" s="20">
        <v>9122.4599999999991</v>
      </c>
      <c r="P3604" s="20">
        <v>8863.36</v>
      </c>
      <c r="Q3604" s="20">
        <v>8863.36</v>
      </c>
      <c r="R3604" s="20">
        <v>8442.6200000000008</v>
      </c>
      <c r="S3604" s="20">
        <v>7541.07</v>
      </c>
      <c r="T3604" s="21">
        <v>109836.13</v>
      </c>
    </row>
    <row r="3605" spans="1:20" ht="15.75" thickBot="1" x14ac:dyDescent="0.3">
      <c r="A3605" s="2" t="s">
        <v>1005</v>
      </c>
      <c r="B3605" s="2" t="s">
        <v>1072</v>
      </c>
      <c r="C3605" s="2" t="s">
        <v>1073</v>
      </c>
      <c r="D3605" s="2" t="s">
        <v>51</v>
      </c>
      <c r="E3605" s="2" t="s">
        <v>52</v>
      </c>
      <c r="F3605" s="2" t="s">
        <v>17</v>
      </c>
      <c r="G3605" s="2" t="s">
        <v>18</v>
      </c>
      <c r="H3605" s="23">
        <v>27703.599999999999</v>
      </c>
      <c r="I3605" s="20">
        <v>30471.77</v>
      </c>
      <c r="J3605" s="20">
        <v>30894.27</v>
      </c>
      <c r="K3605" s="20">
        <v>32463.86</v>
      </c>
      <c r="L3605" s="20">
        <v>32862.589999999997</v>
      </c>
      <c r="M3605" s="20">
        <v>32862.379999999997</v>
      </c>
      <c r="N3605" s="20">
        <v>32862.449999999997</v>
      </c>
      <c r="O3605" s="20">
        <v>29969.21</v>
      </c>
      <c r="P3605" s="20">
        <v>29118.14</v>
      </c>
      <c r="Q3605" s="20">
        <v>29118.23</v>
      </c>
      <c r="R3605" s="20">
        <v>27735.93</v>
      </c>
      <c r="S3605" s="20">
        <v>24861.65</v>
      </c>
      <c r="T3605" s="21">
        <v>360924.07999999996</v>
      </c>
    </row>
    <row r="3606" spans="1:20" ht="15.75" thickBot="1" x14ac:dyDescent="0.3">
      <c r="A3606" s="2" t="s">
        <v>1005</v>
      </c>
      <c r="B3606" s="2" t="s">
        <v>1072</v>
      </c>
      <c r="C3606" s="2" t="s">
        <v>1073</v>
      </c>
      <c r="D3606" s="2" t="s">
        <v>55</v>
      </c>
      <c r="E3606" s="2" t="s">
        <v>56</v>
      </c>
      <c r="F3606" s="2" t="s">
        <v>17</v>
      </c>
      <c r="G3606" s="2" t="s">
        <v>18</v>
      </c>
      <c r="P3606" s="20">
        <v>-24244.47</v>
      </c>
      <c r="Q3606" s="20">
        <v>-23715.94</v>
      </c>
      <c r="R3606" s="20">
        <v>-14543.79</v>
      </c>
      <c r="S3606" s="20">
        <v>-10302.36</v>
      </c>
      <c r="T3606" s="21">
        <v>-72806.559999999998</v>
      </c>
    </row>
    <row r="3607" spans="1:20" ht="15.75" thickBot="1" x14ac:dyDescent="0.3">
      <c r="A3607" s="2" t="s">
        <v>1005</v>
      </c>
      <c r="B3607" s="2" t="s">
        <v>1072</v>
      </c>
      <c r="C3607" s="2" t="s">
        <v>1073</v>
      </c>
      <c r="D3607" s="2" t="s">
        <v>78</v>
      </c>
      <c r="E3607" s="2" t="s">
        <v>79</v>
      </c>
      <c r="F3607" s="2" t="s">
        <v>17</v>
      </c>
      <c r="G3607" s="2" t="s">
        <v>18</v>
      </c>
      <c r="H3607" s="20">
        <v>-20435.78</v>
      </c>
      <c r="I3607" s="20">
        <v>-19993.52</v>
      </c>
      <c r="J3607" s="20">
        <v>-23645.72</v>
      </c>
      <c r="K3607" s="23">
        <v>-23022.3</v>
      </c>
      <c r="L3607" s="20">
        <v>-19938.91</v>
      </c>
      <c r="M3607" s="20">
        <v>-23082.53</v>
      </c>
      <c r="N3607" s="20">
        <v>-20678.669999999998</v>
      </c>
      <c r="O3607" s="20">
        <v>-21855.22</v>
      </c>
      <c r="P3607" s="22">
        <v>0</v>
      </c>
      <c r="Q3607" s="22">
        <v>0</v>
      </c>
      <c r="R3607" s="22">
        <v>0</v>
      </c>
      <c r="S3607" s="22">
        <v>0</v>
      </c>
      <c r="T3607" s="21">
        <v>-172652.65</v>
      </c>
    </row>
    <row r="3608" spans="1:20" ht="15.75" thickBot="1" x14ac:dyDescent="0.3">
      <c r="A3608" s="2" t="s">
        <v>1005</v>
      </c>
      <c r="B3608" s="2" t="s">
        <v>1074</v>
      </c>
      <c r="C3608" s="2" t="s">
        <v>1075</v>
      </c>
      <c r="D3608" s="2" t="s">
        <v>47</v>
      </c>
      <c r="E3608" s="2" t="s">
        <v>48</v>
      </c>
      <c r="F3608" s="2" t="s">
        <v>17</v>
      </c>
      <c r="G3608" s="2" t="s">
        <v>18</v>
      </c>
      <c r="H3608" s="20">
        <v>18931.830000000002</v>
      </c>
      <c r="I3608" s="20">
        <v>19833.34</v>
      </c>
      <c r="J3608" s="20">
        <v>18622.41</v>
      </c>
      <c r="K3608" s="20">
        <v>20000.009999999998</v>
      </c>
      <c r="L3608" s="20">
        <v>19673.62</v>
      </c>
      <c r="M3608" s="20">
        <v>19693.189999999999</v>
      </c>
      <c r="N3608" s="20">
        <v>19846.61</v>
      </c>
      <c r="O3608" s="20">
        <v>20288.21</v>
      </c>
      <c r="P3608" s="20">
        <v>19846.61</v>
      </c>
      <c r="Q3608" s="20">
        <v>20083.34</v>
      </c>
      <c r="R3608" s="20">
        <v>17613.64</v>
      </c>
      <c r="S3608" s="20">
        <v>15918.57</v>
      </c>
      <c r="T3608" s="21">
        <v>230351.38</v>
      </c>
    </row>
    <row r="3609" spans="1:20" ht="15.75" thickBot="1" x14ac:dyDescent="0.3">
      <c r="A3609" s="2" t="s">
        <v>1005</v>
      </c>
      <c r="B3609" s="2" t="s">
        <v>1074</v>
      </c>
      <c r="C3609" s="2" t="s">
        <v>1075</v>
      </c>
      <c r="D3609" s="2" t="s">
        <v>205</v>
      </c>
      <c r="E3609" s="2" t="s">
        <v>206</v>
      </c>
      <c r="F3609" s="2" t="s">
        <v>17</v>
      </c>
      <c r="G3609" s="2" t="s">
        <v>18</v>
      </c>
      <c r="P3609" s="20">
        <v>-1769.24</v>
      </c>
      <c r="Q3609" s="20">
        <v>1769.24</v>
      </c>
      <c r="R3609" s="22">
        <v>0</v>
      </c>
      <c r="S3609" s="22">
        <v>0</v>
      </c>
      <c r="T3609" s="21">
        <v>0</v>
      </c>
    </row>
    <row r="3610" spans="1:20" ht="15.75" thickBot="1" x14ac:dyDescent="0.3">
      <c r="A3610" s="2" t="s">
        <v>1005</v>
      </c>
      <c r="B3610" s="2" t="s">
        <v>1074</v>
      </c>
      <c r="C3610" s="2" t="s">
        <v>1075</v>
      </c>
      <c r="D3610" s="2" t="s">
        <v>128</v>
      </c>
      <c r="E3610" s="2" t="s">
        <v>129</v>
      </c>
      <c r="F3610" s="2" t="s">
        <v>17</v>
      </c>
      <c r="G3610" s="2" t="s">
        <v>18</v>
      </c>
      <c r="S3610" s="20">
        <v>833.33</v>
      </c>
      <c r="T3610" s="21">
        <v>833.33</v>
      </c>
    </row>
    <row r="3611" spans="1:20" ht="15.75" thickBot="1" x14ac:dyDescent="0.3">
      <c r="A3611" s="2" t="s">
        <v>1005</v>
      </c>
      <c r="B3611" s="2" t="s">
        <v>1074</v>
      </c>
      <c r="C3611" s="2" t="s">
        <v>1075</v>
      </c>
      <c r="D3611" s="2" t="s">
        <v>49</v>
      </c>
      <c r="E3611" s="2" t="s">
        <v>50</v>
      </c>
      <c r="F3611" s="2" t="s">
        <v>17</v>
      </c>
      <c r="G3611" s="2" t="s">
        <v>18</v>
      </c>
      <c r="H3611" s="23">
        <v>2941.3</v>
      </c>
      <c r="I3611" s="23">
        <v>2941.3</v>
      </c>
      <c r="J3611" s="23">
        <v>3083.4</v>
      </c>
      <c r="K3611" s="23">
        <v>3083.4</v>
      </c>
      <c r="L3611" s="20">
        <v>3083.39</v>
      </c>
      <c r="M3611" s="20">
        <v>3083.41</v>
      </c>
      <c r="N3611" s="23">
        <v>3083.4</v>
      </c>
      <c r="O3611" s="23">
        <v>3083.4</v>
      </c>
      <c r="P3611" s="23">
        <v>3083.4</v>
      </c>
      <c r="Q3611" s="20">
        <v>3213.16</v>
      </c>
      <c r="R3611" s="20">
        <v>3213.15</v>
      </c>
      <c r="S3611" s="20">
        <v>3213.16</v>
      </c>
      <c r="T3611" s="21">
        <v>37105.869999999995</v>
      </c>
    </row>
    <row r="3612" spans="1:20" ht="15.75" thickBot="1" x14ac:dyDescent="0.3">
      <c r="A3612" s="2" t="s">
        <v>1005</v>
      </c>
      <c r="B3612" s="2" t="s">
        <v>1074</v>
      </c>
      <c r="C3612" s="2" t="s">
        <v>1075</v>
      </c>
      <c r="D3612" s="2" t="s">
        <v>51</v>
      </c>
      <c r="E3612" s="2" t="s">
        <v>52</v>
      </c>
      <c r="F3612" s="2" t="s">
        <v>17</v>
      </c>
      <c r="G3612" s="2" t="s">
        <v>18</v>
      </c>
      <c r="H3612" s="23">
        <v>9662.7999999999993</v>
      </c>
      <c r="I3612" s="23">
        <v>9662.7999999999993</v>
      </c>
      <c r="J3612" s="23">
        <v>10129.700000000001</v>
      </c>
      <c r="K3612" s="23">
        <v>10129.700000000001</v>
      </c>
      <c r="L3612" s="23">
        <v>10129.700000000001</v>
      </c>
      <c r="M3612" s="20">
        <v>10129.719999999999</v>
      </c>
      <c r="N3612" s="23">
        <v>10129.700000000001</v>
      </c>
      <c r="O3612" s="23">
        <v>10129.700000000001</v>
      </c>
      <c r="P3612" s="23">
        <v>10129.700000000001</v>
      </c>
      <c r="Q3612" s="22">
        <v>10556</v>
      </c>
      <c r="R3612" s="22">
        <v>10556</v>
      </c>
      <c r="S3612" s="20">
        <v>10639.33</v>
      </c>
      <c r="T3612" s="21">
        <v>121984.84999999999</v>
      </c>
    </row>
    <row r="3613" spans="1:20" ht="15.75" thickBot="1" x14ac:dyDescent="0.3">
      <c r="A3613" s="2" t="s">
        <v>1005</v>
      </c>
      <c r="B3613" s="2" t="s">
        <v>1074</v>
      </c>
      <c r="C3613" s="2" t="s">
        <v>1075</v>
      </c>
      <c r="D3613" s="2" t="s">
        <v>55</v>
      </c>
      <c r="E3613" s="2" t="s">
        <v>56</v>
      </c>
      <c r="F3613" s="2" t="s">
        <v>17</v>
      </c>
      <c r="G3613" s="2" t="s">
        <v>18</v>
      </c>
      <c r="P3613" s="20">
        <v>-13365.52</v>
      </c>
      <c r="Q3613" s="20">
        <v>-17924.12</v>
      </c>
      <c r="R3613" s="22">
        <v>-3563</v>
      </c>
      <c r="S3613" s="23">
        <v>-3195.2</v>
      </c>
      <c r="T3613" s="21">
        <v>-38047.839999999997</v>
      </c>
    </row>
    <row r="3614" spans="1:20" ht="15.75" thickBot="1" x14ac:dyDescent="0.3">
      <c r="A3614" s="2" t="s">
        <v>1005</v>
      </c>
      <c r="B3614" s="2" t="s">
        <v>1074</v>
      </c>
      <c r="C3614" s="2" t="s">
        <v>1075</v>
      </c>
      <c r="D3614" s="2" t="s">
        <v>78</v>
      </c>
      <c r="E3614" s="2" t="s">
        <v>79</v>
      </c>
      <c r="F3614" s="2" t="s">
        <v>17</v>
      </c>
      <c r="G3614" s="2" t="s">
        <v>18</v>
      </c>
      <c r="H3614" s="20">
        <v>-15160.28</v>
      </c>
      <c r="I3614" s="20">
        <v>-15854.96</v>
      </c>
      <c r="J3614" s="20">
        <v>-14682.71</v>
      </c>
      <c r="K3614" s="20">
        <v>-15061.65</v>
      </c>
      <c r="L3614" s="20">
        <v>-16397.18</v>
      </c>
      <c r="M3614" s="20">
        <v>-17034.88</v>
      </c>
      <c r="N3614" s="23">
        <v>-16517.400000000001</v>
      </c>
      <c r="O3614" s="20">
        <v>-17852.91</v>
      </c>
      <c r="P3614" s="22">
        <v>0</v>
      </c>
      <c r="Q3614" s="22">
        <v>0</v>
      </c>
      <c r="R3614" s="22">
        <v>0</v>
      </c>
      <c r="S3614" s="22">
        <v>0</v>
      </c>
      <c r="T3614" s="21">
        <v>-128561.97</v>
      </c>
    </row>
    <row r="3615" spans="1:20" ht="15.75" thickBot="1" x14ac:dyDescent="0.3">
      <c r="A3615" s="2" t="s">
        <v>1005</v>
      </c>
      <c r="B3615" s="2" t="s">
        <v>1076</v>
      </c>
      <c r="C3615" s="2" t="s">
        <v>1077</v>
      </c>
      <c r="D3615" s="2" t="s">
        <v>47</v>
      </c>
      <c r="E3615" s="2" t="s">
        <v>48</v>
      </c>
      <c r="F3615" s="2" t="s">
        <v>17</v>
      </c>
      <c r="G3615" s="2" t="s">
        <v>18</v>
      </c>
      <c r="H3615" s="20">
        <v>36113.64</v>
      </c>
      <c r="I3615" s="20">
        <v>37437.51</v>
      </c>
      <c r="J3615" s="20">
        <v>32236.42</v>
      </c>
      <c r="K3615" s="20">
        <v>31077.65</v>
      </c>
      <c r="L3615" s="20">
        <v>29609.37</v>
      </c>
      <c r="M3615" s="23">
        <v>34840.9</v>
      </c>
      <c r="N3615" s="20">
        <v>35837.31</v>
      </c>
      <c r="O3615" s="20">
        <v>33567.370000000003</v>
      </c>
      <c r="P3615" s="20">
        <v>28749.98</v>
      </c>
      <c r="Q3615" s="20">
        <v>28765.15</v>
      </c>
      <c r="R3615" s="20">
        <v>24818.18</v>
      </c>
      <c r="S3615" s="23">
        <v>21685.599999999999</v>
      </c>
      <c r="T3615" s="21">
        <v>374739.07999999996</v>
      </c>
    </row>
    <row r="3616" spans="1:20" ht="15.75" thickBot="1" x14ac:dyDescent="0.3">
      <c r="A3616" s="2" t="s">
        <v>1005</v>
      </c>
      <c r="B3616" s="2" t="s">
        <v>1076</v>
      </c>
      <c r="C3616" s="2" t="s">
        <v>1077</v>
      </c>
      <c r="D3616" s="2" t="s">
        <v>49</v>
      </c>
      <c r="E3616" s="2" t="s">
        <v>50</v>
      </c>
      <c r="F3616" s="2" t="s">
        <v>17</v>
      </c>
      <c r="G3616" s="2" t="s">
        <v>18</v>
      </c>
      <c r="H3616" s="23">
        <v>5610.7</v>
      </c>
      <c r="I3616" s="23">
        <v>5610.7</v>
      </c>
      <c r="J3616" s="20">
        <v>5443.11</v>
      </c>
      <c r="K3616" s="20">
        <v>4751.78</v>
      </c>
      <c r="L3616" s="20">
        <v>4751.78</v>
      </c>
      <c r="M3616" s="20">
        <v>5428.12</v>
      </c>
      <c r="N3616" s="23">
        <v>5814.6</v>
      </c>
      <c r="O3616" s="20">
        <v>5814.58</v>
      </c>
      <c r="P3616" s="20">
        <v>4719.1899999999996</v>
      </c>
      <c r="Q3616" s="23">
        <v>4362.5</v>
      </c>
      <c r="R3616" s="20">
        <v>4362.49</v>
      </c>
      <c r="S3616" s="23">
        <v>4362.5</v>
      </c>
      <c r="T3616" s="21">
        <v>61032.049999999996</v>
      </c>
    </row>
    <row r="3617" spans="1:20" ht="15.75" thickBot="1" x14ac:dyDescent="0.3">
      <c r="A3617" s="2" t="s">
        <v>1005</v>
      </c>
      <c r="B3617" s="2" t="s">
        <v>1076</v>
      </c>
      <c r="C3617" s="2" t="s">
        <v>1077</v>
      </c>
      <c r="D3617" s="2" t="s">
        <v>51</v>
      </c>
      <c r="E3617" s="2" t="s">
        <v>52</v>
      </c>
      <c r="F3617" s="2" t="s">
        <v>17</v>
      </c>
      <c r="G3617" s="2" t="s">
        <v>18</v>
      </c>
      <c r="H3617" s="23">
        <v>18432.400000000001</v>
      </c>
      <c r="I3617" s="23">
        <v>18432.400000000001</v>
      </c>
      <c r="J3617" s="20">
        <v>17881.759999999998</v>
      </c>
      <c r="K3617" s="23">
        <v>15610.7</v>
      </c>
      <c r="L3617" s="20">
        <v>15610.72</v>
      </c>
      <c r="M3617" s="20">
        <v>17832.64</v>
      </c>
      <c r="N3617" s="20">
        <v>19102.310000000001</v>
      </c>
      <c r="O3617" s="20">
        <v>19102.330000000002</v>
      </c>
      <c r="P3617" s="20">
        <v>15503.64</v>
      </c>
      <c r="Q3617" s="23">
        <v>14331.8</v>
      </c>
      <c r="R3617" s="20">
        <v>14331.78</v>
      </c>
      <c r="S3617" s="20">
        <v>14331.78</v>
      </c>
      <c r="T3617" s="21">
        <v>200504.26</v>
      </c>
    </row>
    <row r="3618" spans="1:20" ht="15.75" thickBot="1" x14ac:dyDescent="0.3">
      <c r="A3618" s="2" t="s">
        <v>1005</v>
      </c>
      <c r="B3618" s="2" t="s">
        <v>1076</v>
      </c>
      <c r="C3618" s="2" t="s">
        <v>1077</v>
      </c>
      <c r="D3618" s="2" t="s">
        <v>55</v>
      </c>
      <c r="E3618" s="2" t="s">
        <v>56</v>
      </c>
      <c r="F3618" s="2" t="s">
        <v>17</v>
      </c>
      <c r="G3618" s="2" t="s">
        <v>18</v>
      </c>
      <c r="P3618" s="23">
        <v>-15158.4</v>
      </c>
      <c r="Q3618" s="22">
        <v>0</v>
      </c>
      <c r="R3618" s="22">
        <v>0</v>
      </c>
      <c r="S3618" s="22">
        <v>0</v>
      </c>
      <c r="T3618" s="21">
        <v>-15158.4</v>
      </c>
    </row>
    <row r="3619" spans="1:20" ht="15.75" thickBot="1" x14ac:dyDescent="0.3">
      <c r="A3619" s="2" t="s">
        <v>1005</v>
      </c>
      <c r="B3619" s="2" t="s">
        <v>1076</v>
      </c>
      <c r="C3619" s="2" t="s">
        <v>1077</v>
      </c>
      <c r="D3619" s="2" t="s">
        <v>78</v>
      </c>
      <c r="E3619" s="2" t="s">
        <v>79</v>
      </c>
      <c r="F3619" s="2" t="s">
        <v>17</v>
      </c>
      <c r="G3619" s="2" t="s">
        <v>18</v>
      </c>
      <c r="H3619" s="23">
        <v>-3616.4</v>
      </c>
      <c r="I3619" s="23">
        <v>-25314.799999999999</v>
      </c>
      <c r="J3619" s="20">
        <v>-13642.56</v>
      </c>
      <c r="K3619" s="23">
        <v>-15158.4</v>
      </c>
      <c r="L3619" s="20">
        <v>-15916.32</v>
      </c>
      <c r="M3619" s="20">
        <v>-16674.240000000002</v>
      </c>
      <c r="N3619" s="20">
        <v>-14400.48</v>
      </c>
      <c r="O3619" s="20">
        <v>-16674.240000000002</v>
      </c>
      <c r="P3619" s="22">
        <v>0</v>
      </c>
      <c r="Q3619" s="22">
        <v>0</v>
      </c>
      <c r="R3619" s="22">
        <v>0</v>
      </c>
      <c r="S3619" s="22">
        <v>0</v>
      </c>
      <c r="T3619" s="21">
        <v>-121397.44000000002</v>
      </c>
    </row>
    <row r="3620" spans="1:20" ht="15.75" thickBot="1" x14ac:dyDescent="0.3">
      <c r="A3620" s="2" t="s">
        <v>1005</v>
      </c>
      <c r="B3620" s="2" t="s">
        <v>1078</v>
      </c>
      <c r="C3620" s="2" t="s">
        <v>1079</v>
      </c>
      <c r="D3620" s="2" t="s">
        <v>47</v>
      </c>
      <c r="E3620" s="2" t="s">
        <v>48</v>
      </c>
      <c r="F3620" s="2" t="s">
        <v>17</v>
      </c>
      <c r="G3620" s="2" t="s">
        <v>18</v>
      </c>
      <c r="H3620" s="20">
        <v>34939.39</v>
      </c>
      <c r="I3620" s="23">
        <v>39584.9</v>
      </c>
      <c r="J3620" s="20">
        <v>43385.43</v>
      </c>
      <c r="K3620" s="20">
        <v>44339.31</v>
      </c>
      <c r="L3620" s="20">
        <v>38768.949999999997</v>
      </c>
      <c r="M3620" s="20">
        <v>10188.120000000001</v>
      </c>
      <c r="N3620" s="20">
        <v>30954.74</v>
      </c>
      <c r="O3620" s="23">
        <v>30368.400000000001</v>
      </c>
      <c r="P3620" s="20">
        <v>35174.25</v>
      </c>
      <c r="Q3620" s="20">
        <v>36511.379999999997</v>
      </c>
      <c r="R3620" s="20">
        <v>32496.21</v>
      </c>
      <c r="S3620" s="20">
        <v>33416.660000000003</v>
      </c>
      <c r="T3620" s="21">
        <v>410127.74</v>
      </c>
    </row>
    <row r="3621" spans="1:20" ht="15.75" thickBot="1" x14ac:dyDescent="0.3">
      <c r="A3621" s="2" t="s">
        <v>1005</v>
      </c>
      <c r="B3621" s="2" t="s">
        <v>1078</v>
      </c>
      <c r="C3621" s="2" t="s">
        <v>1079</v>
      </c>
      <c r="D3621" s="2" t="s">
        <v>49</v>
      </c>
      <c r="E3621" s="2" t="s">
        <v>50</v>
      </c>
      <c r="F3621" s="2" t="s">
        <v>17</v>
      </c>
      <c r="G3621" s="2" t="s">
        <v>18</v>
      </c>
      <c r="H3621" s="20">
        <v>5487.09</v>
      </c>
      <c r="I3621" s="20">
        <v>6538.69</v>
      </c>
      <c r="J3621" s="20">
        <v>6926.83</v>
      </c>
      <c r="K3621" s="20">
        <v>6926.86</v>
      </c>
      <c r="L3621" s="20">
        <v>6586.21</v>
      </c>
      <c r="M3621" s="20">
        <v>2051.5100000000002</v>
      </c>
      <c r="N3621" s="20">
        <v>5141.08</v>
      </c>
      <c r="O3621" s="20">
        <v>5141.07</v>
      </c>
      <c r="P3621" s="20">
        <v>5758.99</v>
      </c>
      <c r="Q3621" s="22">
        <v>5759</v>
      </c>
      <c r="R3621" s="20">
        <v>5758.98</v>
      </c>
      <c r="S3621" s="20">
        <v>5758.99</v>
      </c>
      <c r="T3621" s="21">
        <v>67835.3</v>
      </c>
    </row>
    <row r="3622" spans="1:20" ht="15.75" thickBot="1" x14ac:dyDescent="0.3">
      <c r="A3622" s="2" t="s">
        <v>1005</v>
      </c>
      <c r="B3622" s="2" t="s">
        <v>1078</v>
      </c>
      <c r="C3622" s="2" t="s">
        <v>1079</v>
      </c>
      <c r="D3622" s="2" t="s">
        <v>51</v>
      </c>
      <c r="E3622" s="2" t="s">
        <v>52</v>
      </c>
      <c r="F3622" s="2" t="s">
        <v>17</v>
      </c>
      <c r="G3622" s="2" t="s">
        <v>18</v>
      </c>
      <c r="H3622" s="20">
        <v>18026.41</v>
      </c>
      <c r="I3622" s="20">
        <v>21481.06</v>
      </c>
      <c r="J3622" s="23">
        <v>22756.3</v>
      </c>
      <c r="K3622" s="20">
        <v>22756.29</v>
      </c>
      <c r="L3622" s="20">
        <v>21637.279999999999</v>
      </c>
      <c r="M3622" s="23">
        <v>6739.6</v>
      </c>
      <c r="N3622" s="20">
        <v>16889.62</v>
      </c>
      <c r="O3622" s="20">
        <v>16889.580000000002</v>
      </c>
      <c r="P3622" s="20">
        <v>18919.61</v>
      </c>
      <c r="Q3622" s="20">
        <v>18919.61</v>
      </c>
      <c r="R3622" s="20">
        <v>18919.61</v>
      </c>
      <c r="S3622" s="20">
        <v>18919.59</v>
      </c>
      <c r="T3622" s="21">
        <v>222854.55999999997</v>
      </c>
    </row>
    <row r="3623" spans="1:20" ht="15.75" thickBot="1" x14ac:dyDescent="0.3">
      <c r="A3623" s="2" t="s">
        <v>1005</v>
      </c>
      <c r="B3623" s="2" t="s">
        <v>1078</v>
      </c>
      <c r="C3623" s="2" t="s">
        <v>1079</v>
      </c>
      <c r="D3623" s="2" t="s">
        <v>55</v>
      </c>
      <c r="E3623" s="2" t="s">
        <v>56</v>
      </c>
      <c r="F3623" s="2" t="s">
        <v>17</v>
      </c>
      <c r="G3623" s="2" t="s">
        <v>18</v>
      </c>
      <c r="P3623" s="20">
        <v>-6243.68</v>
      </c>
      <c r="Q3623" s="20">
        <v>-8337.1200000000008</v>
      </c>
      <c r="R3623" s="23">
        <v>-7579.2</v>
      </c>
      <c r="S3623" s="20">
        <v>-7440.67</v>
      </c>
      <c r="T3623" s="21">
        <v>-29600.67</v>
      </c>
    </row>
    <row r="3624" spans="1:20" ht="15.75" thickBot="1" x14ac:dyDescent="0.3">
      <c r="A3624" s="2" t="s">
        <v>1005</v>
      </c>
      <c r="B3624" s="2" t="s">
        <v>1078</v>
      </c>
      <c r="C3624" s="2" t="s">
        <v>1079</v>
      </c>
      <c r="D3624" s="2" t="s">
        <v>78</v>
      </c>
      <c r="E3624" s="2" t="s">
        <v>79</v>
      </c>
      <c r="F3624" s="2" t="s">
        <v>17</v>
      </c>
      <c r="G3624" s="2" t="s">
        <v>18</v>
      </c>
      <c r="I3624" s="20">
        <v>-148.54</v>
      </c>
      <c r="J3624" s="20">
        <v>-60.11</v>
      </c>
      <c r="K3624" s="20">
        <v>-420.74</v>
      </c>
      <c r="L3624" s="20">
        <v>-154.22</v>
      </c>
      <c r="M3624" s="22">
        <v>0</v>
      </c>
      <c r="N3624" s="22">
        <v>0</v>
      </c>
      <c r="O3624" s="22">
        <v>0</v>
      </c>
      <c r="P3624" s="22">
        <v>0</v>
      </c>
      <c r="Q3624" s="22">
        <v>0</v>
      </c>
      <c r="R3624" s="22">
        <v>0</v>
      </c>
      <c r="S3624" s="22">
        <v>0</v>
      </c>
      <c r="T3624" s="21">
        <v>-783.61</v>
      </c>
    </row>
    <row r="3625" spans="1:20" ht="15.75" thickBot="1" x14ac:dyDescent="0.3">
      <c r="A3625" s="2" t="s">
        <v>1005</v>
      </c>
      <c r="B3625" s="2" t="s">
        <v>1080</v>
      </c>
      <c r="C3625" s="2" t="s">
        <v>1081</v>
      </c>
      <c r="D3625" s="2" t="s">
        <v>47</v>
      </c>
      <c r="E3625" s="2" t="s">
        <v>48</v>
      </c>
      <c r="F3625" s="2" t="s">
        <v>17</v>
      </c>
      <c r="G3625" s="2" t="s">
        <v>18</v>
      </c>
      <c r="H3625" s="20">
        <v>17400.560000000001</v>
      </c>
      <c r="I3625" s="20">
        <v>15565.97</v>
      </c>
      <c r="J3625" s="20">
        <v>15610.27</v>
      </c>
      <c r="K3625" s="20">
        <v>16631.25</v>
      </c>
      <c r="L3625" s="20">
        <v>16782.82</v>
      </c>
      <c r="M3625" s="20">
        <v>15835.23</v>
      </c>
      <c r="N3625" s="20">
        <v>17897.73</v>
      </c>
      <c r="O3625" s="20">
        <v>13684.66</v>
      </c>
      <c r="P3625" s="20">
        <v>17897.73</v>
      </c>
      <c r="Q3625" s="20">
        <v>16960.23</v>
      </c>
      <c r="R3625" s="20">
        <v>15204.54</v>
      </c>
      <c r="S3625" s="23">
        <v>12562.5</v>
      </c>
      <c r="T3625" s="21">
        <v>192033.49000000002</v>
      </c>
    </row>
    <row r="3626" spans="1:20" ht="15.75" thickBot="1" x14ac:dyDescent="0.3">
      <c r="A3626" s="2" t="s">
        <v>1005</v>
      </c>
      <c r="B3626" s="2" t="s">
        <v>1080</v>
      </c>
      <c r="C3626" s="2" t="s">
        <v>1081</v>
      </c>
      <c r="D3626" s="2" t="s">
        <v>205</v>
      </c>
      <c r="E3626" s="2" t="s">
        <v>206</v>
      </c>
      <c r="F3626" s="2" t="s">
        <v>17</v>
      </c>
      <c r="G3626" s="2" t="s">
        <v>18</v>
      </c>
      <c r="P3626" s="23">
        <v>-1817.3</v>
      </c>
      <c r="Q3626" s="23">
        <v>1817.3</v>
      </c>
      <c r="R3626" s="22">
        <v>0</v>
      </c>
      <c r="S3626" s="22">
        <v>0</v>
      </c>
      <c r="T3626" s="21">
        <v>0</v>
      </c>
    </row>
    <row r="3627" spans="1:20" ht="15.75" thickBot="1" x14ac:dyDescent="0.3">
      <c r="A3627" s="2" t="s">
        <v>1005</v>
      </c>
      <c r="B3627" s="2" t="s">
        <v>1080</v>
      </c>
      <c r="C3627" s="2" t="s">
        <v>1081</v>
      </c>
      <c r="D3627" s="2" t="s">
        <v>104</v>
      </c>
      <c r="E3627" s="2" t="s">
        <v>105</v>
      </c>
      <c r="F3627" s="2" t="s">
        <v>17</v>
      </c>
      <c r="G3627" s="2" t="s">
        <v>18</v>
      </c>
      <c r="P3627" s="20">
        <v>62.66</v>
      </c>
      <c r="Q3627" s="22">
        <v>0</v>
      </c>
      <c r="R3627" s="20">
        <v>43.17</v>
      </c>
      <c r="S3627" s="22">
        <v>0</v>
      </c>
      <c r="T3627" s="21">
        <v>105.83</v>
      </c>
    </row>
    <row r="3628" spans="1:20" ht="15.75" thickBot="1" x14ac:dyDescent="0.3">
      <c r="A3628" s="2" t="s">
        <v>1005</v>
      </c>
      <c r="B3628" s="2" t="s">
        <v>1080</v>
      </c>
      <c r="C3628" s="2" t="s">
        <v>1081</v>
      </c>
      <c r="D3628" s="2" t="s">
        <v>74</v>
      </c>
      <c r="E3628" s="2" t="s">
        <v>75</v>
      </c>
      <c r="F3628" s="2" t="s">
        <v>17</v>
      </c>
      <c r="G3628" s="2" t="s">
        <v>18</v>
      </c>
      <c r="H3628" s="20">
        <v>20766.72</v>
      </c>
      <c r="I3628" s="20">
        <v>22363.75</v>
      </c>
      <c r="J3628" s="20">
        <v>25479.88</v>
      </c>
      <c r="K3628" s="20">
        <v>21318.05</v>
      </c>
      <c r="L3628" s="20">
        <v>21714.560000000001</v>
      </c>
      <c r="M3628" s="20">
        <v>21833.37</v>
      </c>
      <c r="N3628" s="20">
        <v>20279.71</v>
      </c>
      <c r="O3628" s="23">
        <v>20770.8</v>
      </c>
      <c r="P3628" s="20">
        <v>19999.29</v>
      </c>
      <c r="Q3628" s="20">
        <v>19988.12</v>
      </c>
      <c r="R3628" s="20">
        <v>17443.240000000002</v>
      </c>
      <c r="S3628" s="20">
        <v>16550.89</v>
      </c>
      <c r="T3628" s="21">
        <v>248508.38</v>
      </c>
    </row>
    <row r="3629" spans="1:20" ht="15.75" thickBot="1" x14ac:dyDescent="0.3">
      <c r="A3629" s="2" t="s">
        <v>1005</v>
      </c>
      <c r="B3629" s="2" t="s">
        <v>1080</v>
      </c>
      <c r="C3629" s="2" t="s">
        <v>1081</v>
      </c>
      <c r="D3629" s="2" t="s">
        <v>106</v>
      </c>
      <c r="E3629" s="2" t="s">
        <v>107</v>
      </c>
      <c r="F3629" s="2" t="s">
        <v>17</v>
      </c>
      <c r="G3629" s="2" t="s">
        <v>18</v>
      </c>
      <c r="H3629" s="23">
        <v>1042.7</v>
      </c>
      <c r="I3629" s="20">
        <v>822.78</v>
      </c>
      <c r="J3629" s="20">
        <v>621.45000000000005</v>
      </c>
      <c r="K3629" s="20">
        <v>30.11</v>
      </c>
      <c r="L3629" s="23">
        <v>441.3</v>
      </c>
      <c r="M3629" s="20">
        <v>1211.6300000000001</v>
      </c>
      <c r="N3629" s="20">
        <v>1275.6300000000001</v>
      </c>
      <c r="O3629" s="20">
        <v>1130.52</v>
      </c>
      <c r="P3629" s="20">
        <v>3578.99</v>
      </c>
      <c r="Q3629" s="20">
        <v>5297.99</v>
      </c>
      <c r="R3629" s="20">
        <v>3042.35</v>
      </c>
      <c r="S3629" s="23">
        <v>2936.7</v>
      </c>
      <c r="T3629" s="21">
        <v>21432.15</v>
      </c>
    </row>
    <row r="3630" spans="1:20" ht="15.75" thickBot="1" x14ac:dyDescent="0.3">
      <c r="A3630" s="2" t="s">
        <v>1005</v>
      </c>
      <c r="B3630" s="2" t="s">
        <v>1080</v>
      </c>
      <c r="C3630" s="2" t="s">
        <v>1081</v>
      </c>
      <c r="D3630" s="2" t="s">
        <v>49</v>
      </c>
      <c r="E3630" s="2" t="s">
        <v>50</v>
      </c>
      <c r="F3630" s="2" t="s">
        <v>17</v>
      </c>
      <c r="G3630" s="2" t="s">
        <v>18</v>
      </c>
      <c r="H3630" s="23">
        <v>6063.4</v>
      </c>
      <c r="I3630" s="20">
        <v>6214.93</v>
      </c>
      <c r="J3630" s="20">
        <v>6812.79</v>
      </c>
      <c r="K3630" s="20">
        <v>6234.06</v>
      </c>
      <c r="L3630" s="20">
        <v>6326.61</v>
      </c>
      <c r="M3630" s="23">
        <v>6467.4</v>
      </c>
      <c r="N3630" s="20">
        <v>6216.95</v>
      </c>
      <c r="O3630" s="20">
        <v>6220.74</v>
      </c>
      <c r="P3630" s="20">
        <v>6070.81</v>
      </c>
      <c r="Q3630" s="20">
        <v>5850.11</v>
      </c>
      <c r="R3630" s="20">
        <v>5928.29</v>
      </c>
      <c r="S3630" s="20">
        <v>6182.36</v>
      </c>
      <c r="T3630" s="21">
        <v>74588.45</v>
      </c>
    </row>
    <row r="3631" spans="1:20" ht="15.75" thickBot="1" x14ac:dyDescent="0.3">
      <c r="A3631" s="2" t="s">
        <v>1005</v>
      </c>
      <c r="B3631" s="2" t="s">
        <v>1080</v>
      </c>
      <c r="C3631" s="2" t="s">
        <v>1081</v>
      </c>
      <c r="D3631" s="2" t="s">
        <v>51</v>
      </c>
      <c r="E3631" s="2" t="s">
        <v>52</v>
      </c>
      <c r="F3631" s="2" t="s">
        <v>17</v>
      </c>
      <c r="G3631" s="2" t="s">
        <v>18</v>
      </c>
      <c r="H3631" s="20">
        <v>19856.919999999998</v>
      </c>
      <c r="I3631" s="20">
        <v>20553.080000000002</v>
      </c>
      <c r="J3631" s="20">
        <v>22484.31</v>
      </c>
      <c r="K3631" s="20">
        <v>20486.060000000001</v>
      </c>
      <c r="L3631" s="20">
        <v>20857.47</v>
      </c>
      <c r="M3631" s="20">
        <v>21445.75</v>
      </c>
      <c r="N3631" s="23">
        <v>20632.5</v>
      </c>
      <c r="O3631" s="20">
        <v>20621.650000000001</v>
      </c>
      <c r="P3631" s="20">
        <v>20542.52</v>
      </c>
      <c r="Q3631" s="20">
        <v>20088.64</v>
      </c>
      <c r="R3631" s="23">
        <v>19982.7</v>
      </c>
      <c r="S3631" s="20">
        <v>20793.080000000002</v>
      </c>
      <c r="T3631" s="21">
        <v>248344.68</v>
      </c>
    </row>
    <row r="3632" spans="1:20" ht="15.75" thickBot="1" x14ac:dyDescent="0.3">
      <c r="A3632" s="2" t="s">
        <v>1005</v>
      </c>
      <c r="B3632" s="2" t="s">
        <v>1080</v>
      </c>
      <c r="C3632" s="2" t="s">
        <v>1081</v>
      </c>
      <c r="D3632" s="2" t="s">
        <v>55</v>
      </c>
      <c r="E3632" s="2" t="s">
        <v>56</v>
      </c>
      <c r="F3632" s="2" t="s">
        <v>17</v>
      </c>
      <c r="G3632" s="2" t="s">
        <v>18</v>
      </c>
      <c r="P3632" s="20">
        <v>-424.11</v>
      </c>
      <c r="Q3632" s="22">
        <v>0</v>
      </c>
      <c r="R3632" s="22">
        <v>0</v>
      </c>
      <c r="S3632" s="20">
        <v>-1426.54</v>
      </c>
      <c r="T3632" s="21">
        <v>-1850.65</v>
      </c>
    </row>
    <row r="3633" spans="1:20" ht="15.75" thickBot="1" x14ac:dyDescent="0.3">
      <c r="A3633" s="2" t="s">
        <v>1005</v>
      </c>
      <c r="B3633" s="2" t="s">
        <v>1080</v>
      </c>
      <c r="C3633" s="2" t="s">
        <v>1081</v>
      </c>
      <c r="D3633" s="2" t="s">
        <v>78</v>
      </c>
      <c r="E3633" s="2" t="s">
        <v>79</v>
      </c>
      <c r="F3633" s="2" t="s">
        <v>17</v>
      </c>
      <c r="G3633" s="2" t="s">
        <v>18</v>
      </c>
      <c r="I3633" s="20">
        <v>-1039.8800000000001</v>
      </c>
      <c r="J3633" s="20">
        <v>-1118.18</v>
      </c>
      <c r="K3633" s="20">
        <v>-1118.18</v>
      </c>
      <c r="L3633" s="20">
        <v>-539.82000000000005</v>
      </c>
      <c r="M3633" s="22">
        <v>0</v>
      </c>
      <c r="N3633" s="22">
        <v>0</v>
      </c>
      <c r="O3633" s="22">
        <v>0</v>
      </c>
      <c r="P3633" s="22">
        <v>0</v>
      </c>
      <c r="Q3633" s="22">
        <v>0</v>
      </c>
      <c r="R3633" s="22">
        <v>0</v>
      </c>
      <c r="S3633" s="22">
        <v>0</v>
      </c>
      <c r="T3633" s="21">
        <v>-3816.0600000000009</v>
      </c>
    </row>
    <row r="3634" spans="1:20" ht="15.75" thickBot="1" x14ac:dyDescent="0.3">
      <c r="A3634" s="2" t="s">
        <v>1005</v>
      </c>
      <c r="B3634" s="2" t="s">
        <v>1080</v>
      </c>
      <c r="C3634" s="2" t="s">
        <v>1081</v>
      </c>
      <c r="D3634" s="2" t="s">
        <v>122</v>
      </c>
      <c r="E3634" s="2" t="s">
        <v>123</v>
      </c>
      <c r="F3634" s="2" t="s">
        <v>17</v>
      </c>
      <c r="G3634" s="2" t="s">
        <v>18</v>
      </c>
      <c r="H3634" s="20">
        <v>-163.76</v>
      </c>
      <c r="I3634" s="20">
        <v>-248.88</v>
      </c>
      <c r="J3634" s="20">
        <v>-248.88</v>
      </c>
      <c r="K3634" s="20">
        <v>-165.92</v>
      </c>
      <c r="L3634" s="20">
        <v>-331.84</v>
      </c>
      <c r="M3634" s="23">
        <v>159.4</v>
      </c>
      <c r="N3634" s="22">
        <v>0</v>
      </c>
      <c r="O3634" s="22">
        <v>0</v>
      </c>
      <c r="P3634" s="22">
        <v>0</v>
      </c>
      <c r="Q3634" s="22">
        <v>0</v>
      </c>
      <c r="R3634" s="22">
        <v>0</v>
      </c>
      <c r="S3634" s="22">
        <v>0</v>
      </c>
      <c r="T3634" s="21">
        <v>-999.88</v>
      </c>
    </row>
    <row r="3635" spans="1:20" ht="15.75" thickBot="1" x14ac:dyDescent="0.3">
      <c r="A3635" s="2" t="s">
        <v>1005</v>
      </c>
      <c r="B3635" s="2" t="s">
        <v>1080</v>
      </c>
      <c r="C3635" s="2" t="s">
        <v>1081</v>
      </c>
      <c r="D3635" s="2" t="s">
        <v>124</v>
      </c>
      <c r="E3635" s="2" t="s">
        <v>125</v>
      </c>
      <c r="F3635" s="2" t="s">
        <v>17</v>
      </c>
      <c r="G3635" s="2" t="s">
        <v>18</v>
      </c>
      <c r="H3635" s="20">
        <v>-145.68</v>
      </c>
      <c r="I3635" s="20">
        <v>145.68</v>
      </c>
      <c r="J3635" s="22">
        <v>0</v>
      </c>
      <c r="K3635" s="22">
        <v>0</v>
      </c>
      <c r="L3635" s="22">
        <v>0</v>
      </c>
      <c r="M3635" s="22">
        <v>0</v>
      </c>
      <c r="N3635" s="22">
        <v>0</v>
      </c>
      <c r="O3635" s="22">
        <v>0</v>
      </c>
      <c r="P3635" s="22">
        <v>0</v>
      </c>
      <c r="Q3635" s="22">
        <v>0</v>
      </c>
      <c r="R3635" s="22">
        <v>0</v>
      </c>
      <c r="S3635" s="22">
        <v>0</v>
      </c>
      <c r="T3635" s="21">
        <v>0</v>
      </c>
    </row>
    <row r="3636" spans="1:20" ht="15.75" thickBot="1" x14ac:dyDescent="0.3">
      <c r="A3636" s="2" t="s">
        <v>1005</v>
      </c>
      <c r="B3636" s="2" t="s">
        <v>1082</v>
      </c>
      <c r="C3636" s="2" t="s">
        <v>1083</v>
      </c>
      <c r="D3636" s="2" t="s">
        <v>47</v>
      </c>
      <c r="E3636" s="2" t="s">
        <v>48</v>
      </c>
      <c r="F3636" s="2" t="s">
        <v>17</v>
      </c>
      <c r="G3636" s="2" t="s">
        <v>18</v>
      </c>
      <c r="H3636" s="23">
        <v>31344.1</v>
      </c>
      <c r="I3636" s="20">
        <v>30731.77</v>
      </c>
      <c r="J3636" s="20">
        <v>33644.839999999997</v>
      </c>
      <c r="K3636" s="20">
        <v>34411.839999999997</v>
      </c>
      <c r="L3636" s="23">
        <v>31543.9</v>
      </c>
      <c r="M3636" s="20">
        <v>29197.77</v>
      </c>
      <c r="N3636" s="20">
        <v>32184.79</v>
      </c>
      <c r="O3636" s="20">
        <v>31936.52</v>
      </c>
      <c r="P3636" s="20">
        <v>29533.27</v>
      </c>
      <c r="Q3636" s="20">
        <v>33951.64</v>
      </c>
      <c r="R3636" s="20">
        <v>26403.360000000001</v>
      </c>
      <c r="S3636" s="20">
        <v>29191.68</v>
      </c>
      <c r="T3636" s="21">
        <v>374075.48</v>
      </c>
    </row>
    <row r="3637" spans="1:20" ht="15.75" thickBot="1" x14ac:dyDescent="0.3">
      <c r="A3637" s="2" t="s">
        <v>1005</v>
      </c>
      <c r="B3637" s="2" t="s">
        <v>1082</v>
      </c>
      <c r="C3637" s="2" t="s">
        <v>1083</v>
      </c>
      <c r="D3637" s="2" t="s">
        <v>128</v>
      </c>
      <c r="E3637" s="2" t="s">
        <v>129</v>
      </c>
      <c r="F3637" s="2" t="s">
        <v>17</v>
      </c>
      <c r="G3637" s="2" t="s">
        <v>18</v>
      </c>
      <c r="H3637" s="20">
        <v>124.89</v>
      </c>
      <c r="I3637" s="22">
        <v>0</v>
      </c>
      <c r="J3637" s="22">
        <v>0</v>
      </c>
      <c r="K3637" s="22">
        <v>0</v>
      </c>
      <c r="L3637" s="22">
        <v>0</v>
      </c>
      <c r="M3637" s="22">
        <v>0</v>
      </c>
      <c r="N3637" s="22">
        <v>0</v>
      </c>
      <c r="O3637" s="22">
        <v>0</v>
      </c>
      <c r="P3637" s="22">
        <v>0</v>
      </c>
      <c r="Q3637" s="22">
        <v>0</v>
      </c>
      <c r="R3637" s="22">
        <v>0</v>
      </c>
      <c r="S3637" s="22">
        <v>0</v>
      </c>
      <c r="T3637" s="21">
        <v>124.89</v>
      </c>
    </row>
    <row r="3638" spans="1:20" ht="15.75" thickBot="1" x14ac:dyDescent="0.3">
      <c r="A3638" s="2" t="s">
        <v>1005</v>
      </c>
      <c r="B3638" s="2" t="s">
        <v>1082</v>
      </c>
      <c r="C3638" s="2" t="s">
        <v>1083</v>
      </c>
      <c r="D3638" s="2" t="s">
        <v>49</v>
      </c>
      <c r="E3638" s="2" t="s">
        <v>50</v>
      </c>
      <c r="F3638" s="2" t="s">
        <v>17</v>
      </c>
      <c r="G3638" s="2" t="s">
        <v>18</v>
      </c>
      <c r="H3638" s="20">
        <v>4869.68</v>
      </c>
      <c r="I3638" s="20">
        <v>4869.6899999999996</v>
      </c>
      <c r="J3638" s="20">
        <v>5103.2700000000004</v>
      </c>
      <c r="K3638" s="20">
        <v>5103.28</v>
      </c>
      <c r="L3638" s="20">
        <v>5103.28</v>
      </c>
      <c r="M3638" s="20">
        <v>5103.25</v>
      </c>
      <c r="N3638" s="20">
        <v>5103.2700000000004</v>
      </c>
      <c r="O3638" s="20">
        <v>5103.26</v>
      </c>
      <c r="P3638" s="23">
        <v>5103.3</v>
      </c>
      <c r="Q3638" s="20">
        <v>5103.28</v>
      </c>
      <c r="R3638" s="20">
        <v>5103.28</v>
      </c>
      <c r="S3638" s="20">
        <v>5103.2700000000004</v>
      </c>
      <c r="T3638" s="21">
        <v>60772.11</v>
      </c>
    </row>
    <row r="3639" spans="1:20" ht="15.75" thickBot="1" x14ac:dyDescent="0.3">
      <c r="A3639" s="2" t="s">
        <v>1005</v>
      </c>
      <c r="B3639" s="2" t="s">
        <v>1082</v>
      </c>
      <c r="C3639" s="2" t="s">
        <v>1083</v>
      </c>
      <c r="D3639" s="2" t="s">
        <v>51</v>
      </c>
      <c r="E3639" s="2" t="s">
        <v>52</v>
      </c>
      <c r="F3639" s="2" t="s">
        <v>17</v>
      </c>
      <c r="G3639" s="2" t="s">
        <v>18</v>
      </c>
      <c r="H3639" s="20">
        <v>15998.04</v>
      </c>
      <c r="I3639" s="20">
        <v>15998.04</v>
      </c>
      <c r="J3639" s="20">
        <v>16765.439999999999</v>
      </c>
      <c r="K3639" s="20">
        <v>16765.439999999999</v>
      </c>
      <c r="L3639" s="20">
        <v>16765.439999999999</v>
      </c>
      <c r="M3639" s="20">
        <v>16765.46</v>
      </c>
      <c r="N3639" s="20">
        <v>16765.43</v>
      </c>
      <c r="O3639" s="20">
        <v>16765.46</v>
      </c>
      <c r="P3639" s="20">
        <v>16765.47</v>
      </c>
      <c r="Q3639" s="20">
        <v>16765.45</v>
      </c>
      <c r="R3639" s="20">
        <v>16765.45</v>
      </c>
      <c r="S3639" s="20">
        <v>16765.439999999999</v>
      </c>
      <c r="T3639" s="21">
        <v>199650.56000000003</v>
      </c>
    </row>
    <row r="3640" spans="1:20" ht="15.75" thickBot="1" x14ac:dyDescent="0.3">
      <c r="A3640" s="2" t="s">
        <v>1005</v>
      </c>
      <c r="B3640" s="2" t="s">
        <v>1082</v>
      </c>
      <c r="C3640" s="2" t="s">
        <v>1083</v>
      </c>
      <c r="D3640" s="2" t="s">
        <v>55</v>
      </c>
      <c r="E3640" s="2" t="s">
        <v>56</v>
      </c>
      <c r="F3640" s="2" t="s">
        <v>17</v>
      </c>
      <c r="G3640" s="2" t="s">
        <v>18</v>
      </c>
      <c r="P3640" s="20">
        <v>-7909.84</v>
      </c>
      <c r="Q3640" s="23">
        <v>-7506.3</v>
      </c>
      <c r="R3640" s="20">
        <v>-2021.04</v>
      </c>
      <c r="S3640" s="20">
        <v>-4378.96</v>
      </c>
      <c r="T3640" s="21">
        <v>-21816.14</v>
      </c>
    </row>
    <row r="3641" spans="1:20" ht="15.75" thickBot="1" x14ac:dyDescent="0.3">
      <c r="A3641" s="2" t="s">
        <v>1005</v>
      </c>
      <c r="B3641" s="2" t="s">
        <v>1082</v>
      </c>
      <c r="C3641" s="2" t="s">
        <v>1083</v>
      </c>
      <c r="D3641" s="2" t="s">
        <v>78</v>
      </c>
      <c r="E3641" s="2" t="s">
        <v>79</v>
      </c>
      <c r="F3641" s="2" t="s">
        <v>17</v>
      </c>
      <c r="G3641" s="2" t="s">
        <v>18</v>
      </c>
      <c r="H3641" s="20">
        <v>-6012.64</v>
      </c>
      <c r="I3641" s="20">
        <v>-3830.25</v>
      </c>
      <c r="J3641" s="20">
        <v>-4145.82</v>
      </c>
      <c r="K3641" s="23">
        <v>-4348.6000000000004</v>
      </c>
      <c r="L3641" s="20">
        <v>-1968.44</v>
      </c>
      <c r="M3641" s="20">
        <v>-1968.44</v>
      </c>
      <c r="N3641" s="20">
        <v>-7942.74</v>
      </c>
      <c r="O3641" s="20">
        <v>-10454.58</v>
      </c>
      <c r="P3641" s="22">
        <v>0</v>
      </c>
      <c r="Q3641" s="22">
        <v>0</v>
      </c>
      <c r="R3641" s="22">
        <v>0</v>
      </c>
      <c r="S3641" s="22">
        <v>0</v>
      </c>
      <c r="T3641" s="21">
        <v>-40671.509999999995</v>
      </c>
    </row>
    <row r="3642" spans="1:20" ht="15.75" thickBot="1" x14ac:dyDescent="0.3">
      <c r="A3642" s="2" t="s">
        <v>1005</v>
      </c>
      <c r="B3642" s="2" t="s">
        <v>1084</v>
      </c>
      <c r="C3642" s="2" t="s">
        <v>1085</v>
      </c>
      <c r="D3642" s="2" t="s">
        <v>47</v>
      </c>
      <c r="E3642" s="2" t="s">
        <v>48</v>
      </c>
      <c r="F3642" s="2" t="s">
        <v>17</v>
      </c>
      <c r="G3642" s="2" t="s">
        <v>18</v>
      </c>
      <c r="H3642" s="20">
        <v>26528.41</v>
      </c>
      <c r="I3642" s="20">
        <v>27196.85</v>
      </c>
      <c r="J3642" s="20">
        <v>28295.759999999998</v>
      </c>
      <c r="K3642" s="20">
        <v>27130.69</v>
      </c>
      <c r="L3642" s="20">
        <v>26805.56</v>
      </c>
      <c r="M3642" s="20">
        <v>26877.58</v>
      </c>
      <c r="N3642" s="20">
        <v>23155.65</v>
      </c>
      <c r="O3642" s="20">
        <v>26974.55</v>
      </c>
      <c r="P3642" s="20">
        <v>27771.57</v>
      </c>
      <c r="Q3642" s="20">
        <v>17042.310000000001</v>
      </c>
      <c r="R3642" s="20">
        <v>25411.79</v>
      </c>
      <c r="S3642" s="20">
        <v>18582.39</v>
      </c>
      <c r="T3642" s="21">
        <v>301773.11</v>
      </c>
    </row>
    <row r="3643" spans="1:20" ht="15.75" thickBot="1" x14ac:dyDescent="0.3">
      <c r="A3643" s="2" t="s">
        <v>1005</v>
      </c>
      <c r="B3643" s="2" t="s">
        <v>1084</v>
      </c>
      <c r="C3643" s="2" t="s">
        <v>1085</v>
      </c>
      <c r="D3643" s="2" t="s">
        <v>205</v>
      </c>
      <c r="E3643" s="2" t="s">
        <v>206</v>
      </c>
      <c r="F3643" s="2" t="s">
        <v>17</v>
      </c>
      <c r="G3643" s="2" t="s">
        <v>18</v>
      </c>
      <c r="P3643" s="20">
        <v>-10457.780000000001</v>
      </c>
      <c r="Q3643" s="20">
        <v>10457.780000000001</v>
      </c>
      <c r="R3643" s="22">
        <v>0</v>
      </c>
      <c r="S3643" s="22">
        <v>0</v>
      </c>
      <c r="T3643" s="21">
        <v>0</v>
      </c>
    </row>
    <row r="3644" spans="1:20" ht="15.75" thickBot="1" x14ac:dyDescent="0.3">
      <c r="A3644" s="2" t="s">
        <v>1005</v>
      </c>
      <c r="B3644" s="2" t="s">
        <v>1084</v>
      </c>
      <c r="C3644" s="2" t="s">
        <v>1085</v>
      </c>
      <c r="D3644" s="2" t="s">
        <v>128</v>
      </c>
      <c r="E3644" s="2" t="s">
        <v>129</v>
      </c>
      <c r="F3644" s="2" t="s">
        <v>17</v>
      </c>
      <c r="G3644" s="2" t="s">
        <v>18</v>
      </c>
      <c r="H3644" s="20">
        <v>833.33</v>
      </c>
      <c r="I3644" s="20">
        <v>833.33</v>
      </c>
      <c r="J3644" s="20">
        <v>833.33</v>
      </c>
      <c r="K3644" s="20">
        <v>833.33</v>
      </c>
      <c r="L3644" s="20">
        <v>833.33</v>
      </c>
      <c r="M3644" s="20">
        <v>917.85</v>
      </c>
      <c r="N3644" s="20">
        <v>833.33</v>
      </c>
      <c r="O3644" s="20">
        <v>2499.9899999999998</v>
      </c>
      <c r="P3644" s="20">
        <v>2499.9899999999998</v>
      </c>
      <c r="Q3644" s="20">
        <v>2499.9899999999998</v>
      </c>
      <c r="R3644" s="20">
        <v>2499.9899999999998</v>
      </c>
      <c r="S3644" s="20">
        <v>3333.34</v>
      </c>
      <c r="T3644" s="21">
        <v>19251.129999999997</v>
      </c>
    </row>
    <row r="3645" spans="1:20" ht="15.75" thickBot="1" x14ac:dyDescent="0.3">
      <c r="A3645" s="2" t="s">
        <v>1005</v>
      </c>
      <c r="B3645" s="2" t="s">
        <v>1084</v>
      </c>
      <c r="C3645" s="2" t="s">
        <v>1085</v>
      </c>
      <c r="D3645" s="2" t="s">
        <v>49</v>
      </c>
      <c r="E3645" s="2" t="s">
        <v>50</v>
      </c>
      <c r="F3645" s="2" t="s">
        <v>17</v>
      </c>
      <c r="G3645" s="2" t="s">
        <v>18</v>
      </c>
      <c r="H3645" s="23">
        <v>4121.5</v>
      </c>
      <c r="I3645" s="23">
        <v>4121.5</v>
      </c>
      <c r="J3645" s="20">
        <v>4219.6400000000003</v>
      </c>
      <c r="K3645" s="20">
        <v>4219.6400000000003</v>
      </c>
      <c r="L3645" s="20">
        <v>4219.63</v>
      </c>
      <c r="M3645" s="20">
        <v>4219.6499999999996</v>
      </c>
      <c r="N3645" s="20">
        <v>4219.66</v>
      </c>
      <c r="O3645" s="20">
        <v>4304.72</v>
      </c>
      <c r="P3645" s="20">
        <v>4363.62</v>
      </c>
      <c r="Q3645" s="23">
        <v>4363.6000000000004</v>
      </c>
      <c r="R3645" s="20">
        <v>4363.6099999999997</v>
      </c>
      <c r="S3645" s="20">
        <v>3127.91</v>
      </c>
      <c r="T3645" s="21">
        <v>49864.679999999993</v>
      </c>
    </row>
    <row r="3646" spans="1:20" ht="15.75" thickBot="1" x14ac:dyDescent="0.3">
      <c r="A3646" s="2" t="s">
        <v>1005</v>
      </c>
      <c r="B3646" s="2" t="s">
        <v>1084</v>
      </c>
      <c r="C3646" s="2" t="s">
        <v>1085</v>
      </c>
      <c r="D3646" s="2" t="s">
        <v>51</v>
      </c>
      <c r="E3646" s="2" t="s">
        <v>52</v>
      </c>
      <c r="F3646" s="2" t="s">
        <v>17</v>
      </c>
      <c r="G3646" s="2" t="s">
        <v>18</v>
      </c>
      <c r="H3646" s="20">
        <v>13623.43</v>
      </c>
      <c r="I3646" s="20">
        <v>13623.43</v>
      </c>
      <c r="J3646" s="20">
        <v>13945.79</v>
      </c>
      <c r="K3646" s="20">
        <v>13945.79</v>
      </c>
      <c r="L3646" s="20">
        <v>13945.81</v>
      </c>
      <c r="M3646" s="20">
        <v>13945.78</v>
      </c>
      <c r="N3646" s="20">
        <v>13945.79</v>
      </c>
      <c r="O3646" s="20">
        <v>14391.97</v>
      </c>
      <c r="P3646" s="20">
        <v>14585.44</v>
      </c>
      <c r="Q3646" s="20">
        <v>14585.45</v>
      </c>
      <c r="R3646" s="20">
        <v>14585.43</v>
      </c>
      <c r="S3646" s="20">
        <v>10609.24</v>
      </c>
      <c r="T3646" s="21">
        <v>165733.35</v>
      </c>
    </row>
    <row r="3647" spans="1:20" ht="15.75" thickBot="1" x14ac:dyDescent="0.3">
      <c r="A3647" s="2" t="s">
        <v>1005</v>
      </c>
      <c r="B3647" s="2" t="s">
        <v>1084</v>
      </c>
      <c r="C3647" s="2" t="s">
        <v>1085</v>
      </c>
      <c r="D3647" s="2" t="s">
        <v>55</v>
      </c>
      <c r="E3647" s="2" t="s">
        <v>56</v>
      </c>
      <c r="F3647" s="2" t="s">
        <v>17</v>
      </c>
      <c r="G3647" s="2" t="s">
        <v>18</v>
      </c>
      <c r="P3647" s="20">
        <v>-2802.73</v>
      </c>
      <c r="Q3647" s="20">
        <v>-10857.19</v>
      </c>
      <c r="R3647" s="23">
        <v>-1986.8</v>
      </c>
      <c r="S3647" s="20">
        <v>-18718.98</v>
      </c>
      <c r="T3647" s="21">
        <v>-34365.699999999997</v>
      </c>
    </row>
    <row r="3648" spans="1:20" ht="15.75" thickBot="1" x14ac:dyDescent="0.3">
      <c r="A3648" s="2" t="s">
        <v>1005</v>
      </c>
      <c r="B3648" s="2" t="s">
        <v>1084</v>
      </c>
      <c r="C3648" s="2" t="s">
        <v>1085</v>
      </c>
      <c r="D3648" s="2" t="s">
        <v>78</v>
      </c>
      <c r="E3648" s="2" t="s">
        <v>79</v>
      </c>
      <c r="F3648" s="2" t="s">
        <v>17</v>
      </c>
      <c r="G3648" s="2" t="s">
        <v>18</v>
      </c>
      <c r="H3648" s="20">
        <v>-2748.88</v>
      </c>
      <c r="I3648" s="20">
        <v>-11715.48</v>
      </c>
      <c r="J3648" s="23">
        <v>-2075.5</v>
      </c>
      <c r="K3648" s="20">
        <v>-7628.81</v>
      </c>
      <c r="L3648" s="20">
        <v>-1951.27</v>
      </c>
      <c r="M3648" s="20">
        <v>-14842.38</v>
      </c>
      <c r="N3648" s="20">
        <v>-2530.9899999999998</v>
      </c>
      <c r="O3648" s="20">
        <v>-8689.86</v>
      </c>
      <c r="P3648" s="22">
        <v>0</v>
      </c>
      <c r="Q3648" s="22">
        <v>0</v>
      </c>
      <c r="R3648" s="22">
        <v>0</v>
      </c>
      <c r="S3648" s="22">
        <v>0</v>
      </c>
      <c r="T3648" s="21">
        <v>-52183.17</v>
      </c>
    </row>
    <row r="3649" spans="1:20" ht="15.75" thickBot="1" x14ac:dyDescent="0.3">
      <c r="A3649" s="2" t="s">
        <v>1005</v>
      </c>
      <c r="B3649" s="2" t="s">
        <v>1086</v>
      </c>
      <c r="C3649" s="2" t="s">
        <v>1087</v>
      </c>
      <c r="D3649" s="2" t="s">
        <v>47</v>
      </c>
      <c r="E3649" s="2" t="s">
        <v>48</v>
      </c>
      <c r="F3649" s="2" t="s">
        <v>17</v>
      </c>
      <c r="G3649" s="2" t="s">
        <v>18</v>
      </c>
      <c r="H3649" s="20">
        <v>20864.310000000001</v>
      </c>
      <c r="I3649" s="20">
        <v>21592.35</v>
      </c>
      <c r="J3649" s="20">
        <v>23363.35</v>
      </c>
      <c r="K3649" s="23">
        <v>23385.8</v>
      </c>
      <c r="L3649" s="23">
        <v>22712.5</v>
      </c>
      <c r="M3649" s="22">
        <v>23700</v>
      </c>
      <c r="N3649" s="20">
        <v>15788.78</v>
      </c>
      <c r="O3649" s="23">
        <v>17740.400000000001</v>
      </c>
      <c r="P3649" s="20">
        <v>22622.73</v>
      </c>
      <c r="Q3649" s="20">
        <v>20131.54</v>
      </c>
      <c r="R3649" s="20">
        <v>11939.77</v>
      </c>
      <c r="S3649" s="20">
        <v>12568.18</v>
      </c>
      <c r="T3649" s="21">
        <v>236409.71</v>
      </c>
    </row>
    <row r="3650" spans="1:20" ht="15.75" thickBot="1" x14ac:dyDescent="0.3">
      <c r="A3650" s="2" t="s">
        <v>1005</v>
      </c>
      <c r="B3650" s="2" t="s">
        <v>1086</v>
      </c>
      <c r="C3650" s="2" t="s">
        <v>1087</v>
      </c>
      <c r="D3650" s="2" t="s">
        <v>128</v>
      </c>
      <c r="E3650" s="2" t="s">
        <v>129</v>
      </c>
      <c r="F3650" s="2" t="s">
        <v>17</v>
      </c>
      <c r="G3650" s="2" t="s">
        <v>18</v>
      </c>
      <c r="H3650" s="20">
        <v>1337.22</v>
      </c>
      <c r="I3650" s="22">
        <v>1250</v>
      </c>
      <c r="J3650" s="22">
        <v>1250</v>
      </c>
      <c r="K3650" s="22">
        <v>1250</v>
      </c>
      <c r="L3650" s="22">
        <v>1250</v>
      </c>
      <c r="M3650" s="22">
        <v>1250</v>
      </c>
      <c r="N3650" s="22">
        <v>1250</v>
      </c>
      <c r="O3650" s="22">
        <v>1250</v>
      </c>
      <c r="P3650" s="22">
        <v>0</v>
      </c>
      <c r="Q3650" s="22">
        <v>0</v>
      </c>
      <c r="R3650" s="22">
        <v>0</v>
      </c>
      <c r="S3650" s="22">
        <v>0</v>
      </c>
      <c r="T3650" s="21">
        <v>10087.220000000001</v>
      </c>
    </row>
    <row r="3651" spans="1:20" ht="15.75" thickBot="1" x14ac:dyDescent="0.3">
      <c r="A3651" s="2" t="s">
        <v>1005</v>
      </c>
      <c r="B3651" s="2" t="s">
        <v>1086</v>
      </c>
      <c r="C3651" s="2" t="s">
        <v>1087</v>
      </c>
      <c r="D3651" s="2" t="s">
        <v>49</v>
      </c>
      <c r="E3651" s="2" t="s">
        <v>50</v>
      </c>
      <c r="F3651" s="2" t="s">
        <v>17</v>
      </c>
      <c r="G3651" s="2" t="s">
        <v>18</v>
      </c>
      <c r="H3651" s="20">
        <v>3402.24</v>
      </c>
      <c r="I3651" s="20">
        <v>3402.24</v>
      </c>
      <c r="J3651" s="23">
        <v>3514.7</v>
      </c>
      <c r="K3651" s="23">
        <v>3514.7</v>
      </c>
      <c r="L3651" s="23">
        <v>3514.7</v>
      </c>
      <c r="M3651" s="23">
        <v>3514.7</v>
      </c>
      <c r="N3651" s="20">
        <v>3514.66</v>
      </c>
      <c r="O3651" s="23">
        <v>3514.7</v>
      </c>
      <c r="P3651" s="20">
        <v>3514.71</v>
      </c>
      <c r="Q3651" s="22">
        <v>3315</v>
      </c>
      <c r="R3651" s="20">
        <v>2050.25</v>
      </c>
      <c r="S3651" s="20">
        <v>2050.25</v>
      </c>
      <c r="T3651" s="21">
        <v>38822.850000000006</v>
      </c>
    </row>
    <row r="3652" spans="1:20" ht="15.75" thickBot="1" x14ac:dyDescent="0.3">
      <c r="A3652" s="2" t="s">
        <v>1005</v>
      </c>
      <c r="B3652" s="2" t="s">
        <v>1086</v>
      </c>
      <c r="C3652" s="2" t="s">
        <v>1087</v>
      </c>
      <c r="D3652" s="2" t="s">
        <v>51</v>
      </c>
      <c r="E3652" s="2" t="s">
        <v>52</v>
      </c>
      <c r="F3652" s="2" t="s">
        <v>17</v>
      </c>
      <c r="G3652" s="2" t="s">
        <v>18</v>
      </c>
      <c r="H3652" s="20">
        <v>11302.19</v>
      </c>
      <c r="I3652" s="20">
        <v>11302.18</v>
      </c>
      <c r="J3652" s="20">
        <v>11671.65</v>
      </c>
      <c r="K3652" s="20">
        <v>11671.64</v>
      </c>
      <c r="L3652" s="20">
        <v>11671.64</v>
      </c>
      <c r="M3652" s="20">
        <v>11671.64</v>
      </c>
      <c r="N3652" s="20">
        <v>11671.63</v>
      </c>
      <c r="O3652" s="20">
        <v>11671.64</v>
      </c>
      <c r="P3652" s="20">
        <v>11546.64</v>
      </c>
      <c r="Q3652" s="20">
        <v>10890.58</v>
      </c>
      <c r="R3652" s="20">
        <v>6735.54</v>
      </c>
      <c r="S3652" s="20">
        <v>6735.54</v>
      </c>
      <c r="T3652" s="21">
        <v>128542.51</v>
      </c>
    </row>
    <row r="3653" spans="1:20" ht="15.75" thickBot="1" x14ac:dyDescent="0.3">
      <c r="A3653" s="2" t="s">
        <v>1005</v>
      </c>
      <c r="B3653" s="2" t="s">
        <v>1088</v>
      </c>
      <c r="C3653" s="2" t="s">
        <v>1089</v>
      </c>
      <c r="D3653" s="2" t="s">
        <v>47</v>
      </c>
      <c r="E3653" s="2" t="s">
        <v>48</v>
      </c>
      <c r="F3653" s="2" t="s">
        <v>17</v>
      </c>
      <c r="G3653" s="2" t="s">
        <v>18</v>
      </c>
      <c r="H3653" s="20">
        <v>35686.54</v>
      </c>
      <c r="I3653" s="20">
        <v>36192.959999999999</v>
      </c>
      <c r="J3653" s="20">
        <v>38870.589999999997</v>
      </c>
      <c r="K3653" s="20">
        <v>47195.07</v>
      </c>
      <c r="L3653" s="20">
        <v>19265.13</v>
      </c>
      <c r="M3653" s="20">
        <v>37500.57</v>
      </c>
      <c r="N3653" s="20">
        <v>35850.21</v>
      </c>
      <c r="O3653" s="20">
        <v>28604.05</v>
      </c>
      <c r="P3653" s="20">
        <v>34416.93</v>
      </c>
      <c r="Q3653" s="20">
        <v>38280.870000000003</v>
      </c>
      <c r="R3653" s="20">
        <v>33129.980000000003</v>
      </c>
      <c r="S3653" s="20">
        <v>15806.81</v>
      </c>
      <c r="T3653" s="21">
        <v>400799.70999999996</v>
      </c>
    </row>
    <row r="3654" spans="1:20" ht="15.75" thickBot="1" x14ac:dyDescent="0.3">
      <c r="A3654" s="2" t="s">
        <v>1005</v>
      </c>
      <c r="B3654" s="2" t="s">
        <v>1088</v>
      </c>
      <c r="C3654" s="2" t="s">
        <v>1089</v>
      </c>
      <c r="D3654" s="2" t="s">
        <v>128</v>
      </c>
      <c r="E3654" s="2" t="s">
        <v>129</v>
      </c>
      <c r="F3654" s="2" t="s">
        <v>17</v>
      </c>
      <c r="G3654" s="2" t="s">
        <v>18</v>
      </c>
      <c r="S3654" s="20">
        <v>833.33</v>
      </c>
      <c r="T3654" s="21">
        <v>833.33</v>
      </c>
    </row>
    <row r="3655" spans="1:20" ht="15.75" thickBot="1" x14ac:dyDescent="0.3">
      <c r="A3655" s="2" t="s">
        <v>1005</v>
      </c>
      <c r="B3655" s="2" t="s">
        <v>1088</v>
      </c>
      <c r="C3655" s="2" t="s">
        <v>1089</v>
      </c>
      <c r="D3655" s="2" t="s">
        <v>49</v>
      </c>
      <c r="E3655" s="2" t="s">
        <v>50</v>
      </c>
      <c r="F3655" s="2" t="s">
        <v>17</v>
      </c>
      <c r="G3655" s="2" t="s">
        <v>18</v>
      </c>
      <c r="H3655" s="20">
        <v>5610.66</v>
      </c>
      <c r="I3655" s="20">
        <v>5610.66</v>
      </c>
      <c r="J3655" s="20">
        <v>6286.28</v>
      </c>
      <c r="K3655" s="20">
        <v>7074.12</v>
      </c>
      <c r="L3655" s="20">
        <v>4080.29</v>
      </c>
      <c r="M3655" s="20">
        <v>5813.56</v>
      </c>
      <c r="N3655" s="20">
        <v>5813.56</v>
      </c>
      <c r="O3655" s="20">
        <v>5813.52</v>
      </c>
      <c r="P3655" s="20">
        <v>5813.55</v>
      </c>
      <c r="Q3655" s="20">
        <v>5813.56</v>
      </c>
      <c r="R3655" s="20">
        <v>5893.83</v>
      </c>
      <c r="S3655" s="20">
        <v>4047.36</v>
      </c>
      <c r="T3655" s="21">
        <v>67670.95</v>
      </c>
    </row>
    <row r="3656" spans="1:20" ht="15.75" thickBot="1" x14ac:dyDescent="0.3">
      <c r="A3656" s="2" t="s">
        <v>1005</v>
      </c>
      <c r="B3656" s="2" t="s">
        <v>1088</v>
      </c>
      <c r="C3656" s="2" t="s">
        <v>1089</v>
      </c>
      <c r="D3656" s="2" t="s">
        <v>51</v>
      </c>
      <c r="E3656" s="2" t="s">
        <v>52</v>
      </c>
      <c r="F3656" s="2" t="s">
        <v>17</v>
      </c>
      <c r="G3656" s="2" t="s">
        <v>18</v>
      </c>
      <c r="H3656" s="23">
        <v>18432.400000000001</v>
      </c>
      <c r="I3656" s="23">
        <v>18432.400000000001</v>
      </c>
      <c r="J3656" s="20">
        <v>20651.830000000002</v>
      </c>
      <c r="K3656" s="20">
        <v>23240.09</v>
      </c>
      <c r="L3656" s="20">
        <v>13404.75</v>
      </c>
      <c r="M3656" s="20">
        <v>19098.87</v>
      </c>
      <c r="N3656" s="20">
        <v>19098.88</v>
      </c>
      <c r="O3656" s="20">
        <v>19098.84</v>
      </c>
      <c r="P3656" s="20">
        <v>19098.89</v>
      </c>
      <c r="Q3656" s="20">
        <v>19098.88</v>
      </c>
      <c r="R3656" s="20">
        <v>19362.62</v>
      </c>
      <c r="S3656" s="20">
        <v>13379.84</v>
      </c>
      <c r="T3656" s="21">
        <v>222398.29</v>
      </c>
    </row>
    <row r="3657" spans="1:20" ht="15.75" thickBot="1" x14ac:dyDescent="0.3">
      <c r="A3657" s="2" t="s">
        <v>1005</v>
      </c>
      <c r="B3657" s="2" t="s">
        <v>1088</v>
      </c>
      <c r="C3657" s="2" t="s">
        <v>1089</v>
      </c>
      <c r="D3657" s="2" t="s">
        <v>55</v>
      </c>
      <c r="E3657" s="2" t="s">
        <v>56</v>
      </c>
      <c r="F3657" s="2" t="s">
        <v>17</v>
      </c>
      <c r="G3657" s="2" t="s">
        <v>18</v>
      </c>
      <c r="P3657" s="23">
        <v>-12631.2</v>
      </c>
      <c r="Q3657" s="20">
        <v>-17683.68</v>
      </c>
      <c r="R3657" s="20">
        <v>-15999.52</v>
      </c>
      <c r="S3657" s="20">
        <v>-842.08</v>
      </c>
      <c r="T3657" s="21">
        <v>-47156.480000000003</v>
      </c>
    </row>
    <row r="3658" spans="1:20" ht="15.75" thickBot="1" x14ac:dyDescent="0.3">
      <c r="A3658" s="2" t="s">
        <v>1005</v>
      </c>
      <c r="B3658" s="2" t="s">
        <v>1088</v>
      </c>
      <c r="C3658" s="2" t="s">
        <v>1089</v>
      </c>
      <c r="D3658" s="2" t="s">
        <v>78</v>
      </c>
      <c r="E3658" s="2" t="s">
        <v>79</v>
      </c>
      <c r="F3658" s="2" t="s">
        <v>17</v>
      </c>
      <c r="G3658" s="2" t="s">
        <v>18</v>
      </c>
      <c r="H3658" s="20">
        <v>-18097.419999999998</v>
      </c>
      <c r="I3658" s="20">
        <v>-22385.82</v>
      </c>
      <c r="J3658" s="20">
        <v>-23867.99</v>
      </c>
      <c r="K3658" s="20">
        <v>-5115.96</v>
      </c>
      <c r="L3658" s="20">
        <v>-33794.050000000003</v>
      </c>
      <c r="M3658" s="20">
        <v>-28426.09</v>
      </c>
      <c r="N3658" s="20">
        <v>-23662.880000000001</v>
      </c>
      <c r="O3658" s="23">
        <v>-18557.5</v>
      </c>
      <c r="P3658" s="22">
        <v>0</v>
      </c>
      <c r="Q3658" s="22">
        <v>0</v>
      </c>
      <c r="R3658" s="22">
        <v>0</v>
      </c>
      <c r="S3658" s="22">
        <v>0</v>
      </c>
      <c r="T3658" s="21">
        <v>-173907.71000000002</v>
      </c>
    </row>
    <row r="3659" spans="1:20" ht="15.75" thickBot="1" x14ac:dyDescent="0.3">
      <c r="A3659" s="2" t="s">
        <v>1005</v>
      </c>
      <c r="B3659" s="2" t="s">
        <v>1090</v>
      </c>
      <c r="C3659" s="2" t="s">
        <v>1091</v>
      </c>
      <c r="D3659" s="2" t="s">
        <v>47</v>
      </c>
      <c r="E3659" s="2" t="s">
        <v>48</v>
      </c>
      <c r="F3659" s="2" t="s">
        <v>17</v>
      </c>
      <c r="G3659" s="2" t="s">
        <v>18</v>
      </c>
      <c r="H3659" s="20">
        <v>70201.119999999995</v>
      </c>
      <c r="I3659" s="20">
        <v>70940.490000000005</v>
      </c>
      <c r="J3659" s="20">
        <v>77103.289999999994</v>
      </c>
      <c r="K3659" s="20">
        <v>82058.34</v>
      </c>
      <c r="L3659" s="20">
        <v>57859.99</v>
      </c>
      <c r="M3659" s="20">
        <v>73695.839999999997</v>
      </c>
      <c r="N3659" s="20">
        <v>50606.04</v>
      </c>
      <c r="O3659" s="20">
        <v>64747.01</v>
      </c>
      <c r="P3659" s="20">
        <v>74812.490000000005</v>
      </c>
      <c r="Q3659" s="20">
        <v>76539.77</v>
      </c>
      <c r="R3659" s="23">
        <v>64251.9</v>
      </c>
      <c r="S3659" s="20">
        <v>60958.35</v>
      </c>
      <c r="T3659" s="21">
        <v>823774.62999999989</v>
      </c>
    </row>
    <row r="3660" spans="1:20" ht="15.75" thickBot="1" x14ac:dyDescent="0.3">
      <c r="A3660" s="2" t="s">
        <v>1005</v>
      </c>
      <c r="B3660" s="2" t="s">
        <v>1090</v>
      </c>
      <c r="C3660" s="2" t="s">
        <v>1091</v>
      </c>
      <c r="D3660" s="2" t="s">
        <v>128</v>
      </c>
      <c r="E3660" s="2" t="s">
        <v>129</v>
      </c>
      <c r="F3660" s="2" t="s">
        <v>17</v>
      </c>
      <c r="G3660" s="2" t="s">
        <v>18</v>
      </c>
      <c r="H3660" s="20">
        <v>14064.47</v>
      </c>
      <c r="I3660" s="20">
        <v>124290.68</v>
      </c>
      <c r="J3660" s="20">
        <v>20684.93</v>
      </c>
      <c r="K3660" s="20">
        <v>20684.93</v>
      </c>
      <c r="L3660" s="20">
        <v>-8314.9500000000007</v>
      </c>
      <c r="M3660" s="22">
        <v>11935</v>
      </c>
      <c r="N3660" s="22">
        <v>11935</v>
      </c>
      <c r="O3660" s="20">
        <v>12768.33</v>
      </c>
      <c r="P3660" s="20">
        <v>13958.33</v>
      </c>
      <c r="Q3660" s="20">
        <v>13958.33</v>
      </c>
      <c r="R3660" s="20">
        <v>13958.33</v>
      </c>
      <c r="S3660" s="20">
        <v>13958.33</v>
      </c>
      <c r="T3660" s="21">
        <v>263881.7099999999</v>
      </c>
    </row>
    <row r="3661" spans="1:20" ht="15.75" thickBot="1" x14ac:dyDescent="0.3">
      <c r="A3661" s="2" t="s">
        <v>1005</v>
      </c>
      <c r="B3661" s="2" t="s">
        <v>1090</v>
      </c>
      <c r="C3661" s="2" t="s">
        <v>1091</v>
      </c>
      <c r="D3661" s="2" t="s">
        <v>49</v>
      </c>
      <c r="E3661" s="2" t="s">
        <v>50</v>
      </c>
      <c r="F3661" s="2" t="s">
        <v>17</v>
      </c>
      <c r="G3661" s="2" t="s">
        <v>18</v>
      </c>
      <c r="H3661" s="20">
        <v>10891.18</v>
      </c>
      <c r="I3661" s="20">
        <v>11754.04</v>
      </c>
      <c r="J3661" s="20">
        <v>12169.26</v>
      </c>
      <c r="K3661" s="20">
        <v>12169.28</v>
      </c>
      <c r="L3661" s="20">
        <v>10735.64</v>
      </c>
      <c r="M3661" s="20">
        <v>11422.14</v>
      </c>
      <c r="N3661" s="20">
        <v>9858.3700000000008</v>
      </c>
      <c r="O3661" s="20">
        <v>9858.2800000000007</v>
      </c>
      <c r="P3661" s="20">
        <v>11623.01</v>
      </c>
      <c r="Q3661" s="20">
        <v>11623.01</v>
      </c>
      <c r="R3661" s="20">
        <v>11623.01</v>
      </c>
      <c r="S3661" s="20">
        <v>11623.01</v>
      </c>
      <c r="T3661" s="21">
        <v>135350.22999999998</v>
      </c>
    </row>
    <row r="3662" spans="1:20" ht="15.75" thickBot="1" x14ac:dyDescent="0.3">
      <c r="A3662" s="2" t="s">
        <v>1005</v>
      </c>
      <c r="B3662" s="2" t="s">
        <v>1090</v>
      </c>
      <c r="C3662" s="2" t="s">
        <v>1091</v>
      </c>
      <c r="D3662" s="2" t="s">
        <v>51</v>
      </c>
      <c r="E3662" s="2" t="s">
        <v>52</v>
      </c>
      <c r="F3662" s="2" t="s">
        <v>17</v>
      </c>
      <c r="G3662" s="2" t="s">
        <v>18</v>
      </c>
      <c r="H3662" s="20">
        <v>37173.99</v>
      </c>
      <c r="I3662" s="20">
        <v>51044.47</v>
      </c>
      <c r="J3662" s="20">
        <v>42047.33</v>
      </c>
      <c r="K3662" s="20">
        <v>42047.32</v>
      </c>
      <c r="L3662" s="20">
        <v>34437.769999999997</v>
      </c>
      <c r="M3662" s="20">
        <v>38717.870000000003</v>
      </c>
      <c r="N3662" s="20">
        <v>33580.129999999997</v>
      </c>
      <c r="O3662" s="20">
        <v>33663.449999999997</v>
      </c>
      <c r="P3662" s="20">
        <v>39580.129999999997</v>
      </c>
      <c r="Q3662" s="20">
        <v>39580.129999999997</v>
      </c>
      <c r="R3662" s="20">
        <v>39580.14</v>
      </c>
      <c r="S3662" s="23">
        <v>39496.800000000003</v>
      </c>
      <c r="T3662" s="21">
        <v>470949.52999999997</v>
      </c>
    </row>
    <row r="3663" spans="1:20" ht="15.75" thickBot="1" x14ac:dyDescent="0.3">
      <c r="A3663" s="2" t="s">
        <v>1005</v>
      </c>
      <c r="B3663" s="2" t="s">
        <v>1090</v>
      </c>
      <c r="C3663" s="2" t="s">
        <v>1091</v>
      </c>
      <c r="D3663" s="2" t="s">
        <v>55</v>
      </c>
      <c r="E3663" s="2" t="s">
        <v>56</v>
      </c>
      <c r="F3663" s="2" t="s">
        <v>17</v>
      </c>
      <c r="G3663" s="2" t="s">
        <v>18</v>
      </c>
      <c r="P3663" s="20">
        <v>-3706.56</v>
      </c>
      <c r="Q3663" s="22">
        <v>-4634</v>
      </c>
      <c r="R3663" s="20">
        <v>-167065.99</v>
      </c>
      <c r="S3663" s="20">
        <v>-111447.28</v>
      </c>
      <c r="T3663" s="21">
        <v>-286853.82999999996</v>
      </c>
    </row>
    <row r="3664" spans="1:20" ht="15.75" thickBot="1" x14ac:dyDescent="0.3">
      <c r="A3664" s="2" t="s">
        <v>1005</v>
      </c>
      <c r="B3664" s="2" t="s">
        <v>1090</v>
      </c>
      <c r="C3664" s="2" t="s">
        <v>1091</v>
      </c>
      <c r="D3664" s="2" t="s">
        <v>78</v>
      </c>
      <c r="E3664" s="2" t="s">
        <v>79</v>
      </c>
      <c r="F3664" s="2" t="s">
        <v>17</v>
      </c>
      <c r="G3664" s="2" t="s">
        <v>18</v>
      </c>
      <c r="H3664" s="20">
        <v>-50469.77</v>
      </c>
      <c r="I3664" s="20">
        <v>-91295.93</v>
      </c>
      <c r="J3664" s="20">
        <v>-73002.679999999993</v>
      </c>
      <c r="K3664" s="23">
        <v>-70436.2</v>
      </c>
      <c r="L3664" s="20">
        <v>-98696.58</v>
      </c>
      <c r="M3664" s="23">
        <v>-42252.5</v>
      </c>
      <c r="N3664" s="20">
        <v>-56758.04</v>
      </c>
      <c r="O3664" s="20">
        <v>-83955.44</v>
      </c>
      <c r="P3664" s="22">
        <v>0</v>
      </c>
      <c r="Q3664" s="22">
        <v>0</v>
      </c>
      <c r="R3664" s="22">
        <v>0</v>
      </c>
      <c r="S3664" s="22">
        <v>0</v>
      </c>
      <c r="T3664" s="21">
        <v>-566867.1399999999</v>
      </c>
    </row>
    <row r="3665" spans="1:20" ht="15.75" thickBot="1" x14ac:dyDescent="0.3">
      <c r="A3665" s="2" t="s">
        <v>1005</v>
      </c>
      <c r="B3665" s="2" t="s">
        <v>1092</v>
      </c>
      <c r="C3665" s="2" t="s">
        <v>1093</v>
      </c>
      <c r="D3665" s="2" t="s">
        <v>47</v>
      </c>
      <c r="E3665" s="2" t="s">
        <v>48</v>
      </c>
      <c r="F3665" s="2" t="s">
        <v>17</v>
      </c>
      <c r="G3665" s="2" t="s">
        <v>18</v>
      </c>
      <c r="H3665" s="20">
        <v>66878.429999999993</v>
      </c>
      <c r="I3665" s="20">
        <v>67215.34</v>
      </c>
      <c r="J3665" s="22">
        <v>69437</v>
      </c>
      <c r="K3665" s="20">
        <v>57241.88</v>
      </c>
      <c r="L3665" s="23">
        <v>56638.7</v>
      </c>
      <c r="M3665" s="20">
        <v>39713.480000000003</v>
      </c>
      <c r="N3665" s="23">
        <v>50174.9</v>
      </c>
      <c r="O3665" s="20">
        <v>57196.15</v>
      </c>
      <c r="P3665" s="20">
        <v>57245.17</v>
      </c>
      <c r="Q3665" s="20">
        <v>57362.57</v>
      </c>
      <c r="R3665" s="20">
        <v>49445.75</v>
      </c>
      <c r="S3665" s="20">
        <v>53834.59</v>
      </c>
      <c r="T3665" s="21">
        <v>682383.96</v>
      </c>
    </row>
    <row r="3666" spans="1:20" ht="15.75" thickBot="1" x14ac:dyDescent="0.3">
      <c r="A3666" s="2" t="s">
        <v>1005</v>
      </c>
      <c r="B3666" s="2" t="s">
        <v>1092</v>
      </c>
      <c r="C3666" s="2" t="s">
        <v>1093</v>
      </c>
      <c r="D3666" s="2" t="s">
        <v>205</v>
      </c>
      <c r="E3666" s="2" t="s">
        <v>206</v>
      </c>
      <c r="F3666" s="2" t="s">
        <v>17</v>
      </c>
      <c r="G3666" s="2" t="s">
        <v>18</v>
      </c>
      <c r="P3666" s="20">
        <v>-4431.4399999999996</v>
      </c>
      <c r="Q3666" s="20">
        <v>4431.4399999999996</v>
      </c>
      <c r="R3666" s="22">
        <v>0</v>
      </c>
      <c r="S3666" s="22">
        <v>0</v>
      </c>
      <c r="T3666" s="21">
        <v>0</v>
      </c>
    </row>
    <row r="3667" spans="1:20" ht="15.75" thickBot="1" x14ac:dyDescent="0.3">
      <c r="A3667" s="2" t="s">
        <v>1005</v>
      </c>
      <c r="B3667" s="2" t="s">
        <v>1092</v>
      </c>
      <c r="C3667" s="2" t="s">
        <v>1093</v>
      </c>
      <c r="D3667" s="2" t="s">
        <v>128</v>
      </c>
      <c r="E3667" s="2" t="s">
        <v>129</v>
      </c>
      <c r="F3667" s="2" t="s">
        <v>17</v>
      </c>
      <c r="G3667" s="2" t="s">
        <v>18</v>
      </c>
      <c r="H3667" s="20">
        <v>124.89</v>
      </c>
      <c r="I3667" s="22">
        <v>0</v>
      </c>
      <c r="J3667" s="22">
        <v>0</v>
      </c>
      <c r="K3667" s="22">
        <v>0</v>
      </c>
      <c r="L3667" s="22">
        <v>0</v>
      </c>
      <c r="M3667" s="22">
        <v>0</v>
      </c>
      <c r="N3667" s="22">
        <v>0</v>
      </c>
      <c r="O3667" s="22">
        <v>0</v>
      </c>
      <c r="P3667" s="22">
        <v>0</v>
      </c>
      <c r="Q3667" s="22">
        <v>0</v>
      </c>
      <c r="R3667" s="22">
        <v>0</v>
      </c>
      <c r="S3667" s="22">
        <v>0</v>
      </c>
      <c r="T3667" s="21">
        <v>124.89</v>
      </c>
    </row>
    <row r="3668" spans="1:20" ht="15.75" thickBot="1" x14ac:dyDescent="0.3">
      <c r="A3668" s="2" t="s">
        <v>1005</v>
      </c>
      <c r="B3668" s="2" t="s">
        <v>1092</v>
      </c>
      <c r="C3668" s="2" t="s">
        <v>1093</v>
      </c>
      <c r="D3668" s="2" t="s">
        <v>49</v>
      </c>
      <c r="E3668" s="2" t="s">
        <v>50</v>
      </c>
      <c r="F3668" s="2" t="s">
        <v>17</v>
      </c>
      <c r="G3668" s="2" t="s">
        <v>18</v>
      </c>
      <c r="H3668" s="20">
        <v>10685.89</v>
      </c>
      <c r="I3668" s="20">
        <v>10685.89</v>
      </c>
      <c r="J3668" s="20">
        <v>10447.469999999999</v>
      </c>
      <c r="K3668" s="23">
        <v>9277.1</v>
      </c>
      <c r="L3668" s="23">
        <v>9277.1</v>
      </c>
      <c r="M3668" s="20">
        <v>8138.81</v>
      </c>
      <c r="N3668" s="20">
        <v>7936.29</v>
      </c>
      <c r="O3668" s="20">
        <v>9280.27</v>
      </c>
      <c r="P3668" s="20">
        <v>9280.26</v>
      </c>
      <c r="Q3668" s="20">
        <v>9280.24</v>
      </c>
      <c r="R3668" s="20">
        <v>9280.23</v>
      </c>
      <c r="S3668" s="20">
        <v>9280.23</v>
      </c>
      <c r="T3668" s="21">
        <v>112849.77999999998</v>
      </c>
    </row>
    <row r="3669" spans="1:20" ht="15.75" thickBot="1" x14ac:dyDescent="0.3">
      <c r="A3669" s="2" t="s">
        <v>1005</v>
      </c>
      <c r="B3669" s="2" t="s">
        <v>1092</v>
      </c>
      <c r="C3669" s="2" t="s">
        <v>1093</v>
      </c>
      <c r="D3669" s="2" t="s">
        <v>51</v>
      </c>
      <c r="E3669" s="2" t="s">
        <v>52</v>
      </c>
      <c r="F3669" s="2" t="s">
        <v>17</v>
      </c>
      <c r="G3669" s="2" t="s">
        <v>18</v>
      </c>
      <c r="H3669" s="20">
        <v>35105.660000000003</v>
      </c>
      <c r="I3669" s="20">
        <v>35105.660000000003</v>
      </c>
      <c r="J3669" s="20">
        <v>34322.32</v>
      </c>
      <c r="K3669" s="20">
        <v>30477.38</v>
      </c>
      <c r="L3669" s="20">
        <v>30477.360000000001</v>
      </c>
      <c r="M3669" s="20">
        <v>26737.67</v>
      </c>
      <c r="N3669" s="20">
        <v>26072.51</v>
      </c>
      <c r="O3669" s="20">
        <v>30487.759999999998</v>
      </c>
      <c r="P3669" s="20">
        <v>30487.759999999998</v>
      </c>
      <c r="Q3669" s="20">
        <v>30487.759999999998</v>
      </c>
      <c r="R3669" s="20">
        <v>30487.77</v>
      </c>
      <c r="S3669" s="20">
        <v>30487.77</v>
      </c>
      <c r="T3669" s="21">
        <v>370737.38000000006</v>
      </c>
    </row>
    <row r="3670" spans="1:20" ht="15.75" thickBot="1" x14ac:dyDescent="0.3">
      <c r="A3670" s="2" t="s">
        <v>1005</v>
      </c>
      <c r="B3670" s="2" t="s">
        <v>1092</v>
      </c>
      <c r="C3670" s="2" t="s">
        <v>1093</v>
      </c>
      <c r="D3670" s="2" t="s">
        <v>78</v>
      </c>
      <c r="E3670" s="2" t="s">
        <v>79</v>
      </c>
      <c r="F3670" s="2" t="s">
        <v>17</v>
      </c>
      <c r="G3670" s="2" t="s">
        <v>18</v>
      </c>
      <c r="H3670" s="22">
        <v>-1143</v>
      </c>
      <c r="I3670" s="20">
        <v>-1796.86</v>
      </c>
      <c r="J3670" s="20">
        <v>-10.29</v>
      </c>
      <c r="K3670" s="20">
        <v>-360.63</v>
      </c>
      <c r="L3670" s="22">
        <v>0</v>
      </c>
      <c r="M3670" s="22">
        <v>0</v>
      </c>
      <c r="N3670" s="22">
        <v>0</v>
      </c>
      <c r="O3670" s="22">
        <v>0</v>
      </c>
      <c r="P3670" s="22">
        <v>0</v>
      </c>
      <c r="Q3670" s="22">
        <v>0</v>
      </c>
      <c r="R3670" s="22">
        <v>0</v>
      </c>
      <c r="S3670" s="22">
        <v>0</v>
      </c>
      <c r="T3670" s="21">
        <v>-3310.7799999999997</v>
      </c>
    </row>
    <row r="3671" spans="1:20" ht="15.75" thickBot="1" x14ac:dyDescent="0.3">
      <c r="A3671" s="2" t="s">
        <v>1005</v>
      </c>
      <c r="B3671" s="2" t="s">
        <v>1094</v>
      </c>
      <c r="C3671" s="2" t="s">
        <v>1095</v>
      </c>
      <c r="D3671" s="2" t="s">
        <v>47</v>
      </c>
      <c r="E3671" s="2" t="s">
        <v>48</v>
      </c>
      <c r="F3671" s="2" t="s">
        <v>17</v>
      </c>
      <c r="G3671" s="2" t="s">
        <v>18</v>
      </c>
      <c r="H3671" s="20">
        <v>59559.15</v>
      </c>
      <c r="I3671" s="20">
        <v>65496.66</v>
      </c>
      <c r="J3671" s="20">
        <v>53188.77</v>
      </c>
      <c r="K3671" s="20">
        <v>56884.68</v>
      </c>
      <c r="L3671" s="23">
        <v>55877.3</v>
      </c>
      <c r="M3671" s="20">
        <v>43934.23</v>
      </c>
      <c r="N3671" s="20">
        <v>60579.51</v>
      </c>
      <c r="O3671" s="23">
        <v>58479.199999999997</v>
      </c>
      <c r="P3671" s="20">
        <v>63844.46</v>
      </c>
      <c r="Q3671" s="20">
        <v>66884.679999999993</v>
      </c>
      <c r="R3671" s="20">
        <v>57911.08</v>
      </c>
      <c r="S3671" s="20">
        <v>49098.04</v>
      </c>
      <c r="T3671" s="21">
        <v>691737.76</v>
      </c>
    </row>
    <row r="3672" spans="1:20" ht="15.75" thickBot="1" x14ac:dyDescent="0.3">
      <c r="A3672" s="2" t="s">
        <v>1005</v>
      </c>
      <c r="B3672" s="2" t="s">
        <v>1094</v>
      </c>
      <c r="C3672" s="2" t="s">
        <v>1095</v>
      </c>
      <c r="D3672" s="2" t="s">
        <v>128</v>
      </c>
      <c r="E3672" s="2" t="s">
        <v>129</v>
      </c>
      <c r="F3672" s="2" t="s">
        <v>17</v>
      </c>
      <c r="G3672" s="2" t="s">
        <v>18</v>
      </c>
      <c r="H3672" s="20">
        <v>127.32</v>
      </c>
      <c r="I3672" s="22">
        <v>0</v>
      </c>
      <c r="J3672" s="22">
        <v>0</v>
      </c>
      <c r="K3672" s="22">
        <v>0</v>
      </c>
      <c r="L3672" s="22">
        <v>0</v>
      </c>
      <c r="M3672" s="22">
        <v>0</v>
      </c>
      <c r="N3672" s="22">
        <v>0</v>
      </c>
      <c r="O3672" s="22">
        <v>0</v>
      </c>
      <c r="P3672" s="22">
        <v>0</v>
      </c>
      <c r="Q3672" s="22">
        <v>0</v>
      </c>
      <c r="R3672" s="22">
        <v>0</v>
      </c>
      <c r="S3672" s="22">
        <v>0</v>
      </c>
      <c r="T3672" s="21">
        <v>127.32</v>
      </c>
    </row>
    <row r="3673" spans="1:20" ht="15.75" thickBot="1" x14ac:dyDescent="0.3">
      <c r="A3673" s="2" t="s">
        <v>1005</v>
      </c>
      <c r="B3673" s="2" t="s">
        <v>1094</v>
      </c>
      <c r="C3673" s="2" t="s">
        <v>1095</v>
      </c>
      <c r="D3673" s="2" t="s">
        <v>49</v>
      </c>
      <c r="E3673" s="2" t="s">
        <v>50</v>
      </c>
      <c r="F3673" s="2" t="s">
        <v>17</v>
      </c>
      <c r="G3673" s="2" t="s">
        <v>18</v>
      </c>
      <c r="H3673" s="20">
        <v>9713.17</v>
      </c>
      <c r="I3673" s="20">
        <v>9713.16</v>
      </c>
      <c r="J3673" s="20">
        <v>8965.9699999999993</v>
      </c>
      <c r="K3673" s="22">
        <v>8436</v>
      </c>
      <c r="L3673" s="20">
        <v>9919.01</v>
      </c>
      <c r="M3673" s="20">
        <v>9918.99</v>
      </c>
      <c r="N3673" s="20">
        <v>9919.01</v>
      </c>
      <c r="O3673" s="20">
        <v>9919.02</v>
      </c>
      <c r="P3673" s="20">
        <v>9918.99</v>
      </c>
      <c r="Q3673" s="22">
        <v>9919</v>
      </c>
      <c r="R3673" s="20">
        <v>10043.01</v>
      </c>
      <c r="S3673" s="20">
        <v>10043.01</v>
      </c>
      <c r="T3673" s="21">
        <v>116428.34</v>
      </c>
    </row>
    <row r="3674" spans="1:20" ht="15.75" thickBot="1" x14ac:dyDescent="0.3">
      <c r="A3674" s="2" t="s">
        <v>1005</v>
      </c>
      <c r="B3674" s="2" t="s">
        <v>1094</v>
      </c>
      <c r="C3674" s="2" t="s">
        <v>1095</v>
      </c>
      <c r="D3674" s="2" t="s">
        <v>51</v>
      </c>
      <c r="E3674" s="2" t="s">
        <v>52</v>
      </c>
      <c r="F3674" s="2" t="s">
        <v>17</v>
      </c>
      <c r="G3674" s="2" t="s">
        <v>18</v>
      </c>
      <c r="H3674" s="20">
        <v>31909.94</v>
      </c>
      <c r="I3674" s="20">
        <v>31909.98</v>
      </c>
      <c r="J3674" s="20">
        <v>29455.360000000001</v>
      </c>
      <c r="K3674" s="20">
        <v>27714.22</v>
      </c>
      <c r="L3674" s="20">
        <v>32586.22</v>
      </c>
      <c r="M3674" s="20">
        <v>32586.27</v>
      </c>
      <c r="N3674" s="20">
        <v>32586.23</v>
      </c>
      <c r="O3674" s="20">
        <v>32586.22</v>
      </c>
      <c r="P3674" s="20">
        <v>32586.22</v>
      </c>
      <c r="Q3674" s="20">
        <v>32586.22</v>
      </c>
      <c r="R3674" s="20">
        <v>32993.629999999997</v>
      </c>
      <c r="S3674" s="20">
        <v>32993.64</v>
      </c>
      <c r="T3674" s="21">
        <v>382494.15</v>
      </c>
    </row>
    <row r="3675" spans="1:20" ht="15.75" thickBot="1" x14ac:dyDescent="0.3">
      <c r="A3675" s="2" t="s">
        <v>1005</v>
      </c>
      <c r="B3675" s="2" t="s">
        <v>1094</v>
      </c>
      <c r="C3675" s="2" t="s">
        <v>1095</v>
      </c>
      <c r="D3675" s="2" t="s">
        <v>55</v>
      </c>
      <c r="E3675" s="2" t="s">
        <v>56</v>
      </c>
      <c r="F3675" s="2" t="s">
        <v>17</v>
      </c>
      <c r="G3675" s="2" t="s">
        <v>18</v>
      </c>
      <c r="P3675" s="23">
        <v>-9937.4</v>
      </c>
      <c r="Q3675" s="23">
        <v>-28005.4</v>
      </c>
      <c r="R3675" s="23">
        <v>-17164.599999999999</v>
      </c>
      <c r="S3675" s="22">
        <v>-19175</v>
      </c>
      <c r="T3675" s="21">
        <v>-74282.399999999994</v>
      </c>
    </row>
    <row r="3676" spans="1:20" ht="15.75" thickBot="1" x14ac:dyDescent="0.3">
      <c r="A3676" s="2" t="s">
        <v>1005</v>
      </c>
      <c r="B3676" s="2" t="s">
        <v>1096</v>
      </c>
      <c r="C3676" s="2" t="s">
        <v>1097</v>
      </c>
      <c r="D3676" s="2" t="s">
        <v>47</v>
      </c>
      <c r="E3676" s="2" t="s">
        <v>48</v>
      </c>
      <c r="F3676" s="2" t="s">
        <v>17</v>
      </c>
      <c r="G3676" s="2" t="s">
        <v>18</v>
      </c>
      <c r="H3676" s="20">
        <v>40475.11</v>
      </c>
      <c r="I3676" s="20">
        <v>41933.22</v>
      </c>
      <c r="J3676" s="23">
        <v>43796.6</v>
      </c>
      <c r="K3676" s="20">
        <v>50798.11</v>
      </c>
      <c r="L3676" s="20">
        <v>50818.02</v>
      </c>
      <c r="M3676" s="20">
        <v>35039.629999999997</v>
      </c>
      <c r="N3676" s="20">
        <v>43469.440000000002</v>
      </c>
      <c r="O3676" s="20">
        <v>51786.01</v>
      </c>
      <c r="P3676" s="20">
        <v>48225.11</v>
      </c>
      <c r="Q3676" s="20">
        <v>52611.87</v>
      </c>
      <c r="R3676" s="20">
        <v>44965.22</v>
      </c>
      <c r="S3676" s="20">
        <v>43358.14</v>
      </c>
      <c r="T3676" s="21">
        <v>547276.48</v>
      </c>
    </row>
    <row r="3677" spans="1:20" ht="15.75" thickBot="1" x14ac:dyDescent="0.3">
      <c r="A3677" s="2" t="s">
        <v>1005</v>
      </c>
      <c r="B3677" s="2" t="s">
        <v>1096</v>
      </c>
      <c r="C3677" s="2" t="s">
        <v>1097</v>
      </c>
      <c r="D3677" s="2" t="s">
        <v>205</v>
      </c>
      <c r="E3677" s="2" t="s">
        <v>206</v>
      </c>
      <c r="F3677" s="2" t="s">
        <v>17</v>
      </c>
      <c r="G3677" s="2" t="s">
        <v>18</v>
      </c>
      <c r="P3677" s="20">
        <v>-422.02</v>
      </c>
      <c r="Q3677" s="20">
        <v>422.02</v>
      </c>
      <c r="R3677" s="22">
        <v>0</v>
      </c>
      <c r="S3677" s="22">
        <v>0</v>
      </c>
      <c r="T3677" s="21">
        <v>0</v>
      </c>
    </row>
    <row r="3678" spans="1:20" ht="15.75" thickBot="1" x14ac:dyDescent="0.3">
      <c r="A3678" s="2" t="s">
        <v>1005</v>
      </c>
      <c r="B3678" s="2" t="s">
        <v>1096</v>
      </c>
      <c r="C3678" s="2" t="s">
        <v>1097</v>
      </c>
      <c r="D3678" s="2" t="s">
        <v>128</v>
      </c>
      <c r="E3678" s="2" t="s">
        <v>129</v>
      </c>
      <c r="F3678" s="2" t="s">
        <v>17</v>
      </c>
      <c r="G3678" s="2" t="s">
        <v>18</v>
      </c>
      <c r="H3678" s="20">
        <v>124.89</v>
      </c>
      <c r="I3678" s="22">
        <v>0</v>
      </c>
      <c r="J3678" s="22">
        <v>0</v>
      </c>
      <c r="K3678" s="22">
        <v>0</v>
      </c>
      <c r="L3678" s="22">
        <v>7500</v>
      </c>
      <c r="M3678" s="22">
        <v>7500</v>
      </c>
      <c r="N3678" s="20">
        <v>1666.67</v>
      </c>
      <c r="O3678" s="20">
        <v>1666.67</v>
      </c>
      <c r="P3678" s="20">
        <v>1666.67</v>
      </c>
      <c r="Q3678" s="22">
        <v>3750</v>
      </c>
      <c r="R3678" s="22">
        <v>3750</v>
      </c>
      <c r="S3678" s="22">
        <v>3750</v>
      </c>
      <c r="T3678" s="21">
        <v>31374.899999999994</v>
      </c>
    </row>
    <row r="3679" spans="1:20" ht="15.75" thickBot="1" x14ac:dyDescent="0.3">
      <c r="A3679" s="2" t="s">
        <v>1005</v>
      </c>
      <c r="B3679" s="2" t="s">
        <v>1096</v>
      </c>
      <c r="C3679" s="2" t="s">
        <v>1097</v>
      </c>
      <c r="D3679" s="2" t="s">
        <v>49</v>
      </c>
      <c r="E3679" s="2" t="s">
        <v>50</v>
      </c>
      <c r="F3679" s="2" t="s">
        <v>17</v>
      </c>
      <c r="G3679" s="2" t="s">
        <v>18</v>
      </c>
      <c r="H3679" s="20">
        <v>6302.21</v>
      </c>
      <c r="I3679" s="20">
        <v>6218.76</v>
      </c>
      <c r="J3679" s="20">
        <v>7506.82</v>
      </c>
      <c r="K3679" s="20">
        <v>7780.69</v>
      </c>
      <c r="L3679" s="22">
        <v>7864</v>
      </c>
      <c r="M3679" s="20">
        <v>7863.95</v>
      </c>
      <c r="N3679" s="20">
        <v>7863.97</v>
      </c>
      <c r="O3679" s="20">
        <v>7863.99</v>
      </c>
      <c r="P3679" s="20">
        <v>7863.99</v>
      </c>
      <c r="Q3679" s="22">
        <v>7864</v>
      </c>
      <c r="R3679" s="20">
        <v>7863.98</v>
      </c>
      <c r="S3679" s="20">
        <v>7863.98</v>
      </c>
      <c r="T3679" s="21">
        <v>90720.339999999982</v>
      </c>
    </row>
    <row r="3680" spans="1:20" ht="15.75" thickBot="1" x14ac:dyDescent="0.3">
      <c r="A3680" s="2" t="s">
        <v>1005</v>
      </c>
      <c r="B3680" s="2" t="s">
        <v>1096</v>
      </c>
      <c r="C3680" s="2" t="s">
        <v>1097</v>
      </c>
      <c r="D3680" s="2" t="s">
        <v>51</v>
      </c>
      <c r="E3680" s="2" t="s">
        <v>52</v>
      </c>
      <c r="F3680" s="2" t="s">
        <v>17</v>
      </c>
      <c r="G3680" s="2" t="s">
        <v>18</v>
      </c>
      <c r="H3680" s="20">
        <v>20619.61</v>
      </c>
      <c r="I3680" s="20">
        <v>20429.939999999999</v>
      </c>
      <c r="J3680" s="20">
        <v>24661.34</v>
      </c>
      <c r="K3680" s="20">
        <v>25561.360000000001</v>
      </c>
      <c r="L3680" s="22">
        <v>26585</v>
      </c>
      <c r="M3680" s="20">
        <v>26585.07</v>
      </c>
      <c r="N3680" s="23">
        <v>26001.7</v>
      </c>
      <c r="O3680" s="20">
        <v>26001.68</v>
      </c>
      <c r="P3680" s="20">
        <v>26001.66</v>
      </c>
      <c r="Q3680" s="20">
        <v>26209.99</v>
      </c>
      <c r="R3680" s="20">
        <v>26209.98</v>
      </c>
      <c r="S3680" s="22">
        <v>26210</v>
      </c>
      <c r="T3680" s="21">
        <v>301077.33</v>
      </c>
    </row>
    <row r="3681" spans="1:20" ht="15.75" thickBot="1" x14ac:dyDescent="0.3">
      <c r="A3681" s="2" t="s">
        <v>1005</v>
      </c>
      <c r="B3681" s="2" t="s">
        <v>1098</v>
      </c>
      <c r="C3681" s="2" t="s">
        <v>1099</v>
      </c>
      <c r="D3681" s="2" t="s">
        <v>47</v>
      </c>
      <c r="E3681" s="2" t="s">
        <v>48</v>
      </c>
      <c r="F3681" s="2" t="s">
        <v>17</v>
      </c>
      <c r="G3681" s="2" t="s">
        <v>18</v>
      </c>
      <c r="H3681" s="20">
        <v>40136.22</v>
      </c>
      <c r="I3681" s="20">
        <v>41903.629999999997</v>
      </c>
      <c r="J3681" s="20">
        <v>43627.51</v>
      </c>
      <c r="K3681" s="20">
        <v>44255.19</v>
      </c>
      <c r="L3681" s="20">
        <v>41393.54</v>
      </c>
      <c r="M3681" s="20">
        <v>43717.13</v>
      </c>
      <c r="N3681" s="23">
        <v>38923.300000000003</v>
      </c>
      <c r="O3681" s="20">
        <v>44605.87</v>
      </c>
      <c r="P3681" s="20">
        <v>31825.77</v>
      </c>
      <c r="Q3681" s="20">
        <v>30687.119999999999</v>
      </c>
      <c r="R3681" s="23">
        <v>24508.6</v>
      </c>
      <c r="S3681" s="20">
        <v>28056.53</v>
      </c>
      <c r="T3681" s="21">
        <v>453640.41000000003</v>
      </c>
    </row>
    <row r="3682" spans="1:20" ht="15.75" thickBot="1" x14ac:dyDescent="0.3">
      <c r="A3682" s="2" t="s">
        <v>1005</v>
      </c>
      <c r="B3682" s="2" t="s">
        <v>1098</v>
      </c>
      <c r="C3682" s="2" t="s">
        <v>1099</v>
      </c>
      <c r="D3682" s="2" t="s">
        <v>128</v>
      </c>
      <c r="E3682" s="2" t="s">
        <v>129</v>
      </c>
      <c r="F3682" s="2" t="s">
        <v>17</v>
      </c>
      <c r="G3682" s="2" t="s">
        <v>18</v>
      </c>
      <c r="H3682" s="20">
        <v>3638.52</v>
      </c>
      <c r="I3682" s="22">
        <v>0</v>
      </c>
      <c r="J3682" s="22">
        <v>0</v>
      </c>
      <c r="K3682" s="22">
        <v>0</v>
      </c>
      <c r="L3682" s="22">
        <v>0</v>
      </c>
      <c r="M3682" s="22">
        <v>0</v>
      </c>
      <c r="N3682" s="22">
        <v>0</v>
      </c>
      <c r="O3682" s="22">
        <v>0</v>
      </c>
      <c r="P3682" s="22">
        <v>0</v>
      </c>
      <c r="Q3682" s="22">
        <v>0</v>
      </c>
      <c r="R3682" s="22">
        <v>0</v>
      </c>
      <c r="S3682" s="20">
        <v>7985.15</v>
      </c>
      <c r="T3682" s="21">
        <v>11623.67</v>
      </c>
    </row>
    <row r="3683" spans="1:20" ht="15.75" thickBot="1" x14ac:dyDescent="0.3">
      <c r="A3683" s="2" t="s">
        <v>1005</v>
      </c>
      <c r="B3683" s="2" t="s">
        <v>1098</v>
      </c>
      <c r="C3683" s="2" t="s">
        <v>1099</v>
      </c>
      <c r="D3683" s="2" t="s">
        <v>49</v>
      </c>
      <c r="E3683" s="2" t="s">
        <v>50</v>
      </c>
      <c r="F3683" s="2" t="s">
        <v>17</v>
      </c>
      <c r="G3683" s="2" t="s">
        <v>18</v>
      </c>
      <c r="H3683" s="20">
        <v>6398.12</v>
      </c>
      <c r="I3683" s="20">
        <v>6398.12</v>
      </c>
      <c r="J3683" s="20">
        <v>6735.69</v>
      </c>
      <c r="K3683" s="20">
        <v>6735.68</v>
      </c>
      <c r="L3683" s="20">
        <v>6735.67</v>
      </c>
      <c r="M3683" s="20">
        <v>6735.68</v>
      </c>
      <c r="N3683" s="20">
        <v>6735.72</v>
      </c>
      <c r="O3683" s="20">
        <v>6735.69</v>
      </c>
      <c r="P3683" s="20">
        <v>5866.09</v>
      </c>
      <c r="Q3683" s="20">
        <v>4610.04</v>
      </c>
      <c r="R3683" s="20">
        <v>4610.04</v>
      </c>
      <c r="S3683" s="20">
        <v>4610.0200000000004</v>
      </c>
      <c r="T3683" s="21">
        <v>72906.560000000012</v>
      </c>
    </row>
    <row r="3684" spans="1:20" ht="15.75" thickBot="1" x14ac:dyDescent="0.3">
      <c r="A3684" s="2" t="s">
        <v>1005</v>
      </c>
      <c r="B3684" s="2" t="s">
        <v>1098</v>
      </c>
      <c r="C3684" s="2" t="s">
        <v>1099</v>
      </c>
      <c r="D3684" s="2" t="s">
        <v>51</v>
      </c>
      <c r="E3684" s="2" t="s">
        <v>52</v>
      </c>
      <c r="F3684" s="2" t="s">
        <v>17</v>
      </c>
      <c r="G3684" s="2" t="s">
        <v>18</v>
      </c>
      <c r="H3684" s="20">
        <v>21019.27</v>
      </c>
      <c r="I3684" s="20">
        <v>21019.29</v>
      </c>
      <c r="J3684" s="20">
        <v>22128.23</v>
      </c>
      <c r="K3684" s="20">
        <v>22128.22</v>
      </c>
      <c r="L3684" s="20">
        <v>22128.22</v>
      </c>
      <c r="M3684" s="20">
        <v>22128.22</v>
      </c>
      <c r="N3684" s="23">
        <v>22128.2</v>
      </c>
      <c r="O3684" s="20">
        <v>22128.21</v>
      </c>
      <c r="P3684" s="20">
        <v>19271.45</v>
      </c>
      <c r="Q3684" s="20">
        <v>15145.02</v>
      </c>
      <c r="R3684" s="22">
        <v>15145</v>
      </c>
      <c r="S3684" s="20">
        <v>15145.01</v>
      </c>
      <c r="T3684" s="21">
        <v>239514.34</v>
      </c>
    </row>
    <row r="3685" spans="1:20" ht="15.75" thickBot="1" x14ac:dyDescent="0.3">
      <c r="A3685" s="2" t="s">
        <v>1005</v>
      </c>
      <c r="B3685" s="2" t="s">
        <v>1100</v>
      </c>
      <c r="C3685" s="2" t="s">
        <v>1101</v>
      </c>
      <c r="D3685" s="2" t="s">
        <v>47</v>
      </c>
      <c r="E3685" s="2" t="s">
        <v>48</v>
      </c>
      <c r="F3685" s="2" t="s">
        <v>17</v>
      </c>
      <c r="G3685" s="2" t="s">
        <v>18</v>
      </c>
      <c r="H3685" s="22">
        <v>13125</v>
      </c>
      <c r="I3685" s="22">
        <v>13750</v>
      </c>
      <c r="J3685" s="22">
        <v>14300</v>
      </c>
      <c r="K3685" s="22">
        <v>14300</v>
      </c>
      <c r="L3685" s="20">
        <v>13704.17</v>
      </c>
      <c r="M3685" s="22">
        <v>13000</v>
      </c>
      <c r="N3685" s="22">
        <v>11050</v>
      </c>
      <c r="O3685" s="22">
        <v>11050</v>
      </c>
      <c r="P3685" s="22">
        <v>12350</v>
      </c>
      <c r="Q3685" s="22">
        <v>12870</v>
      </c>
      <c r="R3685" s="22">
        <v>11700</v>
      </c>
      <c r="S3685" s="22">
        <v>7800</v>
      </c>
      <c r="T3685" s="21">
        <v>148999.16999999998</v>
      </c>
    </row>
    <row r="3686" spans="1:20" ht="15.75" thickBot="1" x14ac:dyDescent="0.3">
      <c r="A3686" s="2" t="s">
        <v>1005</v>
      </c>
      <c r="B3686" s="2" t="s">
        <v>1100</v>
      </c>
      <c r="C3686" s="2" t="s">
        <v>1101</v>
      </c>
      <c r="D3686" s="2" t="s">
        <v>128</v>
      </c>
      <c r="E3686" s="2" t="s">
        <v>129</v>
      </c>
      <c r="F3686" s="2" t="s">
        <v>17</v>
      </c>
      <c r="G3686" s="2" t="s">
        <v>18</v>
      </c>
      <c r="H3686" s="20">
        <v>124.89</v>
      </c>
      <c r="I3686" s="22">
        <v>0</v>
      </c>
      <c r="J3686" s="22">
        <v>0</v>
      </c>
      <c r="K3686" s="22">
        <v>0</v>
      </c>
      <c r="L3686" s="22">
        <v>0</v>
      </c>
      <c r="M3686" s="22">
        <v>0</v>
      </c>
      <c r="N3686" s="22">
        <v>0</v>
      </c>
      <c r="O3686" s="22">
        <v>0</v>
      </c>
      <c r="P3686" s="22">
        <v>0</v>
      </c>
      <c r="Q3686" s="22">
        <v>0</v>
      </c>
      <c r="R3686" s="22">
        <v>0</v>
      </c>
      <c r="S3686" s="22">
        <v>0</v>
      </c>
      <c r="T3686" s="21">
        <v>124.89</v>
      </c>
    </row>
    <row r="3687" spans="1:20" ht="15.75" thickBot="1" x14ac:dyDescent="0.3">
      <c r="A3687" s="2" t="s">
        <v>1005</v>
      </c>
      <c r="B3687" s="2" t="s">
        <v>1100</v>
      </c>
      <c r="C3687" s="2" t="s">
        <v>1101</v>
      </c>
      <c r="D3687" s="2" t="s">
        <v>49</v>
      </c>
      <c r="E3687" s="2" t="s">
        <v>50</v>
      </c>
      <c r="F3687" s="2" t="s">
        <v>17</v>
      </c>
      <c r="G3687" s="2" t="s">
        <v>18</v>
      </c>
      <c r="H3687" s="20">
        <v>2039.12</v>
      </c>
      <c r="I3687" s="20">
        <v>2039.12</v>
      </c>
      <c r="J3687" s="23">
        <v>2120.6999999999998</v>
      </c>
      <c r="K3687" s="23">
        <v>2120.6999999999998</v>
      </c>
      <c r="L3687" s="23">
        <v>2120.6999999999998</v>
      </c>
      <c r="M3687" s="23">
        <v>2120.6999999999998</v>
      </c>
      <c r="N3687" s="20">
        <v>2120.7199999999998</v>
      </c>
      <c r="O3687" s="20">
        <v>2120.7199999999998</v>
      </c>
      <c r="P3687" s="23">
        <v>2120.6999999999998</v>
      </c>
      <c r="Q3687" s="23">
        <v>2120.6999999999998</v>
      </c>
      <c r="R3687" s="23">
        <v>2120.6999999999998</v>
      </c>
      <c r="S3687" s="23">
        <v>2120.6999999999998</v>
      </c>
      <c r="T3687" s="21">
        <v>25285.280000000002</v>
      </c>
    </row>
    <row r="3688" spans="1:20" ht="15.75" thickBot="1" x14ac:dyDescent="0.3">
      <c r="A3688" s="2" t="s">
        <v>1005</v>
      </c>
      <c r="B3688" s="2" t="s">
        <v>1100</v>
      </c>
      <c r="C3688" s="2" t="s">
        <v>1101</v>
      </c>
      <c r="D3688" s="2" t="s">
        <v>51</v>
      </c>
      <c r="E3688" s="2" t="s">
        <v>52</v>
      </c>
      <c r="F3688" s="2" t="s">
        <v>17</v>
      </c>
      <c r="G3688" s="2" t="s">
        <v>18</v>
      </c>
      <c r="H3688" s="22">
        <v>6699</v>
      </c>
      <c r="I3688" s="22">
        <v>6699</v>
      </c>
      <c r="J3688" s="20">
        <v>6966.96</v>
      </c>
      <c r="K3688" s="20">
        <v>6966.96</v>
      </c>
      <c r="L3688" s="20">
        <v>6966.96</v>
      </c>
      <c r="M3688" s="20">
        <v>6966.96</v>
      </c>
      <c r="N3688" s="20">
        <v>6966.96</v>
      </c>
      <c r="O3688" s="20">
        <v>6966.96</v>
      </c>
      <c r="P3688" s="20">
        <v>6966.96</v>
      </c>
      <c r="Q3688" s="20">
        <v>6966.96</v>
      </c>
      <c r="R3688" s="20">
        <v>6966.96</v>
      </c>
      <c r="S3688" s="20">
        <v>6966.96</v>
      </c>
      <c r="T3688" s="21">
        <v>83067.600000000006</v>
      </c>
    </row>
    <row r="3689" spans="1:20" ht="15.75" thickBot="1" x14ac:dyDescent="0.3">
      <c r="A3689" s="2" t="s">
        <v>1005</v>
      </c>
      <c r="B3689" s="2" t="s">
        <v>1102</v>
      </c>
      <c r="C3689" s="2" t="s">
        <v>1103</v>
      </c>
      <c r="D3689" s="2" t="s">
        <v>47</v>
      </c>
      <c r="E3689" s="2" t="s">
        <v>48</v>
      </c>
      <c r="F3689" s="2" t="s">
        <v>17</v>
      </c>
      <c r="G3689" s="2" t="s">
        <v>18</v>
      </c>
      <c r="H3689" s="20">
        <v>56679.85</v>
      </c>
      <c r="I3689" s="20">
        <v>61722.57</v>
      </c>
      <c r="J3689" s="20">
        <v>65355.08</v>
      </c>
      <c r="K3689" s="20">
        <v>59423.37</v>
      </c>
      <c r="L3689" s="20">
        <v>62851.38</v>
      </c>
      <c r="M3689" s="20">
        <v>67019.64</v>
      </c>
      <c r="N3689" s="20">
        <v>55034.18</v>
      </c>
      <c r="O3689" s="20">
        <v>57792.160000000003</v>
      </c>
      <c r="P3689" s="23">
        <v>62193.1</v>
      </c>
      <c r="Q3689" s="20">
        <v>55791.28</v>
      </c>
      <c r="R3689" s="23">
        <v>54680.800000000003</v>
      </c>
      <c r="S3689" s="20">
        <v>48643.65</v>
      </c>
      <c r="T3689" s="21">
        <v>707187.06</v>
      </c>
    </row>
    <row r="3690" spans="1:20" ht="15.75" thickBot="1" x14ac:dyDescent="0.3">
      <c r="A3690" s="2" t="s">
        <v>1005</v>
      </c>
      <c r="B3690" s="2" t="s">
        <v>1102</v>
      </c>
      <c r="C3690" s="2" t="s">
        <v>1103</v>
      </c>
      <c r="D3690" s="2" t="s">
        <v>205</v>
      </c>
      <c r="E3690" s="2" t="s">
        <v>206</v>
      </c>
      <c r="F3690" s="2" t="s">
        <v>17</v>
      </c>
      <c r="G3690" s="2" t="s">
        <v>18</v>
      </c>
      <c r="P3690" s="20">
        <v>-3724.67</v>
      </c>
      <c r="Q3690" s="20">
        <v>3724.67</v>
      </c>
      <c r="R3690" s="22">
        <v>0</v>
      </c>
      <c r="S3690" s="22">
        <v>0</v>
      </c>
      <c r="T3690" s="21">
        <v>0</v>
      </c>
    </row>
    <row r="3691" spans="1:20" ht="15.75" thickBot="1" x14ac:dyDescent="0.3">
      <c r="A3691" s="2" t="s">
        <v>1005</v>
      </c>
      <c r="B3691" s="2" t="s">
        <v>1102</v>
      </c>
      <c r="C3691" s="2" t="s">
        <v>1103</v>
      </c>
      <c r="D3691" s="2" t="s">
        <v>128</v>
      </c>
      <c r="E3691" s="2" t="s">
        <v>129</v>
      </c>
      <c r="F3691" s="2" t="s">
        <v>17</v>
      </c>
      <c r="G3691" s="2" t="s">
        <v>18</v>
      </c>
      <c r="H3691" s="20">
        <v>124.89</v>
      </c>
      <c r="I3691" s="22">
        <v>3000</v>
      </c>
      <c r="J3691" s="22">
        <v>0</v>
      </c>
      <c r="K3691" s="22">
        <v>0</v>
      </c>
      <c r="L3691" s="22">
        <v>0</v>
      </c>
      <c r="M3691" s="22">
        <v>0</v>
      </c>
      <c r="N3691" s="22">
        <v>0</v>
      </c>
      <c r="O3691" s="22">
        <v>0</v>
      </c>
      <c r="P3691" s="22">
        <v>0</v>
      </c>
      <c r="Q3691" s="22">
        <v>0</v>
      </c>
      <c r="R3691" s="22">
        <v>0</v>
      </c>
      <c r="S3691" s="22">
        <v>0</v>
      </c>
      <c r="T3691" s="21">
        <v>3124.89</v>
      </c>
    </row>
    <row r="3692" spans="1:20" ht="15.75" thickBot="1" x14ac:dyDescent="0.3">
      <c r="A3692" s="2" t="s">
        <v>1005</v>
      </c>
      <c r="B3692" s="2" t="s">
        <v>1102</v>
      </c>
      <c r="C3692" s="2" t="s">
        <v>1103</v>
      </c>
      <c r="D3692" s="2" t="s">
        <v>49</v>
      </c>
      <c r="E3692" s="2" t="s">
        <v>50</v>
      </c>
      <c r="F3692" s="2" t="s">
        <v>17</v>
      </c>
      <c r="G3692" s="2" t="s">
        <v>18</v>
      </c>
      <c r="H3692" s="20">
        <v>8868.44</v>
      </c>
      <c r="I3692" s="23">
        <v>9218.6</v>
      </c>
      <c r="J3692" s="20">
        <v>10281.049999999999</v>
      </c>
      <c r="K3692" s="20">
        <v>10281.02</v>
      </c>
      <c r="L3692" s="20">
        <v>10281.08</v>
      </c>
      <c r="M3692" s="20">
        <v>10281.07</v>
      </c>
      <c r="N3692" s="20">
        <v>10281.030000000001</v>
      </c>
      <c r="O3692" s="20">
        <v>10281.07</v>
      </c>
      <c r="P3692" s="20">
        <v>10281.049999999999</v>
      </c>
      <c r="Q3692" s="20">
        <v>10281.040000000001</v>
      </c>
      <c r="R3692" s="20">
        <v>10281.02</v>
      </c>
      <c r="S3692" s="20">
        <v>10281.07</v>
      </c>
      <c r="T3692" s="21">
        <v>120897.54000000001</v>
      </c>
    </row>
    <row r="3693" spans="1:20" ht="15.75" thickBot="1" x14ac:dyDescent="0.3">
      <c r="A3693" s="2" t="s">
        <v>1005</v>
      </c>
      <c r="B3693" s="2" t="s">
        <v>1102</v>
      </c>
      <c r="C3693" s="2" t="s">
        <v>1103</v>
      </c>
      <c r="D3693" s="2" t="s">
        <v>51</v>
      </c>
      <c r="E3693" s="2" t="s">
        <v>52</v>
      </c>
      <c r="F3693" s="2" t="s">
        <v>17</v>
      </c>
      <c r="G3693" s="2" t="s">
        <v>18</v>
      </c>
      <c r="H3693" s="20">
        <v>29134.98</v>
      </c>
      <c r="I3693" s="20">
        <v>30585.31</v>
      </c>
      <c r="J3693" s="20">
        <v>33775.65</v>
      </c>
      <c r="K3693" s="20">
        <v>33775.58</v>
      </c>
      <c r="L3693" s="20">
        <v>33775.660000000003</v>
      </c>
      <c r="M3693" s="20">
        <v>33775.629999999997</v>
      </c>
      <c r="N3693" s="20">
        <v>33775.65</v>
      </c>
      <c r="O3693" s="20">
        <v>33775.629999999997</v>
      </c>
      <c r="P3693" s="20">
        <v>33775.64</v>
      </c>
      <c r="Q3693" s="20">
        <v>33775.64</v>
      </c>
      <c r="R3693" s="20">
        <v>33775.620000000003</v>
      </c>
      <c r="S3693" s="23">
        <v>33775.599999999999</v>
      </c>
      <c r="T3693" s="21">
        <v>397476.58999999997</v>
      </c>
    </row>
    <row r="3694" spans="1:20" ht="15.75" thickBot="1" x14ac:dyDescent="0.3">
      <c r="A3694" s="2" t="s">
        <v>1005</v>
      </c>
      <c r="B3694" s="2" t="s">
        <v>1104</v>
      </c>
      <c r="C3694" s="2" t="s">
        <v>1105</v>
      </c>
      <c r="D3694" s="2" t="s">
        <v>47</v>
      </c>
      <c r="E3694" s="2" t="s">
        <v>48</v>
      </c>
      <c r="F3694" s="2" t="s">
        <v>17</v>
      </c>
      <c r="G3694" s="2" t="s">
        <v>18</v>
      </c>
      <c r="H3694" s="20">
        <v>15419.65</v>
      </c>
      <c r="I3694" s="20">
        <v>16153.92</v>
      </c>
      <c r="J3694" s="20">
        <v>15343.81</v>
      </c>
      <c r="K3694" s="20">
        <v>16520.05</v>
      </c>
      <c r="L3694" s="20">
        <v>14642.23</v>
      </c>
      <c r="M3694" s="20">
        <v>12401.34</v>
      </c>
      <c r="N3694" s="23">
        <v>15882.2</v>
      </c>
      <c r="O3694" s="23">
        <v>15335.5</v>
      </c>
      <c r="P3694" s="23">
        <v>15882.2</v>
      </c>
      <c r="Q3694" s="20">
        <v>15543.23</v>
      </c>
      <c r="R3694" s="20">
        <v>11052.89</v>
      </c>
      <c r="S3694" s="20">
        <v>12665.69</v>
      </c>
      <c r="T3694" s="21">
        <v>176842.71000000002</v>
      </c>
    </row>
    <row r="3695" spans="1:20" ht="15.75" thickBot="1" x14ac:dyDescent="0.3">
      <c r="A3695" s="2" t="s">
        <v>1005</v>
      </c>
      <c r="B3695" s="2" t="s">
        <v>1104</v>
      </c>
      <c r="C3695" s="2" t="s">
        <v>1105</v>
      </c>
      <c r="D3695" s="2" t="s">
        <v>205</v>
      </c>
      <c r="E3695" s="2" t="s">
        <v>206</v>
      </c>
      <c r="F3695" s="2" t="s">
        <v>17</v>
      </c>
      <c r="G3695" s="2" t="s">
        <v>18</v>
      </c>
      <c r="P3695" s="20">
        <v>-3092.95</v>
      </c>
      <c r="Q3695" s="20">
        <v>3092.95</v>
      </c>
      <c r="R3695" s="22">
        <v>0</v>
      </c>
      <c r="S3695" s="22">
        <v>0</v>
      </c>
      <c r="T3695" s="21">
        <v>0</v>
      </c>
    </row>
    <row r="3696" spans="1:20" ht="15.75" thickBot="1" x14ac:dyDescent="0.3">
      <c r="A3696" s="2" t="s">
        <v>1005</v>
      </c>
      <c r="B3696" s="2" t="s">
        <v>1104</v>
      </c>
      <c r="C3696" s="2" t="s">
        <v>1105</v>
      </c>
      <c r="D3696" s="2" t="s">
        <v>128</v>
      </c>
      <c r="E3696" s="2" t="s">
        <v>129</v>
      </c>
      <c r="F3696" s="2" t="s">
        <v>17</v>
      </c>
      <c r="G3696" s="2" t="s">
        <v>18</v>
      </c>
      <c r="H3696" s="20">
        <v>100.05</v>
      </c>
      <c r="I3696" s="22">
        <v>0</v>
      </c>
      <c r="J3696" s="22">
        <v>0</v>
      </c>
      <c r="K3696" s="22">
        <v>500</v>
      </c>
      <c r="L3696" s="22">
        <v>0</v>
      </c>
      <c r="M3696" s="22">
        <v>0</v>
      </c>
      <c r="N3696" s="22">
        <v>0</v>
      </c>
      <c r="O3696" s="22">
        <v>0</v>
      </c>
      <c r="P3696" s="22">
        <v>0</v>
      </c>
      <c r="Q3696" s="22">
        <v>0</v>
      </c>
      <c r="R3696" s="22">
        <v>0</v>
      </c>
      <c r="S3696" s="20">
        <v>121.28</v>
      </c>
      <c r="T3696" s="21">
        <v>721.32999999999993</v>
      </c>
    </row>
    <row r="3697" spans="1:20" ht="15.75" thickBot="1" x14ac:dyDescent="0.3">
      <c r="A3697" s="2" t="s">
        <v>1005</v>
      </c>
      <c r="B3697" s="2" t="s">
        <v>1104</v>
      </c>
      <c r="C3697" s="2" t="s">
        <v>1105</v>
      </c>
      <c r="D3697" s="2" t="s">
        <v>49</v>
      </c>
      <c r="E3697" s="2" t="s">
        <v>50</v>
      </c>
      <c r="F3697" s="2" t="s">
        <v>17</v>
      </c>
      <c r="G3697" s="2" t="s">
        <v>18</v>
      </c>
      <c r="H3697" s="20">
        <v>2395.62</v>
      </c>
      <c r="I3697" s="20">
        <v>2395.62</v>
      </c>
      <c r="J3697" s="23">
        <v>2467.5</v>
      </c>
      <c r="K3697" s="23">
        <v>2467.5</v>
      </c>
      <c r="L3697" s="20">
        <v>2467.4899999999998</v>
      </c>
      <c r="M3697" s="20">
        <v>2467.48</v>
      </c>
      <c r="N3697" s="23">
        <v>2467.5</v>
      </c>
      <c r="O3697" s="23">
        <v>2467.5</v>
      </c>
      <c r="P3697" s="20">
        <v>2467.4899999999998</v>
      </c>
      <c r="Q3697" s="20">
        <v>2467.4899999999998</v>
      </c>
      <c r="R3697" s="20">
        <v>2467.48</v>
      </c>
      <c r="S3697" s="20">
        <v>2467.4899999999998</v>
      </c>
      <c r="T3697" s="21">
        <v>29466.159999999996</v>
      </c>
    </row>
    <row r="3698" spans="1:20" ht="15.75" thickBot="1" x14ac:dyDescent="0.3">
      <c r="A3698" s="2" t="s">
        <v>1005</v>
      </c>
      <c r="B3698" s="2" t="s">
        <v>1104</v>
      </c>
      <c r="C3698" s="2" t="s">
        <v>1105</v>
      </c>
      <c r="D3698" s="2" t="s">
        <v>51</v>
      </c>
      <c r="E3698" s="2" t="s">
        <v>52</v>
      </c>
      <c r="F3698" s="2" t="s">
        <v>17</v>
      </c>
      <c r="G3698" s="2" t="s">
        <v>18</v>
      </c>
      <c r="H3698" s="20">
        <v>7870.18</v>
      </c>
      <c r="I3698" s="20">
        <v>7870.18</v>
      </c>
      <c r="J3698" s="20">
        <v>8106.26</v>
      </c>
      <c r="K3698" s="20">
        <v>8106.28</v>
      </c>
      <c r="L3698" s="20">
        <v>8106.29</v>
      </c>
      <c r="M3698" s="20">
        <v>8106.24</v>
      </c>
      <c r="N3698" s="20">
        <v>8106.28</v>
      </c>
      <c r="O3698" s="20">
        <v>8106.29</v>
      </c>
      <c r="P3698" s="20">
        <v>8106.28</v>
      </c>
      <c r="Q3698" s="20">
        <v>8106.28</v>
      </c>
      <c r="R3698" s="20">
        <v>8106.29</v>
      </c>
      <c r="S3698" s="20">
        <v>8106.28</v>
      </c>
      <c r="T3698" s="21">
        <v>96803.12999999999</v>
      </c>
    </row>
    <row r="3699" spans="1:20" ht="15.75" thickBot="1" x14ac:dyDescent="0.3">
      <c r="A3699" s="2" t="s">
        <v>1005</v>
      </c>
      <c r="B3699" s="2" t="s">
        <v>1104</v>
      </c>
      <c r="C3699" s="2" t="s">
        <v>1105</v>
      </c>
      <c r="D3699" s="2" t="s">
        <v>55</v>
      </c>
      <c r="E3699" s="2" t="s">
        <v>56</v>
      </c>
      <c r="F3699" s="2" t="s">
        <v>17</v>
      </c>
      <c r="G3699" s="2" t="s">
        <v>18</v>
      </c>
      <c r="P3699" s="20">
        <v>-8110.52</v>
      </c>
      <c r="Q3699" s="20">
        <v>-14315.42</v>
      </c>
      <c r="R3699" s="23">
        <v>-1935.6</v>
      </c>
      <c r="S3699" s="20">
        <v>-5872.14</v>
      </c>
      <c r="T3699" s="21">
        <v>-30233.68</v>
      </c>
    </row>
    <row r="3700" spans="1:20" ht="15.75" thickBot="1" x14ac:dyDescent="0.3">
      <c r="A3700" s="2" t="s">
        <v>1005</v>
      </c>
      <c r="B3700" s="2" t="s">
        <v>1104</v>
      </c>
      <c r="C3700" s="2" t="s">
        <v>1105</v>
      </c>
      <c r="D3700" s="2" t="s">
        <v>78</v>
      </c>
      <c r="E3700" s="2" t="s">
        <v>79</v>
      </c>
      <c r="F3700" s="2" t="s">
        <v>17</v>
      </c>
      <c r="G3700" s="2" t="s">
        <v>18</v>
      </c>
      <c r="H3700" s="20">
        <v>-4872.18</v>
      </c>
      <c r="I3700" s="23">
        <v>-3654.9</v>
      </c>
      <c r="J3700" s="20">
        <v>-2080.2800000000002</v>
      </c>
      <c r="K3700" s="20">
        <v>-1585.91</v>
      </c>
      <c r="L3700" s="20">
        <v>-2757.98</v>
      </c>
      <c r="M3700" s="23">
        <v>-526.29999999999995</v>
      </c>
      <c r="N3700" s="23">
        <v>-2159.1</v>
      </c>
      <c r="O3700" s="20">
        <v>-4113.63</v>
      </c>
      <c r="P3700" s="22">
        <v>0</v>
      </c>
      <c r="Q3700" s="22">
        <v>0</v>
      </c>
      <c r="R3700" s="22">
        <v>0</v>
      </c>
      <c r="S3700" s="22">
        <v>0</v>
      </c>
      <c r="T3700" s="21">
        <v>-21750.28</v>
      </c>
    </row>
    <row r="3701" spans="1:20" ht="15.75" thickBot="1" x14ac:dyDescent="0.3">
      <c r="A3701" s="2" t="s">
        <v>1005</v>
      </c>
      <c r="B3701" s="2" t="s">
        <v>1106</v>
      </c>
      <c r="C3701" s="2" t="s">
        <v>1107</v>
      </c>
      <c r="D3701" s="2" t="s">
        <v>47</v>
      </c>
      <c r="E3701" s="2" t="s">
        <v>48</v>
      </c>
      <c r="F3701" s="2" t="s">
        <v>17</v>
      </c>
      <c r="G3701" s="2" t="s">
        <v>18</v>
      </c>
      <c r="H3701" s="20">
        <v>17233.52</v>
      </c>
      <c r="I3701" s="20">
        <v>18054.16</v>
      </c>
      <c r="J3701" s="20">
        <v>16542.080000000002</v>
      </c>
      <c r="K3701" s="20">
        <v>18881.580000000002</v>
      </c>
      <c r="L3701" s="20">
        <v>15568.97</v>
      </c>
      <c r="M3701" s="20">
        <v>14971.67</v>
      </c>
      <c r="N3701" s="20">
        <v>16365.44</v>
      </c>
      <c r="O3701" s="20">
        <v>15581.21</v>
      </c>
      <c r="P3701" s="20">
        <v>17309.46</v>
      </c>
      <c r="Q3701" s="20">
        <v>18167.72</v>
      </c>
      <c r="R3701" s="20">
        <v>13800.21</v>
      </c>
      <c r="S3701" s="20">
        <v>13952.69</v>
      </c>
      <c r="T3701" s="21">
        <v>196428.71</v>
      </c>
    </row>
    <row r="3702" spans="1:20" ht="15.75" thickBot="1" x14ac:dyDescent="0.3">
      <c r="A3702" s="2" t="s">
        <v>1005</v>
      </c>
      <c r="B3702" s="2" t="s">
        <v>1106</v>
      </c>
      <c r="C3702" s="2" t="s">
        <v>1107</v>
      </c>
      <c r="D3702" s="2" t="s">
        <v>49</v>
      </c>
      <c r="E3702" s="2" t="s">
        <v>50</v>
      </c>
      <c r="F3702" s="2" t="s">
        <v>17</v>
      </c>
      <c r="G3702" s="2" t="s">
        <v>18</v>
      </c>
      <c r="H3702" s="20">
        <v>2677.45</v>
      </c>
      <c r="I3702" s="20">
        <v>2677.44</v>
      </c>
      <c r="J3702" s="20">
        <v>2800.14</v>
      </c>
      <c r="K3702" s="20">
        <v>2800.14</v>
      </c>
      <c r="L3702" s="23">
        <v>2658.5</v>
      </c>
      <c r="M3702" s="20">
        <v>2567.3200000000002</v>
      </c>
      <c r="N3702" s="20">
        <v>3001.32</v>
      </c>
      <c r="O3702" s="20">
        <v>2800.15</v>
      </c>
      <c r="P3702" s="20">
        <v>2800.14</v>
      </c>
      <c r="Q3702" s="20">
        <v>2800.15</v>
      </c>
      <c r="R3702" s="20">
        <v>2800.12</v>
      </c>
      <c r="S3702" s="20">
        <v>2800.14</v>
      </c>
      <c r="T3702" s="21">
        <v>33183.01</v>
      </c>
    </row>
    <row r="3703" spans="1:20" ht="15.75" thickBot="1" x14ac:dyDescent="0.3">
      <c r="A3703" s="2" t="s">
        <v>1005</v>
      </c>
      <c r="B3703" s="2" t="s">
        <v>1106</v>
      </c>
      <c r="C3703" s="2" t="s">
        <v>1107</v>
      </c>
      <c r="D3703" s="2" t="s">
        <v>51</v>
      </c>
      <c r="E3703" s="2" t="s">
        <v>52</v>
      </c>
      <c r="F3703" s="2" t="s">
        <v>17</v>
      </c>
      <c r="G3703" s="2" t="s">
        <v>18</v>
      </c>
      <c r="H3703" s="20">
        <v>8795.98</v>
      </c>
      <c r="I3703" s="20">
        <v>8795.98</v>
      </c>
      <c r="J3703" s="23">
        <v>9199.1</v>
      </c>
      <c r="K3703" s="23">
        <v>9199.1</v>
      </c>
      <c r="L3703" s="23">
        <v>8733.6</v>
      </c>
      <c r="M3703" s="22">
        <v>8434</v>
      </c>
      <c r="N3703" s="20">
        <v>9859.94</v>
      </c>
      <c r="O3703" s="20">
        <v>9199.09</v>
      </c>
      <c r="P3703" s="23">
        <v>9199.1</v>
      </c>
      <c r="Q3703" s="23">
        <v>9199.1</v>
      </c>
      <c r="R3703" s="20">
        <v>9199.11</v>
      </c>
      <c r="S3703" s="23">
        <v>9199.1</v>
      </c>
      <c r="T3703" s="21">
        <v>109013.20000000001</v>
      </c>
    </row>
    <row r="3704" spans="1:20" ht="15.75" thickBot="1" x14ac:dyDescent="0.3">
      <c r="A3704" s="2" t="s">
        <v>1005</v>
      </c>
      <c r="B3704" s="2" t="s">
        <v>1108</v>
      </c>
      <c r="C3704" s="2" t="s">
        <v>1109</v>
      </c>
      <c r="D3704" s="2" t="s">
        <v>47</v>
      </c>
      <c r="E3704" s="2" t="s">
        <v>48</v>
      </c>
      <c r="F3704" s="2" t="s">
        <v>17</v>
      </c>
      <c r="G3704" s="2" t="s">
        <v>18</v>
      </c>
      <c r="H3704" s="20">
        <v>25346.38</v>
      </c>
      <c r="I3704" s="20">
        <v>24185.919999999998</v>
      </c>
      <c r="J3704" s="20">
        <v>27214.98</v>
      </c>
      <c r="K3704" s="20">
        <v>25105.65</v>
      </c>
      <c r="L3704" s="20">
        <v>25731.06</v>
      </c>
      <c r="M3704" s="20">
        <v>25306.080000000002</v>
      </c>
      <c r="N3704" s="20">
        <v>24069.040000000001</v>
      </c>
      <c r="O3704" s="23">
        <v>26833.200000000001</v>
      </c>
      <c r="P3704" s="20">
        <v>25214.38</v>
      </c>
      <c r="Q3704" s="20">
        <v>20363.52</v>
      </c>
      <c r="R3704" s="20">
        <v>22644.85</v>
      </c>
      <c r="S3704" s="20">
        <v>20365.39</v>
      </c>
      <c r="T3704" s="21">
        <v>292380.45</v>
      </c>
    </row>
    <row r="3705" spans="1:20" ht="15.75" thickBot="1" x14ac:dyDescent="0.3">
      <c r="A3705" s="2" t="s">
        <v>1005</v>
      </c>
      <c r="B3705" s="2" t="s">
        <v>1108</v>
      </c>
      <c r="C3705" s="2" t="s">
        <v>1109</v>
      </c>
      <c r="D3705" s="2" t="s">
        <v>49</v>
      </c>
      <c r="E3705" s="2" t="s">
        <v>50</v>
      </c>
      <c r="F3705" s="2" t="s">
        <v>17</v>
      </c>
      <c r="G3705" s="2" t="s">
        <v>18</v>
      </c>
      <c r="H3705" s="20">
        <v>3937.88</v>
      </c>
      <c r="I3705" s="20">
        <v>3937.89</v>
      </c>
      <c r="J3705" s="22">
        <v>4036</v>
      </c>
      <c r="K3705" s="22">
        <v>4036</v>
      </c>
      <c r="L3705" s="22">
        <v>4036</v>
      </c>
      <c r="M3705" s="20">
        <v>4036.01</v>
      </c>
      <c r="N3705" s="20">
        <v>4036.01</v>
      </c>
      <c r="O3705" s="22">
        <v>4036</v>
      </c>
      <c r="P3705" s="22">
        <v>4036</v>
      </c>
      <c r="Q3705" s="22">
        <v>4036</v>
      </c>
      <c r="R3705" s="22">
        <v>4036</v>
      </c>
      <c r="S3705" s="22">
        <v>4036</v>
      </c>
      <c r="T3705" s="21">
        <v>48235.79</v>
      </c>
    </row>
    <row r="3706" spans="1:20" ht="15.75" thickBot="1" x14ac:dyDescent="0.3">
      <c r="A3706" s="2" t="s">
        <v>1005</v>
      </c>
      <c r="B3706" s="2" t="s">
        <v>1108</v>
      </c>
      <c r="C3706" s="2" t="s">
        <v>1109</v>
      </c>
      <c r="D3706" s="2" t="s">
        <v>51</v>
      </c>
      <c r="E3706" s="2" t="s">
        <v>52</v>
      </c>
      <c r="F3706" s="2" t="s">
        <v>17</v>
      </c>
      <c r="G3706" s="2" t="s">
        <v>18</v>
      </c>
      <c r="H3706" s="23">
        <v>12936.8</v>
      </c>
      <c r="I3706" s="20">
        <v>12936.79</v>
      </c>
      <c r="J3706" s="20">
        <v>13259.16</v>
      </c>
      <c r="K3706" s="20">
        <v>13259.14</v>
      </c>
      <c r="L3706" s="20">
        <v>13259.15</v>
      </c>
      <c r="M3706" s="20">
        <v>13259.14</v>
      </c>
      <c r="N3706" s="20">
        <v>13259.13</v>
      </c>
      <c r="O3706" s="20">
        <v>13259.16</v>
      </c>
      <c r="P3706" s="20">
        <v>13259.13</v>
      </c>
      <c r="Q3706" s="20">
        <v>13259.16</v>
      </c>
      <c r="R3706" s="20">
        <v>13259.13</v>
      </c>
      <c r="S3706" s="20">
        <v>13259.13</v>
      </c>
      <c r="T3706" s="21">
        <v>158465.02000000002</v>
      </c>
    </row>
    <row r="3707" spans="1:20" ht="15.75" thickBot="1" x14ac:dyDescent="0.3">
      <c r="A3707" s="2" t="s">
        <v>1005</v>
      </c>
      <c r="B3707" s="2" t="s">
        <v>1110</v>
      </c>
      <c r="C3707" s="2" t="s">
        <v>1111</v>
      </c>
      <c r="D3707" s="2" t="s">
        <v>47</v>
      </c>
      <c r="E3707" s="2" t="s">
        <v>48</v>
      </c>
      <c r="F3707" s="2" t="s">
        <v>17</v>
      </c>
      <c r="G3707" s="2" t="s">
        <v>18</v>
      </c>
      <c r="H3707" s="20">
        <v>12035.93</v>
      </c>
      <c r="I3707" s="20">
        <v>13936.34</v>
      </c>
      <c r="J3707" s="20">
        <v>14521.66</v>
      </c>
      <c r="K3707" s="20">
        <v>11881.36</v>
      </c>
      <c r="L3707" s="20">
        <v>12706.45</v>
      </c>
      <c r="M3707" s="20">
        <v>12541.43</v>
      </c>
      <c r="N3707" s="23">
        <v>9637.1</v>
      </c>
      <c r="O3707" s="20">
        <v>14521.66</v>
      </c>
      <c r="P3707" s="23">
        <v>13201.5</v>
      </c>
      <c r="Q3707" s="20">
        <v>11617.33</v>
      </c>
      <c r="R3707" s="20">
        <v>12541.43</v>
      </c>
      <c r="S3707" s="20">
        <v>13201.51</v>
      </c>
      <c r="T3707" s="21">
        <v>152343.70000000004</v>
      </c>
    </row>
    <row r="3708" spans="1:20" ht="15.75" thickBot="1" x14ac:dyDescent="0.3">
      <c r="A3708" s="2" t="s">
        <v>1005</v>
      </c>
      <c r="B3708" s="2" t="s">
        <v>1110</v>
      </c>
      <c r="C3708" s="2" t="s">
        <v>1111</v>
      </c>
      <c r="D3708" s="2" t="s">
        <v>49</v>
      </c>
      <c r="E3708" s="2" t="s">
        <v>50</v>
      </c>
      <c r="F3708" s="2" t="s">
        <v>17</v>
      </c>
      <c r="G3708" s="2" t="s">
        <v>18</v>
      </c>
      <c r="H3708" s="20">
        <v>2066.75</v>
      </c>
      <c r="I3708" s="20">
        <v>2066.7600000000002</v>
      </c>
      <c r="J3708" s="20">
        <v>2153.56</v>
      </c>
      <c r="K3708" s="20">
        <v>2153.56</v>
      </c>
      <c r="L3708" s="20">
        <v>2153.56</v>
      </c>
      <c r="M3708" s="20">
        <v>2153.56</v>
      </c>
      <c r="N3708" s="20">
        <v>2153.5700000000002</v>
      </c>
      <c r="O3708" s="20">
        <v>2153.56</v>
      </c>
      <c r="P3708" s="20">
        <v>2153.56</v>
      </c>
      <c r="Q3708" s="20">
        <v>2153.56</v>
      </c>
      <c r="R3708" s="20">
        <v>2153.56</v>
      </c>
      <c r="S3708" s="20">
        <v>2153.56</v>
      </c>
      <c r="T3708" s="21">
        <v>25669.120000000003</v>
      </c>
    </row>
    <row r="3709" spans="1:20" ht="15.75" thickBot="1" x14ac:dyDescent="0.3">
      <c r="A3709" s="2" t="s">
        <v>1005</v>
      </c>
      <c r="B3709" s="2" t="s">
        <v>1110</v>
      </c>
      <c r="C3709" s="2" t="s">
        <v>1111</v>
      </c>
      <c r="D3709" s="2" t="s">
        <v>51</v>
      </c>
      <c r="E3709" s="2" t="s">
        <v>52</v>
      </c>
      <c r="F3709" s="2" t="s">
        <v>17</v>
      </c>
      <c r="G3709" s="2" t="s">
        <v>18</v>
      </c>
      <c r="H3709" s="20">
        <v>6789.79</v>
      </c>
      <c r="I3709" s="20">
        <v>6789.78</v>
      </c>
      <c r="J3709" s="20">
        <v>7074.96</v>
      </c>
      <c r="K3709" s="20">
        <v>7074.96</v>
      </c>
      <c r="L3709" s="20">
        <v>7074.96</v>
      </c>
      <c r="M3709" s="20">
        <v>7074.96</v>
      </c>
      <c r="N3709" s="20">
        <v>7074.97</v>
      </c>
      <c r="O3709" s="20">
        <v>7074.96</v>
      </c>
      <c r="P3709" s="20">
        <v>7074.96</v>
      </c>
      <c r="Q3709" s="20">
        <v>7074.96</v>
      </c>
      <c r="R3709" s="20">
        <v>7074.96</v>
      </c>
      <c r="S3709" s="20">
        <v>7074.96</v>
      </c>
      <c r="T3709" s="21">
        <v>84329.180000000008</v>
      </c>
    </row>
    <row r="3710" spans="1:20" ht="15.75" thickBot="1" x14ac:dyDescent="0.3">
      <c r="A3710" s="2" t="s">
        <v>1005</v>
      </c>
      <c r="B3710" s="2" t="s">
        <v>1112</v>
      </c>
      <c r="C3710" s="2" t="s">
        <v>1113</v>
      </c>
      <c r="D3710" s="2" t="s">
        <v>47</v>
      </c>
      <c r="E3710" s="2" t="s">
        <v>48</v>
      </c>
      <c r="F3710" s="2" t="s">
        <v>17</v>
      </c>
      <c r="G3710" s="2" t="s">
        <v>18</v>
      </c>
      <c r="H3710" s="20">
        <v>91868.53</v>
      </c>
      <c r="I3710" s="20">
        <v>94287.98</v>
      </c>
      <c r="J3710" s="20">
        <v>97349.32</v>
      </c>
      <c r="K3710" s="23">
        <v>100086.7</v>
      </c>
      <c r="L3710" s="20">
        <v>94094.55</v>
      </c>
      <c r="M3710" s="23">
        <v>86260.1</v>
      </c>
      <c r="N3710" s="20">
        <v>92792.49</v>
      </c>
      <c r="O3710" s="20">
        <v>106381.26</v>
      </c>
      <c r="P3710" s="20">
        <v>92525.88</v>
      </c>
      <c r="Q3710" s="20">
        <v>85326.77</v>
      </c>
      <c r="R3710" s="20">
        <v>79077.48</v>
      </c>
      <c r="S3710" s="20">
        <v>70951.61</v>
      </c>
      <c r="T3710" s="21">
        <v>1091002.6700000002</v>
      </c>
    </row>
    <row r="3711" spans="1:20" ht="15.75" thickBot="1" x14ac:dyDescent="0.3">
      <c r="A3711" s="2" t="s">
        <v>1005</v>
      </c>
      <c r="B3711" s="2" t="s">
        <v>1112</v>
      </c>
      <c r="C3711" s="2" t="s">
        <v>1113</v>
      </c>
      <c r="D3711" s="2" t="s">
        <v>205</v>
      </c>
      <c r="E3711" s="2" t="s">
        <v>206</v>
      </c>
      <c r="F3711" s="2" t="s">
        <v>17</v>
      </c>
      <c r="G3711" s="2" t="s">
        <v>18</v>
      </c>
      <c r="P3711" s="20">
        <v>-42372.46</v>
      </c>
      <c r="Q3711" s="20">
        <v>42372.46</v>
      </c>
      <c r="R3711" s="22">
        <v>0</v>
      </c>
      <c r="S3711" s="22">
        <v>0</v>
      </c>
      <c r="T3711" s="21">
        <v>0</v>
      </c>
    </row>
    <row r="3712" spans="1:20" ht="15.75" thickBot="1" x14ac:dyDescent="0.3">
      <c r="A3712" s="2" t="s">
        <v>1005</v>
      </c>
      <c r="B3712" s="2" t="s">
        <v>1112</v>
      </c>
      <c r="C3712" s="2" t="s">
        <v>1113</v>
      </c>
      <c r="D3712" s="2" t="s">
        <v>49</v>
      </c>
      <c r="E3712" s="2" t="s">
        <v>50</v>
      </c>
      <c r="F3712" s="2" t="s">
        <v>17</v>
      </c>
      <c r="G3712" s="2" t="s">
        <v>18</v>
      </c>
      <c r="H3712" s="20">
        <v>14510.72</v>
      </c>
      <c r="I3712" s="20">
        <v>14510.69</v>
      </c>
      <c r="J3712" s="20">
        <v>15081.64</v>
      </c>
      <c r="K3712" s="22">
        <v>15194</v>
      </c>
      <c r="L3712" s="20">
        <v>15193.99</v>
      </c>
      <c r="M3712" s="20">
        <v>13938.59</v>
      </c>
      <c r="N3712" s="20">
        <v>14911.15</v>
      </c>
      <c r="O3712" s="20">
        <v>14911.13</v>
      </c>
      <c r="P3712" s="20">
        <v>14911.12</v>
      </c>
      <c r="Q3712" s="20">
        <v>14911.14</v>
      </c>
      <c r="R3712" s="20">
        <v>14911.11</v>
      </c>
      <c r="S3712" s="20">
        <v>14911.15</v>
      </c>
      <c r="T3712" s="21">
        <v>177896.42999999996</v>
      </c>
    </row>
    <row r="3713" spans="1:20" ht="15.75" thickBot="1" x14ac:dyDescent="0.3">
      <c r="A3713" s="2" t="s">
        <v>1005</v>
      </c>
      <c r="B3713" s="2" t="s">
        <v>1112</v>
      </c>
      <c r="C3713" s="2" t="s">
        <v>1113</v>
      </c>
      <c r="D3713" s="2" t="s">
        <v>51</v>
      </c>
      <c r="E3713" s="2" t="s">
        <v>52</v>
      </c>
      <c r="F3713" s="2" t="s">
        <v>17</v>
      </c>
      <c r="G3713" s="2" t="s">
        <v>18</v>
      </c>
      <c r="H3713" s="20">
        <v>47671.02</v>
      </c>
      <c r="I3713" s="20">
        <v>47671.05</v>
      </c>
      <c r="J3713" s="20">
        <v>49546.57</v>
      </c>
      <c r="K3713" s="20">
        <v>49915.81</v>
      </c>
      <c r="L3713" s="20">
        <v>49915.79</v>
      </c>
      <c r="M3713" s="20">
        <v>45791.43</v>
      </c>
      <c r="N3713" s="20">
        <v>48986.54</v>
      </c>
      <c r="O3713" s="20">
        <v>48986.55</v>
      </c>
      <c r="P3713" s="20">
        <v>48986.54</v>
      </c>
      <c r="Q3713" s="20">
        <v>48986.54</v>
      </c>
      <c r="R3713" s="20">
        <v>48986.55</v>
      </c>
      <c r="S3713" s="20">
        <v>48986.54</v>
      </c>
      <c r="T3713" s="21">
        <v>584430.93000000005</v>
      </c>
    </row>
    <row r="3714" spans="1:20" ht="15.75" thickBot="1" x14ac:dyDescent="0.3">
      <c r="A3714" s="2" t="s">
        <v>1005</v>
      </c>
      <c r="B3714" s="2" t="s">
        <v>1112</v>
      </c>
      <c r="C3714" s="2" t="s">
        <v>1113</v>
      </c>
      <c r="D3714" s="2" t="s">
        <v>55</v>
      </c>
      <c r="E3714" s="2" t="s">
        <v>56</v>
      </c>
      <c r="F3714" s="2" t="s">
        <v>17</v>
      </c>
      <c r="G3714" s="2" t="s">
        <v>18</v>
      </c>
      <c r="P3714" s="20">
        <v>-20038.88</v>
      </c>
      <c r="Q3714" s="20">
        <v>-106229.55</v>
      </c>
      <c r="R3714" s="20">
        <v>-46142.95</v>
      </c>
      <c r="S3714" s="20">
        <v>-24309.03</v>
      </c>
      <c r="T3714" s="21">
        <v>-196720.41</v>
      </c>
    </row>
    <row r="3715" spans="1:20" ht="15.75" thickBot="1" x14ac:dyDescent="0.3">
      <c r="A3715" s="2" t="s">
        <v>1005</v>
      </c>
      <c r="B3715" s="2" t="s">
        <v>1112</v>
      </c>
      <c r="C3715" s="2" t="s">
        <v>1113</v>
      </c>
      <c r="D3715" s="2" t="s">
        <v>116</v>
      </c>
      <c r="E3715" s="2" t="s">
        <v>117</v>
      </c>
      <c r="F3715" s="2" t="s">
        <v>17</v>
      </c>
      <c r="G3715" s="2" t="s">
        <v>18</v>
      </c>
      <c r="S3715" s="23">
        <v>1624.2</v>
      </c>
      <c r="T3715" s="21">
        <v>1624.2</v>
      </c>
    </row>
    <row r="3716" spans="1:20" ht="15.75" thickBot="1" x14ac:dyDescent="0.3">
      <c r="A3716" s="2" t="s">
        <v>1005</v>
      </c>
      <c r="B3716" s="2" t="s">
        <v>1112</v>
      </c>
      <c r="C3716" s="2" t="s">
        <v>1113</v>
      </c>
      <c r="D3716" s="2" t="s">
        <v>118</v>
      </c>
      <c r="E3716" s="2" t="s">
        <v>119</v>
      </c>
      <c r="F3716" s="2" t="s">
        <v>17</v>
      </c>
      <c r="G3716" s="2" t="s">
        <v>18</v>
      </c>
      <c r="S3716" s="20">
        <v>79.38</v>
      </c>
      <c r="T3716" s="21">
        <v>79.38</v>
      </c>
    </row>
    <row r="3717" spans="1:20" ht="15.75" thickBot="1" x14ac:dyDescent="0.3">
      <c r="A3717" s="2" t="s">
        <v>1005</v>
      </c>
      <c r="B3717" s="2" t="s">
        <v>1112</v>
      </c>
      <c r="C3717" s="2" t="s">
        <v>1113</v>
      </c>
      <c r="D3717" s="2" t="s">
        <v>78</v>
      </c>
      <c r="E3717" s="2" t="s">
        <v>79</v>
      </c>
      <c r="F3717" s="2" t="s">
        <v>17</v>
      </c>
      <c r="G3717" s="2" t="s">
        <v>18</v>
      </c>
      <c r="H3717" s="20">
        <v>-54696.02</v>
      </c>
      <c r="I3717" s="20">
        <v>-106538.49</v>
      </c>
      <c r="J3717" s="20">
        <v>-115311.28</v>
      </c>
      <c r="K3717" s="20">
        <v>-88910.55</v>
      </c>
      <c r="L3717" s="20">
        <v>-64594.94</v>
      </c>
      <c r="M3717" s="23">
        <v>-139996.79999999999</v>
      </c>
      <c r="N3717" s="20">
        <v>-82046.929999999993</v>
      </c>
      <c r="O3717" s="20">
        <v>-65263.76</v>
      </c>
      <c r="P3717" s="22">
        <v>0</v>
      </c>
      <c r="Q3717" s="22">
        <v>0</v>
      </c>
      <c r="R3717" s="22">
        <v>0</v>
      </c>
      <c r="S3717" s="22">
        <v>0</v>
      </c>
      <c r="T3717" s="21">
        <v>-717358.77</v>
      </c>
    </row>
    <row r="3718" spans="1:20" ht="15.75" thickBot="1" x14ac:dyDescent="0.3">
      <c r="A3718" s="2" t="s">
        <v>1005</v>
      </c>
      <c r="B3718" s="2" t="s">
        <v>1114</v>
      </c>
      <c r="C3718" s="2" t="s">
        <v>1115</v>
      </c>
      <c r="D3718" s="2" t="s">
        <v>47</v>
      </c>
      <c r="E3718" s="2" t="s">
        <v>48</v>
      </c>
      <c r="F3718" s="2" t="s">
        <v>17</v>
      </c>
      <c r="G3718" s="2" t="s">
        <v>18</v>
      </c>
      <c r="H3718" s="20">
        <v>19668.21</v>
      </c>
      <c r="I3718" s="20">
        <v>18892.48</v>
      </c>
      <c r="J3718" s="20">
        <v>21074.28</v>
      </c>
      <c r="K3718" s="20">
        <v>19823.95</v>
      </c>
      <c r="L3718" s="20">
        <v>20848.91</v>
      </c>
      <c r="M3718" s="20">
        <v>17491.189999999999</v>
      </c>
      <c r="N3718" s="20">
        <v>18653.53</v>
      </c>
      <c r="O3718" s="20">
        <v>18306.09</v>
      </c>
      <c r="P3718" s="20">
        <v>15063.25</v>
      </c>
      <c r="Q3718" s="20">
        <v>9990.51</v>
      </c>
      <c r="R3718" s="20">
        <v>11475.96</v>
      </c>
      <c r="S3718" s="20">
        <v>10259.32</v>
      </c>
      <c r="T3718" s="21">
        <v>201547.68</v>
      </c>
    </row>
    <row r="3719" spans="1:20" ht="15.75" thickBot="1" x14ac:dyDescent="0.3">
      <c r="A3719" s="2" t="s">
        <v>1005</v>
      </c>
      <c r="B3719" s="2" t="s">
        <v>1114</v>
      </c>
      <c r="C3719" s="2" t="s">
        <v>1115</v>
      </c>
      <c r="D3719" s="2" t="s">
        <v>627</v>
      </c>
      <c r="E3719" s="2" t="s">
        <v>628</v>
      </c>
      <c r="F3719" s="2" t="s">
        <v>17</v>
      </c>
      <c r="G3719" s="2" t="s">
        <v>18</v>
      </c>
      <c r="N3719" s="20">
        <v>25.87</v>
      </c>
      <c r="O3719" s="22">
        <v>0</v>
      </c>
      <c r="P3719" s="22">
        <v>0</v>
      </c>
      <c r="Q3719" s="22">
        <v>0</v>
      </c>
      <c r="R3719" s="22">
        <v>0</v>
      </c>
      <c r="S3719" s="22">
        <v>0</v>
      </c>
      <c r="T3719" s="21">
        <v>25.87</v>
      </c>
    </row>
    <row r="3720" spans="1:20" ht="15.75" thickBot="1" x14ac:dyDescent="0.3">
      <c r="A3720" s="2" t="s">
        <v>1005</v>
      </c>
      <c r="B3720" s="2" t="s">
        <v>1114</v>
      </c>
      <c r="C3720" s="2" t="s">
        <v>1115</v>
      </c>
      <c r="D3720" s="2" t="s">
        <v>74</v>
      </c>
      <c r="E3720" s="2" t="s">
        <v>75</v>
      </c>
      <c r="F3720" s="2" t="s">
        <v>17</v>
      </c>
      <c r="G3720" s="2" t="s">
        <v>18</v>
      </c>
      <c r="P3720" s="20">
        <v>5242.4799999999996</v>
      </c>
      <c r="Q3720" s="20">
        <v>6932.49</v>
      </c>
      <c r="R3720" s="20">
        <v>3311.04</v>
      </c>
      <c r="S3720" s="20">
        <v>5052.79</v>
      </c>
      <c r="T3720" s="21">
        <v>20538.8</v>
      </c>
    </row>
    <row r="3721" spans="1:20" ht="15.75" thickBot="1" x14ac:dyDescent="0.3">
      <c r="A3721" s="2" t="s">
        <v>1005</v>
      </c>
      <c r="B3721" s="2" t="s">
        <v>1114</v>
      </c>
      <c r="C3721" s="2" t="s">
        <v>1115</v>
      </c>
      <c r="D3721" s="2" t="s">
        <v>49</v>
      </c>
      <c r="E3721" s="2" t="s">
        <v>50</v>
      </c>
      <c r="F3721" s="2" t="s">
        <v>17</v>
      </c>
      <c r="G3721" s="2" t="s">
        <v>18</v>
      </c>
      <c r="H3721" s="20">
        <v>3136.63</v>
      </c>
      <c r="I3721" s="20">
        <v>3080.86</v>
      </c>
      <c r="J3721" s="20">
        <v>3342.76</v>
      </c>
      <c r="K3721" s="22">
        <v>3221</v>
      </c>
      <c r="L3721" s="20">
        <v>3261.92</v>
      </c>
      <c r="M3721" s="20">
        <v>3261.93</v>
      </c>
      <c r="N3721" s="20">
        <v>3221.03</v>
      </c>
      <c r="O3721" s="20">
        <v>3302.85</v>
      </c>
      <c r="P3721" s="20">
        <v>3261.91</v>
      </c>
      <c r="Q3721" s="20">
        <v>3220.96</v>
      </c>
      <c r="R3721" s="20">
        <v>3261.93</v>
      </c>
      <c r="S3721" s="20">
        <v>3261.93</v>
      </c>
      <c r="T3721" s="21">
        <v>38835.709999999992</v>
      </c>
    </row>
    <row r="3722" spans="1:20" ht="15.75" thickBot="1" x14ac:dyDescent="0.3">
      <c r="A3722" s="2" t="s">
        <v>1005</v>
      </c>
      <c r="B3722" s="2" t="s">
        <v>1114</v>
      </c>
      <c r="C3722" s="2" t="s">
        <v>1115</v>
      </c>
      <c r="D3722" s="2" t="s">
        <v>51</v>
      </c>
      <c r="E3722" s="2" t="s">
        <v>52</v>
      </c>
      <c r="F3722" s="2" t="s">
        <v>17</v>
      </c>
      <c r="G3722" s="2" t="s">
        <v>18</v>
      </c>
      <c r="H3722" s="20">
        <v>10207.469999999999</v>
      </c>
      <c r="I3722" s="20">
        <v>10121.41</v>
      </c>
      <c r="J3722" s="20">
        <v>10981.75</v>
      </c>
      <c r="K3722" s="20">
        <v>10581.72</v>
      </c>
      <c r="L3722" s="20">
        <v>10716.15</v>
      </c>
      <c r="M3722" s="20">
        <v>10716.14</v>
      </c>
      <c r="N3722" s="20">
        <v>10585.97</v>
      </c>
      <c r="O3722" s="20">
        <v>10850.59</v>
      </c>
      <c r="P3722" s="20">
        <v>10715.96</v>
      </c>
      <c r="Q3722" s="20">
        <v>10581.55</v>
      </c>
      <c r="R3722" s="20">
        <v>10716.01</v>
      </c>
      <c r="S3722" s="22">
        <v>10716</v>
      </c>
      <c r="T3722" s="21">
        <v>127490.72</v>
      </c>
    </row>
    <row r="3723" spans="1:20" ht="15.75" thickBot="1" x14ac:dyDescent="0.3">
      <c r="A3723" s="2" t="s">
        <v>1005</v>
      </c>
      <c r="B3723" s="2" t="s">
        <v>1116</v>
      </c>
      <c r="C3723" s="2" t="s">
        <v>1117</v>
      </c>
      <c r="D3723" s="2" t="s">
        <v>47</v>
      </c>
      <c r="E3723" s="2" t="s">
        <v>48</v>
      </c>
      <c r="F3723" s="2" t="s">
        <v>17</v>
      </c>
      <c r="G3723" s="2" t="s">
        <v>18</v>
      </c>
      <c r="H3723" s="20">
        <v>38061.15</v>
      </c>
      <c r="I3723" s="20">
        <v>41765.050000000003</v>
      </c>
      <c r="J3723" s="20">
        <v>41242.44</v>
      </c>
      <c r="K3723" s="20">
        <v>43184.17</v>
      </c>
      <c r="L3723" s="23">
        <v>38763.699999999997</v>
      </c>
      <c r="M3723" s="20">
        <v>42843.28</v>
      </c>
      <c r="N3723" s="20">
        <v>39597.99</v>
      </c>
      <c r="O3723" s="20">
        <v>42661.87</v>
      </c>
      <c r="P3723" s="20">
        <v>67749.52</v>
      </c>
      <c r="Q3723" s="20">
        <v>72272.570000000007</v>
      </c>
      <c r="R3723" s="20">
        <v>46277.87</v>
      </c>
      <c r="S3723" s="20">
        <v>43643.82</v>
      </c>
      <c r="T3723" s="21">
        <v>558063.43000000005</v>
      </c>
    </row>
    <row r="3724" spans="1:20" ht="15.75" thickBot="1" x14ac:dyDescent="0.3">
      <c r="A3724" s="2" t="s">
        <v>1005</v>
      </c>
      <c r="B3724" s="2" t="s">
        <v>1116</v>
      </c>
      <c r="C3724" s="2" t="s">
        <v>1117</v>
      </c>
      <c r="D3724" s="2" t="s">
        <v>205</v>
      </c>
      <c r="E3724" s="2" t="s">
        <v>206</v>
      </c>
      <c r="F3724" s="2" t="s">
        <v>17</v>
      </c>
      <c r="G3724" s="2" t="s">
        <v>18</v>
      </c>
      <c r="P3724" s="20">
        <v>15570.57</v>
      </c>
      <c r="Q3724" s="20">
        <v>-15570.57</v>
      </c>
      <c r="R3724" s="22">
        <v>0</v>
      </c>
      <c r="S3724" s="22">
        <v>0</v>
      </c>
      <c r="T3724" s="21">
        <v>0</v>
      </c>
    </row>
    <row r="3725" spans="1:20" ht="15.75" thickBot="1" x14ac:dyDescent="0.3">
      <c r="A3725" s="2" t="s">
        <v>1005</v>
      </c>
      <c r="B3725" s="2" t="s">
        <v>1116</v>
      </c>
      <c r="C3725" s="2" t="s">
        <v>1117</v>
      </c>
      <c r="D3725" s="2" t="s">
        <v>128</v>
      </c>
      <c r="E3725" s="2" t="s">
        <v>129</v>
      </c>
      <c r="F3725" s="2" t="s">
        <v>17</v>
      </c>
      <c r="G3725" s="2" t="s">
        <v>18</v>
      </c>
      <c r="H3725" s="20">
        <v>3001.62</v>
      </c>
      <c r="I3725" s="20">
        <v>81.86</v>
      </c>
      <c r="J3725" s="22">
        <v>0</v>
      </c>
      <c r="K3725" s="22">
        <v>0</v>
      </c>
      <c r="L3725" s="22">
        <v>0</v>
      </c>
      <c r="M3725" s="22">
        <v>0</v>
      </c>
      <c r="N3725" s="20">
        <v>2912.17</v>
      </c>
      <c r="O3725" s="22">
        <v>0</v>
      </c>
      <c r="P3725" s="22">
        <v>10000</v>
      </c>
      <c r="Q3725" s="22">
        <v>0</v>
      </c>
      <c r="R3725" s="20">
        <v>4673.75</v>
      </c>
      <c r="S3725" s="22">
        <v>0</v>
      </c>
      <c r="T3725" s="21">
        <v>20669.400000000001</v>
      </c>
    </row>
    <row r="3726" spans="1:20" ht="15.75" thickBot="1" x14ac:dyDescent="0.3">
      <c r="A3726" s="2" t="s">
        <v>1005</v>
      </c>
      <c r="B3726" s="2" t="s">
        <v>1116</v>
      </c>
      <c r="C3726" s="2" t="s">
        <v>1117</v>
      </c>
      <c r="D3726" s="2" t="s">
        <v>49</v>
      </c>
      <c r="E3726" s="2" t="s">
        <v>50</v>
      </c>
      <c r="F3726" s="2" t="s">
        <v>17</v>
      </c>
      <c r="G3726" s="2" t="s">
        <v>18</v>
      </c>
      <c r="H3726" s="20">
        <v>6260.86</v>
      </c>
      <c r="I3726" s="20">
        <v>6260.86</v>
      </c>
      <c r="J3726" s="20">
        <v>6515.21</v>
      </c>
      <c r="K3726" s="20">
        <v>6515.22</v>
      </c>
      <c r="L3726" s="20">
        <v>6515.23</v>
      </c>
      <c r="M3726" s="20">
        <v>6515.22</v>
      </c>
      <c r="N3726" s="20">
        <v>6515.22</v>
      </c>
      <c r="O3726" s="20">
        <v>6515.24</v>
      </c>
      <c r="P3726" s="20">
        <v>10676.38</v>
      </c>
      <c r="Q3726" s="20">
        <v>10947.57</v>
      </c>
      <c r="R3726" s="20">
        <v>9182.14</v>
      </c>
      <c r="S3726" s="20">
        <v>8941.43</v>
      </c>
      <c r="T3726" s="21">
        <v>91360.579999999987</v>
      </c>
    </row>
    <row r="3727" spans="1:20" ht="15.75" thickBot="1" x14ac:dyDescent="0.3">
      <c r="A3727" s="2" t="s">
        <v>1005</v>
      </c>
      <c r="B3727" s="2" t="s">
        <v>1116</v>
      </c>
      <c r="C3727" s="2" t="s">
        <v>1117</v>
      </c>
      <c r="D3727" s="2" t="s">
        <v>51</v>
      </c>
      <c r="E3727" s="2" t="s">
        <v>52</v>
      </c>
      <c r="F3727" s="2" t="s">
        <v>17</v>
      </c>
      <c r="G3727" s="2" t="s">
        <v>18</v>
      </c>
      <c r="H3727" s="20">
        <v>20568.21</v>
      </c>
      <c r="I3727" s="20">
        <v>20568.22</v>
      </c>
      <c r="J3727" s="20">
        <v>21404.03</v>
      </c>
      <c r="K3727" s="20">
        <v>21404.04</v>
      </c>
      <c r="L3727" s="20">
        <v>21404.06</v>
      </c>
      <c r="M3727" s="20">
        <v>21404.05</v>
      </c>
      <c r="N3727" s="20">
        <v>21404.06</v>
      </c>
      <c r="O3727" s="20">
        <v>21404.03</v>
      </c>
      <c r="P3727" s="20">
        <v>36074.379999999997</v>
      </c>
      <c r="Q3727" s="20">
        <v>35965.33</v>
      </c>
      <c r="R3727" s="20">
        <v>30165.439999999999</v>
      </c>
      <c r="S3727" s="20">
        <v>29374.68</v>
      </c>
      <c r="T3727" s="21">
        <v>301140.53000000003</v>
      </c>
    </row>
    <row r="3728" spans="1:20" ht="15.75" thickBot="1" x14ac:dyDescent="0.3">
      <c r="A3728" s="2" t="s">
        <v>1005</v>
      </c>
      <c r="B3728" s="2" t="s">
        <v>1116</v>
      </c>
      <c r="C3728" s="2" t="s">
        <v>1117</v>
      </c>
      <c r="D3728" s="2" t="s">
        <v>55</v>
      </c>
      <c r="E3728" s="2" t="s">
        <v>56</v>
      </c>
      <c r="F3728" s="2" t="s">
        <v>17</v>
      </c>
      <c r="G3728" s="2" t="s">
        <v>18</v>
      </c>
      <c r="P3728" s="22">
        <v>-1761</v>
      </c>
      <c r="Q3728" s="23">
        <v>24785.5</v>
      </c>
      <c r="R3728" s="20">
        <v>-10065.81</v>
      </c>
      <c r="S3728" s="23">
        <v>5913.1</v>
      </c>
      <c r="T3728" s="21">
        <v>18871.79</v>
      </c>
    </row>
    <row r="3729" spans="1:20" ht="15.75" thickBot="1" x14ac:dyDescent="0.3">
      <c r="A3729" s="2" t="s">
        <v>1005</v>
      </c>
      <c r="B3729" s="2" t="s">
        <v>1116</v>
      </c>
      <c r="C3729" s="2" t="s">
        <v>1117</v>
      </c>
      <c r="D3729" s="2" t="s">
        <v>78</v>
      </c>
      <c r="E3729" s="2" t="s">
        <v>79</v>
      </c>
      <c r="F3729" s="2" t="s">
        <v>17</v>
      </c>
      <c r="G3729" s="2" t="s">
        <v>18</v>
      </c>
      <c r="H3729" s="22">
        <v>-5905</v>
      </c>
      <c r="I3729" s="22">
        <v>-5905</v>
      </c>
      <c r="J3729" s="20">
        <v>-6974.75</v>
      </c>
      <c r="K3729" s="20">
        <v>-6368.25</v>
      </c>
      <c r="L3729" s="20">
        <v>-5761.75</v>
      </c>
      <c r="M3729" s="22">
        <v>-6065</v>
      </c>
      <c r="N3729" s="20">
        <v>-6368.25</v>
      </c>
      <c r="O3729" s="20">
        <v>-6974.75</v>
      </c>
      <c r="P3729" s="22">
        <v>0</v>
      </c>
      <c r="Q3729" s="22">
        <v>0</v>
      </c>
      <c r="R3729" s="22">
        <v>0</v>
      </c>
      <c r="S3729" s="22">
        <v>0</v>
      </c>
      <c r="T3729" s="21">
        <v>-50322.75</v>
      </c>
    </row>
    <row r="3730" spans="1:20" ht="15.75" thickBot="1" x14ac:dyDescent="0.3">
      <c r="A3730" s="2" t="s">
        <v>1005</v>
      </c>
      <c r="B3730" s="2" t="s">
        <v>1118</v>
      </c>
      <c r="C3730" s="2" t="s">
        <v>1119</v>
      </c>
      <c r="D3730" s="2" t="s">
        <v>47</v>
      </c>
      <c r="E3730" s="2" t="s">
        <v>48</v>
      </c>
      <c r="F3730" s="2" t="s">
        <v>17</v>
      </c>
      <c r="G3730" s="2" t="s">
        <v>18</v>
      </c>
      <c r="H3730" s="20">
        <v>8352.27</v>
      </c>
      <c r="I3730" s="22">
        <v>8750</v>
      </c>
      <c r="J3730" s="22">
        <v>9100</v>
      </c>
      <c r="K3730" s="22">
        <v>6825</v>
      </c>
      <c r="L3730" s="20">
        <v>8720.83</v>
      </c>
      <c r="M3730" s="22">
        <v>9100</v>
      </c>
      <c r="N3730" s="20">
        <v>8686.36</v>
      </c>
      <c r="O3730" s="22">
        <v>9100</v>
      </c>
      <c r="P3730" s="20">
        <v>8686.36</v>
      </c>
      <c r="Q3730" s="20">
        <v>3846.82</v>
      </c>
      <c r="R3730" s="20">
        <v>9374.43</v>
      </c>
      <c r="S3730" s="20">
        <v>12743.18</v>
      </c>
      <c r="T3730" s="21">
        <v>103285.25</v>
      </c>
    </row>
    <row r="3731" spans="1:20" ht="15.75" thickBot="1" x14ac:dyDescent="0.3">
      <c r="A3731" s="2" t="s">
        <v>1005</v>
      </c>
      <c r="B3731" s="2" t="s">
        <v>1118</v>
      </c>
      <c r="C3731" s="2" t="s">
        <v>1119</v>
      </c>
      <c r="D3731" s="2" t="s">
        <v>205</v>
      </c>
      <c r="E3731" s="2" t="s">
        <v>206</v>
      </c>
      <c r="F3731" s="2" t="s">
        <v>17</v>
      </c>
      <c r="G3731" s="2" t="s">
        <v>18</v>
      </c>
      <c r="P3731" s="22">
        <v>1419</v>
      </c>
      <c r="Q3731" s="22">
        <v>-1419</v>
      </c>
      <c r="R3731" s="22">
        <v>0</v>
      </c>
      <c r="S3731" s="22">
        <v>0</v>
      </c>
      <c r="T3731" s="21">
        <v>0</v>
      </c>
    </row>
    <row r="3732" spans="1:20" ht="15.75" thickBot="1" x14ac:dyDescent="0.3">
      <c r="A3732" s="2" t="s">
        <v>1005</v>
      </c>
      <c r="B3732" s="2" t="s">
        <v>1118</v>
      </c>
      <c r="C3732" s="2" t="s">
        <v>1119</v>
      </c>
      <c r="D3732" s="2" t="s">
        <v>128</v>
      </c>
      <c r="E3732" s="2" t="s">
        <v>129</v>
      </c>
      <c r="F3732" s="2" t="s">
        <v>17</v>
      </c>
      <c r="G3732" s="2" t="s">
        <v>18</v>
      </c>
      <c r="Q3732" s="23">
        <v>1124.5</v>
      </c>
      <c r="R3732" s="22">
        <v>0</v>
      </c>
      <c r="S3732" s="22">
        <v>0</v>
      </c>
      <c r="T3732" s="21">
        <v>1124.5</v>
      </c>
    </row>
    <row r="3733" spans="1:20" ht="15.75" thickBot="1" x14ac:dyDescent="0.3">
      <c r="A3733" s="2" t="s">
        <v>1005</v>
      </c>
      <c r="B3733" s="2" t="s">
        <v>1118</v>
      </c>
      <c r="C3733" s="2" t="s">
        <v>1119</v>
      </c>
      <c r="D3733" s="2" t="s">
        <v>49</v>
      </c>
      <c r="E3733" s="2" t="s">
        <v>50</v>
      </c>
      <c r="F3733" s="2" t="s">
        <v>17</v>
      </c>
      <c r="G3733" s="2" t="s">
        <v>18</v>
      </c>
      <c r="H3733" s="20">
        <v>1297.6199999999999</v>
      </c>
      <c r="I3733" s="20">
        <v>1297.6199999999999</v>
      </c>
      <c r="J3733" s="20">
        <v>1349.54</v>
      </c>
      <c r="K3733" s="20">
        <v>1349.56</v>
      </c>
      <c r="L3733" s="20">
        <v>1349.54</v>
      </c>
      <c r="M3733" s="20">
        <v>1349.54</v>
      </c>
      <c r="N3733" s="20">
        <v>1349.54</v>
      </c>
      <c r="O3733" s="20">
        <v>1349.54</v>
      </c>
      <c r="P3733" s="20">
        <v>1349.53</v>
      </c>
      <c r="Q3733" s="20">
        <v>1349.53</v>
      </c>
      <c r="R3733" s="20">
        <v>1849.09</v>
      </c>
      <c r="S3733" s="23">
        <v>2348.6999999999998</v>
      </c>
      <c r="T3733" s="21">
        <v>17589.350000000002</v>
      </c>
    </row>
    <row r="3734" spans="1:20" ht="15.75" thickBot="1" x14ac:dyDescent="0.3">
      <c r="A3734" s="2" t="s">
        <v>1005</v>
      </c>
      <c r="B3734" s="2" t="s">
        <v>1118</v>
      </c>
      <c r="C3734" s="2" t="s">
        <v>1119</v>
      </c>
      <c r="D3734" s="2" t="s">
        <v>51</v>
      </c>
      <c r="E3734" s="2" t="s">
        <v>52</v>
      </c>
      <c r="F3734" s="2" t="s">
        <v>17</v>
      </c>
      <c r="G3734" s="2" t="s">
        <v>18</v>
      </c>
      <c r="H3734" s="22">
        <v>4263</v>
      </c>
      <c r="I3734" s="22">
        <v>4263</v>
      </c>
      <c r="J3734" s="20">
        <v>4433.5200000000004</v>
      </c>
      <c r="K3734" s="20">
        <v>4433.54</v>
      </c>
      <c r="L3734" s="20">
        <v>4433.5200000000004</v>
      </c>
      <c r="M3734" s="20">
        <v>4433.5200000000004</v>
      </c>
      <c r="N3734" s="20">
        <v>4433.5200000000004</v>
      </c>
      <c r="O3734" s="20">
        <v>4433.5200000000004</v>
      </c>
      <c r="P3734" s="20">
        <v>4433.5200000000004</v>
      </c>
      <c r="Q3734" s="20">
        <v>4433.54</v>
      </c>
      <c r="R3734" s="20">
        <v>6074.79</v>
      </c>
      <c r="S3734" s="20">
        <v>7716.05</v>
      </c>
      <c r="T3734" s="21">
        <v>57785.040000000008</v>
      </c>
    </row>
    <row r="3735" spans="1:20" ht="15.75" thickBot="1" x14ac:dyDescent="0.3">
      <c r="A3735" s="2" t="s">
        <v>1005</v>
      </c>
      <c r="B3735" s="2" t="s">
        <v>1118</v>
      </c>
      <c r="C3735" s="2" t="s">
        <v>1119</v>
      </c>
      <c r="D3735" s="2" t="s">
        <v>55</v>
      </c>
      <c r="E3735" s="2" t="s">
        <v>56</v>
      </c>
      <c r="F3735" s="2" t="s">
        <v>17</v>
      </c>
      <c r="G3735" s="2" t="s">
        <v>18</v>
      </c>
      <c r="P3735" s="20">
        <v>7039.67</v>
      </c>
      <c r="Q3735" s="20">
        <v>13839.92</v>
      </c>
      <c r="R3735" s="20">
        <v>4292.62</v>
      </c>
      <c r="S3735" s="23">
        <v>-2494.1999999999998</v>
      </c>
      <c r="T3735" s="21">
        <v>22678.01</v>
      </c>
    </row>
    <row r="3736" spans="1:20" ht="15.75" thickBot="1" x14ac:dyDescent="0.3">
      <c r="A3736" s="2" t="s">
        <v>1005</v>
      </c>
      <c r="B3736" s="2" t="s">
        <v>1120</v>
      </c>
      <c r="C3736" s="2" t="s">
        <v>1119</v>
      </c>
      <c r="D3736" s="2" t="s">
        <v>55</v>
      </c>
      <c r="E3736" s="2" t="s">
        <v>56</v>
      </c>
      <c r="F3736" s="2" t="s">
        <v>17</v>
      </c>
      <c r="G3736" s="2" t="s">
        <v>18</v>
      </c>
      <c r="Q3736" s="23">
        <v>3891.3</v>
      </c>
      <c r="R3736" s="22">
        <v>0</v>
      </c>
      <c r="S3736" s="22">
        <v>0</v>
      </c>
      <c r="T3736" s="21">
        <v>3891.3</v>
      </c>
    </row>
    <row r="3737" spans="1:20" ht="15.75" thickBot="1" x14ac:dyDescent="0.3">
      <c r="A3737" s="2" t="s">
        <v>1005</v>
      </c>
      <c r="B3737" s="2" t="s">
        <v>1121</v>
      </c>
      <c r="C3737" s="2" t="s">
        <v>958</v>
      </c>
      <c r="D3737" s="2" t="s">
        <v>47</v>
      </c>
      <c r="E3737" s="2" t="s">
        <v>48</v>
      </c>
      <c r="F3737" s="2" t="s">
        <v>17</v>
      </c>
      <c r="G3737" s="2" t="s">
        <v>18</v>
      </c>
      <c r="H3737" s="22">
        <v>4060</v>
      </c>
      <c r="I3737" s="20">
        <v>4253.34</v>
      </c>
      <c r="J3737" s="20">
        <v>4059.91</v>
      </c>
      <c r="K3737" s="20">
        <v>4207.55</v>
      </c>
      <c r="L3737" s="20">
        <v>2915.76</v>
      </c>
      <c r="M3737" s="22">
        <v>4429</v>
      </c>
      <c r="N3737" s="20">
        <v>3019.77</v>
      </c>
      <c r="O3737" s="20">
        <v>3674.05</v>
      </c>
      <c r="P3737" s="23">
        <v>10065.9</v>
      </c>
      <c r="Q3737" s="20">
        <v>10518.88</v>
      </c>
      <c r="R3737" s="20">
        <v>8556.02</v>
      </c>
      <c r="S3737" s="20">
        <v>6542.84</v>
      </c>
      <c r="T3737" s="21">
        <v>66303.01999999999</v>
      </c>
    </row>
    <row r="3738" spans="1:20" ht="15.75" thickBot="1" x14ac:dyDescent="0.3">
      <c r="A3738" s="2" t="s">
        <v>1005</v>
      </c>
      <c r="B3738" s="2" t="s">
        <v>1121</v>
      </c>
      <c r="C3738" s="2" t="s">
        <v>958</v>
      </c>
      <c r="D3738" s="2" t="s">
        <v>205</v>
      </c>
      <c r="E3738" s="2" t="s">
        <v>206</v>
      </c>
      <c r="F3738" s="2" t="s">
        <v>17</v>
      </c>
      <c r="G3738" s="2" t="s">
        <v>18</v>
      </c>
      <c r="P3738" s="20">
        <v>-577.01</v>
      </c>
      <c r="Q3738" s="20">
        <v>577.01</v>
      </c>
      <c r="R3738" s="22">
        <v>0</v>
      </c>
      <c r="S3738" s="22">
        <v>0</v>
      </c>
      <c r="T3738" s="21">
        <v>0</v>
      </c>
    </row>
    <row r="3739" spans="1:20" ht="15.75" thickBot="1" x14ac:dyDescent="0.3">
      <c r="A3739" s="2" t="s">
        <v>1005</v>
      </c>
      <c r="B3739" s="2" t="s">
        <v>1121</v>
      </c>
      <c r="C3739" s="2" t="s">
        <v>958</v>
      </c>
      <c r="D3739" s="2" t="s">
        <v>128</v>
      </c>
      <c r="E3739" s="2" t="s">
        <v>129</v>
      </c>
      <c r="F3739" s="2" t="s">
        <v>17</v>
      </c>
      <c r="G3739" s="2" t="s">
        <v>18</v>
      </c>
      <c r="H3739" s="20">
        <v>73.239999999999995</v>
      </c>
      <c r="I3739" s="22">
        <v>0</v>
      </c>
      <c r="J3739" s="22">
        <v>0</v>
      </c>
      <c r="K3739" s="22">
        <v>0</v>
      </c>
      <c r="L3739" s="22">
        <v>0</v>
      </c>
      <c r="M3739" s="22">
        <v>0</v>
      </c>
      <c r="N3739" s="22">
        <v>0</v>
      </c>
      <c r="O3739" s="22">
        <v>0</v>
      </c>
      <c r="P3739" s="22">
        <v>0</v>
      </c>
      <c r="Q3739" s="22">
        <v>0</v>
      </c>
      <c r="R3739" s="22">
        <v>0</v>
      </c>
      <c r="S3739" s="22">
        <v>0</v>
      </c>
      <c r="T3739" s="21">
        <v>73.239999999999995</v>
      </c>
    </row>
    <row r="3740" spans="1:20" ht="15.75" thickBot="1" x14ac:dyDescent="0.3">
      <c r="A3740" s="2" t="s">
        <v>1005</v>
      </c>
      <c r="B3740" s="2" t="s">
        <v>1121</v>
      </c>
      <c r="C3740" s="2" t="s">
        <v>958</v>
      </c>
      <c r="D3740" s="2" t="s">
        <v>49</v>
      </c>
      <c r="E3740" s="2" t="s">
        <v>50</v>
      </c>
      <c r="F3740" s="2" t="s">
        <v>17</v>
      </c>
      <c r="G3740" s="2" t="s">
        <v>18</v>
      </c>
      <c r="H3740" s="20">
        <v>630.77</v>
      </c>
      <c r="I3740" s="20">
        <v>630.78</v>
      </c>
      <c r="J3740" s="20">
        <v>656.81</v>
      </c>
      <c r="K3740" s="20">
        <v>656.82</v>
      </c>
      <c r="L3740" s="20">
        <v>656.83</v>
      </c>
      <c r="M3740" s="20">
        <v>656.82</v>
      </c>
      <c r="N3740" s="20">
        <v>656.83</v>
      </c>
      <c r="O3740" s="20">
        <v>656.82</v>
      </c>
      <c r="P3740" s="20">
        <v>1642.06</v>
      </c>
      <c r="Q3740" s="20">
        <v>1642.05</v>
      </c>
      <c r="R3740" s="20">
        <v>1642.06</v>
      </c>
      <c r="S3740" s="20">
        <v>1642.05</v>
      </c>
      <c r="T3740" s="21">
        <v>11770.699999999997</v>
      </c>
    </row>
    <row r="3741" spans="1:20" ht="15.75" thickBot="1" x14ac:dyDescent="0.3">
      <c r="A3741" s="2" t="s">
        <v>1005</v>
      </c>
      <c r="B3741" s="2" t="s">
        <v>1121</v>
      </c>
      <c r="C3741" s="2" t="s">
        <v>958</v>
      </c>
      <c r="D3741" s="2" t="s">
        <v>51</v>
      </c>
      <c r="E3741" s="2" t="s">
        <v>52</v>
      </c>
      <c r="F3741" s="2" t="s">
        <v>17</v>
      </c>
      <c r="G3741" s="2" t="s">
        <v>18</v>
      </c>
      <c r="H3741" s="20">
        <v>2072.2199999999998</v>
      </c>
      <c r="I3741" s="20">
        <v>2072.2199999999998</v>
      </c>
      <c r="J3741" s="20">
        <v>2157.81</v>
      </c>
      <c r="K3741" s="20">
        <v>2157.81</v>
      </c>
      <c r="L3741" s="20">
        <v>2157.81</v>
      </c>
      <c r="M3741" s="20">
        <v>2157.8200000000002</v>
      </c>
      <c r="N3741" s="20">
        <v>2157.83</v>
      </c>
      <c r="O3741" s="20">
        <v>2157.8200000000002</v>
      </c>
      <c r="P3741" s="20">
        <v>5394.52</v>
      </c>
      <c r="Q3741" s="20">
        <v>5394.53</v>
      </c>
      <c r="R3741" s="20">
        <v>5394.52</v>
      </c>
      <c r="S3741" s="20">
        <v>5394.52</v>
      </c>
      <c r="T3741" s="21">
        <v>38669.430000000008</v>
      </c>
    </row>
    <row r="3742" spans="1:20" ht="15.75" thickBot="1" x14ac:dyDescent="0.3">
      <c r="A3742" s="2" t="s">
        <v>1005</v>
      </c>
      <c r="B3742" s="2" t="s">
        <v>1121</v>
      </c>
      <c r="C3742" s="2" t="s">
        <v>958</v>
      </c>
      <c r="D3742" s="2" t="s">
        <v>55</v>
      </c>
      <c r="E3742" s="2" t="s">
        <v>56</v>
      </c>
      <c r="F3742" s="2" t="s">
        <v>17</v>
      </c>
      <c r="G3742" s="2" t="s">
        <v>18</v>
      </c>
      <c r="P3742" s="20">
        <v>-10645.49</v>
      </c>
      <c r="Q3742" s="20">
        <v>-12117.17</v>
      </c>
      <c r="R3742" s="20">
        <v>-9747.34</v>
      </c>
      <c r="S3742" s="23">
        <v>-7501.1</v>
      </c>
      <c r="T3742" s="21">
        <v>-40011.1</v>
      </c>
    </row>
    <row r="3743" spans="1:20" ht="15.75" thickBot="1" x14ac:dyDescent="0.3">
      <c r="A3743" s="2" t="s">
        <v>1005</v>
      </c>
      <c r="B3743" s="2" t="s">
        <v>1122</v>
      </c>
      <c r="C3743" s="2" t="s">
        <v>1123</v>
      </c>
      <c r="D3743" s="2" t="s">
        <v>47</v>
      </c>
      <c r="E3743" s="2" t="s">
        <v>48</v>
      </c>
      <c r="F3743" s="2" t="s">
        <v>17</v>
      </c>
      <c r="G3743" s="2" t="s">
        <v>18</v>
      </c>
      <c r="H3743" s="20">
        <v>39127.97</v>
      </c>
      <c r="I3743" s="23">
        <v>41031.1</v>
      </c>
      <c r="J3743" s="20">
        <v>42521.95</v>
      </c>
      <c r="K3743" s="20">
        <v>41859.550000000003</v>
      </c>
      <c r="L3743" s="20">
        <v>41634.949999999997</v>
      </c>
      <c r="M3743" s="20">
        <v>43218.92</v>
      </c>
      <c r="N3743" s="20">
        <v>39964.660000000003</v>
      </c>
      <c r="O3743" s="20">
        <v>43742.33</v>
      </c>
      <c r="P3743" s="23">
        <v>36267.5</v>
      </c>
      <c r="Q3743" s="23">
        <v>30223.200000000001</v>
      </c>
      <c r="R3743" s="20">
        <v>25200.39</v>
      </c>
      <c r="S3743" s="20">
        <v>21975.11</v>
      </c>
      <c r="T3743" s="21">
        <v>446767.63</v>
      </c>
    </row>
    <row r="3744" spans="1:20" ht="15.75" thickBot="1" x14ac:dyDescent="0.3">
      <c r="A3744" s="2" t="s">
        <v>1005</v>
      </c>
      <c r="B3744" s="2" t="s">
        <v>1122</v>
      </c>
      <c r="C3744" s="2" t="s">
        <v>1123</v>
      </c>
      <c r="D3744" s="2" t="s">
        <v>74</v>
      </c>
      <c r="E3744" s="2" t="s">
        <v>75</v>
      </c>
      <c r="F3744" s="2" t="s">
        <v>17</v>
      </c>
      <c r="G3744" s="2" t="s">
        <v>18</v>
      </c>
      <c r="P3744" s="22">
        <v>1274</v>
      </c>
      <c r="Q3744" s="22">
        <v>3640</v>
      </c>
      <c r="R3744" s="22">
        <v>0</v>
      </c>
      <c r="S3744" s="22">
        <v>0</v>
      </c>
      <c r="T3744" s="21">
        <v>4914</v>
      </c>
    </row>
    <row r="3745" spans="1:20" ht="15.75" thickBot="1" x14ac:dyDescent="0.3">
      <c r="A3745" s="2" t="s">
        <v>1005</v>
      </c>
      <c r="B3745" s="2" t="s">
        <v>1122</v>
      </c>
      <c r="C3745" s="2" t="s">
        <v>1123</v>
      </c>
      <c r="D3745" s="2" t="s">
        <v>128</v>
      </c>
      <c r="E3745" s="2" t="s">
        <v>129</v>
      </c>
      <c r="F3745" s="2" t="s">
        <v>17</v>
      </c>
      <c r="G3745" s="2" t="s">
        <v>18</v>
      </c>
      <c r="H3745" s="20">
        <v>121.27</v>
      </c>
      <c r="I3745" s="22">
        <v>0</v>
      </c>
      <c r="J3745" s="22">
        <v>0</v>
      </c>
      <c r="K3745" s="22">
        <v>0</v>
      </c>
      <c r="L3745" s="22">
        <v>0</v>
      </c>
      <c r="M3745" s="22">
        <v>0</v>
      </c>
      <c r="N3745" s="22">
        <v>0</v>
      </c>
      <c r="O3745" s="22">
        <v>0</v>
      </c>
      <c r="P3745" s="22">
        <v>0</v>
      </c>
      <c r="Q3745" s="22">
        <v>0</v>
      </c>
      <c r="R3745" s="22">
        <v>0</v>
      </c>
      <c r="S3745" s="22">
        <v>0</v>
      </c>
      <c r="T3745" s="21">
        <v>121.27</v>
      </c>
    </row>
    <row r="3746" spans="1:20" ht="15.75" thickBot="1" x14ac:dyDescent="0.3">
      <c r="A3746" s="2" t="s">
        <v>1005</v>
      </c>
      <c r="B3746" s="2" t="s">
        <v>1122</v>
      </c>
      <c r="C3746" s="2" t="s">
        <v>1123</v>
      </c>
      <c r="D3746" s="2" t="s">
        <v>49</v>
      </c>
      <c r="E3746" s="2" t="s">
        <v>50</v>
      </c>
      <c r="F3746" s="2" t="s">
        <v>17</v>
      </c>
      <c r="G3746" s="2" t="s">
        <v>18</v>
      </c>
      <c r="H3746" s="20">
        <v>6231.83</v>
      </c>
      <c r="I3746" s="20">
        <v>6231.83</v>
      </c>
      <c r="J3746" s="20">
        <v>6407.46</v>
      </c>
      <c r="K3746" s="20">
        <v>6407.46</v>
      </c>
      <c r="L3746" s="20">
        <v>6407.47</v>
      </c>
      <c r="M3746" s="20">
        <v>6407.44</v>
      </c>
      <c r="N3746" s="20">
        <v>6407.43</v>
      </c>
      <c r="O3746" s="20">
        <v>6407.49</v>
      </c>
      <c r="P3746" s="20">
        <v>5679.72</v>
      </c>
      <c r="Q3746" s="20">
        <v>4873.76</v>
      </c>
      <c r="R3746" s="20">
        <v>4873.75</v>
      </c>
      <c r="S3746" s="20">
        <v>4873.7700000000004</v>
      </c>
      <c r="T3746" s="21">
        <v>71209.41</v>
      </c>
    </row>
    <row r="3747" spans="1:20" ht="15.75" thickBot="1" x14ac:dyDescent="0.3">
      <c r="A3747" s="2" t="s">
        <v>1005</v>
      </c>
      <c r="B3747" s="2" t="s">
        <v>1122</v>
      </c>
      <c r="C3747" s="2" t="s">
        <v>1123</v>
      </c>
      <c r="D3747" s="2" t="s">
        <v>51</v>
      </c>
      <c r="E3747" s="2" t="s">
        <v>52</v>
      </c>
      <c r="F3747" s="2" t="s">
        <v>17</v>
      </c>
      <c r="G3747" s="2" t="s">
        <v>18</v>
      </c>
      <c r="H3747" s="20">
        <v>20473.04</v>
      </c>
      <c r="I3747" s="20">
        <v>20473.03</v>
      </c>
      <c r="J3747" s="20">
        <v>21050.02</v>
      </c>
      <c r="K3747" s="20">
        <v>21050.02</v>
      </c>
      <c r="L3747" s="20">
        <v>21050.03</v>
      </c>
      <c r="M3747" s="20">
        <v>21050.01</v>
      </c>
      <c r="N3747" s="20">
        <v>21050.01</v>
      </c>
      <c r="O3747" s="20">
        <v>21050.05</v>
      </c>
      <c r="P3747" s="20">
        <v>18659.189999999999</v>
      </c>
      <c r="Q3747" s="20">
        <v>16011.44</v>
      </c>
      <c r="R3747" s="20">
        <v>16011.42</v>
      </c>
      <c r="S3747" s="20">
        <v>16011.46</v>
      </c>
      <c r="T3747" s="21">
        <v>233939.72</v>
      </c>
    </row>
    <row r="3748" spans="1:20" ht="15.75" thickBot="1" x14ac:dyDescent="0.3">
      <c r="A3748" s="2" t="s">
        <v>1005</v>
      </c>
      <c r="B3748" s="2" t="s">
        <v>1124</v>
      </c>
      <c r="C3748" s="2" t="s">
        <v>1125</v>
      </c>
      <c r="D3748" s="2" t="s">
        <v>47</v>
      </c>
      <c r="E3748" s="2" t="s">
        <v>48</v>
      </c>
      <c r="F3748" s="2" t="s">
        <v>17</v>
      </c>
      <c r="G3748" s="2" t="s">
        <v>18</v>
      </c>
      <c r="H3748" s="20">
        <v>108177.51</v>
      </c>
      <c r="I3748" s="23">
        <v>109247.6</v>
      </c>
      <c r="J3748" s="20">
        <v>112446.92</v>
      </c>
      <c r="K3748" s="20">
        <v>108361.86</v>
      </c>
      <c r="L3748" s="20">
        <v>110562.17</v>
      </c>
      <c r="M3748" s="20">
        <v>111516.57</v>
      </c>
      <c r="N3748" s="20">
        <v>111545.51</v>
      </c>
      <c r="O3748" s="23">
        <v>121272.8</v>
      </c>
      <c r="P3748" s="20">
        <v>109329.64</v>
      </c>
      <c r="Q3748" s="20">
        <v>92592.58</v>
      </c>
      <c r="R3748" s="20">
        <v>76751.63</v>
      </c>
      <c r="S3748" s="20">
        <v>65307.09</v>
      </c>
      <c r="T3748" s="21">
        <v>1237111.8800000001</v>
      </c>
    </row>
    <row r="3749" spans="1:20" ht="15.75" thickBot="1" x14ac:dyDescent="0.3">
      <c r="A3749" s="2" t="s">
        <v>1005</v>
      </c>
      <c r="B3749" s="2" t="s">
        <v>1124</v>
      </c>
      <c r="C3749" s="2" t="s">
        <v>1125</v>
      </c>
      <c r="D3749" s="2" t="s">
        <v>74</v>
      </c>
      <c r="E3749" s="2" t="s">
        <v>75</v>
      </c>
      <c r="F3749" s="2" t="s">
        <v>17</v>
      </c>
      <c r="G3749" s="2" t="s">
        <v>18</v>
      </c>
      <c r="P3749" s="20">
        <v>4760.6400000000003</v>
      </c>
      <c r="Q3749" s="23">
        <v>7934.4</v>
      </c>
      <c r="R3749" s="23">
        <v>3967.2</v>
      </c>
      <c r="S3749" s="20">
        <v>5025.12</v>
      </c>
      <c r="T3749" s="21">
        <v>21687.360000000001</v>
      </c>
    </row>
    <row r="3750" spans="1:20" ht="15.75" thickBot="1" x14ac:dyDescent="0.3">
      <c r="A3750" s="2" t="s">
        <v>1005</v>
      </c>
      <c r="B3750" s="2" t="s">
        <v>1124</v>
      </c>
      <c r="C3750" s="2" t="s">
        <v>1125</v>
      </c>
      <c r="D3750" s="2" t="s">
        <v>128</v>
      </c>
      <c r="E3750" s="2" t="s">
        <v>129</v>
      </c>
      <c r="F3750" s="2" t="s">
        <v>17</v>
      </c>
      <c r="G3750" s="2" t="s">
        <v>18</v>
      </c>
      <c r="H3750" s="20">
        <v>416.67</v>
      </c>
      <c r="I3750" s="20">
        <v>416.67</v>
      </c>
      <c r="J3750" s="20">
        <v>416.67</v>
      </c>
      <c r="K3750" s="20">
        <v>416.67</v>
      </c>
      <c r="L3750" s="20">
        <v>416.67</v>
      </c>
      <c r="M3750" s="20">
        <v>416.67</v>
      </c>
      <c r="N3750" s="20">
        <v>416.67</v>
      </c>
      <c r="O3750" s="20">
        <v>416.67</v>
      </c>
      <c r="P3750" s="20">
        <v>416.67</v>
      </c>
      <c r="Q3750" s="20">
        <v>416.67</v>
      </c>
      <c r="R3750" s="20">
        <v>416.67</v>
      </c>
      <c r="S3750" s="20">
        <v>416.67</v>
      </c>
      <c r="T3750" s="21">
        <v>5000.04</v>
      </c>
    </row>
    <row r="3751" spans="1:20" ht="15.75" thickBot="1" x14ac:dyDescent="0.3">
      <c r="A3751" s="2" t="s">
        <v>1005</v>
      </c>
      <c r="B3751" s="2" t="s">
        <v>1124</v>
      </c>
      <c r="C3751" s="2" t="s">
        <v>1125</v>
      </c>
      <c r="D3751" s="2" t="s">
        <v>49</v>
      </c>
      <c r="E3751" s="2" t="s">
        <v>50</v>
      </c>
      <c r="F3751" s="2" t="s">
        <v>17</v>
      </c>
      <c r="G3751" s="2" t="s">
        <v>18</v>
      </c>
      <c r="H3751" s="20">
        <v>17287.27</v>
      </c>
      <c r="I3751" s="20">
        <v>17324.62</v>
      </c>
      <c r="J3751" s="20">
        <v>17975.84</v>
      </c>
      <c r="K3751" s="20">
        <v>17578.03</v>
      </c>
      <c r="L3751" s="20">
        <v>18674.060000000001</v>
      </c>
      <c r="M3751" s="20">
        <v>18706.47</v>
      </c>
      <c r="N3751" s="20">
        <v>19413.23</v>
      </c>
      <c r="O3751" s="20">
        <v>20507.98</v>
      </c>
      <c r="P3751" s="20">
        <v>16219.88</v>
      </c>
      <c r="Q3751" s="20">
        <v>15314.04</v>
      </c>
      <c r="R3751" s="20">
        <v>15314.02</v>
      </c>
      <c r="S3751" s="20">
        <v>15510.09</v>
      </c>
      <c r="T3751" s="21">
        <v>209825.53</v>
      </c>
    </row>
    <row r="3752" spans="1:20" ht="15.75" thickBot="1" x14ac:dyDescent="0.3">
      <c r="A3752" s="2" t="s">
        <v>1005</v>
      </c>
      <c r="B3752" s="2" t="s">
        <v>1124</v>
      </c>
      <c r="C3752" s="2" t="s">
        <v>1125</v>
      </c>
      <c r="D3752" s="2" t="s">
        <v>51</v>
      </c>
      <c r="E3752" s="2" t="s">
        <v>52</v>
      </c>
      <c r="F3752" s="2" t="s">
        <v>17</v>
      </c>
      <c r="G3752" s="2" t="s">
        <v>18</v>
      </c>
      <c r="H3752" s="20">
        <v>56739.81</v>
      </c>
      <c r="I3752" s="20">
        <v>56956.98</v>
      </c>
      <c r="J3752" s="23">
        <v>59096.6</v>
      </c>
      <c r="K3752" s="20">
        <v>57789.67</v>
      </c>
      <c r="L3752" s="20">
        <v>61390.34</v>
      </c>
      <c r="M3752" s="20">
        <v>61496.959999999999</v>
      </c>
      <c r="N3752" s="23">
        <v>63818.9</v>
      </c>
      <c r="O3752" s="20">
        <v>67415.41</v>
      </c>
      <c r="P3752" s="20">
        <v>60880.89</v>
      </c>
      <c r="Q3752" s="20">
        <v>50352.05</v>
      </c>
      <c r="R3752" s="20">
        <v>50351.98</v>
      </c>
      <c r="S3752" s="20">
        <v>50996.27</v>
      </c>
      <c r="T3752" s="21">
        <v>697285.8600000001</v>
      </c>
    </row>
    <row r="3753" spans="1:20" ht="15.75" thickBot="1" x14ac:dyDescent="0.3">
      <c r="A3753" s="2" t="s">
        <v>1005</v>
      </c>
      <c r="B3753" s="2" t="s">
        <v>1124</v>
      </c>
      <c r="C3753" s="2" t="s">
        <v>1125</v>
      </c>
      <c r="D3753" s="2" t="s">
        <v>1126</v>
      </c>
      <c r="E3753" s="2" t="s">
        <v>1127</v>
      </c>
      <c r="F3753" s="2" t="s">
        <v>17</v>
      </c>
      <c r="G3753" s="2" t="s">
        <v>18</v>
      </c>
      <c r="O3753" s="22">
        <v>0</v>
      </c>
      <c r="P3753" s="22">
        <v>0</v>
      </c>
      <c r="Q3753" s="22">
        <v>0</v>
      </c>
      <c r="R3753" s="22">
        <v>0</v>
      </c>
      <c r="S3753" s="22">
        <v>0</v>
      </c>
      <c r="T3753" s="21">
        <v>0</v>
      </c>
    </row>
    <row r="3754" spans="1:20" ht="15.75" thickBot="1" x14ac:dyDescent="0.3">
      <c r="A3754" s="2" t="s">
        <v>1005</v>
      </c>
      <c r="B3754" s="2" t="s">
        <v>1124</v>
      </c>
      <c r="C3754" s="2" t="s">
        <v>1125</v>
      </c>
      <c r="D3754" s="2" t="s">
        <v>1128</v>
      </c>
      <c r="E3754" s="2" t="s">
        <v>1129</v>
      </c>
      <c r="F3754" s="2" t="s">
        <v>17</v>
      </c>
      <c r="G3754" s="2" t="s">
        <v>18</v>
      </c>
      <c r="M3754" s="22">
        <v>-42104</v>
      </c>
      <c r="N3754" s="22">
        <v>42104</v>
      </c>
      <c r="O3754" s="22">
        <v>0</v>
      </c>
      <c r="P3754" s="22">
        <v>0</v>
      </c>
      <c r="Q3754" s="22">
        <v>0</v>
      </c>
      <c r="R3754" s="22">
        <v>0</v>
      </c>
      <c r="S3754" s="22">
        <v>0</v>
      </c>
      <c r="T3754" s="21">
        <v>0</v>
      </c>
    </row>
    <row r="3755" spans="1:20" ht="15.75" thickBot="1" x14ac:dyDescent="0.3">
      <c r="A3755" s="2" t="s">
        <v>1005</v>
      </c>
      <c r="B3755" s="2" t="s">
        <v>1124</v>
      </c>
      <c r="C3755" s="2" t="s">
        <v>1125</v>
      </c>
      <c r="D3755" s="2" t="s">
        <v>55</v>
      </c>
      <c r="E3755" s="2" t="s">
        <v>56</v>
      </c>
      <c r="F3755" s="2" t="s">
        <v>17</v>
      </c>
      <c r="G3755" s="2" t="s">
        <v>18</v>
      </c>
      <c r="P3755" s="20">
        <v>-1272.32</v>
      </c>
      <c r="Q3755" s="20">
        <v>-24106.78</v>
      </c>
      <c r="R3755" s="20">
        <v>-24457.17</v>
      </c>
      <c r="S3755" s="20">
        <v>-15311.66</v>
      </c>
      <c r="T3755" s="21">
        <v>-65147.929999999993</v>
      </c>
    </row>
    <row r="3756" spans="1:20" ht="15.75" thickBot="1" x14ac:dyDescent="0.3">
      <c r="A3756" s="2" t="s">
        <v>1005</v>
      </c>
      <c r="B3756" s="2" t="s">
        <v>1124</v>
      </c>
      <c r="C3756" s="2" t="s">
        <v>1125</v>
      </c>
      <c r="D3756" s="2" t="s">
        <v>78</v>
      </c>
      <c r="E3756" s="2" t="s">
        <v>79</v>
      </c>
      <c r="F3756" s="2" t="s">
        <v>17</v>
      </c>
      <c r="G3756" s="2" t="s">
        <v>18</v>
      </c>
      <c r="H3756" s="23">
        <v>-1817.3</v>
      </c>
      <c r="I3756" s="20">
        <v>-810.46</v>
      </c>
      <c r="J3756" s="20">
        <v>-3550.38</v>
      </c>
      <c r="K3756" s="20">
        <v>-486.59</v>
      </c>
      <c r="L3756" s="22">
        <v>0</v>
      </c>
      <c r="M3756" s="23">
        <v>-131.69999999999999</v>
      </c>
      <c r="N3756" s="23">
        <v>-17585.400000000001</v>
      </c>
      <c r="O3756" s="23">
        <v>-11887.4</v>
      </c>
      <c r="P3756" s="22">
        <v>0</v>
      </c>
      <c r="Q3756" s="22">
        <v>0</v>
      </c>
      <c r="R3756" s="22">
        <v>0</v>
      </c>
      <c r="S3756" s="22">
        <v>0</v>
      </c>
      <c r="T3756" s="21">
        <v>-36269.230000000003</v>
      </c>
    </row>
    <row r="3757" spans="1:20" ht="15.75" thickBot="1" x14ac:dyDescent="0.3">
      <c r="A3757" s="2" t="s">
        <v>1005</v>
      </c>
      <c r="B3757" s="2" t="s">
        <v>1130</v>
      </c>
      <c r="C3757" s="2" t="s">
        <v>1131</v>
      </c>
      <c r="D3757" s="2" t="s">
        <v>47</v>
      </c>
      <c r="E3757" s="2" t="s">
        <v>48</v>
      </c>
      <c r="F3757" s="2" t="s">
        <v>17</v>
      </c>
      <c r="G3757" s="2" t="s">
        <v>18</v>
      </c>
      <c r="H3757" s="20">
        <v>97791.87</v>
      </c>
      <c r="I3757" s="20">
        <v>100491.88</v>
      </c>
      <c r="J3757" s="20">
        <v>95971.01</v>
      </c>
      <c r="K3757" s="20">
        <v>101588.28</v>
      </c>
      <c r="L3757" s="20">
        <v>99293.57</v>
      </c>
      <c r="M3757" s="23">
        <v>92778.9</v>
      </c>
      <c r="N3757" s="20">
        <v>95699.65</v>
      </c>
      <c r="O3757" s="20">
        <v>96262.17</v>
      </c>
      <c r="P3757" s="20">
        <v>92776.49</v>
      </c>
      <c r="Q3757" s="23">
        <v>92808.7</v>
      </c>
      <c r="R3757" s="23">
        <v>86270.399999999994</v>
      </c>
      <c r="S3757" s="20">
        <v>75385.48</v>
      </c>
      <c r="T3757" s="21">
        <v>1127118.3999999999</v>
      </c>
    </row>
    <row r="3758" spans="1:20" ht="15.75" thickBot="1" x14ac:dyDescent="0.3">
      <c r="A3758" s="2" t="s">
        <v>1005</v>
      </c>
      <c r="B3758" s="2" t="s">
        <v>1130</v>
      </c>
      <c r="C3758" s="2" t="s">
        <v>1131</v>
      </c>
      <c r="D3758" s="2" t="s">
        <v>205</v>
      </c>
      <c r="E3758" s="2" t="s">
        <v>206</v>
      </c>
      <c r="F3758" s="2" t="s">
        <v>17</v>
      </c>
      <c r="G3758" s="2" t="s">
        <v>18</v>
      </c>
      <c r="P3758" s="20">
        <v>-6228.51</v>
      </c>
      <c r="Q3758" s="20">
        <v>6228.51</v>
      </c>
      <c r="R3758" s="22">
        <v>0</v>
      </c>
      <c r="S3758" s="22">
        <v>0</v>
      </c>
      <c r="T3758" s="21">
        <v>0</v>
      </c>
    </row>
    <row r="3759" spans="1:20" ht="15.75" thickBot="1" x14ac:dyDescent="0.3">
      <c r="A3759" s="2" t="s">
        <v>1005</v>
      </c>
      <c r="B3759" s="2" t="s">
        <v>1130</v>
      </c>
      <c r="C3759" s="2" t="s">
        <v>1131</v>
      </c>
      <c r="D3759" s="2" t="s">
        <v>128</v>
      </c>
      <c r="E3759" s="2" t="s">
        <v>129</v>
      </c>
      <c r="F3759" s="2" t="s">
        <v>17</v>
      </c>
      <c r="G3759" s="2" t="s">
        <v>18</v>
      </c>
      <c r="H3759" s="20">
        <v>2803.22</v>
      </c>
      <c r="I3759" s="20">
        <v>30950.04</v>
      </c>
      <c r="J3759" s="20">
        <v>4344.62</v>
      </c>
      <c r="K3759" s="20">
        <v>4344.62</v>
      </c>
      <c r="L3759" s="20">
        <v>4344.62</v>
      </c>
      <c r="M3759" s="20">
        <v>4344.62</v>
      </c>
      <c r="N3759" s="20">
        <v>4344.62</v>
      </c>
      <c r="O3759" s="20">
        <v>4407.07</v>
      </c>
      <c r="P3759" s="20">
        <v>4344.62</v>
      </c>
      <c r="Q3759" s="20">
        <v>4344.62</v>
      </c>
      <c r="R3759" s="20">
        <v>4344.62</v>
      </c>
      <c r="S3759" s="20">
        <v>6754.26</v>
      </c>
      <c r="T3759" s="21">
        <v>79671.55</v>
      </c>
    </row>
    <row r="3760" spans="1:20" ht="15.75" thickBot="1" x14ac:dyDescent="0.3">
      <c r="A3760" s="2" t="s">
        <v>1005</v>
      </c>
      <c r="B3760" s="2" t="s">
        <v>1130</v>
      </c>
      <c r="C3760" s="2" t="s">
        <v>1131</v>
      </c>
      <c r="D3760" s="2" t="s">
        <v>49</v>
      </c>
      <c r="E3760" s="2" t="s">
        <v>50</v>
      </c>
      <c r="F3760" s="2" t="s">
        <v>17</v>
      </c>
      <c r="G3760" s="2" t="s">
        <v>18</v>
      </c>
      <c r="H3760" s="23">
        <v>15127.4</v>
      </c>
      <c r="I3760" s="23">
        <v>15127.4</v>
      </c>
      <c r="J3760" s="20">
        <v>15722.49</v>
      </c>
      <c r="K3760" s="20">
        <v>15722.48</v>
      </c>
      <c r="L3760" s="20">
        <v>15722.51</v>
      </c>
      <c r="M3760" s="20">
        <v>15722.48</v>
      </c>
      <c r="N3760" s="20">
        <v>15722.47</v>
      </c>
      <c r="O3760" s="20">
        <v>15722.51</v>
      </c>
      <c r="P3760" s="23">
        <v>15722.5</v>
      </c>
      <c r="Q3760" s="20">
        <v>15722.48</v>
      </c>
      <c r="R3760" s="23">
        <v>15722.5</v>
      </c>
      <c r="S3760" s="20">
        <v>15722.49</v>
      </c>
      <c r="T3760" s="21">
        <v>187479.71</v>
      </c>
    </row>
    <row r="3761" spans="1:20" ht="15.75" thickBot="1" x14ac:dyDescent="0.3">
      <c r="A3761" s="2" t="s">
        <v>1005</v>
      </c>
      <c r="B3761" s="2" t="s">
        <v>1130</v>
      </c>
      <c r="C3761" s="2" t="s">
        <v>1131</v>
      </c>
      <c r="D3761" s="2" t="s">
        <v>51</v>
      </c>
      <c r="E3761" s="2" t="s">
        <v>52</v>
      </c>
      <c r="F3761" s="2" t="s">
        <v>17</v>
      </c>
      <c r="G3761" s="2" t="s">
        <v>18</v>
      </c>
      <c r="H3761" s="20">
        <v>49947.05</v>
      </c>
      <c r="I3761" s="20">
        <v>52792.03</v>
      </c>
      <c r="J3761" s="20">
        <v>52086.47</v>
      </c>
      <c r="K3761" s="23">
        <v>52086.5</v>
      </c>
      <c r="L3761" s="20">
        <v>52086.49</v>
      </c>
      <c r="M3761" s="23">
        <v>52086.5</v>
      </c>
      <c r="N3761" s="20">
        <v>52086.52</v>
      </c>
      <c r="O3761" s="20">
        <v>52086.45</v>
      </c>
      <c r="P3761" s="20">
        <v>52086.46</v>
      </c>
      <c r="Q3761" s="20">
        <v>52086.53</v>
      </c>
      <c r="R3761" s="20">
        <v>52086.47</v>
      </c>
      <c r="S3761" s="20">
        <v>52086.47</v>
      </c>
      <c r="T3761" s="21">
        <v>623603.93999999994</v>
      </c>
    </row>
    <row r="3762" spans="1:20" ht="15.75" thickBot="1" x14ac:dyDescent="0.3">
      <c r="A3762" s="2" t="s">
        <v>1005</v>
      </c>
      <c r="B3762" s="2" t="s">
        <v>1130</v>
      </c>
      <c r="C3762" s="2" t="s">
        <v>1131</v>
      </c>
      <c r="D3762" s="2" t="s">
        <v>55</v>
      </c>
      <c r="E3762" s="2" t="s">
        <v>56</v>
      </c>
      <c r="F3762" s="2" t="s">
        <v>17</v>
      </c>
      <c r="G3762" s="2" t="s">
        <v>18</v>
      </c>
      <c r="P3762" s="20">
        <v>-35371.480000000003</v>
      </c>
      <c r="Q3762" s="20">
        <v>-29840.78</v>
      </c>
      <c r="R3762" s="20">
        <v>-30663.279999999999</v>
      </c>
      <c r="S3762" s="20">
        <v>-42247.82</v>
      </c>
      <c r="T3762" s="21">
        <v>-138123.36000000002</v>
      </c>
    </row>
    <row r="3763" spans="1:20" ht="15.75" thickBot="1" x14ac:dyDescent="0.3">
      <c r="A3763" s="2" t="s">
        <v>1005</v>
      </c>
      <c r="B3763" s="2" t="s">
        <v>1130</v>
      </c>
      <c r="C3763" s="2" t="s">
        <v>1131</v>
      </c>
      <c r="D3763" s="2" t="s">
        <v>78</v>
      </c>
      <c r="E3763" s="2" t="s">
        <v>79</v>
      </c>
      <c r="F3763" s="2" t="s">
        <v>17</v>
      </c>
      <c r="G3763" s="2" t="s">
        <v>18</v>
      </c>
      <c r="H3763" s="20">
        <v>-8162.92</v>
      </c>
      <c r="I3763" s="23">
        <v>-25377.8</v>
      </c>
      <c r="J3763" s="20">
        <v>-17499.669999999998</v>
      </c>
      <c r="K3763" s="20">
        <v>-15775.84</v>
      </c>
      <c r="L3763" s="20">
        <v>-39907.81</v>
      </c>
      <c r="M3763" s="20">
        <v>-23289.68</v>
      </c>
      <c r="N3763" s="20">
        <v>-71610.509999999995</v>
      </c>
      <c r="O3763" s="20">
        <v>-49075.45</v>
      </c>
      <c r="P3763" s="22">
        <v>0</v>
      </c>
      <c r="Q3763" s="22">
        <v>0</v>
      </c>
      <c r="R3763" s="22">
        <v>0</v>
      </c>
      <c r="S3763" s="22">
        <v>0</v>
      </c>
      <c r="T3763" s="21">
        <v>-250699.68</v>
      </c>
    </row>
    <row r="3764" spans="1:20" ht="15.75" thickBot="1" x14ac:dyDescent="0.3">
      <c r="A3764" s="2" t="s">
        <v>1005</v>
      </c>
      <c r="B3764" s="2" t="s">
        <v>1132</v>
      </c>
      <c r="C3764" s="2" t="s">
        <v>1133</v>
      </c>
      <c r="D3764" s="2" t="s">
        <v>47</v>
      </c>
      <c r="E3764" s="2" t="s">
        <v>48</v>
      </c>
      <c r="F3764" s="2" t="s">
        <v>17</v>
      </c>
      <c r="G3764" s="2" t="s">
        <v>18</v>
      </c>
      <c r="H3764" s="20">
        <v>40230.720000000001</v>
      </c>
      <c r="I3764" s="20">
        <v>47326.78</v>
      </c>
      <c r="J3764" s="20">
        <v>43641.38</v>
      </c>
      <c r="K3764" s="23">
        <v>43113.2</v>
      </c>
      <c r="L3764" s="20">
        <v>39302.370000000003</v>
      </c>
      <c r="M3764" s="20">
        <v>39833.68</v>
      </c>
      <c r="N3764" s="20">
        <v>38060.44</v>
      </c>
      <c r="O3764" s="20">
        <v>44114.17</v>
      </c>
      <c r="P3764" s="20">
        <v>37021.660000000003</v>
      </c>
      <c r="Q3764" s="20">
        <v>32580.06</v>
      </c>
      <c r="R3764" s="20">
        <v>29042.57</v>
      </c>
      <c r="S3764" s="20">
        <v>24197.61</v>
      </c>
      <c r="T3764" s="21">
        <v>458464.64</v>
      </c>
    </row>
    <row r="3765" spans="1:20" ht="15.75" thickBot="1" x14ac:dyDescent="0.3">
      <c r="A3765" s="2" t="s">
        <v>1005</v>
      </c>
      <c r="B3765" s="2" t="s">
        <v>1132</v>
      </c>
      <c r="C3765" s="2" t="s">
        <v>1133</v>
      </c>
      <c r="D3765" s="2" t="s">
        <v>205</v>
      </c>
      <c r="E3765" s="2" t="s">
        <v>206</v>
      </c>
      <c r="F3765" s="2" t="s">
        <v>17</v>
      </c>
      <c r="G3765" s="2" t="s">
        <v>18</v>
      </c>
      <c r="P3765" s="20">
        <v>-1538.82</v>
      </c>
      <c r="Q3765" s="20">
        <v>1538.82</v>
      </c>
      <c r="R3765" s="22">
        <v>0</v>
      </c>
      <c r="S3765" s="22">
        <v>0</v>
      </c>
      <c r="T3765" s="21">
        <v>0</v>
      </c>
    </row>
    <row r="3766" spans="1:20" ht="15.75" thickBot="1" x14ac:dyDescent="0.3">
      <c r="A3766" s="2" t="s">
        <v>1005</v>
      </c>
      <c r="B3766" s="2" t="s">
        <v>1132</v>
      </c>
      <c r="C3766" s="2" t="s">
        <v>1133</v>
      </c>
      <c r="D3766" s="2" t="s">
        <v>74</v>
      </c>
      <c r="E3766" s="2" t="s">
        <v>75</v>
      </c>
      <c r="F3766" s="2" t="s">
        <v>17</v>
      </c>
      <c r="G3766" s="2" t="s">
        <v>18</v>
      </c>
      <c r="P3766" s="20">
        <v>4517.4399999999996</v>
      </c>
      <c r="Q3766" s="23">
        <v>7132.8</v>
      </c>
      <c r="R3766" s="20">
        <v>3804.16</v>
      </c>
      <c r="S3766" s="23">
        <v>4309.3999999999996</v>
      </c>
      <c r="T3766" s="21">
        <v>19763.8</v>
      </c>
    </row>
    <row r="3767" spans="1:20" ht="15.75" thickBot="1" x14ac:dyDescent="0.3">
      <c r="A3767" s="2" t="s">
        <v>1005</v>
      </c>
      <c r="B3767" s="2" t="s">
        <v>1132</v>
      </c>
      <c r="C3767" s="2" t="s">
        <v>1133</v>
      </c>
      <c r="D3767" s="2" t="s">
        <v>128</v>
      </c>
      <c r="E3767" s="2" t="s">
        <v>129</v>
      </c>
      <c r="F3767" s="2" t="s">
        <v>17</v>
      </c>
      <c r="G3767" s="2" t="s">
        <v>18</v>
      </c>
      <c r="H3767" s="20">
        <v>183.11</v>
      </c>
      <c r="I3767" s="22">
        <v>0</v>
      </c>
      <c r="J3767" s="22">
        <v>0</v>
      </c>
      <c r="K3767" s="22">
        <v>0</v>
      </c>
      <c r="L3767" s="22">
        <v>0</v>
      </c>
      <c r="M3767" s="22">
        <v>0</v>
      </c>
      <c r="N3767" s="22">
        <v>0</v>
      </c>
      <c r="O3767" s="22">
        <v>0</v>
      </c>
      <c r="P3767" s="22">
        <v>0</v>
      </c>
      <c r="Q3767" s="20">
        <v>613.45000000000005</v>
      </c>
      <c r="R3767" s="22">
        <v>0</v>
      </c>
      <c r="S3767" s="22">
        <v>0</v>
      </c>
      <c r="T3767" s="21">
        <v>796.56000000000006</v>
      </c>
    </row>
    <row r="3768" spans="1:20" ht="15.75" thickBot="1" x14ac:dyDescent="0.3">
      <c r="A3768" s="2" t="s">
        <v>1005</v>
      </c>
      <c r="B3768" s="2" t="s">
        <v>1132</v>
      </c>
      <c r="C3768" s="2" t="s">
        <v>1133</v>
      </c>
      <c r="D3768" s="2" t="s">
        <v>49</v>
      </c>
      <c r="E3768" s="2" t="s">
        <v>50</v>
      </c>
      <c r="F3768" s="2" t="s">
        <v>17</v>
      </c>
      <c r="G3768" s="2" t="s">
        <v>18</v>
      </c>
      <c r="H3768" s="20">
        <v>7138.28</v>
      </c>
      <c r="I3768" s="20">
        <v>7238.89</v>
      </c>
      <c r="J3768" s="20">
        <v>7591.06</v>
      </c>
      <c r="K3768" s="20">
        <v>6393.65</v>
      </c>
      <c r="L3768" s="20">
        <v>6471.56</v>
      </c>
      <c r="M3768" s="20">
        <v>6730.07</v>
      </c>
      <c r="N3768" s="20">
        <v>6303.92</v>
      </c>
      <c r="O3768" s="20">
        <v>6682.62</v>
      </c>
      <c r="P3768" s="20">
        <v>6643.92</v>
      </c>
      <c r="Q3768" s="20">
        <v>6573.44</v>
      </c>
      <c r="R3768" s="20">
        <v>6179.61</v>
      </c>
      <c r="S3768" s="20">
        <v>5538.95</v>
      </c>
      <c r="T3768" s="21">
        <v>79485.969999999987</v>
      </c>
    </row>
    <row r="3769" spans="1:20" ht="15.75" thickBot="1" x14ac:dyDescent="0.3">
      <c r="A3769" s="2" t="s">
        <v>1005</v>
      </c>
      <c r="B3769" s="2" t="s">
        <v>1132</v>
      </c>
      <c r="C3769" s="2" t="s">
        <v>1133</v>
      </c>
      <c r="D3769" s="2" t="s">
        <v>51</v>
      </c>
      <c r="E3769" s="2" t="s">
        <v>52</v>
      </c>
      <c r="F3769" s="2" t="s">
        <v>17</v>
      </c>
      <c r="G3769" s="2" t="s">
        <v>18</v>
      </c>
      <c r="H3769" s="20">
        <v>23268.49</v>
      </c>
      <c r="I3769" s="20">
        <v>23781.71</v>
      </c>
      <c r="J3769" s="20">
        <v>24938.51</v>
      </c>
      <c r="K3769" s="20">
        <v>21004.720000000001</v>
      </c>
      <c r="L3769" s="20">
        <v>21260.92</v>
      </c>
      <c r="M3769" s="20">
        <v>22109.919999999998</v>
      </c>
      <c r="N3769" s="20">
        <v>20709.810000000001</v>
      </c>
      <c r="O3769" s="20">
        <v>21954.18</v>
      </c>
      <c r="P3769" s="20">
        <v>21826.85</v>
      </c>
      <c r="Q3769" s="23">
        <v>21595.200000000001</v>
      </c>
      <c r="R3769" s="20">
        <v>20301.47</v>
      </c>
      <c r="S3769" s="20">
        <v>18196.84</v>
      </c>
      <c r="T3769" s="21">
        <v>260948.62</v>
      </c>
    </row>
    <row r="3770" spans="1:20" ht="15.75" thickBot="1" x14ac:dyDescent="0.3">
      <c r="A3770" s="2" t="s">
        <v>1005</v>
      </c>
      <c r="B3770" s="2" t="s">
        <v>1132</v>
      </c>
      <c r="C3770" s="2" t="s">
        <v>1133</v>
      </c>
      <c r="D3770" s="2" t="s">
        <v>55</v>
      </c>
      <c r="E3770" s="2" t="s">
        <v>56</v>
      </c>
      <c r="F3770" s="2" t="s">
        <v>17</v>
      </c>
      <c r="G3770" s="2" t="s">
        <v>18</v>
      </c>
      <c r="P3770" s="20">
        <v>-14217.31</v>
      </c>
      <c r="Q3770" s="20">
        <v>-29613.02</v>
      </c>
      <c r="R3770" s="20">
        <v>-24832.54</v>
      </c>
      <c r="S3770" s="20">
        <v>-8057.97</v>
      </c>
      <c r="T3770" s="21">
        <v>-76720.84</v>
      </c>
    </row>
    <row r="3771" spans="1:20" ht="15.75" thickBot="1" x14ac:dyDescent="0.3">
      <c r="A3771" s="2" t="s">
        <v>1005</v>
      </c>
      <c r="B3771" s="2" t="s">
        <v>1132</v>
      </c>
      <c r="C3771" s="2" t="s">
        <v>1133</v>
      </c>
      <c r="D3771" s="2" t="s">
        <v>78</v>
      </c>
      <c r="E3771" s="2" t="s">
        <v>79</v>
      </c>
      <c r="F3771" s="2" t="s">
        <v>17</v>
      </c>
      <c r="G3771" s="2" t="s">
        <v>18</v>
      </c>
      <c r="H3771" s="20">
        <v>-32838.980000000003</v>
      </c>
      <c r="I3771" s="20">
        <v>-21802.28</v>
      </c>
      <c r="J3771" s="20">
        <v>-58982.03</v>
      </c>
      <c r="K3771" s="23">
        <v>-25926.9</v>
      </c>
      <c r="L3771" s="20">
        <v>-19687.080000000002</v>
      </c>
      <c r="M3771" s="20">
        <v>-82024.490000000005</v>
      </c>
      <c r="N3771" s="20">
        <v>-26965.18</v>
      </c>
      <c r="O3771" s="20">
        <v>-56464.18</v>
      </c>
      <c r="P3771" s="22">
        <v>0</v>
      </c>
      <c r="Q3771" s="22">
        <v>0</v>
      </c>
      <c r="R3771" s="22">
        <v>0</v>
      </c>
      <c r="S3771" s="22">
        <v>0</v>
      </c>
      <c r="T3771" s="21">
        <v>-324691.12</v>
      </c>
    </row>
    <row r="3772" spans="1:20" ht="15.75" thickBot="1" x14ac:dyDescent="0.3">
      <c r="A3772" s="2" t="s">
        <v>1005</v>
      </c>
      <c r="B3772" s="2" t="s">
        <v>1134</v>
      </c>
      <c r="C3772" s="2" t="s">
        <v>1135</v>
      </c>
      <c r="D3772" s="2" t="s">
        <v>47</v>
      </c>
      <c r="E3772" s="2" t="s">
        <v>48</v>
      </c>
      <c r="F3772" s="2" t="s">
        <v>17</v>
      </c>
      <c r="G3772" s="2" t="s">
        <v>18</v>
      </c>
      <c r="H3772" s="23">
        <v>47338.1</v>
      </c>
      <c r="I3772" s="20">
        <v>50650.82</v>
      </c>
      <c r="J3772" s="20">
        <v>45576.36</v>
      </c>
      <c r="K3772" s="20">
        <v>51074.46</v>
      </c>
      <c r="L3772" s="20">
        <v>46952.87</v>
      </c>
      <c r="M3772" s="20">
        <v>45991.22</v>
      </c>
      <c r="N3772" s="20">
        <v>42936.01</v>
      </c>
      <c r="O3772" s="20">
        <v>38610.21</v>
      </c>
      <c r="P3772" s="20">
        <v>47513.33</v>
      </c>
      <c r="Q3772" s="20">
        <v>51050.44</v>
      </c>
      <c r="R3772" s="20">
        <v>49160.76</v>
      </c>
      <c r="S3772" s="20">
        <v>36948.58</v>
      </c>
      <c r="T3772" s="21">
        <v>553803.16</v>
      </c>
    </row>
    <row r="3773" spans="1:20" ht="15.75" thickBot="1" x14ac:dyDescent="0.3">
      <c r="A3773" s="2" t="s">
        <v>1005</v>
      </c>
      <c r="B3773" s="2" t="s">
        <v>1134</v>
      </c>
      <c r="C3773" s="2" t="s">
        <v>1135</v>
      </c>
      <c r="D3773" s="2" t="s">
        <v>205</v>
      </c>
      <c r="E3773" s="2" t="s">
        <v>206</v>
      </c>
      <c r="F3773" s="2" t="s">
        <v>17</v>
      </c>
      <c r="G3773" s="2" t="s">
        <v>18</v>
      </c>
      <c r="P3773" s="20">
        <v>-774.11</v>
      </c>
      <c r="Q3773" s="20">
        <v>774.11</v>
      </c>
      <c r="R3773" s="22">
        <v>0</v>
      </c>
      <c r="S3773" s="22">
        <v>0</v>
      </c>
      <c r="T3773" s="21">
        <v>0</v>
      </c>
    </row>
    <row r="3774" spans="1:20" ht="15.75" thickBot="1" x14ac:dyDescent="0.3">
      <c r="A3774" s="2" t="s">
        <v>1005</v>
      </c>
      <c r="B3774" s="2" t="s">
        <v>1134</v>
      </c>
      <c r="C3774" s="2" t="s">
        <v>1135</v>
      </c>
      <c r="D3774" s="2" t="s">
        <v>128</v>
      </c>
      <c r="E3774" s="2" t="s">
        <v>129</v>
      </c>
      <c r="F3774" s="2" t="s">
        <v>17</v>
      </c>
      <c r="G3774" s="2" t="s">
        <v>18</v>
      </c>
      <c r="P3774" s="22">
        <v>5000</v>
      </c>
      <c r="Q3774" s="22">
        <v>0</v>
      </c>
      <c r="R3774" s="22">
        <v>3000</v>
      </c>
      <c r="S3774" s="23">
        <v>151.6</v>
      </c>
      <c r="T3774" s="21">
        <v>8151.6</v>
      </c>
    </row>
    <row r="3775" spans="1:20" ht="15.75" thickBot="1" x14ac:dyDescent="0.3">
      <c r="A3775" s="2" t="s">
        <v>1005</v>
      </c>
      <c r="B3775" s="2" t="s">
        <v>1134</v>
      </c>
      <c r="C3775" s="2" t="s">
        <v>1135</v>
      </c>
      <c r="D3775" s="2" t="s">
        <v>629</v>
      </c>
      <c r="E3775" s="2" t="s">
        <v>630</v>
      </c>
      <c r="F3775" s="2" t="s">
        <v>17</v>
      </c>
      <c r="G3775" s="2" t="s">
        <v>18</v>
      </c>
      <c r="O3775" s="20">
        <v>5526.38</v>
      </c>
      <c r="P3775" s="22">
        <v>0</v>
      </c>
      <c r="Q3775" s="22">
        <v>0</v>
      </c>
      <c r="R3775" s="22">
        <v>0</v>
      </c>
      <c r="S3775" s="22">
        <v>0</v>
      </c>
      <c r="T3775" s="21">
        <v>5526.38</v>
      </c>
    </row>
    <row r="3776" spans="1:20" ht="15.75" thickBot="1" x14ac:dyDescent="0.3">
      <c r="A3776" s="2" t="s">
        <v>1005</v>
      </c>
      <c r="B3776" s="2" t="s">
        <v>1134</v>
      </c>
      <c r="C3776" s="2" t="s">
        <v>1135</v>
      </c>
      <c r="D3776" s="2" t="s">
        <v>49</v>
      </c>
      <c r="E3776" s="2" t="s">
        <v>50</v>
      </c>
      <c r="F3776" s="2" t="s">
        <v>17</v>
      </c>
      <c r="G3776" s="2" t="s">
        <v>18</v>
      </c>
      <c r="H3776" s="20">
        <v>7511.53</v>
      </c>
      <c r="I3776" s="20">
        <v>7511.54</v>
      </c>
      <c r="J3776" s="20">
        <v>7811.99</v>
      </c>
      <c r="K3776" s="20">
        <v>7811.96</v>
      </c>
      <c r="L3776" s="22">
        <v>7812</v>
      </c>
      <c r="M3776" s="20">
        <v>6947.89</v>
      </c>
      <c r="N3776" s="20">
        <v>6811.46</v>
      </c>
      <c r="O3776" s="20">
        <v>6980.44</v>
      </c>
      <c r="P3776" s="20">
        <v>7626.44</v>
      </c>
      <c r="Q3776" s="20">
        <v>7684.29</v>
      </c>
      <c r="R3776" s="20">
        <v>8899.35</v>
      </c>
      <c r="S3776" s="20">
        <v>8899.33</v>
      </c>
      <c r="T3776" s="21">
        <v>92308.22</v>
      </c>
    </row>
    <row r="3777" spans="1:20" ht="15.75" thickBot="1" x14ac:dyDescent="0.3">
      <c r="A3777" s="2" t="s">
        <v>1005</v>
      </c>
      <c r="B3777" s="2" t="s">
        <v>1134</v>
      </c>
      <c r="C3777" s="2" t="s">
        <v>1135</v>
      </c>
      <c r="D3777" s="2" t="s">
        <v>51</v>
      </c>
      <c r="E3777" s="2" t="s">
        <v>52</v>
      </c>
      <c r="F3777" s="2" t="s">
        <v>17</v>
      </c>
      <c r="G3777" s="2" t="s">
        <v>18</v>
      </c>
      <c r="H3777" s="20">
        <v>24677.08</v>
      </c>
      <c r="I3777" s="23">
        <v>24677.1</v>
      </c>
      <c r="J3777" s="23">
        <v>25664.1</v>
      </c>
      <c r="K3777" s="20">
        <v>25664.080000000002</v>
      </c>
      <c r="L3777" s="20">
        <v>25664.05</v>
      </c>
      <c r="M3777" s="20">
        <v>22825.39</v>
      </c>
      <c r="N3777" s="20">
        <v>22377.17</v>
      </c>
      <c r="O3777" s="23">
        <v>22932.3</v>
      </c>
      <c r="P3777" s="20">
        <v>25554.59</v>
      </c>
      <c r="Q3777" s="20">
        <v>25244.66</v>
      </c>
      <c r="R3777" s="20">
        <v>29536.37</v>
      </c>
      <c r="S3777" s="20">
        <v>29236.35</v>
      </c>
      <c r="T3777" s="21">
        <v>304053.23999999993</v>
      </c>
    </row>
    <row r="3778" spans="1:20" ht="15.75" thickBot="1" x14ac:dyDescent="0.3">
      <c r="A3778" s="2" t="s">
        <v>1005</v>
      </c>
      <c r="B3778" s="2" t="s">
        <v>1134</v>
      </c>
      <c r="C3778" s="2" t="s">
        <v>1135</v>
      </c>
      <c r="D3778" s="2" t="s">
        <v>55</v>
      </c>
      <c r="E3778" s="2" t="s">
        <v>56</v>
      </c>
      <c r="F3778" s="2" t="s">
        <v>17</v>
      </c>
      <c r="G3778" s="2" t="s">
        <v>18</v>
      </c>
      <c r="S3778" s="20">
        <v>-1016.03</v>
      </c>
      <c r="T3778" s="21">
        <v>-1016.03</v>
      </c>
    </row>
    <row r="3779" spans="1:20" ht="15.75" thickBot="1" x14ac:dyDescent="0.3">
      <c r="A3779" s="2" t="s">
        <v>1005</v>
      </c>
      <c r="B3779" s="2" t="s">
        <v>1136</v>
      </c>
      <c r="C3779" s="2" t="s">
        <v>1137</v>
      </c>
      <c r="D3779" s="2" t="s">
        <v>47</v>
      </c>
      <c r="E3779" s="2" t="s">
        <v>48</v>
      </c>
      <c r="F3779" s="2" t="s">
        <v>17</v>
      </c>
      <c r="G3779" s="2" t="s">
        <v>18</v>
      </c>
      <c r="H3779" s="22">
        <v>15885</v>
      </c>
      <c r="I3779" s="23">
        <v>15722.9</v>
      </c>
      <c r="J3779" s="20">
        <v>14184.99</v>
      </c>
      <c r="K3779" s="20">
        <v>15694.48</v>
      </c>
      <c r="L3779" s="20">
        <v>15233.71</v>
      </c>
      <c r="M3779" s="20">
        <v>16014.15</v>
      </c>
      <c r="N3779" s="20">
        <v>15472.78</v>
      </c>
      <c r="O3779" s="22">
        <v>15913</v>
      </c>
      <c r="P3779" s="20">
        <v>14411.06</v>
      </c>
      <c r="Q3779" s="20">
        <v>12740.62</v>
      </c>
      <c r="R3779" s="20">
        <v>13952.35</v>
      </c>
      <c r="S3779" s="20">
        <v>13378.21</v>
      </c>
      <c r="T3779" s="21">
        <v>178603.24999999997</v>
      </c>
    </row>
    <row r="3780" spans="1:20" ht="15.75" thickBot="1" x14ac:dyDescent="0.3">
      <c r="A3780" s="2" t="s">
        <v>1005</v>
      </c>
      <c r="B3780" s="2" t="s">
        <v>1136</v>
      </c>
      <c r="C3780" s="2" t="s">
        <v>1137</v>
      </c>
      <c r="D3780" s="2" t="s">
        <v>128</v>
      </c>
      <c r="E3780" s="2" t="s">
        <v>129</v>
      </c>
      <c r="F3780" s="2" t="s">
        <v>17</v>
      </c>
      <c r="G3780" s="2" t="s">
        <v>18</v>
      </c>
      <c r="H3780" s="20">
        <v>153.99</v>
      </c>
      <c r="I3780" s="22">
        <v>0</v>
      </c>
      <c r="J3780" s="22">
        <v>0</v>
      </c>
      <c r="K3780" s="22">
        <v>0</v>
      </c>
      <c r="L3780" s="22">
        <v>0</v>
      </c>
      <c r="M3780" s="22">
        <v>0</v>
      </c>
      <c r="N3780" s="22">
        <v>0</v>
      </c>
      <c r="O3780" s="22">
        <v>0</v>
      </c>
      <c r="P3780" s="22">
        <v>0</v>
      </c>
      <c r="Q3780" s="22">
        <v>0</v>
      </c>
      <c r="R3780" s="22">
        <v>0</v>
      </c>
      <c r="S3780" s="20">
        <v>121.28</v>
      </c>
      <c r="T3780" s="21">
        <v>275.27</v>
      </c>
    </row>
    <row r="3781" spans="1:20" ht="15.75" thickBot="1" x14ac:dyDescent="0.3">
      <c r="A3781" s="2" t="s">
        <v>1005</v>
      </c>
      <c r="B3781" s="2" t="s">
        <v>1136</v>
      </c>
      <c r="C3781" s="2" t="s">
        <v>1137</v>
      </c>
      <c r="D3781" s="2" t="s">
        <v>49</v>
      </c>
      <c r="E3781" s="2" t="s">
        <v>50</v>
      </c>
      <c r="F3781" s="2" t="s">
        <v>17</v>
      </c>
      <c r="G3781" s="2" t="s">
        <v>18</v>
      </c>
      <c r="H3781" s="20">
        <v>2467.92</v>
      </c>
      <c r="I3781" s="20">
        <v>2467.9299999999998</v>
      </c>
      <c r="J3781" s="20">
        <v>2556.67</v>
      </c>
      <c r="K3781" s="20">
        <v>2556.67</v>
      </c>
      <c r="L3781" s="20">
        <v>2556.67</v>
      </c>
      <c r="M3781" s="20">
        <v>2556.65</v>
      </c>
      <c r="N3781" s="20">
        <v>2556.65</v>
      </c>
      <c r="O3781" s="20">
        <v>2556.67</v>
      </c>
      <c r="P3781" s="20">
        <v>2556.66</v>
      </c>
      <c r="Q3781" s="20">
        <v>2556.67</v>
      </c>
      <c r="R3781" s="20">
        <v>2556.65</v>
      </c>
      <c r="S3781" s="20">
        <v>2635.48</v>
      </c>
      <c r="T3781" s="21">
        <v>30581.290000000005</v>
      </c>
    </row>
    <row r="3782" spans="1:20" ht="15.75" thickBot="1" x14ac:dyDescent="0.3">
      <c r="A3782" s="2" t="s">
        <v>1005</v>
      </c>
      <c r="B3782" s="2" t="s">
        <v>1136</v>
      </c>
      <c r="C3782" s="2" t="s">
        <v>1137</v>
      </c>
      <c r="D3782" s="2" t="s">
        <v>51</v>
      </c>
      <c r="E3782" s="2" t="s">
        <v>52</v>
      </c>
      <c r="F3782" s="2" t="s">
        <v>17</v>
      </c>
      <c r="G3782" s="2" t="s">
        <v>18</v>
      </c>
      <c r="H3782" s="23">
        <v>8107.7</v>
      </c>
      <c r="I3782" s="20">
        <v>8107.71</v>
      </c>
      <c r="J3782" s="20">
        <v>8399.2099999999991</v>
      </c>
      <c r="K3782" s="20">
        <v>8399.2099999999991</v>
      </c>
      <c r="L3782" s="20">
        <v>8399.23</v>
      </c>
      <c r="M3782" s="20">
        <v>8399.2199999999993</v>
      </c>
      <c r="N3782" s="20">
        <v>8399.2199999999993</v>
      </c>
      <c r="O3782" s="20">
        <v>8399.2199999999993</v>
      </c>
      <c r="P3782" s="20">
        <v>8399.2099999999991</v>
      </c>
      <c r="Q3782" s="20">
        <v>8399.2099999999991</v>
      </c>
      <c r="R3782" s="20">
        <v>8399.2099999999991</v>
      </c>
      <c r="S3782" s="20">
        <v>8658.16</v>
      </c>
      <c r="T3782" s="21">
        <v>100466.50999999998</v>
      </c>
    </row>
    <row r="3783" spans="1:20" ht="15.75" thickBot="1" x14ac:dyDescent="0.3">
      <c r="A3783" s="2" t="s">
        <v>1005</v>
      </c>
      <c r="B3783" s="2" t="s">
        <v>1136</v>
      </c>
      <c r="C3783" s="2" t="s">
        <v>1137</v>
      </c>
      <c r="D3783" s="2" t="s">
        <v>55</v>
      </c>
      <c r="E3783" s="2" t="s">
        <v>56</v>
      </c>
      <c r="F3783" s="2" t="s">
        <v>17</v>
      </c>
      <c r="G3783" s="2" t="s">
        <v>18</v>
      </c>
      <c r="P3783" s="20">
        <v>-8195.01</v>
      </c>
      <c r="Q3783" s="20">
        <v>-6868.65</v>
      </c>
      <c r="R3783" s="20">
        <v>-6015.99</v>
      </c>
      <c r="S3783" s="20">
        <v>-4684.07</v>
      </c>
      <c r="T3783" s="21">
        <v>-25763.72</v>
      </c>
    </row>
    <row r="3784" spans="1:20" ht="15.75" thickBot="1" x14ac:dyDescent="0.3">
      <c r="A3784" s="2" t="s">
        <v>1005</v>
      </c>
      <c r="B3784" s="2" t="s">
        <v>1136</v>
      </c>
      <c r="C3784" s="2" t="s">
        <v>1137</v>
      </c>
      <c r="D3784" s="2" t="s">
        <v>78</v>
      </c>
      <c r="E3784" s="2" t="s">
        <v>79</v>
      </c>
      <c r="F3784" s="2" t="s">
        <v>17</v>
      </c>
      <c r="G3784" s="2" t="s">
        <v>18</v>
      </c>
      <c r="H3784" s="23">
        <v>-7538.1</v>
      </c>
      <c r="I3784" s="20">
        <v>-6756.77</v>
      </c>
      <c r="J3784" s="20">
        <v>-8803.56</v>
      </c>
      <c r="K3784" s="20">
        <v>-9368.3700000000008</v>
      </c>
      <c r="L3784" s="23">
        <v>-8583.9</v>
      </c>
      <c r="M3784" s="23">
        <v>-10531.8</v>
      </c>
      <c r="N3784" s="20">
        <v>-8536.5300000000007</v>
      </c>
      <c r="O3784" s="20">
        <v>-10937.31</v>
      </c>
      <c r="P3784" s="22">
        <v>0</v>
      </c>
      <c r="Q3784" s="22">
        <v>0</v>
      </c>
      <c r="R3784" s="22">
        <v>0</v>
      </c>
      <c r="S3784" s="22">
        <v>0</v>
      </c>
      <c r="T3784" s="21">
        <v>-71056.34</v>
      </c>
    </row>
    <row r="3785" spans="1:20" ht="15.75" thickBot="1" x14ac:dyDescent="0.3">
      <c r="A3785" s="2" t="s">
        <v>1005</v>
      </c>
      <c r="B3785" s="2" t="s">
        <v>1138</v>
      </c>
      <c r="C3785" s="2" t="s">
        <v>1139</v>
      </c>
      <c r="D3785" s="2" t="s">
        <v>47</v>
      </c>
      <c r="E3785" s="2" t="s">
        <v>48</v>
      </c>
      <c r="F3785" s="2" t="s">
        <v>17</v>
      </c>
      <c r="G3785" s="2" t="s">
        <v>18</v>
      </c>
      <c r="H3785" s="20">
        <v>41286.639999999999</v>
      </c>
      <c r="I3785" s="20">
        <v>44029.78</v>
      </c>
      <c r="J3785" s="20">
        <v>40886.99</v>
      </c>
      <c r="K3785" s="20">
        <v>40465.129999999997</v>
      </c>
      <c r="L3785" s="20">
        <v>40852.379999999997</v>
      </c>
      <c r="M3785" s="20">
        <v>43720.34</v>
      </c>
      <c r="N3785" s="20">
        <v>38801.71</v>
      </c>
      <c r="O3785" s="20">
        <v>43525.69</v>
      </c>
      <c r="P3785" s="20">
        <v>30795.66</v>
      </c>
      <c r="Q3785" s="20">
        <v>28401.19</v>
      </c>
      <c r="R3785" s="20">
        <v>23972.59</v>
      </c>
      <c r="S3785" s="20">
        <v>27331.439999999999</v>
      </c>
      <c r="T3785" s="21">
        <v>444069.54000000004</v>
      </c>
    </row>
    <row r="3786" spans="1:20" ht="15.75" thickBot="1" x14ac:dyDescent="0.3">
      <c r="A3786" s="2" t="s">
        <v>1005</v>
      </c>
      <c r="B3786" s="2" t="s">
        <v>1138</v>
      </c>
      <c r="C3786" s="2" t="s">
        <v>1139</v>
      </c>
      <c r="D3786" s="2" t="s">
        <v>128</v>
      </c>
      <c r="E3786" s="2" t="s">
        <v>129</v>
      </c>
      <c r="F3786" s="2" t="s">
        <v>17</v>
      </c>
      <c r="G3786" s="2" t="s">
        <v>18</v>
      </c>
      <c r="O3786" s="20">
        <v>84.01</v>
      </c>
      <c r="P3786" s="22">
        <v>0</v>
      </c>
      <c r="Q3786" s="22">
        <v>0</v>
      </c>
      <c r="R3786" s="22">
        <v>0</v>
      </c>
      <c r="S3786" s="20">
        <v>363.84</v>
      </c>
      <c r="T3786" s="21">
        <v>447.84999999999997</v>
      </c>
    </row>
    <row r="3787" spans="1:20" ht="15.75" thickBot="1" x14ac:dyDescent="0.3">
      <c r="A3787" s="2" t="s">
        <v>1005</v>
      </c>
      <c r="B3787" s="2" t="s">
        <v>1138</v>
      </c>
      <c r="C3787" s="2" t="s">
        <v>1139</v>
      </c>
      <c r="D3787" s="2" t="s">
        <v>49</v>
      </c>
      <c r="E3787" s="2" t="s">
        <v>50</v>
      </c>
      <c r="F3787" s="2" t="s">
        <v>17</v>
      </c>
      <c r="G3787" s="2" t="s">
        <v>18</v>
      </c>
      <c r="H3787" s="20">
        <v>6602.37</v>
      </c>
      <c r="I3787" s="20">
        <v>6602.38</v>
      </c>
      <c r="J3787" s="20">
        <v>6855.71</v>
      </c>
      <c r="K3787" s="23">
        <v>6855.7</v>
      </c>
      <c r="L3787" s="20">
        <v>6770.98</v>
      </c>
      <c r="M3787" s="20">
        <v>6855.67</v>
      </c>
      <c r="N3787" s="20">
        <v>6855.65</v>
      </c>
      <c r="O3787" s="20">
        <v>6855.66</v>
      </c>
      <c r="P3787" s="20">
        <v>5762.56</v>
      </c>
      <c r="Q3787" s="23">
        <v>4802.8999999999996</v>
      </c>
      <c r="R3787" s="20">
        <v>4633.55</v>
      </c>
      <c r="S3787" s="20">
        <v>5150.34</v>
      </c>
      <c r="T3787" s="21">
        <v>74603.469999999987</v>
      </c>
    </row>
    <row r="3788" spans="1:20" ht="15.75" thickBot="1" x14ac:dyDescent="0.3">
      <c r="A3788" s="2" t="s">
        <v>1005</v>
      </c>
      <c r="B3788" s="2" t="s">
        <v>1138</v>
      </c>
      <c r="C3788" s="2" t="s">
        <v>1139</v>
      </c>
      <c r="D3788" s="2" t="s">
        <v>51</v>
      </c>
      <c r="E3788" s="2" t="s">
        <v>52</v>
      </c>
      <c r="F3788" s="2" t="s">
        <v>17</v>
      </c>
      <c r="G3788" s="2" t="s">
        <v>18</v>
      </c>
      <c r="H3788" s="20">
        <v>21690.38</v>
      </c>
      <c r="I3788" s="20">
        <v>21690.38</v>
      </c>
      <c r="J3788" s="20">
        <v>22522.41</v>
      </c>
      <c r="K3788" s="20">
        <v>22522.45</v>
      </c>
      <c r="L3788" s="20">
        <v>22244.26</v>
      </c>
      <c r="M3788" s="20">
        <v>22522.42</v>
      </c>
      <c r="N3788" s="20">
        <v>22522.43</v>
      </c>
      <c r="O3788" s="20">
        <v>22522.42</v>
      </c>
      <c r="P3788" s="20">
        <v>18931.25</v>
      </c>
      <c r="Q3788" s="20">
        <v>15778.67</v>
      </c>
      <c r="R3788" s="20">
        <v>15222.33</v>
      </c>
      <c r="S3788" s="20">
        <v>16920.16</v>
      </c>
      <c r="T3788" s="21">
        <v>245089.55999999997</v>
      </c>
    </row>
    <row r="3789" spans="1:20" ht="15.75" thickBot="1" x14ac:dyDescent="0.3">
      <c r="A3789" s="2" t="s">
        <v>1005</v>
      </c>
      <c r="B3789" s="2" t="s">
        <v>1138</v>
      </c>
      <c r="C3789" s="2" t="s">
        <v>1139</v>
      </c>
      <c r="D3789" s="2" t="s">
        <v>55</v>
      </c>
      <c r="E3789" s="2" t="s">
        <v>56</v>
      </c>
      <c r="F3789" s="2" t="s">
        <v>17</v>
      </c>
      <c r="G3789" s="2" t="s">
        <v>18</v>
      </c>
      <c r="P3789" s="20">
        <v>-354.76</v>
      </c>
      <c r="Q3789" s="20">
        <v>-674.07</v>
      </c>
      <c r="R3789" s="20">
        <v>-1578.63</v>
      </c>
      <c r="S3789" s="20">
        <v>-532.15</v>
      </c>
      <c r="T3789" s="21">
        <v>-3139.61</v>
      </c>
    </row>
    <row r="3790" spans="1:20" ht="15.75" thickBot="1" x14ac:dyDescent="0.3">
      <c r="A3790" s="2" t="s">
        <v>1005</v>
      </c>
      <c r="B3790" s="2" t="s">
        <v>1138</v>
      </c>
      <c r="C3790" s="2" t="s">
        <v>1139</v>
      </c>
      <c r="D3790" s="2" t="s">
        <v>78</v>
      </c>
      <c r="E3790" s="2" t="s">
        <v>79</v>
      </c>
      <c r="F3790" s="2" t="s">
        <v>17</v>
      </c>
      <c r="G3790" s="2" t="s">
        <v>18</v>
      </c>
      <c r="I3790" s="20">
        <v>-203.63</v>
      </c>
      <c r="J3790" s="22">
        <v>0</v>
      </c>
      <c r="K3790" s="23">
        <v>-315.89999999999998</v>
      </c>
      <c r="L3790" s="20">
        <v>-354.78</v>
      </c>
      <c r="M3790" s="22">
        <v>-408</v>
      </c>
      <c r="N3790" s="20">
        <v>-993.35</v>
      </c>
      <c r="O3790" s="20">
        <v>-851.44</v>
      </c>
      <c r="P3790" s="22">
        <v>0</v>
      </c>
      <c r="Q3790" s="22">
        <v>0</v>
      </c>
      <c r="R3790" s="22">
        <v>0</v>
      </c>
      <c r="S3790" s="22">
        <v>0</v>
      </c>
      <c r="T3790" s="21">
        <v>-3127.1</v>
      </c>
    </row>
    <row r="3791" spans="1:20" ht="15.75" thickBot="1" x14ac:dyDescent="0.3">
      <c r="A3791" s="2" t="s">
        <v>1005</v>
      </c>
      <c r="B3791" s="2" t="s">
        <v>1140</v>
      </c>
      <c r="C3791" s="2" t="s">
        <v>1141</v>
      </c>
      <c r="D3791" s="2" t="s">
        <v>47</v>
      </c>
      <c r="E3791" s="2" t="s">
        <v>48</v>
      </c>
      <c r="F3791" s="2" t="s">
        <v>17</v>
      </c>
      <c r="G3791" s="2" t="s">
        <v>18</v>
      </c>
      <c r="H3791" s="23">
        <v>210722.5</v>
      </c>
      <c r="I3791" s="20">
        <v>220276.75</v>
      </c>
      <c r="J3791" s="20">
        <v>233030.73</v>
      </c>
      <c r="K3791" s="20">
        <v>231655.72</v>
      </c>
      <c r="L3791" s="20">
        <v>223321.09</v>
      </c>
      <c r="M3791" s="20">
        <v>233030.71</v>
      </c>
      <c r="N3791" s="20">
        <v>222438.38</v>
      </c>
      <c r="O3791" s="20">
        <v>233030.59</v>
      </c>
      <c r="P3791" s="20">
        <v>355376.91</v>
      </c>
      <c r="Q3791" s="22">
        <v>400125</v>
      </c>
      <c r="R3791" s="20">
        <v>345562.49</v>
      </c>
      <c r="S3791" s="22">
        <v>363750</v>
      </c>
      <c r="T3791" s="21">
        <v>3272320.87</v>
      </c>
    </row>
    <row r="3792" spans="1:20" ht="15.75" thickBot="1" x14ac:dyDescent="0.3">
      <c r="A3792" s="2" t="s">
        <v>1005</v>
      </c>
      <c r="B3792" s="2" t="s">
        <v>1140</v>
      </c>
      <c r="C3792" s="2" t="s">
        <v>1141</v>
      </c>
      <c r="D3792" s="2" t="s">
        <v>205</v>
      </c>
      <c r="E3792" s="2" t="s">
        <v>206</v>
      </c>
      <c r="F3792" s="2" t="s">
        <v>17</v>
      </c>
      <c r="G3792" s="2" t="s">
        <v>18</v>
      </c>
      <c r="P3792" s="20">
        <v>-9834.8700000000008</v>
      </c>
      <c r="Q3792" s="20">
        <v>-26859.42</v>
      </c>
      <c r="R3792" s="22">
        <v>0</v>
      </c>
      <c r="S3792" s="22">
        <v>0</v>
      </c>
      <c r="T3792" s="21">
        <v>-36694.29</v>
      </c>
    </row>
    <row r="3793" spans="1:20" ht="15.75" thickBot="1" x14ac:dyDescent="0.3">
      <c r="A3793" s="2" t="s">
        <v>1005</v>
      </c>
      <c r="B3793" s="2" t="s">
        <v>1140</v>
      </c>
      <c r="C3793" s="2" t="s">
        <v>1141</v>
      </c>
      <c r="D3793" s="2" t="s">
        <v>128</v>
      </c>
      <c r="E3793" s="2" t="s">
        <v>129</v>
      </c>
      <c r="F3793" s="2" t="s">
        <v>17</v>
      </c>
      <c r="G3793" s="2" t="s">
        <v>18</v>
      </c>
      <c r="H3793" s="20">
        <v>3055.56</v>
      </c>
      <c r="I3793" s="20">
        <v>3055.56</v>
      </c>
      <c r="J3793" s="20">
        <v>3055.56</v>
      </c>
      <c r="K3793" s="20">
        <v>3055.56</v>
      </c>
      <c r="L3793" s="20">
        <v>3055.56</v>
      </c>
      <c r="M3793" s="20">
        <v>3055.56</v>
      </c>
      <c r="N3793" s="20">
        <v>3055.56</v>
      </c>
      <c r="O3793" s="20">
        <v>3055.56</v>
      </c>
      <c r="P3793" s="20">
        <v>3166.53</v>
      </c>
      <c r="Q3793" s="20">
        <v>3055.56</v>
      </c>
      <c r="R3793" s="20">
        <v>3055.56</v>
      </c>
      <c r="S3793" s="20">
        <v>4723.16</v>
      </c>
      <c r="T3793" s="21">
        <v>38445.290000000008</v>
      </c>
    </row>
    <row r="3794" spans="1:20" ht="15.75" thickBot="1" x14ac:dyDescent="0.3">
      <c r="A3794" s="2" t="s">
        <v>1005</v>
      </c>
      <c r="B3794" s="2" t="s">
        <v>1140</v>
      </c>
      <c r="C3794" s="2" t="s">
        <v>1141</v>
      </c>
      <c r="D3794" s="2" t="s">
        <v>49</v>
      </c>
      <c r="E3794" s="2" t="s">
        <v>50</v>
      </c>
      <c r="F3794" s="2" t="s">
        <v>17</v>
      </c>
      <c r="G3794" s="2" t="s">
        <v>18</v>
      </c>
      <c r="H3794" s="20">
        <v>8697.83</v>
      </c>
      <c r="I3794" s="23">
        <v>8697.7999999999993</v>
      </c>
      <c r="J3794" s="20">
        <v>9181.4500000000007</v>
      </c>
      <c r="K3794" s="20">
        <v>9181.4599999999991</v>
      </c>
      <c r="L3794" s="20">
        <v>9181.44</v>
      </c>
      <c r="M3794" s="20">
        <v>9181.42</v>
      </c>
      <c r="N3794" s="23">
        <v>9181.4</v>
      </c>
      <c r="O3794" s="20">
        <v>9181.4500000000007</v>
      </c>
      <c r="P3794" s="20">
        <v>14937.49</v>
      </c>
      <c r="Q3794" s="20">
        <v>15764.94</v>
      </c>
      <c r="R3794" s="20">
        <v>15764.89</v>
      </c>
      <c r="S3794" s="20">
        <v>15764.94</v>
      </c>
      <c r="T3794" s="21">
        <v>134716.51</v>
      </c>
    </row>
    <row r="3795" spans="1:20" ht="15.75" thickBot="1" x14ac:dyDescent="0.3">
      <c r="A3795" s="2" t="s">
        <v>1005</v>
      </c>
      <c r="B3795" s="2" t="s">
        <v>1140</v>
      </c>
      <c r="C3795" s="2" t="s">
        <v>1141</v>
      </c>
      <c r="D3795" s="2" t="s">
        <v>51</v>
      </c>
      <c r="E3795" s="2" t="s">
        <v>52</v>
      </c>
      <c r="F3795" s="2" t="s">
        <v>17</v>
      </c>
      <c r="G3795" s="2" t="s">
        <v>18</v>
      </c>
      <c r="H3795" s="20">
        <v>305.56</v>
      </c>
      <c r="I3795" s="20">
        <v>305.56</v>
      </c>
      <c r="J3795" s="20">
        <v>305.56</v>
      </c>
      <c r="K3795" s="20">
        <v>305.56</v>
      </c>
      <c r="L3795" s="20">
        <v>305.56</v>
      </c>
      <c r="M3795" s="20">
        <v>305.56</v>
      </c>
      <c r="N3795" s="20">
        <v>305.56</v>
      </c>
      <c r="O3795" s="20">
        <v>305.56</v>
      </c>
      <c r="P3795" s="20">
        <v>185735.56</v>
      </c>
      <c r="Q3795" s="20">
        <v>196006.68</v>
      </c>
      <c r="R3795" s="20">
        <v>196006.66</v>
      </c>
      <c r="S3795" s="20">
        <v>196006.67</v>
      </c>
      <c r="T3795" s="21">
        <v>776200.05</v>
      </c>
    </row>
    <row r="3796" spans="1:20" ht="15.75" thickBot="1" x14ac:dyDescent="0.3">
      <c r="A3796" s="2" t="s">
        <v>1005</v>
      </c>
      <c r="B3796" s="2" t="s">
        <v>1140</v>
      </c>
      <c r="C3796" s="2" t="s">
        <v>1141</v>
      </c>
      <c r="D3796" s="2" t="s">
        <v>1126</v>
      </c>
      <c r="E3796" s="2" t="s">
        <v>1127</v>
      </c>
      <c r="F3796" s="2" t="s">
        <v>17</v>
      </c>
      <c r="G3796" s="2" t="s">
        <v>18</v>
      </c>
      <c r="H3796" s="20">
        <v>107972.24</v>
      </c>
      <c r="I3796" s="20">
        <v>107972.23</v>
      </c>
      <c r="J3796" s="20">
        <v>113975.27</v>
      </c>
      <c r="K3796" s="20">
        <v>113975.28</v>
      </c>
      <c r="L3796" s="20">
        <v>113975.31</v>
      </c>
      <c r="M3796" s="20">
        <v>113975.28</v>
      </c>
      <c r="N3796" s="20">
        <v>113975.29</v>
      </c>
      <c r="O3796" s="20">
        <v>113975.26</v>
      </c>
      <c r="P3796" s="22">
        <v>0</v>
      </c>
      <c r="Q3796" s="22">
        <v>0</v>
      </c>
      <c r="R3796" s="22">
        <v>0</v>
      </c>
      <c r="S3796" s="22">
        <v>0</v>
      </c>
      <c r="T3796" s="21">
        <v>899796.16000000015</v>
      </c>
    </row>
    <row r="3797" spans="1:20" ht="15.75" thickBot="1" x14ac:dyDescent="0.3">
      <c r="A3797" s="2" t="s">
        <v>1005</v>
      </c>
      <c r="B3797" s="2" t="s">
        <v>1140</v>
      </c>
      <c r="C3797" s="2" t="s">
        <v>1141</v>
      </c>
      <c r="D3797" s="2" t="s">
        <v>55</v>
      </c>
      <c r="E3797" s="2" t="s">
        <v>56</v>
      </c>
      <c r="F3797" s="2" t="s">
        <v>17</v>
      </c>
      <c r="G3797" s="2" t="s">
        <v>18</v>
      </c>
      <c r="P3797" s="23">
        <v>-182904.6</v>
      </c>
      <c r="Q3797" s="23">
        <v>-177623.1</v>
      </c>
      <c r="R3797" s="20">
        <v>-147861.73000000001</v>
      </c>
      <c r="S3797" s="20">
        <v>-252497.06</v>
      </c>
      <c r="T3797" s="21">
        <v>-760886.49</v>
      </c>
    </row>
    <row r="3798" spans="1:20" ht="15.75" thickBot="1" x14ac:dyDescent="0.3">
      <c r="A3798" s="2" t="s">
        <v>1005</v>
      </c>
      <c r="B3798" s="2" t="s">
        <v>1140</v>
      </c>
      <c r="C3798" s="2" t="s">
        <v>1141</v>
      </c>
      <c r="D3798" s="2" t="s">
        <v>78</v>
      </c>
      <c r="E3798" s="2" t="s">
        <v>79</v>
      </c>
      <c r="F3798" s="2" t="s">
        <v>17</v>
      </c>
      <c r="G3798" s="2" t="s">
        <v>18</v>
      </c>
      <c r="H3798" s="20">
        <v>-12327.84</v>
      </c>
      <c r="I3798" s="20">
        <v>-18319.63</v>
      </c>
      <c r="J3798" s="20">
        <v>-19650.54</v>
      </c>
      <c r="K3798" s="20">
        <v>-15299.73</v>
      </c>
      <c r="L3798" s="20">
        <v>-15243.88</v>
      </c>
      <c r="M3798" s="20">
        <v>-26335.919999999998</v>
      </c>
      <c r="N3798" s="20">
        <v>-7878.75</v>
      </c>
      <c r="O3798" s="20">
        <v>-26465.62</v>
      </c>
      <c r="P3798" s="22">
        <v>0</v>
      </c>
      <c r="Q3798" s="22">
        <v>0</v>
      </c>
      <c r="R3798" s="22">
        <v>0</v>
      </c>
      <c r="S3798" s="22">
        <v>0</v>
      </c>
      <c r="T3798" s="21">
        <v>-141521.91</v>
      </c>
    </row>
    <row r="3799" spans="1:20" ht="15.75" thickBot="1" x14ac:dyDescent="0.3">
      <c r="A3799" s="2" t="s">
        <v>1005</v>
      </c>
      <c r="B3799" s="2" t="s">
        <v>1142</v>
      </c>
      <c r="C3799" s="2" t="s">
        <v>1143</v>
      </c>
      <c r="D3799" s="2" t="s">
        <v>47</v>
      </c>
      <c r="E3799" s="2" t="s">
        <v>48</v>
      </c>
      <c r="F3799" s="2" t="s">
        <v>17</v>
      </c>
      <c r="G3799" s="2" t="s">
        <v>18</v>
      </c>
      <c r="J3799" s="20">
        <v>5833.34</v>
      </c>
      <c r="K3799" s="20">
        <v>5833.34</v>
      </c>
      <c r="L3799" s="20">
        <v>5590.28</v>
      </c>
      <c r="M3799" s="20">
        <v>5833.34</v>
      </c>
      <c r="N3799" s="20">
        <v>5568.19</v>
      </c>
      <c r="O3799" s="20">
        <v>4286.62</v>
      </c>
      <c r="P3799" s="20">
        <v>5568.19</v>
      </c>
      <c r="Q3799" s="20">
        <v>5250.01</v>
      </c>
      <c r="R3799" s="20">
        <v>3977.27</v>
      </c>
      <c r="S3799" s="20">
        <v>4507.58</v>
      </c>
      <c r="T3799" s="21">
        <v>52248.160000000003</v>
      </c>
    </row>
    <row r="3800" spans="1:20" ht="15.75" thickBot="1" x14ac:dyDescent="0.3">
      <c r="A3800" s="2" t="s">
        <v>1005</v>
      </c>
      <c r="B3800" s="2" t="s">
        <v>1142</v>
      </c>
      <c r="C3800" s="2" t="s">
        <v>1143</v>
      </c>
      <c r="D3800" s="2" t="s">
        <v>49</v>
      </c>
      <c r="E3800" s="2" t="s">
        <v>50</v>
      </c>
      <c r="F3800" s="2" t="s">
        <v>17</v>
      </c>
      <c r="G3800" s="2" t="s">
        <v>18</v>
      </c>
      <c r="J3800" s="20">
        <v>865.08</v>
      </c>
      <c r="K3800" s="20">
        <v>865.08</v>
      </c>
      <c r="L3800" s="20">
        <v>865.09</v>
      </c>
      <c r="M3800" s="20">
        <v>865.08</v>
      </c>
      <c r="N3800" s="20">
        <v>865.08</v>
      </c>
      <c r="O3800" s="20">
        <v>865.08</v>
      </c>
      <c r="P3800" s="20">
        <v>865.08</v>
      </c>
      <c r="Q3800" s="20">
        <v>865.08</v>
      </c>
      <c r="R3800" s="20">
        <v>865.07</v>
      </c>
      <c r="S3800" s="20">
        <v>865.08</v>
      </c>
      <c r="T3800" s="21">
        <v>8650.7999999999993</v>
      </c>
    </row>
    <row r="3801" spans="1:20" ht="15.75" thickBot="1" x14ac:dyDescent="0.3">
      <c r="A3801" s="2" t="s">
        <v>1005</v>
      </c>
      <c r="B3801" s="2" t="s">
        <v>1142</v>
      </c>
      <c r="C3801" s="2" t="s">
        <v>1143</v>
      </c>
      <c r="D3801" s="2" t="s">
        <v>51</v>
      </c>
      <c r="E3801" s="2" t="s">
        <v>52</v>
      </c>
      <c r="F3801" s="2" t="s">
        <v>17</v>
      </c>
      <c r="G3801" s="2" t="s">
        <v>18</v>
      </c>
      <c r="J3801" s="22">
        <v>2842</v>
      </c>
      <c r="K3801" s="22">
        <v>2842</v>
      </c>
      <c r="L3801" s="22">
        <v>2842</v>
      </c>
      <c r="M3801" s="22">
        <v>2842</v>
      </c>
      <c r="N3801" s="22">
        <v>2842</v>
      </c>
      <c r="O3801" s="22">
        <v>2842</v>
      </c>
      <c r="P3801" s="22">
        <v>2842</v>
      </c>
      <c r="Q3801" s="22">
        <v>2842</v>
      </c>
      <c r="R3801" s="20">
        <v>2841.98</v>
      </c>
      <c r="S3801" s="20">
        <v>2841.99</v>
      </c>
      <c r="T3801" s="21">
        <v>28419.97</v>
      </c>
    </row>
    <row r="3802" spans="1:20" ht="15.75" thickBot="1" x14ac:dyDescent="0.3">
      <c r="A3802" s="2" t="s">
        <v>1005</v>
      </c>
      <c r="B3802" s="2" t="s">
        <v>1144</v>
      </c>
      <c r="C3802" s="2" t="s">
        <v>1064</v>
      </c>
      <c r="D3802" s="2" t="s">
        <v>74</v>
      </c>
      <c r="E3802" s="2" t="s">
        <v>75</v>
      </c>
      <c r="F3802" s="2" t="s">
        <v>17</v>
      </c>
      <c r="G3802" s="2" t="s">
        <v>18</v>
      </c>
      <c r="J3802" s="20">
        <v>5609.12</v>
      </c>
      <c r="K3802" s="23">
        <v>5099.2</v>
      </c>
      <c r="L3802" s="23">
        <v>3250.8</v>
      </c>
      <c r="M3802" s="20">
        <v>5646.16</v>
      </c>
      <c r="N3802" s="23">
        <v>3957.6</v>
      </c>
      <c r="O3802" s="23">
        <v>5276.8</v>
      </c>
      <c r="P3802" s="20">
        <v>5012.96</v>
      </c>
      <c r="Q3802" s="20">
        <v>-4485.28</v>
      </c>
      <c r="R3802" s="22">
        <v>0</v>
      </c>
      <c r="S3802" s="22">
        <v>0</v>
      </c>
      <c r="T3802" s="21">
        <v>29367.360000000001</v>
      </c>
    </row>
    <row r="3803" spans="1:20" ht="15.75" thickBot="1" x14ac:dyDescent="0.3">
      <c r="A3803" s="2" t="s">
        <v>1005</v>
      </c>
      <c r="B3803" s="2" t="s">
        <v>1144</v>
      </c>
      <c r="C3803" s="2" t="s">
        <v>1064</v>
      </c>
      <c r="D3803" s="2" t="s">
        <v>106</v>
      </c>
      <c r="E3803" s="2" t="s">
        <v>107</v>
      </c>
      <c r="F3803" s="2" t="s">
        <v>17</v>
      </c>
      <c r="G3803" s="2" t="s">
        <v>18</v>
      </c>
      <c r="J3803" s="23">
        <v>71.7</v>
      </c>
      <c r="K3803" s="20">
        <v>312.25</v>
      </c>
      <c r="L3803" s="22">
        <v>0</v>
      </c>
      <c r="M3803" s="20">
        <v>200.19</v>
      </c>
      <c r="N3803" s="20">
        <v>49.48</v>
      </c>
      <c r="O3803" s="20">
        <v>173.16</v>
      </c>
      <c r="P3803" s="20">
        <v>38.26</v>
      </c>
      <c r="Q3803" s="22">
        <v>0</v>
      </c>
      <c r="R3803" s="22">
        <v>0</v>
      </c>
      <c r="S3803" s="22">
        <v>0</v>
      </c>
      <c r="T3803" s="21">
        <v>845.04</v>
      </c>
    </row>
    <row r="3804" spans="1:20" ht="15.75" thickBot="1" x14ac:dyDescent="0.3">
      <c r="A3804" s="2" t="s">
        <v>1005</v>
      </c>
      <c r="B3804" s="2" t="s">
        <v>1144</v>
      </c>
      <c r="C3804" s="2" t="s">
        <v>1064</v>
      </c>
      <c r="D3804" s="2" t="s">
        <v>49</v>
      </c>
      <c r="E3804" s="2" t="s">
        <v>50</v>
      </c>
      <c r="F3804" s="2" t="s">
        <v>17</v>
      </c>
      <c r="G3804" s="2" t="s">
        <v>18</v>
      </c>
      <c r="J3804" s="20">
        <v>869.63</v>
      </c>
      <c r="K3804" s="20">
        <v>794.01</v>
      </c>
      <c r="L3804" s="20">
        <v>831.82</v>
      </c>
      <c r="M3804" s="20">
        <v>860.86</v>
      </c>
      <c r="N3804" s="20">
        <v>821.73</v>
      </c>
      <c r="O3804" s="20">
        <v>899.99</v>
      </c>
      <c r="P3804" s="20">
        <v>860.65</v>
      </c>
      <c r="Q3804" s="23">
        <v>-743.3</v>
      </c>
      <c r="R3804" s="22">
        <v>0</v>
      </c>
      <c r="S3804" s="22">
        <v>0</v>
      </c>
      <c r="T3804" s="21">
        <v>5195.3899999999994</v>
      </c>
    </row>
    <row r="3805" spans="1:20" ht="15.75" thickBot="1" x14ac:dyDescent="0.3">
      <c r="A3805" s="2" t="s">
        <v>1005</v>
      </c>
      <c r="B3805" s="2" t="s">
        <v>1144</v>
      </c>
      <c r="C3805" s="2" t="s">
        <v>1064</v>
      </c>
      <c r="D3805" s="2" t="s">
        <v>51</v>
      </c>
      <c r="E3805" s="2" t="s">
        <v>52</v>
      </c>
      <c r="F3805" s="2" t="s">
        <v>17</v>
      </c>
      <c r="G3805" s="2" t="s">
        <v>18</v>
      </c>
      <c r="J3805" s="20">
        <v>2868.82</v>
      </c>
      <c r="K3805" s="23">
        <v>2643.9</v>
      </c>
      <c r="L3805" s="20">
        <v>2732.69</v>
      </c>
      <c r="M3805" s="20">
        <v>2848.17</v>
      </c>
      <c r="N3805" s="20">
        <v>2707.46</v>
      </c>
      <c r="O3805" s="20">
        <v>2984.82</v>
      </c>
      <c r="P3805" s="23">
        <v>2827.9</v>
      </c>
      <c r="Q3805" s="20">
        <v>-2442.2600000000002</v>
      </c>
      <c r="R3805" s="22">
        <v>0</v>
      </c>
      <c r="S3805" s="22">
        <v>0</v>
      </c>
      <c r="T3805" s="21">
        <v>17171.5</v>
      </c>
    </row>
    <row r="3806" spans="1:20" ht="15.75" thickBot="1" x14ac:dyDescent="0.3">
      <c r="A3806" s="2" t="s">
        <v>1005</v>
      </c>
      <c r="B3806" s="2" t="s">
        <v>1145</v>
      </c>
      <c r="C3806" s="2" t="s">
        <v>1146</v>
      </c>
      <c r="D3806" s="2" t="s">
        <v>47</v>
      </c>
      <c r="E3806" s="2" t="s">
        <v>48</v>
      </c>
      <c r="F3806" s="2" t="s">
        <v>17</v>
      </c>
      <c r="G3806" s="2" t="s">
        <v>18</v>
      </c>
      <c r="L3806" s="20">
        <v>19833.330000000002</v>
      </c>
      <c r="M3806" s="20">
        <v>7340.91</v>
      </c>
      <c r="N3806" s="20">
        <v>7263.64</v>
      </c>
      <c r="O3806" s="20">
        <v>8145.83</v>
      </c>
      <c r="P3806" s="20">
        <v>8113.64</v>
      </c>
      <c r="Q3806" s="22">
        <v>8500</v>
      </c>
      <c r="R3806" s="20">
        <v>7340.91</v>
      </c>
      <c r="S3806" s="20">
        <v>7340.91</v>
      </c>
      <c r="T3806" s="21">
        <v>73879.170000000013</v>
      </c>
    </row>
    <row r="3807" spans="1:20" ht="15.75" thickBot="1" x14ac:dyDescent="0.3">
      <c r="A3807" s="2" t="s">
        <v>1005</v>
      </c>
      <c r="B3807" s="2" t="s">
        <v>1145</v>
      </c>
      <c r="C3807" s="2" t="s">
        <v>1146</v>
      </c>
      <c r="D3807" s="2" t="s">
        <v>49</v>
      </c>
      <c r="E3807" s="2" t="s">
        <v>50</v>
      </c>
      <c r="F3807" s="2" t="s">
        <v>17</v>
      </c>
      <c r="G3807" s="2" t="s">
        <v>18</v>
      </c>
      <c r="L3807" s="20">
        <v>2993.83</v>
      </c>
      <c r="M3807" s="20">
        <v>1260.57</v>
      </c>
      <c r="N3807" s="20">
        <v>1260.56</v>
      </c>
      <c r="O3807" s="20">
        <v>1260.56</v>
      </c>
      <c r="P3807" s="20">
        <v>1260.56</v>
      </c>
      <c r="Q3807" s="20">
        <v>1260.56</v>
      </c>
      <c r="R3807" s="20">
        <v>1260.56</v>
      </c>
      <c r="S3807" s="20">
        <v>1260.56</v>
      </c>
      <c r="T3807" s="21">
        <v>11817.759999999997</v>
      </c>
    </row>
    <row r="3808" spans="1:20" ht="15.75" thickBot="1" x14ac:dyDescent="0.3">
      <c r="A3808" s="2" t="s">
        <v>1005</v>
      </c>
      <c r="B3808" s="2" t="s">
        <v>1145</v>
      </c>
      <c r="C3808" s="2" t="s">
        <v>1146</v>
      </c>
      <c r="D3808" s="2" t="s">
        <v>51</v>
      </c>
      <c r="E3808" s="2" t="s">
        <v>52</v>
      </c>
      <c r="F3808" s="2" t="s">
        <v>17</v>
      </c>
      <c r="G3808" s="2" t="s">
        <v>18</v>
      </c>
      <c r="L3808" s="20">
        <v>9835.35</v>
      </c>
      <c r="M3808" s="20">
        <v>4141.21</v>
      </c>
      <c r="N3808" s="23">
        <v>4141.2</v>
      </c>
      <c r="O3808" s="23">
        <v>4141.2</v>
      </c>
      <c r="P3808" s="23">
        <v>4141.2</v>
      </c>
      <c r="Q3808" s="23">
        <v>4141.2</v>
      </c>
      <c r="R3808" s="23">
        <v>4141.2</v>
      </c>
      <c r="S3808" s="23">
        <v>4141.2</v>
      </c>
      <c r="T3808" s="21">
        <v>38823.760000000002</v>
      </c>
    </row>
    <row r="3809" spans="1:20" ht="15.75" thickBot="1" x14ac:dyDescent="0.3">
      <c r="A3809" s="2" t="s">
        <v>1005</v>
      </c>
      <c r="B3809" s="2" t="s">
        <v>1147</v>
      </c>
      <c r="C3809" s="2" t="s">
        <v>1148</v>
      </c>
      <c r="D3809" s="2" t="s">
        <v>55</v>
      </c>
      <c r="E3809" s="2" t="s">
        <v>56</v>
      </c>
      <c r="F3809" s="2" t="s">
        <v>17</v>
      </c>
      <c r="G3809" s="2" t="s">
        <v>18</v>
      </c>
      <c r="P3809" s="20">
        <v>2767.25</v>
      </c>
      <c r="Q3809" s="20">
        <v>1848.76</v>
      </c>
      <c r="R3809" s="20">
        <v>13009.42</v>
      </c>
      <c r="S3809" s="20">
        <v>5106.45</v>
      </c>
      <c r="T3809" s="21">
        <v>22731.88</v>
      </c>
    </row>
    <row r="3810" spans="1:20" ht="15.75" thickBot="1" x14ac:dyDescent="0.3">
      <c r="A3810" s="2" t="s">
        <v>1005</v>
      </c>
      <c r="B3810" s="2" t="s">
        <v>1149</v>
      </c>
      <c r="C3810" s="2" t="s">
        <v>1150</v>
      </c>
      <c r="D3810" s="2" t="s">
        <v>128</v>
      </c>
      <c r="E3810" s="2" t="s">
        <v>129</v>
      </c>
      <c r="F3810" s="2" t="s">
        <v>17</v>
      </c>
      <c r="G3810" s="2" t="s">
        <v>18</v>
      </c>
      <c r="J3810" s="20">
        <v>1791903.57</v>
      </c>
      <c r="K3810" s="22">
        <v>0</v>
      </c>
      <c r="L3810" s="22">
        <v>0</v>
      </c>
      <c r="M3810" s="20">
        <v>-226997.66</v>
      </c>
      <c r="N3810" s="22">
        <v>0</v>
      </c>
      <c r="O3810" s="22">
        <v>0</v>
      </c>
      <c r="P3810" s="20">
        <v>-965603.51</v>
      </c>
      <c r="Q3810" s="22">
        <v>0</v>
      </c>
      <c r="R3810" s="22">
        <v>0</v>
      </c>
      <c r="S3810" s="20">
        <v>1992867.08</v>
      </c>
      <c r="T3810" s="21">
        <v>2592169.4800000004</v>
      </c>
    </row>
    <row r="3811" spans="1:20" ht="15.75" thickBot="1" x14ac:dyDescent="0.3">
      <c r="A3811" s="2" t="s">
        <v>1005</v>
      </c>
      <c r="B3811" s="2" t="s">
        <v>1151</v>
      </c>
      <c r="C3811" s="2" t="s">
        <v>1152</v>
      </c>
      <c r="D3811" s="2" t="s">
        <v>47</v>
      </c>
      <c r="E3811" s="2" t="s">
        <v>48</v>
      </c>
      <c r="F3811" s="2" t="s">
        <v>17</v>
      </c>
      <c r="G3811" s="2" t="s">
        <v>18</v>
      </c>
      <c r="P3811" s="22">
        <v>25300</v>
      </c>
      <c r="Q3811" s="22">
        <v>0</v>
      </c>
      <c r="R3811" s="20">
        <v>1767.07</v>
      </c>
      <c r="S3811" s="22">
        <v>0</v>
      </c>
      <c r="T3811" s="21">
        <v>27067.07</v>
      </c>
    </row>
    <row r="3812" spans="1:20" ht="15.75" thickBot="1" x14ac:dyDescent="0.3">
      <c r="A3812" s="2" t="s">
        <v>1005</v>
      </c>
      <c r="B3812" s="2" t="s">
        <v>1153</v>
      </c>
      <c r="C3812" s="2" t="s">
        <v>1154</v>
      </c>
      <c r="D3812" s="2" t="s">
        <v>205</v>
      </c>
      <c r="E3812" s="2" t="s">
        <v>206</v>
      </c>
      <c r="F3812" s="2" t="s">
        <v>17</v>
      </c>
      <c r="G3812" s="2" t="s">
        <v>18</v>
      </c>
      <c r="P3812" s="20">
        <v>9852.9599999999991</v>
      </c>
      <c r="Q3812" s="20">
        <v>-9852.9599999999991</v>
      </c>
      <c r="R3812" s="22">
        <v>0</v>
      </c>
      <c r="S3812" s="22">
        <v>0</v>
      </c>
      <c r="T3812" s="21">
        <v>0</v>
      </c>
    </row>
    <row r="3813" spans="1:20" ht="15.75" thickBot="1" x14ac:dyDescent="0.3">
      <c r="A3813" s="2" t="s">
        <v>1005</v>
      </c>
      <c r="B3813" s="2" t="s">
        <v>1153</v>
      </c>
      <c r="C3813" s="2" t="s">
        <v>1154</v>
      </c>
      <c r="D3813" s="2" t="s">
        <v>55</v>
      </c>
      <c r="E3813" s="2" t="s">
        <v>56</v>
      </c>
      <c r="F3813" s="2" t="s">
        <v>17</v>
      </c>
      <c r="G3813" s="2" t="s">
        <v>18</v>
      </c>
      <c r="P3813" s="20">
        <v>11439.32</v>
      </c>
      <c r="Q3813" s="23">
        <v>25125.599999999999</v>
      </c>
      <c r="R3813" s="20">
        <v>21437.88</v>
      </c>
      <c r="S3813" s="20">
        <v>13884.63</v>
      </c>
      <c r="T3813" s="21">
        <v>71887.430000000008</v>
      </c>
    </row>
    <row r="3814" spans="1:20" ht="15.75" thickBot="1" x14ac:dyDescent="0.3">
      <c r="A3814" s="2" t="s">
        <v>1005</v>
      </c>
      <c r="B3814" s="2" t="s">
        <v>1155</v>
      </c>
      <c r="C3814" s="2" t="s">
        <v>1156</v>
      </c>
      <c r="D3814" s="2" t="s">
        <v>128</v>
      </c>
      <c r="E3814" s="2" t="s">
        <v>129</v>
      </c>
      <c r="F3814" s="2" t="s">
        <v>17</v>
      </c>
      <c r="G3814" s="2" t="s">
        <v>18</v>
      </c>
      <c r="J3814" s="22">
        <v>631136</v>
      </c>
      <c r="K3814" s="22">
        <v>0</v>
      </c>
      <c r="L3814" s="22">
        <v>0</v>
      </c>
      <c r="M3814" s="22">
        <v>42034</v>
      </c>
      <c r="N3814" s="22">
        <v>0</v>
      </c>
      <c r="O3814" s="22">
        <v>0</v>
      </c>
      <c r="P3814" s="22">
        <v>51831</v>
      </c>
      <c r="Q3814" s="22">
        <v>0</v>
      </c>
      <c r="R3814" s="22">
        <v>0</v>
      </c>
      <c r="S3814" s="20">
        <v>99046.25</v>
      </c>
      <c r="T3814" s="21">
        <v>824047.25</v>
      </c>
    </row>
    <row r="3815" spans="1:20" ht="15.75" thickBot="1" x14ac:dyDescent="0.3">
      <c r="A3815" s="2" t="s">
        <v>1157</v>
      </c>
      <c r="B3815" s="2" t="s">
        <v>1158</v>
      </c>
      <c r="C3815" s="2" t="s">
        <v>1159</v>
      </c>
      <c r="D3815" s="2" t="s">
        <v>152</v>
      </c>
      <c r="E3815" s="2" t="s">
        <v>153</v>
      </c>
      <c r="F3815" s="2" t="s">
        <v>17</v>
      </c>
      <c r="G3815" s="2" t="s">
        <v>18</v>
      </c>
      <c r="L3815" s="20">
        <v>122.17</v>
      </c>
      <c r="M3815" s="20">
        <v>49.97</v>
      </c>
      <c r="N3815" s="20">
        <v>56.92</v>
      </c>
      <c r="O3815" s="22">
        <v>0</v>
      </c>
      <c r="P3815" s="22">
        <v>0</v>
      </c>
      <c r="Q3815" s="22">
        <v>0</v>
      </c>
      <c r="R3815" s="22">
        <v>0</v>
      </c>
      <c r="S3815" s="22">
        <v>0</v>
      </c>
      <c r="T3815" s="21">
        <v>229.06</v>
      </c>
    </row>
    <row r="3816" spans="1:20" ht="15.75" thickBot="1" x14ac:dyDescent="0.3">
      <c r="A3816" s="2" t="s">
        <v>1157</v>
      </c>
      <c r="B3816" s="2" t="s">
        <v>1160</v>
      </c>
      <c r="C3816" s="2" t="s">
        <v>14</v>
      </c>
      <c r="D3816" s="2" t="s">
        <v>152</v>
      </c>
      <c r="E3816" s="2" t="s">
        <v>153</v>
      </c>
      <c r="F3816" s="2" t="s">
        <v>17</v>
      </c>
      <c r="G3816" s="2" t="s">
        <v>18</v>
      </c>
      <c r="J3816" s="20">
        <v>69.94</v>
      </c>
      <c r="K3816" s="22">
        <v>0</v>
      </c>
      <c r="L3816" s="22">
        <v>0</v>
      </c>
      <c r="M3816" s="23">
        <v>59.1</v>
      </c>
      <c r="N3816" s="22">
        <v>0</v>
      </c>
      <c r="O3816" s="22">
        <v>0</v>
      </c>
      <c r="P3816" s="22">
        <v>0</v>
      </c>
      <c r="Q3816" s="22">
        <v>0</v>
      </c>
      <c r="R3816" s="22">
        <v>0</v>
      </c>
      <c r="S3816" s="22">
        <v>0</v>
      </c>
      <c r="T3816" s="21">
        <v>129.04</v>
      </c>
    </row>
    <row r="3817" spans="1:20" ht="15.75" thickBot="1" x14ac:dyDescent="0.3">
      <c r="A3817" s="2" t="s">
        <v>1157</v>
      </c>
      <c r="B3817" s="2" t="s">
        <v>1161</v>
      </c>
      <c r="C3817" s="2" t="s">
        <v>1162</v>
      </c>
      <c r="D3817" s="2" t="s">
        <v>136</v>
      </c>
      <c r="E3817" s="2" t="s">
        <v>137</v>
      </c>
      <c r="F3817" s="2" t="s">
        <v>17</v>
      </c>
      <c r="G3817" s="2" t="s">
        <v>18</v>
      </c>
      <c r="H3817" s="22">
        <v>754</v>
      </c>
      <c r="I3817" s="22">
        <v>754</v>
      </c>
      <c r="J3817" s="22">
        <v>754</v>
      </c>
      <c r="K3817" s="22">
        <v>754</v>
      </c>
      <c r="L3817" s="22">
        <v>754</v>
      </c>
      <c r="M3817" s="22">
        <v>754</v>
      </c>
      <c r="N3817" s="22">
        <v>754</v>
      </c>
      <c r="O3817" s="22">
        <v>754</v>
      </c>
      <c r="P3817" s="22">
        <v>754</v>
      </c>
      <c r="Q3817" s="22">
        <v>754</v>
      </c>
      <c r="R3817" s="22">
        <v>754</v>
      </c>
      <c r="S3817" s="22">
        <v>754</v>
      </c>
      <c r="T3817" s="21">
        <v>9048</v>
      </c>
    </row>
    <row r="3818" spans="1:20" ht="15.75" thickBot="1" x14ac:dyDescent="0.3">
      <c r="A3818" s="2" t="s">
        <v>1157</v>
      </c>
      <c r="B3818" s="2" t="s">
        <v>1163</v>
      </c>
      <c r="C3818" s="2" t="s">
        <v>880</v>
      </c>
      <c r="D3818" s="2" t="s">
        <v>82</v>
      </c>
      <c r="E3818" s="2" t="s">
        <v>83</v>
      </c>
      <c r="F3818" s="2" t="s">
        <v>17</v>
      </c>
      <c r="G3818" s="2" t="s">
        <v>18</v>
      </c>
      <c r="I3818" s="20">
        <v>27.99</v>
      </c>
      <c r="J3818" s="20">
        <v>-27.99</v>
      </c>
      <c r="K3818" s="22">
        <v>0</v>
      </c>
      <c r="L3818" s="22">
        <v>0</v>
      </c>
      <c r="M3818" s="22">
        <v>0</v>
      </c>
      <c r="N3818" s="22">
        <v>0</v>
      </c>
      <c r="O3818" s="22">
        <v>0</v>
      </c>
      <c r="P3818" s="22">
        <v>0</v>
      </c>
      <c r="Q3818" s="22">
        <v>0</v>
      </c>
      <c r="R3818" s="22">
        <v>0</v>
      </c>
      <c r="S3818" s="22">
        <v>0</v>
      </c>
      <c r="T3818" s="21">
        <v>0</v>
      </c>
    </row>
    <row r="3819" spans="1:20" ht="15.75" thickBot="1" x14ac:dyDescent="0.3">
      <c r="A3819" s="2" t="s">
        <v>1157</v>
      </c>
      <c r="B3819" s="2" t="s">
        <v>1006</v>
      </c>
      <c r="C3819" s="2" t="s">
        <v>1007</v>
      </c>
      <c r="D3819" s="2" t="s">
        <v>108</v>
      </c>
      <c r="E3819" s="2" t="s">
        <v>109</v>
      </c>
      <c r="F3819" s="2" t="s">
        <v>17</v>
      </c>
      <c r="G3819" s="2" t="s">
        <v>18</v>
      </c>
      <c r="M3819" s="23">
        <v>207.1</v>
      </c>
      <c r="N3819" s="23">
        <v>148.6</v>
      </c>
      <c r="O3819" s="22">
        <v>0</v>
      </c>
      <c r="P3819" s="22">
        <v>0</v>
      </c>
      <c r="Q3819" s="22">
        <v>0</v>
      </c>
      <c r="R3819" s="22">
        <v>0</v>
      </c>
      <c r="S3819" s="22">
        <v>0</v>
      </c>
      <c r="T3819" s="21">
        <v>355.7</v>
      </c>
    </row>
    <row r="3820" spans="1:20" ht="15.75" thickBot="1" x14ac:dyDescent="0.3">
      <c r="A3820" s="2" t="s">
        <v>1157</v>
      </c>
      <c r="B3820" s="2" t="s">
        <v>1006</v>
      </c>
      <c r="C3820" s="2" t="s">
        <v>1007</v>
      </c>
      <c r="D3820" s="2" t="s">
        <v>140</v>
      </c>
      <c r="E3820" s="2" t="s">
        <v>141</v>
      </c>
      <c r="F3820" s="2" t="s">
        <v>17</v>
      </c>
      <c r="G3820" s="2" t="s">
        <v>18</v>
      </c>
      <c r="M3820" s="22">
        <v>525</v>
      </c>
      <c r="N3820" s="22">
        <v>0</v>
      </c>
      <c r="O3820" s="22">
        <v>0</v>
      </c>
      <c r="P3820" s="22">
        <v>0</v>
      </c>
      <c r="Q3820" s="22">
        <v>0</v>
      </c>
      <c r="R3820" s="22">
        <v>0</v>
      </c>
      <c r="S3820" s="22">
        <v>0</v>
      </c>
      <c r="T3820" s="21">
        <v>525</v>
      </c>
    </row>
    <row r="3821" spans="1:20" ht="15.75" thickBot="1" x14ac:dyDescent="0.3">
      <c r="A3821" s="2" t="s">
        <v>1157</v>
      </c>
      <c r="B3821" s="2" t="s">
        <v>1006</v>
      </c>
      <c r="C3821" s="2" t="s">
        <v>1007</v>
      </c>
      <c r="D3821" s="2" t="s">
        <v>82</v>
      </c>
      <c r="E3821" s="2" t="s">
        <v>83</v>
      </c>
      <c r="F3821" s="2" t="s">
        <v>17</v>
      </c>
      <c r="G3821" s="2" t="s">
        <v>18</v>
      </c>
      <c r="K3821" s="23">
        <v>1030.5999999999999</v>
      </c>
      <c r="L3821" s="23">
        <v>-505.6</v>
      </c>
      <c r="M3821" s="23">
        <v>-366.4</v>
      </c>
      <c r="N3821" s="23">
        <v>-148.6</v>
      </c>
      <c r="O3821" s="22">
        <v>-10</v>
      </c>
      <c r="P3821" s="20">
        <v>489.19</v>
      </c>
      <c r="Q3821" s="20">
        <v>256.37</v>
      </c>
      <c r="R3821" s="20">
        <v>1104.5899999999999</v>
      </c>
      <c r="S3821" s="20">
        <v>-50.93</v>
      </c>
      <c r="T3821" s="21">
        <v>1799.2199999999998</v>
      </c>
    </row>
    <row r="3822" spans="1:20" ht="15.75" thickBot="1" x14ac:dyDescent="0.3">
      <c r="A3822" s="2" t="s">
        <v>1157</v>
      </c>
      <c r="B3822" s="2" t="s">
        <v>1006</v>
      </c>
      <c r="C3822" s="2" t="s">
        <v>1007</v>
      </c>
      <c r="D3822" s="2" t="s">
        <v>152</v>
      </c>
      <c r="E3822" s="2" t="s">
        <v>153</v>
      </c>
      <c r="F3822" s="2" t="s">
        <v>17</v>
      </c>
      <c r="G3822" s="2" t="s">
        <v>18</v>
      </c>
      <c r="J3822" s="23">
        <v>11.3</v>
      </c>
      <c r="K3822" s="22">
        <v>0</v>
      </c>
      <c r="L3822" s="20">
        <v>23.62</v>
      </c>
      <c r="M3822" s="22">
        <v>0</v>
      </c>
      <c r="N3822" s="23">
        <v>82.2</v>
      </c>
      <c r="O3822" s="20">
        <v>16.760000000000002</v>
      </c>
      <c r="P3822" s="20">
        <v>8.31</v>
      </c>
      <c r="Q3822" s="22">
        <v>0</v>
      </c>
      <c r="R3822" s="22">
        <v>0</v>
      </c>
      <c r="S3822" s="20">
        <v>100.86</v>
      </c>
      <c r="T3822" s="21">
        <v>243.05</v>
      </c>
    </row>
    <row r="3823" spans="1:20" ht="15.75" thickBot="1" x14ac:dyDescent="0.3">
      <c r="A3823" s="2" t="s">
        <v>1157</v>
      </c>
      <c r="B3823" s="2" t="s">
        <v>1006</v>
      </c>
      <c r="C3823" s="2" t="s">
        <v>1007</v>
      </c>
      <c r="D3823" s="2" t="s">
        <v>154</v>
      </c>
      <c r="E3823" s="2" t="s">
        <v>155</v>
      </c>
      <c r="F3823" s="2" t="s">
        <v>17</v>
      </c>
      <c r="G3823" s="2" t="s">
        <v>18</v>
      </c>
      <c r="M3823" s="23">
        <v>72.099999999999994</v>
      </c>
      <c r="N3823" s="20">
        <v>7906.34</v>
      </c>
      <c r="O3823" s="22">
        <v>0</v>
      </c>
      <c r="P3823" s="22">
        <v>0</v>
      </c>
      <c r="Q3823" s="22">
        <v>0</v>
      </c>
      <c r="R3823" s="22">
        <v>0</v>
      </c>
      <c r="S3823" s="22">
        <v>0</v>
      </c>
      <c r="T3823" s="21">
        <v>7978.4400000000005</v>
      </c>
    </row>
    <row r="3824" spans="1:20" ht="15.75" thickBot="1" x14ac:dyDescent="0.3">
      <c r="A3824" s="2" t="s">
        <v>1157</v>
      </c>
      <c r="B3824" s="2" t="s">
        <v>1006</v>
      </c>
      <c r="C3824" s="2" t="s">
        <v>1007</v>
      </c>
      <c r="D3824" s="2" t="s">
        <v>110</v>
      </c>
      <c r="E3824" s="2" t="s">
        <v>111</v>
      </c>
      <c r="F3824" s="2" t="s">
        <v>17</v>
      </c>
      <c r="G3824" s="2" t="s">
        <v>18</v>
      </c>
      <c r="O3824" s="22">
        <v>10</v>
      </c>
      <c r="P3824" s="22">
        <v>0</v>
      </c>
      <c r="Q3824" s="22">
        <v>0</v>
      </c>
      <c r="R3824" s="22">
        <v>0</v>
      </c>
      <c r="S3824" s="22">
        <v>0</v>
      </c>
      <c r="T3824" s="21">
        <v>10</v>
      </c>
    </row>
    <row r="3825" spans="1:20" ht="15.75" thickBot="1" x14ac:dyDescent="0.3">
      <c r="A3825" s="2" t="s">
        <v>1157</v>
      </c>
      <c r="B3825" s="2" t="s">
        <v>1006</v>
      </c>
      <c r="C3825" s="2" t="s">
        <v>1007</v>
      </c>
      <c r="D3825" s="2" t="s">
        <v>33</v>
      </c>
      <c r="E3825" s="2" t="s">
        <v>34</v>
      </c>
      <c r="F3825" s="2" t="s">
        <v>17</v>
      </c>
      <c r="G3825" s="2" t="s">
        <v>18</v>
      </c>
      <c r="L3825" s="23">
        <v>1030.5999999999999</v>
      </c>
      <c r="M3825" s="22">
        <v>0</v>
      </c>
      <c r="N3825" s="22">
        <v>0</v>
      </c>
      <c r="O3825" s="22">
        <v>0</v>
      </c>
      <c r="P3825" s="22">
        <v>0</v>
      </c>
      <c r="Q3825" s="22">
        <v>0</v>
      </c>
      <c r="R3825" s="22">
        <v>0</v>
      </c>
      <c r="S3825" s="22">
        <v>0</v>
      </c>
      <c r="T3825" s="21">
        <v>1030.5999999999999</v>
      </c>
    </row>
    <row r="3826" spans="1:20" ht="15.75" thickBot="1" x14ac:dyDescent="0.3">
      <c r="A3826" s="2" t="s">
        <v>1157</v>
      </c>
      <c r="B3826" s="2" t="s">
        <v>1164</v>
      </c>
      <c r="C3826" s="2" t="s">
        <v>1165</v>
      </c>
      <c r="D3826" s="2" t="s">
        <v>108</v>
      </c>
      <c r="E3826" s="2" t="s">
        <v>109</v>
      </c>
      <c r="F3826" s="2" t="s">
        <v>17</v>
      </c>
      <c r="G3826" s="2" t="s">
        <v>18</v>
      </c>
      <c r="I3826" s="20">
        <v>14.63</v>
      </c>
      <c r="J3826" s="22">
        <v>0</v>
      </c>
      <c r="K3826" s="22">
        <v>0</v>
      </c>
      <c r="L3826" s="22">
        <v>0</v>
      </c>
      <c r="M3826" s="22">
        <v>0</v>
      </c>
      <c r="N3826" s="22">
        <v>0</v>
      </c>
      <c r="O3826" s="22">
        <v>0</v>
      </c>
      <c r="P3826" s="22">
        <v>0</v>
      </c>
      <c r="Q3826" s="22">
        <v>0</v>
      </c>
      <c r="R3826" s="22">
        <v>0</v>
      </c>
      <c r="S3826" s="22">
        <v>0</v>
      </c>
      <c r="T3826" s="21">
        <v>14.63</v>
      </c>
    </row>
    <row r="3827" spans="1:20" ht="15.75" thickBot="1" x14ac:dyDescent="0.3">
      <c r="A3827" s="2" t="s">
        <v>1157</v>
      </c>
      <c r="B3827" s="2" t="s">
        <v>1008</v>
      </c>
      <c r="C3827" s="2" t="s">
        <v>956</v>
      </c>
      <c r="D3827" s="2" t="s">
        <v>82</v>
      </c>
      <c r="E3827" s="2" t="s">
        <v>83</v>
      </c>
      <c r="F3827" s="2" t="s">
        <v>17</v>
      </c>
      <c r="G3827" s="2" t="s">
        <v>18</v>
      </c>
      <c r="P3827" s="20">
        <v>922.72</v>
      </c>
      <c r="Q3827" s="20">
        <v>-568.91999999999996</v>
      </c>
      <c r="R3827" s="23">
        <v>122.7</v>
      </c>
      <c r="S3827" s="23">
        <v>-476.5</v>
      </c>
      <c r="T3827" s="21">
        <v>0</v>
      </c>
    </row>
    <row r="3828" spans="1:20" ht="15.75" thickBot="1" x14ac:dyDescent="0.3">
      <c r="A3828" s="2" t="s">
        <v>1157</v>
      </c>
      <c r="B3828" s="2" t="s">
        <v>1008</v>
      </c>
      <c r="C3828" s="2" t="s">
        <v>956</v>
      </c>
      <c r="D3828" s="2" t="s">
        <v>466</v>
      </c>
      <c r="E3828" s="2" t="s">
        <v>467</v>
      </c>
      <c r="F3828" s="2" t="s">
        <v>17</v>
      </c>
      <c r="G3828" s="2" t="s">
        <v>18</v>
      </c>
      <c r="L3828" s="20">
        <v>40.74</v>
      </c>
      <c r="M3828" s="22">
        <v>0</v>
      </c>
      <c r="N3828" s="22">
        <v>0</v>
      </c>
      <c r="O3828" s="22">
        <v>0</v>
      </c>
      <c r="P3828" s="22">
        <v>0</v>
      </c>
      <c r="Q3828" s="22">
        <v>0</v>
      </c>
      <c r="R3828" s="22">
        <v>0</v>
      </c>
      <c r="S3828" s="22">
        <v>0</v>
      </c>
      <c r="T3828" s="21">
        <v>40.74</v>
      </c>
    </row>
    <row r="3829" spans="1:20" ht="15.75" thickBot="1" x14ac:dyDescent="0.3">
      <c r="A3829" s="2" t="s">
        <v>1157</v>
      </c>
      <c r="B3829" s="2" t="s">
        <v>1008</v>
      </c>
      <c r="C3829" s="2" t="s">
        <v>956</v>
      </c>
      <c r="D3829" s="2" t="s">
        <v>655</v>
      </c>
      <c r="E3829" s="2" t="s">
        <v>656</v>
      </c>
      <c r="F3829" s="2" t="s">
        <v>17</v>
      </c>
      <c r="G3829" s="2" t="s">
        <v>18</v>
      </c>
      <c r="L3829" s="22">
        <v>500</v>
      </c>
      <c r="M3829" s="22">
        <v>0</v>
      </c>
      <c r="N3829" s="22">
        <v>0</v>
      </c>
      <c r="O3829" s="22">
        <v>0</v>
      </c>
      <c r="P3829" s="22">
        <v>0</v>
      </c>
      <c r="Q3829" s="22">
        <v>0</v>
      </c>
      <c r="R3829" s="22">
        <v>0</v>
      </c>
      <c r="S3829" s="22">
        <v>0</v>
      </c>
      <c r="T3829" s="21">
        <v>500</v>
      </c>
    </row>
    <row r="3830" spans="1:20" ht="15.75" thickBot="1" x14ac:dyDescent="0.3">
      <c r="A3830" s="2" t="s">
        <v>1157</v>
      </c>
      <c r="B3830" s="2" t="s">
        <v>1008</v>
      </c>
      <c r="C3830" s="2" t="s">
        <v>956</v>
      </c>
      <c r="D3830" s="2" t="s">
        <v>84</v>
      </c>
      <c r="E3830" s="2" t="s">
        <v>85</v>
      </c>
      <c r="F3830" s="2" t="s">
        <v>17</v>
      </c>
      <c r="G3830" s="2" t="s">
        <v>18</v>
      </c>
      <c r="I3830" s="23">
        <v>60.6</v>
      </c>
      <c r="J3830" s="22">
        <v>0</v>
      </c>
      <c r="K3830" s="22">
        <v>0</v>
      </c>
      <c r="L3830" s="22">
        <v>0</v>
      </c>
      <c r="M3830" s="22">
        <v>0</v>
      </c>
      <c r="N3830" s="22">
        <v>0</v>
      </c>
      <c r="O3830" s="22">
        <v>0</v>
      </c>
      <c r="P3830" s="22">
        <v>0</v>
      </c>
      <c r="Q3830" s="22">
        <v>0</v>
      </c>
      <c r="R3830" s="22">
        <v>0</v>
      </c>
      <c r="S3830" s="22">
        <v>0</v>
      </c>
      <c r="T3830" s="21">
        <v>60.6</v>
      </c>
    </row>
    <row r="3831" spans="1:20" ht="15.75" thickBot="1" x14ac:dyDescent="0.3">
      <c r="A3831" s="2" t="s">
        <v>1157</v>
      </c>
      <c r="B3831" s="2" t="s">
        <v>1009</v>
      </c>
      <c r="C3831" s="2" t="s">
        <v>1010</v>
      </c>
      <c r="D3831" s="2" t="s">
        <v>140</v>
      </c>
      <c r="E3831" s="2" t="s">
        <v>141</v>
      </c>
      <c r="F3831" s="2" t="s">
        <v>17</v>
      </c>
      <c r="G3831" s="2" t="s">
        <v>18</v>
      </c>
      <c r="L3831" s="22">
        <v>150</v>
      </c>
      <c r="M3831" s="22">
        <v>0</v>
      </c>
      <c r="N3831" s="22">
        <v>0</v>
      </c>
      <c r="O3831" s="22">
        <v>0</v>
      </c>
      <c r="P3831" s="22">
        <v>0</v>
      </c>
      <c r="Q3831" s="22">
        <v>0</v>
      </c>
      <c r="R3831" s="22">
        <v>0</v>
      </c>
      <c r="S3831" s="22">
        <v>0</v>
      </c>
      <c r="T3831" s="21">
        <v>150</v>
      </c>
    </row>
    <row r="3832" spans="1:20" ht="15.75" thickBot="1" x14ac:dyDescent="0.3">
      <c r="A3832" s="2" t="s">
        <v>1157</v>
      </c>
      <c r="B3832" s="2" t="s">
        <v>1009</v>
      </c>
      <c r="C3832" s="2" t="s">
        <v>1010</v>
      </c>
      <c r="D3832" s="2" t="s">
        <v>82</v>
      </c>
      <c r="E3832" s="2" t="s">
        <v>83</v>
      </c>
      <c r="F3832" s="2" t="s">
        <v>17</v>
      </c>
      <c r="G3832" s="2" t="s">
        <v>18</v>
      </c>
      <c r="Q3832" s="20">
        <v>361.92</v>
      </c>
      <c r="R3832" s="20">
        <v>2197.06</v>
      </c>
      <c r="S3832" s="20">
        <v>-2558.98</v>
      </c>
      <c r="T3832" s="21">
        <v>0</v>
      </c>
    </row>
    <row r="3833" spans="1:20" ht="15.75" thickBot="1" x14ac:dyDescent="0.3">
      <c r="A3833" s="2" t="s">
        <v>1157</v>
      </c>
      <c r="B3833" s="2" t="s">
        <v>1011</v>
      </c>
      <c r="C3833" s="2" t="s">
        <v>1012</v>
      </c>
      <c r="D3833" s="2" t="s">
        <v>31</v>
      </c>
      <c r="E3833" s="2" t="s">
        <v>32</v>
      </c>
      <c r="F3833" s="2" t="s">
        <v>17</v>
      </c>
      <c r="G3833" s="2" t="s">
        <v>18</v>
      </c>
      <c r="H3833" s="22">
        <v>0</v>
      </c>
      <c r="I3833" s="22">
        <v>0</v>
      </c>
      <c r="J3833" s="22">
        <v>-33500</v>
      </c>
      <c r="K3833" s="22">
        <v>33500</v>
      </c>
      <c r="L3833" s="22">
        <v>0</v>
      </c>
      <c r="M3833" s="22">
        <v>0</v>
      </c>
      <c r="N3833" s="22">
        <v>0</v>
      </c>
      <c r="O3833" s="22">
        <v>0</v>
      </c>
      <c r="P3833" s="22">
        <v>0</v>
      </c>
      <c r="Q3833" s="22">
        <v>0</v>
      </c>
      <c r="R3833" s="22">
        <v>0</v>
      </c>
      <c r="S3833" s="22">
        <v>0</v>
      </c>
      <c r="T3833" s="21">
        <v>0</v>
      </c>
    </row>
    <row r="3834" spans="1:20" ht="15.75" thickBot="1" x14ac:dyDescent="0.3">
      <c r="A3834" s="2" t="s">
        <v>1157</v>
      </c>
      <c r="B3834" s="2" t="s">
        <v>1011</v>
      </c>
      <c r="C3834" s="2" t="s">
        <v>1012</v>
      </c>
      <c r="D3834" s="2" t="s">
        <v>33</v>
      </c>
      <c r="E3834" s="2" t="s">
        <v>34</v>
      </c>
      <c r="F3834" s="2" t="s">
        <v>17</v>
      </c>
      <c r="G3834" s="2" t="s">
        <v>18</v>
      </c>
      <c r="H3834" s="23">
        <v>-1732.5</v>
      </c>
      <c r="I3834" s="22">
        <v>0</v>
      </c>
      <c r="J3834" s="22">
        <v>501</v>
      </c>
      <c r="K3834" s="22">
        <v>-501</v>
      </c>
      <c r="L3834" s="22">
        <v>0</v>
      </c>
      <c r="M3834" s="22">
        <v>0</v>
      </c>
      <c r="N3834" s="22">
        <v>0</v>
      </c>
      <c r="O3834" s="22">
        <v>0</v>
      </c>
      <c r="P3834" s="22">
        <v>0</v>
      </c>
      <c r="Q3834" s="22">
        <v>0</v>
      </c>
      <c r="R3834" s="22">
        <v>0</v>
      </c>
      <c r="S3834" s="22">
        <v>0</v>
      </c>
      <c r="T3834" s="21">
        <v>-1732.5</v>
      </c>
    </row>
    <row r="3835" spans="1:20" ht="15.75" thickBot="1" x14ac:dyDescent="0.3">
      <c r="A3835" s="2" t="s">
        <v>1157</v>
      </c>
      <c r="B3835" s="2" t="s">
        <v>1013</v>
      </c>
      <c r="C3835" s="2" t="s">
        <v>1014</v>
      </c>
      <c r="D3835" s="2" t="s">
        <v>108</v>
      </c>
      <c r="E3835" s="2" t="s">
        <v>109</v>
      </c>
      <c r="F3835" s="2" t="s">
        <v>17</v>
      </c>
      <c r="G3835" s="2" t="s">
        <v>18</v>
      </c>
      <c r="P3835" s="23">
        <v>102.5</v>
      </c>
      <c r="Q3835" s="22">
        <v>0</v>
      </c>
      <c r="R3835" s="22">
        <v>0</v>
      </c>
      <c r="S3835" s="22">
        <v>0</v>
      </c>
      <c r="T3835" s="21">
        <v>102.5</v>
      </c>
    </row>
    <row r="3836" spans="1:20" ht="15.75" thickBot="1" x14ac:dyDescent="0.3">
      <c r="A3836" s="2" t="s">
        <v>1157</v>
      </c>
      <c r="B3836" s="2" t="s">
        <v>1013</v>
      </c>
      <c r="C3836" s="2" t="s">
        <v>1014</v>
      </c>
      <c r="D3836" s="2" t="s">
        <v>160</v>
      </c>
      <c r="E3836" s="2" t="s">
        <v>161</v>
      </c>
      <c r="F3836" s="2" t="s">
        <v>17</v>
      </c>
      <c r="G3836" s="2" t="s">
        <v>18</v>
      </c>
      <c r="H3836" s="20">
        <v>13342.86</v>
      </c>
      <c r="I3836" s="20">
        <v>13342.86</v>
      </c>
      <c r="J3836" s="20">
        <v>13342.86</v>
      </c>
      <c r="K3836" s="20">
        <v>13342.86</v>
      </c>
      <c r="L3836" s="20">
        <v>13342.86</v>
      </c>
      <c r="M3836" s="20">
        <v>13342.86</v>
      </c>
      <c r="N3836" s="20">
        <v>13342.86</v>
      </c>
      <c r="O3836" s="20">
        <v>13342.86</v>
      </c>
      <c r="P3836" s="20">
        <v>13342.86</v>
      </c>
      <c r="Q3836" s="20">
        <v>13342.86</v>
      </c>
      <c r="R3836" s="20">
        <v>9848.91</v>
      </c>
      <c r="S3836" s="20">
        <v>9848.91</v>
      </c>
      <c r="T3836" s="21">
        <v>153126.42000000001</v>
      </c>
    </row>
    <row r="3837" spans="1:20" ht="15.75" thickBot="1" x14ac:dyDescent="0.3">
      <c r="A3837" s="2" t="s">
        <v>1157</v>
      </c>
      <c r="B3837" s="2" t="s">
        <v>1013</v>
      </c>
      <c r="C3837" s="2" t="s">
        <v>1014</v>
      </c>
      <c r="D3837" s="2" t="s">
        <v>342</v>
      </c>
      <c r="E3837" s="2" t="s">
        <v>343</v>
      </c>
      <c r="F3837" s="2" t="s">
        <v>17</v>
      </c>
      <c r="G3837" s="2" t="s">
        <v>18</v>
      </c>
      <c r="L3837" s="22">
        <v>18530</v>
      </c>
      <c r="M3837" s="22">
        <v>0</v>
      </c>
      <c r="N3837" s="22">
        <v>0</v>
      </c>
      <c r="O3837" s="22">
        <v>0</v>
      </c>
      <c r="P3837" s="22">
        <v>0</v>
      </c>
      <c r="Q3837" s="22">
        <v>0</v>
      </c>
      <c r="R3837" s="22">
        <v>0</v>
      </c>
      <c r="S3837" s="22">
        <v>0</v>
      </c>
      <c r="T3837" s="21">
        <v>18530</v>
      </c>
    </row>
    <row r="3838" spans="1:20" ht="15.75" thickBot="1" x14ac:dyDescent="0.3">
      <c r="A3838" s="2" t="s">
        <v>1157</v>
      </c>
      <c r="B3838" s="2" t="s">
        <v>1013</v>
      </c>
      <c r="C3838" s="2" t="s">
        <v>1014</v>
      </c>
      <c r="D3838" s="2" t="s">
        <v>166</v>
      </c>
      <c r="E3838" s="2" t="s">
        <v>167</v>
      </c>
      <c r="F3838" s="2" t="s">
        <v>17</v>
      </c>
      <c r="G3838" s="2" t="s">
        <v>18</v>
      </c>
      <c r="N3838" s="20">
        <v>59462.52</v>
      </c>
      <c r="O3838" s="20">
        <v>-59462.52</v>
      </c>
      <c r="P3838" s="22">
        <v>0</v>
      </c>
      <c r="Q3838" s="22">
        <v>0</v>
      </c>
      <c r="R3838" s="22">
        <v>0</v>
      </c>
      <c r="S3838" s="22">
        <v>0</v>
      </c>
      <c r="T3838" s="21">
        <v>0</v>
      </c>
    </row>
    <row r="3839" spans="1:20" ht="15.75" thickBot="1" x14ac:dyDescent="0.3">
      <c r="A3839" s="2" t="s">
        <v>1157</v>
      </c>
      <c r="B3839" s="2" t="s">
        <v>1013</v>
      </c>
      <c r="C3839" s="2" t="s">
        <v>1014</v>
      </c>
      <c r="D3839" s="2" t="s">
        <v>209</v>
      </c>
      <c r="E3839" s="2" t="s">
        <v>210</v>
      </c>
      <c r="F3839" s="2" t="s">
        <v>17</v>
      </c>
      <c r="G3839" s="2" t="s">
        <v>18</v>
      </c>
      <c r="H3839" s="22">
        <v>4709</v>
      </c>
      <c r="I3839" s="22">
        <v>4709</v>
      </c>
      <c r="J3839" s="22">
        <v>4709</v>
      </c>
      <c r="K3839" s="22">
        <v>4709</v>
      </c>
      <c r="L3839" s="22">
        <v>4709</v>
      </c>
      <c r="M3839" s="22">
        <v>4709</v>
      </c>
      <c r="N3839" s="22">
        <v>4709</v>
      </c>
      <c r="O3839" s="22">
        <v>4709</v>
      </c>
      <c r="P3839" s="22">
        <v>4709</v>
      </c>
      <c r="Q3839" s="22">
        <v>4709</v>
      </c>
      <c r="R3839" s="22">
        <v>4709</v>
      </c>
      <c r="S3839" s="22">
        <v>4709</v>
      </c>
      <c r="T3839" s="21">
        <v>56508</v>
      </c>
    </row>
    <row r="3840" spans="1:20" ht="15.75" thickBot="1" x14ac:dyDescent="0.3">
      <c r="A3840" s="2" t="s">
        <v>1157</v>
      </c>
      <c r="B3840" s="2" t="s">
        <v>1013</v>
      </c>
      <c r="C3840" s="2" t="s">
        <v>1014</v>
      </c>
      <c r="D3840" s="2" t="s">
        <v>76</v>
      </c>
      <c r="E3840" s="2" t="s">
        <v>77</v>
      </c>
      <c r="F3840" s="2" t="s">
        <v>17</v>
      </c>
      <c r="G3840" s="2" t="s">
        <v>18</v>
      </c>
      <c r="I3840" s="23">
        <v>578.9</v>
      </c>
      <c r="J3840" s="22">
        <v>0</v>
      </c>
      <c r="K3840" s="22">
        <v>0</v>
      </c>
      <c r="L3840" s="20">
        <v>480.84</v>
      </c>
      <c r="M3840" s="20">
        <v>1863.56</v>
      </c>
      <c r="N3840" s="20">
        <v>571.15</v>
      </c>
      <c r="O3840" s="20">
        <v>36347.96</v>
      </c>
      <c r="P3840" s="22">
        <v>0</v>
      </c>
      <c r="Q3840" s="22">
        <v>0</v>
      </c>
      <c r="R3840" s="22">
        <v>0</v>
      </c>
      <c r="S3840" s="22">
        <v>0</v>
      </c>
      <c r="T3840" s="21">
        <v>39842.409999999996</v>
      </c>
    </row>
    <row r="3841" spans="1:20" ht="15.75" thickBot="1" x14ac:dyDescent="0.3">
      <c r="A3841" s="2" t="s">
        <v>1157</v>
      </c>
      <c r="B3841" s="2" t="s">
        <v>1013</v>
      </c>
      <c r="C3841" s="2" t="s">
        <v>1014</v>
      </c>
      <c r="D3841" s="2" t="s">
        <v>96</v>
      </c>
      <c r="E3841" s="2" t="s">
        <v>97</v>
      </c>
      <c r="F3841" s="2" t="s">
        <v>17</v>
      </c>
      <c r="G3841" s="2" t="s">
        <v>18</v>
      </c>
      <c r="H3841" s="20">
        <v>1382.56</v>
      </c>
      <c r="I3841" s="22">
        <v>0</v>
      </c>
      <c r="J3841" s="22">
        <v>0</v>
      </c>
      <c r="K3841" s="22">
        <v>0</v>
      </c>
      <c r="L3841" s="22">
        <v>0</v>
      </c>
      <c r="M3841" s="22">
        <v>0</v>
      </c>
      <c r="N3841" s="22">
        <v>0</v>
      </c>
      <c r="O3841" s="22">
        <v>0</v>
      </c>
      <c r="P3841" s="22">
        <v>0</v>
      </c>
      <c r="Q3841" s="22">
        <v>0</v>
      </c>
      <c r="R3841" s="22">
        <v>0</v>
      </c>
      <c r="S3841" s="22">
        <v>0</v>
      </c>
      <c r="T3841" s="21">
        <v>1382.56</v>
      </c>
    </row>
    <row r="3842" spans="1:20" ht="15.75" thickBot="1" x14ac:dyDescent="0.3">
      <c r="A3842" s="2" t="s">
        <v>1157</v>
      </c>
      <c r="B3842" s="2" t="s">
        <v>1166</v>
      </c>
      <c r="C3842" s="2" t="s">
        <v>1014</v>
      </c>
      <c r="D3842" s="2" t="s">
        <v>33</v>
      </c>
      <c r="E3842" s="2" t="s">
        <v>34</v>
      </c>
      <c r="F3842" s="2" t="s">
        <v>17</v>
      </c>
      <c r="G3842" s="2" t="s">
        <v>18</v>
      </c>
      <c r="H3842" s="22">
        <v>582</v>
      </c>
      <c r="I3842" s="23">
        <v>257.5</v>
      </c>
      <c r="J3842" s="22">
        <v>80</v>
      </c>
      <c r="K3842" s="22">
        <v>-50</v>
      </c>
      <c r="L3842" s="22">
        <v>320</v>
      </c>
      <c r="M3842" s="23">
        <v>247.5</v>
      </c>
      <c r="N3842" s="23">
        <v>-162.5</v>
      </c>
      <c r="O3842" s="23">
        <v>257.5</v>
      </c>
      <c r="P3842" s="20">
        <v>35.75</v>
      </c>
      <c r="Q3842" s="22">
        <v>0</v>
      </c>
      <c r="R3842" s="22">
        <v>80</v>
      </c>
      <c r="S3842" s="20">
        <v>63.75</v>
      </c>
      <c r="T3842" s="21">
        <v>1711.5</v>
      </c>
    </row>
    <row r="3843" spans="1:20" ht="15.75" thickBot="1" x14ac:dyDescent="0.3">
      <c r="A3843" s="2" t="s">
        <v>1157</v>
      </c>
      <c r="B3843" s="2" t="s">
        <v>1167</v>
      </c>
      <c r="C3843" s="2" t="s">
        <v>1168</v>
      </c>
      <c r="D3843" s="2" t="s">
        <v>472</v>
      </c>
      <c r="E3843" s="2" t="s">
        <v>473</v>
      </c>
      <c r="F3843" s="2" t="s">
        <v>17</v>
      </c>
      <c r="G3843" s="2" t="s">
        <v>18</v>
      </c>
      <c r="H3843" s="20">
        <v>25.08</v>
      </c>
      <c r="I3843" s="20">
        <v>25.08</v>
      </c>
      <c r="J3843" s="20">
        <v>25.08</v>
      </c>
      <c r="K3843" s="20">
        <v>25.08</v>
      </c>
      <c r="L3843" s="20">
        <v>25.08</v>
      </c>
      <c r="M3843" s="20">
        <v>25.08</v>
      </c>
      <c r="N3843" s="20">
        <v>25.08</v>
      </c>
      <c r="O3843" s="20">
        <v>30.29</v>
      </c>
      <c r="P3843" s="20">
        <v>25.08</v>
      </c>
      <c r="Q3843" s="20">
        <v>25.08</v>
      </c>
      <c r="R3843" s="20">
        <v>25.08</v>
      </c>
      <c r="S3843" s="20">
        <v>25.08</v>
      </c>
      <c r="T3843" s="21">
        <v>306.16999999999996</v>
      </c>
    </row>
    <row r="3844" spans="1:20" ht="15.75" thickBot="1" x14ac:dyDescent="0.3">
      <c r="A3844" s="2" t="s">
        <v>1157</v>
      </c>
      <c r="B3844" s="2" t="s">
        <v>1015</v>
      </c>
      <c r="C3844" s="2" t="s">
        <v>1016</v>
      </c>
      <c r="D3844" s="2" t="s">
        <v>29</v>
      </c>
      <c r="E3844" s="2" t="s">
        <v>30</v>
      </c>
      <c r="F3844" s="2" t="s">
        <v>17</v>
      </c>
      <c r="G3844" s="2" t="s">
        <v>18</v>
      </c>
      <c r="S3844" s="23">
        <v>880.6</v>
      </c>
      <c r="T3844" s="21">
        <v>880.6</v>
      </c>
    </row>
    <row r="3845" spans="1:20" ht="15.75" thickBot="1" x14ac:dyDescent="0.3">
      <c r="A3845" s="2" t="s">
        <v>1157</v>
      </c>
      <c r="B3845" s="2" t="s">
        <v>1015</v>
      </c>
      <c r="C3845" s="2" t="s">
        <v>1016</v>
      </c>
      <c r="D3845" s="2" t="s">
        <v>108</v>
      </c>
      <c r="E3845" s="2" t="s">
        <v>109</v>
      </c>
      <c r="F3845" s="2" t="s">
        <v>17</v>
      </c>
      <c r="G3845" s="2" t="s">
        <v>18</v>
      </c>
      <c r="P3845" s="20">
        <v>181.44</v>
      </c>
      <c r="Q3845" s="20">
        <v>90.72</v>
      </c>
      <c r="R3845" s="22">
        <v>0</v>
      </c>
      <c r="S3845" s="20">
        <v>85.68</v>
      </c>
      <c r="T3845" s="21">
        <v>357.84</v>
      </c>
    </row>
    <row r="3846" spans="1:20" ht="15.75" thickBot="1" x14ac:dyDescent="0.3">
      <c r="A3846" s="2" t="s">
        <v>1157</v>
      </c>
      <c r="B3846" s="2" t="s">
        <v>1015</v>
      </c>
      <c r="C3846" s="2" t="s">
        <v>1016</v>
      </c>
      <c r="D3846" s="2" t="s">
        <v>136</v>
      </c>
      <c r="E3846" s="2" t="s">
        <v>137</v>
      </c>
      <c r="F3846" s="2" t="s">
        <v>17</v>
      </c>
      <c r="G3846" s="2" t="s">
        <v>18</v>
      </c>
      <c r="M3846" s="20">
        <v>148.38999999999999</v>
      </c>
      <c r="N3846" s="22">
        <v>0</v>
      </c>
      <c r="O3846" s="22">
        <v>0</v>
      </c>
      <c r="P3846" s="22">
        <v>0</v>
      </c>
      <c r="Q3846" s="20">
        <v>994.76</v>
      </c>
      <c r="R3846" s="20">
        <v>243.68</v>
      </c>
      <c r="S3846" s="20">
        <v>243.68</v>
      </c>
      <c r="T3846" s="21">
        <v>1630.5100000000002</v>
      </c>
    </row>
    <row r="3847" spans="1:20" ht="15.75" thickBot="1" x14ac:dyDescent="0.3">
      <c r="A3847" s="2" t="s">
        <v>1157</v>
      </c>
      <c r="B3847" s="2" t="s">
        <v>1015</v>
      </c>
      <c r="C3847" s="2" t="s">
        <v>1016</v>
      </c>
      <c r="D3847" s="2" t="s">
        <v>82</v>
      </c>
      <c r="E3847" s="2" t="s">
        <v>83</v>
      </c>
      <c r="F3847" s="2" t="s">
        <v>17</v>
      </c>
      <c r="G3847" s="2" t="s">
        <v>18</v>
      </c>
      <c r="P3847" s="20">
        <v>85.75</v>
      </c>
      <c r="Q3847" s="20">
        <v>17.28</v>
      </c>
      <c r="R3847" s="20">
        <v>967.57</v>
      </c>
      <c r="S3847" s="23">
        <v>-1070.5999999999999</v>
      </c>
      <c r="T3847" s="21">
        <v>0</v>
      </c>
    </row>
    <row r="3848" spans="1:20" ht="15.75" thickBot="1" x14ac:dyDescent="0.3">
      <c r="A3848" s="2" t="s">
        <v>1157</v>
      </c>
      <c r="B3848" s="2" t="s">
        <v>1015</v>
      </c>
      <c r="C3848" s="2" t="s">
        <v>1016</v>
      </c>
      <c r="D3848" s="2" t="s">
        <v>152</v>
      </c>
      <c r="E3848" s="2" t="s">
        <v>153</v>
      </c>
      <c r="F3848" s="2" t="s">
        <v>17</v>
      </c>
      <c r="G3848" s="2" t="s">
        <v>18</v>
      </c>
      <c r="R3848" s="20">
        <v>18.989999999999998</v>
      </c>
      <c r="S3848" s="22">
        <v>0</v>
      </c>
      <c r="T3848" s="21">
        <v>18.989999999999998</v>
      </c>
    </row>
    <row r="3849" spans="1:20" ht="15.75" thickBot="1" x14ac:dyDescent="0.3">
      <c r="A3849" s="2" t="s">
        <v>1157</v>
      </c>
      <c r="B3849" s="2" t="s">
        <v>1015</v>
      </c>
      <c r="C3849" s="2" t="s">
        <v>1016</v>
      </c>
      <c r="D3849" s="2" t="s">
        <v>158</v>
      </c>
      <c r="E3849" s="2" t="s">
        <v>159</v>
      </c>
      <c r="F3849" s="2" t="s">
        <v>17</v>
      </c>
      <c r="G3849" s="2" t="s">
        <v>18</v>
      </c>
      <c r="Q3849" s="20">
        <v>1169.6500000000001</v>
      </c>
      <c r="R3849" s="20">
        <v>342.56</v>
      </c>
      <c r="S3849" s="20">
        <v>272.48</v>
      </c>
      <c r="T3849" s="21">
        <v>1784.69</v>
      </c>
    </row>
    <row r="3850" spans="1:20" ht="15.75" thickBot="1" x14ac:dyDescent="0.3">
      <c r="A3850" s="2" t="s">
        <v>1157</v>
      </c>
      <c r="B3850" s="2" t="s">
        <v>1015</v>
      </c>
      <c r="C3850" s="2" t="s">
        <v>1016</v>
      </c>
      <c r="D3850" s="2" t="s">
        <v>84</v>
      </c>
      <c r="E3850" s="2" t="s">
        <v>85</v>
      </c>
      <c r="F3850" s="2" t="s">
        <v>17</v>
      </c>
      <c r="G3850" s="2" t="s">
        <v>18</v>
      </c>
      <c r="Q3850" s="20">
        <v>85.75</v>
      </c>
      <c r="R3850" s="22">
        <v>0</v>
      </c>
      <c r="S3850" s="22">
        <v>0</v>
      </c>
      <c r="T3850" s="21">
        <v>85.75</v>
      </c>
    </row>
    <row r="3851" spans="1:20" ht="15.75" thickBot="1" x14ac:dyDescent="0.3">
      <c r="A3851" s="2" t="s">
        <v>1157</v>
      </c>
      <c r="B3851" s="2" t="s">
        <v>1015</v>
      </c>
      <c r="C3851" s="2" t="s">
        <v>1016</v>
      </c>
      <c r="D3851" s="2" t="s">
        <v>184</v>
      </c>
      <c r="E3851" s="2" t="s">
        <v>185</v>
      </c>
      <c r="F3851" s="2" t="s">
        <v>17</v>
      </c>
      <c r="G3851" s="2" t="s">
        <v>18</v>
      </c>
      <c r="P3851" s="20">
        <v>-40.32</v>
      </c>
      <c r="Q3851" s="22">
        <v>0</v>
      </c>
      <c r="R3851" s="22">
        <v>0</v>
      </c>
      <c r="S3851" s="22">
        <v>0</v>
      </c>
      <c r="T3851" s="21">
        <v>-40.32</v>
      </c>
    </row>
    <row r="3852" spans="1:20" ht="15.75" thickBot="1" x14ac:dyDescent="0.3">
      <c r="A3852" s="2" t="s">
        <v>1157</v>
      </c>
      <c r="B3852" s="2" t="s">
        <v>1017</v>
      </c>
      <c r="C3852" s="2" t="s">
        <v>1018</v>
      </c>
      <c r="D3852" s="2" t="s">
        <v>130</v>
      </c>
      <c r="E3852" s="2" t="s">
        <v>131</v>
      </c>
      <c r="F3852" s="2" t="s">
        <v>17</v>
      </c>
      <c r="G3852" s="2" t="s">
        <v>18</v>
      </c>
      <c r="K3852" s="22">
        <v>599</v>
      </c>
      <c r="L3852" s="22">
        <v>0</v>
      </c>
      <c r="M3852" s="22">
        <v>0</v>
      </c>
      <c r="N3852" s="22">
        <v>0</v>
      </c>
      <c r="O3852" s="22">
        <v>0</v>
      </c>
      <c r="P3852" s="22">
        <v>0</v>
      </c>
      <c r="Q3852" s="22">
        <v>0</v>
      </c>
      <c r="R3852" s="22">
        <v>0</v>
      </c>
      <c r="S3852" s="22">
        <v>0</v>
      </c>
      <c r="T3852" s="21">
        <v>599</v>
      </c>
    </row>
    <row r="3853" spans="1:20" ht="15.75" thickBot="1" x14ac:dyDescent="0.3">
      <c r="A3853" s="2" t="s">
        <v>1157</v>
      </c>
      <c r="B3853" s="2" t="s">
        <v>1017</v>
      </c>
      <c r="C3853" s="2" t="s">
        <v>1018</v>
      </c>
      <c r="D3853" s="2" t="s">
        <v>29</v>
      </c>
      <c r="E3853" s="2" t="s">
        <v>30</v>
      </c>
      <c r="F3853" s="2" t="s">
        <v>17</v>
      </c>
      <c r="G3853" s="2" t="s">
        <v>18</v>
      </c>
      <c r="K3853" s="22">
        <v>167</v>
      </c>
      <c r="L3853" s="22">
        <v>0</v>
      </c>
      <c r="M3853" s="22">
        <v>0</v>
      </c>
      <c r="N3853" s="20">
        <v>50.11</v>
      </c>
      <c r="O3853" s="22">
        <v>0</v>
      </c>
      <c r="P3853" s="22">
        <v>0</v>
      </c>
      <c r="Q3853" s="22">
        <v>0</v>
      </c>
      <c r="R3853" s="22">
        <v>0</v>
      </c>
      <c r="S3853" s="22">
        <v>0</v>
      </c>
      <c r="T3853" s="21">
        <v>217.11</v>
      </c>
    </row>
    <row r="3854" spans="1:20" ht="15.75" thickBot="1" x14ac:dyDescent="0.3">
      <c r="A3854" s="2" t="s">
        <v>1157</v>
      </c>
      <c r="B3854" s="2" t="s">
        <v>1017</v>
      </c>
      <c r="C3854" s="2" t="s">
        <v>1018</v>
      </c>
      <c r="D3854" s="2" t="s">
        <v>132</v>
      </c>
      <c r="E3854" s="2" t="s">
        <v>133</v>
      </c>
      <c r="F3854" s="2" t="s">
        <v>17</v>
      </c>
      <c r="G3854" s="2" t="s">
        <v>18</v>
      </c>
      <c r="L3854" s="20">
        <v>131.06</v>
      </c>
      <c r="M3854" s="22">
        <v>0</v>
      </c>
      <c r="N3854" s="22">
        <v>0</v>
      </c>
      <c r="O3854" s="22">
        <v>0</v>
      </c>
      <c r="P3854" s="22">
        <v>0</v>
      </c>
      <c r="Q3854" s="22">
        <v>0</v>
      </c>
      <c r="R3854" s="22">
        <v>0</v>
      </c>
      <c r="S3854" s="22">
        <v>0</v>
      </c>
      <c r="T3854" s="21">
        <v>131.06</v>
      </c>
    </row>
    <row r="3855" spans="1:20" ht="15.75" thickBot="1" x14ac:dyDescent="0.3">
      <c r="A3855" s="2" t="s">
        <v>1157</v>
      </c>
      <c r="B3855" s="2" t="s">
        <v>1017</v>
      </c>
      <c r="C3855" s="2" t="s">
        <v>1018</v>
      </c>
      <c r="D3855" s="2" t="s">
        <v>108</v>
      </c>
      <c r="E3855" s="2" t="s">
        <v>109</v>
      </c>
      <c r="F3855" s="2" t="s">
        <v>17</v>
      </c>
      <c r="G3855" s="2" t="s">
        <v>18</v>
      </c>
      <c r="K3855" s="20">
        <v>50.31</v>
      </c>
      <c r="L3855" s="22">
        <v>0</v>
      </c>
      <c r="M3855" s="22">
        <v>0</v>
      </c>
      <c r="N3855" s="22">
        <v>0</v>
      </c>
      <c r="O3855" s="22">
        <v>0</v>
      </c>
      <c r="P3855" s="22">
        <v>0</v>
      </c>
      <c r="Q3855" s="20">
        <v>90.63</v>
      </c>
      <c r="R3855" s="22">
        <v>0</v>
      </c>
      <c r="S3855" s="22">
        <v>0</v>
      </c>
      <c r="T3855" s="21">
        <v>140.94</v>
      </c>
    </row>
    <row r="3856" spans="1:20" ht="15.75" thickBot="1" x14ac:dyDescent="0.3">
      <c r="A3856" s="2" t="s">
        <v>1157</v>
      </c>
      <c r="B3856" s="2" t="s">
        <v>1017</v>
      </c>
      <c r="C3856" s="2" t="s">
        <v>1018</v>
      </c>
      <c r="D3856" s="2" t="s">
        <v>92</v>
      </c>
      <c r="E3856" s="2" t="s">
        <v>93</v>
      </c>
      <c r="F3856" s="2" t="s">
        <v>17</v>
      </c>
      <c r="G3856" s="2" t="s">
        <v>18</v>
      </c>
      <c r="P3856" s="20">
        <v>1.84</v>
      </c>
      <c r="Q3856" s="22">
        <v>0</v>
      </c>
      <c r="R3856" s="20">
        <v>9.2200000000000006</v>
      </c>
      <c r="S3856" s="22">
        <v>0</v>
      </c>
      <c r="T3856" s="21">
        <v>11.06</v>
      </c>
    </row>
    <row r="3857" spans="1:20" ht="15.75" thickBot="1" x14ac:dyDescent="0.3">
      <c r="A3857" s="2" t="s">
        <v>1157</v>
      </c>
      <c r="B3857" s="2" t="s">
        <v>1017</v>
      </c>
      <c r="C3857" s="2" t="s">
        <v>1018</v>
      </c>
      <c r="D3857" s="2" t="s">
        <v>140</v>
      </c>
      <c r="E3857" s="2" t="s">
        <v>141</v>
      </c>
      <c r="F3857" s="2" t="s">
        <v>17</v>
      </c>
      <c r="G3857" s="2" t="s">
        <v>18</v>
      </c>
      <c r="N3857" s="20">
        <v>112.98</v>
      </c>
      <c r="O3857" s="22">
        <v>0</v>
      </c>
      <c r="P3857" s="22">
        <v>0</v>
      </c>
      <c r="Q3857" s="22">
        <v>0</v>
      </c>
      <c r="R3857" s="22">
        <v>1495</v>
      </c>
      <c r="S3857" s="22">
        <v>0</v>
      </c>
      <c r="T3857" s="21">
        <v>1607.98</v>
      </c>
    </row>
    <row r="3858" spans="1:20" ht="15.75" thickBot="1" x14ac:dyDescent="0.3">
      <c r="A3858" s="2" t="s">
        <v>1157</v>
      </c>
      <c r="B3858" s="2" t="s">
        <v>1017</v>
      </c>
      <c r="C3858" s="2" t="s">
        <v>1018</v>
      </c>
      <c r="D3858" s="2" t="s">
        <v>31</v>
      </c>
      <c r="E3858" s="2" t="s">
        <v>32</v>
      </c>
      <c r="F3858" s="2" t="s">
        <v>17</v>
      </c>
      <c r="G3858" s="2" t="s">
        <v>18</v>
      </c>
      <c r="H3858" s="22">
        <v>29825</v>
      </c>
      <c r="I3858" s="20">
        <v>69643.77</v>
      </c>
      <c r="J3858" s="20">
        <v>64998.75</v>
      </c>
      <c r="K3858" s="20">
        <v>55370.45</v>
      </c>
      <c r="L3858" s="20">
        <v>1251.95</v>
      </c>
      <c r="M3858" s="20">
        <v>66226.539999999994</v>
      </c>
      <c r="N3858" s="22">
        <v>29403</v>
      </c>
      <c r="O3858" s="22">
        <v>42250</v>
      </c>
      <c r="P3858" s="20">
        <v>1152.25</v>
      </c>
      <c r="Q3858" s="22">
        <v>29007</v>
      </c>
      <c r="R3858" s="20">
        <v>17044.88</v>
      </c>
      <c r="S3858" s="20">
        <v>83241.63</v>
      </c>
      <c r="T3858" s="21">
        <v>489415.22000000003</v>
      </c>
    </row>
    <row r="3859" spans="1:20" ht="15.75" thickBot="1" x14ac:dyDescent="0.3">
      <c r="A3859" s="2" t="s">
        <v>1157</v>
      </c>
      <c r="B3859" s="2" t="s">
        <v>1017</v>
      </c>
      <c r="C3859" s="2" t="s">
        <v>1018</v>
      </c>
      <c r="D3859" s="2" t="s">
        <v>82</v>
      </c>
      <c r="E3859" s="2" t="s">
        <v>83</v>
      </c>
      <c r="F3859" s="2" t="s">
        <v>17</v>
      </c>
      <c r="G3859" s="2" t="s">
        <v>18</v>
      </c>
      <c r="H3859" s="23">
        <v>-269.5</v>
      </c>
      <c r="I3859" s="22">
        <v>29</v>
      </c>
      <c r="J3859" s="23">
        <v>-394.5</v>
      </c>
      <c r="K3859" s="20">
        <v>1583.76</v>
      </c>
      <c r="L3859" s="20">
        <v>-1598.76</v>
      </c>
      <c r="M3859" s="20">
        <v>1079.78</v>
      </c>
      <c r="N3859" s="20">
        <v>3694.69</v>
      </c>
      <c r="O3859" s="20">
        <v>-4485.6499999999996</v>
      </c>
      <c r="P3859" s="20">
        <v>-183.19</v>
      </c>
      <c r="Q3859" s="20">
        <v>-90.63</v>
      </c>
      <c r="R3859" s="22">
        <v>0</v>
      </c>
      <c r="S3859" s="22">
        <v>0</v>
      </c>
      <c r="T3859" s="21">
        <v>-634.99999999999943</v>
      </c>
    </row>
    <row r="3860" spans="1:20" ht="15.75" thickBot="1" x14ac:dyDescent="0.3">
      <c r="A3860" s="2" t="s">
        <v>1157</v>
      </c>
      <c r="B3860" s="2" t="s">
        <v>1017</v>
      </c>
      <c r="C3860" s="2" t="s">
        <v>1018</v>
      </c>
      <c r="D3860" s="2" t="s">
        <v>414</v>
      </c>
      <c r="E3860" s="2" t="s">
        <v>415</v>
      </c>
      <c r="F3860" s="2" t="s">
        <v>17</v>
      </c>
      <c r="G3860" s="2" t="s">
        <v>18</v>
      </c>
      <c r="J3860" s="22">
        <v>30</v>
      </c>
      <c r="K3860" s="22">
        <v>30</v>
      </c>
      <c r="L3860" s="22">
        <v>15</v>
      </c>
      <c r="M3860" s="22">
        <v>0</v>
      </c>
      <c r="N3860" s="20">
        <v>1571.34</v>
      </c>
      <c r="O3860" s="20">
        <v>4661.7299999999996</v>
      </c>
      <c r="P3860" s="22">
        <v>0</v>
      </c>
      <c r="Q3860" s="22">
        <v>30</v>
      </c>
      <c r="R3860" s="22">
        <v>0</v>
      </c>
      <c r="S3860" s="22">
        <v>15</v>
      </c>
      <c r="T3860" s="21">
        <v>6353.07</v>
      </c>
    </row>
    <row r="3861" spans="1:20" ht="15.75" thickBot="1" x14ac:dyDescent="0.3">
      <c r="A3861" s="2" t="s">
        <v>1157</v>
      </c>
      <c r="B3861" s="2" t="s">
        <v>1017</v>
      </c>
      <c r="C3861" s="2" t="s">
        <v>1018</v>
      </c>
      <c r="D3861" s="2" t="s">
        <v>60</v>
      </c>
      <c r="E3861" s="2" t="s">
        <v>61</v>
      </c>
      <c r="F3861" s="2" t="s">
        <v>17</v>
      </c>
      <c r="G3861" s="2" t="s">
        <v>18</v>
      </c>
      <c r="J3861" s="20">
        <v>247.73</v>
      </c>
      <c r="K3861" s="22">
        <v>0</v>
      </c>
      <c r="L3861" s="22">
        <v>0</v>
      </c>
      <c r="M3861" s="22">
        <v>0</v>
      </c>
      <c r="N3861" s="22">
        <v>0</v>
      </c>
      <c r="O3861" s="22">
        <v>0</v>
      </c>
      <c r="P3861" s="22">
        <v>0</v>
      </c>
      <c r="Q3861" s="22">
        <v>0</v>
      </c>
      <c r="R3861" s="22">
        <v>0</v>
      </c>
      <c r="S3861" s="20">
        <v>18.940000000000001</v>
      </c>
      <c r="T3861" s="21">
        <v>266.67</v>
      </c>
    </row>
    <row r="3862" spans="1:20" ht="15.75" thickBot="1" x14ac:dyDescent="0.3">
      <c r="A3862" s="2" t="s">
        <v>1157</v>
      </c>
      <c r="B3862" s="2" t="s">
        <v>1017</v>
      </c>
      <c r="C3862" s="2" t="s">
        <v>1018</v>
      </c>
      <c r="D3862" s="2" t="s">
        <v>152</v>
      </c>
      <c r="E3862" s="2" t="s">
        <v>153</v>
      </c>
      <c r="F3862" s="2" t="s">
        <v>17</v>
      </c>
      <c r="G3862" s="2" t="s">
        <v>18</v>
      </c>
      <c r="L3862" s="20">
        <v>28.08</v>
      </c>
      <c r="M3862" s="22">
        <v>0</v>
      </c>
      <c r="N3862" s="22">
        <v>0</v>
      </c>
      <c r="O3862" s="22">
        <v>0</v>
      </c>
      <c r="P3862" s="22">
        <v>0</v>
      </c>
      <c r="Q3862" s="22">
        <v>0</v>
      </c>
      <c r="R3862" s="20">
        <v>169.91</v>
      </c>
      <c r="S3862" s="20">
        <v>49.99</v>
      </c>
      <c r="T3862" s="21">
        <v>247.98000000000002</v>
      </c>
    </row>
    <row r="3863" spans="1:20" ht="15.75" thickBot="1" x14ac:dyDescent="0.3">
      <c r="A3863" s="2" t="s">
        <v>1157</v>
      </c>
      <c r="B3863" s="2" t="s">
        <v>1017</v>
      </c>
      <c r="C3863" s="2" t="s">
        <v>1018</v>
      </c>
      <c r="D3863" s="2" t="s">
        <v>156</v>
      </c>
      <c r="E3863" s="2" t="s">
        <v>157</v>
      </c>
      <c r="F3863" s="2" t="s">
        <v>17</v>
      </c>
      <c r="G3863" s="2" t="s">
        <v>18</v>
      </c>
      <c r="K3863" s="23">
        <v>195.4</v>
      </c>
      <c r="L3863" s="22">
        <v>0</v>
      </c>
      <c r="M3863" s="22">
        <v>0</v>
      </c>
      <c r="N3863" s="22">
        <v>0</v>
      </c>
      <c r="O3863" s="22">
        <v>0</v>
      </c>
      <c r="P3863" s="22">
        <v>0</v>
      </c>
      <c r="Q3863" s="22">
        <v>0</v>
      </c>
      <c r="R3863" s="22">
        <v>0</v>
      </c>
      <c r="S3863" s="22">
        <v>0</v>
      </c>
      <c r="T3863" s="21">
        <v>195.4</v>
      </c>
    </row>
    <row r="3864" spans="1:20" ht="15.75" thickBot="1" x14ac:dyDescent="0.3">
      <c r="A3864" s="2" t="s">
        <v>1157</v>
      </c>
      <c r="B3864" s="2" t="s">
        <v>1017</v>
      </c>
      <c r="C3864" s="2" t="s">
        <v>1018</v>
      </c>
      <c r="D3864" s="2" t="s">
        <v>110</v>
      </c>
      <c r="E3864" s="2" t="s">
        <v>111</v>
      </c>
      <c r="F3864" s="2" t="s">
        <v>17</v>
      </c>
      <c r="G3864" s="2" t="s">
        <v>18</v>
      </c>
      <c r="M3864" s="20">
        <v>33.04</v>
      </c>
      <c r="N3864" s="22">
        <v>0</v>
      </c>
      <c r="O3864" s="22">
        <v>0</v>
      </c>
      <c r="P3864" s="22">
        <v>0</v>
      </c>
      <c r="Q3864" s="22">
        <v>0</v>
      </c>
      <c r="R3864" s="22">
        <v>0</v>
      </c>
      <c r="S3864" s="22">
        <v>0</v>
      </c>
      <c r="T3864" s="21">
        <v>33.04</v>
      </c>
    </row>
    <row r="3865" spans="1:20" ht="15.75" thickBot="1" x14ac:dyDescent="0.3">
      <c r="A3865" s="2" t="s">
        <v>1157</v>
      </c>
      <c r="B3865" s="2" t="s">
        <v>1017</v>
      </c>
      <c r="C3865" s="2" t="s">
        <v>1018</v>
      </c>
      <c r="D3865" s="2" t="s">
        <v>166</v>
      </c>
      <c r="E3865" s="2" t="s">
        <v>167</v>
      </c>
      <c r="F3865" s="2" t="s">
        <v>17</v>
      </c>
      <c r="G3865" s="2" t="s">
        <v>18</v>
      </c>
      <c r="O3865" s="22">
        <v>157</v>
      </c>
      <c r="P3865" s="22">
        <v>0</v>
      </c>
      <c r="Q3865" s="22">
        <v>0</v>
      </c>
      <c r="R3865" s="22">
        <v>0</v>
      </c>
      <c r="S3865" s="22">
        <v>0</v>
      </c>
      <c r="T3865" s="21">
        <v>157</v>
      </c>
    </row>
    <row r="3866" spans="1:20" ht="15.75" thickBot="1" x14ac:dyDescent="0.3">
      <c r="A3866" s="2" t="s">
        <v>1157</v>
      </c>
      <c r="B3866" s="2" t="s">
        <v>1017</v>
      </c>
      <c r="C3866" s="2" t="s">
        <v>1018</v>
      </c>
      <c r="D3866" s="2" t="s">
        <v>84</v>
      </c>
      <c r="E3866" s="2" t="s">
        <v>85</v>
      </c>
      <c r="F3866" s="2" t="s">
        <v>17</v>
      </c>
      <c r="G3866" s="2" t="s">
        <v>18</v>
      </c>
      <c r="J3866" s="23">
        <v>129.5</v>
      </c>
      <c r="K3866" s="23">
        <v>56.4</v>
      </c>
      <c r="L3866" s="23">
        <v>79.099999999999994</v>
      </c>
      <c r="M3866" s="22">
        <v>0</v>
      </c>
      <c r="N3866" s="23">
        <v>321.8</v>
      </c>
      <c r="O3866" s="22">
        <v>0</v>
      </c>
      <c r="P3866" s="20">
        <v>37.76</v>
      </c>
      <c r="Q3866" s="22">
        <v>0</v>
      </c>
      <c r="R3866" s="22">
        <v>0</v>
      </c>
      <c r="S3866" s="23">
        <v>35.5</v>
      </c>
      <c r="T3866" s="21">
        <v>660.06</v>
      </c>
    </row>
    <row r="3867" spans="1:20" ht="15.75" thickBot="1" x14ac:dyDescent="0.3">
      <c r="A3867" s="2" t="s">
        <v>1157</v>
      </c>
      <c r="B3867" s="2" t="s">
        <v>1017</v>
      </c>
      <c r="C3867" s="2" t="s">
        <v>1018</v>
      </c>
      <c r="D3867" s="2" t="s">
        <v>178</v>
      </c>
      <c r="E3867" s="2" t="s">
        <v>179</v>
      </c>
      <c r="F3867" s="2" t="s">
        <v>17</v>
      </c>
      <c r="G3867" s="2" t="s">
        <v>18</v>
      </c>
      <c r="L3867" s="20">
        <v>341.66</v>
      </c>
      <c r="M3867" s="22">
        <v>0</v>
      </c>
      <c r="N3867" s="22">
        <v>0</v>
      </c>
      <c r="O3867" s="22">
        <v>0</v>
      </c>
      <c r="P3867" s="22">
        <v>0</v>
      </c>
      <c r="Q3867" s="22">
        <v>0</v>
      </c>
      <c r="R3867" s="22">
        <v>0</v>
      </c>
      <c r="S3867" s="22">
        <v>0</v>
      </c>
      <c r="T3867" s="21">
        <v>341.66</v>
      </c>
    </row>
    <row r="3868" spans="1:20" ht="15.75" thickBot="1" x14ac:dyDescent="0.3">
      <c r="A3868" s="2" t="s">
        <v>1157</v>
      </c>
      <c r="B3868" s="2" t="s">
        <v>1017</v>
      </c>
      <c r="C3868" s="2" t="s">
        <v>1018</v>
      </c>
      <c r="D3868" s="2" t="s">
        <v>180</v>
      </c>
      <c r="E3868" s="2" t="s">
        <v>181</v>
      </c>
      <c r="F3868" s="2" t="s">
        <v>17</v>
      </c>
      <c r="G3868" s="2" t="s">
        <v>18</v>
      </c>
      <c r="H3868" s="22">
        <v>650</v>
      </c>
      <c r="I3868" s="22">
        <v>0</v>
      </c>
      <c r="J3868" s="22">
        <v>250</v>
      </c>
      <c r="K3868" s="22">
        <v>0</v>
      </c>
      <c r="L3868" s="22">
        <v>0</v>
      </c>
      <c r="M3868" s="22">
        <v>0</v>
      </c>
      <c r="N3868" s="22">
        <v>0</v>
      </c>
      <c r="O3868" s="22">
        <v>500</v>
      </c>
      <c r="P3868" s="22">
        <v>0</v>
      </c>
      <c r="Q3868" s="22">
        <v>0</v>
      </c>
      <c r="R3868" s="22">
        <v>0</v>
      </c>
      <c r="S3868" s="22">
        <v>450</v>
      </c>
      <c r="T3868" s="21">
        <v>1850</v>
      </c>
    </row>
    <row r="3869" spans="1:20" ht="15.75" thickBot="1" x14ac:dyDescent="0.3">
      <c r="A3869" s="2" t="s">
        <v>1157</v>
      </c>
      <c r="B3869" s="2" t="s">
        <v>1169</v>
      </c>
      <c r="C3869" s="2" t="s">
        <v>1020</v>
      </c>
      <c r="D3869" s="2" t="s">
        <v>414</v>
      </c>
      <c r="E3869" s="2" t="s">
        <v>415</v>
      </c>
      <c r="F3869" s="2" t="s">
        <v>17</v>
      </c>
      <c r="G3869" s="2" t="s">
        <v>18</v>
      </c>
      <c r="I3869" s="20">
        <v>5.59</v>
      </c>
      <c r="J3869" s="22">
        <v>0</v>
      </c>
      <c r="K3869" s="22">
        <v>0</v>
      </c>
      <c r="L3869" s="22">
        <v>0</v>
      </c>
      <c r="M3869" s="22">
        <v>0</v>
      </c>
      <c r="N3869" s="22">
        <v>0</v>
      </c>
      <c r="O3869" s="22">
        <v>0</v>
      </c>
      <c r="P3869" s="22">
        <v>0</v>
      </c>
      <c r="Q3869" s="22">
        <v>0</v>
      </c>
      <c r="R3869" s="22">
        <v>15</v>
      </c>
      <c r="S3869" s="22">
        <v>0</v>
      </c>
      <c r="T3869" s="21">
        <v>20.59</v>
      </c>
    </row>
    <row r="3870" spans="1:20" ht="15.75" thickBot="1" x14ac:dyDescent="0.3">
      <c r="A3870" s="2" t="s">
        <v>1157</v>
      </c>
      <c r="B3870" s="2" t="s">
        <v>1169</v>
      </c>
      <c r="C3870" s="2" t="s">
        <v>1020</v>
      </c>
      <c r="D3870" s="2" t="s">
        <v>472</v>
      </c>
      <c r="E3870" s="2" t="s">
        <v>473</v>
      </c>
      <c r="F3870" s="2" t="s">
        <v>17</v>
      </c>
      <c r="G3870" s="2" t="s">
        <v>18</v>
      </c>
      <c r="H3870" s="20">
        <v>91649.63</v>
      </c>
      <c r="I3870" s="20">
        <v>100850.67</v>
      </c>
      <c r="J3870" s="20">
        <v>104451.59</v>
      </c>
      <c r="K3870" s="20">
        <v>91569.09</v>
      </c>
      <c r="L3870" s="23">
        <v>100743.6</v>
      </c>
      <c r="M3870" s="20">
        <v>48617.01</v>
      </c>
      <c r="N3870" s="23">
        <v>108187.9</v>
      </c>
      <c r="O3870" s="20">
        <v>115773.23</v>
      </c>
      <c r="P3870" s="20">
        <v>108782.86</v>
      </c>
      <c r="Q3870" s="20">
        <v>109171.44</v>
      </c>
      <c r="R3870" s="20">
        <v>107754.24000000001</v>
      </c>
      <c r="S3870" s="20">
        <v>111134.67</v>
      </c>
      <c r="T3870" s="21">
        <v>1198685.93</v>
      </c>
    </row>
    <row r="3871" spans="1:20" ht="15.75" thickBot="1" x14ac:dyDescent="0.3">
      <c r="A3871" s="2" t="s">
        <v>1157</v>
      </c>
      <c r="B3871" s="2" t="s">
        <v>1019</v>
      </c>
      <c r="C3871" s="2" t="s">
        <v>1020</v>
      </c>
      <c r="D3871" s="2" t="s">
        <v>130</v>
      </c>
      <c r="E3871" s="2" t="s">
        <v>131</v>
      </c>
      <c r="F3871" s="2" t="s">
        <v>17</v>
      </c>
      <c r="G3871" s="2" t="s">
        <v>18</v>
      </c>
      <c r="Q3871" s="22">
        <v>250</v>
      </c>
      <c r="R3871" s="22">
        <v>0</v>
      </c>
      <c r="S3871" s="22">
        <v>0</v>
      </c>
      <c r="T3871" s="21">
        <v>250</v>
      </c>
    </row>
    <row r="3872" spans="1:20" ht="15.75" thickBot="1" x14ac:dyDescent="0.3">
      <c r="A3872" s="2" t="s">
        <v>1157</v>
      </c>
      <c r="B3872" s="2" t="s">
        <v>1019</v>
      </c>
      <c r="C3872" s="2" t="s">
        <v>1020</v>
      </c>
      <c r="D3872" s="2" t="s">
        <v>29</v>
      </c>
      <c r="E3872" s="2" t="s">
        <v>30</v>
      </c>
      <c r="F3872" s="2" t="s">
        <v>17</v>
      </c>
      <c r="G3872" s="2" t="s">
        <v>18</v>
      </c>
      <c r="K3872" s="20">
        <v>39.97</v>
      </c>
      <c r="L3872" s="22">
        <v>0</v>
      </c>
      <c r="M3872" s="22">
        <v>0</v>
      </c>
      <c r="N3872" s="22">
        <v>0</v>
      </c>
      <c r="O3872" s="22">
        <v>0</v>
      </c>
      <c r="P3872" s="22">
        <v>0</v>
      </c>
      <c r="Q3872" s="22">
        <v>0</v>
      </c>
      <c r="R3872" s="22">
        <v>0</v>
      </c>
      <c r="S3872" s="22">
        <v>0</v>
      </c>
      <c r="T3872" s="21">
        <v>39.97</v>
      </c>
    </row>
    <row r="3873" spans="1:20" ht="15.75" thickBot="1" x14ac:dyDescent="0.3">
      <c r="A3873" s="2" t="s">
        <v>1157</v>
      </c>
      <c r="B3873" s="2" t="s">
        <v>1019</v>
      </c>
      <c r="C3873" s="2" t="s">
        <v>1020</v>
      </c>
      <c r="D3873" s="2" t="s">
        <v>108</v>
      </c>
      <c r="E3873" s="2" t="s">
        <v>109</v>
      </c>
      <c r="F3873" s="2" t="s">
        <v>17</v>
      </c>
      <c r="G3873" s="2" t="s">
        <v>18</v>
      </c>
      <c r="K3873" s="20">
        <v>80.150000000000006</v>
      </c>
      <c r="L3873" s="20">
        <v>195.98</v>
      </c>
      <c r="M3873" s="20">
        <v>152.69</v>
      </c>
      <c r="N3873" s="22">
        <v>0</v>
      </c>
      <c r="O3873" s="22">
        <v>0</v>
      </c>
      <c r="P3873" s="22">
        <v>0</v>
      </c>
      <c r="Q3873" s="22">
        <v>0</v>
      </c>
      <c r="R3873" s="23">
        <v>157.5</v>
      </c>
      <c r="S3873" s="22">
        <v>0</v>
      </c>
      <c r="T3873" s="21">
        <v>586.31999999999994</v>
      </c>
    </row>
    <row r="3874" spans="1:20" ht="15.75" thickBot="1" x14ac:dyDescent="0.3">
      <c r="A3874" s="2" t="s">
        <v>1157</v>
      </c>
      <c r="B3874" s="2" t="s">
        <v>1019</v>
      </c>
      <c r="C3874" s="2" t="s">
        <v>1020</v>
      </c>
      <c r="D3874" s="2" t="s">
        <v>136</v>
      </c>
      <c r="E3874" s="2" t="s">
        <v>137</v>
      </c>
      <c r="F3874" s="2" t="s">
        <v>17</v>
      </c>
      <c r="G3874" s="2" t="s">
        <v>18</v>
      </c>
      <c r="O3874" s="22">
        <v>15</v>
      </c>
      <c r="P3874" s="20">
        <v>34.979999999999997</v>
      </c>
      <c r="Q3874" s="22">
        <v>0</v>
      </c>
      <c r="R3874" s="22">
        <v>0</v>
      </c>
      <c r="S3874" s="22">
        <v>0</v>
      </c>
      <c r="T3874" s="21">
        <v>49.98</v>
      </c>
    </row>
    <row r="3875" spans="1:20" ht="15.75" thickBot="1" x14ac:dyDescent="0.3">
      <c r="A3875" s="2" t="s">
        <v>1157</v>
      </c>
      <c r="B3875" s="2" t="s">
        <v>1019</v>
      </c>
      <c r="C3875" s="2" t="s">
        <v>1020</v>
      </c>
      <c r="D3875" s="2" t="s">
        <v>31</v>
      </c>
      <c r="E3875" s="2" t="s">
        <v>32</v>
      </c>
      <c r="F3875" s="2" t="s">
        <v>17</v>
      </c>
      <c r="G3875" s="2" t="s">
        <v>18</v>
      </c>
      <c r="O3875" s="20">
        <v>120.21</v>
      </c>
      <c r="P3875" s="22">
        <v>0</v>
      </c>
      <c r="Q3875" s="22">
        <v>0</v>
      </c>
      <c r="R3875" s="22">
        <v>0</v>
      </c>
      <c r="S3875" s="22">
        <v>0</v>
      </c>
      <c r="T3875" s="21">
        <v>120.21</v>
      </c>
    </row>
    <row r="3876" spans="1:20" ht="15.75" thickBot="1" x14ac:dyDescent="0.3">
      <c r="A3876" s="2" t="s">
        <v>1157</v>
      </c>
      <c r="B3876" s="2" t="s">
        <v>1019</v>
      </c>
      <c r="C3876" s="2" t="s">
        <v>1020</v>
      </c>
      <c r="D3876" s="2" t="s">
        <v>82</v>
      </c>
      <c r="E3876" s="2" t="s">
        <v>83</v>
      </c>
      <c r="F3876" s="2" t="s">
        <v>17</v>
      </c>
      <c r="G3876" s="2" t="s">
        <v>18</v>
      </c>
      <c r="I3876" s="20">
        <v>189.98</v>
      </c>
      <c r="J3876" s="20">
        <v>724.99</v>
      </c>
      <c r="K3876" s="20">
        <v>-494.97</v>
      </c>
      <c r="L3876" s="20">
        <v>0.15</v>
      </c>
      <c r="M3876" s="20">
        <v>844.23</v>
      </c>
      <c r="N3876" s="20">
        <v>2684.78</v>
      </c>
      <c r="O3876" s="20">
        <v>-3758.96</v>
      </c>
      <c r="P3876" s="20">
        <v>1857.09</v>
      </c>
      <c r="Q3876" s="20">
        <v>-185.15</v>
      </c>
      <c r="R3876" s="20">
        <v>475.48</v>
      </c>
      <c r="S3876" s="20">
        <v>-1870.68</v>
      </c>
      <c r="T3876" s="21">
        <v>466.93999999999983</v>
      </c>
    </row>
    <row r="3877" spans="1:20" ht="15.75" thickBot="1" x14ac:dyDescent="0.3">
      <c r="A3877" s="2" t="s">
        <v>1157</v>
      </c>
      <c r="B3877" s="2" t="s">
        <v>1019</v>
      </c>
      <c r="C3877" s="2" t="s">
        <v>1020</v>
      </c>
      <c r="D3877" s="2" t="s">
        <v>164</v>
      </c>
      <c r="E3877" s="2" t="s">
        <v>165</v>
      </c>
      <c r="F3877" s="2" t="s">
        <v>17</v>
      </c>
      <c r="G3877" s="2" t="s">
        <v>18</v>
      </c>
      <c r="N3877" s="22">
        <v>28</v>
      </c>
      <c r="O3877" s="22">
        <v>86</v>
      </c>
      <c r="P3877" s="22">
        <v>0</v>
      </c>
      <c r="Q3877" s="22">
        <v>0</v>
      </c>
      <c r="R3877" s="22">
        <v>0</v>
      </c>
      <c r="S3877" s="22">
        <v>0</v>
      </c>
      <c r="T3877" s="21">
        <v>114</v>
      </c>
    </row>
    <row r="3878" spans="1:20" ht="15.75" thickBot="1" x14ac:dyDescent="0.3">
      <c r="A3878" s="2" t="s">
        <v>1157</v>
      </c>
      <c r="B3878" s="2" t="s">
        <v>1019</v>
      </c>
      <c r="C3878" s="2" t="s">
        <v>1020</v>
      </c>
      <c r="D3878" s="2" t="s">
        <v>470</v>
      </c>
      <c r="E3878" s="2" t="s">
        <v>471</v>
      </c>
      <c r="F3878" s="2" t="s">
        <v>17</v>
      </c>
      <c r="G3878" s="2" t="s">
        <v>18</v>
      </c>
      <c r="P3878" s="22">
        <v>179</v>
      </c>
      <c r="Q3878" s="22">
        <v>0</v>
      </c>
      <c r="R3878" s="22">
        <v>0</v>
      </c>
      <c r="S3878" s="22">
        <v>0</v>
      </c>
      <c r="T3878" s="21">
        <v>179</v>
      </c>
    </row>
    <row r="3879" spans="1:20" ht="15.75" thickBot="1" x14ac:dyDescent="0.3">
      <c r="A3879" s="2" t="s">
        <v>1157</v>
      </c>
      <c r="B3879" s="2" t="s">
        <v>1019</v>
      </c>
      <c r="C3879" s="2" t="s">
        <v>1020</v>
      </c>
      <c r="D3879" s="2" t="s">
        <v>342</v>
      </c>
      <c r="E3879" s="2" t="s">
        <v>343</v>
      </c>
      <c r="F3879" s="2" t="s">
        <v>17</v>
      </c>
      <c r="G3879" s="2" t="s">
        <v>18</v>
      </c>
      <c r="J3879" s="20">
        <v>4915.92</v>
      </c>
      <c r="K3879" s="20">
        <v>3475.98</v>
      </c>
      <c r="L3879" s="22">
        <v>0</v>
      </c>
      <c r="M3879" s="20">
        <v>20.170000000000002</v>
      </c>
      <c r="N3879" s="20">
        <v>879.94</v>
      </c>
      <c r="O3879" s="20">
        <v>2110.0300000000002</v>
      </c>
      <c r="P3879" s="22">
        <v>0</v>
      </c>
      <c r="Q3879" s="22">
        <v>1118</v>
      </c>
      <c r="R3879" s="20">
        <v>179.98</v>
      </c>
      <c r="S3879" s="20">
        <v>209.97</v>
      </c>
      <c r="T3879" s="21">
        <v>12909.99</v>
      </c>
    </row>
    <row r="3880" spans="1:20" ht="15.75" thickBot="1" x14ac:dyDescent="0.3">
      <c r="A3880" s="2" t="s">
        <v>1157</v>
      </c>
      <c r="B3880" s="2" t="s">
        <v>1019</v>
      </c>
      <c r="C3880" s="2" t="s">
        <v>1020</v>
      </c>
      <c r="D3880" s="2" t="s">
        <v>166</v>
      </c>
      <c r="E3880" s="2" t="s">
        <v>167</v>
      </c>
      <c r="F3880" s="2" t="s">
        <v>17</v>
      </c>
      <c r="G3880" s="2" t="s">
        <v>18</v>
      </c>
      <c r="R3880" s="20">
        <v>1383.63</v>
      </c>
      <c r="S3880" s="20">
        <v>2127.67</v>
      </c>
      <c r="T3880" s="21">
        <v>3511.3</v>
      </c>
    </row>
    <row r="3881" spans="1:20" ht="15.75" thickBot="1" x14ac:dyDescent="0.3">
      <c r="A3881" s="2" t="s">
        <v>1157</v>
      </c>
      <c r="B3881" s="2" t="s">
        <v>1019</v>
      </c>
      <c r="C3881" s="2" t="s">
        <v>1020</v>
      </c>
      <c r="D3881" s="2" t="s">
        <v>19</v>
      </c>
      <c r="E3881" s="2" t="s">
        <v>20</v>
      </c>
      <c r="F3881" s="2" t="s">
        <v>17</v>
      </c>
      <c r="G3881" s="2" t="s">
        <v>18</v>
      </c>
      <c r="I3881" s="22">
        <v>1280</v>
      </c>
      <c r="J3881" s="22">
        <v>0</v>
      </c>
      <c r="K3881" s="22">
        <v>320</v>
      </c>
      <c r="L3881" s="22">
        <v>420</v>
      </c>
      <c r="M3881" s="22">
        <v>0</v>
      </c>
      <c r="N3881" s="22">
        <v>0</v>
      </c>
      <c r="O3881" s="22">
        <v>0</v>
      </c>
      <c r="P3881" s="22">
        <v>430</v>
      </c>
      <c r="Q3881" s="22">
        <v>0</v>
      </c>
      <c r="R3881" s="22">
        <v>0</v>
      </c>
      <c r="S3881" s="22">
        <v>0</v>
      </c>
      <c r="T3881" s="21">
        <v>2450</v>
      </c>
    </row>
    <row r="3882" spans="1:20" ht="15.75" thickBot="1" x14ac:dyDescent="0.3">
      <c r="A3882" s="2" t="s">
        <v>1157</v>
      </c>
      <c r="B3882" s="2" t="s">
        <v>1019</v>
      </c>
      <c r="C3882" s="2" t="s">
        <v>1020</v>
      </c>
      <c r="D3882" s="2" t="s">
        <v>168</v>
      </c>
      <c r="E3882" s="2" t="s">
        <v>169</v>
      </c>
      <c r="F3882" s="2" t="s">
        <v>17</v>
      </c>
      <c r="G3882" s="2" t="s">
        <v>18</v>
      </c>
      <c r="J3882" s="20">
        <v>60.96</v>
      </c>
      <c r="K3882" s="22">
        <v>0</v>
      </c>
      <c r="L3882" s="22">
        <v>0</v>
      </c>
      <c r="M3882" s="22">
        <v>0</v>
      </c>
      <c r="N3882" s="22">
        <v>100</v>
      </c>
      <c r="O3882" s="22">
        <v>0</v>
      </c>
      <c r="P3882" s="22">
        <v>0</v>
      </c>
      <c r="Q3882" s="20">
        <v>49.45</v>
      </c>
      <c r="R3882" s="22">
        <v>0</v>
      </c>
      <c r="S3882" s="22">
        <v>0</v>
      </c>
      <c r="T3882" s="21">
        <v>210.41000000000003</v>
      </c>
    </row>
    <row r="3883" spans="1:20" ht="15.75" thickBot="1" x14ac:dyDescent="0.3">
      <c r="A3883" s="2" t="s">
        <v>1157</v>
      </c>
      <c r="B3883" s="2" t="s">
        <v>1019</v>
      </c>
      <c r="C3883" s="2" t="s">
        <v>1020</v>
      </c>
      <c r="D3883" s="2" t="s">
        <v>643</v>
      </c>
      <c r="E3883" s="2" t="s">
        <v>644</v>
      </c>
      <c r="F3883" s="2" t="s">
        <v>17</v>
      </c>
      <c r="G3883" s="2" t="s">
        <v>18</v>
      </c>
      <c r="P3883" s="20">
        <v>225.47</v>
      </c>
      <c r="Q3883" s="22">
        <v>0</v>
      </c>
      <c r="R3883" s="20">
        <v>315.77999999999997</v>
      </c>
      <c r="S3883" s="22">
        <v>0</v>
      </c>
      <c r="T3883" s="21">
        <v>541.25</v>
      </c>
    </row>
    <row r="3884" spans="1:20" ht="15.75" thickBot="1" x14ac:dyDescent="0.3">
      <c r="A3884" s="2" t="s">
        <v>1157</v>
      </c>
      <c r="B3884" s="2" t="s">
        <v>1019</v>
      </c>
      <c r="C3884" s="2" t="s">
        <v>1020</v>
      </c>
      <c r="D3884" s="2" t="s">
        <v>174</v>
      </c>
      <c r="E3884" s="2" t="s">
        <v>175</v>
      </c>
      <c r="F3884" s="2" t="s">
        <v>17</v>
      </c>
      <c r="G3884" s="2" t="s">
        <v>18</v>
      </c>
      <c r="K3884" s="20">
        <v>864.79</v>
      </c>
      <c r="L3884" s="22">
        <v>0</v>
      </c>
      <c r="M3884" s="22">
        <v>0</v>
      </c>
      <c r="N3884" s="22">
        <v>0</v>
      </c>
      <c r="O3884" s="22">
        <v>0</v>
      </c>
      <c r="P3884" s="22">
        <v>0</v>
      </c>
      <c r="Q3884" s="22">
        <v>0</v>
      </c>
      <c r="R3884" s="20">
        <v>253.39</v>
      </c>
      <c r="S3884" s="20">
        <v>2232.84</v>
      </c>
      <c r="T3884" s="21">
        <v>3351.02</v>
      </c>
    </row>
    <row r="3885" spans="1:20" ht="15.75" thickBot="1" x14ac:dyDescent="0.3">
      <c r="A3885" s="2" t="s">
        <v>1157</v>
      </c>
      <c r="B3885" s="2" t="s">
        <v>1019</v>
      </c>
      <c r="C3885" s="2" t="s">
        <v>1020</v>
      </c>
      <c r="D3885" s="2" t="s">
        <v>84</v>
      </c>
      <c r="E3885" s="2" t="s">
        <v>85</v>
      </c>
      <c r="F3885" s="2" t="s">
        <v>17</v>
      </c>
      <c r="G3885" s="2" t="s">
        <v>18</v>
      </c>
      <c r="J3885" s="20">
        <v>162.55000000000001</v>
      </c>
      <c r="K3885" s="22">
        <v>275</v>
      </c>
      <c r="L3885" s="20">
        <v>22.67</v>
      </c>
      <c r="M3885" s="20">
        <v>399.98</v>
      </c>
      <c r="N3885" s="20">
        <v>230.62</v>
      </c>
      <c r="O3885" s="20">
        <v>170.68</v>
      </c>
      <c r="P3885" s="22">
        <v>0</v>
      </c>
      <c r="Q3885" s="20">
        <v>133.78</v>
      </c>
      <c r="R3885" s="22">
        <v>0</v>
      </c>
      <c r="S3885" s="22">
        <v>0</v>
      </c>
      <c r="T3885" s="21">
        <v>1395.2800000000002</v>
      </c>
    </row>
    <row r="3886" spans="1:20" ht="15.75" thickBot="1" x14ac:dyDescent="0.3">
      <c r="A3886" s="2" t="s">
        <v>1157</v>
      </c>
      <c r="B3886" s="2" t="s">
        <v>1019</v>
      </c>
      <c r="C3886" s="2" t="s">
        <v>1020</v>
      </c>
      <c r="D3886" s="2" t="s">
        <v>86</v>
      </c>
      <c r="E3886" s="2" t="s">
        <v>87</v>
      </c>
      <c r="F3886" s="2" t="s">
        <v>17</v>
      </c>
      <c r="G3886" s="2" t="s">
        <v>18</v>
      </c>
      <c r="J3886" s="20">
        <v>520.42999999999995</v>
      </c>
      <c r="K3886" s="20">
        <v>525.97</v>
      </c>
      <c r="L3886" s="20">
        <v>210.31</v>
      </c>
      <c r="M3886" s="22">
        <v>0</v>
      </c>
      <c r="N3886" s="22">
        <v>0</v>
      </c>
      <c r="O3886" s="20">
        <v>662.82</v>
      </c>
      <c r="P3886" s="22">
        <v>0</v>
      </c>
      <c r="Q3886" s="20">
        <v>509.17</v>
      </c>
      <c r="R3886" s="20">
        <v>99.31</v>
      </c>
      <c r="S3886" s="22">
        <v>0</v>
      </c>
      <c r="T3886" s="21">
        <v>2528.0100000000002</v>
      </c>
    </row>
    <row r="3887" spans="1:20" ht="15.75" thickBot="1" x14ac:dyDescent="0.3">
      <c r="A3887" s="2" t="s">
        <v>1157</v>
      </c>
      <c r="B3887" s="2" t="s">
        <v>1019</v>
      </c>
      <c r="C3887" s="2" t="s">
        <v>1020</v>
      </c>
      <c r="D3887" s="2" t="s">
        <v>180</v>
      </c>
      <c r="E3887" s="2" t="s">
        <v>181</v>
      </c>
      <c r="F3887" s="2" t="s">
        <v>17</v>
      </c>
      <c r="G3887" s="2" t="s">
        <v>18</v>
      </c>
      <c r="S3887" s="22">
        <v>1300</v>
      </c>
      <c r="T3887" s="21">
        <v>1300</v>
      </c>
    </row>
    <row r="3888" spans="1:20" ht="15.75" thickBot="1" x14ac:dyDescent="0.3">
      <c r="A3888" s="2" t="s">
        <v>1157</v>
      </c>
      <c r="B3888" s="2" t="s">
        <v>1021</v>
      </c>
      <c r="C3888" s="2" t="s">
        <v>1020</v>
      </c>
      <c r="D3888" s="2" t="s">
        <v>132</v>
      </c>
      <c r="E3888" s="2" t="s">
        <v>133</v>
      </c>
      <c r="F3888" s="2" t="s">
        <v>17</v>
      </c>
      <c r="G3888" s="2" t="s">
        <v>18</v>
      </c>
      <c r="R3888" s="20">
        <v>39.51</v>
      </c>
      <c r="S3888" s="22">
        <v>0</v>
      </c>
      <c r="T3888" s="21">
        <v>39.51</v>
      </c>
    </row>
    <row r="3889" spans="1:20" ht="15.75" thickBot="1" x14ac:dyDescent="0.3">
      <c r="A3889" s="2" t="s">
        <v>1157</v>
      </c>
      <c r="B3889" s="2" t="s">
        <v>1021</v>
      </c>
      <c r="C3889" s="2" t="s">
        <v>1020</v>
      </c>
      <c r="D3889" s="2" t="s">
        <v>108</v>
      </c>
      <c r="E3889" s="2" t="s">
        <v>109</v>
      </c>
      <c r="F3889" s="2" t="s">
        <v>17</v>
      </c>
      <c r="G3889" s="2" t="s">
        <v>18</v>
      </c>
      <c r="R3889" s="22">
        <v>20</v>
      </c>
      <c r="S3889" s="22">
        <v>0</v>
      </c>
      <c r="T3889" s="21">
        <v>20</v>
      </c>
    </row>
    <row r="3890" spans="1:20" ht="15.75" thickBot="1" x14ac:dyDescent="0.3">
      <c r="A3890" s="2" t="s">
        <v>1157</v>
      </c>
      <c r="B3890" s="2" t="s">
        <v>1021</v>
      </c>
      <c r="C3890" s="2" t="s">
        <v>1020</v>
      </c>
      <c r="D3890" s="2" t="s">
        <v>82</v>
      </c>
      <c r="E3890" s="2" t="s">
        <v>83</v>
      </c>
      <c r="F3890" s="2" t="s">
        <v>17</v>
      </c>
      <c r="G3890" s="2" t="s">
        <v>18</v>
      </c>
      <c r="J3890" s="20">
        <v>42.99</v>
      </c>
      <c r="K3890" s="20">
        <v>69.989999999999995</v>
      </c>
      <c r="L3890" s="22">
        <v>0</v>
      </c>
      <c r="M3890" s="20">
        <v>1.97</v>
      </c>
      <c r="N3890" s="20">
        <v>1161.3399999999999</v>
      </c>
      <c r="O3890" s="20">
        <v>472.96</v>
      </c>
      <c r="P3890" s="20">
        <v>1749.25</v>
      </c>
      <c r="Q3890" s="23">
        <v>-3498.5</v>
      </c>
      <c r="R3890" s="22">
        <v>44</v>
      </c>
      <c r="S3890" s="23">
        <v>1391.8</v>
      </c>
      <c r="T3890" s="21">
        <v>1435.8</v>
      </c>
    </row>
    <row r="3891" spans="1:20" ht="15.75" thickBot="1" x14ac:dyDescent="0.3">
      <c r="A3891" s="2" t="s">
        <v>1157</v>
      </c>
      <c r="B3891" s="2" t="s">
        <v>1021</v>
      </c>
      <c r="C3891" s="2" t="s">
        <v>1020</v>
      </c>
      <c r="D3891" s="2" t="s">
        <v>414</v>
      </c>
      <c r="E3891" s="2" t="s">
        <v>415</v>
      </c>
      <c r="F3891" s="2" t="s">
        <v>17</v>
      </c>
      <c r="G3891" s="2" t="s">
        <v>18</v>
      </c>
      <c r="Q3891" s="20">
        <v>-1749.25</v>
      </c>
      <c r="R3891" s="22">
        <v>0</v>
      </c>
      <c r="S3891" s="22">
        <v>0</v>
      </c>
      <c r="T3891" s="21">
        <v>-1749.25</v>
      </c>
    </row>
    <row r="3892" spans="1:20" ht="15.75" thickBot="1" x14ac:dyDescent="0.3">
      <c r="A3892" s="2" t="s">
        <v>1157</v>
      </c>
      <c r="B3892" s="2" t="s">
        <v>1021</v>
      </c>
      <c r="C3892" s="2" t="s">
        <v>1020</v>
      </c>
      <c r="D3892" s="2" t="s">
        <v>472</v>
      </c>
      <c r="E3892" s="2" t="s">
        <v>473</v>
      </c>
      <c r="F3892" s="2" t="s">
        <v>17</v>
      </c>
      <c r="G3892" s="2" t="s">
        <v>18</v>
      </c>
      <c r="Q3892" s="20">
        <v>1749.25</v>
      </c>
      <c r="R3892" s="22">
        <v>0</v>
      </c>
      <c r="S3892" s="22">
        <v>0</v>
      </c>
      <c r="T3892" s="21">
        <v>1749.25</v>
      </c>
    </row>
    <row r="3893" spans="1:20" ht="15.75" thickBot="1" x14ac:dyDescent="0.3">
      <c r="A3893" s="2" t="s">
        <v>1157</v>
      </c>
      <c r="B3893" s="2" t="s">
        <v>1021</v>
      </c>
      <c r="C3893" s="2" t="s">
        <v>1020</v>
      </c>
      <c r="D3893" s="2" t="s">
        <v>84</v>
      </c>
      <c r="E3893" s="2" t="s">
        <v>85</v>
      </c>
      <c r="F3893" s="2" t="s">
        <v>17</v>
      </c>
      <c r="G3893" s="2" t="s">
        <v>18</v>
      </c>
      <c r="N3893" s="20">
        <v>114.95</v>
      </c>
      <c r="O3893" s="22">
        <v>0</v>
      </c>
      <c r="P3893" s="22">
        <v>0</v>
      </c>
      <c r="Q3893" s="22">
        <v>0</v>
      </c>
      <c r="R3893" s="22">
        <v>0</v>
      </c>
      <c r="S3893" s="22">
        <v>0</v>
      </c>
      <c r="T3893" s="21">
        <v>114.95</v>
      </c>
    </row>
    <row r="3894" spans="1:20" ht="15.75" thickBot="1" x14ac:dyDescent="0.3">
      <c r="A3894" s="2" t="s">
        <v>1157</v>
      </c>
      <c r="B3894" s="2" t="s">
        <v>1022</v>
      </c>
      <c r="C3894" s="2" t="s">
        <v>1020</v>
      </c>
      <c r="D3894" s="2" t="s">
        <v>92</v>
      </c>
      <c r="E3894" s="2" t="s">
        <v>93</v>
      </c>
      <c r="F3894" s="2" t="s">
        <v>17</v>
      </c>
      <c r="G3894" s="2" t="s">
        <v>18</v>
      </c>
      <c r="P3894" s="20">
        <v>634.45000000000005</v>
      </c>
      <c r="Q3894" s="20">
        <v>1899.96</v>
      </c>
      <c r="R3894" s="20">
        <v>310.29000000000002</v>
      </c>
      <c r="S3894" s="20">
        <v>268.69</v>
      </c>
      <c r="T3894" s="21">
        <v>3113.39</v>
      </c>
    </row>
    <row r="3895" spans="1:20" ht="15.75" thickBot="1" x14ac:dyDescent="0.3">
      <c r="A3895" s="2" t="s">
        <v>1157</v>
      </c>
      <c r="B3895" s="2" t="s">
        <v>1022</v>
      </c>
      <c r="C3895" s="2" t="s">
        <v>1020</v>
      </c>
      <c r="D3895" s="2" t="s">
        <v>25</v>
      </c>
      <c r="E3895" s="2" t="s">
        <v>26</v>
      </c>
      <c r="F3895" s="2" t="s">
        <v>17</v>
      </c>
      <c r="G3895" s="2" t="s">
        <v>18</v>
      </c>
      <c r="Q3895" s="22">
        <v>10</v>
      </c>
      <c r="R3895" s="22">
        <v>0</v>
      </c>
      <c r="S3895" s="22">
        <v>0</v>
      </c>
      <c r="T3895" s="21">
        <v>10</v>
      </c>
    </row>
    <row r="3896" spans="1:20" ht="15.75" thickBot="1" x14ac:dyDescent="0.3">
      <c r="A3896" s="2" t="s">
        <v>1157</v>
      </c>
      <c r="B3896" s="2" t="s">
        <v>1022</v>
      </c>
      <c r="C3896" s="2" t="s">
        <v>1020</v>
      </c>
      <c r="D3896" s="2" t="s">
        <v>414</v>
      </c>
      <c r="E3896" s="2" t="s">
        <v>415</v>
      </c>
      <c r="F3896" s="2" t="s">
        <v>17</v>
      </c>
      <c r="G3896" s="2" t="s">
        <v>18</v>
      </c>
      <c r="H3896" s="20">
        <v>41604.46</v>
      </c>
      <c r="I3896" s="20">
        <v>92366.47</v>
      </c>
      <c r="J3896" s="20">
        <v>89013.48</v>
      </c>
      <c r="K3896" s="20">
        <v>77293.95</v>
      </c>
      <c r="L3896" s="20">
        <v>107193.47</v>
      </c>
      <c r="M3896" s="20">
        <v>71513.820000000007</v>
      </c>
      <c r="N3896" s="20">
        <v>41990.89</v>
      </c>
      <c r="O3896" s="20">
        <v>76608.59</v>
      </c>
      <c r="P3896" s="20">
        <v>80710.039999999994</v>
      </c>
      <c r="Q3896" s="20">
        <v>63881.87</v>
      </c>
      <c r="R3896" s="20">
        <v>83547.759999999995</v>
      </c>
      <c r="S3896" s="20">
        <v>89997.63</v>
      </c>
      <c r="T3896" s="21">
        <v>915722.43</v>
      </c>
    </row>
    <row r="3897" spans="1:20" ht="15.75" thickBot="1" x14ac:dyDescent="0.3">
      <c r="A3897" s="2" t="s">
        <v>1157</v>
      </c>
      <c r="B3897" s="2" t="s">
        <v>1022</v>
      </c>
      <c r="C3897" s="2" t="s">
        <v>1020</v>
      </c>
      <c r="D3897" s="2" t="s">
        <v>19</v>
      </c>
      <c r="E3897" s="2" t="s">
        <v>20</v>
      </c>
      <c r="F3897" s="2" t="s">
        <v>17</v>
      </c>
      <c r="G3897" s="2" t="s">
        <v>18</v>
      </c>
      <c r="K3897" s="22">
        <v>555</v>
      </c>
      <c r="L3897" s="22">
        <v>0</v>
      </c>
      <c r="M3897" s="22">
        <v>0</v>
      </c>
      <c r="N3897" s="22">
        <v>0</v>
      </c>
      <c r="O3897" s="22">
        <v>0</v>
      </c>
      <c r="P3897" s="22">
        <v>0</v>
      </c>
      <c r="Q3897" s="22">
        <v>0</v>
      </c>
      <c r="R3897" s="22">
        <v>0</v>
      </c>
      <c r="S3897" s="22">
        <v>0</v>
      </c>
      <c r="T3897" s="21">
        <v>555</v>
      </c>
    </row>
    <row r="3898" spans="1:20" ht="15.75" thickBot="1" x14ac:dyDescent="0.3">
      <c r="A3898" s="2" t="s">
        <v>1157</v>
      </c>
      <c r="B3898" s="2" t="s">
        <v>1022</v>
      </c>
      <c r="C3898" s="2" t="s">
        <v>1020</v>
      </c>
      <c r="D3898" s="2" t="s">
        <v>120</v>
      </c>
      <c r="E3898" s="2" t="s">
        <v>121</v>
      </c>
      <c r="F3898" s="2" t="s">
        <v>17</v>
      </c>
      <c r="G3898" s="2" t="s">
        <v>18</v>
      </c>
      <c r="S3898" s="23">
        <v>23.6</v>
      </c>
      <c r="T3898" s="21">
        <v>23.6</v>
      </c>
    </row>
    <row r="3899" spans="1:20" ht="15.75" thickBot="1" x14ac:dyDescent="0.3">
      <c r="A3899" s="2" t="s">
        <v>1157</v>
      </c>
      <c r="B3899" s="2" t="s">
        <v>1024</v>
      </c>
      <c r="C3899" s="2" t="s">
        <v>1020</v>
      </c>
      <c r="D3899" s="2" t="s">
        <v>108</v>
      </c>
      <c r="E3899" s="2" t="s">
        <v>109</v>
      </c>
      <c r="F3899" s="2" t="s">
        <v>17</v>
      </c>
      <c r="G3899" s="2" t="s">
        <v>18</v>
      </c>
      <c r="H3899" s="20">
        <v>33.93</v>
      </c>
      <c r="I3899" s="22">
        <v>0</v>
      </c>
      <c r="J3899" s="22">
        <v>0</v>
      </c>
      <c r="K3899" s="23">
        <v>58.5</v>
      </c>
      <c r="L3899" s="20">
        <v>69.62</v>
      </c>
      <c r="M3899" s="20">
        <v>114.81</v>
      </c>
      <c r="N3899" s="23">
        <v>37.5</v>
      </c>
      <c r="O3899" s="22">
        <v>0</v>
      </c>
      <c r="P3899" s="20">
        <v>347.54</v>
      </c>
      <c r="Q3899" s="20">
        <v>90.02</v>
      </c>
      <c r="R3899" s="20">
        <v>231.25</v>
      </c>
      <c r="S3899" s="22">
        <v>0</v>
      </c>
      <c r="T3899" s="21">
        <v>983.17000000000007</v>
      </c>
    </row>
    <row r="3900" spans="1:20" ht="15.75" thickBot="1" x14ac:dyDescent="0.3">
      <c r="A3900" s="2" t="s">
        <v>1157</v>
      </c>
      <c r="B3900" s="2" t="s">
        <v>1024</v>
      </c>
      <c r="C3900" s="2" t="s">
        <v>1020</v>
      </c>
      <c r="D3900" s="2" t="s">
        <v>31</v>
      </c>
      <c r="E3900" s="2" t="s">
        <v>32</v>
      </c>
      <c r="F3900" s="2" t="s">
        <v>17</v>
      </c>
      <c r="G3900" s="2" t="s">
        <v>18</v>
      </c>
      <c r="H3900" s="22">
        <v>-1120</v>
      </c>
      <c r="I3900" s="22">
        <v>41704</v>
      </c>
      <c r="J3900" s="20">
        <v>45673.84</v>
      </c>
      <c r="K3900" s="20">
        <v>20492.32</v>
      </c>
      <c r="L3900" s="22">
        <v>19450</v>
      </c>
      <c r="M3900" s="22">
        <v>39989</v>
      </c>
      <c r="N3900" s="22">
        <v>16950</v>
      </c>
      <c r="O3900" s="22">
        <v>77396</v>
      </c>
      <c r="P3900" s="22">
        <v>-40504</v>
      </c>
      <c r="Q3900" s="22">
        <v>17472</v>
      </c>
      <c r="R3900" s="22">
        <v>-2576</v>
      </c>
      <c r="S3900" s="22">
        <v>0</v>
      </c>
      <c r="T3900" s="21">
        <v>234927.16</v>
      </c>
    </row>
    <row r="3901" spans="1:20" ht="15.75" thickBot="1" x14ac:dyDescent="0.3">
      <c r="A3901" s="2" t="s">
        <v>1157</v>
      </c>
      <c r="B3901" s="2" t="s">
        <v>1024</v>
      </c>
      <c r="C3901" s="2" t="s">
        <v>1020</v>
      </c>
      <c r="D3901" s="2" t="s">
        <v>82</v>
      </c>
      <c r="E3901" s="2" t="s">
        <v>83</v>
      </c>
      <c r="F3901" s="2" t="s">
        <v>17</v>
      </c>
      <c r="G3901" s="2" t="s">
        <v>18</v>
      </c>
      <c r="K3901" s="20">
        <v>69.62</v>
      </c>
      <c r="L3901" s="20">
        <v>-69.62</v>
      </c>
      <c r="M3901" s="22">
        <v>0</v>
      </c>
      <c r="N3901" s="22">
        <v>0</v>
      </c>
      <c r="O3901" s="20">
        <v>299.41000000000003</v>
      </c>
      <c r="P3901" s="20">
        <v>-299.41000000000003</v>
      </c>
      <c r="Q3901" s="20">
        <v>1099.99</v>
      </c>
      <c r="R3901" s="20">
        <v>-1099.99</v>
      </c>
      <c r="S3901" s="22">
        <v>0</v>
      </c>
      <c r="T3901" s="21">
        <v>0</v>
      </c>
    </row>
    <row r="3902" spans="1:20" ht="15.75" thickBot="1" x14ac:dyDescent="0.3">
      <c r="A3902" s="2" t="s">
        <v>1157</v>
      </c>
      <c r="B3902" s="2" t="s">
        <v>1024</v>
      </c>
      <c r="C3902" s="2" t="s">
        <v>1020</v>
      </c>
      <c r="D3902" s="2" t="s">
        <v>60</v>
      </c>
      <c r="E3902" s="2" t="s">
        <v>61</v>
      </c>
      <c r="F3902" s="2" t="s">
        <v>17</v>
      </c>
      <c r="G3902" s="2" t="s">
        <v>18</v>
      </c>
      <c r="O3902" s="20">
        <v>87.07</v>
      </c>
      <c r="P3902" s="20">
        <v>203.65</v>
      </c>
      <c r="Q3902" s="20">
        <v>341.75</v>
      </c>
      <c r="R3902" s="20">
        <v>434.16</v>
      </c>
      <c r="S3902" s="20">
        <v>935.46</v>
      </c>
      <c r="T3902" s="21">
        <v>2002.0900000000001</v>
      </c>
    </row>
    <row r="3903" spans="1:20" ht="15.75" thickBot="1" x14ac:dyDescent="0.3">
      <c r="A3903" s="2" t="s">
        <v>1157</v>
      </c>
      <c r="B3903" s="2" t="s">
        <v>1024</v>
      </c>
      <c r="C3903" s="2" t="s">
        <v>1020</v>
      </c>
      <c r="D3903" s="2" t="s">
        <v>319</v>
      </c>
      <c r="E3903" s="2" t="s">
        <v>320</v>
      </c>
      <c r="F3903" s="2" t="s">
        <v>17</v>
      </c>
      <c r="G3903" s="2" t="s">
        <v>18</v>
      </c>
      <c r="S3903" s="20">
        <v>64.25</v>
      </c>
      <c r="T3903" s="21">
        <v>64.25</v>
      </c>
    </row>
    <row r="3904" spans="1:20" ht="15.75" thickBot="1" x14ac:dyDescent="0.3">
      <c r="A3904" s="2" t="s">
        <v>1157</v>
      </c>
      <c r="B3904" s="2" t="s">
        <v>1024</v>
      </c>
      <c r="C3904" s="2" t="s">
        <v>1020</v>
      </c>
      <c r="D3904" s="2" t="s">
        <v>84</v>
      </c>
      <c r="E3904" s="2" t="s">
        <v>85</v>
      </c>
      <c r="F3904" s="2" t="s">
        <v>17</v>
      </c>
      <c r="G3904" s="2" t="s">
        <v>18</v>
      </c>
      <c r="M3904" s="20">
        <v>133.61000000000001</v>
      </c>
      <c r="N3904" s="22">
        <v>0</v>
      </c>
      <c r="O3904" s="22">
        <v>0</v>
      </c>
      <c r="P3904" s="22">
        <v>5</v>
      </c>
      <c r="Q3904" s="22">
        <v>0</v>
      </c>
      <c r="R3904" s="22">
        <v>0</v>
      </c>
      <c r="S3904" s="22">
        <v>0</v>
      </c>
      <c r="T3904" s="21">
        <v>138.61000000000001</v>
      </c>
    </row>
    <row r="3905" spans="1:20" ht="15.75" thickBot="1" x14ac:dyDescent="0.3">
      <c r="A3905" s="2" t="s">
        <v>1157</v>
      </c>
      <c r="B3905" s="2" t="s">
        <v>1024</v>
      </c>
      <c r="C3905" s="2" t="s">
        <v>1020</v>
      </c>
      <c r="D3905" s="2" t="s">
        <v>178</v>
      </c>
      <c r="E3905" s="2" t="s">
        <v>179</v>
      </c>
      <c r="F3905" s="2" t="s">
        <v>17</v>
      </c>
      <c r="G3905" s="2" t="s">
        <v>18</v>
      </c>
      <c r="M3905" s="20">
        <v>950.54</v>
      </c>
      <c r="N3905" s="22">
        <v>0</v>
      </c>
      <c r="O3905" s="22">
        <v>0</v>
      </c>
      <c r="P3905" s="22">
        <v>0</v>
      </c>
      <c r="Q3905" s="22">
        <v>0</v>
      </c>
      <c r="R3905" s="22">
        <v>0</v>
      </c>
      <c r="S3905" s="22">
        <v>0</v>
      </c>
      <c r="T3905" s="21">
        <v>950.54</v>
      </c>
    </row>
    <row r="3906" spans="1:20" ht="15.75" thickBot="1" x14ac:dyDescent="0.3">
      <c r="A3906" s="2" t="s">
        <v>1157</v>
      </c>
      <c r="B3906" s="2" t="s">
        <v>1024</v>
      </c>
      <c r="C3906" s="2" t="s">
        <v>1020</v>
      </c>
      <c r="D3906" s="2" t="s">
        <v>180</v>
      </c>
      <c r="E3906" s="2" t="s">
        <v>181</v>
      </c>
      <c r="F3906" s="2" t="s">
        <v>17</v>
      </c>
      <c r="G3906" s="2" t="s">
        <v>18</v>
      </c>
      <c r="S3906" s="22">
        <v>1200</v>
      </c>
      <c r="T3906" s="21">
        <v>1200</v>
      </c>
    </row>
    <row r="3907" spans="1:20" ht="15.75" thickBot="1" x14ac:dyDescent="0.3">
      <c r="A3907" s="2" t="s">
        <v>1157</v>
      </c>
      <c r="B3907" s="2" t="s">
        <v>1170</v>
      </c>
      <c r="C3907" s="2" t="s">
        <v>1171</v>
      </c>
      <c r="D3907" s="2" t="s">
        <v>33</v>
      </c>
      <c r="E3907" s="2" t="s">
        <v>34</v>
      </c>
      <c r="F3907" s="2" t="s">
        <v>17</v>
      </c>
      <c r="G3907" s="2" t="s">
        <v>18</v>
      </c>
      <c r="I3907" s="23">
        <v>13872.5</v>
      </c>
      <c r="J3907" s="22">
        <v>64275</v>
      </c>
      <c r="K3907" s="22">
        <v>26903</v>
      </c>
      <c r="L3907" s="20">
        <v>38745.879999999997</v>
      </c>
      <c r="M3907" s="23">
        <v>22992.5</v>
      </c>
      <c r="N3907" s="20">
        <v>21223.75</v>
      </c>
      <c r="O3907" s="20">
        <v>23708.75</v>
      </c>
      <c r="P3907" s="23">
        <v>-7182.5</v>
      </c>
      <c r="Q3907" s="22">
        <v>39885</v>
      </c>
      <c r="R3907" s="20">
        <v>32027.919999999998</v>
      </c>
      <c r="S3907" s="20">
        <v>100831.25</v>
      </c>
      <c r="T3907" s="21">
        <v>377283.05</v>
      </c>
    </row>
    <row r="3908" spans="1:20" ht="15.75" thickBot="1" x14ac:dyDescent="0.3">
      <c r="A3908" s="2" t="s">
        <v>1157</v>
      </c>
      <c r="B3908" s="2" t="s">
        <v>1172</v>
      </c>
      <c r="C3908" s="2" t="s">
        <v>1173</v>
      </c>
      <c r="D3908" s="2" t="s">
        <v>154</v>
      </c>
      <c r="E3908" s="2" t="s">
        <v>155</v>
      </c>
      <c r="F3908" s="2" t="s">
        <v>17</v>
      </c>
      <c r="G3908" s="2" t="s">
        <v>18</v>
      </c>
      <c r="O3908" s="23">
        <v>2637.5</v>
      </c>
      <c r="P3908" s="22">
        <v>0</v>
      </c>
      <c r="Q3908" s="22">
        <v>0</v>
      </c>
      <c r="R3908" s="22">
        <v>0</v>
      </c>
      <c r="S3908" s="22">
        <v>0</v>
      </c>
      <c r="T3908" s="21">
        <v>2637.5</v>
      </c>
    </row>
    <row r="3909" spans="1:20" ht="15.75" thickBot="1" x14ac:dyDescent="0.3">
      <c r="A3909" s="2" t="s">
        <v>1157</v>
      </c>
      <c r="B3909" s="2" t="s">
        <v>1174</v>
      </c>
      <c r="C3909" s="2" t="s">
        <v>1175</v>
      </c>
      <c r="D3909" s="2" t="s">
        <v>29</v>
      </c>
      <c r="E3909" s="2" t="s">
        <v>30</v>
      </c>
      <c r="F3909" s="2" t="s">
        <v>17</v>
      </c>
      <c r="G3909" s="2" t="s">
        <v>18</v>
      </c>
      <c r="O3909" s="20">
        <v>2967.75</v>
      </c>
      <c r="P3909" s="22">
        <v>0</v>
      </c>
      <c r="Q3909" s="22">
        <v>0</v>
      </c>
      <c r="R3909" s="22">
        <v>0</v>
      </c>
      <c r="S3909" s="22">
        <v>0</v>
      </c>
      <c r="T3909" s="21">
        <v>2967.75</v>
      </c>
    </row>
    <row r="3910" spans="1:20" ht="15.75" thickBot="1" x14ac:dyDescent="0.3">
      <c r="A3910" s="2" t="s">
        <v>1157</v>
      </c>
      <c r="B3910" s="2" t="s">
        <v>1174</v>
      </c>
      <c r="C3910" s="2" t="s">
        <v>1175</v>
      </c>
      <c r="D3910" s="2" t="s">
        <v>82</v>
      </c>
      <c r="E3910" s="2" t="s">
        <v>83</v>
      </c>
      <c r="F3910" s="2" t="s">
        <v>17</v>
      </c>
      <c r="G3910" s="2" t="s">
        <v>18</v>
      </c>
      <c r="K3910" s="20">
        <v>24.04</v>
      </c>
      <c r="L3910" s="20">
        <v>-24.04</v>
      </c>
      <c r="M3910" s="22">
        <v>0</v>
      </c>
      <c r="N3910" s="22">
        <v>0</v>
      </c>
      <c r="O3910" s="22">
        <v>0</v>
      </c>
      <c r="P3910" s="22">
        <v>0</v>
      </c>
      <c r="Q3910" s="22">
        <v>0</v>
      </c>
      <c r="R3910" s="22">
        <v>0</v>
      </c>
      <c r="S3910" s="22">
        <v>0</v>
      </c>
      <c r="T3910" s="21">
        <v>0</v>
      </c>
    </row>
    <row r="3911" spans="1:20" ht="15.75" thickBot="1" x14ac:dyDescent="0.3">
      <c r="A3911" s="2" t="s">
        <v>1157</v>
      </c>
      <c r="B3911" s="2" t="s">
        <v>1174</v>
      </c>
      <c r="C3911" s="2" t="s">
        <v>1175</v>
      </c>
      <c r="D3911" s="2" t="s">
        <v>60</v>
      </c>
      <c r="E3911" s="2" t="s">
        <v>61</v>
      </c>
      <c r="F3911" s="2" t="s">
        <v>17</v>
      </c>
      <c r="G3911" s="2" t="s">
        <v>18</v>
      </c>
      <c r="O3911" s="20">
        <v>127.56</v>
      </c>
      <c r="P3911" s="22">
        <v>0</v>
      </c>
      <c r="Q3911" s="22">
        <v>0</v>
      </c>
      <c r="R3911" s="22">
        <v>0</v>
      </c>
      <c r="S3911" s="22">
        <v>0</v>
      </c>
      <c r="T3911" s="21">
        <v>127.56</v>
      </c>
    </row>
    <row r="3912" spans="1:20" ht="15.75" thickBot="1" x14ac:dyDescent="0.3">
      <c r="A3912" s="2" t="s">
        <v>1157</v>
      </c>
      <c r="B3912" s="2" t="s">
        <v>1174</v>
      </c>
      <c r="C3912" s="2" t="s">
        <v>1175</v>
      </c>
      <c r="D3912" s="2" t="s">
        <v>152</v>
      </c>
      <c r="E3912" s="2" t="s">
        <v>153</v>
      </c>
      <c r="F3912" s="2" t="s">
        <v>17</v>
      </c>
      <c r="G3912" s="2" t="s">
        <v>18</v>
      </c>
      <c r="H3912" s="20">
        <v>241.35</v>
      </c>
      <c r="I3912" s="20">
        <v>228.84</v>
      </c>
      <c r="J3912" s="22">
        <v>0</v>
      </c>
      <c r="K3912" s="22">
        <v>0</v>
      </c>
      <c r="L3912" s="20">
        <v>14.02</v>
      </c>
      <c r="M3912" s="22">
        <v>0</v>
      </c>
      <c r="N3912" s="20">
        <v>2343.0300000000002</v>
      </c>
      <c r="O3912" s="20">
        <v>227.54</v>
      </c>
      <c r="P3912" s="20">
        <v>559.45000000000005</v>
      </c>
      <c r="Q3912" s="20">
        <v>522.91999999999996</v>
      </c>
      <c r="R3912" s="20">
        <v>317.20999999999998</v>
      </c>
      <c r="S3912" s="20">
        <v>1199.19</v>
      </c>
      <c r="T3912" s="21">
        <v>5653.5500000000011</v>
      </c>
    </row>
    <row r="3913" spans="1:20" ht="15.75" thickBot="1" x14ac:dyDescent="0.3">
      <c r="A3913" s="2" t="s">
        <v>1157</v>
      </c>
      <c r="B3913" s="2" t="s">
        <v>1174</v>
      </c>
      <c r="C3913" s="2" t="s">
        <v>1175</v>
      </c>
      <c r="D3913" s="2" t="s">
        <v>110</v>
      </c>
      <c r="E3913" s="2" t="s">
        <v>111</v>
      </c>
      <c r="F3913" s="2" t="s">
        <v>17</v>
      </c>
      <c r="G3913" s="2" t="s">
        <v>18</v>
      </c>
      <c r="H3913" s="20">
        <v>293.92</v>
      </c>
      <c r="I3913" s="22">
        <v>0</v>
      </c>
      <c r="J3913" s="20">
        <v>219.92</v>
      </c>
      <c r="K3913" s="20">
        <v>719.46</v>
      </c>
      <c r="L3913" s="20">
        <v>222.19</v>
      </c>
      <c r="M3913" s="22">
        <v>0</v>
      </c>
      <c r="N3913" s="22">
        <v>0</v>
      </c>
      <c r="O3913" s="20">
        <v>195.25</v>
      </c>
      <c r="P3913" s="22">
        <v>0</v>
      </c>
      <c r="Q3913" s="22">
        <v>0</v>
      </c>
      <c r="R3913" s="22">
        <v>0</v>
      </c>
      <c r="S3913" s="22">
        <v>0</v>
      </c>
      <c r="T3913" s="21">
        <v>1650.7400000000002</v>
      </c>
    </row>
    <row r="3914" spans="1:20" ht="15.75" thickBot="1" x14ac:dyDescent="0.3">
      <c r="A3914" s="2" t="s">
        <v>1157</v>
      </c>
      <c r="B3914" s="2" t="s">
        <v>1174</v>
      </c>
      <c r="C3914" s="2" t="s">
        <v>1175</v>
      </c>
      <c r="D3914" s="2" t="s">
        <v>86</v>
      </c>
      <c r="E3914" s="2" t="s">
        <v>87</v>
      </c>
      <c r="F3914" s="2" t="s">
        <v>17</v>
      </c>
      <c r="G3914" s="2" t="s">
        <v>18</v>
      </c>
      <c r="J3914" s="22">
        <v>-300</v>
      </c>
      <c r="K3914" s="22">
        <v>0</v>
      </c>
      <c r="L3914" s="22">
        <v>0</v>
      </c>
      <c r="M3914" s="22">
        <v>0</v>
      </c>
      <c r="N3914" s="22">
        <v>0</v>
      </c>
      <c r="O3914" s="22">
        <v>0</v>
      </c>
      <c r="P3914" s="22">
        <v>0</v>
      </c>
      <c r="Q3914" s="22">
        <v>0</v>
      </c>
      <c r="R3914" s="22">
        <v>0</v>
      </c>
      <c r="S3914" s="22">
        <v>0</v>
      </c>
      <c r="T3914" s="21">
        <v>-300</v>
      </c>
    </row>
    <row r="3915" spans="1:20" ht="15.75" thickBot="1" x14ac:dyDescent="0.3">
      <c r="A3915" s="2" t="s">
        <v>1157</v>
      </c>
      <c r="B3915" s="2" t="s">
        <v>1176</v>
      </c>
      <c r="C3915" s="2" t="s">
        <v>1177</v>
      </c>
      <c r="D3915" s="2" t="s">
        <v>401</v>
      </c>
      <c r="E3915" s="2" t="s">
        <v>402</v>
      </c>
      <c r="F3915" s="2" t="s">
        <v>17</v>
      </c>
      <c r="G3915" s="2" t="s">
        <v>18</v>
      </c>
      <c r="S3915" s="20">
        <v>14739.59</v>
      </c>
      <c r="T3915" s="21">
        <v>14739.59</v>
      </c>
    </row>
    <row r="3916" spans="1:20" ht="15.75" thickBot="1" x14ac:dyDescent="0.3">
      <c r="A3916" s="2" t="s">
        <v>1157</v>
      </c>
      <c r="B3916" s="2" t="s">
        <v>1176</v>
      </c>
      <c r="C3916" s="2" t="s">
        <v>1177</v>
      </c>
      <c r="D3916" s="2" t="s">
        <v>33</v>
      </c>
      <c r="E3916" s="2" t="s">
        <v>34</v>
      </c>
      <c r="F3916" s="2" t="s">
        <v>17</v>
      </c>
      <c r="G3916" s="2" t="s">
        <v>18</v>
      </c>
      <c r="P3916" s="20">
        <v>4132.88</v>
      </c>
      <c r="Q3916" s="22">
        <v>10876</v>
      </c>
      <c r="R3916" s="20">
        <v>19673.939999999999</v>
      </c>
      <c r="S3916" s="20">
        <v>14118.18</v>
      </c>
      <c r="T3916" s="21">
        <v>48801</v>
      </c>
    </row>
    <row r="3917" spans="1:20" ht="15.75" thickBot="1" x14ac:dyDescent="0.3">
      <c r="A3917" s="2" t="s">
        <v>1157</v>
      </c>
      <c r="B3917" s="2" t="s">
        <v>1025</v>
      </c>
      <c r="C3917" s="2" t="s">
        <v>1026</v>
      </c>
      <c r="D3917" s="2" t="s">
        <v>108</v>
      </c>
      <c r="E3917" s="2" t="s">
        <v>109</v>
      </c>
      <c r="F3917" s="2" t="s">
        <v>17</v>
      </c>
      <c r="G3917" s="2" t="s">
        <v>18</v>
      </c>
      <c r="H3917" s="20">
        <v>26.33</v>
      </c>
      <c r="I3917" s="20">
        <v>40.950000000000003</v>
      </c>
      <c r="J3917" s="23">
        <v>105.9</v>
      </c>
      <c r="K3917" s="20">
        <v>198.91</v>
      </c>
      <c r="L3917" s="20">
        <v>501.94</v>
      </c>
      <c r="M3917" s="20">
        <v>716.07</v>
      </c>
      <c r="N3917" s="20">
        <v>1091.1500000000001</v>
      </c>
      <c r="O3917" s="23">
        <v>584.5</v>
      </c>
      <c r="P3917" s="20">
        <v>288.75</v>
      </c>
      <c r="Q3917" s="22">
        <v>275</v>
      </c>
      <c r="R3917" s="22">
        <v>0</v>
      </c>
      <c r="S3917" s="20">
        <v>111.25</v>
      </c>
      <c r="T3917" s="21">
        <v>3940.75</v>
      </c>
    </row>
    <row r="3918" spans="1:20" ht="15.75" thickBot="1" x14ac:dyDescent="0.3">
      <c r="A3918" s="2" t="s">
        <v>1157</v>
      </c>
      <c r="B3918" s="2" t="s">
        <v>1025</v>
      </c>
      <c r="C3918" s="2" t="s">
        <v>1026</v>
      </c>
      <c r="D3918" s="2" t="s">
        <v>82</v>
      </c>
      <c r="E3918" s="2" t="s">
        <v>83</v>
      </c>
      <c r="F3918" s="2" t="s">
        <v>17</v>
      </c>
      <c r="G3918" s="2" t="s">
        <v>18</v>
      </c>
      <c r="H3918" s="20">
        <v>-9.9499999999999993</v>
      </c>
      <c r="I3918" s="22">
        <v>0</v>
      </c>
      <c r="J3918" s="20">
        <v>2333.66</v>
      </c>
      <c r="K3918" s="20">
        <v>-2333.66</v>
      </c>
      <c r="L3918" s="20">
        <v>-6.18</v>
      </c>
      <c r="M3918" s="20">
        <v>876.66</v>
      </c>
      <c r="N3918" s="20">
        <v>-828.65</v>
      </c>
      <c r="O3918" s="20">
        <v>-36.28</v>
      </c>
      <c r="P3918" s="22">
        <v>0</v>
      </c>
      <c r="Q3918" s="20">
        <v>66.28</v>
      </c>
      <c r="R3918" s="20">
        <v>-103.75</v>
      </c>
      <c r="S3918" s="22">
        <v>0</v>
      </c>
      <c r="T3918" s="21">
        <v>-41.869999999999777</v>
      </c>
    </row>
    <row r="3919" spans="1:20" ht="15.75" thickBot="1" x14ac:dyDescent="0.3">
      <c r="A3919" s="2" t="s">
        <v>1157</v>
      </c>
      <c r="B3919" s="2" t="s">
        <v>1025</v>
      </c>
      <c r="C3919" s="2" t="s">
        <v>1026</v>
      </c>
      <c r="D3919" s="2" t="s">
        <v>152</v>
      </c>
      <c r="E3919" s="2" t="s">
        <v>153</v>
      </c>
      <c r="F3919" s="2" t="s">
        <v>17</v>
      </c>
      <c r="G3919" s="2" t="s">
        <v>18</v>
      </c>
      <c r="L3919" s="20">
        <v>156.18</v>
      </c>
      <c r="M3919" s="22">
        <v>0</v>
      </c>
      <c r="N3919" s="23">
        <v>146.5</v>
      </c>
      <c r="O3919" s="20">
        <v>64.48</v>
      </c>
      <c r="P3919" s="20">
        <v>131.01</v>
      </c>
      <c r="Q3919" s="22">
        <v>0</v>
      </c>
      <c r="R3919" s="22">
        <v>0</v>
      </c>
      <c r="S3919" s="20">
        <v>205.93</v>
      </c>
      <c r="T3919" s="21">
        <v>704.1</v>
      </c>
    </row>
    <row r="3920" spans="1:20" ht="15.75" thickBot="1" x14ac:dyDescent="0.3">
      <c r="A3920" s="2" t="s">
        <v>1157</v>
      </c>
      <c r="B3920" s="2" t="s">
        <v>1025</v>
      </c>
      <c r="C3920" s="2" t="s">
        <v>1026</v>
      </c>
      <c r="D3920" s="2" t="s">
        <v>110</v>
      </c>
      <c r="E3920" s="2" t="s">
        <v>111</v>
      </c>
      <c r="F3920" s="2" t="s">
        <v>17</v>
      </c>
      <c r="G3920" s="2" t="s">
        <v>18</v>
      </c>
      <c r="O3920" s="20">
        <v>21.48</v>
      </c>
      <c r="P3920" s="22">
        <v>0</v>
      </c>
      <c r="Q3920" s="22">
        <v>0</v>
      </c>
      <c r="R3920" s="22">
        <v>0</v>
      </c>
      <c r="S3920" s="20">
        <v>122.17</v>
      </c>
      <c r="T3920" s="21">
        <v>143.65</v>
      </c>
    </row>
    <row r="3921" spans="1:20" ht="15.75" thickBot="1" x14ac:dyDescent="0.3">
      <c r="A3921" s="2" t="s">
        <v>1157</v>
      </c>
      <c r="B3921" s="2" t="s">
        <v>1025</v>
      </c>
      <c r="C3921" s="2" t="s">
        <v>1026</v>
      </c>
      <c r="D3921" s="2" t="s">
        <v>84</v>
      </c>
      <c r="E3921" s="2" t="s">
        <v>85</v>
      </c>
      <c r="F3921" s="2" t="s">
        <v>17</v>
      </c>
      <c r="G3921" s="2" t="s">
        <v>18</v>
      </c>
      <c r="J3921" s="23">
        <v>243.3</v>
      </c>
      <c r="K3921" s="22">
        <v>0</v>
      </c>
      <c r="L3921" s="22">
        <v>0</v>
      </c>
      <c r="M3921" s="22">
        <v>0</v>
      </c>
      <c r="N3921" s="22">
        <v>340</v>
      </c>
      <c r="O3921" s="20">
        <v>59.96</v>
      </c>
      <c r="P3921" s="22">
        <v>0</v>
      </c>
      <c r="Q3921" s="22">
        <v>0</v>
      </c>
      <c r="R3921" s="22">
        <v>0</v>
      </c>
      <c r="S3921" s="22">
        <v>0</v>
      </c>
      <c r="T3921" s="21">
        <v>643.26</v>
      </c>
    </row>
    <row r="3922" spans="1:20" ht="15.75" thickBot="1" x14ac:dyDescent="0.3">
      <c r="A3922" s="2" t="s">
        <v>1157</v>
      </c>
      <c r="B3922" s="2" t="s">
        <v>1025</v>
      </c>
      <c r="C3922" s="2" t="s">
        <v>1026</v>
      </c>
      <c r="D3922" s="2" t="s">
        <v>86</v>
      </c>
      <c r="E3922" s="2" t="s">
        <v>87</v>
      </c>
      <c r="F3922" s="2" t="s">
        <v>17</v>
      </c>
      <c r="G3922" s="2" t="s">
        <v>18</v>
      </c>
      <c r="M3922" s="20">
        <v>132.78</v>
      </c>
      <c r="N3922" s="22">
        <v>0</v>
      </c>
      <c r="O3922" s="22">
        <v>0</v>
      </c>
      <c r="P3922" s="22">
        <v>0</v>
      </c>
      <c r="Q3922" s="22">
        <v>0</v>
      </c>
      <c r="R3922" s="22">
        <v>0</v>
      </c>
      <c r="S3922" s="22">
        <v>0</v>
      </c>
      <c r="T3922" s="21">
        <v>132.78</v>
      </c>
    </row>
    <row r="3923" spans="1:20" ht="15.75" thickBot="1" x14ac:dyDescent="0.3">
      <c r="A3923" s="2" t="s">
        <v>1157</v>
      </c>
      <c r="B3923" s="2" t="s">
        <v>1025</v>
      </c>
      <c r="C3923" s="2" t="s">
        <v>1026</v>
      </c>
      <c r="D3923" s="2" t="s">
        <v>180</v>
      </c>
      <c r="E3923" s="2" t="s">
        <v>181</v>
      </c>
      <c r="F3923" s="2" t="s">
        <v>17</v>
      </c>
      <c r="G3923" s="2" t="s">
        <v>18</v>
      </c>
      <c r="H3923" s="20">
        <v>9.9499999999999993</v>
      </c>
      <c r="I3923" s="22">
        <v>0</v>
      </c>
      <c r="J3923" s="22">
        <v>0</v>
      </c>
      <c r="K3923" s="22">
        <v>0</v>
      </c>
      <c r="L3923" s="22">
        <v>0</v>
      </c>
      <c r="M3923" s="22">
        <v>0</v>
      </c>
      <c r="N3923" s="22">
        <v>0</v>
      </c>
      <c r="O3923" s="22">
        <v>0</v>
      </c>
      <c r="P3923" s="22">
        <v>0</v>
      </c>
      <c r="Q3923" s="22">
        <v>0</v>
      </c>
      <c r="R3923" s="22">
        <v>0</v>
      </c>
      <c r="S3923" s="22">
        <v>600</v>
      </c>
      <c r="T3923" s="21">
        <v>609.95000000000005</v>
      </c>
    </row>
    <row r="3924" spans="1:20" ht="15.75" thickBot="1" x14ac:dyDescent="0.3">
      <c r="A3924" s="2" t="s">
        <v>1157</v>
      </c>
      <c r="B3924" s="2" t="s">
        <v>1025</v>
      </c>
      <c r="C3924" s="2" t="s">
        <v>1026</v>
      </c>
      <c r="D3924" s="2" t="s">
        <v>96</v>
      </c>
      <c r="E3924" s="2" t="s">
        <v>97</v>
      </c>
      <c r="F3924" s="2" t="s">
        <v>17</v>
      </c>
      <c r="G3924" s="2" t="s">
        <v>18</v>
      </c>
      <c r="H3924" s="20">
        <v>609.67999999999995</v>
      </c>
      <c r="I3924" s="22">
        <v>0</v>
      </c>
      <c r="J3924" s="22">
        <v>0</v>
      </c>
      <c r="K3924" s="22">
        <v>0</v>
      </c>
      <c r="L3924" s="22">
        <v>0</v>
      </c>
      <c r="M3924" s="22">
        <v>0</v>
      </c>
      <c r="N3924" s="22">
        <v>0</v>
      </c>
      <c r="O3924" s="22">
        <v>0</v>
      </c>
      <c r="P3924" s="22">
        <v>0</v>
      </c>
      <c r="Q3924" s="22">
        <v>0</v>
      </c>
      <c r="R3924" s="22">
        <v>0</v>
      </c>
      <c r="S3924" s="22">
        <v>0</v>
      </c>
      <c r="T3924" s="21">
        <v>609.67999999999995</v>
      </c>
    </row>
    <row r="3925" spans="1:20" ht="15.75" thickBot="1" x14ac:dyDescent="0.3">
      <c r="A3925" s="2" t="s">
        <v>1157</v>
      </c>
      <c r="B3925" s="2" t="s">
        <v>1178</v>
      </c>
      <c r="C3925" s="2" t="s">
        <v>1179</v>
      </c>
      <c r="D3925" s="2" t="s">
        <v>60</v>
      </c>
      <c r="E3925" s="2" t="s">
        <v>61</v>
      </c>
      <c r="F3925" s="2" t="s">
        <v>17</v>
      </c>
      <c r="G3925" s="2" t="s">
        <v>18</v>
      </c>
      <c r="J3925" s="20">
        <v>157.46</v>
      </c>
      <c r="K3925" s="22">
        <v>0</v>
      </c>
      <c r="L3925" s="22">
        <v>0</v>
      </c>
      <c r="M3925" s="22">
        <v>0</v>
      </c>
      <c r="N3925" s="22">
        <v>0</v>
      </c>
      <c r="O3925" s="22">
        <v>0</v>
      </c>
      <c r="P3925" s="22">
        <v>0</v>
      </c>
      <c r="Q3925" s="22">
        <v>0</v>
      </c>
      <c r="R3925" s="22">
        <v>0</v>
      </c>
      <c r="S3925" s="22">
        <v>0</v>
      </c>
      <c r="T3925" s="21">
        <v>157.46</v>
      </c>
    </row>
    <row r="3926" spans="1:20" ht="15.75" thickBot="1" x14ac:dyDescent="0.3">
      <c r="A3926" s="2" t="s">
        <v>1157</v>
      </c>
      <c r="B3926" s="2" t="s">
        <v>1178</v>
      </c>
      <c r="C3926" s="2" t="s">
        <v>1179</v>
      </c>
      <c r="D3926" s="2" t="s">
        <v>152</v>
      </c>
      <c r="E3926" s="2" t="s">
        <v>153</v>
      </c>
      <c r="F3926" s="2" t="s">
        <v>17</v>
      </c>
      <c r="G3926" s="2" t="s">
        <v>18</v>
      </c>
      <c r="L3926" s="20">
        <v>6.24</v>
      </c>
      <c r="M3926" s="22">
        <v>0</v>
      </c>
      <c r="N3926" s="22">
        <v>0</v>
      </c>
      <c r="O3926" s="22">
        <v>0</v>
      </c>
      <c r="P3926" s="22">
        <v>0</v>
      </c>
      <c r="Q3926" s="22">
        <v>0</v>
      </c>
      <c r="R3926" s="22">
        <v>0</v>
      </c>
      <c r="S3926" s="22">
        <v>0</v>
      </c>
      <c r="T3926" s="21">
        <v>6.24</v>
      </c>
    </row>
    <row r="3927" spans="1:20" ht="15.75" thickBot="1" x14ac:dyDescent="0.3">
      <c r="A3927" s="2" t="s">
        <v>1157</v>
      </c>
      <c r="B3927" s="2" t="s">
        <v>1027</v>
      </c>
      <c r="C3927" s="2" t="s">
        <v>1028</v>
      </c>
      <c r="D3927" s="2" t="s">
        <v>92</v>
      </c>
      <c r="E3927" s="2" t="s">
        <v>93</v>
      </c>
      <c r="F3927" s="2" t="s">
        <v>17</v>
      </c>
      <c r="G3927" s="2" t="s">
        <v>18</v>
      </c>
      <c r="H3927" s="22">
        <v>67</v>
      </c>
      <c r="I3927" s="20">
        <v>53.77</v>
      </c>
      <c r="J3927" s="20">
        <v>48.53</v>
      </c>
      <c r="K3927" s="20">
        <v>37.93</v>
      </c>
      <c r="L3927" s="20">
        <v>41.56</v>
      </c>
      <c r="M3927" s="20">
        <v>30.56</v>
      </c>
      <c r="N3927" s="20">
        <v>26.94</v>
      </c>
      <c r="O3927" s="20">
        <v>27.68</v>
      </c>
      <c r="P3927" s="22">
        <v>0</v>
      </c>
      <c r="Q3927" s="20">
        <v>145.83000000000001</v>
      </c>
      <c r="R3927" s="20">
        <v>27.47</v>
      </c>
      <c r="S3927" s="20">
        <v>20.420000000000002</v>
      </c>
      <c r="T3927" s="21">
        <v>527.69000000000005</v>
      </c>
    </row>
    <row r="3928" spans="1:20" ht="15.75" thickBot="1" x14ac:dyDescent="0.3">
      <c r="A3928" s="2" t="s">
        <v>1157</v>
      </c>
      <c r="B3928" s="2" t="s">
        <v>1027</v>
      </c>
      <c r="C3928" s="2" t="s">
        <v>1028</v>
      </c>
      <c r="D3928" s="2" t="s">
        <v>31</v>
      </c>
      <c r="E3928" s="2" t="s">
        <v>32</v>
      </c>
      <c r="F3928" s="2" t="s">
        <v>17</v>
      </c>
      <c r="G3928" s="2" t="s">
        <v>18</v>
      </c>
      <c r="M3928" s="20">
        <v>81.709999999999994</v>
      </c>
      <c r="N3928" s="22">
        <v>0</v>
      </c>
      <c r="O3928" s="22">
        <v>0</v>
      </c>
      <c r="P3928" s="22">
        <v>1961</v>
      </c>
      <c r="Q3928" s="22">
        <v>5330</v>
      </c>
      <c r="R3928" s="22">
        <v>2516</v>
      </c>
      <c r="S3928" s="22">
        <v>703</v>
      </c>
      <c r="T3928" s="21">
        <v>10591.71</v>
      </c>
    </row>
    <row r="3929" spans="1:20" ht="15.75" thickBot="1" x14ac:dyDescent="0.3">
      <c r="A3929" s="2" t="s">
        <v>1157</v>
      </c>
      <c r="B3929" s="2" t="s">
        <v>1027</v>
      </c>
      <c r="C3929" s="2" t="s">
        <v>1028</v>
      </c>
      <c r="D3929" s="2" t="s">
        <v>33</v>
      </c>
      <c r="E3929" s="2" t="s">
        <v>34</v>
      </c>
      <c r="F3929" s="2" t="s">
        <v>17</v>
      </c>
      <c r="G3929" s="2" t="s">
        <v>18</v>
      </c>
      <c r="L3929" s="20">
        <v>3737.11</v>
      </c>
      <c r="M3929" s="22">
        <v>0</v>
      </c>
      <c r="N3929" s="22">
        <v>0</v>
      </c>
      <c r="O3929" s="22">
        <v>0</v>
      </c>
      <c r="P3929" s="22">
        <v>0</v>
      </c>
      <c r="Q3929" s="22">
        <v>0</v>
      </c>
      <c r="R3929" s="22">
        <v>0</v>
      </c>
      <c r="S3929" s="22">
        <v>0</v>
      </c>
      <c r="T3929" s="21">
        <v>3737.11</v>
      </c>
    </row>
    <row r="3930" spans="1:20" ht="15.75" thickBot="1" x14ac:dyDescent="0.3">
      <c r="A3930" s="2" t="s">
        <v>1157</v>
      </c>
      <c r="B3930" s="2" t="s">
        <v>1027</v>
      </c>
      <c r="C3930" s="2" t="s">
        <v>1028</v>
      </c>
      <c r="D3930" s="2" t="s">
        <v>120</v>
      </c>
      <c r="E3930" s="2" t="s">
        <v>121</v>
      </c>
      <c r="F3930" s="2" t="s">
        <v>17</v>
      </c>
      <c r="G3930" s="2" t="s">
        <v>18</v>
      </c>
      <c r="S3930" s="23">
        <v>-23.6</v>
      </c>
      <c r="T3930" s="21">
        <v>-23.6</v>
      </c>
    </row>
    <row r="3931" spans="1:20" ht="15.75" thickBot="1" x14ac:dyDescent="0.3">
      <c r="A3931" s="2" t="s">
        <v>1157</v>
      </c>
      <c r="B3931" s="2" t="s">
        <v>1180</v>
      </c>
      <c r="C3931" s="2" t="s">
        <v>1181</v>
      </c>
      <c r="D3931" s="2" t="s">
        <v>33</v>
      </c>
      <c r="E3931" s="2" t="s">
        <v>34</v>
      </c>
      <c r="F3931" s="2" t="s">
        <v>17</v>
      </c>
      <c r="G3931" s="2" t="s">
        <v>18</v>
      </c>
      <c r="R3931" s="23">
        <v>502.3</v>
      </c>
      <c r="S3931" s="20">
        <v>-150.69</v>
      </c>
      <c r="T3931" s="21">
        <v>351.61</v>
      </c>
    </row>
    <row r="3932" spans="1:20" ht="15.75" thickBot="1" x14ac:dyDescent="0.3">
      <c r="A3932" s="2" t="s">
        <v>1157</v>
      </c>
      <c r="B3932" s="2" t="s">
        <v>1182</v>
      </c>
      <c r="C3932" s="2" t="s">
        <v>1183</v>
      </c>
      <c r="D3932" s="2" t="s">
        <v>468</v>
      </c>
      <c r="E3932" s="2" t="s">
        <v>469</v>
      </c>
      <c r="F3932" s="2" t="s">
        <v>17</v>
      </c>
      <c r="G3932" s="2" t="s">
        <v>18</v>
      </c>
      <c r="M3932" s="20">
        <v>44863.75</v>
      </c>
      <c r="N3932" s="20">
        <v>-44863.75</v>
      </c>
      <c r="O3932" s="22">
        <v>0</v>
      </c>
      <c r="P3932" s="22">
        <v>0</v>
      </c>
      <c r="Q3932" s="20">
        <v>9666.25</v>
      </c>
      <c r="R3932" s="20">
        <v>-9666.25</v>
      </c>
      <c r="S3932" s="23">
        <v>101451.5</v>
      </c>
      <c r="T3932" s="21">
        <v>101451.5</v>
      </c>
    </row>
    <row r="3933" spans="1:20" ht="15.75" thickBot="1" x14ac:dyDescent="0.3">
      <c r="A3933" s="2" t="s">
        <v>1157</v>
      </c>
      <c r="B3933" s="2" t="s">
        <v>1182</v>
      </c>
      <c r="C3933" s="2" t="s">
        <v>1183</v>
      </c>
      <c r="D3933" s="2" t="s">
        <v>470</v>
      </c>
      <c r="E3933" s="2" t="s">
        <v>471</v>
      </c>
      <c r="F3933" s="2" t="s">
        <v>17</v>
      </c>
      <c r="G3933" s="2" t="s">
        <v>18</v>
      </c>
      <c r="H3933" s="23">
        <v>87587.4</v>
      </c>
      <c r="I3933" s="20">
        <v>53855.27</v>
      </c>
      <c r="J3933" s="20">
        <v>38123.75</v>
      </c>
      <c r="K3933" s="22">
        <v>0</v>
      </c>
      <c r="L3933" s="20">
        <v>133677.72</v>
      </c>
      <c r="M3933" s="20">
        <v>-30668.38</v>
      </c>
      <c r="N3933" s="23">
        <v>64630.400000000001</v>
      </c>
      <c r="O3933" s="20">
        <v>-3013.45</v>
      </c>
      <c r="P3933" s="20">
        <v>68148.149999999994</v>
      </c>
      <c r="Q3933" s="22">
        <v>20638</v>
      </c>
      <c r="R3933" s="20">
        <v>50011.25</v>
      </c>
      <c r="S3933" s="23">
        <v>-9349.9</v>
      </c>
      <c r="T3933" s="21">
        <v>473640.20999999996</v>
      </c>
    </row>
    <row r="3934" spans="1:20" ht="15.75" thickBot="1" x14ac:dyDescent="0.3">
      <c r="A3934" s="2" t="s">
        <v>1157</v>
      </c>
      <c r="B3934" s="2" t="s">
        <v>1184</v>
      </c>
      <c r="C3934" s="2" t="s">
        <v>1185</v>
      </c>
      <c r="D3934" s="2" t="s">
        <v>468</v>
      </c>
      <c r="E3934" s="2" t="s">
        <v>469</v>
      </c>
      <c r="F3934" s="2" t="s">
        <v>17</v>
      </c>
      <c r="G3934" s="2" t="s">
        <v>18</v>
      </c>
      <c r="H3934" s="20">
        <v>15974.85</v>
      </c>
      <c r="I3934" s="20">
        <v>14178.73</v>
      </c>
      <c r="J3934" s="20">
        <v>14283.54</v>
      </c>
      <c r="K3934" s="20">
        <v>9496.0400000000009</v>
      </c>
      <c r="L3934" s="20">
        <v>9500.85</v>
      </c>
      <c r="M3934" s="20">
        <v>8724.94</v>
      </c>
      <c r="N3934" s="20">
        <v>6731.91</v>
      </c>
      <c r="O3934" s="20">
        <v>380.01</v>
      </c>
      <c r="P3934" s="23">
        <v>-888.6</v>
      </c>
      <c r="Q3934" s="20">
        <v>11731.92</v>
      </c>
      <c r="R3934" s="20">
        <v>23718.22</v>
      </c>
      <c r="S3934" s="20">
        <v>32393.08</v>
      </c>
      <c r="T3934" s="21">
        <v>146225.49</v>
      </c>
    </row>
    <row r="3935" spans="1:20" ht="15.75" thickBot="1" x14ac:dyDescent="0.3">
      <c r="A3935" s="2" t="s">
        <v>1157</v>
      </c>
      <c r="B3935" s="2" t="s">
        <v>1186</v>
      </c>
      <c r="C3935" s="2" t="s">
        <v>1185</v>
      </c>
      <c r="D3935" s="2" t="s">
        <v>470</v>
      </c>
      <c r="E3935" s="2" t="s">
        <v>471</v>
      </c>
      <c r="F3935" s="2" t="s">
        <v>17</v>
      </c>
      <c r="G3935" s="2" t="s">
        <v>18</v>
      </c>
      <c r="H3935" s="22">
        <v>2347</v>
      </c>
      <c r="I3935" s="22">
        <v>1623</v>
      </c>
      <c r="J3935" s="22">
        <v>0</v>
      </c>
      <c r="K3935" s="22">
        <v>1555</v>
      </c>
      <c r="L3935" s="20">
        <v>576.49</v>
      </c>
      <c r="M3935" s="22">
        <v>0</v>
      </c>
      <c r="N3935" s="22">
        <v>2162</v>
      </c>
      <c r="O3935" s="22">
        <v>589</v>
      </c>
      <c r="P3935" s="22">
        <v>0</v>
      </c>
      <c r="Q3935" s="22">
        <v>0</v>
      </c>
      <c r="R3935" s="22">
        <v>0</v>
      </c>
      <c r="S3935" s="22">
        <v>5483</v>
      </c>
      <c r="T3935" s="21">
        <v>14335.49</v>
      </c>
    </row>
    <row r="3936" spans="1:20" ht="15.75" thickBot="1" x14ac:dyDescent="0.3">
      <c r="A3936" s="2" t="s">
        <v>1157</v>
      </c>
      <c r="B3936" s="2" t="s">
        <v>1187</v>
      </c>
      <c r="C3936" s="2" t="s">
        <v>1183</v>
      </c>
      <c r="D3936" s="2" t="s">
        <v>470</v>
      </c>
      <c r="E3936" s="2" t="s">
        <v>471</v>
      </c>
      <c r="F3936" s="2" t="s">
        <v>17</v>
      </c>
      <c r="G3936" s="2" t="s">
        <v>18</v>
      </c>
      <c r="K3936" s="23">
        <v>3210.5</v>
      </c>
      <c r="L3936" s="22">
        <v>0</v>
      </c>
      <c r="M3936" s="22">
        <v>0</v>
      </c>
      <c r="N3936" s="22">
        <v>0</v>
      </c>
      <c r="O3936" s="22">
        <v>2459</v>
      </c>
      <c r="P3936" s="22">
        <v>0</v>
      </c>
      <c r="Q3936" s="22">
        <v>0</v>
      </c>
      <c r="R3936" s="22">
        <v>0</v>
      </c>
      <c r="S3936" s="22">
        <v>1902</v>
      </c>
      <c r="T3936" s="21">
        <v>7571.5</v>
      </c>
    </row>
    <row r="3937" spans="1:20" ht="15.75" thickBot="1" x14ac:dyDescent="0.3">
      <c r="A3937" s="2" t="s">
        <v>1157</v>
      </c>
      <c r="B3937" s="2" t="s">
        <v>1029</v>
      </c>
      <c r="C3937" s="2" t="s">
        <v>1030</v>
      </c>
      <c r="D3937" s="2" t="s">
        <v>130</v>
      </c>
      <c r="E3937" s="2" t="s">
        <v>131</v>
      </c>
      <c r="F3937" s="2" t="s">
        <v>17</v>
      </c>
      <c r="G3937" s="2" t="s">
        <v>18</v>
      </c>
      <c r="P3937" s="22">
        <v>20</v>
      </c>
      <c r="Q3937" s="22">
        <v>0</v>
      </c>
      <c r="R3937" s="22">
        <v>0</v>
      </c>
      <c r="S3937" s="22">
        <v>0</v>
      </c>
      <c r="T3937" s="21">
        <v>20</v>
      </c>
    </row>
    <row r="3938" spans="1:20" ht="15.75" thickBot="1" x14ac:dyDescent="0.3">
      <c r="A3938" s="2" t="s">
        <v>1157</v>
      </c>
      <c r="B3938" s="2" t="s">
        <v>1029</v>
      </c>
      <c r="C3938" s="2" t="s">
        <v>1030</v>
      </c>
      <c r="D3938" s="2" t="s">
        <v>140</v>
      </c>
      <c r="E3938" s="2" t="s">
        <v>141</v>
      </c>
      <c r="F3938" s="2" t="s">
        <v>17</v>
      </c>
      <c r="G3938" s="2" t="s">
        <v>18</v>
      </c>
      <c r="J3938" s="22">
        <v>27951</v>
      </c>
      <c r="K3938" s="22">
        <v>0</v>
      </c>
      <c r="L3938" s="22">
        <v>0</v>
      </c>
      <c r="M3938" s="22">
        <v>50000</v>
      </c>
      <c r="N3938" s="22">
        <v>0</v>
      </c>
      <c r="O3938" s="22">
        <v>1500</v>
      </c>
      <c r="P3938" s="22">
        <v>0</v>
      </c>
      <c r="Q3938" s="22">
        <v>0</v>
      </c>
      <c r="R3938" s="22">
        <v>0</v>
      </c>
      <c r="S3938" s="22">
        <v>0</v>
      </c>
      <c r="T3938" s="21">
        <v>79451</v>
      </c>
    </row>
    <row r="3939" spans="1:20" ht="15.75" thickBot="1" x14ac:dyDescent="0.3">
      <c r="A3939" s="2" t="s">
        <v>1157</v>
      </c>
      <c r="B3939" s="2" t="s">
        <v>1029</v>
      </c>
      <c r="C3939" s="2" t="s">
        <v>1030</v>
      </c>
      <c r="D3939" s="2" t="s">
        <v>33</v>
      </c>
      <c r="E3939" s="2" t="s">
        <v>34</v>
      </c>
      <c r="F3939" s="2" t="s">
        <v>17</v>
      </c>
      <c r="G3939" s="2" t="s">
        <v>18</v>
      </c>
      <c r="S3939" s="22">
        <v>1800</v>
      </c>
      <c r="T3939" s="21">
        <v>1800</v>
      </c>
    </row>
    <row r="3940" spans="1:20" ht="15.75" thickBot="1" x14ac:dyDescent="0.3">
      <c r="A3940" s="2" t="s">
        <v>1157</v>
      </c>
      <c r="B3940" s="2" t="s">
        <v>1031</v>
      </c>
      <c r="C3940" s="2" t="s">
        <v>1032</v>
      </c>
      <c r="D3940" s="2" t="s">
        <v>130</v>
      </c>
      <c r="E3940" s="2" t="s">
        <v>131</v>
      </c>
      <c r="F3940" s="2" t="s">
        <v>17</v>
      </c>
      <c r="G3940" s="2" t="s">
        <v>18</v>
      </c>
      <c r="L3940" s="22">
        <v>1495</v>
      </c>
      <c r="M3940" s="22">
        <v>0</v>
      </c>
      <c r="N3940" s="22">
        <v>599</v>
      </c>
      <c r="O3940" s="23">
        <v>2554.4</v>
      </c>
      <c r="P3940" s="22">
        <v>0</v>
      </c>
      <c r="Q3940" s="22">
        <v>0</v>
      </c>
      <c r="R3940" s="22">
        <v>0</v>
      </c>
      <c r="S3940" s="22">
        <v>0</v>
      </c>
      <c r="T3940" s="21">
        <v>4648.3999999999996</v>
      </c>
    </row>
    <row r="3941" spans="1:20" ht="15.75" thickBot="1" x14ac:dyDescent="0.3">
      <c r="A3941" s="2" t="s">
        <v>1157</v>
      </c>
      <c r="B3941" s="2" t="s">
        <v>1031</v>
      </c>
      <c r="C3941" s="2" t="s">
        <v>1032</v>
      </c>
      <c r="D3941" s="2" t="s">
        <v>108</v>
      </c>
      <c r="E3941" s="2" t="s">
        <v>109</v>
      </c>
      <c r="F3941" s="2" t="s">
        <v>17</v>
      </c>
      <c r="G3941" s="2" t="s">
        <v>18</v>
      </c>
      <c r="R3941" s="20">
        <v>197.88</v>
      </c>
      <c r="S3941" s="22">
        <v>0</v>
      </c>
      <c r="T3941" s="21">
        <v>197.88</v>
      </c>
    </row>
    <row r="3942" spans="1:20" ht="15.75" thickBot="1" x14ac:dyDescent="0.3">
      <c r="A3942" s="2" t="s">
        <v>1157</v>
      </c>
      <c r="B3942" s="2" t="s">
        <v>1031</v>
      </c>
      <c r="C3942" s="2" t="s">
        <v>1032</v>
      </c>
      <c r="D3942" s="2" t="s">
        <v>82</v>
      </c>
      <c r="E3942" s="2" t="s">
        <v>83</v>
      </c>
      <c r="F3942" s="2" t="s">
        <v>17</v>
      </c>
      <c r="G3942" s="2" t="s">
        <v>18</v>
      </c>
      <c r="H3942" s="20">
        <v>-757.83</v>
      </c>
      <c r="I3942" s="22">
        <v>-59</v>
      </c>
      <c r="J3942" s="20">
        <v>267.24</v>
      </c>
      <c r="K3942" s="20">
        <v>2256.96</v>
      </c>
      <c r="L3942" s="23">
        <v>-2524.1999999999998</v>
      </c>
      <c r="M3942" s="23">
        <v>1238.5</v>
      </c>
      <c r="N3942" s="20">
        <v>-947.17</v>
      </c>
      <c r="O3942" s="20">
        <v>-291.33</v>
      </c>
      <c r="P3942" s="22">
        <v>0</v>
      </c>
      <c r="Q3942" s="23">
        <v>27.9</v>
      </c>
      <c r="R3942" s="23">
        <v>-21.2</v>
      </c>
      <c r="S3942" s="23">
        <v>1660.3</v>
      </c>
      <c r="T3942" s="21">
        <v>850.17</v>
      </c>
    </row>
    <row r="3943" spans="1:20" ht="15.75" thickBot="1" x14ac:dyDescent="0.3">
      <c r="A3943" s="2" t="s">
        <v>1157</v>
      </c>
      <c r="B3943" s="2" t="s">
        <v>1031</v>
      </c>
      <c r="C3943" s="2" t="s">
        <v>1032</v>
      </c>
      <c r="D3943" s="2" t="s">
        <v>152</v>
      </c>
      <c r="E3943" s="2" t="s">
        <v>153</v>
      </c>
      <c r="F3943" s="2" t="s">
        <v>17</v>
      </c>
      <c r="G3943" s="2" t="s">
        <v>18</v>
      </c>
      <c r="H3943" s="20">
        <v>19.88</v>
      </c>
      <c r="I3943" s="22">
        <v>59</v>
      </c>
      <c r="J3943" s="22">
        <v>0</v>
      </c>
      <c r="K3943" s="20">
        <v>29.14</v>
      </c>
      <c r="L3943" s="22">
        <v>0</v>
      </c>
      <c r="M3943" s="22">
        <v>0</v>
      </c>
      <c r="N3943" s="23">
        <v>4.5</v>
      </c>
      <c r="O3943" s="22">
        <v>0</v>
      </c>
      <c r="P3943" s="22">
        <v>0</v>
      </c>
      <c r="Q3943" s="22">
        <v>0</v>
      </c>
      <c r="R3943" s="22">
        <v>0</v>
      </c>
      <c r="S3943" s="22">
        <v>0</v>
      </c>
      <c r="T3943" s="21">
        <v>112.52</v>
      </c>
    </row>
    <row r="3944" spans="1:20" ht="15.75" thickBot="1" x14ac:dyDescent="0.3">
      <c r="A3944" s="2" t="s">
        <v>1157</v>
      </c>
      <c r="B3944" s="2" t="s">
        <v>1031</v>
      </c>
      <c r="C3944" s="2" t="s">
        <v>1032</v>
      </c>
      <c r="D3944" s="2" t="s">
        <v>154</v>
      </c>
      <c r="E3944" s="2" t="s">
        <v>155</v>
      </c>
      <c r="F3944" s="2" t="s">
        <v>17</v>
      </c>
      <c r="G3944" s="2" t="s">
        <v>18</v>
      </c>
      <c r="H3944" s="20">
        <v>21.95</v>
      </c>
      <c r="I3944" s="22">
        <v>0</v>
      </c>
      <c r="J3944" s="22">
        <v>0</v>
      </c>
      <c r="K3944" s="22">
        <v>0</v>
      </c>
      <c r="L3944" s="22">
        <v>0</v>
      </c>
      <c r="M3944" s="22">
        <v>0</v>
      </c>
      <c r="N3944" s="22">
        <v>0</v>
      </c>
      <c r="O3944" s="22">
        <v>0</v>
      </c>
      <c r="P3944" s="22">
        <v>0</v>
      </c>
      <c r="Q3944" s="22">
        <v>0</v>
      </c>
      <c r="R3944" s="22">
        <v>0</v>
      </c>
      <c r="S3944" s="22">
        <v>0</v>
      </c>
      <c r="T3944" s="21">
        <v>21.95</v>
      </c>
    </row>
    <row r="3945" spans="1:20" ht="15.75" thickBot="1" x14ac:dyDescent="0.3">
      <c r="A3945" s="2" t="s">
        <v>1157</v>
      </c>
      <c r="B3945" s="2" t="s">
        <v>1031</v>
      </c>
      <c r="C3945" s="2" t="s">
        <v>1032</v>
      </c>
      <c r="D3945" s="2" t="s">
        <v>110</v>
      </c>
      <c r="E3945" s="2" t="s">
        <v>111</v>
      </c>
      <c r="F3945" s="2" t="s">
        <v>17</v>
      </c>
      <c r="G3945" s="2" t="s">
        <v>18</v>
      </c>
      <c r="P3945" s="23">
        <v>25.3</v>
      </c>
      <c r="Q3945" s="22">
        <v>0</v>
      </c>
      <c r="R3945" s="23">
        <v>27.9</v>
      </c>
      <c r="S3945" s="23">
        <v>6.7</v>
      </c>
      <c r="T3945" s="21">
        <v>59.900000000000006</v>
      </c>
    </row>
    <row r="3946" spans="1:20" ht="15.75" thickBot="1" x14ac:dyDescent="0.3">
      <c r="A3946" s="2" t="s">
        <v>1157</v>
      </c>
      <c r="B3946" s="2" t="s">
        <v>1031</v>
      </c>
      <c r="C3946" s="2" t="s">
        <v>1032</v>
      </c>
      <c r="D3946" s="2" t="s">
        <v>84</v>
      </c>
      <c r="E3946" s="2" t="s">
        <v>85</v>
      </c>
      <c r="F3946" s="2" t="s">
        <v>17</v>
      </c>
      <c r="G3946" s="2" t="s">
        <v>18</v>
      </c>
      <c r="K3946" s="23">
        <v>238.1</v>
      </c>
      <c r="L3946" s="20">
        <v>415.42</v>
      </c>
      <c r="M3946" s="22">
        <v>0</v>
      </c>
      <c r="N3946" s="22">
        <v>85</v>
      </c>
      <c r="O3946" s="22">
        <v>0</v>
      </c>
      <c r="P3946" s="22">
        <v>0</v>
      </c>
      <c r="Q3946" s="22">
        <v>0</v>
      </c>
      <c r="R3946" s="22">
        <v>0</v>
      </c>
      <c r="S3946" s="22">
        <v>0</v>
      </c>
      <c r="T3946" s="21">
        <v>738.52</v>
      </c>
    </row>
    <row r="3947" spans="1:20" ht="15.75" thickBot="1" x14ac:dyDescent="0.3">
      <c r="A3947" s="2" t="s">
        <v>1157</v>
      </c>
      <c r="B3947" s="2" t="s">
        <v>1031</v>
      </c>
      <c r="C3947" s="2" t="s">
        <v>1032</v>
      </c>
      <c r="D3947" s="2" t="s">
        <v>86</v>
      </c>
      <c r="E3947" s="2" t="s">
        <v>87</v>
      </c>
      <c r="F3947" s="2" t="s">
        <v>17</v>
      </c>
      <c r="G3947" s="2" t="s">
        <v>18</v>
      </c>
      <c r="L3947" s="20">
        <v>2323.94</v>
      </c>
      <c r="M3947" s="22">
        <v>0</v>
      </c>
      <c r="N3947" s="22">
        <v>0</v>
      </c>
      <c r="O3947" s="20">
        <v>291.33</v>
      </c>
      <c r="P3947" s="20">
        <v>-291.33</v>
      </c>
      <c r="Q3947" s="22">
        <v>0</v>
      </c>
      <c r="R3947" s="22">
        <v>0</v>
      </c>
      <c r="S3947" s="22">
        <v>0</v>
      </c>
      <c r="T3947" s="21">
        <v>2323.94</v>
      </c>
    </row>
    <row r="3948" spans="1:20" ht="15.75" thickBot="1" x14ac:dyDescent="0.3">
      <c r="A3948" s="2" t="s">
        <v>1157</v>
      </c>
      <c r="B3948" s="2" t="s">
        <v>1031</v>
      </c>
      <c r="C3948" s="2" t="s">
        <v>1032</v>
      </c>
      <c r="D3948" s="2" t="s">
        <v>180</v>
      </c>
      <c r="E3948" s="2" t="s">
        <v>181</v>
      </c>
      <c r="F3948" s="2" t="s">
        <v>17</v>
      </c>
      <c r="G3948" s="2" t="s">
        <v>18</v>
      </c>
      <c r="H3948" s="22">
        <v>775</v>
      </c>
      <c r="I3948" s="22">
        <v>0</v>
      </c>
      <c r="J3948" s="22">
        <v>0</v>
      </c>
      <c r="K3948" s="22">
        <v>0</v>
      </c>
      <c r="L3948" s="22">
        <v>136</v>
      </c>
      <c r="M3948" s="22">
        <v>0</v>
      </c>
      <c r="N3948" s="22">
        <v>550</v>
      </c>
      <c r="O3948" s="22">
        <v>0</v>
      </c>
      <c r="P3948" s="22">
        <v>0</v>
      </c>
      <c r="Q3948" s="22">
        <v>0</v>
      </c>
      <c r="R3948" s="22">
        <v>0</v>
      </c>
      <c r="S3948" s="22">
        <v>0</v>
      </c>
      <c r="T3948" s="21">
        <v>1461</v>
      </c>
    </row>
    <row r="3949" spans="1:20" ht="15.75" thickBot="1" x14ac:dyDescent="0.3">
      <c r="A3949" s="2" t="s">
        <v>1157</v>
      </c>
      <c r="B3949" s="2" t="s">
        <v>1188</v>
      </c>
      <c r="C3949" s="2" t="s">
        <v>1189</v>
      </c>
      <c r="D3949" s="2" t="s">
        <v>468</v>
      </c>
      <c r="E3949" s="2" t="s">
        <v>469</v>
      </c>
      <c r="F3949" s="2" t="s">
        <v>17</v>
      </c>
      <c r="G3949" s="2" t="s">
        <v>18</v>
      </c>
      <c r="S3949" s="23">
        <v>-55986.5</v>
      </c>
      <c r="T3949" s="21">
        <v>-55986.5</v>
      </c>
    </row>
    <row r="3950" spans="1:20" ht="15.75" thickBot="1" x14ac:dyDescent="0.3">
      <c r="A3950" s="2" t="s">
        <v>1157</v>
      </c>
      <c r="B3950" s="2" t="s">
        <v>1188</v>
      </c>
      <c r="C3950" s="2" t="s">
        <v>1189</v>
      </c>
      <c r="D3950" s="2" t="s">
        <v>470</v>
      </c>
      <c r="E3950" s="2" t="s">
        <v>471</v>
      </c>
      <c r="F3950" s="2" t="s">
        <v>17</v>
      </c>
      <c r="G3950" s="2" t="s">
        <v>18</v>
      </c>
      <c r="I3950" s="23">
        <v>-8609.5</v>
      </c>
      <c r="J3950" s="23">
        <v>8609.5</v>
      </c>
      <c r="K3950" s="22">
        <v>0</v>
      </c>
      <c r="L3950" s="22">
        <v>0</v>
      </c>
      <c r="M3950" s="22">
        <v>0</v>
      </c>
      <c r="N3950" s="22">
        <v>0</v>
      </c>
      <c r="O3950" s="22">
        <v>0</v>
      </c>
      <c r="P3950" s="22">
        <v>0</v>
      </c>
      <c r="Q3950" s="22">
        <v>0</v>
      </c>
      <c r="R3950" s="22">
        <v>0</v>
      </c>
      <c r="S3950" s="22">
        <v>0</v>
      </c>
      <c r="T3950" s="21">
        <v>0</v>
      </c>
    </row>
    <row r="3951" spans="1:20" ht="15.75" thickBot="1" x14ac:dyDescent="0.3">
      <c r="A3951" s="2" t="s">
        <v>1157</v>
      </c>
      <c r="B3951" s="2" t="s">
        <v>1033</v>
      </c>
      <c r="C3951" s="2" t="s">
        <v>1034</v>
      </c>
      <c r="D3951" s="2" t="s">
        <v>92</v>
      </c>
      <c r="E3951" s="2" t="s">
        <v>93</v>
      </c>
      <c r="F3951" s="2" t="s">
        <v>17</v>
      </c>
      <c r="G3951" s="2" t="s">
        <v>18</v>
      </c>
      <c r="Q3951" s="20">
        <v>173.43</v>
      </c>
      <c r="R3951" s="22">
        <v>0</v>
      </c>
      <c r="S3951" s="22">
        <v>0</v>
      </c>
      <c r="T3951" s="21">
        <v>173.43</v>
      </c>
    </row>
    <row r="3952" spans="1:20" ht="15.75" thickBot="1" x14ac:dyDescent="0.3">
      <c r="A3952" s="2" t="s">
        <v>1157</v>
      </c>
      <c r="B3952" s="2" t="s">
        <v>1033</v>
      </c>
      <c r="C3952" s="2" t="s">
        <v>1034</v>
      </c>
      <c r="D3952" s="2" t="s">
        <v>140</v>
      </c>
      <c r="E3952" s="2" t="s">
        <v>141</v>
      </c>
      <c r="F3952" s="2" t="s">
        <v>17</v>
      </c>
      <c r="G3952" s="2" t="s">
        <v>18</v>
      </c>
      <c r="N3952" s="22">
        <v>255</v>
      </c>
      <c r="O3952" s="22">
        <v>0</v>
      </c>
      <c r="P3952" s="22">
        <v>0</v>
      </c>
      <c r="Q3952" s="22">
        <v>0</v>
      </c>
      <c r="R3952" s="22">
        <v>0</v>
      </c>
      <c r="S3952" s="22">
        <v>0</v>
      </c>
      <c r="T3952" s="21">
        <v>255</v>
      </c>
    </row>
    <row r="3953" spans="1:20" ht="15.75" thickBot="1" x14ac:dyDescent="0.3">
      <c r="A3953" s="2" t="s">
        <v>1157</v>
      </c>
      <c r="B3953" s="2" t="s">
        <v>1033</v>
      </c>
      <c r="C3953" s="2" t="s">
        <v>1034</v>
      </c>
      <c r="D3953" s="2" t="s">
        <v>82</v>
      </c>
      <c r="E3953" s="2" t="s">
        <v>83</v>
      </c>
      <c r="F3953" s="2" t="s">
        <v>17</v>
      </c>
      <c r="G3953" s="2" t="s">
        <v>18</v>
      </c>
      <c r="M3953" s="22">
        <v>256</v>
      </c>
      <c r="N3953" s="22">
        <v>-256</v>
      </c>
      <c r="O3953" s="22">
        <v>0</v>
      </c>
      <c r="P3953" s="20">
        <v>173.43</v>
      </c>
      <c r="Q3953" s="20">
        <v>-173.43</v>
      </c>
      <c r="R3953" s="22">
        <v>0</v>
      </c>
      <c r="S3953" s="22">
        <v>0</v>
      </c>
      <c r="T3953" s="21">
        <v>0</v>
      </c>
    </row>
    <row r="3954" spans="1:20" ht="15.75" thickBot="1" x14ac:dyDescent="0.3">
      <c r="A3954" s="2" t="s">
        <v>1157</v>
      </c>
      <c r="B3954" s="2" t="s">
        <v>1033</v>
      </c>
      <c r="C3954" s="2" t="s">
        <v>1034</v>
      </c>
      <c r="D3954" s="2" t="s">
        <v>152</v>
      </c>
      <c r="E3954" s="2" t="s">
        <v>153</v>
      </c>
      <c r="F3954" s="2" t="s">
        <v>17</v>
      </c>
      <c r="G3954" s="2" t="s">
        <v>18</v>
      </c>
      <c r="K3954" s="20">
        <v>32.54</v>
      </c>
      <c r="L3954" s="22">
        <v>0</v>
      </c>
      <c r="M3954" s="22">
        <v>0</v>
      </c>
      <c r="N3954" s="22">
        <v>0</v>
      </c>
      <c r="O3954" s="22">
        <v>0</v>
      </c>
      <c r="P3954" s="22">
        <v>0</v>
      </c>
      <c r="Q3954" s="22">
        <v>0</v>
      </c>
      <c r="R3954" s="22">
        <v>0</v>
      </c>
      <c r="S3954" s="22">
        <v>0</v>
      </c>
      <c r="T3954" s="21">
        <v>32.54</v>
      </c>
    </row>
    <row r="3955" spans="1:20" ht="15.75" thickBot="1" x14ac:dyDescent="0.3">
      <c r="A3955" s="2" t="s">
        <v>1157</v>
      </c>
      <c r="B3955" s="2" t="s">
        <v>1033</v>
      </c>
      <c r="C3955" s="2" t="s">
        <v>1034</v>
      </c>
      <c r="D3955" s="2" t="s">
        <v>33</v>
      </c>
      <c r="E3955" s="2" t="s">
        <v>34</v>
      </c>
      <c r="F3955" s="2" t="s">
        <v>17</v>
      </c>
      <c r="G3955" s="2" t="s">
        <v>18</v>
      </c>
      <c r="H3955" s="22">
        <v>7680</v>
      </c>
      <c r="I3955" s="22">
        <v>8256</v>
      </c>
      <c r="J3955" s="22">
        <v>7680</v>
      </c>
      <c r="K3955" s="22">
        <v>8832</v>
      </c>
      <c r="L3955" s="22">
        <v>7344</v>
      </c>
      <c r="M3955" s="22">
        <v>8184</v>
      </c>
      <c r="N3955" s="22">
        <v>-168</v>
      </c>
      <c r="O3955" s="22">
        <v>0</v>
      </c>
      <c r="P3955" s="22">
        <v>0</v>
      </c>
      <c r="Q3955" s="22">
        <v>0</v>
      </c>
      <c r="R3955" s="22">
        <v>0</v>
      </c>
      <c r="S3955" s="22">
        <v>0</v>
      </c>
      <c r="T3955" s="21">
        <v>47808</v>
      </c>
    </row>
    <row r="3956" spans="1:20" ht="15.75" thickBot="1" x14ac:dyDescent="0.3">
      <c r="A3956" s="2" t="s">
        <v>1157</v>
      </c>
      <c r="B3956" s="2" t="s">
        <v>1033</v>
      </c>
      <c r="C3956" s="2" t="s">
        <v>1034</v>
      </c>
      <c r="D3956" s="2" t="s">
        <v>19</v>
      </c>
      <c r="E3956" s="2" t="s">
        <v>20</v>
      </c>
      <c r="F3956" s="2" t="s">
        <v>17</v>
      </c>
      <c r="G3956" s="2" t="s">
        <v>18</v>
      </c>
      <c r="N3956" s="22">
        <v>1</v>
      </c>
      <c r="O3956" s="22">
        <v>0</v>
      </c>
      <c r="P3956" s="22">
        <v>0</v>
      </c>
      <c r="Q3956" s="22">
        <v>0</v>
      </c>
      <c r="R3956" s="22">
        <v>0</v>
      </c>
      <c r="S3956" s="22">
        <v>0</v>
      </c>
      <c r="T3956" s="21">
        <v>1</v>
      </c>
    </row>
    <row r="3957" spans="1:20" ht="15.75" thickBot="1" x14ac:dyDescent="0.3">
      <c r="A3957" s="2" t="s">
        <v>1157</v>
      </c>
      <c r="B3957" s="2" t="s">
        <v>1033</v>
      </c>
      <c r="C3957" s="2" t="s">
        <v>1034</v>
      </c>
      <c r="D3957" s="2" t="s">
        <v>84</v>
      </c>
      <c r="E3957" s="2" t="s">
        <v>85</v>
      </c>
      <c r="F3957" s="2" t="s">
        <v>17</v>
      </c>
      <c r="G3957" s="2" t="s">
        <v>18</v>
      </c>
      <c r="K3957" s="20">
        <v>41.25</v>
      </c>
      <c r="L3957" s="22">
        <v>0</v>
      </c>
      <c r="M3957" s="22">
        <v>0</v>
      </c>
      <c r="N3957" s="22">
        <v>0</v>
      </c>
      <c r="O3957" s="22">
        <v>0</v>
      </c>
      <c r="P3957" s="22">
        <v>0</v>
      </c>
      <c r="Q3957" s="22">
        <v>0</v>
      </c>
      <c r="R3957" s="22">
        <v>0</v>
      </c>
      <c r="S3957" s="22">
        <v>0</v>
      </c>
      <c r="T3957" s="21">
        <v>41.25</v>
      </c>
    </row>
    <row r="3958" spans="1:20" ht="15.75" thickBot="1" x14ac:dyDescent="0.3">
      <c r="A3958" s="2" t="s">
        <v>1157</v>
      </c>
      <c r="B3958" s="2" t="s">
        <v>1190</v>
      </c>
      <c r="C3958" s="2" t="s">
        <v>1191</v>
      </c>
      <c r="D3958" s="2" t="s">
        <v>31</v>
      </c>
      <c r="E3958" s="2" t="s">
        <v>32</v>
      </c>
      <c r="F3958" s="2" t="s">
        <v>17</v>
      </c>
      <c r="G3958" s="2" t="s">
        <v>18</v>
      </c>
      <c r="R3958" s="20">
        <v>670.15</v>
      </c>
      <c r="S3958" s="22">
        <v>0</v>
      </c>
      <c r="T3958" s="21">
        <v>670.15</v>
      </c>
    </row>
    <row r="3959" spans="1:20" ht="15.75" thickBot="1" x14ac:dyDescent="0.3">
      <c r="A3959" s="2" t="s">
        <v>1157</v>
      </c>
      <c r="B3959" s="2" t="s">
        <v>1190</v>
      </c>
      <c r="C3959" s="2" t="s">
        <v>1191</v>
      </c>
      <c r="D3959" s="2" t="s">
        <v>33</v>
      </c>
      <c r="E3959" s="2" t="s">
        <v>34</v>
      </c>
      <c r="F3959" s="2" t="s">
        <v>17</v>
      </c>
      <c r="G3959" s="2" t="s">
        <v>18</v>
      </c>
      <c r="H3959" s="20">
        <v>36192.47</v>
      </c>
      <c r="I3959" s="23">
        <v>35442.5</v>
      </c>
      <c r="J3959" s="20">
        <v>34514.33</v>
      </c>
      <c r="K3959" s="20">
        <v>70870.720000000001</v>
      </c>
      <c r="L3959" s="20">
        <v>36166.32</v>
      </c>
      <c r="M3959" s="20">
        <v>-35553.379999999997</v>
      </c>
      <c r="N3959" s="20">
        <v>72626.22</v>
      </c>
      <c r="O3959" s="23">
        <v>35633.4</v>
      </c>
      <c r="P3959" s="20">
        <v>1549.28</v>
      </c>
      <c r="Q3959" s="22">
        <v>0</v>
      </c>
      <c r="R3959" s="22">
        <v>0</v>
      </c>
      <c r="S3959" s="20">
        <v>87554.62</v>
      </c>
      <c r="T3959" s="21">
        <v>374996.48000000004</v>
      </c>
    </row>
    <row r="3960" spans="1:20" ht="15.75" thickBot="1" x14ac:dyDescent="0.3">
      <c r="A3960" s="2" t="s">
        <v>1157</v>
      </c>
      <c r="B3960" s="2" t="s">
        <v>1190</v>
      </c>
      <c r="C3960" s="2" t="s">
        <v>1191</v>
      </c>
      <c r="D3960" s="2" t="s">
        <v>407</v>
      </c>
      <c r="E3960" s="2" t="s">
        <v>408</v>
      </c>
      <c r="F3960" s="2" t="s">
        <v>17</v>
      </c>
      <c r="G3960" s="2" t="s">
        <v>18</v>
      </c>
      <c r="H3960" s="23">
        <v>62.9</v>
      </c>
      <c r="I3960" s="22">
        <v>0</v>
      </c>
      <c r="J3960" s="22">
        <v>0</v>
      </c>
      <c r="K3960" s="22">
        <v>0</v>
      </c>
      <c r="L3960" s="22">
        <v>0</v>
      </c>
      <c r="M3960" s="22">
        <v>0</v>
      </c>
      <c r="N3960" s="22">
        <v>0</v>
      </c>
      <c r="O3960" s="22">
        <v>0</v>
      </c>
      <c r="P3960" s="22">
        <v>0</v>
      </c>
      <c r="Q3960" s="22">
        <v>0</v>
      </c>
      <c r="R3960" s="22">
        <v>0</v>
      </c>
      <c r="S3960" s="22">
        <v>0</v>
      </c>
      <c r="T3960" s="21">
        <v>62.9</v>
      </c>
    </row>
    <row r="3961" spans="1:20" ht="15.75" thickBot="1" x14ac:dyDescent="0.3">
      <c r="A3961" s="2" t="s">
        <v>1157</v>
      </c>
      <c r="B3961" s="2" t="s">
        <v>1192</v>
      </c>
      <c r="C3961" s="2" t="s">
        <v>1191</v>
      </c>
      <c r="D3961" s="2" t="s">
        <v>164</v>
      </c>
      <c r="E3961" s="2" t="s">
        <v>165</v>
      </c>
      <c r="F3961" s="2" t="s">
        <v>17</v>
      </c>
      <c r="G3961" s="2" t="s">
        <v>18</v>
      </c>
      <c r="H3961" s="23">
        <v>29650.3</v>
      </c>
      <c r="I3961" s="23">
        <v>29620.3</v>
      </c>
      <c r="J3961" s="23">
        <v>29620.3</v>
      </c>
      <c r="K3961" s="23">
        <v>18626.3</v>
      </c>
      <c r="L3961" s="23">
        <v>34482.6</v>
      </c>
      <c r="M3961" s="23">
        <v>34583.599999999999</v>
      </c>
      <c r="N3961" s="22">
        <v>11825</v>
      </c>
      <c r="O3961" s="23">
        <v>57663.199999999997</v>
      </c>
      <c r="P3961" s="22">
        <v>0</v>
      </c>
      <c r="Q3961" s="22">
        <v>12740</v>
      </c>
      <c r="R3961" s="22">
        <v>11000</v>
      </c>
      <c r="S3961" s="23">
        <v>67799.8</v>
      </c>
      <c r="T3961" s="21">
        <v>337611.39999999997</v>
      </c>
    </row>
    <row r="3962" spans="1:20" ht="15.75" thickBot="1" x14ac:dyDescent="0.3">
      <c r="A3962" s="2" t="s">
        <v>1157</v>
      </c>
      <c r="B3962" s="2" t="s">
        <v>1193</v>
      </c>
      <c r="C3962" s="2" t="s">
        <v>1194</v>
      </c>
      <c r="D3962" s="2" t="s">
        <v>25</v>
      </c>
      <c r="E3962" s="2" t="s">
        <v>26</v>
      </c>
      <c r="F3962" s="2" t="s">
        <v>17</v>
      </c>
      <c r="G3962" s="2" t="s">
        <v>18</v>
      </c>
      <c r="Q3962" s="20">
        <v>675.75</v>
      </c>
      <c r="R3962" s="20">
        <v>675.75</v>
      </c>
      <c r="S3962" s="20">
        <v>675.75</v>
      </c>
      <c r="T3962" s="21">
        <v>2027.25</v>
      </c>
    </row>
    <row r="3963" spans="1:20" ht="15.75" thickBot="1" x14ac:dyDescent="0.3">
      <c r="A3963" s="2" t="s">
        <v>1157</v>
      </c>
      <c r="B3963" s="2" t="s">
        <v>1193</v>
      </c>
      <c r="C3963" s="2" t="s">
        <v>1194</v>
      </c>
      <c r="D3963" s="2" t="s">
        <v>608</v>
      </c>
      <c r="E3963" s="2" t="s">
        <v>609</v>
      </c>
      <c r="F3963" s="2" t="s">
        <v>17</v>
      </c>
      <c r="G3963" s="2" t="s">
        <v>18</v>
      </c>
      <c r="H3963" s="22">
        <v>22525</v>
      </c>
      <c r="I3963" s="22">
        <v>22525</v>
      </c>
      <c r="J3963" s="22">
        <v>22525</v>
      </c>
      <c r="K3963" s="22">
        <v>22525</v>
      </c>
      <c r="L3963" s="22">
        <v>22525</v>
      </c>
      <c r="M3963" s="22">
        <v>22525</v>
      </c>
      <c r="N3963" s="22">
        <v>22525</v>
      </c>
      <c r="O3963" s="22">
        <v>22525</v>
      </c>
      <c r="P3963" s="22">
        <v>22525</v>
      </c>
      <c r="Q3963" s="22">
        <v>22525</v>
      </c>
      <c r="R3963" s="23">
        <v>16221.1</v>
      </c>
      <c r="S3963" s="23">
        <v>28828.9</v>
      </c>
      <c r="T3963" s="21">
        <v>270300</v>
      </c>
    </row>
    <row r="3964" spans="1:20" ht="15.75" thickBot="1" x14ac:dyDescent="0.3">
      <c r="A3964" s="2" t="s">
        <v>1157</v>
      </c>
      <c r="B3964" s="2" t="s">
        <v>1193</v>
      </c>
      <c r="C3964" s="2" t="s">
        <v>1194</v>
      </c>
      <c r="D3964" s="2" t="s">
        <v>164</v>
      </c>
      <c r="E3964" s="2" t="s">
        <v>165</v>
      </c>
      <c r="F3964" s="2" t="s">
        <v>17</v>
      </c>
      <c r="G3964" s="2" t="s">
        <v>18</v>
      </c>
      <c r="J3964" s="23">
        <v>337.5</v>
      </c>
      <c r="K3964" s="22">
        <v>0</v>
      </c>
      <c r="L3964" s="22">
        <v>0</v>
      </c>
      <c r="M3964" s="22">
        <v>0</v>
      </c>
      <c r="N3964" s="22">
        <v>0</v>
      </c>
      <c r="O3964" s="22">
        <v>0</v>
      </c>
      <c r="P3964" s="22">
        <v>0</v>
      </c>
      <c r="Q3964" s="22">
        <v>0</v>
      </c>
      <c r="R3964" s="22">
        <v>0</v>
      </c>
      <c r="S3964" s="22">
        <v>0</v>
      </c>
      <c r="T3964" s="21">
        <v>337.5</v>
      </c>
    </row>
    <row r="3965" spans="1:20" ht="15.75" thickBot="1" x14ac:dyDescent="0.3">
      <c r="A3965" s="2" t="s">
        <v>1157</v>
      </c>
      <c r="B3965" s="2" t="s">
        <v>1195</v>
      </c>
      <c r="C3965" s="2" t="s">
        <v>1194</v>
      </c>
      <c r="D3965" s="2" t="s">
        <v>150</v>
      </c>
      <c r="E3965" s="2" t="s">
        <v>151</v>
      </c>
      <c r="F3965" s="2" t="s">
        <v>17</v>
      </c>
      <c r="G3965" s="2" t="s">
        <v>18</v>
      </c>
      <c r="H3965" s="20">
        <v>417.55</v>
      </c>
      <c r="I3965" s="20">
        <v>808.34</v>
      </c>
      <c r="J3965" s="22">
        <v>0</v>
      </c>
      <c r="K3965" s="20">
        <v>1012.05</v>
      </c>
      <c r="L3965" s="20">
        <v>508.26</v>
      </c>
      <c r="M3965" s="20">
        <v>537.66</v>
      </c>
      <c r="N3965" s="20">
        <v>528.48</v>
      </c>
      <c r="O3965" s="20">
        <v>557.35</v>
      </c>
      <c r="P3965" s="20">
        <v>562.57000000000005</v>
      </c>
      <c r="Q3965" s="23">
        <v>543.70000000000005</v>
      </c>
      <c r="R3965" s="20">
        <v>544.97</v>
      </c>
      <c r="S3965" s="20">
        <v>515.35</v>
      </c>
      <c r="T3965" s="21">
        <v>6536.28</v>
      </c>
    </row>
    <row r="3966" spans="1:20" ht="15.75" thickBot="1" x14ac:dyDescent="0.3">
      <c r="A3966" s="2" t="s">
        <v>1157</v>
      </c>
      <c r="B3966" s="2" t="s">
        <v>1195</v>
      </c>
      <c r="C3966" s="2" t="s">
        <v>1194</v>
      </c>
      <c r="D3966" s="2" t="s">
        <v>414</v>
      </c>
      <c r="E3966" s="2" t="s">
        <v>415</v>
      </c>
      <c r="F3966" s="2" t="s">
        <v>17</v>
      </c>
      <c r="G3966" s="2" t="s">
        <v>18</v>
      </c>
      <c r="O3966" s="20">
        <v>917.44</v>
      </c>
      <c r="P3966" s="22">
        <v>0</v>
      </c>
      <c r="Q3966" s="22">
        <v>0</v>
      </c>
      <c r="R3966" s="22">
        <v>0</v>
      </c>
      <c r="S3966" s="22">
        <v>0</v>
      </c>
      <c r="T3966" s="21">
        <v>917.44</v>
      </c>
    </row>
    <row r="3967" spans="1:20" ht="15.75" thickBot="1" x14ac:dyDescent="0.3">
      <c r="A3967" s="2" t="s">
        <v>1157</v>
      </c>
      <c r="B3967" s="2" t="s">
        <v>1196</v>
      </c>
      <c r="C3967" s="2" t="s">
        <v>1197</v>
      </c>
      <c r="D3967" s="2" t="s">
        <v>31</v>
      </c>
      <c r="E3967" s="2" t="s">
        <v>32</v>
      </c>
      <c r="F3967" s="2" t="s">
        <v>17</v>
      </c>
      <c r="G3967" s="2" t="s">
        <v>18</v>
      </c>
      <c r="H3967" s="23">
        <v>29.8</v>
      </c>
      <c r="I3967" s="20">
        <v>29.91</v>
      </c>
      <c r="J3967" s="23">
        <v>29.8</v>
      </c>
      <c r="K3967" s="23">
        <v>29.9</v>
      </c>
      <c r="L3967" s="20">
        <v>62.28</v>
      </c>
      <c r="M3967" s="20">
        <v>32.35</v>
      </c>
      <c r="N3967" s="20">
        <v>32.36</v>
      </c>
      <c r="O3967" s="22">
        <v>0</v>
      </c>
      <c r="P3967" s="22">
        <v>0</v>
      </c>
      <c r="Q3967" s="22">
        <v>0</v>
      </c>
      <c r="R3967" s="22">
        <v>368</v>
      </c>
      <c r="S3967" s="23">
        <v>516.5</v>
      </c>
      <c r="T3967" s="21">
        <v>1130.9000000000001</v>
      </c>
    </row>
    <row r="3968" spans="1:20" ht="15.75" thickBot="1" x14ac:dyDescent="0.3">
      <c r="A3968" s="2" t="s">
        <v>1157</v>
      </c>
      <c r="B3968" s="2" t="s">
        <v>1196</v>
      </c>
      <c r="C3968" s="2" t="s">
        <v>1197</v>
      </c>
      <c r="D3968" s="2" t="s">
        <v>62</v>
      </c>
      <c r="E3968" s="2" t="s">
        <v>63</v>
      </c>
      <c r="F3968" s="2" t="s">
        <v>17</v>
      </c>
      <c r="G3968" s="2" t="s">
        <v>18</v>
      </c>
      <c r="R3968" s="23">
        <v>1534.8</v>
      </c>
      <c r="S3968" s="22">
        <v>0</v>
      </c>
      <c r="T3968" s="21">
        <v>1534.8</v>
      </c>
    </row>
    <row r="3969" spans="1:20" ht="15.75" thickBot="1" x14ac:dyDescent="0.3">
      <c r="A3969" s="2" t="s">
        <v>1157</v>
      </c>
      <c r="B3969" s="2" t="s">
        <v>1035</v>
      </c>
      <c r="C3969" s="2" t="s">
        <v>1036</v>
      </c>
      <c r="D3969" s="2" t="s">
        <v>29</v>
      </c>
      <c r="E3969" s="2" t="s">
        <v>30</v>
      </c>
      <c r="F3969" s="2" t="s">
        <v>17</v>
      </c>
      <c r="G3969" s="2" t="s">
        <v>18</v>
      </c>
      <c r="Q3969" s="20">
        <v>702.78</v>
      </c>
      <c r="R3969" s="20">
        <v>1097.57</v>
      </c>
      <c r="S3969" s="22">
        <v>0</v>
      </c>
      <c r="T3969" s="21">
        <v>1800.35</v>
      </c>
    </row>
    <row r="3970" spans="1:20" ht="15.75" thickBot="1" x14ac:dyDescent="0.3">
      <c r="A3970" s="2" t="s">
        <v>1157</v>
      </c>
      <c r="B3970" s="2" t="s">
        <v>1035</v>
      </c>
      <c r="C3970" s="2" t="s">
        <v>1036</v>
      </c>
      <c r="D3970" s="2" t="s">
        <v>134</v>
      </c>
      <c r="E3970" s="2" t="s">
        <v>135</v>
      </c>
      <c r="F3970" s="2" t="s">
        <v>17</v>
      </c>
      <c r="G3970" s="2" t="s">
        <v>18</v>
      </c>
      <c r="S3970" s="23">
        <v>13.2</v>
      </c>
      <c r="T3970" s="21">
        <v>13.2</v>
      </c>
    </row>
    <row r="3971" spans="1:20" ht="15.75" thickBot="1" x14ac:dyDescent="0.3">
      <c r="A3971" s="2" t="s">
        <v>1157</v>
      </c>
      <c r="B3971" s="2" t="s">
        <v>1035</v>
      </c>
      <c r="C3971" s="2" t="s">
        <v>1036</v>
      </c>
      <c r="D3971" s="2" t="s">
        <v>379</v>
      </c>
      <c r="E3971" s="2" t="s">
        <v>380</v>
      </c>
      <c r="F3971" s="2" t="s">
        <v>17</v>
      </c>
      <c r="G3971" s="2" t="s">
        <v>18</v>
      </c>
      <c r="S3971" s="20">
        <v>0.66</v>
      </c>
      <c r="T3971" s="21">
        <v>0.66</v>
      </c>
    </row>
    <row r="3972" spans="1:20" ht="15.75" thickBot="1" x14ac:dyDescent="0.3">
      <c r="A3972" s="2" t="s">
        <v>1157</v>
      </c>
      <c r="B3972" s="2" t="s">
        <v>1035</v>
      </c>
      <c r="C3972" s="2" t="s">
        <v>1036</v>
      </c>
      <c r="D3972" s="2" t="s">
        <v>31</v>
      </c>
      <c r="E3972" s="2" t="s">
        <v>32</v>
      </c>
      <c r="F3972" s="2" t="s">
        <v>17</v>
      </c>
      <c r="G3972" s="2" t="s">
        <v>18</v>
      </c>
      <c r="S3972" s="22">
        <v>700</v>
      </c>
      <c r="T3972" s="21">
        <v>700</v>
      </c>
    </row>
    <row r="3973" spans="1:20" ht="15.75" thickBot="1" x14ac:dyDescent="0.3">
      <c r="A3973" s="2" t="s">
        <v>1157</v>
      </c>
      <c r="B3973" s="2" t="s">
        <v>1035</v>
      </c>
      <c r="C3973" s="2" t="s">
        <v>1036</v>
      </c>
      <c r="D3973" s="2" t="s">
        <v>277</v>
      </c>
      <c r="E3973" s="2" t="s">
        <v>278</v>
      </c>
      <c r="F3973" s="2" t="s">
        <v>17</v>
      </c>
      <c r="G3973" s="2" t="s">
        <v>18</v>
      </c>
      <c r="Q3973" s="22">
        <v>185</v>
      </c>
      <c r="R3973" s="23">
        <v>1465.3</v>
      </c>
      <c r="S3973" s="22">
        <v>0</v>
      </c>
      <c r="T3973" s="21">
        <v>1650.3</v>
      </c>
    </row>
    <row r="3974" spans="1:20" ht="15.75" thickBot="1" x14ac:dyDescent="0.3">
      <c r="A3974" s="2" t="s">
        <v>1157</v>
      </c>
      <c r="B3974" s="2" t="s">
        <v>1035</v>
      </c>
      <c r="C3974" s="2" t="s">
        <v>1036</v>
      </c>
      <c r="D3974" s="2" t="s">
        <v>294</v>
      </c>
      <c r="E3974" s="2" t="s">
        <v>295</v>
      </c>
      <c r="F3974" s="2" t="s">
        <v>17</v>
      </c>
      <c r="G3974" s="2" t="s">
        <v>18</v>
      </c>
      <c r="R3974" s="22">
        <v>300</v>
      </c>
      <c r="S3974" s="22">
        <v>0</v>
      </c>
      <c r="T3974" s="21">
        <v>300</v>
      </c>
    </row>
    <row r="3975" spans="1:20" ht="15.75" thickBot="1" x14ac:dyDescent="0.3">
      <c r="A3975" s="2" t="s">
        <v>1157</v>
      </c>
      <c r="B3975" s="2" t="s">
        <v>1035</v>
      </c>
      <c r="C3975" s="2" t="s">
        <v>1036</v>
      </c>
      <c r="D3975" s="2" t="s">
        <v>84</v>
      </c>
      <c r="E3975" s="2" t="s">
        <v>85</v>
      </c>
      <c r="F3975" s="2" t="s">
        <v>17</v>
      </c>
      <c r="G3975" s="2" t="s">
        <v>18</v>
      </c>
      <c r="R3975" s="23">
        <v>70.400000000000006</v>
      </c>
      <c r="S3975" s="22">
        <v>0</v>
      </c>
      <c r="T3975" s="21">
        <v>70.400000000000006</v>
      </c>
    </row>
    <row r="3976" spans="1:20" ht="15.75" thickBot="1" x14ac:dyDescent="0.3">
      <c r="A3976" s="2" t="s">
        <v>1157</v>
      </c>
      <c r="B3976" s="2" t="s">
        <v>1035</v>
      </c>
      <c r="C3976" s="2" t="s">
        <v>1036</v>
      </c>
      <c r="D3976" s="2" t="s">
        <v>120</v>
      </c>
      <c r="E3976" s="2" t="s">
        <v>121</v>
      </c>
      <c r="F3976" s="2" t="s">
        <v>17</v>
      </c>
      <c r="G3976" s="2" t="s">
        <v>18</v>
      </c>
      <c r="Q3976" s="23">
        <v>94.4</v>
      </c>
      <c r="R3976" s="22">
        <v>0</v>
      </c>
      <c r="S3976" s="22">
        <v>0</v>
      </c>
      <c r="T3976" s="21">
        <v>94.4</v>
      </c>
    </row>
    <row r="3977" spans="1:20" ht="15.75" thickBot="1" x14ac:dyDescent="0.3">
      <c r="A3977" s="2" t="s">
        <v>1157</v>
      </c>
      <c r="B3977" s="2" t="s">
        <v>1198</v>
      </c>
      <c r="C3977" s="2" t="s">
        <v>1199</v>
      </c>
      <c r="D3977" s="2" t="s">
        <v>31</v>
      </c>
      <c r="E3977" s="2" t="s">
        <v>32</v>
      </c>
      <c r="F3977" s="2" t="s">
        <v>17</v>
      </c>
      <c r="G3977" s="2" t="s">
        <v>18</v>
      </c>
      <c r="K3977" s="20">
        <v>29.91</v>
      </c>
      <c r="L3977" s="22">
        <v>0</v>
      </c>
      <c r="M3977" s="20">
        <v>32.36</v>
      </c>
      <c r="N3977" s="20">
        <v>32.36</v>
      </c>
      <c r="O3977" s="22">
        <v>0</v>
      </c>
      <c r="P3977" s="22">
        <v>0</v>
      </c>
      <c r="Q3977" s="22">
        <v>0</v>
      </c>
      <c r="R3977" s="22">
        <v>0</v>
      </c>
      <c r="S3977" s="22">
        <v>0</v>
      </c>
      <c r="T3977" s="21">
        <v>94.63</v>
      </c>
    </row>
    <row r="3978" spans="1:20" ht="15.75" thickBot="1" x14ac:dyDescent="0.3">
      <c r="A3978" s="2" t="s">
        <v>1157</v>
      </c>
      <c r="B3978" s="2" t="s">
        <v>1198</v>
      </c>
      <c r="C3978" s="2" t="s">
        <v>1199</v>
      </c>
      <c r="D3978" s="2" t="s">
        <v>82</v>
      </c>
      <c r="E3978" s="2" t="s">
        <v>83</v>
      </c>
      <c r="F3978" s="2" t="s">
        <v>17</v>
      </c>
      <c r="G3978" s="2" t="s">
        <v>18</v>
      </c>
      <c r="S3978" s="20">
        <v>99.84</v>
      </c>
      <c r="T3978" s="21">
        <v>99.84</v>
      </c>
    </row>
    <row r="3979" spans="1:20" ht="15.75" thickBot="1" x14ac:dyDescent="0.3">
      <c r="A3979" s="2" t="s">
        <v>1157</v>
      </c>
      <c r="B3979" s="2" t="s">
        <v>1198</v>
      </c>
      <c r="C3979" s="2" t="s">
        <v>1199</v>
      </c>
      <c r="D3979" s="2" t="s">
        <v>62</v>
      </c>
      <c r="E3979" s="2" t="s">
        <v>63</v>
      </c>
      <c r="F3979" s="2" t="s">
        <v>17</v>
      </c>
      <c r="G3979" s="2" t="s">
        <v>18</v>
      </c>
      <c r="Q3979" s="20">
        <v>284.79000000000002</v>
      </c>
      <c r="R3979" s="22">
        <v>0</v>
      </c>
      <c r="S3979" s="22">
        <v>0</v>
      </c>
      <c r="T3979" s="21">
        <v>284.79000000000002</v>
      </c>
    </row>
    <row r="3980" spans="1:20" ht="15.75" thickBot="1" x14ac:dyDescent="0.3">
      <c r="A3980" s="2" t="s">
        <v>1157</v>
      </c>
      <c r="B3980" s="2" t="s">
        <v>1198</v>
      </c>
      <c r="C3980" s="2" t="s">
        <v>1199</v>
      </c>
      <c r="D3980" s="2" t="s">
        <v>84</v>
      </c>
      <c r="E3980" s="2" t="s">
        <v>85</v>
      </c>
      <c r="F3980" s="2" t="s">
        <v>17</v>
      </c>
      <c r="G3980" s="2" t="s">
        <v>18</v>
      </c>
      <c r="Q3980" s="20">
        <v>107.64</v>
      </c>
      <c r="R3980" s="22">
        <v>0</v>
      </c>
      <c r="S3980" s="20">
        <v>110.63</v>
      </c>
      <c r="T3980" s="21">
        <v>218.26999999999998</v>
      </c>
    </row>
    <row r="3981" spans="1:20" ht="15.75" thickBot="1" x14ac:dyDescent="0.3">
      <c r="A3981" s="2" t="s">
        <v>1157</v>
      </c>
      <c r="B3981" s="2" t="s">
        <v>1200</v>
      </c>
      <c r="C3981" s="2" t="s">
        <v>1201</v>
      </c>
      <c r="D3981" s="2" t="s">
        <v>31</v>
      </c>
      <c r="E3981" s="2" t="s">
        <v>32</v>
      </c>
      <c r="F3981" s="2" t="s">
        <v>17</v>
      </c>
      <c r="G3981" s="2" t="s">
        <v>18</v>
      </c>
      <c r="I3981" s="20">
        <v>31.61</v>
      </c>
      <c r="J3981" s="22">
        <v>0</v>
      </c>
      <c r="K3981" s="20">
        <v>32.56</v>
      </c>
      <c r="L3981" s="22">
        <v>0</v>
      </c>
      <c r="M3981" s="22">
        <v>0</v>
      </c>
      <c r="N3981" s="20">
        <v>34.19</v>
      </c>
      <c r="O3981" s="22">
        <v>0</v>
      </c>
      <c r="P3981" s="22">
        <v>0</v>
      </c>
      <c r="Q3981" s="22">
        <v>0</v>
      </c>
      <c r="R3981" s="22">
        <v>0</v>
      </c>
      <c r="S3981" s="22">
        <v>495</v>
      </c>
      <c r="T3981" s="21">
        <v>593.36</v>
      </c>
    </row>
    <row r="3982" spans="1:20" ht="15.75" thickBot="1" x14ac:dyDescent="0.3">
      <c r="A3982" s="2" t="s">
        <v>1157</v>
      </c>
      <c r="B3982" s="2" t="s">
        <v>1200</v>
      </c>
      <c r="C3982" s="2" t="s">
        <v>1201</v>
      </c>
      <c r="D3982" s="2" t="s">
        <v>62</v>
      </c>
      <c r="E3982" s="2" t="s">
        <v>63</v>
      </c>
      <c r="F3982" s="2" t="s">
        <v>17</v>
      </c>
      <c r="G3982" s="2" t="s">
        <v>18</v>
      </c>
      <c r="Q3982" s="20">
        <v>737.83</v>
      </c>
      <c r="R3982" s="22">
        <v>0</v>
      </c>
      <c r="S3982" s="22">
        <v>0</v>
      </c>
      <c r="T3982" s="21">
        <v>737.83</v>
      </c>
    </row>
    <row r="3983" spans="1:20" ht="15.75" thickBot="1" x14ac:dyDescent="0.3">
      <c r="A3983" s="2" t="s">
        <v>1157</v>
      </c>
      <c r="B3983" s="2" t="s">
        <v>1202</v>
      </c>
      <c r="C3983" s="2" t="s">
        <v>1203</v>
      </c>
      <c r="D3983" s="2" t="s">
        <v>31</v>
      </c>
      <c r="E3983" s="2" t="s">
        <v>32</v>
      </c>
      <c r="F3983" s="2" t="s">
        <v>17</v>
      </c>
      <c r="G3983" s="2" t="s">
        <v>18</v>
      </c>
      <c r="I3983" s="20">
        <v>30.31</v>
      </c>
      <c r="J3983" s="22">
        <v>0</v>
      </c>
      <c r="K3983" s="22">
        <v>0</v>
      </c>
      <c r="L3983" s="22">
        <v>0</v>
      </c>
      <c r="M3983" s="22">
        <v>0</v>
      </c>
      <c r="N3983" s="22">
        <v>0</v>
      </c>
      <c r="O3983" s="22">
        <v>0</v>
      </c>
      <c r="P3983" s="22">
        <v>0</v>
      </c>
      <c r="Q3983" s="22">
        <v>0</v>
      </c>
      <c r="R3983" s="22">
        <v>0</v>
      </c>
      <c r="S3983" s="22">
        <v>0</v>
      </c>
      <c r="T3983" s="21">
        <v>30.31</v>
      </c>
    </row>
    <row r="3984" spans="1:20" ht="15.75" thickBot="1" x14ac:dyDescent="0.3">
      <c r="A3984" s="2" t="s">
        <v>1157</v>
      </c>
      <c r="B3984" s="2" t="s">
        <v>1037</v>
      </c>
      <c r="C3984" s="2" t="s">
        <v>1038</v>
      </c>
      <c r="D3984" s="2" t="s">
        <v>29</v>
      </c>
      <c r="E3984" s="2" t="s">
        <v>30</v>
      </c>
      <c r="F3984" s="2" t="s">
        <v>17</v>
      </c>
      <c r="G3984" s="2" t="s">
        <v>18</v>
      </c>
      <c r="H3984" s="20">
        <v>602.46</v>
      </c>
      <c r="I3984" s="20">
        <v>758.96</v>
      </c>
      <c r="J3984" s="20">
        <v>858.87</v>
      </c>
      <c r="K3984" s="20">
        <v>243.91</v>
      </c>
      <c r="L3984" s="20">
        <v>4772.3100000000004</v>
      </c>
      <c r="M3984" s="20">
        <v>830.26</v>
      </c>
      <c r="N3984" s="20">
        <v>564.55999999999995</v>
      </c>
      <c r="O3984" s="20">
        <v>2401.75</v>
      </c>
      <c r="P3984" s="23">
        <v>6628.7</v>
      </c>
      <c r="Q3984" s="20">
        <v>2843.27</v>
      </c>
      <c r="R3984" s="20">
        <v>1302.25</v>
      </c>
      <c r="S3984" s="20">
        <v>-631.61</v>
      </c>
      <c r="T3984" s="21">
        <v>21175.69</v>
      </c>
    </row>
    <row r="3985" spans="1:20" ht="15.75" thickBot="1" x14ac:dyDescent="0.3">
      <c r="A3985" s="2" t="s">
        <v>1157</v>
      </c>
      <c r="B3985" s="2" t="s">
        <v>1037</v>
      </c>
      <c r="C3985" s="2" t="s">
        <v>1038</v>
      </c>
      <c r="D3985" s="2" t="s">
        <v>132</v>
      </c>
      <c r="E3985" s="2" t="s">
        <v>133</v>
      </c>
      <c r="F3985" s="2" t="s">
        <v>17</v>
      </c>
      <c r="G3985" s="2" t="s">
        <v>18</v>
      </c>
      <c r="H3985" s="20">
        <v>638.74</v>
      </c>
      <c r="I3985" s="20">
        <v>65.650000000000006</v>
      </c>
      <c r="J3985" s="20">
        <v>9.4700000000000006</v>
      </c>
      <c r="K3985" s="20">
        <v>0.98</v>
      </c>
      <c r="L3985" s="20">
        <v>16.59</v>
      </c>
      <c r="M3985" s="20">
        <v>71.209999999999994</v>
      </c>
      <c r="N3985" s="22">
        <v>0</v>
      </c>
      <c r="O3985" s="22">
        <v>0</v>
      </c>
      <c r="P3985" s="20">
        <v>3.75</v>
      </c>
      <c r="Q3985" s="20">
        <v>5.38</v>
      </c>
      <c r="R3985" s="23">
        <v>14.3</v>
      </c>
      <c r="S3985" s="20">
        <v>2532.27</v>
      </c>
      <c r="T3985" s="21">
        <v>3358.34</v>
      </c>
    </row>
    <row r="3986" spans="1:20" ht="15.75" thickBot="1" x14ac:dyDescent="0.3">
      <c r="A3986" s="2" t="s">
        <v>1157</v>
      </c>
      <c r="B3986" s="2" t="s">
        <v>1037</v>
      </c>
      <c r="C3986" s="2" t="s">
        <v>1038</v>
      </c>
      <c r="D3986" s="2" t="s">
        <v>134</v>
      </c>
      <c r="E3986" s="2" t="s">
        <v>135</v>
      </c>
      <c r="F3986" s="2" t="s">
        <v>17</v>
      </c>
      <c r="G3986" s="2" t="s">
        <v>18</v>
      </c>
      <c r="H3986" s="20">
        <v>2363.13</v>
      </c>
      <c r="I3986" s="22">
        <v>0</v>
      </c>
      <c r="J3986" s="22">
        <v>0</v>
      </c>
      <c r="K3986" s="22">
        <v>0</v>
      </c>
      <c r="L3986" s="22">
        <v>0</v>
      </c>
      <c r="M3986" s="22">
        <v>0</v>
      </c>
      <c r="N3986" s="22">
        <v>0</v>
      </c>
      <c r="O3986" s="22">
        <v>0</v>
      </c>
      <c r="P3986" s="22">
        <v>0</v>
      </c>
      <c r="Q3986" s="22">
        <v>0</v>
      </c>
      <c r="R3986" s="22">
        <v>0</v>
      </c>
      <c r="S3986" s="23">
        <v>1182.8</v>
      </c>
      <c r="T3986" s="21">
        <v>3545.9300000000003</v>
      </c>
    </row>
    <row r="3987" spans="1:20" ht="15.75" thickBot="1" x14ac:dyDescent="0.3">
      <c r="A3987" s="2" t="s">
        <v>1157</v>
      </c>
      <c r="B3987" s="2" t="s">
        <v>1037</v>
      </c>
      <c r="C3987" s="2" t="s">
        <v>1038</v>
      </c>
      <c r="D3987" s="2" t="s">
        <v>136</v>
      </c>
      <c r="E3987" s="2" t="s">
        <v>137</v>
      </c>
      <c r="F3987" s="2" t="s">
        <v>17</v>
      </c>
      <c r="G3987" s="2" t="s">
        <v>18</v>
      </c>
      <c r="H3987" s="23">
        <v>465.8</v>
      </c>
      <c r="I3987" s="23">
        <v>465.8</v>
      </c>
      <c r="J3987" s="23">
        <v>465.8</v>
      </c>
      <c r="K3987" s="23">
        <v>465.8</v>
      </c>
      <c r="L3987" s="23">
        <v>465.8</v>
      </c>
      <c r="M3987" s="23">
        <v>465.8</v>
      </c>
      <c r="N3987" s="23">
        <v>465.8</v>
      </c>
      <c r="O3987" s="23">
        <v>465.8</v>
      </c>
      <c r="P3987" s="23">
        <v>465.8</v>
      </c>
      <c r="Q3987" s="23">
        <v>465.8</v>
      </c>
      <c r="R3987" s="23">
        <v>465.8</v>
      </c>
      <c r="S3987" s="23">
        <v>465.8</v>
      </c>
      <c r="T3987" s="21">
        <v>5589.6000000000013</v>
      </c>
    </row>
    <row r="3988" spans="1:20" ht="15.75" thickBot="1" x14ac:dyDescent="0.3">
      <c r="A3988" s="2" t="s">
        <v>1157</v>
      </c>
      <c r="B3988" s="2" t="s">
        <v>1037</v>
      </c>
      <c r="C3988" s="2" t="s">
        <v>1038</v>
      </c>
      <c r="D3988" s="2" t="s">
        <v>92</v>
      </c>
      <c r="E3988" s="2" t="s">
        <v>93</v>
      </c>
      <c r="F3988" s="2" t="s">
        <v>17</v>
      </c>
      <c r="G3988" s="2" t="s">
        <v>18</v>
      </c>
      <c r="H3988" s="20">
        <v>103.89</v>
      </c>
      <c r="I3988" s="20">
        <v>101.82</v>
      </c>
      <c r="J3988" s="23">
        <v>122.8</v>
      </c>
      <c r="K3988" s="20">
        <v>93.15</v>
      </c>
      <c r="L3988" s="20">
        <v>96.34</v>
      </c>
      <c r="M3988" s="20">
        <v>110.79</v>
      </c>
      <c r="N3988" s="23">
        <v>84.3</v>
      </c>
      <c r="O3988" s="20">
        <v>98.98</v>
      </c>
      <c r="P3988" s="22">
        <v>0</v>
      </c>
      <c r="Q3988" s="20">
        <v>590.92999999999995</v>
      </c>
      <c r="R3988" s="20">
        <v>84.11</v>
      </c>
      <c r="S3988" s="20">
        <v>92.58</v>
      </c>
      <c r="T3988" s="21">
        <v>1579.6899999999998</v>
      </c>
    </row>
    <row r="3989" spans="1:20" ht="15.75" thickBot="1" x14ac:dyDescent="0.3">
      <c r="A3989" s="2" t="s">
        <v>1157</v>
      </c>
      <c r="B3989" s="2" t="s">
        <v>1037</v>
      </c>
      <c r="C3989" s="2" t="s">
        <v>1038</v>
      </c>
      <c r="D3989" s="2" t="s">
        <v>401</v>
      </c>
      <c r="E3989" s="2" t="s">
        <v>402</v>
      </c>
      <c r="F3989" s="2" t="s">
        <v>17</v>
      </c>
      <c r="G3989" s="2" t="s">
        <v>18</v>
      </c>
      <c r="R3989" s="20">
        <v>150.53</v>
      </c>
      <c r="S3989" s="20">
        <v>727.55</v>
      </c>
      <c r="T3989" s="21">
        <v>878.07999999999993</v>
      </c>
    </row>
    <row r="3990" spans="1:20" ht="15.75" thickBot="1" x14ac:dyDescent="0.3">
      <c r="A3990" s="2" t="s">
        <v>1157</v>
      </c>
      <c r="B3990" s="2" t="s">
        <v>1037</v>
      </c>
      <c r="C3990" s="2" t="s">
        <v>1038</v>
      </c>
      <c r="D3990" s="2" t="s">
        <v>31</v>
      </c>
      <c r="E3990" s="2" t="s">
        <v>32</v>
      </c>
      <c r="F3990" s="2" t="s">
        <v>17</v>
      </c>
      <c r="G3990" s="2" t="s">
        <v>18</v>
      </c>
      <c r="I3990" s="22">
        <v>40</v>
      </c>
      <c r="J3990" s="22">
        <v>74</v>
      </c>
      <c r="K3990" s="20">
        <v>46.85</v>
      </c>
      <c r="L3990" s="23">
        <v>151.19999999999999</v>
      </c>
      <c r="M3990" s="22">
        <v>140</v>
      </c>
      <c r="N3990" s="20">
        <v>394.88</v>
      </c>
      <c r="O3990" s="22">
        <v>0</v>
      </c>
      <c r="P3990" s="22">
        <v>0</v>
      </c>
      <c r="Q3990" s="20">
        <v>1.48</v>
      </c>
      <c r="R3990" s="22">
        <v>0</v>
      </c>
      <c r="S3990" s="22">
        <v>0</v>
      </c>
      <c r="T3990" s="21">
        <v>848.41</v>
      </c>
    </row>
    <row r="3991" spans="1:20" ht="15.75" thickBot="1" x14ac:dyDescent="0.3">
      <c r="A3991" s="2" t="s">
        <v>1157</v>
      </c>
      <c r="B3991" s="2" t="s">
        <v>1037</v>
      </c>
      <c r="C3991" s="2" t="s">
        <v>1038</v>
      </c>
      <c r="D3991" s="2" t="s">
        <v>25</v>
      </c>
      <c r="E3991" s="2" t="s">
        <v>26</v>
      </c>
      <c r="F3991" s="2" t="s">
        <v>17</v>
      </c>
      <c r="G3991" s="2" t="s">
        <v>18</v>
      </c>
      <c r="H3991" s="23">
        <v>37.799999999999997</v>
      </c>
      <c r="I3991" s="22">
        <v>0</v>
      </c>
      <c r="J3991" s="22">
        <v>0</v>
      </c>
      <c r="K3991" s="22">
        <v>0</v>
      </c>
      <c r="L3991" s="22">
        <v>0</v>
      </c>
      <c r="M3991" s="22">
        <v>0</v>
      </c>
      <c r="N3991" s="22">
        <v>0</v>
      </c>
      <c r="O3991" s="22">
        <v>0</v>
      </c>
      <c r="P3991" s="22">
        <v>0</v>
      </c>
      <c r="Q3991" s="22">
        <v>0</v>
      </c>
      <c r="R3991" s="22">
        <v>0</v>
      </c>
      <c r="S3991" s="22">
        <v>0</v>
      </c>
      <c r="T3991" s="21">
        <v>37.799999999999997</v>
      </c>
    </row>
    <row r="3992" spans="1:20" ht="15.75" thickBot="1" x14ac:dyDescent="0.3">
      <c r="A3992" s="2" t="s">
        <v>1157</v>
      </c>
      <c r="B3992" s="2" t="s">
        <v>1037</v>
      </c>
      <c r="C3992" s="2" t="s">
        <v>1038</v>
      </c>
      <c r="D3992" s="2" t="s">
        <v>40</v>
      </c>
      <c r="E3992" s="2" t="s">
        <v>41</v>
      </c>
      <c r="F3992" s="2" t="s">
        <v>17</v>
      </c>
      <c r="G3992" s="2" t="s">
        <v>18</v>
      </c>
      <c r="P3992" s="23">
        <v>151.19999999999999</v>
      </c>
      <c r="Q3992" s="22">
        <v>0</v>
      </c>
      <c r="R3992" s="22">
        <v>0</v>
      </c>
      <c r="S3992" s="22">
        <v>0</v>
      </c>
      <c r="T3992" s="21">
        <v>151.19999999999999</v>
      </c>
    </row>
    <row r="3993" spans="1:20" ht="15.75" thickBot="1" x14ac:dyDescent="0.3">
      <c r="A3993" s="2" t="s">
        <v>1157</v>
      </c>
      <c r="B3993" s="2" t="s">
        <v>1037</v>
      </c>
      <c r="C3993" s="2" t="s">
        <v>1038</v>
      </c>
      <c r="D3993" s="2" t="s">
        <v>82</v>
      </c>
      <c r="E3993" s="2" t="s">
        <v>83</v>
      </c>
      <c r="F3993" s="2" t="s">
        <v>17</v>
      </c>
      <c r="G3993" s="2" t="s">
        <v>18</v>
      </c>
      <c r="H3993" s="23">
        <v>-37.799999999999997</v>
      </c>
      <c r="I3993" s="22">
        <v>0</v>
      </c>
      <c r="J3993" s="22">
        <v>0</v>
      </c>
      <c r="K3993" s="23">
        <v>153.6</v>
      </c>
      <c r="L3993" s="23">
        <v>-153.6</v>
      </c>
      <c r="M3993" s="22">
        <v>0</v>
      </c>
      <c r="N3993" s="22">
        <v>0</v>
      </c>
      <c r="O3993" s="22">
        <v>0</v>
      </c>
      <c r="P3993" s="22">
        <v>0</v>
      </c>
      <c r="Q3993" s="22">
        <v>0</v>
      </c>
      <c r="R3993" s="22">
        <v>0</v>
      </c>
      <c r="S3993" s="22">
        <v>0</v>
      </c>
      <c r="T3993" s="21">
        <v>-37.799999999999997</v>
      </c>
    </row>
    <row r="3994" spans="1:20" ht="15.75" thickBot="1" x14ac:dyDescent="0.3">
      <c r="A3994" s="2" t="s">
        <v>1157</v>
      </c>
      <c r="B3994" s="2" t="s">
        <v>1037</v>
      </c>
      <c r="C3994" s="2" t="s">
        <v>1038</v>
      </c>
      <c r="D3994" s="2" t="s">
        <v>152</v>
      </c>
      <c r="E3994" s="2" t="s">
        <v>153</v>
      </c>
      <c r="F3994" s="2" t="s">
        <v>17</v>
      </c>
      <c r="G3994" s="2" t="s">
        <v>18</v>
      </c>
      <c r="H3994" s="20">
        <v>30.32</v>
      </c>
      <c r="I3994" s="20">
        <v>11.16</v>
      </c>
      <c r="J3994" s="20">
        <v>33.01</v>
      </c>
      <c r="K3994" s="20">
        <v>33.729999999999997</v>
      </c>
      <c r="L3994" s="20">
        <v>8.34</v>
      </c>
      <c r="M3994" s="22">
        <v>0</v>
      </c>
      <c r="N3994" s="20">
        <v>72.36</v>
      </c>
      <c r="O3994" s="20">
        <v>51.05</v>
      </c>
      <c r="P3994" s="20">
        <v>50.47</v>
      </c>
      <c r="Q3994" s="20">
        <v>22.74</v>
      </c>
      <c r="R3994" s="20">
        <v>13.79</v>
      </c>
      <c r="S3994" s="20">
        <v>52.14</v>
      </c>
      <c r="T3994" s="21">
        <v>379.11000000000007</v>
      </c>
    </row>
    <row r="3995" spans="1:20" ht="15.75" thickBot="1" x14ac:dyDescent="0.3">
      <c r="A3995" s="2" t="s">
        <v>1157</v>
      </c>
      <c r="B3995" s="2" t="s">
        <v>1037</v>
      </c>
      <c r="C3995" s="2" t="s">
        <v>1038</v>
      </c>
      <c r="D3995" s="2" t="s">
        <v>110</v>
      </c>
      <c r="E3995" s="2" t="s">
        <v>111</v>
      </c>
      <c r="F3995" s="2" t="s">
        <v>17</v>
      </c>
      <c r="G3995" s="2" t="s">
        <v>18</v>
      </c>
      <c r="H3995" s="20">
        <v>12.78</v>
      </c>
      <c r="I3995" s="22">
        <v>0</v>
      </c>
      <c r="J3995" s="20">
        <v>9.56</v>
      </c>
      <c r="K3995" s="20">
        <v>31.28</v>
      </c>
      <c r="L3995" s="20">
        <v>9.66</v>
      </c>
      <c r="M3995" s="22">
        <v>0</v>
      </c>
      <c r="N3995" s="22">
        <v>0</v>
      </c>
      <c r="O3995" s="20">
        <v>8.49</v>
      </c>
      <c r="P3995" s="22">
        <v>0</v>
      </c>
      <c r="Q3995" s="22">
        <v>0</v>
      </c>
      <c r="R3995" s="22">
        <v>0</v>
      </c>
      <c r="S3995" s="22">
        <v>0</v>
      </c>
      <c r="T3995" s="21">
        <v>71.77</v>
      </c>
    </row>
    <row r="3996" spans="1:20" ht="15.75" thickBot="1" x14ac:dyDescent="0.3">
      <c r="A3996" s="2" t="s">
        <v>1157</v>
      </c>
      <c r="B3996" s="2" t="s">
        <v>1037</v>
      </c>
      <c r="C3996" s="2" t="s">
        <v>1038</v>
      </c>
      <c r="D3996" s="2" t="s">
        <v>158</v>
      </c>
      <c r="E3996" s="2" t="s">
        <v>159</v>
      </c>
      <c r="F3996" s="2" t="s">
        <v>17</v>
      </c>
      <c r="G3996" s="2" t="s">
        <v>18</v>
      </c>
      <c r="H3996" s="20">
        <v>692.72</v>
      </c>
      <c r="I3996" s="22">
        <v>0</v>
      </c>
      <c r="J3996" s="22">
        <v>0</v>
      </c>
      <c r="K3996" s="22">
        <v>0</v>
      </c>
      <c r="L3996" s="22">
        <v>0</v>
      </c>
      <c r="M3996" s="22">
        <v>0</v>
      </c>
      <c r="N3996" s="20">
        <v>53.81</v>
      </c>
      <c r="O3996" s="22">
        <v>0</v>
      </c>
      <c r="P3996" s="22">
        <v>0</v>
      </c>
      <c r="Q3996" s="22">
        <v>0</v>
      </c>
      <c r="R3996" s="22">
        <v>0</v>
      </c>
      <c r="S3996" s="22">
        <v>0</v>
      </c>
      <c r="T3996" s="21">
        <v>746.53</v>
      </c>
    </row>
    <row r="3997" spans="1:20" ht="15.75" thickBot="1" x14ac:dyDescent="0.3">
      <c r="A3997" s="2" t="s">
        <v>1157</v>
      </c>
      <c r="B3997" s="2" t="s">
        <v>1037</v>
      </c>
      <c r="C3997" s="2" t="s">
        <v>1038</v>
      </c>
      <c r="D3997" s="2" t="s">
        <v>837</v>
      </c>
      <c r="E3997" s="2" t="s">
        <v>838</v>
      </c>
      <c r="F3997" s="2" t="s">
        <v>17</v>
      </c>
      <c r="G3997" s="2" t="s">
        <v>18</v>
      </c>
      <c r="L3997" s="20">
        <v>2.93</v>
      </c>
      <c r="M3997" s="22">
        <v>0</v>
      </c>
      <c r="N3997" s="22">
        <v>0</v>
      </c>
      <c r="O3997" s="22">
        <v>0</v>
      </c>
      <c r="P3997" s="22">
        <v>0</v>
      </c>
      <c r="Q3997" s="22">
        <v>0</v>
      </c>
      <c r="R3997" s="22">
        <v>0</v>
      </c>
      <c r="S3997" s="22">
        <v>0</v>
      </c>
      <c r="T3997" s="21">
        <v>2.93</v>
      </c>
    </row>
    <row r="3998" spans="1:20" ht="15.75" thickBot="1" x14ac:dyDescent="0.3">
      <c r="A3998" s="2" t="s">
        <v>1157</v>
      </c>
      <c r="B3998" s="2" t="s">
        <v>1037</v>
      </c>
      <c r="C3998" s="2" t="s">
        <v>1038</v>
      </c>
      <c r="D3998" s="2" t="s">
        <v>33</v>
      </c>
      <c r="E3998" s="2" t="s">
        <v>34</v>
      </c>
      <c r="F3998" s="2" t="s">
        <v>17</v>
      </c>
      <c r="G3998" s="2" t="s">
        <v>18</v>
      </c>
      <c r="H3998" s="20">
        <v>1133.6099999999999</v>
      </c>
      <c r="I3998" s="20">
        <v>1891.86</v>
      </c>
      <c r="J3998" s="20">
        <v>2727.18</v>
      </c>
      <c r="K3998" s="20">
        <v>2517.7199999999998</v>
      </c>
      <c r="L3998" s="20">
        <v>2654.44</v>
      </c>
      <c r="M3998" s="20">
        <v>2678.14</v>
      </c>
      <c r="N3998" s="20">
        <v>2256.89</v>
      </c>
      <c r="O3998" s="23">
        <v>2820.3</v>
      </c>
      <c r="P3998" s="20">
        <v>2527.9899999999998</v>
      </c>
      <c r="Q3998" s="20">
        <v>3129.38</v>
      </c>
      <c r="R3998" s="20">
        <v>3029.92</v>
      </c>
      <c r="S3998" s="20">
        <v>2374.48</v>
      </c>
      <c r="T3998" s="21">
        <v>29741.91</v>
      </c>
    </row>
    <row r="3999" spans="1:20" ht="15.75" thickBot="1" x14ac:dyDescent="0.3">
      <c r="A3999" s="2" t="s">
        <v>1157</v>
      </c>
      <c r="B3999" s="2" t="s">
        <v>1037</v>
      </c>
      <c r="C3999" s="2" t="s">
        <v>1038</v>
      </c>
      <c r="D3999" s="2" t="s">
        <v>62</v>
      </c>
      <c r="E3999" s="2" t="s">
        <v>63</v>
      </c>
      <c r="F3999" s="2" t="s">
        <v>17</v>
      </c>
      <c r="G3999" s="2" t="s">
        <v>18</v>
      </c>
      <c r="J3999" s="20">
        <v>9.58</v>
      </c>
      <c r="K3999" s="22">
        <v>0</v>
      </c>
      <c r="L3999" s="22">
        <v>0</v>
      </c>
      <c r="M3999" s="22">
        <v>0</v>
      </c>
      <c r="N3999" s="22">
        <v>0</v>
      </c>
      <c r="O3999" s="22">
        <v>0</v>
      </c>
      <c r="P3999" s="22">
        <v>0</v>
      </c>
      <c r="Q3999" s="22">
        <v>0</v>
      </c>
      <c r="R3999" s="22">
        <v>0</v>
      </c>
      <c r="S3999" s="22">
        <v>0</v>
      </c>
      <c r="T3999" s="21">
        <v>9.58</v>
      </c>
    </row>
    <row r="4000" spans="1:20" ht="15.75" thickBot="1" x14ac:dyDescent="0.3">
      <c r="A4000" s="2" t="s">
        <v>1157</v>
      </c>
      <c r="B4000" s="2" t="s">
        <v>1037</v>
      </c>
      <c r="C4000" s="2" t="s">
        <v>1038</v>
      </c>
      <c r="D4000" s="2" t="s">
        <v>76</v>
      </c>
      <c r="E4000" s="2" t="s">
        <v>77</v>
      </c>
      <c r="F4000" s="2" t="s">
        <v>17</v>
      </c>
      <c r="G4000" s="2" t="s">
        <v>18</v>
      </c>
      <c r="H4000" s="20">
        <v>580.59</v>
      </c>
      <c r="I4000" s="20">
        <v>669.68</v>
      </c>
      <c r="J4000" s="20">
        <v>2726.59</v>
      </c>
      <c r="K4000" s="20">
        <v>2491.63</v>
      </c>
      <c r="L4000" s="20">
        <v>2265.85</v>
      </c>
      <c r="M4000" s="20">
        <v>1660.85</v>
      </c>
      <c r="N4000" s="20">
        <v>2258.81</v>
      </c>
      <c r="O4000" s="20">
        <v>2114.4299999999998</v>
      </c>
      <c r="P4000" s="22">
        <v>0</v>
      </c>
      <c r="Q4000" s="22">
        <v>0</v>
      </c>
      <c r="R4000" s="22">
        <v>0</v>
      </c>
      <c r="S4000" s="22">
        <v>0</v>
      </c>
      <c r="T4000" s="21">
        <v>14768.43</v>
      </c>
    </row>
    <row r="4001" spans="1:20" ht="15.75" thickBot="1" x14ac:dyDescent="0.3">
      <c r="A4001" s="2" t="s">
        <v>1157</v>
      </c>
      <c r="B4001" s="2" t="s">
        <v>1037</v>
      </c>
      <c r="C4001" s="2" t="s">
        <v>1038</v>
      </c>
      <c r="D4001" s="2" t="s">
        <v>94</v>
      </c>
      <c r="E4001" s="2" t="s">
        <v>95</v>
      </c>
      <c r="F4001" s="2" t="s">
        <v>17</v>
      </c>
      <c r="G4001" s="2" t="s">
        <v>18</v>
      </c>
      <c r="J4001" s="23">
        <v>16.899999999999999</v>
      </c>
      <c r="K4001" s="22">
        <v>0</v>
      </c>
      <c r="L4001" s="22">
        <v>0</v>
      </c>
      <c r="M4001" s="22">
        <v>0</v>
      </c>
      <c r="N4001" s="22">
        <v>0</v>
      </c>
      <c r="O4001" s="20">
        <v>21.52</v>
      </c>
      <c r="P4001" s="22">
        <v>0</v>
      </c>
      <c r="Q4001" s="22">
        <v>0</v>
      </c>
      <c r="R4001" s="22">
        <v>0</v>
      </c>
      <c r="S4001" s="22">
        <v>0</v>
      </c>
      <c r="T4001" s="21">
        <v>38.42</v>
      </c>
    </row>
    <row r="4002" spans="1:20" ht="15.75" thickBot="1" x14ac:dyDescent="0.3">
      <c r="A4002" s="2" t="s">
        <v>1157</v>
      </c>
      <c r="B4002" s="2" t="s">
        <v>1037</v>
      </c>
      <c r="C4002" s="2" t="s">
        <v>1038</v>
      </c>
      <c r="D4002" s="2" t="s">
        <v>96</v>
      </c>
      <c r="E4002" s="2" t="s">
        <v>97</v>
      </c>
      <c r="F4002" s="2" t="s">
        <v>17</v>
      </c>
      <c r="G4002" s="2" t="s">
        <v>18</v>
      </c>
      <c r="H4002" s="20">
        <v>10017.23</v>
      </c>
      <c r="I4002" s="20">
        <v>9741.42</v>
      </c>
      <c r="J4002" s="20">
        <v>11716.45</v>
      </c>
      <c r="K4002" s="20">
        <v>8967.07</v>
      </c>
      <c r="L4002" s="20">
        <v>9287.31</v>
      </c>
      <c r="M4002" s="20">
        <v>10574.65</v>
      </c>
      <c r="N4002" s="20">
        <v>7980.85</v>
      </c>
      <c r="O4002" s="20">
        <v>9303.9699999999993</v>
      </c>
      <c r="P4002" s="22">
        <v>0</v>
      </c>
      <c r="Q4002" s="22">
        <v>0</v>
      </c>
      <c r="R4002" s="22">
        <v>0</v>
      </c>
      <c r="S4002" s="22">
        <v>0</v>
      </c>
      <c r="T4002" s="21">
        <v>77588.95</v>
      </c>
    </row>
    <row r="4003" spans="1:20" ht="15.75" thickBot="1" x14ac:dyDescent="0.3">
      <c r="A4003" s="2" t="s">
        <v>1157</v>
      </c>
      <c r="B4003" s="2" t="s">
        <v>1037</v>
      </c>
      <c r="C4003" s="2" t="s">
        <v>1038</v>
      </c>
      <c r="D4003" s="2" t="s">
        <v>98</v>
      </c>
      <c r="E4003" s="2" t="s">
        <v>99</v>
      </c>
      <c r="F4003" s="2" t="s">
        <v>17</v>
      </c>
      <c r="G4003" s="2" t="s">
        <v>18</v>
      </c>
      <c r="H4003" s="20">
        <v>103.33</v>
      </c>
      <c r="I4003" s="20">
        <v>177.57</v>
      </c>
      <c r="J4003" s="20">
        <v>229.37</v>
      </c>
      <c r="K4003" s="20">
        <v>106.96</v>
      </c>
      <c r="L4003" s="20">
        <v>96.93</v>
      </c>
      <c r="M4003" s="20">
        <v>217.48</v>
      </c>
      <c r="N4003" s="20">
        <v>231.03</v>
      </c>
      <c r="O4003" s="23">
        <v>316.2</v>
      </c>
      <c r="P4003" s="22">
        <v>0</v>
      </c>
      <c r="Q4003" s="22">
        <v>0</v>
      </c>
      <c r="R4003" s="22">
        <v>0</v>
      </c>
      <c r="S4003" s="22">
        <v>0</v>
      </c>
      <c r="T4003" s="21">
        <v>1478.8700000000001</v>
      </c>
    </row>
    <row r="4004" spans="1:20" ht="15.75" thickBot="1" x14ac:dyDescent="0.3">
      <c r="A4004" s="2" t="s">
        <v>1157</v>
      </c>
      <c r="B4004" s="2" t="s">
        <v>1037</v>
      </c>
      <c r="C4004" s="2" t="s">
        <v>1038</v>
      </c>
      <c r="D4004" s="2" t="s">
        <v>186</v>
      </c>
      <c r="E4004" s="2" t="s">
        <v>187</v>
      </c>
      <c r="F4004" s="2" t="s">
        <v>17</v>
      </c>
      <c r="G4004" s="2" t="s">
        <v>18</v>
      </c>
      <c r="H4004" s="20">
        <v>28.53</v>
      </c>
      <c r="I4004" s="20">
        <v>39.83</v>
      </c>
      <c r="J4004" s="20">
        <v>31.25</v>
      </c>
      <c r="K4004" s="20">
        <v>5.66</v>
      </c>
      <c r="L4004" s="22">
        <v>0</v>
      </c>
      <c r="M4004" s="22">
        <v>0</v>
      </c>
      <c r="N4004" s="20">
        <v>11.31</v>
      </c>
      <c r="O4004" s="20">
        <v>4.1399999999999997</v>
      </c>
      <c r="P4004" s="22">
        <v>0</v>
      </c>
      <c r="Q4004" s="22">
        <v>0</v>
      </c>
      <c r="R4004" s="22">
        <v>0</v>
      </c>
      <c r="S4004" s="22">
        <v>0</v>
      </c>
      <c r="T4004" s="21">
        <v>120.72</v>
      </c>
    </row>
    <row r="4005" spans="1:20" ht="15.75" thickBot="1" x14ac:dyDescent="0.3">
      <c r="A4005" s="2" t="s">
        <v>1157</v>
      </c>
      <c r="B4005" s="2" t="s">
        <v>1037</v>
      </c>
      <c r="C4005" s="2" t="s">
        <v>1038</v>
      </c>
      <c r="D4005" s="2" t="s">
        <v>120</v>
      </c>
      <c r="E4005" s="2" t="s">
        <v>121</v>
      </c>
      <c r="F4005" s="2" t="s">
        <v>17</v>
      </c>
      <c r="G4005" s="2" t="s">
        <v>18</v>
      </c>
      <c r="P4005" s="20">
        <v>7.08</v>
      </c>
      <c r="Q4005" s="22">
        <v>0</v>
      </c>
      <c r="R4005" s="22">
        <v>0</v>
      </c>
      <c r="S4005" s="22">
        <v>0</v>
      </c>
      <c r="T4005" s="21">
        <v>7.08</v>
      </c>
    </row>
    <row r="4006" spans="1:20" ht="15.75" thickBot="1" x14ac:dyDescent="0.3">
      <c r="A4006" s="2" t="s">
        <v>1157</v>
      </c>
      <c r="B4006" s="2" t="s">
        <v>1037</v>
      </c>
      <c r="C4006" s="2" t="s">
        <v>1038</v>
      </c>
      <c r="D4006" s="2" t="s">
        <v>100</v>
      </c>
      <c r="E4006" s="2" t="s">
        <v>101</v>
      </c>
      <c r="F4006" s="2" t="s">
        <v>17</v>
      </c>
      <c r="G4006" s="2" t="s">
        <v>18</v>
      </c>
      <c r="K4006" s="20">
        <v>4.72</v>
      </c>
      <c r="L4006" s="22">
        <v>0</v>
      </c>
      <c r="M4006" s="22">
        <v>0</v>
      </c>
      <c r="N4006" s="20">
        <v>2.36</v>
      </c>
      <c r="O4006" s="22">
        <v>0</v>
      </c>
      <c r="P4006" s="22">
        <v>0</v>
      </c>
      <c r="Q4006" s="22">
        <v>0</v>
      </c>
      <c r="R4006" s="22">
        <v>0</v>
      </c>
      <c r="S4006" s="22">
        <v>0</v>
      </c>
      <c r="T4006" s="21">
        <v>7.08</v>
      </c>
    </row>
    <row r="4007" spans="1:20" ht="15.75" thickBot="1" x14ac:dyDescent="0.3">
      <c r="A4007" s="2" t="s">
        <v>1157</v>
      </c>
      <c r="B4007" s="2" t="s">
        <v>1204</v>
      </c>
      <c r="C4007" s="2" t="s">
        <v>1205</v>
      </c>
      <c r="D4007" s="2" t="s">
        <v>29</v>
      </c>
      <c r="E4007" s="2" t="s">
        <v>30</v>
      </c>
      <c r="F4007" s="2" t="s">
        <v>17</v>
      </c>
      <c r="G4007" s="2" t="s">
        <v>18</v>
      </c>
      <c r="R4007" s="22">
        <v>3060</v>
      </c>
      <c r="S4007" s="22">
        <v>0</v>
      </c>
      <c r="T4007" s="21">
        <v>3060</v>
      </c>
    </row>
    <row r="4008" spans="1:20" ht="15.75" thickBot="1" x14ac:dyDescent="0.3">
      <c r="A4008" s="2" t="s">
        <v>1157</v>
      </c>
      <c r="B4008" s="2" t="s">
        <v>1204</v>
      </c>
      <c r="C4008" s="2" t="s">
        <v>1205</v>
      </c>
      <c r="D4008" s="2" t="s">
        <v>434</v>
      </c>
      <c r="E4008" s="2" t="s">
        <v>435</v>
      </c>
      <c r="F4008" s="2" t="s">
        <v>17</v>
      </c>
      <c r="G4008" s="2" t="s">
        <v>18</v>
      </c>
      <c r="H4008" s="20">
        <v>23240.27</v>
      </c>
      <c r="I4008" s="20">
        <v>17181.14</v>
      </c>
      <c r="J4008" s="23">
        <v>16705.3</v>
      </c>
      <c r="K4008" s="20">
        <v>6571.52</v>
      </c>
      <c r="L4008" s="20">
        <v>13762.13</v>
      </c>
      <c r="M4008" s="20">
        <v>-566.91999999999996</v>
      </c>
      <c r="N4008" s="20">
        <v>64190.77</v>
      </c>
      <c r="O4008" s="20">
        <v>-24291.05</v>
      </c>
      <c r="P4008" s="22">
        <v>0</v>
      </c>
      <c r="Q4008" s="20">
        <v>-8650.43</v>
      </c>
      <c r="R4008" s="20">
        <v>-33703.82</v>
      </c>
      <c r="S4008" s="20">
        <v>-12326.23</v>
      </c>
      <c r="T4008" s="21">
        <v>62112.680000000008</v>
      </c>
    </row>
    <row r="4009" spans="1:20" ht="15.75" thickBot="1" x14ac:dyDescent="0.3">
      <c r="A4009" s="2" t="s">
        <v>1157</v>
      </c>
      <c r="B4009" s="2" t="s">
        <v>1206</v>
      </c>
      <c r="C4009" s="2" t="s">
        <v>1207</v>
      </c>
      <c r="D4009" s="2" t="s">
        <v>132</v>
      </c>
      <c r="E4009" s="2" t="s">
        <v>133</v>
      </c>
      <c r="F4009" s="2" t="s">
        <v>17</v>
      </c>
      <c r="G4009" s="2" t="s">
        <v>18</v>
      </c>
      <c r="H4009" s="20">
        <v>1532.86</v>
      </c>
      <c r="I4009" s="22">
        <v>0</v>
      </c>
      <c r="J4009" s="22">
        <v>0</v>
      </c>
      <c r="K4009" s="20">
        <v>1057.24</v>
      </c>
      <c r="L4009" s="20">
        <v>3782.82</v>
      </c>
      <c r="M4009" s="20">
        <v>1651.43</v>
      </c>
      <c r="N4009" s="20">
        <v>997.64</v>
      </c>
      <c r="O4009" s="20">
        <v>6132.26</v>
      </c>
      <c r="P4009" s="22">
        <v>0</v>
      </c>
      <c r="Q4009" s="20">
        <v>2027.44</v>
      </c>
      <c r="R4009" s="22">
        <v>0</v>
      </c>
      <c r="S4009" s="20">
        <v>8944.73</v>
      </c>
      <c r="T4009" s="21">
        <v>26126.42</v>
      </c>
    </row>
    <row r="4010" spans="1:20" ht="15.75" thickBot="1" x14ac:dyDescent="0.3">
      <c r="A4010" s="2" t="s">
        <v>1157</v>
      </c>
      <c r="B4010" s="2" t="s">
        <v>1206</v>
      </c>
      <c r="C4010" s="2" t="s">
        <v>1207</v>
      </c>
      <c r="D4010" s="2" t="s">
        <v>134</v>
      </c>
      <c r="E4010" s="2" t="s">
        <v>135</v>
      </c>
      <c r="F4010" s="2" t="s">
        <v>17</v>
      </c>
      <c r="G4010" s="2" t="s">
        <v>18</v>
      </c>
      <c r="S4010" s="20">
        <v>666.21</v>
      </c>
      <c r="T4010" s="21">
        <v>666.21</v>
      </c>
    </row>
    <row r="4011" spans="1:20" ht="15.75" thickBot="1" x14ac:dyDescent="0.3">
      <c r="A4011" s="2" t="s">
        <v>1157</v>
      </c>
      <c r="B4011" s="2" t="s">
        <v>1206</v>
      </c>
      <c r="C4011" s="2" t="s">
        <v>1207</v>
      </c>
      <c r="D4011" s="2" t="s">
        <v>379</v>
      </c>
      <c r="E4011" s="2" t="s">
        <v>380</v>
      </c>
      <c r="F4011" s="2" t="s">
        <v>17</v>
      </c>
      <c r="G4011" s="2" t="s">
        <v>18</v>
      </c>
      <c r="S4011" s="20">
        <v>33.82</v>
      </c>
      <c r="T4011" s="21">
        <v>33.82</v>
      </c>
    </row>
    <row r="4012" spans="1:20" ht="15.75" thickBot="1" x14ac:dyDescent="0.3">
      <c r="A4012" s="2" t="s">
        <v>1157</v>
      </c>
      <c r="B4012" s="2" t="s">
        <v>1039</v>
      </c>
      <c r="C4012" s="2" t="s">
        <v>1040</v>
      </c>
      <c r="D4012" s="2" t="s">
        <v>130</v>
      </c>
      <c r="E4012" s="2" t="s">
        <v>131</v>
      </c>
      <c r="F4012" s="2" t="s">
        <v>17</v>
      </c>
      <c r="G4012" s="2" t="s">
        <v>18</v>
      </c>
      <c r="M4012" s="22">
        <v>1399</v>
      </c>
      <c r="N4012" s="22">
        <v>0</v>
      </c>
      <c r="O4012" s="22">
        <v>0</v>
      </c>
      <c r="P4012" s="22">
        <v>0</v>
      </c>
      <c r="Q4012" s="22">
        <v>0</v>
      </c>
      <c r="R4012" s="22">
        <v>0</v>
      </c>
      <c r="S4012" s="22">
        <v>0</v>
      </c>
      <c r="T4012" s="21">
        <v>1399</v>
      </c>
    </row>
    <row r="4013" spans="1:20" ht="15.75" thickBot="1" x14ac:dyDescent="0.3">
      <c r="A4013" s="2" t="s">
        <v>1157</v>
      </c>
      <c r="B4013" s="2" t="s">
        <v>1039</v>
      </c>
      <c r="C4013" s="2" t="s">
        <v>1040</v>
      </c>
      <c r="D4013" s="2" t="s">
        <v>29</v>
      </c>
      <c r="E4013" s="2" t="s">
        <v>30</v>
      </c>
      <c r="F4013" s="2" t="s">
        <v>17</v>
      </c>
      <c r="G4013" s="2" t="s">
        <v>18</v>
      </c>
      <c r="N4013" s="20">
        <v>334.31</v>
      </c>
      <c r="O4013" s="22">
        <v>0</v>
      </c>
      <c r="P4013" s="22">
        <v>0</v>
      </c>
      <c r="Q4013" s="22">
        <v>0</v>
      </c>
      <c r="R4013" s="22">
        <v>0</v>
      </c>
      <c r="S4013" s="22">
        <v>0</v>
      </c>
      <c r="T4013" s="21">
        <v>334.31</v>
      </c>
    </row>
    <row r="4014" spans="1:20" ht="15.75" thickBot="1" x14ac:dyDescent="0.3">
      <c r="A4014" s="2" t="s">
        <v>1157</v>
      </c>
      <c r="B4014" s="2" t="s">
        <v>1039</v>
      </c>
      <c r="C4014" s="2" t="s">
        <v>1040</v>
      </c>
      <c r="D4014" s="2" t="s">
        <v>108</v>
      </c>
      <c r="E4014" s="2" t="s">
        <v>109</v>
      </c>
      <c r="F4014" s="2" t="s">
        <v>17</v>
      </c>
      <c r="G4014" s="2" t="s">
        <v>18</v>
      </c>
      <c r="H4014" s="20">
        <v>126.77</v>
      </c>
      <c r="I4014" s="22">
        <v>0</v>
      </c>
      <c r="J4014" s="22">
        <v>0</v>
      </c>
      <c r="K4014" s="22">
        <v>0</v>
      </c>
      <c r="L4014" s="22">
        <v>0</v>
      </c>
      <c r="M4014" s="20">
        <v>453.61</v>
      </c>
      <c r="N4014" s="22">
        <v>0</v>
      </c>
      <c r="O4014" s="20">
        <v>406.45</v>
      </c>
      <c r="P4014" s="22">
        <v>0</v>
      </c>
      <c r="Q4014" s="20">
        <v>420.99</v>
      </c>
      <c r="R4014" s="22">
        <v>0</v>
      </c>
      <c r="S4014" s="22">
        <v>0</v>
      </c>
      <c r="T4014" s="21">
        <v>1407.82</v>
      </c>
    </row>
    <row r="4015" spans="1:20" ht="15.75" thickBot="1" x14ac:dyDescent="0.3">
      <c r="A4015" s="2" t="s">
        <v>1157</v>
      </c>
      <c r="B4015" s="2" t="s">
        <v>1039</v>
      </c>
      <c r="C4015" s="2" t="s">
        <v>1040</v>
      </c>
      <c r="D4015" s="2" t="s">
        <v>140</v>
      </c>
      <c r="E4015" s="2" t="s">
        <v>141</v>
      </c>
      <c r="F4015" s="2" t="s">
        <v>17</v>
      </c>
      <c r="G4015" s="2" t="s">
        <v>18</v>
      </c>
      <c r="H4015" s="22">
        <v>20936</v>
      </c>
      <c r="I4015" s="22">
        <v>385</v>
      </c>
      <c r="J4015" s="22">
        <v>0</v>
      </c>
      <c r="K4015" s="22">
        <v>25</v>
      </c>
      <c r="L4015" s="22">
        <v>0</v>
      </c>
      <c r="M4015" s="22">
        <v>240</v>
      </c>
      <c r="N4015" s="22">
        <v>0</v>
      </c>
      <c r="O4015" s="22">
        <v>0</v>
      </c>
      <c r="P4015" s="22">
        <v>0</v>
      </c>
      <c r="Q4015" s="22">
        <v>0</v>
      </c>
      <c r="R4015" s="22">
        <v>0</v>
      </c>
      <c r="S4015" s="22">
        <v>0</v>
      </c>
      <c r="T4015" s="21">
        <v>21586</v>
      </c>
    </row>
    <row r="4016" spans="1:20" ht="15.75" thickBot="1" x14ac:dyDescent="0.3">
      <c r="A4016" s="2" t="s">
        <v>1157</v>
      </c>
      <c r="B4016" s="2" t="s">
        <v>1039</v>
      </c>
      <c r="C4016" s="2" t="s">
        <v>1040</v>
      </c>
      <c r="D4016" s="2" t="s">
        <v>401</v>
      </c>
      <c r="E4016" s="2" t="s">
        <v>402</v>
      </c>
      <c r="F4016" s="2" t="s">
        <v>17</v>
      </c>
      <c r="G4016" s="2" t="s">
        <v>18</v>
      </c>
      <c r="H4016" s="22">
        <v>19501</v>
      </c>
      <c r="I4016" s="20">
        <v>8476.0300000000007</v>
      </c>
      <c r="J4016" s="20">
        <v>33019.839999999997</v>
      </c>
      <c r="K4016" s="20">
        <v>19074.03</v>
      </c>
      <c r="L4016" s="20">
        <v>17335.419999999998</v>
      </c>
      <c r="M4016" s="20">
        <v>16762.759999999998</v>
      </c>
      <c r="N4016" s="20">
        <v>16727.55</v>
      </c>
      <c r="O4016" s="20">
        <v>20133.240000000002</v>
      </c>
      <c r="P4016" s="20">
        <v>14434.23</v>
      </c>
      <c r="Q4016" s="20">
        <v>3749.25</v>
      </c>
      <c r="R4016" s="20">
        <v>23306.33</v>
      </c>
      <c r="S4016" s="20">
        <v>7709.35</v>
      </c>
      <c r="T4016" s="21">
        <v>200229.03</v>
      </c>
    </row>
    <row r="4017" spans="1:20" ht="15.75" thickBot="1" x14ac:dyDescent="0.3">
      <c r="A4017" s="2" t="s">
        <v>1157</v>
      </c>
      <c r="B4017" s="2" t="s">
        <v>1039</v>
      </c>
      <c r="C4017" s="2" t="s">
        <v>1040</v>
      </c>
      <c r="D4017" s="2" t="s">
        <v>31</v>
      </c>
      <c r="E4017" s="2" t="s">
        <v>32</v>
      </c>
      <c r="F4017" s="2" t="s">
        <v>17</v>
      </c>
      <c r="G4017" s="2" t="s">
        <v>18</v>
      </c>
      <c r="H4017" s="23">
        <v>3704.4</v>
      </c>
      <c r="I4017" s="23">
        <v>21480.9</v>
      </c>
      <c r="J4017" s="23">
        <v>9120.2999999999993</v>
      </c>
      <c r="K4017" s="23">
        <v>7232.4</v>
      </c>
      <c r="L4017" s="23">
        <v>8591.1</v>
      </c>
      <c r="M4017" s="23">
        <v>5917.8</v>
      </c>
      <c r="N4017" s="20">
        <v>59456.78</v>
      </c>
      <c r="O4017" s="23">
        <v>8026.2</v>
      </c>
      <c r="P4017" s="23">
        <v>7364.7</v>
      </c>
      <c r="Q4017" s="23">
        <v>-7761.6</v>
      </c>
      <c r="R4017" s="22">
        <v>22050</v>
      </c>
      <c r="S4017" s="23">
        <v>-7541.1</v>
      </c>
      <c r="T4017" s="21">
        <v>137641.87999999998</v>
      </c>
    </row>
    <row r="4018" spans="1:20" ht="15.75" thickBot="1" x14ac:dyDescent="0.3">
      <c r="A4018" s="2" t="s">
        <v>1157</v>
      </c>
      <c r="B4018" s="2" t="s">
        <v>1039</v>
      </c>
      <c r="C4018" s="2" t="s">
        <v>1040</v>
      </c>
      <c r="D4018" s="2" t="s">
        <v>82</v>
      </c>
      <c r="E4018" s="2" t="s">
        <v>83</v>
      </c>
      <c r="F4018" s="2" t="s">
        <v>17</v>
      </c>
      <c r="G4018" s="2" t="s">
        <v>18</v>
      </c>
      <c r="H4018" s="20">
        <v>-1504.15</v>
      </c>
      <c r="I4018" s="20">
        <v>-2.0099999999999998</v>
      </c>
      <c r="J4018" s="20">
        <v>-215.48</v>
      </c>
      <c r="K4018" s="20">
        <v>780.03</v>
      </c>
      <c r="L4018" s="20">
        <v>8595.83</v>
      </c>
      <c r="M4018" s="20">
        <v>-7119.41</v>
      </c>
      <c r="N4018" s="20">
        <v>-2895.01</v>
      </c>
      <c r="O4018" s="20">
        <v>13627.06</v>
      </c>
      <c r="P4018" s="20">
        <v>-8191.07</v>
      </c>
      <c r="Q4018" s="20">
        <v>34591.769999999997</v>
      </c>
      <c r="R4018" s="20">
        <v>-35648.18</v>
      </c>
      <c r="S4018" s="20">
        <v>5026.22</v>
      </c>
      <c r="T4018" s="21">
        <v>7045.5999999999976</v>
      </c>
    </row>
    <row r="4019" spans="1:20" ht="15.75" thickBot="1" x14ac:dyDescent="0.3">
      <c r="A4019" s="2" t="s">
        <v>1157</v>
      </c>
      <c r="B4019" s="2" t="s">
        <v>1039</v>
      </c>
      <c r="C4019" s="2" t="s">
        <v>1040</v>
      </c>
      <c r="D4019" s="2" t="s">
        <v>414</v>
      </c>
      <c r="E4019" s="2" t="s">
        <v>415</v>
      </c>
      <c r="F4019" s="2" t="s">
        <v>17</v>
      </c>
      <c r="G4019" s="2" t="s">
        <v>18</v>
      </c>
      <c r="J4019" s="22">
        <v>20</v>
      </c>
      <c r="K4019" s="20">
        <v>9.9499999999999993</v>
      </c>
      <c r="L4019" s="22">
        <v>0</v>
      </c>
      <c r="M4019" s="22">
        <v>0</v>
      </c>
      <c r="N4019" s="22">
        <v>0</v>
      </c>
      <c r="O4019" s="22">
        <v>0</v>
      </c>
      <c r="P4019" s="22">
        <v>0</v>
      </c>
      <c r="Q4019" s="22">
        <v>0</v>
      </c>
      <c r="R4019" s="22">
        <v>0</v>
      </c>
      <c r="S4019" s="22">
        <v>0</v>
      </c>
      <c r="T4019" s="21">
        <v>29.95</v>
      </c>
    </row>
    <row r="4020" spans="1:20" ht="15.75" thickBot="1" x14ac:dyDescent="0.3">
      <c r="A4020" s="2" t="s">
        <v>1157</v>
      </c>
      <c r="B4020" s="2" t="s">
        <v>1039</v>
      </c>
      <c r="C4020" s="2" t="s">
        <v>1040</v>
      </c>
      <c r="D4020" s="2" t="s">
        <v>152</v>
      </c>
      <c r="E4020" s="2" t="s">
        <v>153</v>
      </c>
      <c r="F4020" s="2" t="s">
        <v>17</v>
      </c>
      <c r="G4020" s="2" t="s">
        <v>18</v>
      </c>
      <c r="I4020" s="20">
        <v>240.98</v>
      </c>
      <c r="J4020" s="20">
        <v>80.489999999999995</v>
      </c>
      <c r="K4020" s="22">
        <v>0</v>
      </c>
      <c r="L4020" s="23">
        <v>97.1</v>
      </c>
      <c r="M4020" s="22">
        <v>0</v>
      </c>
      <c r="N4020" s="20">
        <v>131.52000000000001</v>
      </c>
      <c r="O4020" s="20">
        <v>26.81</v>
      </c>
      <c r="P4020" s="20">
        <v>68.64</v>
      </c>
      <c r="Q4020" s="22">
        <v>0</v>
      </c>
      <c r="R4020" s="22">
        <v>0</v>
      </c>
      <c r="S4020" s="20">
        <v>72.180000000000007</v>
      </c>
      <c r="T4020" s="21">
        <v>717.7199999999998</v>
      </c>
    </row>
    <row r="4021" spans="1:20" ht="15.75" thickBot="1" x14ac:dyDescent="0.3">
      <c r="A4021" s="2" t="s">
        <v>1157</v>
      </c>
      <c r="B4021" s="2" t="s">
        <v>1039</v>
      </c>
      <c r="C4021" s="2" t="s">
        <v>1040</v>
      </c>
      <c r="D4021" s="2" t="s">
        <v>154</v>
      </c>
      <c r="E4021" s="2" t="s">
        <v>155</v>
      </c>
      <c r="F4021" s="2" t="s">
        <v>17</v>
      </c>
      <c r="G4021" s="2" t="s">
        <v>18</v>
      </c>
      <c r="Q4021" s="20">
        <v>50.88</v>
      </c>
      <c r="R4021" s="22">
        <v>0</v>
      </c>
      <c r="S4021" s="22">
        <v>0</v>
      </c>
      <c r="T4021" s="21">
        <v>50.88</v>
      </c>
    </row>
    <row r="4022" spans="1:20" ht="15.75" thickBot="1" x14ac:dyDescent="0.3">
      <c r="A4022" s="2" t="s">
        <v>1157</v>
      </c>
      <c r="B4022" s="2" t="s">
        <v>1039</v>
      </c>
      <c r="C4022" s="2" t="s">
        <v>1040</v>
      </c>
      <c r="D4022" s="2" t="s">
        <v>156</v>
      </c>
      <c r="E4022" s="2" t="s">
        <v>157</v>
      </c>
      <c r="F4022" s="2" t="s">
        <v>17</v>
      </c>
      <c r="G4022" s="2" t="s">
        <v>18</v>
      </c>
      <c r="M4022" s="20">
        <v>57.21</v>
      </c>
      <c r="N4022" s="22">
        <v>0</v>
      </c>
      <c r="O4022" s="22">
        <v>0</v>
      </c>
      <c r="P4022" s="20">
        <v>3.34</v>
      </c>
      <c r="Q4022" s="22">
        <v>0</v>
      </c>
      <c r="R4022" s="22">
        <v>0</v>
      </c>
      <c r="S4022" s="22">
        <v>0</v>
      </c>
      <c r="T4022" s="21">
        <v>60.55</v>
      </c>
    </row>
    <row r="4023" spans="1:20" ht="15.75" thickBot="1" x14ac:dyDescent="0.3">
      <c r="A4023" s="2" t="s">
        <v>1157</v>
      </c>
      <c r="B4023" s="2" t="s">
        <v>1039</v>
      </c>
      <c r="C4023" s="2" t="s">
        <v>1040</v>
      </c>
      <c r="D4023" s="2" t="s">
        <v>164</v>
      </c>
      <c r="E4023" s="2" t="s">
        <v>165</v>
      </c>
      <c r="F4023" s="2" t="s">
        <v>17</v>
      </c>
      <c r="G4023" s="2" t="s">
        <v>18</v>
      </c>
      <c r="H4023" s="22">
        <v>3</v>
      </c>
      <c r="I4023" s="22">
        <v>0</v>
      </c>
      <c r="J4023" s="22">
        <v>0</v>
      </c>
      <c r="K4023" s="22">
        <v>0</v>
      </c>
      <c r="L4023" s="22">
        <v>0</v>
      </c>
      <c r="M4023" s="22">
        <v>13</v>
      </c>
      <c r="N4023" s="22">
        <v>0</v>
      </c>
      <c r="O4023" s="23">
        <v>4.2</v>
      </c>
      <c r="P4023" s="22">
        <v>0</v>
      </c>
      <c r="Q4023" s="23">
        <v>2.2000000000000002</v>
      </c>
      <c r="R4023" s="22">
        <v>0</v>
      </c>
      <c r="S4023" s="22">
        <v>0</v>
      </c>
      <c r="T4023" s="21">
        <v>22.4</v>
      </c>
    </row>
    <row r="4024" spans="1:20" ht="15.75" thickBot="1" x14ac:dyDescent="0.3">
      <c r="A4024" s="2" t="s">
        <v>1157</v>
      </c>
      <c r="B4024" s="2" t="s">
        <v>1039</v>
      </c>
      <c r="C4024" s="2" t="s">
        <v>1040</v>
      </c>
      <c r="D4024" s="2" t="s">
        <v>33</v>
      </c>
      <c r="E4024" s="2" t="s">
        <v>34</v>
      </c>
      <c r="F4024" s="2" t="s">
        <v>17</v>
      </c>
      <c r="G4024" s="2" t="s">
        <v>18</v>
      </c>
      <c r="H4024" s="23">
        <v>74.400000000000006</v>
      </c>
      <c r="I4024" s="22">
        <v>0</v>
      </c>
      <c r="J4024" s="22">
        <v>0</v>
      </c>
      <c r="K4024" s="22">
        <v>0</v>
      </c>
      <c r="L4024" s="22">
        <v>0</v>
      </c>
      <c r="M4024" s="22">
        <v>0</v>
      </c>
      <c r="N4024" s="22">
        <v>0</v>
      </c>
      <c r="O4024" s="22">
        <v>0</v>
      </c>
      <c r="P4024" s="22">
        <v>0</v>
      </c>
      <c r="Q4024" s="20">
        <v>5230.01</v>
      </c>
      <c r="R4024" s="20">
        <v>6564.19</v>
      </c>
      <c r="S4024" s="20">
        <v>6083.89</v>
      </c>
      <c r="T4024" s="21">
        <v>17952.489999999998</v>
      </c>
    </row>
    <row r="4025" spans="1:20" ht="15.75" thickBot="1" x14ac:dyDescent="0.3">
      <c r="A4025" s="2" t="s">
        <v>1157</v>
      </c>
      <c r="B4025" s="2" t="s">
        <v>1039</v>
      </c>
      <c r="C4025" s="2" t="s">
        <v>1040</v>
      </c>
      <c r="D4025" s="2" t="s">
        <v>84</v>
      </c>
      <c r="E4025" s="2" t="s">
        <v>85</v>
      </c>
      <c r="F4025" s="2" t="s">
        <v>17</v>
      </c>
      <c r="G4025" s="2" t="s">
        <v>18</v>
      </c>
      <c r="I4025" s="20">
        <v>4.95</v>
      </c>
      <c r="J4025" s="23">
        <v>9.9</v>
      </c>
      <c r="K4025" s="20">
        <v>9.5299999999999994</v>
      </c>
      <c r="L4025" s="22">
        <v>0</v>
      </c>
      <c r="M4025" s="20">
        <v>265.57</v>
      </c>
      <c r="N4025" s="23">
        <v>273.5</v>
      </c>
      <c r="O4025" s="22">
        <v>60</v>
      </c>
      <c r="P4025" s="20">
        <v>7.03</v>
      </c>
      <c r="Q4025" s="23">
        <v>322.2</v>
      </c>
      <c r="R4025" s="20">
        <v>8.15</v>
      </c>
      <c r="S4025" s="22">
        <v>0</v>
      </c>
      <c r="T4025" s="21">
        <v>960.83</v>
      </c>
    </row>
    <row r="4026" spans="1:20" ht="15.75" thickBot="1" x14ac:dyDescent="0.3">
      <c r="A4026" s="2" t="s">
        <v>1157</v>
      </c>
      <c r="B4026" s="2" t="s">
        <v>1039</v>
      </c>
      <c r="C4026" s="2" t="s">
        <v>1040</v>
      </c>
      <c r="D4026" s="2" t="s">
        <v>176</v>
      </c>
      <c r="E4026" s="2" t="s">
        <v>177</v>
      </c>
      <c r="F4026" s="2" t="s">
        <v>17</v>
      </c>
      <c r="G4026" s="2" t="s">
        <v>18</v>
      </c>
      <c r="M4026" s="23">
        <v>386.2</v>
      </c>
      <c r="N4026" s="22">
        <v>0</v>
      </c>
      <c r="O4026" s="22">
        <v>0</v>
      </c>
      <c r="P4026" s="22">
        <v>0</v>
      </c>
      <c r="Q4026" s="22">
        <v>0</v>
      </c>
      <c r="R4026" s="22">
        <v>0</v>
      </c>
      <c r="S4026" s="22">
        <v>0</v>
      </c>
      <c r="T4026" s="21">
        <v>386.2</v>
      </c>
    </row>
    <row r="4027" spans="1:20" ht="15.75" thickBot="1" x14ac:dyDescent="0.3">
      <c r="A4027" s="2" t="s">
        <v>1157</v>
      </c>
      <c r="B4027" s="2" t="s">
        <v>1039</v>
      </c>
      <c r="C4027" s="2" t="s">
        <v>1040</v>
      </c>
      <c r="D4027" s="2" t="s">
        <v>178</v>
      </c>
      <c r="E4027" s="2" t="s">
        <v>179</v>
      </c>
      <c r="F4027" s="2" t="s">
        <v>17</v>
      </c>
      <c r="G4027" s="2" t="s">
        <v>18</v>
      </c>
      <c r="J4027" s="20">
        <v>245.98</v>
      </c>
      <c r="K4027" s="22">
        <v>0</v>
      </c>
      <c r="L4027" s="22">
        <v>0</v>
      </c>
      <c r="M4027" s="23">
        <v>952.8</v>
      </c>
      <c r="N4027" s="22">
        <v>0</v>
      </c>
      <c r="O4027" s="22">
        <v>0</v>
      </c>
      <c r="P4027" s="22">
        <v>0</v>
      </c>
      <c r="Q4027" s="22">
        <v>0</v>
      </c>
      <c r="R4027" s="22">
        <v>0</v>
      </c>
      <c r="S4027" s="22">
        <v>0</v>
      </c>
      <c r="T4027" s="21">
        <v>1198.78</v>
      </c>
    </row>
    <row r="4028" spans="1:20" ht="15.75" thickBot="1" x14ac:dyDescent="0.3">
      <c r="A4028" s="2" t="s">
        <v>1157</v>
      </c>
      <c r="B4028" s="2" t="s">
        <v>1039</v>
      </c>
      <c r="C4028" s="2" t="s">
        <v>1040</v>
      </c>
      <c r="D4028" s="2" t="s">
        <v>86</v>
      </c>
      <c r="E4028" s="2" t="s">
        <v>87</v>
      </c>
      <c r="F4028" s="2" t="s">
        <v>17</v>
      </c>
      <c r="G4028" s="2" t="s">
        <v>18</v>
      </c>
      <c r="I4028" s="23">
        <v>201.1</v>
      </c>
      <c r="J4028" s="22">
        <v>0</v>
      </c>
      <c r="K4028" s="22">
        <v>0</v>
      </c>
      <c r="L4028" s="22">
        <v>0</v>
      </c>
      <c r="M4028" s="20">
        <v>441.08</v>
      </c>
      <c r="N4028" s="22">
        <v>0</v>
      </c>
      <c r="O4028" s="22">
        <v>0</v>
      </c>
      <c r="P4028" s="22">
        <v>0</v>
      </c>
      <c r="Q4028" s="20">
        <v>403.64</v>
      </c>
      <c r="R4028" s="22">
        <v>0</v>
      </c>
      <c r="S4028" s="22">
        <v>0</v>
      </c>
      <c r="T4028" s="21">
        <v>1045.82</v>
      </c>
    </row>
    <row r="4029" spans="1:20" ht="15.75" thickBot="1" x14ac:dyDescent="0.3">
      <c r="A4029" s="2" t="s">
        <v>1157</v>
      </c>
      <c r="B4029" s="2" t="s">
        <v>1039</v>
      </c>
      <c r="C4029" s="2" t="s">
        <v>1040</v>
      </c>
      <c r="D4029" s="2" t="s">
        <v>180</v>
      </c>
      <c r="E4029" s="2" t="s">
        <v>181</v>
      </c>
      <c r="F4029" s="2" t="s">
        <v>17</v>
      </c>
      <c r="G4029" s="2" t="s">
        <v>18</v>
      </c>
      <c r="Q4029" s="20">
        <v>1017.85</v>
      </c>
      <c r="R4029" s="22">
        <v>0</v>
      </c>
      <c r="S4029" s="20">
        <v>335.97</v>
      </c>
      <c r="T4029" s="21">
        <v>1353.8200000000002</v>
      </c>
    </row>
    <row r="4030" spans="1:20" ht="15.75" thickBot="1" x14ac:dyDescent="0.3">
      <c r="A4030" s="2" t="s">
        <v>1157</v>
      </c>
      <c r="B4030" s="2" t="s">
        <v>1039</v>
      </c>
      <c r="C4030" s="2" t="s">
        <v>1040</v>
      </c>
      <c r="D4030" s="2" t="s">
        <v>76</v>
      </c>
      <c r="E4030" s="2" t="s">
        <v>77</v>
      </c>
      <c r="F4030" s="2" t="s">
        <v>17</v>
      </c>
      <c r="G4030" s="2" t="s">
        <v>18</v>
      </c>
      <c r="H4030" s="20">
        <v>30097.51</v>
      </c>
      <c r="I4030" s="20">
        <v>38622.239999999998</v>
      </c>
      <c r="J4030" s="20">
        <v>52634.25</v>
      </c>
      <c r="K4030" s="20">
        <v>42765.19</v>
      </c>
      <c r="L4030" s="20">
        <v>28111.56</v>
      </c>
      <c r="M4030" s="20">
        <v>43939.41</v>
      </c>
      <c r="N4030" s="20">
        <v>43862.48</v>
      </c>
      <c r="O4030" s="23">
        <v>51144.9</v>
      </c>
      <c r="P4030" s="22">
        <v>0</v>
      </c>
      <c r="Q4030" s="22">
        <v>0</v>
      </c>
      <c r="R4030" s="22">
        <v>0</v>
      </c>
      <c r="S4030" s="22">
        <v>0</v>
      </c>
      <c r="T4030" s="21">
        <v>331177.54000000004</v>
      </c>
    </row>
    <row r="4031" spans="1:20" ht="15.75" thickBot="1" x14ac:dyDescent="0.3">
      <c r="A4031" s="2" t="s">
        <v>1157</v>
      </c>
      <c r="B4031" s="2" t="s">
        <v>1041</v>
      </c>
      <c r="C4031" s="2" t="s">
        <v>1042</v>
      </c>
      <c r="D4031" s="2" t="s">
        <v>29</v>
      </c>
      <c r="E4031" s="2" t="s">
        <v>30</v>
      </c>
      <c r="F4031" s="2" t="s">
        <v>17</v>
      </c>
      <c r="G4031" s="2" t="s">
        <v>18</v>
      </c>
      <c r="L4031" s="22">
        <v>754</v>
      </c>
      <c r="M4031" s="22">
        <v>0</v>
      </c>
      <c r="N4031" s="23">
        <v>212.4</v>
      </c>
      <c r="O4031" s="22">
        <v>0</v>
      </c>
      <c r="P4031" s="22">
        <v>0</v>
      </c>
      <c r="Q4031" s="22">
        <v>0</v>
      </c>
      <c r="R4031" s="22">
        <v>0</v>
      </c>
      <c r="S4031" s="22">
        <v>0</v>
      </c>
      <c r="T4031" s="21">
        <v>966.4</v>
      </c>
    </row>
    <row r="4032" spans="1:20" ht="15.75" thickBot="1" x14ac:dyDescent="0.3">
      <c r="A4032" s="2" t="s">
        <v>1157</v>
      </c>
      <c r="B4032" s="2" t="s">
        <v>1041</v>
      </c>
      <c r="C4032" s="2" t="s">
        <v>1042</v>
      </c>
      <c r="D4032" s="2" t="s">
        <v>136</v>
      </c>
      <c r="E4032" s="2" t="s">
        <v>137</v>
      </c>
      <c r="F4032" s="2" t="s">
        <v>17</v>
      </c>
      <c r="G4032" s="2" t="s">
        <v>18</v>
      </c>
      <c r="H4032" s="22">
        <v>754</v>
      </c>
      <c r="I4032" s="22">
        <v>754</v>
      </c>
      <c r="J4032" s="22">
        <v>754</v>
      </c>
      <c r="K4032" s="22">
        <v>754</v>
      </c>
      <c r="L4032" s="22">
        <v>754</v>
      </c>
      <c r="M4032" s="22">
        <v>754</v>
      </c>
      <c r="N4032" s="22">
        <v>1054</v>
      </c>
      <c r="O4032" s="22">
        <v>754</v>
      </c>
      <c r="P4032" s="22">
        <v>754</v>
      </c>
      <c r="Q4032" s="22">
        <v>754</v>
      </c>
      <c r="R4032" s="22">
        <v>754</v>
      </c>
      <c r="S4032" s="22">
        <v>754</v>
      </c>
      <c r="T4032" s="21">
        <v>9348</v>
      </c>
    </row>
    <row r="4033" spans="1:20" ht="15.75" thickBot="1" x14ac:dyDescent="0.3">
      <c r="A4033" s="2" t="s">
        <v>1157</v>
      </c>
      <c r="B4033" s="2" t="s">
        <v>1041</v>
      </c>
      <c r="C4033" s="2" t="s">
        <v>1042</v>
      </c>
      <c r="D4033" s="2" t="s">
        <v>92</v>
      </c>
      <c r="E4033" s="2" t="s">
        <v>93</v>
      </c>
      <c r="F4033" s="2" t="s">
        <v>17</v>
      </c>
      <c r="G4033" s="2" t="s">
        <v>18</v>
      </c>
      <c r="I4033" s="20">
        <v>1198.83</v>
      </c>
      <c r="J4033" s="20">
        <v>593.76</v>
      </c>
      <c r="K4033" s="20">
        <v>1706.99</v>
      </c>
      <c r="L4033" s="22">
        <v>4505</v>
      </c>
      <c r="M4033" s="22">
        <v>0</v>
      </c>
      <c r="N4033" s="22">
        <v>0</v>
      </c>
      <c r="O4033" s="22">
        <v>0</v>
      </c>
      <c r="P4033" s="22">
        <v>0</v>
      </c>
      <c r="Q4033" s="22">
        <v>0</v>
      </c>
      <c r="R4033" s="22">
        <v>0</v>
      </c>
      <c r="S4033" s="22">
        <v>0</v>
      </c>
      <c r="T4033" s="21">
        <v>8004.58</v>
      </c>
    </row>
    <row r="4034" spans="1:20" ht="15.75" thickBot="1" x14ac:dyDescent="0.3">
      <c r="A4034" s="2" t="s">
        <v>1157</v>
      </c>
      <c r="B4034" s="2" t="s">
        <v>1041</v>
      </c>
      <c r="C4034" s="2" t="s">
        <v>1042</v>
      </c>
      <c r="D4034" s="2" t="s">
        <v>140</v>
      </c>
      <c r="E4034" s="2" t="s">
        <v>141</v>
      </c>
      <c r="F4034" s="2" t="s">
        <v>17</v>
      </c>
      <c r="G4034" s="2" t="s">
        <v>18</v>
      </c>
      <c r="I4034" s="22">
        <v>0</v>
      </c>
      <c r="J4034" s="22">
        <v>0</v>
      </c>
      <c r="K4034" s="22">
        <v>0</v>
      </c>
      <c r="L4034" s="22">
        <v>0</v>
      </c>
      <c r="M4034" s="22">
        <v>0</v>
      </c>
      <c r="N4034" s="22">
        <v>0</v>
      </c>
      <c r="O4034" s="22">
        <v>0</v>
      </c>
      <c r="P4034" s="22">
        <v>0</v>
      </c>
      <c r="Q4034" s="22">
        <v>0</v>
      </c>
      <c r="R4034" s="22">
        <v>0</v>
      </c>
      <c r="S4034" s="22">
        <v>0</v>
      </c>
      <c r="T4034" s="21">
        <v>0</v>
      </c>
    </row>
    <row r="4035" spans="1:20" ht="15.75" thickBot="1" x14ac:dyDescent="0.3">
      <c r="A4035" s="2" t="s">
        <v>1157</v>
      </c>
      <c r="B4035" s="2" t="s">
        <v>1041</v>
      </c>
      <c r="C4035" s="2" t="s">
        <v>1042</v>
      </c>
      <c r="D4035" s="2" t="s">
        <v>401</v>
      </c>
      <c r="E4035" s="2" t="s">
        <v>402</v>
      </c>
      <c r="F4035" s="2" t="s">
        <v>17</v>
      </c>
      <c r="G4035" s="2" t="s">
        <v>18</v>
      </c>
      <c r="J4035" s="23">
        <v>8.8000000000000007</v>
      </c>
      <c r="K4035" s="22">
        <v>0</v>
      </c>
      <c r="L4035" s="22">
        <v>0</v>
      </c>
      <c r="M4035" s="22">
        <v>0</v>
      </c>
      <c r="N4035" s="22">
        <v>0</v>
      </c>
      <c r="O4035" s="22">
        <v>0</v>
      </c>
      <c r="P4035" s="22">
        <v>0</v>
      </c>
      <c r="Q4035" s="22">
        <v>0</v>
      </c>
      <c r="R4035" s="22">
        <v>0</v>
      </c>
      <c r="S4035" s="22">
        <v>0</v>
      </c>
      <c r="T4035" s="21">
        <v>8.8000000000000007</v>
      </c>
    </row>
    <row r="4036" spans="1:20" ht="15.75" thickBot="1" x14ac:dyDescent="0.3">
      <c r="A4036" s="2" t="s">
        <v>1157</v>
      </c>
      <c r="B4036" s="2" t="s">
        <v>1041</v>
      </c>
      <c r="C4036" s="2" t="s">
        <v>1042</v>
      </c>
      <c r="D4036" s="2" t="s">
        <v>31</v>
      </c>
      <c r="E4036" s="2" t="s">
        <v>32</v>
      </c>
      <c r="F4036" s="2" t="s">
        <v>17</v>
      </c>
      <c r="G4036" s="2" t="s">
        <v>18</v>
      </c>
      <c r="H4036" s="20">
        <v>28336.26</v>
      </c>
      <c r="I4036" s="22">
        <v>-41972</v>
      </c>
      <c r="J4036" s="23">
        <v>-27979.599999999999</v>
      </c>
      <c r="K4036" s="22">
        <v>0</v>
      </c>
      <c r="L4036" s="22">
        <v>0</v>
      </c>
      <c r="M4036" s="20">
        <v>14332.21</v>
      </c>
      <c r="N4036" s="22">
        <v>0</v>
      </c>
      <c r="O4036" s="22">
        <v>0</v>
      </c>
      <c r="P4036" s="22">
        <v>0</v>
      </c>
      <c r="Q4036" s="22">
        <v>0</v>
      </c>
      <c r="R4036" s="22">
        <v>0</v>
      </c>
      <c r="S4036" s="22">
        <v>0</v>
      </c>
      <c r="T4036" s="21">
        <v>-27283.129999999997</v>
      </c>
    </row>
    <row r="4037" spans="1:20" ht="15.75" thickBot="1" x14ac:dyDescent="0.3">
      <c r="A4037" s="2" t="s">
        <v>1157</v>
      </c>
      <c r="B4037" s="2" t="s">
        <v>1041</v>
      </c>
      <c r="C4037" s="2" t="s">
        <v>1042</v>
      </c>
      <c r="D4037" s="2" t="s">
        <v>25</v>
      </c>
      <c r="E4037" s="2" t="s">
        <v>26</v>
      </c>
      <c r="F4037" s="2" t="s">
        <v>17</v>
      </c>
      <c r="G4037" s="2" t="s">
        <v>18</v>
      </c>
      <c r="R4037" s="22">
        <v>324</v>
      </c>
      <c r="S4037" s="22">
        <v>0</v>
      </c>
      <c r="T4037" s="21">
        <v>324</v>
      </c>
    </row>
    <row r="4038" spans="1:20" ht="15.75" thickBot="1" x14ac:dyDescent="0.3">
      <c r="A4038" s="2" t="s">
        <v>1157</v>
      </c>
      <c r="B4038" s="2" t="s">
        <v>1041</v>
      </c>
      <c r="C4038" s="2" t="s">
        <v>1042</v>
      </c>
      <c r="D4038" s="2" t="s">
        <v>82</v>
      </c>
      <c r="E4038" s="2" t="s">
        <v>83</v>
      </c>
      <c r="F4038" s="2" t="s">
        <v>17</v>
      </c>
      <c r="G4038" s="2" t="s">
        <v>18</v>
      </c>
      <c r="H4038" s="20">
        <v>184.47</v>
      </c>
      <c r="I4038" s="20">
        <v>-184.47</v>
      </c>
      <c r="J4038" s="22">
        <v>-400</v>
      </c>
      <c r="K4038" s="22">
        <v>0</v>
      </c>
      <c r="L4038" s="22">
        <v>0</v>
      </c>
      <c r="M4038" s="22">
        <v>0</v>
      </c>
      <c r="N4038" s="22">
        <v>0</v>
      </c>
      <c r="O4038" s="22">
        <v>0</v>
      </c>
      <c r="P4038" s="22">
        <v>0</v>
      </c>
      <c r="Q4038" s="22">
        <v>0</v>
      </c>
      <c r="R4038" s="22">
        <v>0</v>
      </c>
      <c r="S4038" s="22">
        <v>0</v>
      </c>
      <c r="T4038" s="21">
        <v>-400</v>
      </c>
    </row>
    <row r="4039" spans="1:20" ht="15.75" thickBot="1" x14ac:dyDescent="0.3">
      <c r="A4039" s="2" t="s">
        <v>1157</v>
      </c>
      <c r="B4039" s="2" t="s">
        <v>1041</v>
      </c>
      <c r="C4039" s="2" t="s">
        <v>1042</v>
      </c>
      <c r="D4039" s="2" t="s">
        <v>60</v>
      </c>
      <c r="E4039" s="2" t="s">
        <v>61</v>
      </c>
      <c r="F4039" s="2" t="s">
        <v>17</v>
      </c>
      <c r="G4039" s="2" t="s">
        <v>18</v>
      </c>
      <c r="H4039" s="23">
        <v>9833.6</v>
      </c>
      <c r="I4039" s="20">
        <v>3636.67</v>
      </c>
      <c r="J4039" s="20">
        <v>4682.91</v>
      </c>
      <c r="K4039" s="20">
        <v>7049.05</v>
      </c>
      <c r="L4039" s="20">
        <v>2100.23</v>
      </c>
      <c r="M4039" s="20">
        <v>11416.34</v>
      </c>
      <c r="N4039" s="20">
        <v>2381.81</v>
      </c>
      <c r="O4039" s="20">
        <v>2419.7800000000002</v>
      </c>
      <c r="P4039" s="20">
        <v>2870.42</v>
      </c>
      <c r="Q4039" s="20">
        <v>3562.66</v>
      </c>
      <c r="R4039" s="20">
        <v>3276.68</v>
      </c>
      <c r="S4039" s="20">
        <v>1907.26</v>
      </c>
      <c r="T4039" s="21">
        <v>55137.41</v>
      </c>
    </row>
    <row r="4040" spans="1:20" ht="15.75" thickBot="1" x14ac:dyDescent="0.3">
      <c r="A4040" s="2" t="s">
        <v>1157</v>
      </c>
      <c r="B4040" s="2" t="s">
        <v>1041</v>
      </c>
      <c r="C4040" s="2" t="s">
        <v>1042</v>
      </c>
      <c r="D4040" s="2" t="s">
        <v>152</v>
      </c>
      <c r="E4040" s="2" t="s">
        <v>153</v>
      </c>
      <c r="F4040" s="2" t="s">
        <v>17</v>
      </c>
      <c r="G4040" s="2" t="s">
        <v>18</v>
      </c>
      <c r="I4040" s="23">
        <v>2931.6</v>
      </c>
      <c r="J4040" s="22">
        <v>0</v>
      </c>
      <c r="K4040" s="20">
        <v>1631.53</v>
      </c>
      <c r="L4040" s="20">
        <v>255.43</v>
      </c>
      <c r="M4040" s="23">
        <v>2213.5</v>
      </c>
      <c r="N4040" s="22">
        <v>0</v>
      </c>
      <c r="O4040" s="20">
        <v>-46.53</v>
      </c>
      <c r="P4040" s="22">
        <v>0</v>
      </c>
      <c r="Q4040" s="22">
        <v>0</v>
      </c>
      <c r="R4040" s="20">
        <v>288.58999999999997</v>
      </c>
      <c r="S4040" s="20">
        <v>358.86</v>
      </c>
      <c r="T4040" s="21">
        <v>7632.9800000000005</v>
      </c>
    </row>
    <row r="4041" spans="1:20" ht="15.75" thickBot="1" x14ac:dyDescent="0.3">
      <c r="A4041" s="2" t="s">
        <v>1157</v>
      </c>
      <c r="B4041" s="2" t="s">
        <v>1041</v>
      </c>
      <c r="C4041" s="2" t="s">
        <v>1042</v>
      </c>
      <c r="D4041" s="2" t="s">
        <v>154</v>
      </c>
      <c r="E4041" s="2" t="s">
        <v>155</v>
      </c>
      <c r="F4041" s="2" t="s">
        <v>17</v>
      </c>
      <c r="G4041" s="2" t="s">
        <v>18</v>
      </c>
      <c r="H4041" s="20">
        <v>26052.79</v>
      </c>
      <c r="I4041" s="20">
        <v>1063.3399999999999</v>
      </c>
      <c r="J4041" s="20">
        <v>5421.25</v>
      </c>
      <c r="K4041" s="22">
        <v>0</v>
      </c>
      <c r="L4041" s="22">
        <v>0</v>
      </c>
      <c r="M4041" s="23">
        <v>-2504.5</v>
      </c>
      <c r="N4041" s="20">
        <v>-21203.39</v>
      </c>
      <c r="O4041" s="20">
        <v>2959.35</v>
      </c>
      <c r="P4041" s="22">
        <v>0</v>
      </c>
      <c r="Q4041" s="20">
        <v>1956.14</v>
      </c>
      <c r="R4041" s="23">
        <v>4193.3</v>
      </c>
      <c r="S4041" s="23">
        <v>1583.3</v>
      </c>
      <c r="T4041" s="21">
        <v>19521.580000000002</v>
      </c>
    </row>
    <row r="4042" spans="1:20" ht="15.75" thickBot="1" x14ac:dyDescent="0.3">
      <c r="A4042" s="2" t="s">
        <v>1157</v>
      </c>
      <c r="B4042" s="2" t="s">
        <v>1041</v>
      </c>
      <c r="C4042" s="2" t="s">
        <v>1042</v>
      </c>
      <c r="D4042" s="2" t="s">
        <v>110</v>
      </c>
      <c r="E4042" s="2" t="s">
        <v>111</v>
      </c>
      <c r="F4042" s="2" t="s">
        <v>17</v>
      </c>
      <c r="G4042" s="2" t="s">
        <v>18</v>
      </c>
      <c r="H4042" s="20">
        <v>4.99</v>
      </c>
      <c r="I4042" s="20">
        <v>4.99</v>
      </c>
      <c r="J4042" s="22">
        <v>0</v>
      </c>
      <c r="K4042" s="22">
        <v>0</v>
      </c>
      <c r="L4042" s="22">
        <v>0</v>
      </c>
      <c r="M4042" s="22">
        <v>0</v>
      </c>
      <c r="N4042" s="22">
        <v>0</v>
      </c>
      <c r="O4042" s="22">
        <v>0</v>
      </c>
      <c r="P4042" s="22">
        <v>0</v>
      </c>
      <c r="Q4042" s="22">
        <v>0</v>
      </c>
      <c r="R4042" s="22">
        <v>0</v>
      </c>
      <c r="S4042" s="22">
        <v>0</v>
      </c>
      <c r="T4042" s="21">
        <v>9.98</v>
      </c>
    </row>
    <row r="4043" spans="1:20" ht="15.75" thickBot="1" x14ac:dyDescent="0.3">
      <c r="A4043" s="2" t="s">
        <v>1157</v>
      </c>
      <c r="B4043" s="2" t="s">
        <v>1041</v>
      </c>
      <c r="C4043" s="2" t="s">
        <v>1042</v>
      </c>
      <c r="D4043" s="2" t="s">
        <v>1208</v>
      </c>
      <c r="E4043" s="2" t="s">
        <v>1209</v>
      </c>
      <c r="F4043" s="2" t="s">
        <v>17</v>
      </c>
      <c r="G4043" s="2" t="s">
        <v>18</v>
      </c>
      <c r="I4043" s="20">
        <v>10622.29</v>
      </c>
      <c r="J4043" s="20">
        <v>10.58</v>
      </c>
      <c r="K4043" s="22">
        <v>0</v>
      </c>
      <c r="L4043" s="20">
        <v>6244.57</v>
      </c>
      <c r="M4043" s="22">
        <v>0</v>
      </c>
      <c r="N4043" s="22">
        <v>0</v>
      </c>
      <c r="O4043" s="20">
        <v>6420.82</v>
      </c>
      <c r="P4043" s="22">
        <v>1950</v>
      </c>
      <c r="Q4043" s="22">
        <v>0</v>
      </c>
      <c r="R4043" s="22">
        <v>0</v>
      </c>
      <c r="S4043" s="20">
        <v>6156.19</v>
      </c>
      <c r="T4043" s="21">
        <v>31404.45</v>
      </c>
    </row>
    <row r="4044" spans="1:20" ht="15.75" thickBot="1" x14ac:dyDescent="0.3">
      <c r="A4044" s="2" t="s">
        <v>1157</v>
      </c>
      <c r="B4044" s="2" t="s">
        <v>1041</v>
      </c>
      <c r="C4044" s="2" t="s">
        <v>1042</v>
      </c>
      <c r="D4044" s="2" t="s">
        <v>33</v>
      </c>
      <c r="E4044" s="2" t="s">
        <v>34</v>
      </c>
      <c r="F4044" s="2" t="s">
        <v>17</v>
      </c>
      <c r="G4044" s="2" t="s">
        <v>18</v>
      </c>
      <c r="H4044" s="20">
        <v>5164.72</v>
      </c>
      <c r="I4044" s="20">
        <v>6734.08</v>
      </c>
      <c r="J4044" s="23">
        <v>6789.2</v>
      </c>
      <c r="K4044" s="23">
        <v>5527.4</v>
      </c>
      <c r="L4044" s="20">
        <v>5166.4799999999996</v>
      </c>
      <c r="M4044" s="22">
        <v>0</v>
      </c>
      <c r="N4044" s="22">
        <v>0</v>
      </c>
      <c r="O4044" s="22">
        <v>0</v>
      </c>
      <c r="P4044" s="22">
        <v>0</v>
      </c>
      <c r="Q4044" s="22">
        <v>0</v>
      </c>
      <c r="R4044" s="22">
        <v>0</v>
      </c>
      <c r="S4044" s="22">
        <v>0</v>
      </c>
      <c r="T4044" s="21">
        <v>29381.88</v>
      </c>
    </row>
    <row r="4045" spans="1:20" ht="15.75" thickBot="1" x14ac:dyDescent="0.3">
      <c r="A4045" s="2" t="s">
        <v>1157</v>
      </c>
      <c r="B4045" s="2" t="s">
        <v>1041</v>
      </c>
      <c r="C4045" s="2" t="s">
        <v>1042</v>
      </c>
      <c r="D4045" s="2" t="s">
        <v>19</v>
      </c>
      <c r="E4045" s="2" t="s">
        <v>20</v>
      </c>
      <c r="F4045" s="2" t="s">
        <v>17</v>
      </c>
      <c r="G4045" s="2" t="s">
        <v>18</v>
      </c>
      <c r="I4045" s="22">
        <v>265</v>
      </c>
      <c r="J4045" s="22">
        <v>0</v>
      </c>
      <c r="K4045" s="22">
        <v>0</v>
      </c>
      <c r="L4045" s="22">
        <v>0</v>
      </c>
      <c r="M4045" s="22">
        <v>0</v>
      </c>
      <c r="N4045" s="22">
        <v>0</v>
      </c>
      <c r="O4045" s="22">
        <v>0</v>
      </c>
      <c r="P4045" s="22">
        <v>0</v>
      </c>
      <c r="Q4045" s="22">
        <v>0</v>
      </c>
      <c r="R4045" s="22">
        <v>0</v>
      </c>
      <c r="S4045" s="22">
        <v>0</v>
      </c>
      <c r="T4045" s="21">
        <v>265</v>
      </c>
    </row>
    <row r="4046" spans="1:20" ht="15.75" thickBot="1" x14ac:dyDescent="0.3">
      <c r="A4046" s="2" t="s">
        <v>1157</v>
      </c>
      <c r="B4046" s="2" t="s">
        <v>1041</v>
      </c>
      <c r="C4046" s="2" t="s">
        <v>1042</v>
      </c>
      <c r="D4046" s="2" t="s">
        <v>84</v>
      </c>
      <c r="E4046" s="2" t="s">
        <v>85</v>
      </c>
      <c r="F4046" s="2" t="s">
        <v>17</v>
      </c>
      <c r="G4046" s="2" t="s">
        <v>18</v>
      </c>
      <c r="H4046" s="22">
        <v>44</v>
      </c>
      <c r="I4046" s="22">
        <v>0</v>
      </c>
      <c r="J4046" s="22">
        <v>0</v>
      </c>
      <c r="K4046" s="22">
        <v>0</v>
      </c>
      <c r="L4046" s="22">
        <v>0</v>
      </c>
      <c r="M4046" s="22">
        <v>0</v>
      </c>
      <c r="N4046" s="22">
        <v>0</v>
      </c>
      <c r="O4046" s="22">
        <v>0</v>
      </c>
      <c r="P4046" s="22">
        <v>0</v>
      </c>
      <c r="Q4046" s="22">
        <v>0</v>
      </c>
      <c r="R4046" s="22">
        <v>0</v>
      </c>
      <c r="S4046" s="22">
        <v>0</v>
      </c>
      <c r="T4046" s="21">
        <v>44</v>
      </c>
    </row>
    <row r="4047" spans="1:20" ht="15.75" thickBot="1" x14ac:dyDescent="0.3">
      <c r="A4047" s="2" t="s">
        <v>1157</v>
      </c>
      <c r="B4047" s="2" t="s">
        <v>1210</v>
      </c>
      <c r="C4047" s="2" t="s">
        <v>1044</v>
      </c>
      <c r="D4047" s="2" t="s">
        <v>154</v>
      </c>
      <c r="E4047" s="2" t="s">
        <v>155</v>
      </c>
      <c r="F4047" s="2" t="s">
        <v>17</v>
      </c>
      <c r="G4047" s="2" t="s">
        <v>18</v>
      </c>
      <c r="H4047" s="22">
        <v>0</v>
      </c>
      <c r="I4047" s="20">
        <v>16432.98</v>
      </c>
      <c r="J4047" s="20">
        <v>20721.89</v>
      </c>
      <c r="K4047" s="22">
        <v>20000</v>
      </c>
      <c r="L4047" s="20">
        <v>-4046.06</v>
      </c>
      <c r="M4047" s="20">
        <v>81442.259999999995</v>
      </c>
      <c r="N4047" s="20">
        <v>-64976.54</v>
      </c>
      <c r="O4047" s="20">
        <v>11776.07</v>
      </c>
      <c r="P4047" s="22">
        <v>0</v>
      </c>
      <c r="Q4047" s="20">
        <v>6761.52</v>
      </c>
      <c r="R4047" s="22">
        <v>0</v>
      </c>
      <c r="S4047" s="20">
        <v>5292.95</v>
      </c>
      <c r="T4047" s="21">
        <v>93405.07</v>
      </c>
    </row>
    <row r="4048" spans="1:20" ht="15.75" thickBot="1" x14ac:dyDescent="0.3">
      <c r="A4048" s="2" t="s">
        <v>1157</v>
      </c>
      <c r="B4048" s="2" t="s">
        <v>1043</v>
      </c>
      <c r="C4048" s="2" t="s">
        <v>1044</v>
      </c>
      <c r="D4048" s="2" t="s">
        <v>29</v>
      </c>
      <c r="E4048" s="2" t="s">
        <v>30</v>
      </c>
      <c r="F4048" s="2" t="s">
        <v>17</v>
      </c>
      <c r="G4048" s="2" t="s">
        <v>18</v>
      </c>
      <c r="L4048" s="23">
        <v>-737.5</v>
      </c>
      <c r="M4048" s="22">
        <v>0</v>
      </c>
      <c r="N4048" s="20">
        <v>525.99</v>
      </c>
      <c r="O4048" s="20">
        <v>799.61</v>
      </c>
      <c r="P4048" s="22">
        <v>0</v>
      </c>
      <c r="Q4048" s="20">
        <v>71.349999999999994</v>
      </c>
      <c r="R4048" s="20">
        <v>791.97</v>
      </c>
      <c r="S4048" s="20">
        <v>326.99</v>
      </c>
      <c r="T4048" s="21">
        <v>1778.41</v>
      </c>
    </row>
    <row r="4049" spans="1:20" ht="15.75" thickBot="1" x14ac:dyDescent="0.3">
      <c r="A4049" s="2" t="s">
        <v>1157</v>
      </c>
      <c r="B4049" s="2" t="s">
        <v>1043</v>
      </c>
      <c r="C4049" s="2" t="s">
        <v>1044</v>
      </c>
      <c r="D4049" s="2" t="s">
        <v>25</v>
      </c>
      <c r="E4049" s="2" t="s">
        <v>26</v>
      </c>
      <c r="F4049" s="2" t="s">
        <v>17</v>
      </c>
      <c r="G4049" s="2" t="s">
        <v>18</v>
      </c>
      <c r="J4049" s="20">
        <v>199.31</v>
      </c>
      <c r="K4049" s="22">
        <v>204</v>
      </c>
      <c r="L4049" s="20">
        <v>147.78</v>
      </c>
      <c r="M4049" s="20">
        <v>1047.0899999999999</v>
      </c>
      <c r="N4049" s="22">
        <v>0</v>
      </c>
      <c r="O4049" s="22">
        <v>324</v>
      </c>
      <c r="P4049" s="22">
        <v>0</v>
      </c>
      <c r="Q4049" s="22">
        <v>0</v>
      </c>
      <c r="R4049" s="22">
        <v>0</v>
      </c>
      <c r="S4049" s="20">
        <v>1647.16</v>
      </c>
      <c r="T4049" s="21">
        <v>3569.34</v>
      </c>
    </row>
    <row r="4050" spans="1:20" ht="15.75" thickBot="1" x14ac:dyDescent="0.3">
      <c r="A4050" s="2" t="s">
        <v>1157</v>
      </c>
      <c r="B4050" s="2" t="s">
        <v>1043</v>
      </c>
      <c r="C4050" s="2" t="s">
        <v>1044</v>
      </c>
      <c r="D4050" s="2" t="s">
        <v>82</v>
      </c>
      <c r="E4050" s="2" t="s">
        <v>83</v>
      </c>
      <c r="F4050" s="2" t="s">
        <v>17</v>
      </c>
      <c r="G4050" s="2" t="s">
        <v>18</v>
      </c>
      <c r="H4050" s="20">
        <v>-128.51</v>
      </c>
      <c r="I4050" s="22">
        <v>0</v>
      </c>
      <c r="J4050" s="22">
        <v>0</v>
      </c>
      <c r="K4050" s="22">
        <v>0</v>
      </c>
      <c r="L4050" s="22">
        <v>0</v>
      </c>
      <c r="M4050" s="20">
        <v>-206.35</v>
      </c>
      <c r="N4050" s="22">
        <v>0</v>
      </c>
      <c r="O4050" s="22">
        <v>0</v>
      </c>
      <c r="P4050" s="22">
        <v>0</v>
      </c>
      <c r="Q4050" s="22">
        <v>0</v>
      </c>
      <c r="R4050" s="22">
        <v>0</v>
      </c>
      <c r="S4050" s="22">
        <v>0</v>
      </c>
      <c r="T4050" s="21">
        <v>-334.86</v>
      </c>
    </row>
    <row r="4051" spans="1:20" ht="15.75" thickBot="1" x14ac:dyDescent="0.3">
      <c r="A4051" s="2" t="s">
        <v>1157</v>
      </c>
      <c r="B4051" s="2" t="s">
        <v>1043</v>
      </c>
      <c r="C4051" s="2" t="s">
        <v>1044</v>
      </c>
      <c r="D4051" s="2" t="s">
        <v>60</v>
      </c>
      <c r="E4051" s="2" t="s">
        <v>61</v>
      </c>
      <c r="F4051" s="2" t="s">
        <v>17</v>
      </c>
      <c r="G4051" s="2" t="s">
        <v>18</v>
      </c>
      <c r="H4051" s="20">
        <v>1300.32</v>
      </c>
      <c r="I4051" s="20">
        <v>74.349999999999994</v>
      </c>
      <c r="J4051" s="20">
        <v>415.64</v>
      </c>
      <c r="K4051" s="22">
        <v>74</v>
      </c>
      <c r="L4051" s="23">
        <v>55.5</v>
      </c>
      <c r="M4051" s="20">
        <v>480.13</v>
      </c>
      <c r="N4051" s="20">
        <v>8588.5400000000009</v>
      </c>
      <c r="O4051" s="20">
        <v>-369.16</v>
      </c>
      <c r="P4051" s="23">
        <v>18.5</v>
      </c>
      <c r="Q4051" s="20">
        <v>374.29</v>
      </c>
      <c r="R4051" s="20">
        <v>288.01</v>
      </c>
      <c r="S4051" s="20">
        <v>25602.32</v>
      </c>
      <c r="T4051" s="21">
        <v>36902.44</v>
      </c>
    </row>
    <row r="4052" spans="1:20" ht="15.75" thickBot="1" x14ac:dyDescent="0.3">
      <c r="A4052" s="2" t="s">
        <v>1157</v>
      </c>
      <c r="B4052" s="2" t="s">
        <v>1043</v>
      </c>
      <c r="C4052" s="2" t="s">
        <v>1044</v>
      </c>
      <c r="D4052" s="2" t="s">
        <v>152</v>
      </c>
      <c r="E4052" s="2" t="s">
        <v>153</v>
      </c>
      <c r="F4052" s="2" t="s">
        <v>17</v>
      </c>
      <c r="G4052" s="2" t="s">
        <v>18</v>
      </c>
      <c r="M4052" s="20">
        <v>479.72</v>
      </c>
      <c r="N4052" s="22">
        <v>0</v>
      </c>
      <c r="O4052" s="22">
        <v>0</v>
      </c>
      <c r="P4052" s="22">
        <v>0</v>
      </c>
      <c r="Q4052" s="22">
        <v>0</v>
      </c>
      <c r="R4052" s="22">
        <v>0</v>
      </c>
      <c r="S4052" s="22">
        <v>0</v>
      </c>
      <c r="T4052" s="21">
        <v>479.72</v>
      </c>
    </row>
    <row r="4053" spans="1:20" ht="15.75" thickBot="1" x14ac:dyDescent="0.3">
      <c r="A4053" s="2" t="s">
        <v>1157</v>
      </c>
      <c r="B4053" s="2" t="s">
        <v>1043</v>
      </c>
      <c r="C4053" s="2" t="s">
        <v>1044</v>
      </c>
      <c r="D4053" s="2" t="s">
        <v>154</v>
      </c>
      <c r="E4053" s="2" t="s">
        <v>155</v>
      </c>
      <c r="F4053" s="2" t="s">
        <v>17</v>
      </c>
      <c r="G4053" s="2" t="s">
        <v>18</v>
      </c>
      <c r="H4053" s="20">
        <v>34689.56</v>
      </c>
      <c r="I4053" s="20">
        <v>33206.83</v>
      </c>
      <c r="J4053" s="20">
        <v>16082.85</v>
      </c>
      <c r="K4053" s="20">
        <v>41070.379999999997</v>
      </c>
      <c r="L4053" s="20">
        <v>-99213.119999999995</v>
      </c>
      <c r="M4053" s="23">
        <v>-7037.5</v>
      </c>
      <c r="N4053" s="20">
        <v>172846.77</v>
      </c>
      <c r="O4053" s="20">
        <v>-182846.77</v>
      </c>
      <c r="P4053" s="22">
        <v>0</v>
      </c>
      <c r="Q4053" s="22">
        <v>0</v>
      </c>
      <c r="R4053" s="23">
        <v>2545.5</v>
      </c>
      <c r="S4053" s="22">
        <v>0</v>
      </c>
      <c r="T4053" s="21">
        <v>11344.5</v>
      </c>
    </row>
    <row r="4054" spans="1:20" ht="15.75" thickBot="1" x14ac:dyDescent="0.3">
      <c r="A4054" s="2" t="s">
        <v>1157</v>
      </c>
      <c r="B4054" s="2" t="s">
        <v>1043</v>
      </c>
      <c r="C4054" s="2" t="s">
        <v>1044</v>
      </c>
      <c r="D4054" s="2" t="s">
        <v>470</v>
      </c>
      <c r="E4054" s="2" t="s">
        <v>471</v>
      </c>
      <c r="F4054" s="2" t="s">
        <v>17</v>
      </c>
      <c r="G4054" s="2" t="s">
        <v>18</v>
      </c>
      <c r="H4054" s="20">
        <v>128.51</v>
      </c>
      <c r="I4054" s="20">
        <v>419.92</v>
      </c>
      <c r="J4054" s="22">
        <v>0</v>
      </c>
      <c r="K4054" s="22">
        <v>0</v>
      </c>
      <c r="L4054" s="22">
        <v>0</v>
      </c>
      <c r="M4054" s="22">
        <v>0</v>
      </c>
      <c r="N4054" s="22">
        <v>0</v>
      </c>
      <c r="O4054" s="22">
        <v>0</v>
      </c>
      <c r="P4054" s="22">
        <v>0</v>
      </c>
      <c r="Q4054" s="22">
        <v>0</v>
      </c>
      <c r="R4054" s="22">
        <v>0</v>
      </c>
      <c r="S4054" s="22">
        <v>0</v>
      </c>
      <c r="T4054" s="21">
        <v>548.43000000000006</v>
      </c>
    </row>
    <row r="4055" spans="1:20" ht="15.75" thickBot="1" x14ac:dyDescent="0.3">
      <c r="A4055" s="2" t="s">
        <v>1157</v>
      </c>
      <c r="B4055" s="2" t="s">
        <v>1043</v>
      </c>
      <c r="C4055" s="2" t="s">
        <v>1044</v>
      </c>
      <c r="D4055" s="2" t="s">
        <v>33</v>
      </c>
      <c r="E4055" s="2" t="s">
        <v>34</v>
      </c>
      <c r="F4055" s="2" t="s">
        <v>17</v>
      </c>
      <c r="G4055" s="2" t="s">
        <v>18</v>
      </c>
      <c r="H4055" s="22">
        <v>5985</v>
      </c>
      <c r="I4055" s="22">
        <v>6385</v>
      </c>
      <c r="J4055" s="22">
        <v>6516</v>
      </c>
      <c r="K4055" s="23">
        <v>4659.6000000000004</v>
      </c>
      <c r="L4055" s="20">
        <v>4644.8500000000004</v>
      </c>
      <c r="M4055" s="20">
        <v>4265.45</v>
      </c>
      <c r="N4055" s="23">
        <v>4455.1000000000004</v>
      </c>
      <c r="O4055" s="20">
        <v>4714.83</v>
      </c>
      <c r="P4055" s="20">
        <v>6712.65</v>
      </c>
      <c r="Q4055" s="23">
        <v>2355.6</v>
      </c>
      <c r="R4055" s="23">
        <v>6870.4</v>
      </c>
      <c r="S4055" s="20">
        <v>3931.18</v>
      </c>
      <c r="T4055" s="21">
        <v>61495.66</v>
      </c>
    </row>
    <row r="4056" spans="1:20" ht="15.75" thickBot="1" x14ac:dyDescent="0.3">
      <c r="A4056" s="2" t="s">
        <v>1157</v>
      </c>
      <c r="B4056" s="2" t="s">
        <v>1043</v>
      </c>
      <c r="C4056" s="2" t="s">
        <v>1044</v>
      </c>
      <c r="D4056" s="2" t="s">
        <v>62</v>
      </c>
      <c r="E4056" s="2" t="s">
        <v>63</v>
      </c>
      <c r="F4056" s="2" t="s">
        <v>17</v>
      </c>
      <c r="G4056" s="2" t="s">
        <v>18</v>
      </c>
      <c r="K4056" s="20">
        <v>5188.13</v>
      </c>
      <c r="L4056" s="22">
        <v>0</v>
      </c>
      <c r="M4056" s="22">
        <v>0</v>
      </c>
      <c r="N4056" s="22">
        <v>3528</v>
      </c>
      <c r="O4056" s="22">
        <v>0</v>
      </c>
      <c r="P4056" s="22">
        <v>0</v>
      </c>
      <c r="Q4056" s="22">
        <v>0</v>
      </c>
      <c r="R4056" s="22">
        <v>0</v>
      </c>
      <c r="S4056" s="22">
        <v>0</v>
      </c>
      <c r="T4056" s="21">
        <v>8716.130000000001</v>
      </c>
    </row>
    <row r="4057" spans="1:20" ht="15.75" thickBot="1" x14ac:dyDescent="0.3">
      <c r="A4057" s="2" t="s">
        <v>1157</v>
      </c>
      <c r="B4057" s="2" t="s">
        <v>1043</v>
      </c>
      <c r="C4057" s="2" t="s">
        <v>1044</v>
      </c>
      <c r="D4057" s="2" t="s">
        <v>112</v>
      </c>
      <c r="E4057" s="2" t="s">
        <v>113</v>
      </c>
      <c r="F4057" s="2" t="s">
        <v>17</v>
      </c>
      <c r="G4057" s="2" t="s">
        <v>18</v>
      </c>
      <c r="Q4057" s="22">
        <v>118</v>
      </c>
      <c r="R4057" s="22">
        <v>0</v>
      </c>
      <c r="S4057" s="22">
        <v>0</v>
      </c>
      <c r="T4057" s="21">
        <v>118</v>
      </c>
    </row>
    <row r="4058" spans="1:20" ht="15.75" thickBot="1" x14ac:dyDescent="0.3">
      <c r="A4058" s="2" t="s">
        <v>1157</v>
      </c>
      <c r="B4058" s="2" t="s">
        <v>1043</v>
      </c>
      <c r="C4058" s="2" t="s">
        <v>1044</v>
      </c>
      <c r="D4058" s="2" t="s">
        <v>180</v>
      </c>
      <c r="E4058" s="2" t="s">
        <v>181</v>
      </c>
      <c r="F4058" s="2" t="s">
        <v>17</v>
      </c>
      <c r="G4058" s="2" t="s">
        <v>18</v>
      </c>
      <c r="I4058" s="22">
        <v>150</v>
      </c>
      <c r="J4058" s="22">
        <v>0</v>
      </c>
      <c r="K4058" s="22">
        <v>0</v>
      </c>
      <c r="L4058" s="22">
        <v>0</v>
      </c>
      <c r="M4058" s="22">
        <v>0</v>
      </c>
      <c r="N4058" s="22">
        <v>0</v>
      </c>
      <c r="O4058" s="22">
        <v>0</v>
      </c>
      <c r="P4058" s="22">
        <v>0</v>
      </c>
      <c r="Q4058" s="22">
        <v>0</v>
      </c>
      <c r="R4058" s="22">
        <v>0</v>
      </c>
      <c r="S4058" s="22">
        <v>0</v>
      </c>
      <c r="T4058" s="21">
        <v>150</v>
      </c>
    </row>
    <row r="4059" spans="1:20" ht="15.75" thickBot="1" x14ac:dyDescent="0.3">
      <c r="A4059" s="2" t="s">
        <v>1157</v>
      </c>
      <c r="B4059" s="2" t="s">
        <v>1043</v>
      </c>
      <c r="C4059" s="2" t="s">
        <v>1044</v>
      </c>
      <c r="D4059" s="2" t="s">
        <v>96</v>
      </c>
      <c r="E4059" s="2" t="s">
        <v>97</v>
      </c>
      <c r="F4059" s="2" t="s">
        <v>17</v>
      </c>
      <c r="G4059" s="2" t="s">
        <v>18</v>
      </c>
      <c r="H4059" s="20">
        <v>1327.36</v>
      </c>
      <c r="I4059" s="20">
        <v>1327.36</v>
      </c>
      <c r="J4059" s="23">
        <v>1659.2</v>
      </c>
      <c r="K4059" s="20">
        <v>1327.36</v>
      </c>
      <c r="L4059" s="20">
        <v>1327.36</v>
      </c>
      <c r="M4059" s="20">
        <v>9944.7199999999993</v>
      </c>
      <c r="N4059" s="20">
        <v>8222.3700000000008</v>
      </c>
      <c r="O4059" s="23">
        <v>10109.6</v>
      </c>
      <c r="P4059" s="22">
        <v>0</v>
      </c>
      <c r="Q4059" s="22">
        <v>0</v>
      </c>
      <c r="R4059" s="22">
        <v>0</v>
      </c>
      <c r="S4059" s="22">
        <v>0</v>
      </c>
      <c r="T4059" s="21">
        <v>35245.33</v>
      </c>
    </row>
    <row r="4060" spans="1:20" ht="15.75" thickBot="1" x14ac:dyDescent="0.3">
      <c r="A4060" s="2" t="s">
        <v>1157</v>
      </c>
      <c r="B4060" s="2" t="s">
        <v>1043</v>
      </c>
      <c r="C4060" s="2" t="s">
        <v>1044</v>
      </c>
      <c r="D4060" s="2" t="s">
        <v>120</v>
      </c>
      <c r="E4060" s="2" t="s">
        <v>121</v>
      </c>
      <c r="F4060" s="2" t="s">
        <v>17</v>
      </c>
      <c r="G4060" s="2" t="s">
        <v>18</v>
      </c>
      <c r="P4060" s="23">
        <v>-23.6</v>
      </c>
      <c r="Q4060" s="23">
        <v>-94.4</v>
      </c>
      <c r="R4060" s="22">
        <v>0</v>
      </c>
      <c r="S4060" s="22">
        <v>0</v>
      </c>
      <c r="T4060" s="21">
        <v>-118</v>
      </c>
    </row>
    <row r="4061" spans="1:20" ht="15.75" thickBot="1" x14ac:dyDescent="0.3">
      <c r="A4061" s="2" t="s">
        <v>1157</v>
      </c>
      <c r="B4061" s="2" t="s">
        <v>1045</v>
      </c>
      <c r="C4061" s="2" t="s">
        <v>1046</v>
      </c>
      <c r="D4061" s="2" t="s">
        <v>31</v>
      </c>
      <c r="E4061" s="2" t="s">
        <v>32</v>
      </c>
      <c r="F4061" s="2" t="s">
        <v>17</v>
      </c>
      <c r="G4061" s="2" t="s">
        <v>18</v>
      </c>
      <c r="J4061" s="22">
        <v>2324</v>
      </c>
      <c r="K4061" s="22">
        <v>0</v>
      </c>
      <c r="L4061" s="22">
        <v>2334</v>
      </c>
      <c r="M4061" s="22">
        <v>469</v>
      </c>
      <c r="N4061" s="22">
        <v>965</v>
      </c>
      <c r="O4061" s="23">
        <v>4572.2</v>
      </c>
      <c r="P4061" s="22">
        <v>2729</v>
      </c>
      <c r="Q4061" s="22">
        <v>273</v>
      </c>
      <c r="R4061" s="22">
        <v>0</v>
      </c>
      <c r="S4061" s="22">
        <v>0</v>
      </c>
      <c r="T4061" s="21">
        <v>13666.2</v>
      </c>
    </row>
    <row r="4062" spans="1:20" ht="15.75" thickBot="1" x14ac:dyDescent="0.3">
      <c r="A4062" s="2" t="s">
        <v>1157</v>
      </c>
      <c r="B4062" s="2" t="s">
        <v>1045</v>
      </c>
      <c r="C4062" s="2" t="s">
        <v>1046</v>
      </c>
      <c r="D4062" s="2" t="s">
        <v>33</v>
      </c>
      <c r="E4062" s="2" t="s">
        <v>34</v>
      </c>
      <c r="F4062" s="2" t="s">
        <v>17</v>
      </c>
      <c r="G4062" s="2" t="s">
        <v>18</v>
      </c>
      <c r="H4062" s="23">
        <v>-995.4</v>
      </c>
      <c r="I4062" s="20">
        <v>22350.68</v>
      </c>
      <c r="J4062" s="20">
        <v>1577.71</v>
      </c>
      <c r="K4062" s="20">
        <v>11319.39</v>
      </c>
      <c r="L4062" s="20">
        <v>13667.26</v>
      </c>
      <c r="M4062" s="20">
        <v>2376.98</v>
      </c>
      <c r="N4062" s="20">
        <v>2785.79</v>
      </c>
      <c r="O4062" s="20">
        <v>-1824.92</v>
      </c>
      <c r="P4062" s="22">
        <v>0</v>
      </c>
      <c r="Q4062" s="20">
        <v>2789.63</v>
      </c>
      <c r="R4062" s="20">
        <v>4082.24</v>
      </c>
      <c r="S4062" s="20">
        <v>4947.29</v>
      </c>
      <c r="T4062" s="21">
        <v>63076.65</v>
      </c>
    </row>
    <row r="4063" spans="1:20" ht="15.75" thickBot="1" x14ac:dyDescent="0.3">
      <c r="A4063" s="2" t="s">
        <v>1157</v>
      </c>
      <c r="B4063" s="2" t="s">
        <v>1211</v>
      </c>
      <c r="C4063" s="2" t="s">
        <v>1212</v>
      </c>
      <c r="D4063" s="2" t="s">
        <v>31</v>
      </c>
      <c r="E4063" s="2" t="s">
        <v>32</v>
      </c>
      <c r="F4063" s="2" t="s">
        <v>17</v>
      </c>
      <c r="G4063" s="2" t="s">
        <v>18</v>
      </c>
      <c r="J4063" s="22">
        <v>-5642</v>
      </c>
      <c r="K4063" s="22">
        <v>0</v>
      </c>
      <c r="L4063" s="22">
        <v>0</v>
      </c>
      <c r="M4063" s="23">
        <v>81.400000000000006</v>
      </c>
      <c r="N4063" s="22">
        <v>0</v>
      </c>
      <c r="O4063" s="22">
        <v>0</v>
      </c>
      <c r="P4063" s="22">
        <v>0</v>
      </c>
      <c r="Q4063" s="22">
        <v>0</v>
      </c>
      <c r="R4063" s="22">
        <v>0</v>
      </c>
      <c r="S4063" s="22">
        <v>4116</v>
      </c>
      <c r="T4063" s="21">
        <v>-1444.6000000000004</v>
      </c>
    </row>
    <row r="4064" spans="1:20" ht="15.75" thickBot="1" x14ac:dyDescent="0.3">
      <c r="A4064" s="2" t="s">
        <v>1157</v>
      </c>
      <c r="B4064" s="2" t="s">
        <v>1047</v>
      </c>
      <c r="C4064" s="2" t="s">
        <v>1048</v>
      </c>
      <c r="D4064" s="2" t="s">
        <v>130</v>
      </c>
      <c r="E4064" s="2" t="s">
        <v>131</v>
      </c>
      <c r="F4064" s="2" t="s">
        <v>17</v>
      </c>
      <c r="G4064" s="2" t="s">
        <v>18</v>
      </c>
      <c r="I4064" s="23">
        <v>338.8</v>
      </c>
      <c r="J4064" s="22">
        <v>549</v>
      </c>
      <c r="K4064" s="22">
        <v>900</v>
      </c>
      <c r="L4064" s="22">
        <v>250</v>
      </c>
      <c r="M4064" s="22">
        <v>0</v>
      </c>
      <c r="N4064" s="22">
        <v>0</v>
      </c>
      <c r="O4064" s="23">
        <v>274.10000000000002</v>
      </c>
      <c r="P4064" s="22">
        <v>0</v>
      </c>
      <c r="Q4064" s="23">
        <v>31.2</v>
      </c>
      <c r="R4064" s="22">
        <v>249</v>
      </c>
      <c r="S4064" s="22">
        <v>0</v>
      </c>
      <c r="T4064" s="21">
        <v>2592.1</v>
      </c>
    </row>
    <row r="4065" spans="1:20" ht="15.75" thickBot="1" x14ac:dyDescent="0.3">
      <c r="A4065" s="2" t="s">
        <v>1157</v>
      </c>
      <c r="B4065" s="2" t="s">
        <v>1047</v>
      </c>
      <c r="C4065" s="2" t="s">
        <v>1048</v>
      </c>
      <c r="D4065" s="2" t="s">
        <v>140</v>
      </c>
      <c r="E4065" s="2" t="s">
        <v>141</v>
      </c>
      <c r="F4065" s="2" t="s">
        <v>17</v>
      </c>
      <c r="G4065" s="2" t="s">
        <v>18</v>
      </c>
      <c r="H4065" s="22">
        <v>219</v>
      </c>
      <c r="I4065" s="22">
        <v>0</v>
      </c>
      <c r="J4065" s="20">
        <v>56.25</v>
      </c>
      <c r="K4065" s="22">
        <v>100</v>
      </c>
      <c r="L4065" s="22">
        <v>0</v>
      </c>
      <c r="M4065" s="22">
        <v>0</v>
      </c>
      <c r="N4065" s="22">
        <v>0</v>
      </c>
      <c r="O4065" s="22">
        <v>0</v>
      </c>
      <c r="P4065" s="22">
        <v>0</v>
      </c>
      <c r="Q4065" s="22">
        <v>169</v>
      </c>
      <c r="R4065" s="22">
        <v>0</v>
      </c>
      <c r="S4065" s="22">
        <v>344</v>
      </c>
      <c r="T4065" s="21">
        <v>888.25</v>
      </c>
    </row>
    <row r="4066" spans="1:20" ht="15.75" thickBot="1" x14ac:dyDescent="0.3">
      <c r="A4066" s="2" t="s">
        <v>1157</v>
      </c>
      <c r="B4066" s="2" t="s">
        <v>1047</v>
      </c>
      <c r="C4066" s="2" t="s">
        <v>1048</v>
      </c>
      <c r="D4066" s="2" t="s">
        <v>31</v>
      </c>
      <c r="E4066" s="2" t="s">
        <v>32</v>
      </c>
      <c r="F4066" s="2" t="s">
        <v>17</v>
      </c>
      <c r="G4066" s="2" t="s">
        <v>18</v>
      </c>
      <c r="Q4066" s="23">
        <v>1099.7</v>
      </c>
      <c r="R4066" s="22">
        <v>0</v>
      </c>
      <c r="S4066" s="22">
        <v>0</v>
      </c>
      <c r="T4066" s="21">
        <v>1099.7</v>
      </c>
    </row>
    <row r="4067" spans="1:20" ht="15.75" thickBot="1" x14ac:dyDescent="0.3">
      <c r="A4067" s="2" t="s">
        <v>1157</v>
      </c>
      <c r="B4067" s="2" t="s">
        <v>1047</v>
      </c>
      <c r="C4067" s="2" t="s">
        <v>1048</v>
      </c>
      <c r="D4067" s="2" t="s">
        <v>82</v>
      </c>
      <c r="E4067" s="2" t="s">
        <v>83</v>
      </c>
      <c r="F4067" s="2" t="s">
        <v>17</v>
      </c>
      <c r="G4067" s="2" t="s">
        <v>18</v>
      </c>
      <c r="H4067" s="23">
        <v>168.7</v>
      </c>
      <c r="I4067" s="23">
        <v>-118.7</v>
      </c>
      <c r="J4067" s="23">
        <v>1239.9000000000001</v>
      </c>
      <c r="K4067" s="23">
        <v>-1289.9000000000001</v>
      </c>
      <c r="L4067" s="22">
        <v>0</v>
      </c>
      <c r="M4067" s="22">
        <v>0</v>
      </c>
      <c r="N4067" s="22">
        <v>0</v>
      </c>
      <c r="O4067" s="23">
        <v>31.2</v>
      </c>
      <c r="P4067" s="23">
        <v>-31.2</v>
      </c>
      <c r="Q4067" s="22">
        <v>249</v>
      </c>
      <c r="R4067" s="22">
        <v>-209</v>
      </c>
      <c r="S4067" s="22">
        <v>-40</v>
      </c>
      <c r="T4067" s="21">
        <v>0</v>
      </c>
    </row>
    <row r="4068" spans="1:20" ht="15.75" thickBot="1" x14ac:dyDescent="0.3">
      <c r="A4068" s="2" t="s">
        <v>1157</v>
      </c>
      <c r="B4068" s="2" t="s">
        <v>1047</v>
      </c>
      <c r="C4068" s="2" t="s">
        <v>1048</v>
      </c>
      <c r="D4068" s="2" t="s">
        <v>152</v>
      </c>
      <c r="E4068" s="2" t="s">
        <v>153</v>
      </c>
      <c r="F4068" s="2" t="s">
        <v>17</v>
      </c>
      <c r="G4068" s="2" t="s">
        <v>18</v>
      </c>
      <c r="Q4068" s="23">
        <v>40.1</v>
      </c>
      <c r="R4068" s="20">
        <v>8.99</v>
      </c>
      <c r="S4068" s="22">
        <v>0</v>
      </c>
      <c r="T4068" s="21">
        <v>49.09</v>
      </c>
    </row>
    <row r="4069" spans="1:20" ht="15.75" thickBot="1" x14ac:dyDescent="0.3">
      <c r="A4069" s="2" t="s">
        <v>1157</v>
      </c>
      <c r="B4069" s="2" t="s">
        <v>1047</v>
      </c>
      <c r="C4069" s="2" t="s">
        <v>1048</v>
      </c>
      <c r="D4069" s="2" t="s">
        <v>33</v>
      </c>
      <c r="E4069" s="2" t="s">
        <v>34</v>
      </c>
      <c r="F4069" s="2" t="s">
        <v>17</v>
      </c>
      <c r="G4069" s="2" t="s">
        <v>18</v>
      </c>
      <c r="S4069" s="22">
        <v>3100</v>
      </c>
      <c r="T4069" s="21">
        <v>3100</v>
      </c>
    </row>
    <row r="4070" spans="1:20" ht="15.75" thickBot="1" x14ac:dyDescent="0.3">
      <c r="A4070" s="2" t="s">
        <v>1157</v>
      </c>
      <c r="B4070" s="2" t="s">
        <v>1047</v>
      </c>
      <c r="C4070" s="2" t="s">
        <v>1048</v>
      </c>
      <c r="D4070" s="2" t="s">
        <v>84</v>
      </c>
      <c r="E4070" s="2" t="s">
        <v>85</v>
      </c>
      <c r="F4070" s="2" t="s">
        <v>17</v>
      </c>
      <c r="G4070" s="2" t="s">
        <v>18</v>
      </c>
      <c r="I4070" s="23">
        <v>109.6</v>
      </c>
      <c r="J4070" s="22">
        <v>0</v>
      </c>
      <c r="K4070" s="23">
        <v>89.9</v>
      </c>
      <c r="L4070" s="22">
        <v>0</v>
      </c>
      <c r="M4070" s="22">
        <v>107</v>
      </c>
      <c r="N4070" s="22">
        <v>0</v>
      </c>
      <c r="O4070" s="22">
        <v>0</v>
      </c>
      <c r="P4070" s="20">
        <v>330.01</v>
      </c>
      <c r="Q4070" s="20">
        <v>576.09</v>
      </c>
      <c r="R4070" s="22">
        <v>0</v>
      </c>
      <c r="S4070" s="22">
        <v>0</v>
      </c>
      <c r="T4070" s="21">
        <v>1212.5999999999999</v>
      </c>
    </row>
    <row r="4071" spans="1:20" ht="15.75" thickBot="1" x14ac:dyDescent="0.3">
      <c r="A4071" s="2" t="s">
        <v>1157</v>
      </c>
      <c r="B4071" s="2" t="s">
        <v>1047</v>
      </c>
      <c r="C4071" s="2" t="s">
        <v>1048</v>
      </c>
      <c r="D4071" s="2" t="s">
        <v>178</v>
      </c>
      <c r="E4071" s="2" t="s">
        <v>179</v>
      </c>
      <c r="F4071" s="2" t="s">
        <v>17</v>
      </c>
      <c r="G4071" s="2" t="s">
        <v>18</v>
      </c>
      <c r="J4071" s="20">
        <v>929.47</v>
      </c>
      <c r="K4071" s="22">
        <v>0</v>
      </c>
      <c r="L4071" s="22">
        <v>0</v>
      </c>
      <c r="M4071" s="22">
        <v>0</v>
      </c>
      <c r="N4071" s="22">
        <v>0</v>
      </c>
      <c r="O4071" s="22">
        <v>0</v>
      </c>
      <c r="P4071" s="22">
        <v>0</v>
      </c>
      <c r="Q4071" s="22">
        <v>0</v>
      </c>
      <c r="R4071" s="22">
        <v>0</v>
      </c>
      <c r="S4071" s="22">
        <v>0</v>
      </c>
      <c r="T4071" s="21">
        <v>929.47</v>
      </c>
    </row>
    <row r="4072" spans="1:20" ht="15.75" thickBot="1" x14ac:dyDescent="0.3">
      <c r="A4072" s="2" t="s">
        <v>1157</v>
      </c>
      <c r="B4072" s="2" t="s">
        <v>1047</v>
      </c>
      <c r="C4072" s="2" t="s">
        <v>1048</v>
      </c>
      <c r="D4072" s="2" t="s">
        <v>180</v>
      </c>
      <c r="E4072" s="2" t="s">
        <v>181</v>
      </c>
      <c r="F4072" s="2" t="s">
        <v>17</v>
      </c>
      <c r="G4072" s="2" t="s">
        <v>18</v>
      </c>
      <c r="S4072" s="23">
        <v>211.9</v>
      </c>
      <c r="T4072" s="21">
        <v>211.9</v>
      </c>
    </row>
    <row r="4073" spans="1:20" ht="15.75" thickBot="1" x14ac:dyDescent="0.3">
      <c r="A4073" s="2" t="s">
        <v>1157</v>
      </c>
      <c r="B4073" s="2" t="s">
        <v>1213</v>
      </c>
      <c r="C4073" s="2" t="s">
        <v>1214</v>
      </c>
      <c r="D4073" s="2" t="s">
        <v>82</v>
      </c>
      <c r="E4073" s="2" t="s">
        <v>83</v>
      </c>
      <c r="F4073" s="2" t="s">
        <v>17</v>
      </c>
      <c r="G4073" s="2" t="s">
        <v>18</v>
      </c>
      <c r="H4073" s="22">
        <v>-185</v>
      </c>
      <c r="I4073" s="22">
        <v>0</v>
      </c>
      <c r="J4073" s="22">
        <v>0</v>
      </c>
      <c r="K4073" s="22">
        <v>0</v>
      </c>
      <c r="L4073" s="22">
        <v>0</v>
      </c>
      <c r="M4073" s="22">
        <v>0</v>
      </c>
      <c r="N4073" s="22">
        <v>0</v>
      </c>
      <c r="O4073" s="22">
        <v>0</v>
      </c>
      <c r="P4073" s="22">
        <v>0</v>
      </c>
      <c r="Q4073" s="22">
        <v>0</v>
      </c>
      <c r="R4073" s="22">
        <v>0</v>
      </c>
      <c r="S4073" s="22">
        <v>0</v>
      </c>
      <c r="T4073" s="21">
        <v>-185</v>
      </c>
    </row>
    <row r="4074" spans="1:20" ht="15.75" thickBot="1" x14ac:dyDescent="0.3">
      <c r="A4074" s="2" t="s">
        <v>1157</v>
      </c>
      <c r="B4074" s="2" t="s">
        <v>1213</v>
      </c>
      <c r="C4074" s="2" t="s">
        <v>1214</v>
      </c>
      <c r="D4074" s="2" t="s">
        <v>180</v>
      </c>
      <c r="E4074" s="2" t="s">
        <v>181</v>
      </c>
      <c r="F4074" s="2" t="s">
        <v>17</v>
      </c>
      <c r="G4074" s="2" t="s">
        <v>18</v>
      </c>
      <c r="H4074" s="22">
        <v>185</v>
      </c>
      <c r="I4074" s="22">
        <v>0</v>
      </c>
      <c r="J4074" s="22">
        <v>0</v>
      </c>
      <c r="K4074" s="22">
        <v>0</v>
      </c>
      <c r="L4074" s="22">
        <v>0</v>
      </c>
      <c r="M4074" s="22">
        <v>0</v>
      </c>
      <c r="N4074" s="22">
        <v>0</v>
      </c>
      <c r="O4074" s="22">
        <v>0</v>
      </c>
      <c r="P4074" s="22">
        <v>0</v>
      </c>
      <c r="Q4074" s="22">
        <v>0</v>
      </c>
      <c r="R4074" s="22">
        <v>0</v>
      </c>
      <c r="S4074" s="22">
        <v>0</v>
      </c>
      <c r="T4074" s="21">
        <v>185</v>
      </c>
    </row>
    <row r="4075" spans="1:20" ht="15.75" thickBot="1" x14ac:dyDescent="0.3">
      <c r="A4075" s="2" t="s">
        <v>1157</v>
      </c>
      <c r="B4075" s="2" t="s">
        <v>1215</v>
      </c>
      <c r="C4075" s="2" t="s">
        <v>1216</v>
      </c>
      <c r="D4075" s="2" t="s">
        <v>152</v>
      </c>
      <c r="E4075" s="2" t="s">
        <v>153</v>
      </c>
      <c r="F4075" s="2" t="s">
        <v>17</v>
      </c>
      <c r="G4075" s="2" t="s">
        <v>18</v>
      </c>
      <c r="Q4075" s="20">
        <v>19.989999999999998</v>
      </c>
      <c r="R4075" s="22">
        <v>0</v>
      </c>
      <c r="S4075" s="22">
        <v>0</v>
      </c>
      <c r="T4075" s="21">
        <v>19.989999999999998</v>
      </c>
    </row>
    <row r="4076" spans="1:20" ht="15.75" thickBot="1" x14ac:dyDescent="0.3">
      <c r="A4076" s="2" t="s">
        <v>1157</v>
      </c>
      <c r="B4076" s="2" t="s">
        <v>1049</v>
      </c>
      <c r="C4076" s="2" t="s">
        <v>1050</v>
      </c>
      <c r="D4076" s="2" t="s">
        <v>401</v>
      </c>
      <c r="E4076" s="2" t="s">
        <v>402</v>
      </c>
      <c r="F4076" s="2" t="s">
        <v>17</v>
      </c>
      <c r="G4076" s="2" t="s">
        <v>18</v>
      </c>
      <c r="R4076" s="20">
        <v>1175.21</v>
      </c>
      <c r="S4076" s="20">
        <v>12939.01</v>
      </c>
      <c r="T4076" s="21">
        <v>14114.220000000001</v>
      </c>
    </row>
    <row r="4077" spans="1:20" ht="15.75" thickBot="1" x14ac:dyDescent="0.3">
      <c r="A4077" s="2" t="s">
        <v>1157</v>
      </c>
      <c r="B4077" s="2" t="s">
        <v>1049</v>
      </c>
      <c r="C4077" s="2" t="s">
        <v>1050</v>
      </c>
      <c r="D4077" s="2" t="s">
        <v>82</v>
      </c>
      <c r="E4077" s="2" t="s">
        <v>83</v>
      </c>
      <c r="F4077" s="2" t="s">
        <v>17</v>
      </c>
      <c r="G4077" s="2" t="s">
        <v>18</v>
      </c>
      <c r="M4077" s="20">
        <v>122.41</v>
      </c>
      <c r="N4077" s="20">
        <v>-122.41</v>
      </c>
      <c r="O4077" s="22">
        <v>0</v>
      </c>
      <c r="P4077" s="22">
        <v>0</v>
      </c>
      <c r="Q4077" s="22">
        <v>0</v>
      </c>
      <c r="R4077" s="22">
        <v>0</v>
      </c>
      <c r="S4077" s="20">
        <v>2176.7199999999998</v>
      </c>
      <c r="T4077" s="21">
        <v>2176.7199999999998</v>
      </c>
    </row>
    <row r="4078" spans="1:20" ht="15.75" thickBot="1" x14ac:dyDescent="0.3">
      <c r="A4078" s="2" t="s">
        <v>1157</v>
      </c>
      <c r="B4078" s="2" t="s">
        <v>1049</v>
      </c>
      <c r="C4078" s="2" t="s">
        <v>1050</v>
      </c>
      <c r="D4078" s="2" t="s">
        <v>60</v>
      </c>
      <c r="E4078" s="2" t="s">
        <v>61</v>
      </c>
      <c r="F4078" s="2" t="s">
        <v>17</v>
      </c>
      <c r="G4078" s="2" t="s">
        <v>18</v>
      </c>
      <c r="N4078" s="20">
        <v>395.34</v>
      </c>
      <c r="O4078" s="22">
        <v>0</v>
      </c>
      <c r="P4078" s="22">
        <v>0</v>
      </c>
      <c r="Q4078" s="22">
        <v>0</v>
      </c>
      <c r="R4078" s="22">
        <v>0</v>
      </c>
      <c r="S4078" s="22">
        <v>0</v>
      </c>
      <c r="T4078" s="21">
        <v>395.34</v>
      </c>
    </row>
    <row r="4079" spans="1:20" ht="15.75" thickBot="1" x14ac:dyDescent="0.3">
      <c r="A4079" s="2" t="s">
        <v>1157</v>
      </c>
      <c r="B4079" s="2" t="s">
        <v>1049</v>
      </c>
      <c r="C4079" s="2" t="s">
        <v>1050</v>
      </c>
      <c r="D4079" s="2" t="s">
        <v>154</v>
      </c>
      <c r="E4079" s="2" t="s">
        <v>155</v>
      </c>
      <c r="F4079" s="2" t="s">
        <v>17</v>
      </c>
      <c r="G4079" s="2" t="s">
        <v>18</v>
      </c>
      <c r="H4079" s="20">
        <v>400.71</v>
      </c>
      <c r="I4079" s="22">
        <v>0</v>
      </c>
      <c r="J4079" s="22">
        <v>0</v>
      </c>
      <c r="K4079" s="22">
        <v>0</v>
      </c>
      <c r="L4079" s="22">
        <v>0</v>
      </c>
      <c r="M4079" s="22">
        <v>0</v>
      </c>
      <c r="N4079" s="22">
        <v>0</v>
      </c>
      <c r="O4079" s="22">
        <v>0</v>
      </c>
      <c r="P4079" s="22">
        <v>0</v>
      </c>
      <c r="Q4079" s="22">
        <v>0</v>
      </c>
      <c r="R4079" s="22">
        <v>0</v>
      </c>
      <c r="S4079" s="22">
        <v>0</v>
      </c>
      <c r="T4079" s="21">
        <v>400.71</v>
      </c>
    </row>
    <row r="4080" spans="1:20" ht="15.75" thickBot="1" x14ac:dyDescent="0.3">
      <c r="A4080" s="2" t="s">
        <v>1157</v>
      </c>
      <c r="B4080" s="2" t="s">
        <v>1049</v>
      </c>
      <c r="C4080" s="2" t="s">
        <v>1050</v>
      </c>
      <c r="D4080" s="2" t="s">
        <v>33</v>
      </c>
      <c r="E4080" s="2" t="s">
        <v>34</v>
      </c>
      <c r="F4080" s="2" t="s">
        <v>17</v>
      </c>
      <c r="G4080" s="2" t="s">
        <v>18</v>
      </c>
      <c r="N4080" s="22">
        <v>100</v>
      </c>
      <c r="O4080" s="22">
        <v>0</v>
      </c>
      <c r="P4080" s="22">
        <v>0</v>
      </c>
      <c r="Q4080" s="22">
        <v>0</v>
      </c>
      <c r="R4080" s="22">
        <v>0</v>
      </c>
      <c r="S4080" s="22">
        <v>0</v>
      </c>
      <c r="T4080" s="21">
        <v>100</v>
      </c>
    </row>
    <row r="4081" spans="1:20" ht="15.75" thickBot="1" x14ac:dyDescent="0.3">
      <c r="A4081" s="2" t="s">
        <v>1157</v>
      </c>
      <c r="B4081" s="2" t="s">
        <v>1049</v>
      </c>
      <c r="C4081" s="2" t="s">
        <v>1050</v>
      </c>
      <c r="D4081" s="2" t="s">
        <v>342</v>
      </c>
      <c r="E4081" s="2" t="s">
        <v>343</v>
      </c>
      <c r="F4081" s="2" t="s">
        <v>17</v>
      </c>
      <c r="G4081" s="2" t="s">
        <v>18</v>
      </c>
      <c r="L4081" s="22">
        <v>99</v>
      </c>
      <c r="M4081" s="22">
        <v>0</v>
      </c>
      <c r="N4081" s="22">
        <v>0</v>
      </c>
      <c r="O4081" s="22">
        <v>0</v>
      </c>
      <c r="P4081" s="22">
        <v>0</v>
      </c>
      <c r="Q4081" s="22">
        <v>0</v>
      </c>
      <c r="R4081" s="22">
        <v>0</v>
      </c>
      <c r="S4081" s="22">
        <v>0</v>
      </c>
      <c r="T4081" s="21">
        <v>99</v>
      </c>
    </row>
    <row r="4082" spans="1:20" ht="15.75" thickBot="1" x14ac:dyDescent="0.3">
      <c r="A4082" s="2" t="s">
        <v>1157</v>
      </c>
      <c r="B4082" s="2" t="s">
        <v>1051</v>
      </c>
      <c r="C4082" s="2" t="s">
        <v>1052</v>
      </c>
      <c r="D4082" s="2" t="s">
        <v>130</v>
      </c>
      <c r="E4082" s="2" t="s">
        <v>131</v>
      </c>
      <c r="F4082" s="2" t="s">
        <v>17</v>
      </c>
      <c r="G4082" s="2" t="s">
        <v>18</v>
      </c>
      <c r="K4082" s="22">
        <v>2520</v>
      </c>
      <c r="L4082" s="22">
        <v>0</v>
      </c>
      <c r="M4082" s="22">
        <v>6560</v>
      </c>
      <c r="N4082" s="22">
        <v>11100</v>
      </c>
      <c r="O4082" s="22">
        <v>0</v>
      </c>
      <c r="P4082" s="22">
        <v>0</v>
      </c>
      <c r="Q4082" s="22">
        <v>0</v>
      </c>
      <c r="R4082" s="22">
        <v>0</v>
      </c>
      <c r="S4082" s="22">
        <v>0</v>
      </c>
      <c r="T4082" s="21">
        <v>20180</v>
      </c>
    </row>
    <row r="4083" spans="1:20" ht="15.75" thickBot="1" x14ac:dyDescent="0.3">
      <c r="A4083" s="2" t="s">
        <v>1157</v>
      </c>
      <c r="B4083" s="2" t="s">
        <v>1051</v>
      </c>
      <c r="C4083" s="2" t="s">
        <v>1052</v>
      </c>
      <c r="D4083" s="2" t="s">
        <v>31</v>
      </c>
      <c r="E4083" s="2" t="s">
        <v>32</v>
      </c>
      <c r="F4083" s="2" t="s">
        <v>17</v>
      </c>
      <c r="G4083" s="2" t="s">
        <v>18</v>
      </c>
      <c r="S4083" s="22">
        <v>133</v>
      </c>
      <c r="T4083" s="21">
        <v>133</v>
      </c>
    </row>
    <row r="4084" spans="1:20" ht="15.75" thickBot="1" x14ac:dyDescent="0.3">
      <c r="A4084" s="2" t="s">
        <v>1157</v>
      </c>
      <c r="B4084" s="2" t="s">
        <v>1051</v>
      </c>
      <c r="C4084" s="2" t="s">
        <v>1052</v>
      </c>
      <c r="D4084" s="2" t="s">
        <v>82</v>
      </c>
      <c r="E4084" s="2" t="s">
        <v>83</v>
      </c>
      <c r="F4084" s="2" t="s">
        <v>17</v>
      </c>
      <c r="G4084" s="2" t="s">
        <v>18</v>
      </c>
      <c r="H4084" s="20">
        <v>-689.45</v>
      </c>
      <c r="I4084" s="22">
        <v>2520</v>
      </c>
      <c r="J4084" s="20">
        <v>-64.31</v>
      </c>
      <c r="K4084" s="20">
        <v>1473.25</v>
      </c>
      <c r="L4084" s="22">
        <v>0</v>
      </c>
      <c r="M4084" s="20">
        <v>-393.25</v>
      </c>
      <c r="N4084" s="22">
        <v>-3600</v>
      </c>
      <c r="O4084" s="22">
        <v>0</v>
      </c>
      <c r="P4084" s="22">
        <v>0</v>
      </c>
      <c r="Q4084" s="22">
        <v>0</v>
      </c>
      <c r="R4084" s="22">
        <v>0</v>
      </c>
      <c r="S4084" s="22">
        <v>0</v>
      </c>
      <c r="T4084" s="21">
        <v>-753.76000000000022</v>
      </c>
    </row>
    <row r="4085" spans="1:20" ht="15.75" thickBot="1" x14ac:dyDescent="0.3">
      <c r="A4085" s="2" t="s">
        <v>1157</v>
      </c>
      <c r="B4085" s="2" t="s">
        <v>1051</v>
      </c>
      <c r="C4085" s="2" t="s">
        <v>1052</v>
      </c>
      <c r="D4085" s="2" t="s">
        <v>152</v>
      </c>
      <c r="E4085" s="2" t="s">
        <v>153</v>
      </c>
      <c r="F4085" s="2" t="s">
        <v>17</v>
      </c>
      <c r="G4085" s="2" t="s">
        <v>18</v>
      </c>
      <c r="H4085" s="20">
        <v>29.01</v>
      </c>
      <c r="I4085" s="22">
        <v>0</v>
      </c>
      <c r="J4085" s="22">
        <v>0</v>
      </c>
      <c r="K4085" s="22">
        <v>0</v>
      </c>
      <c r="L4085" s="22">
        <v>0</v>
      </c>
      <c r="M4085" s="20">
        <v>341.82</v>
      </c>
      <c r="N4085" s="22">
        <v>0</v>
      </c>
      <c r="O4085" s="22">
        <v>0</v>
      </c>
      <c r="P4085" s="22">
        <v>0</v>
      </c>
      <c r="Q4085" s="22">
        <v>0</v>
      </c>
      <c r="R4085" s="22">
        <v>0</v>
      </c>
      <c r="S4085" s="22">
        <v>0</v>
      </c>
      <c r="T4085" s="21">
        <v>370.83</v>
      </c>
    </row>
    <row r="4086" spans="1:20" ht="15.75" thickBot="1" x14ac:dyDescent="0.3">
      <c r="A4086" s="2" t="s">
        <v>1157</v>
      </c>
      <c r="B4086" s="2" t="s">
        <v>1051</v>
      </c>
      <c r="C4086" s="2" t="s">
        <v>1052</v>
      </c>
      <c r="D4086" s="2" t="s">
        <v>154</v>
      </c>
      <c r="E4086" s="2" t="s">
        <v>155</v>
      </c>
      <c r="F4086" s="2" t="s">
        <v>17</v>
      </c>
      <c r="G4086" s="2" t="s">
        <v>18</v>
      </c>
      <c r="M4086" s="20">
        <v>51.43</v>
      </c>
      <c r="N4086" s="22">
        <v>0</v>
      </c>
      <c r="O4086" s="22">
        <v>0</v>
      </c>
      <c r="P4086" s="22">
        <v>0</v>
      </c>
      <c r="Q4086" s="22">
        <v>0</v>
      </c>
      <c r="R4086" s="22">
        <v>0</v>
      </c>
      <c r="S4086" s="22">
        <v>0</v>
      </c>
      <c r="T4086" s="21">
        <v>51.43</v>
      </c>
    </row>
    <row r="4087" spans="1:20" ht="15.75" thickBot="1" x14ac:dyDescent="0.3">
      <c r="A4087" s="2" t="s">
        <v>1157</v>
      </c>
      <c r="B4087" s="2" t="s">
        <v>1051</v>
      </c>
      <c r="C4087" s="2" t="s">
        <v>1052</v>
      </c>
      <c r="D4087" s="2" t="s">
        <v>156</v>
      </c>
      <c r="E4087" s="2" t="s">
        <v>157</v>
      </c>
      <c r="F4087" s="2" t="s">
        <v>17</v>
      </c>
      <c r="G4087" s="2" t="s">
        <v>18</v>
      </c>
      <c r="J4087" s="20">
        <v>24.32</v>
      </c>
      <c r="K4087" s="22">
        <v>0</v>
      </c>
      <c r="L4087" s="22">
        <v>0</v>
      </c>
      <c r="M4087" s="22">
        <v>0</v>
      </c>
      <c r="N4087" s="22">
        <v>0</v>
      </c>
      <c r="O4087" s="22">
        <v>0</v>
      </c>
      <c r="P4087" s="22">
        <v>0</v>
      </c>
      <c r="Q4087" s="22">
        <v>0</v>
      </c>
      <c r="R4087" s="22">
        <v>0</v>
      </c>
      <c r="S4087" s="22">
        <v>0</v>
      </c>
      <c r="T4087" s="21">
        <v>24.32</v>
      </c>
    </row>
    <row r="4088" spans="1:20" ht="15.75" thickBot="1" x14ac:dyDescent="0.3">
      <c r="A4088" s="2" t="s">
        <v>1157</v>
      </c>
      <c r="B4088" s="2" t="s">
        <v>1051</v>
      </c>
      <c r="C4088" s="2" t="s">
        <v>1052</v>
      </c>
      <c r="D4088" s="2" t="s">
        <v>158</v>
      </c>
      <c r="E4088" s="2" t="s">
        <v>159</v>
      </c>
      <c r="F4088" s="2" t="s">
        <v>17</v>
      </c>
      <c r="G4088" s="2" t="s">
        <v>18</v>
      </c>
      <c r="J4088" s="20">
        <v>39.99</v>
      </c>
      <c r="K4088" s="22">
        <v>0</v>
      </c>
      <c r="L4088" s="22">
        <v>0</v>
      </c>
      <c r="M4088" s="22">
        <v>0</v>
      </c>
      <c r="N4088" s="22">
        <v>0</v>
      </c>
      <c r="O4088" s="22">
        <v>0</v>
      </c>
      <c r="P4088" s="22">
        <v>0</v>
      </c>
      <c r="Q4088" s="22">
        <v>0</v>
      </c>
      <c r="R4088" s="22">
        <v>0</v>
      </c>
      <c r="S4088" s="22">
        <v>0</v>
      </c>
      <c r="T4088" s="21">
        <v>39.99</v>
      </c>
    </row>
    <row r="4089" spans="1:20" ht="15.75" thickBot="1" x14ac:dyDescent="0.3">
      <c r="A4089" s="2" t="s">
        <v>1157</v>
      </c>
      <c r="B4089" s="2" t="s">
        <v>1051</v>
      </c>
      <c r="C4089" s="2" t="s">
        <v>1052</v>
      </c>
      <c r="D4089" s="2" t="s">
        <v>33</v>
      </c>
      <c r="E4089" s="2" t="s">
        <v>34</v>
      </c>
      <c r="F4089" s="2" t="s">
        <v>17</v>
      </c>
      <c r="G4089" s="2" t="s">
        <v>18</v>
      </c>
      <c r="I4089" s="22">
        <v>2000</v>
      </c>
      <c r="J4089" s="22">
        <v>0</v>
      </c>
      <c r="K4089" s="22">
        <v>0</v>
      </c>
      <c r="L4089" s="22">
        <v>0</v>
      </c>
      <c r="M4089" s="22">
        <v>0</v>
      </c>
      <c r="N4089" s="22">
        <v>0</v>
      </c>
      <c r="O4089" s="22">
        <v>23400</v>
      </c>
      <c r="P4089" s="22">
        <v>-20800</v>
      </c>
      <c r="Q4089" s="20">
        <v>39370.550000000003</v>
      </c>
      <c r="R4089" s="22">
        <v>-16900</v>
      </c>
      <c r="S4089" s="22">
        <v>3950</v>
      </c>
      <c r="T4089" s="21">
        <v>31020.550000000003</v>
      </c>
    </row>
    <row r="4090" spans="1:20" ht="15.75" thickBot="1" x14ac:dyDescent="0.3">
      <c r="A4090" s="2" t="s">
        <v>1157</v>
      </c>
      <c r="B4090" s="2" t="s">
        <v>1051</v>
      </c>
      <c r="C4090" s="2" t="s">
        <v>1052</v>
      </c>
      <c r="D4090" s="2" t="s">
        <v>84</v>
      </c>
      <c r="E4090" s="2" t="s">
        <v>85</v>
      </c>
      <c r="F4090" s="2" t="s">
        <v>17</v>
      </c>
      <c r="G4090" s="2" t="s">
        <v>18</v>
      </c>
      <c r="L4090" s="20">
        <v>-978.87</v>
      </c>
      <c r="M4090" s="22">
        <v>0</v>
      </c>
      <c r="N4090" s="22">
        <v>0</v>
      </c>
      <c r="O4090" s="22">
        <v>0</v>
      </c>
      <c r="P4090" s="22">
        <v>0</v>
      </c>
      <c r="Q4090" s="22">
        <v>0</v>
      </c>
      <c r="R4090" s="22">
        <v>0</v>
      </c>
      <c r="S4090" s="20">
        <v>133.97999999999999</v>
      </c>
      <c r="T4090" s="21">
        <v>-844.89</v>
      </c>
    </row>
    <row r="4091" spans="1:20" ht="15.75" thickBot="1" x14ac:dyDescent="0.3">
      <c r="A4091" s="2" t="s">
        <v>1157</v>
      </c>
      <c r="B4091" s="2" t="s">
        <v>1051</v>
      </c>
      <c r="C4091" s="2" t="s">
        <v>1052</v>
      </c>
      <c r="D4091" s="2" t="s">
        <v>86</v>
      </c>
      <c r="E4091" s="2" t="s">
        <v>87</v>
      </c>
      <c r="F4091" s="2" t="s">
        <v>17</v>
      </c>
      <c r="G4091" s="2" t="s">
        <v>18</v>
      </c>
      <c r="L4091" s="23">
        <v>-781.5</v>
      </c>
      <c r="M4091" s="22">
        <v>0</v>
      </c>
      <c r="N4091" s="22">
        <v>0</v>
      </c>
      <c r="O4091" s="22">
        <v>0</v>
      </c>
      <c r="P4091" s="22">
        <v>0</v>
      </c>
      <c r="Q4091" s="22">
        <v>0</v>
      </c>
      <c r="R4091" s="22">
        <v>0</v>
      </c>
      <c r="S4091" s="22">
        <v>0</v>
      </c>
      <c r="T4091" s="21">
        <v>-781.5</v>
      </c>
    </row>
    <row r="4092" spans="1:20" ht="15.75" thickBot="1" x14ac:dyDescent="0.3">
      <c r="A4092" s="2" t="s">
        <v>1157</v>
      </c>
      <c r="B4092" s="2" t="s">
        <v>1051</v>
      </c>
      <c r="C4092" s="2" t="s">
        <v>1052</v>
      </c>
      <c r="D4092" s="2" t="s">
        <v>180</v>
      </c>
      <c r="E4092" s="2" t="s">
        <v>181</v>
      </c>
      <c r="F4092" s="2" t="s">
        <v>17</v>
      </c>
      <c r="G4092" s="2" t="s">
        <v>18</v>
      </c>
      <c r="H4092" s="20">
        <v>724.75</v>
      </c>
      <c r="I4092" s="22">
        <v>0</v>
      </c>
      <c r="J4092" s="22">
        <v>0</v>
      </c>
      <c r="K4092" s="22">
        <v>0</v>
      </c>
      <c r="L4092" s="22">
        <v>0</v>
      </c>
      <c r="M4092" s="22">
        <v>0</v>
      </c>
      <c r="N4092" s="22">
        <v>0</v>
      </c>
      <c r="O4092" s="22">
        <v>0</v>
      </c>
      <c r="P4092" s="22">
        <v>0</v>
      </c>
      <c r="Q4092" s="22">
        <v>0</v>
      </c>
      <c r="R4092" s="22">
        <v>0</v>
      </c>
      <c r="S4092" s="22">
        <v>0</v>
      </c>
      <c r="T4092" s="21">
        <v>724.75</v>
      </c>
    </row>
    <row r="4093" spans="1:20" ht="15.75" thickBot="1" x14ac:dyDescent="0.3">
      <c r="A4093" s="2" t="s">
        <v>1157</v>
      </c>
      <c r="B4093" s="2" t="s">
        <v>1217</v>
      </c>
      <c r="C4093" s="2" t="s">
        <v>1052</v>
      </c>
      <c r="D4093" s="2" t="s">
        <v>130</v>
      </c>
      <c r="E4093" s="2" t="s">
        <v>131</v>
      </c>
      <c r="F4093" s="2" t="s">
        <v>17</v>
      </c>
      <c r="G4093" s="2" t="s">
        <v>18</v>
      </c>
      <c r="N4093" s="22">
        <v>7500</v>
      </c>
      <c r="O4093" s="22">
        <v>0</v>
      </c>
      <c r="P4093" s="22">
        <v>0</v>
      </c>
      <c r="Q4093" s="22">
        <v>0</v>
      </c>
      <c r="R4093" s="22">
        <v>0</v>
      </c>
      <c r="S4093" s="22">
        <v>0</v>
      </c>
      <c r="T4093" s="21">
        <v>7500</v>
      </c>
    </row>
    <row r="4094" spans="1:20" ht="15.75" thickBot="1" x14ac:dyDescent="0.3">
      <c r="A4094" s="2" t="s">
        <v>1157</v>
      </c>
      <c r="B4094" s="2" t="s">
        <v>1217</v>
      </c>
      <c r="C4094" s="2" t="s">
        <v>1052</v>
      </c>
      <c r="D4094" s="2" t="s">
        <v>33</v>
      </c>
      <c r="E4094" s="2" t="s">
        <v>34</v>
      </c>
      <c r="F4094" s="2" t="s">
        <v>17</v>
      </c>
      <c r="G4094" s="2" t="s">
        <v>18</v>
      </c>
      <c r="Q4094" s="22">
        <v>850</v>
      </c>
      <c r="R4094" s="22">
        <v>0</v>
      </c>
      <c r="S4094" s="22">
        <v>1400</v>
      </c>
      <c r="T4094" s="21">
        <v>2250</v>
      </c>
    </row>
    <row r="4095" spans="1:20" ht="15.75" thickBot="1" x14ac:dyDescent="0.3">
      <c r="A4095" s="2" t="s">
        <v>1157</v>
      </c>
      <c r="B4095" s="2" t="s">
        <v>1218</v>
      </c>
      <c r="C4095" s="2" t="s">
        <v>1054</v>
      </c>
      <c r="D4095" s="2" t="s">
        <v>130</v>
      </c>
      <c r="E4095" s="2" t="s">
        <v>131</v>
      </c>
      <c r="F4095" s="2" t="s">
        <v>17</v>
      </c>
      <c r="G4095" s="2" t="s">
        <v>18</v>
      </c>
      <c r="M4095" s="22">
        <v>14750</v>
      </c>
      <c r="N4095" s="22">
        <v>0</v>
      </c>
      <c r="O4095" s="22">
        <v>0</v>
      </c>
      <c r="P4095" s="22">
        <v>16125</v>
      </c>
      <c r="Q4095" s="22">
        <v>0</v>
      </c>
      <c r="R4095" s="22">
        <v>0</v>
      </c>
      <c r="S4095" s="22">
        <v>0</v>
      </c>
      <c r="T4095" s="21">
        <v>30875</v>
      </c>
    </row>
    <row r="4096" spans="1:20" ht="15.75" thickBot="1" x14ac:dyDescent="0.3">
      <c r="A4096" s="2" t="s">
        <v>1157</v>
      </c>
      <c r="B4096" s="2" t="s">
        <v>1053</v>
      </c>
      <c r="C4096" s="2" t="s">
        <v>1054</v>
      </c>
      <c r="D4096" s="2" t="s">
        <v>130</v>
      </c>
      <c r="E4096" s="2" t="s">
        <v>131</v>
      </c>
      <c r="F4096" s="2" t="s">
        <v>17</v>
      </c>
      <c r="G4096" s="2" t="s">
        <v>18</v>
      </c>
      <c r="R4096" s="22">
        <v>608</v>
      </c>
      <c r="S4096" s="22">
        <v>0</v>
      </c>
      <c r="T4096" s="21">
        <v>608</v>
      </c>
    </row>
    <row r="4097" spans="1:20" ht="15.75" thickBot="1" x14ac:dyDescent="0.3">
      <c r="A4097" s="2" t="s">
        <v>1157</v>
      </c>
      <c r="B4097" s="2" t="s">
        <v>1053</v>
      </c>
      <c r="C4097" s="2" t="s">
        <v>1054</v>
      </c>
      <c r="D4097" s="2" t="s">
        <v>92</v>
      </c>
      <c r="E4097" s="2" t="s">
        <v>93</v>
      </c>
      <c r="F4097" s="2" t="s">
        <v>17</v>
      </c>
      <c r="G4097" s="2" t="s">
        <v>18</v>
      </c>
      <c r="Q4097" s="23">
        <v>1037.5999999999999</v>
      </c>
      <c r="R4097" s="20">
        <v>81.64</v>
      </c>
      <c r="S4097" s="20">
        <v>112.07</v>
      </c>
      <c r="T4097" s="21">
        <v>1231.31</v>
      </c>
    </row>
    <row r="4098" spans="1:20" ht="15.75" thickBot="1" x14ac:dyDescent="0.3">
      <c r="A4098" s="2" t="s">
        <v>1157</v>
      </c>
      <c r="B4098" s="2" t="s">
        <v>1053</v>
      </c>
      <c r="C4098" s="2" t="s">
        <v>1054</v>
      </c>
      <c r="D4098" s="2" t="s">
        <v>140</v>
      </c>
      <c r="E4098" s="2" t="s">
        <v>141</v>
      </c>
      <c r="F4098" s="2" t="s">
        <v>17</v>
      </c>
      <c r="G4098" s="2" t="s">
        <v>18</v>
      </c>
      <c r="S4098" s="23">
        <v>530.1</v>
      </c>
      <c r="T4098" s="21">
        <v>530.1</v>
      </c>
    </row>
    <row r="4099" spans="1:20" ht="15.75" thickBot="1" x14ac:dyDescent="0.3">
      <c r="A4099" s="2" t="s">
        <v>1157</v>
      </c>
      <c r="B4099" s="2" t="s">
        <v>1053</v>
      </c>
      <c r="C4099" s="2" t="s">
        <v>1054</v>
      </c>
      <c r="D4099" s="2" t="s">
        <v>82</v>
      </c>
      <c r="E4099" s="2" t="s">
        <v>83</v>
      </c>
      <c r="F4099" s="2" t="s">
        <v>17</v>
      </c>
      <c r="G4099" s="2" t="s">
        <v>18</v>
      </c>
      <c r="H4099" s="23">
        <v>-1245.5</v>
      </c>
      <c r="I4099" s="23">
        <v>-364.5</v>
      </c>
      <c r="J4099" s="20">
        <v>328.85</v>
      </c>
      <c r="K4099" s="20">
        <v>-328.85</v>
      </c>
      <c r="L4099" s="22">
        <v>0</v>
      </c>
      <c r="M4099" s="22">
        <v>0</v>
      </c>
      <c r="N4099" s="22">
        <v>0</v>
      </c>
      <c r="O4099" s="22">
        <v>0</v>
      </c>
      <c r="P4099" s="20">
        <v>81.95</v>
      </c>
      <c r="Q4099" s="20">
        <v>-81.95</v>
      </c>
      <c r="R4099" s="22">
        <v>0</v>
      </c>
      <c r="S4099" s="20">
        <v>289.45</v>
      </c>
      <c r="T4099" s="21">
        <v>-1320.55</v>
      </c>
    </row>
    <row r="4100" spans="1:20" ht="15.75" thickBot="1" x14ac:dyDescent="0.3">
      <c r="A4100" s="2" t="s">
        <v>1157</v>
      </c>
      <c r="B4100" s="2" t="s">
        <v>1053</v>
      </c>
      <c r="C4100" s="2" t="s">
        <v>1054</v>
      </c>
      <c r="D4100" s="2" t="s">
        <v>152</v>
      </c>
      <c r="E4100" s="2" t="s">
        <v>153</v>
      </c>
      <c r="F4100" s="2" t="s">
        <v>17</v>
      </c>
      <c r="G4100" s="2" t="s">
        <v>18</v>
      </c>
      <c r="L4100" s="23">
        <v>173.9</v>
      </c>
      <c r="M4100" s="22">
        <v>0</v>
      </c>
      <c r="N4100" s="22">
        <v>0</v>
      </c>
      <c r="O4100" s="22">
        <v>0</v>
      </c>
      <c r="P4100" s="22">
        <v>0</v>
      </c>
      <c r="Q4100" s="22">
        <v>0</v>
      </c>
      <c r="R4100" s="22">
        <v>0</v>
      </c>
      <c r="S4100" s="22">
        <v>0</v>
      </c>
      <c r="T4100" s="21">
        <v>173.9</v>
      </c>
    </row>
    <row r="4101" spans="1:20" ht="15.75" thickBot="1" x14ac:dyDescent="0.3">
      <c r="A4101" s="2" t="s">
        <v>1157</v>
      </c>
      <c r="B4101" s="2" t="s">
        <v>1053</v>
      </c>
      <c r="C4101" s="2" t="s">
        <v>1054</v>
      </c>
      <c r="D4101" s="2" t="s">
        <v>154</v>
      </c>
      <c r="E4101" s="2" t="s">
        <v>155</v>
      </c>
      <c r="F4101" s="2" t="s">
        <v>17</v>
      </c>
      <c r="G4101" s="2" t="s">
        <v>18</v>
      </c>
      <c r="R4101" s="22">
        <v>276</v>
      </c>
      <c r="S4101" s="22">
        <v>0</v>
      </c>
      <c r="T4101" s="21">
        <v>276</v>
      </c>
    </row>
    <row r="4102" spans="1:20" ht="15.75" thickBot="1" x14ac:dyDescent="0.3">
      <c r="A4102" s="2" t="s">
        <v>1157</v>
      </c>
      <c r="B4102" s="2" t="s">
        <v>1053</v>
      </c>
      <c r="C4102" s="2" t="s">
        <v>1054</v>
      </c>
      <c r="D4102" s="2" t="s">
        <v>110</v>
      </c>
      <c r="E4102" s="2" t="s">
        <v>111</v>
      </c>
      <c r="F4102" s="2" t="s">
        <v>17</v>
      </c>
      <c r="G4102" s="2" t="s">
        <v>18</v>
      </c>
      <c r="L4102" s="20">
        <v>448.16</v>
      </c>
      <c r="M4102" s="20">
        <v>257.02999999999997</v>
      </c>
      <c r="N4102" s="22">
        <v>0</v>
      </c>
      <c r="O4102" s="22">
        <v>0</v>
      </c>
      <c r="P4102" s="23">
        <v>217.7</v>
      </c>
      <c r="Q4102" s="22">
        <v>0</v>
      </c>
      <c r="R4102" s="20">
        <v>379.28</v>
      </c>
      <c r="S4102" s="22">
        <v>0</v>
      </c>
      <c r="T4102" s="21">
        <v>1302.17</v>
      </c>
    </row>
    <row r="4103" spans="1:20" ht="15.75" thickBot="1" x14ac:dyDescent="0.3">
      <c r="A4103" s="2" t="s">
        <v>1157</v>
      </c>
      <c r="B4103" s="2" t="s">
        <v>1053</v>
      </c>
      <c r="C4103" s="2" t="s">
        <v>1054</v>
      </c>
      <c r="D4103" s="2" t="s">
        <v>84</v>
      </c>
      <c r="E4103" s="2" t="s">
        <v>85</v>
      </c>
      <c r="F4103" s="2" t="s">
        <v>17</v>
      </c>
      <c r="G4103" s="2" t="s">
        <v>18</v>
      </c>
      <c r="H4103" s="22">
        <v>1320</v>
      </c>
      <c r="I4103" s="23">
        <v>364.5</v>
      </c>
      <c r="J4103" s="22">
        <v>0</v>
      </c>
      <c r="K4103" s="20">
        <v>328.85</v>
      </c>
      <c r="L4103" s="22">
        <v>0</v>
      </c>
      <c r="M4103" s="22">
        <v>0</v>
      </c>
      <c r="N4103" s="22">
        <v>0</v>
      </c>
      <c r="O4103" s="22">
        <v>0</v>
      </c>
      <c r="P4103" s="22">
        <v>0</v>
      </c>
      <c r="Q4103" s="22">
        <v>0</v>
      </c>
      <c r="R4103" s="22">
        <v>0</v>
      </c>
      <c r="S4103" s="22">
        <v>0</v>
      </c>
      <c r="T4103" s="21">
        <v>2013.35</v>
      </c>
    </row>
    <row r="4104" spans="1:20" ht="15.75" thickBot="1" x14ac:dyDescent="0.3">
      <c r="A4104" s="2" t="s">
        <v>1157</v>
      </c>
      <c r="B4104" s="2" t="s">
        <v>1053</v>
      </c>
      <c r="C4104" s="2" t="s">
        <v>1054</v>
      </c>
      <c r="D4104" s="2" t="s">
        <v>180</v>
      </c>
      <c r="E4104" s="2" t="s">
        <v>181</v>
      </c>
      <c r="F4104" s="2" t="s">
        <v>17</v>
      </c>
      <c r="G4104" s="2" t="s">
        <v>18</v>
      </c>
      <c r="H4104" s="22">
        <v>290</v>
      </c>
      <c r="I4104" s="22">
        <v>0</v>
      </c>
      <c r="J4104" s="22">
        <v>0</v>
      </c>
      <c r="K4104" s="22">
        <v>75</v>
      </c>
      <c r="L4104" s="22">
        <v>0</v>
      </c>
      <c r="M4104" s="22">
        <v>0</v>
      </c>
      <c r="N4104" s="22">
        <v>0</v>
      </c>
      <c r="O4104" s="22">
        <v>0</v>
      </c>
      <c r="P4104" s="22">
        <v>0</v>
      </c>
      <c r="Q4104" s="20">
        <v>81.95</v>
      </c>
      <c r="R4104" s="20">
        <v>1719.45</v>
      </c>
      <c r="S4104" s="22">
        <v>500</v>
      </c>
      <c r="T4104" s="21">
        <v>2666.4</v>
      </c>
    </row>
    <row r="4105" spans="1:20" ht="15.75" thickBot="1" x14ac:dyDescent="0.3">
      <c r="A4105" s="2" t="s">
        <v>1157</v>
      </c>
      <c r="B4105" s="2" t="s">
        <v>1219</v>
      </c>
      <c r="C4105" s="2" t="s">
        <v>1220</v>
      </c>
      <c r="D4105" s="2" t="s">
        <v>108</v>
      </c>
      <c r="E4105" s="2" t="s">
        <v>109</v>
      </c>
      <c r="F4105" s="2" t="s">
        <v>17</v>
      </c>
      <c r="G4105" s="2" t="s">
        <v>18</v>
      </c>
      <c r="M4105" s="20">
        <v>11.12</v>
      </c>
      <c r="N4105" s="22">
        <v>0</v>
      </c>
      <c r="O4105" s="22">
        <v>0</v>
      </c>
      <c r="P4105" s="22">
        <v>0</v>
      </c>
      <c r="Q4105" s="22">
        <v>0</v>
      </c>
      <c r="R4105" s="22">
        <v>0</v>
      </c>
      <c r="S4105" s="22">
        <v>0</v>
      </c>
      <c r="T4105" s="21">
        <v>11.12</v>
      </c>
    </row>
    <row r="4106" spans="1:20" ht="15.75" thickBot="1" x14ac:dyDescent="0.3">
      <c r="A4106" s="2" t="s">
        <v>1157</v>
      </c>
      <c r="B4106" s="2" t="s">
        <v>1219</v>
      </c>
      <c r="C4106" s="2" t="s">
        <v>1220</v>
      </c>
      <c r="D4106" s="2" t="s">
        <v>31</v>
      </c>
      <c r="E4106" s="2" t="s">
        <v>32</v>
      </c>
      <c r="F4106" s="2" t="s">
        <v>17</v>
      </c>
      <c r="G4106" s="2" t="s">
        <v>18</v>
      </c>
      <c r="K4106" s="22">
        <v>322</v>
      </c>
      <c r="L4106" s="22">
        <v>63</v>
      </c>
      <c r="M4106" s="22">
        <v>0</v>
      </c>
      <c r="N4106" s="22">
        <v>0</v>
      </c>
      <c r="O4106" s="22">
        <v>0</v>
      </c>
      <c r="P4106" s="22">
        <v>0</v>
      </c>
      <c r="Q4106" s="23">
        <v>50.4</v>
      </c>
      <c r="R4106" s="23">
        <v>79.8</v>
      </c>
      <c r="S4106" s="22">
        <v>0</v>
      </c>
      <c r="T4106" s="21">
        <v>515.19999999999993</v>
      </c>
    </row>
    <row r="4107" spans="1:20" ht="15.75" thickBot="1" x14ac:dyDescent="0.3">
      <c r="A4107" s="2" t="s">
        <v>1157</v>
      </c>
      <c r="B4107" s="2" t="s">
        <v>1219</v>
      </c>
      <c r="C4107" s="2" t="s">
        <v>1220</v>
      </c>
      <c r="D4107" s="2" t="s">
        <v>82</v>
      </c>
      <c r="E4107" s="2" t="s">
        <v>83</v>
      </c>
      <c r="F4107" s="2" t="s">
        <v>17</v>
      </c>
      <c r="G4107" s="2" t="s">
        <v>18</v>
      </c>
      <c r="K4107" s="20">
        <v>1625.26</v>
      </c>
      <c r="L4107" s="20">
        <v>-1108.21</v>
      </c>
      <c r="M4107" s="20">
        <v>-433.12</v>
      </c>
      <c r="N4107" s="20">
        <v>-83.93</v>
      </c>
      <c r="O4107" s="22">
        <v>0</v>
      </c>
      <c r="P4107" s="22">
        <v>0</v>
      </c>
      <c r="Q4107" s="22">
        <v>0</v>
      </c>
      <c r="R4107" s="22">
        <v>0</v>
      </c>
      <c r="S4107" s="22">
        <v>0</v>
      </c>
      <c r="T4107" s="21">
        <v>-5.6843418860808015E-14</v>
      </c>
    </row>
    <row r="4108" spans="1:20" ht="15.75" thickBot="1" x14ac:dyDescent="0.3">
      <c r="A4108" s="2" t="s">
        <v>1157</v>
      </c>
      <c r="B4108" s="2" t="s">
        <v>1219</v>
      </c>
      <c r="C4108" s="2" t="s">
        <v>1220</v>
      </c>
      <c r="D4108" s="2" t="s">
        <v>152</v>
      </c>
      <c r="E4108" s="2" t="s">
        <v>153</v>
      </c>
      <c r="F4108" s="2" t="s">
        <v>17</v>
      </c>
      <c r="G4108" s="2" t="s">
        <v>18</v>
      </c>
      <c r="K4108" s="20">
        <v>1321.15</v>
      </c>
      <c r="L4108" s="22">
        <v>0</v>
      </c>
      <c r="M4108" s="22">
        <v>0</v>
      </c>
      <c r="N4108" s="22">
        <v>0</v>
      </c>
      <c r="O4108" s="22">
        <v>0</v>
      </c>
      <c r="P4108" s="22">
        <v>0</v>
      </c>
      <c r="Q4108" s="22">
        <v>0</v>
      </c>
      <c r="R4108" s="22">
        <v>0</v>
      </c>
      <c r="S4108" s="22">
        <v>0</v>
      </c>
      <c r="T4108" s="21">
        <v>1321.15</v>
      </c>
    </row>
    <row r="4109" spans="1:20" ht="15.75" thickBot="1" x14ac:dyDescent="0.3">
      <c r="A4109" s="2" t="s">
        <v>1157</v>
      </c>
      <c r="B4109" s="2" t="s">
        <v>1219</v>
      </c>
      <c r="C4109" s="2" t="s">
        <v>1220</v>
      </c>
      <c r="D4109" s="2" t="s">
        <v>110</v>
      </c>
      <c r="E4109" s="2" t="s">
        <v>111</v>
      </c>
      <c r="F4109" s="2" t="s">
        <v>17</v>
      </c>
      <c r="G4109" s="2" t="s">
        <v>18</v>
      </c>
      <c r="K4109" s="20">
        <v>98.19</v>
      </c>
      <c r="L4109" s="22">
        <v>0</v>
      </c>
      <c r="M4109" s="22">
        <v>0</v>
      </c>
      <c r="N4109" s="22">
        <v>0</v>
      </c>
      <c r="O4109" s="22">
        <v>0</v>
      </c>
      <c r="P4109" s="22">
        <v>0</v>
      </c>
      <c r="Q4109" s="22">
        <v>0</v>
      </c>
      <c r="R4109" s="22">
        <v>0</v>
      </c>
      <c r="S4109" s="22">
        <v>0</v>
      </c>
      <c r="T4109" s="21">
        <v>98.19</v>
      </c>
    </row>
    <row r="4110" spans="1:20" ht="15.75" thickBot="1" x14ac:dyDescent="0.3">
      <c r="A4110" s="2" t="s">
        <v>1157</v>
      </c>
      <c r="B4110" s="2" t="s">
        <v>1219</v>
      </c>
      <c r="C4110" s="2" t="s">
        <v>1220</v>
      </c>
      <c r="D4110" s="2" t="s">
        <v>164</v>
      </c>
      <c r="E4110" s="2" t="s">
        <v>165</v>
      </c>
      <c r="F4110" s="2" t="s">
        <v>17</v>
      </c>
      <c r="G4110" s="2" t="s">
        <v>18</v>
      </c>
      <c r="N4110" s="22">
        <v>8</v>
      </c>
      <c r="O4110" s="22">
        <v>0</v>
      </c>
      <c r="P4110" s="22">
        <v>0</v>
      </c>
      <c r="Q4110" s="22">
        <v>0</v>
      </c>
      <c r="R4110" s="22">
        <v>0</v>
      </c>
      <c r="S4110" s="22">
        <v>0</v>
      </c>
      <c r="T4110" s="21">
        <v>8</v>
      </c>
    </row>
    <row r="4111" spans="1:20" ht="15.75" thickBot="1" x14ac:dyDescent="0.3">
      <c r="A4111" s="2" t="s">
        <v>1157</v>
      </c>
      <c r="B4111" s="2" t="s">
        <v>1219</v>
      </c>
      <c r="C4111" s="2" t="s">
        <v>1220</v>
      </c>
      <c r="D4111" s="2" t="s">
        <v>470</v>
      </c>
      <c r="E4111" s="2" t="s">
        <v>471</v>
      </c>
      <c r="F4111" s="2" t="s">
        <v>17</v>
      </c>
      <c r="G4111" s="2" t="s">
        <v>18</v>
      </c>
      <c r="K4111" s="20">
        <v>2617.4499999999998</v>
      </c>
      <c r="L4111" s="22">
        <v>0</v>
      </c>
      <c r="M4111" s="22">
        <v>0</v>
      </c>
      <c r="N4111" s="22">
        <v>0</v>
      </c>
      <c r="O4111" s="22">
        <v>0</v>
      </c>
      <c r="P4111" s="22">
        <v>0</v>
      </c>
      <c r="Q4111" s="22">
        <v>0</v>
      </c>
      <c r="R4111" s="22">
        <v>0</v>
      </c>
      <c r="S4111" s="22">
        <v>0</v>
      </c>
      <c r="T4111" s="21">
        <v>2617.4499999999998</v>
      </c>
    </row>
    <row r="4112" spans="1:20" ht="15.75" thickBot="1" x14ac:dyDescent="0.3">
      <c r="A4112" s="2" t="s">
        <v>1157</v>
      </c>
      <c r="B4112" s="2" t="s">
        <v>1219</v>
      </c>
      <c r="C4112" s="2" t="s">
        <v>1220</v>
      </c>
      <c r="D4112" s="2" t="s">
        <v>33</v>
      </c>
      <c r="E4112" s="2" t="s">
        <v>34</v>
      </c>
      <c r="F4112" s="2" t="s">
        <v>17</v>
      </c>
      <c r="G4112" s="2" t="s">
        <v>18</v>
      </c>
      <c r="K4112" s="22">
        <v>8450</v>
      </c>
      <c r="L4112" s="20">
        <v>40763.06</v>
      </c>
      <c r="M4112" s="22">
        <v>0</v>
      </c>
      <c r="N4112" s="22">
        <v>0</v>
      </c>
      <c r="O4112" s="22">
        <v>0</v>
      </c>
      <c r="P4112" s="22">
        <v>0</v>
      </c>
      <c r="Q4112" s="22">
        <v>0</v>
      </c>
      <c r="R4112" s="22">
        <v>0</v>
      </c>
      <c r="S4112" s="22">
        <v>0</v>
      </c>
      <c r="T4112" s="21">
        <v>49213.06</v>
      </c>
    </row>
    <row r="4113" spans="1:20" ht="15.75" thickBot="1" x14ac:dyDescent="0.3">
      <c r="A4113" s="2" t="s">
        <v>1157</v>
      </c>
      <c r="B4113" s="2" t="s">
        <v>1219</v>
      </c>
      <c r="C4113" s="2" t="s">
        <v>1220</v>
      </c>
      <c r="D4113" s="2" t="s">
        <v>84</v>
      </c>
      <c r="E4113" s="2" t="s">
        <v>85</v>
      </c>
      <c r="F4113" s="2" t="s">
        <v>17</v>
      </c>
      <c r="G4113" s="2" t="s">
        <v>18</v>
      </c>
      <c r="K4113" s="23">
        <v>289.5</v>
      </c>
      <c r="L4113" s="20">
        <v>429.89</v>
      </c>
      <c r="M4113" s="22">
        <v>0</v>
      </c>
      <c r="N4113" s="20">
        <v>83.93</v>
      </c>
      <c r="O4113" s="22">
        <v>0</v>
      </c>
      <c r="P4113" s="22">
        <v>0</v>
      </c>
      <c r="Q4113" s="20">
        <v>151.96</v>
      </c>
      <c r="R4113" s="20">
        <v>68.08</v>
      </c>
      <c r="S4113" s="22">
        <v>0</v>
      </c>
      <c r="T4113" s="21">
        <v>1023.36</v>
      </c>
    </row>
    <row r="4114" spans="1:20" ht="15.75" thickBot="1" x14ac:dyDescent="0.3">
      <c r="A4114" s="2" t="s">
        <v>1157</v>
      </c>
      <c r="B4114" s="2" t="s">
        <v>1219</v>
      </c>
      <c r="C4114" s="2" t="s">
        <v>1220</v>
      </c>
      <c r="D4114" s="2" t="s">
        <v>180</v>
      </c>
      <c r="E4114" s="2" t="s">
        <v>181</v>
      </c>
      <c r="F4114" s="2" t="s">
        <v>17</v>
      </c>
      <c r="G4114" s="2" t="s">
        <v>18</v>
      </c>
      <c r="K4114" s="20">
        <v>232.88</v>
      </c>
      <c r="L4114" s="23">
        <v>1108.2</v>
      </c>
      <c r="M4114" s="22">
        <v>0</v>
      </c>
      <c r="N4114" s="22">
        <v>0</v>
      </c>
      <c r="O4114" s="22">
        <v>0</v>
      </c>
      <c r="P4114" s="22">
        <v>0</v>
      </c>
      <c r="Q4114" s="22">
        <v>0</v>
      </c>
      <c r="R4114" s="22">
        <v>0</v>
      </c>
      <c r="S4114" s="22">
        <v>0</v>
      </c>
      <c r="T4114" s="21">
        <v>1341.08</v>
      </c>
    </row>
    <row r="4115" spans="1:20" ht="15.75" thickBot="1" x14ac:dyDescent="0.3">
      <c r="A4115" s="2" t="s">
        <v>1157</v>
      </c>
      <c r="B4115" s="2" t="s">
        <v>1221</v>
      </c>
      <c r="C4115" s="2" t="s">
        <v>1222</v>
      </c>
      <c r="D4115" s="2" t="s">
        <v>140</v>
      </c>
      <c r="E4115" s="2" t="s">
        <v>141</v>
      </c>
      <c r="F4115" s="2" t="s">
        <v>17</v>
      </c>
      <c r="G4115" s="2" t="s">
        <v>18</v>
      </c>
      <c r="O4115" s="22">
        <v>4000</v>
      </c>
      <c r="P4115" s="23">
        <v>149.9</v>
      </c>
      <c r="Q4115" s="22">
        <v>0</v>
      </c>
      <c r="R4115" s="22">
        <v>0</v>
      </c>
      <c r="S4115" s="22">
        <v>0</v>
      </c>
      <c r="T4115" s="21">
        <v>4149.8999999999996</v>
      </c>
    </row>
    <row r="4116" spans="1:20" ht="15.75" thickBot="1" x14ac:dyDescent="0.3">
      <c r="A4116" s="2" t="s">
        <v>1157</v>
      </c>
      <c r="B4116" s="2" t="s">
        <v>1221</v>
      </c>
      <c r="C4116" s="2" t="s">
        <v>1222</v>
      </c>
      <c r="D4116" s="2" t="s">
        <v>31</v>
      </c>
      <c r="E4116" s="2" t="s">
        <v>32</v>
      </c>
      <c r="F4116" s="2" t="s">
        <v>17</v>
      </c>
      <c r="G4116" s="2" t="s">
        <v>18</v>
      </c>
      <c r="K4116" s="23">
        <v>155.4</v>
      </c>
      <c r="L4116" s="22">
        <v>0</v>
      </c>
      <c r="M4116" s="22">
        <v>0</v>
      </c>
      <c r="N4116" s="22">
        <v>0</v>
      </c>
      <c r="O4116" s="22">
        <v>0</v>
      </c>
      <c r="P4116" s="22">
        <v>0</v>
      </c>
      <c r="Q4116" s="22">
        <v>0</v>
      </c>
      <c r="R4116" s="22">
        <v>0</v>
      </c>
      <c r="S4116" s="22">
        <v>0</v>
      </c>
      <c r="T4116" s="21">
        <v>155.4</v>
      </c>
    </row>
    <row r="4117" spans="1:20" ht="15.75" thickBot="1" x14ac:dyDescent="0.3">
      <c r="A4117" s="2" t="s">
        <v>1157</v>
      </c>
      <c r="B4117" s="2" t="s">
        <v>1221</v>
      </c>
      <c r="C4117" s="2" t="s">
        <v>1222</v>
      </c>
      <c r="D4117" s="2" t="s">
        <v>82</v>
      </c>
      <c r="E4117" s="2" t="s">
        <v>83</v>
      </c>
      <c r="F4117" s="2" t="s">
        <v>17</v>
      </c>
      <c r="G4117" s="2" t="s">
        <v>18</v>
      </c>
      <c r="K4117" s="20">
        <v>178.94</v>
      </c>
      <c r="L4117" s="20">
        <v>-178.94</v>
      </c>
      <c r="M4117" s="22">
        <v>0</v>
      </c>
      <c r="N4117" s="22">
        <v>0</v>
      </c>
      <c r="O4117" s="22">
        <v>4000</v>
      </c>
      <c r="P4117" s="22">
        <v>-4000</v>
      </c>
      <c r="Q4117" s="22">
        <v>0</v>
      </c>
      <c r="R4117" s="20">
        <v>222.13</v>
      </c>
      <c r="S4117" s="20">
        <v>-178.14</v>
      </c>
      <c r="T4117" s="21">
        <v>43.990000000000009</v>
      </c>
    </row>
    <row r="4118" spans="1:20" ht="15.75" thickBot="1" x14ac:dyDescent="0.3">
      <c r="A4118" s="2" t="s">
        <v>1157</v>
      </c>
      <c r="B4118" s="2" t="s">
        <v>1221</v>
      </c>
      <c r="C4118" s="2" t="s">
        <v>1222</v>
      </c>
      <c r="D4118" s="2" t="s">
        <v>152</v>
      </c>
      <c r="E4118" s="2" t="s">
        <v>153</v>
      </c>
      <c r="F4118" s="2" t="s">
        <v>17</v>
      </c>
      <c r="G4118" s="2" t="s">
        <v>18</v>
      </c>
      <c r="L4118" s="20">
        <v>1467.72</v>
      </c>
      <c r="M4118" s="22">
        <v>0</v>
      </c>
      <c r="N4118" s="22">
        <v>0</v>
      </c>
      <c r="O4118" s="20">
        <v>173.81</v>
      </c>
      <c r="P4118" s="22">
        <v>0</v>
      </c>
      <c r="Q4118" s="20">
        <v>1092.08</v>
      </c>
      <c r="R4118" s="20">
        <v>6.99</v>
      </c>
      <c r="S4118" s="22">
        <v>0</v>
      </c>
      <c r="T4118" s="21">
        <v>2740.5999999999995</v>
      </c>
    </row>
    <row r="4119" spans="1:20" ht="15.75" thickBot="1" x14ac:dyDescent="0.3">
      <c r="A4119" s="2" t="s">
        <v>1157</v>
      </c>
      <c r="B4119" s="2" t="s">
        <v>1221</v>
      </c>
      <c r="C4119" s="2" t="s">
        <v>1222</v>
      </c>
      <c r="D4119" s="2" t="s">
        <v>154</v>
      </c>
      <c r="E4119" s="2" t="s">
        <v>155</v>
      </c>
      <c r="F4119" s="2" t="s">
        <v>17</v>
      </c>
      <c r="G4119" s="2" t="s">
        <v>18</v>
      </c>
      <c r="K4119" s="23">
        <v>892.5</v>
      </c>
      <c r="L4119" s="20">
        <v>701.25</v>
      </c>
      <c r="M4119" s="20">
        <v>276.25</v>
      </c>
      <c r="N4119" s="22">
        <v>0</v>
      </c>
      <c r="O4119" s="22">
        <v>0</v>
      </c>
      <c r="P4119" s="22">
        <v>0</v>
      </c>
      <c r="Q4119" s="22">
        <v>0</v>
      </c>
      <c r="R4119" s="22">
        <v>0</v>
      </c>
      <c r="S4119" s="22">
        <v>0</v>
      </c>
      <c r="T4119" s="21">
        <v>1870</v>
      </c>
    </row>
    <row r="4120" spans="1:20" ht="15.75" thickBot="1" x14ac:dyDescent="0.3">
      <c r="A4120" s="2" t="s">
        <v>1157</v>
      </c>
      <c r="B4120" s="2" t="s">
        <v>1221</v>
      </c>
      <c r="C4120" s="2" t="s">
        <v>1222</v>
      </c>
      <c r="D4120" s="2" t="s">
        <v>33</v>
      </c>
      <c r="E4120" s="2" t="s">
        <v>34</v>
      </c>
      <c r="F4120" s="2" t="s">
        <v>17</v>
      </c>
      <c r="G4120" s="2" t="s">
        <v>18</v>
      </c>
      <c r="J4120" s="22">
        <v>3000</v>
      </c>
      <c r="K4120" s="22">
        <v>0</v>
      </c>
      <c r="L4120" s="20">
        <v>2833.33</v>
      </c>
      <c r="M4120" s="20">
        <v>2833.33</v>
      </c>
      <c r="N4120" s="20">
        <v>2833.33</v>
      </c>
      <c r="O4120" s="20">
        <v>2833.33</v>
      </c>
      <c r="P4120" s="22">
        <v>5000</v>
      </c>
      <c r="Q4120" s="23">
        <v>436.5</v>
      </c>
      <c r="R4120" s="20">
        <v>2833.33</v>
      </c>
      <c r="S4120" s="22">
        <v>0</v>
      </c>
      <c r="T4120" s="21">
        <v>22603.15</v>
      </c>
    </row>
    <row r="4121" spans="1:20" ht="15.75" thickBot="1" x14ac:dyDescent="0.3">
      <c r="A4121" s="2" t="s">
        <v>1157</v>
      </c>
      <c r="B4121" s="2" t="s">
        <v>1221</v>
      </c>
      <c r="C4121" s="2" t="s">
        <v>1222</v>
      </c>
      <c r="D4121" s="2" t="s">
        <v>655</v>
      </c>
      <c r="E4121" s="2" t="s">
        <v>656</v>
      </c>
      <c r="F4121" s="2" t="s">
        <v>17</v>
      </c>
      <c r="G4121" s="2" t="s">
        <v>18</v>
      </c>
      <c r="S4121" s="20">
        <v>216.12</v>
      </c>
      <c r="T4121" s="21">
        <v>216.12</v>
      </c>
    </row>
    <row r="4122" spans="1:20" ht="15.75" thickBot="1" x14ac:dyDescent="0.3">
      <c r="A4122" s="2" t="s">
        <v>1157</v>
      </c>
      <c r="B4122" s="2" t="s">
        <v>1221</v>
      </c>
      <c r="C4122" s="2" t="s">
        <v>1222</v>
      </c>
      <c r="D4122" s="2" t="s">
        <v>84</v>
      </c>
      <c r="E4122" s="2" t="s">
        <v>85</v>
      </c>
      <c r="F4122" s="2" t="s">
        <v>17</v>
      </c>
      <c r="G4122" s="2" t="s">
        <v>18</v>
      </c>
      <c r="L4122" s="20">
        <v>430.74</v>
      </c>
      <c r="M4122" s="20">
        <v>166.11</v>
      </c>
      <c r="N4122" s="20">
        <v>127.24</v>
      </c>
      <c r="O4122" s="22">
        <v>0</v>
      </c>
      <c r="P4122" s="22">
        <v>0</v>
      </c>
      <c r="Q4122" s="20">
        <v>116.97</v>
      </c>
      <c r="R4122" s="20">
        <v>559.62</v>
      </c>
      <c r="S4122" s="20">
        <v>1337.94</v>
      </c>
      <c r="T4122" s="21">
        <v>2738.62</v>
      </c>
    </row>
    <row r="4123" spans="1:20" ht="15.75" thickBot="1" x14ac:dyDescent="0.3">
      <c r="A4123" s="2" t="s">
        <v>1157</v>
      </c>
      <c r="B4123" s="2" t="s">
        <v>1221</v>
      </c>
      <c r="C4123" s="2" t="s">
        <v>1222</v>
      </c>
      <c r="D4123" s="2" t="s">
        <v>180</v>
      </c>
      <c r="E4123" s="2" t="s">
        <v>181</v>
      </c>
      <c r="F4123" s="2" t="s">
        <v>17</v>
      </c>
      <c r="G4123" s="2" t="s">
        <v>18</v>
      </c>
      <c r="Q4123" s="22">
        <v>25</v>
      </c>
      <c r="R4123" s="20">
        <v>455.65</v>
      </c>
      <c r="S4123" s="20">
        <v>380.81</v>
      </c>
      <c r="T4123" s="21">
        <v>861.46</v>
      </c>
    </row>
    <row r="4124" spans="1:20" ht="15.75" thickBot="1" x14ac:dyDescent="0.3">
      <c r="A4124" s="2" t="s">
        <v>1157</v>
      </c>
      <c r="B4124" s="2" t="s">
        <v>1223</v>
      </c>
      <c r="C4124" s="2" t="s">
        <v>1224</v>
      </c>
      <c r="D4124" s="2" t="s">
        <v>29</v>
      </c>
      <c r="E4124" s="2" t="s">
        <v>30</v>
      </c>
      <c r="F4124" s="2" t="s">
        <v>17</v>
      </c>
      <c r="G4124" s="2" t="s">
        <v>18</v>
      </c>
      <c r="N4124" s="20">
        <v>17.46</v>
      </c>
      <c r="O4124" s="22">
        <v>0</v>
      </c>
      <c r="P4124" s="22">
        <v>0</v>
      </c>
      <c r="Q4124" s="22">
        <v>0</v>
      </c>
      <c r="R4124" s="22">
        <v>0</v>
      </c>
      <c r="S4124" s="22">
        <v>0</v>
      </c>
      <c r="T4124" s="21">
        <v>17.46</v>
      </c>
    </row>
    <row r="4125" spans="1:20" ht="15.75" thickBot="1" x14ac:dyDescent="0.3">
      <c r="A4125" s="2" t="s">
        <v>1157</v>
      </c>
      <c r="B4125" s="2" t="s">
        <v>1223</v>
      </c>
      <c r="C4125" s="2" t="s">
        <v>1224</v>
      </c>
      <c r="D4125" s="2" t="s">
        <v>82</v>
      </c>
      <c r="E4125" s="2" t="s">
        <v>83</v>
      </c>
      <c r="F4125" s="2" t="s">
        <v>17</v>
      </c>
      <c r="G4125" s="2" t="s">
        <v>18</v>
      </c>
      <c r="I4125" s="22">
        <v>660</v>
      </c>
      <c r="J4125" s="22">
        <v>-660</v>
      </c>
      <c r="K4125" s="22">
        <v>0</v>
      </c>
      <c r="L4125" s="22">
        <v>0</v>
      </c>
      <c r="M4125" s="22">
        <v>0</v>
      </c>
      <c r="N4125" s="22">
        <v>0</v>
      </c>
      <c r="O4125" s="22">
        <v>0</v>
      </c>
      <c r="P4125" s="22">
        <v>0</v>
      </c>
      <c r="Q4125" s="22">
        <v>0</v>
      </c>
      <c r="R4125" s="22">
        <v>0</v>
      </c>
      <c r="S4125" s="22">
        <v>0</v>
      </c>
      <c r="T4125" s="21">
        <v>0</v>
      </c>
    </row>
    <row r="4126" spans="1:20" ht="15.75" thickBot="1" x14ac:dyDescent="0.3">
      <c r="A4126" s="2" t="s">
        <v>1157</v>
      </c>
      <c r="B4126" s="2" t="s">
        <v>1223</v>
      </c>
      <c r="C4126" s="2" t="s">
        <v>1224</v>
      </c>
      <c r="D4126" s="2" t="s">
        <v>60</v>
      </c>
      <c r="E4126" s="2" t="s">
        <v>61</v>
      </c>
      <c r="F4126" s="2" t="s">
        <v>17</v>
      </c>
      <c r="G4126" s="2" t="s">
        <v>18</v>
      </c>
      <c r="H4126" s="23">
        <v>11.6</v>
      </c>
      <c r="I4126" s="22">
        <v>0</v>
      </c>
      <c r="J4126" s="22">
        <v>0</v>
      </c>
      <c r="K4126" s="22">
        <v>0</v>
      </c>
      <c r="L4126" s="22">
        <v>0</v>
      </c>
      <c r="M4126" s="22">
        <v>0</v>
      </c>
      <c r="N4126" s="22">
        <v>0</v>
      </c>
      <c r="O4126" s="22">
        <v>0</v>
      </c>
      <c r="P4126" s="22">
        <v>0</v>
      </c>
      <c r="Q4126" s="22">
        <v>0</v>
      </c>
      <c r="R4126" s="22">
        <v>0</v>
      </c>
      <c r="S4126" s="22">
        <v>0</v>
      </c>
      <c r="T4126" s="21">
        <v>11.6</v>
      </c>
    </row>
    <row r="4127" spans="1:20" ht="15.75" thickBot="1" x14ac:dyDescent="0.3">
      <c r="A4127" s="2" t="s">
        <v>1157</v>
      </c>
      <c r="B4127" s="2" t="s">
        <v>1223</v>
      </c>
      <c r="C4127" s="2" t="s">
        <v>1224</v>
      </c>
      <c r="D4127" s="2" t="s">
        <v>152</v>
      </c>
      <c r="E4127" s="2" t="s">
        <v>153</v>
      </c>
      <c r="F4127" s="2" t="s">
        <v>17</v>
      </c>
      <c r="G4127" s="2" t="s">
        <v>18</v>
      </c>
      <c r="I4127" s="22">
        <v>25</v>
      </c>
      <c r="J4127" s="22">
        <v>0</v>
      </c>
      <c r="K4127" s="22">
        <v>0</v>
      </c>
      <c r="L4127" s="22">
        <v>0</v>
      </c>
      <c r="M4127" s="22">
        <v>0</v>
      </c>
      <c r="N4127" s="22">
        <v>0</v>
      </c>
      <c r="O4127" s="22">
        <v>0</v>
      </c>
      <c r="P4127" s="22">
        <v>0</v>
      </c>
      <c r="Q4127" s="22">
        <v>0</v>
      </c>
      <c r="R4127" s="22">
        <v>0</v>
      </c>
      <c r="S4127" s="22">
        <v>0</v>
      </c>
      <c r="T4127" s="21">
        <v>25</v>
      </c>
    </row>
    <row r="4128" spans="1:20" ht="15.75" thickBot="1" x14ac:dyDescent="0.3">
      <c r="A4128" s="2" t="s">
        <v>1157</v>
      </c>
      <c r="B4128" s="2" t="s">
        <v>1223</v>
      </c>
      <c r="C4128" s="2" t="s">
        <v>1224</v>
      </c>
      <c r="D4128" s="2" t="s">
        <v>110</v>
      </c>
      <c r="E4128" s="2" t="s">
        <v>111</v>
      </c>
      <c r="F4128" s="2" t="s">
        <v>17</v>
      </c>
      <c r="G4128" s="2" t="s">
        <v>18</v>
      </c>
      <c r="L4128" s="22">
        <v>40</v>
      </c>
      <c r="M4128" s="22">
        <v>0</v>
      </c>
      <c r="N4128" s="22">
        <v>0</v>
      </c>
      <c r="O4128" s="20">
        <v>48.85</v>
      </c>
      <c r="P4128" s="22">
        <v>0</v>
      </c>
      <c r="Q4128" s="22">
        <v>0</v>
      </c>
      <c r="R4128" s="22">
        <v>0</v>
      </c>
      <c r="S4128" s="22">
        <v>0</v>
      </c>
      <c r="T4128" s="21">
        <v>88.85</v>
      </c>
    </row>
    <row r="4129" spans="1:20" ht="15.75" thickBot="1" x14ac:dyDescent="0.3">
      <c r="A4129" s="2" t="s">
        <v>1157</v>
      </c>
      <c r="B4129" s="2" t="s">
        <v>1223</v>
      </c>
      <c r="C4129" s="2" t="s">
        <v>1224</v>
      </c>
      <c r="D4129" s="2" t="s">
        <v>33</v>
      </c>
      <c r="E4129" s="2" t="s">
        <v>34</v>
      </c>
      <c r="F4129" s="2" t="s">
        <v>17</v>
      </c>
      <c r="G4129" s="2" t="s">
        <v>18</v>
      </c>
      <c r="H4129" s="22">
        <v>50000</v>
      </c>
      <c r="I4129" s="23">
        <v>5667.5</v>
      </c>
      <c r="J4129" s="22">
        <v>10520</v>
      </c>
      <c r="K4129" s="22">
        <v>0</v>
      </c>
      <c r="L4129" s="22">
        <v>5000</v>
      </c>
      <c r="M4129" s="22">
        <v>5000</v>
      </c>
      <c r="N4129" s="23">
        <v>5663.2</v>
      </c>
      <c r="O4129" s="22">
        <v>5000</v>
      </c>
      <c r="P4129" s="22">
        <v>0</v>
      </c>
      <c r="Q4129" s="22">
        <v>1275</v>
      </c>
      <c r="R4129" s="22">
        <v>10000</v>
      </c>
      <c r="S4129" s="22">
        <v>10000</v>
      </c>
      <c r="T4129" s="21">
        <v>108125.7</v>
      </c>
    </row>
    <row r="4130" spans="1:20" ht="15.75" thickBot="1" x14ac:dyDescent="0.3">
      <c r="A4130" s="2" t="s">
        <v>1157</v>
      </c>
      <c r="B4130" s="2" t="s">
        <v>1223</v>
      </c>
      <c r="C4130" s="2" t="s">
        <v>1224</v>
      </c>
      <c r="D4130" s="2" t="s">
        <v>655</v>
      </c>
      <c r="E4130" s="2" t="s">
        <v>656</v>
      </c>
      <c r="F4130" s="2" t="s">
        <v>17</v>
      </c>
      <c r="G4130" s="2" t="s">
        <v>18</v>
      </c>
      <c r="J4130" s="20">
        <v>838.51</v>
      </c>
      <c r="K4130" s="22">
        <v>0</v>
      </c>
      <c r="L4130" s="22">
        <v>0</v>
      </c>
      <c r="M4130" s="22">
        <v>0</v>
      </c>
      <c r="N4130" s="22">
        <v>0</v>
      </c>
      <c r="O4130" s="22">
        <v>0</v>
      </c>
      <c r="P4130" s="22">
        <v>0</v>
      </c>
      <c r="Q4130" s="22">
        <v>0</v>
      </c>
      <c r="R4130" s="22">
        <v>0</v>
      </c>
      <c r="S4130" s="22">
        <v>0</v>
      </c>
      <c r="T4130" s="21">
        <v>838.51</v>
      </c>
    </row>
    <row r="4131" spans="1:20" ht="15.75" thickBot="1" x14ac:dyDescent="0.3">
      <c r="A4131" s="2" t="s">
        <v>1157</v>
      </c>
      <c r="B4131" s="2" t="s">
        <v>1223</v>
      </c>
      <c r="C4131" s="2" t="s">
        <v>1224</v>
      </c>
      <c r="D4131" s="2" t="s">
        <v>84</v>
      </c>
      <c r="E4131" s="2" t="s">
        <v>85</v>
      </c>
      <c r="F4131" s="2" t="s">
        <v>17</v>
      </c>
      <c r="G4131" s="2" t="s">
        <v>18</v>
      </c>
      <c r="L4131" s="23">
        <v>425.1</v>
      </c>
      <c r="M4131" s="22">
        <v>0</v>
      </c>
      <c r="N4131" s="20">
        <v>12.48</v>
      </c>
      <c r="O4131" s="22">
        <v>0</v>
      </c>
      <c r="P4131" s="22">
        <v>0</v>
      </c>
      <c r="Q4131" s="22">
        <v>0</v>
      </c>
      <c r="R4131" s="22">
        <v>0</v>
      </c>
      <c r="S4131" s="22">
        <v>0</v>
      </c>
      <c r="T4131" s="21">
        <v>437.58000000000004</v>
      </c>
    </row>
    <row r="4132" spans="1:20" ht="15.75" thickBot="1" x14ac:dyDescent="0.3">
      <c r="A4132" s="2" t="s">
        <v>1157</v>
      </c>
      <c r="B4132" s="2" t="s">
        <v>1223</v>
      </c>
      <c r="C4132" s="2" t="s">
        <v>1224</v>
      </c>
      <c r="D4132" s="2" t="s">
        <v>180</v>
      </c>
      <c r="E4132" s="2" t="s">
        <v>181</v>
      </c>
      <c r="F4132" s="2" t="s">
        <v>17</v>
      </c>
      <c r="G4132" s="2" t="s">
        <v>18</v>
      </c>
      <c r="J4132" s="22">
        <v>40</v>
      </c>
      <c r="K4132" s="22">
        <v>0</v>
      </c>
      <c r="L4132" s="22">
        <v>0</v>
      </c>
      <c r="M4132" s="22">
        <v>50</v>
      </c>
      <c r="N4132" s="20">
        <v>88.89</v>
      </c>
      <c r="O4132" s="20">
        <v>139.94999999999999</v>
      </c>
      <c r="P4132" s="22">
        <v>0</v>
      </c>
      <c r="Q4132" s="22">
        <v>0</v>
      </c>
      <c r="R4132" s="22">
        <v>0</v>
      </c>
      <c r="S4132" s="22">
        <v>0</v>
      </c>
      <c r="T4132" s="21">
        <v>318.83999999999997</v>
      </c>
    </row>
    <row r="4133" spans="1:20" ht="15.75" thickBot="1" x14ac:dyDescent="0.3">
      <c r="A4133" s="2" t="s">
        <v>1157</v>
      </c>
      <c r="B4133" s="2" t="s">
        <v>1055</v>
      </c>
      <c r="C4133" s="2" t="s">
        <v>1056</v>
      </c>
      <c r="D4133" s="2" t="s">
        <v>130</v>
      </c>
      <c r="E4133" s="2" t="s">
        <v>131</v>
      </c>
      <c r="F4133" s="2" t="s">
        <v>17</v>
      </c>
      <c r="G4133" s="2" t="s">
        <v>18</v>
      </c>
      <c r="L4133" s="22">
        <v>10</v>
      </c>
      <c r="M4133" s="22">
        <v>0</v>
      </c>
      <c r="N4133" s="20">
        <v>307.99</v>
      </c>
      <c r="O4133" s="22">
        <v>0</v>
      </c>
      <c r="P4133" s="22">
        <v>320</v>
      </c>
      <c r="Q4133" s="22">
        <v>100</v>
      </c>
      <c r="R4133" s="22">
        <v>0</v>
      </c>
      <c r="S4133" s="22">
        <v>2961</v>
      </c>
      <c r="T4133" s="21">
        <v>3698.99</v>
      </c>
    </row>
    <row r="4134" spans="1:20" ht="15.75" thickBot="1" x14ac:dyDescent="0.3">
      <c r="A4134" s="2" t="s">
        <v>1157</v>
      </c>
      <c r="B4134" s="2" t="s">
        <v>1055</v>
      </c>
      <c r="C4134" s="2" t="s">
        <v>1056</v>
      </c>
      <c r="D4134" s="2" t="s">
        <v>140</v>
      </c>
      <c r="E4134" s="2" t="s">
        <v>141</v>
      </c>
      <c r="F4134" s="2" t="s">
        <v>17</v>
      </c>
      <c r="G4134" s="2" t="s">
        <v>18</v>
      </c>
      <c r="K4134" s="22">
        <v>650</v>
      </c>
      <c r="L4134" s="22">
        <v>0</v>
      </c>
      <c r="M4134" s="22">
        <v>0</v>
      </c>
      <c r="N4134" s="22">
        <v>0</v>
      </c>
      <c r="O4134" s="22">
        <v>0</v>
      </c>
      <c r="P4134" s="22">
        <v>0</v>
      </c>
      <c r="Q4134" s="22">
        <v>64</v>
      </c>
      <c r="R4134" s="22">
        <v>0</v>
      </c>
      <c r="S4134" s="22">
        <v>0</v>
      </c>
      <c r="T4134" s="21">
        <v>714</v>
      </c>
    </row>
    <row r="4135" spans="1:20" ht="15.75" thickBot="1" x14ac:dyDescent="0.3">
      <c r="A4135" s="2" t="s">
        <v>1157</v>
      </c>
      <c r="B4135" s="2" t="s">
        <v>1055</v>
      </c>
      <c r="C4135" s="2" t="s">
        <v>1056</v>
      </c>
      <c r="D4135" s="2" t="s">
        <v>31</v>
      </c>
      <c r="E4135" s="2" t="s">
        <v>32</v>
      </c>
      <c r="F4135" s="2" t="s">
        <v>17</v>
      </c>
      <c r="G4135" s="2" t="s">
        <v>18</v>
      </c>
      <c r="N4135" s="22">
        <v>5000</v>
      </c>
      <c r="O4135" s="22">
        <v>0</v>
      </c>
      <c r="P4135" s="22">
        <v>0</v>
      </c>
      <c r="Q4135" s="22">
        <v>0</v>
      </c>
      <c r="R4135" s="22">
        <v>0</v>
      </c>
      <c r="S4135" s="22">
        <v>0</v>
      </c>
      <c r="T4135" s="21">
        <v>5000</v>
      </c>
    </row>
    <row r="4136" spans="1:20" ht="15.75" thickBot="1" x14ac:dyDescent="0.3">
      <c r="A4136" s="2" t="s">
        <v>1157</v>
      </c>
      <c r="B4136" s="2" t="s">
        <v>1055</v>
      </c>
      <c r="C4136" s="2" t="s">
        <v>1056</v>
      </c>
      <c r="D4136" s="2" t="s">
        <v>82</v>
      </c>
      <c r="E4136" s="2" t="s">
        <v>83</v>
      </c>
      <c r="F4136" s="2" t="s">
        <v>17</v>
      </c>
      <c r="G4136" s="2" t="s">
        <v>18</v>
      </c>
      <c r="H4136" s="22">
        <v>-95</v>
      </c>
      <c r="I4136" s="23">
        <v>19.2</v>
      </c>
      <c r="J4136" s="20">
        <v>3908.34</v>
      </c>
      <c r="K4136" s="20">
        <v>598.35</v>
      </c>
      <c r="L4136" s="20">
        <v>-787.67</v>
      </c>
      <c r="M4136" s="20">
        <v>2730.31</v>
      </c>
      <c r="N4136" s="20">
        <v>-1097.33</v>
      </c>
      <c r="O4136" s="20">
        <v>-3832.59</v>
      </c>
      <c r="P4136" s="20">
        <v>-1473.61</v>
      </c>
      <c r="Q4136" s="20">
        <v>9152.2099999999991</v>
      </c>
      <c r="R4136" s="20">
        <v>-9221.2099999999991</v>
      </c>
      <c r="S4136" s="22">
        <v>0</v>
      </c>
      <c r="T4136" s="21">
        <v>-99</v>
      </c>
    </row>
    <row r="4137" spans="1:20" ht="15.75" thickBot="1" x14ac:dyDescent="0.3">
      <c r="A4137" s="2" t="s">
        <v>1157</v>
      </c>
      <c r="B4137" s="2" t="s">
        <v>1055</v>
      </c>
      <c r="C4137" s="2" t="s">
        <v>1056</v>
      </c>
      <c r="D4137" s="2" t="s">
        <v>152</v>
      </c>
      <c r="E4137" s="2" t="s">
        <v>153</v>
      </c>
      <c r="F4137" s="2" t="s">
        <v>17</v>
      </c>
      <c r="G4137" s="2" t="s">
        <v>18</v>
      </c>
      <c r="K4137" s="20">
        <v>453.99</v>
      </c>
      <c r="L4137" s="22">
        <v>0</v>
      </c>
      <c r="M4137" s="22">
        <v>0</v>
      </c>
      <c r="N4137" s="22">
        <v>0</v>
      </c>
      <c r="O4137" s="22">
        <v>0</v>
      </c>
      <c r="P4137" s="22">
        <v>0</v>
      </c>
      <c r="Q4137" s="22">
        <v>0</v>
      </c>
      <c r="R4137" s="22">
        <v>0</v>
      </c>
      <c r="S4137" s="22">
        <v>0</v>
      </c>
      <c r="T4137" s="21">
        <v>453.99</v>
      </c>
    </row>
    <row r="4138" spans="1:20" ht="15.75" thickBot="1" x14ac:dyDescent="0.3">
      <c r="A4138" s="2" t="s">
        <v>1157</v>
      </c>
      <c r="B4138" s="2" t="s">
        <v>1055</v>
      </c>
      <c r="C4138" s="2" t="s">
        <v>1056</v>
      </c>
      <c r="D4138" s="2" t="s">
        <v>154</v>
      </c>
      <c r="E4138" s="2" t="s">
        <v>155</v>
      </c>
      <c r="F4138" s="2" t="s">
        <v>17</v>
      </c>
      <c r="G4138" s="2" t="s">
        <v>18</v>
      </c>
      <c r="O4138" s="20">
        <v>168.64</v>
      </c>
      <c r="P4138" s="22">
        <v>0</v>
      </c>
      <c r="Q4138" s="22">
        <v>0</v>
      </c>
      <c r="R4138" s="22">
        <v>0</v>
      </c>
      <c r="S4138" s="22">
        <v>0</v>
      </c>
      <c r="T4138" s="21">
        <v>168.64</v>
      </c>
    </row>
    <row r="4139" spans="1:20" ht="15.75" thickBot="1" x14ac:dyDescent="0.3">
      <c r="A4139" s="2" t="s">
        <v>1157</v>
      </c>
      <c r="B4139" s="2" t="s">
        <v>1055</v>
      </c>
      <c r="C4139" s="2" t="s">
        <v>1056</v>
      </c>
      <c r="D4139" s="2" t="s">
        <v>110</v>
      </c>
      <c r="E4139" s="2" t="s">
        <v>111</v>
      </c>
      <c r="F4139" s="2" t="s">
        <v>17</v>
      </c>
      <c r="G4139" s="2" t="s">
        <v>18</v>
      </c>
      <c r="J4139" s="23">
        <v>11.2</v>
      </c>
      <c r="K4139" s="22">
        <v>0</v>
      </c>
      <c r="L4139" s="20">
        <v>10.75</v>
      </c>
      <c r="M4139" s="22">
        <v>0</v>
      </c>
      <c r="N4139" s="22">
        <v>0</v>
      </c>
      <c r="O4139" s="22">
        <v>0</v>
      </c>
      <c r="P4139" s="22">
        <v>0</v>
      </c>
      <c r="Q4139" s="22">
        <v>0</v>
      </c>
      <c r="R4139" s="22">
        <v>0</v>
      </c>
      <c r="S4139" s="22">
        <v>0</v>
      </c>
      <c r="T4139" s="21">
        <v>21.95</v>
      </c>
    </row>
    <row r="4140" spans="1:20" ht="15.75" thickBot="1" x14ac:dyDescent="0.3">
      <c r="A4140" s="2" t="s">
        <v>1157</v>
      </c>
      <c r="B4140" s="2" t="s">
        <v>1055</v>
      </c>
      <c r="C4140" s="2" t="s">
        <v>1056</v>
      </c>
      <c r="D4140" s="2" t="s">
        <v>164</v>
      </c>
      <c r="E4140" s="2" t="s">
        <v>165</v>
      </c>
      <c r="F4140" s="2" t="s">
        <v>17</v>
      </c>
      <c r="G4140" s="2" t="s">
        <v>18</v>
      </c>
      <c r="J4140" s="22">
        <v>12</v>
      </c>
      <c r="K4140" s="22">
        <v>9</v>
      </c>
      <c r="L4140" s="22">
        <v>0</v>
      </c>
      <c r="M4140" s="22">
        <v>0</v>
      </c>
      <c r="N4140" s="22">
        <v>0</v>
      </c>
      <c r="O4140" s="22">
        <v>0</v>
      </c>
      <c r="P4140" s="22">
        <v>0</v>
      </c>
      <c r="Q4140" s="22">
        <v>0</v>
      </c>
      <c r="R4140" s="22">
        <v>0</v>
      </c>
      <c r="S4140" s="22">
        <v>0</v>
      </c>
      <c r="T4140" s="21">
        <v>21</v>
      </c>
    </row>
    <row r="4141" spans="1:20" ht="15.75" thickBot="1" x14ac:dyDescent="0.3">
      <c r="A4141" s="2" t="s">
        <v>1157</v>
      </c>
      <c r="B4141" s="2" t="s">
        <v>1055</v>
      </c>
      <c r="C4141" s="2" t="s">
        <v>1056</v>
      </c>
      <c r="D4141" s="2" t="s">
        <v>882</v>
      </c>
      <c r="E4141" s="2" t="s">
        <v>883</v>
      </c>
      <c r="F4141" s="2" t="s">
        <v>17</v>
      </c>
      <c r="G4141" s="2" t="s">
        <v>18</v>
      </c>
      <c r="K4141" s="22">
        <v>525</v>
      </c>
      <c r="L4141" s="22">
        <v>0</v>
      </c>
      <c r="M4141" s="22">
        <v>0</v>
      </c>
      <c r="N4141" s="22">
        <v>0</v>
      </c>
      <c r="O4141" s="22">
        <v>0</v>
      </c>
      <c r="P4141" s="22">
        <v>0</v>
      </c>
      <c r="Q4141" s="22">
        <v>0</v>
      </c>
      <c r="R4141" s="22">
        <v>0</v>
      </c>
      <c r="S4141" s="22">
        <v>0</v>
      </c>
      <c r="T4141" s="21">
        <v>525</v>
      </c>
    </row>
    <row r="4142" spans="1:20" ht="15.75" thickBot="1" x14ac:dyDescent="0.3">
      <c r="A4142" s="2" t="s">
        <v>1157</v>
      </c>
      <c r="B4142" s="2" t="s">
        <v>1055</v>
      </c>
      <c r="C4142" s="2" t="s">
        <v>1056</v>
      </c>
      <c r="D4142" s="2" t="s">
        <v>342</v>
      </c>
      <c r="E4142" s="2" t="s">
        <v>343</v>
      </c>
      <c r="F4142" s="2" t="s">
        <v>17</v>
      </c>
      <c r="G4142" s="2" t="s">
        <v>18</v>
      </c>
      <c r="R4142" s="22">
        <v>8752</v>
      </c>
      <c r="S4142" s="22">
        <v>19800</v>
      </c>
      <c r="T4142" s="21">
        <v>28552</v>
      </c>
    </row>
    <row r="4143" spans="1:20" ht="15.75" thickBot="1" x14ac:dyDescent="0.3">
      <c r="A4143" s="2" t="s">
        <v>1157</v>
      </c>
      <c r="B4143" s="2" t="s">
        <v>1055</v>
      </c>
      <c r="C4143" s="2" t="s">
        <v>1056</v>
      </c>
      <c r="D4143" s="2" t="s">
        <v>84</v>
      </c>
      <c r="E4143" s="2" t="s">
        <v>85</v>
      </c>
      <c r="F4143" s="2" t="s">
        <v>17</v>
      </c>
      <c r="G4143" s="2" t="s">
        <v>18</v>
      </c>
      <c r="J4143" s="20">
        <v>78.98</v>
      </c>
      <c r="K4143" s="20">
        <v>450.25</v>
      </c>
      <c r="L4143" s="20">
        <v>446.31</v>
      </c>
      <c r="M4143" s="20">
        <v>120.23</v>
      </c>
      <c r="N4143" s="20">
        <v>299.36</v>
      </c>
      <c r="O4143" s="22">
        <v>0</v>
      </c>
      <c r="P4143" s="20">
        <v>362.22</v>
      </c>
      <c r="Q4143" s="22">
        <v>0</v>
      </c>
      <c r="R4143" s="22">
        <v>0</v>
      </c>
      <c r="S4143" s="20">
        <v>307.32</v>
      </c>
      <c r="T4143" s="21">
        <v>2064.67</v>
      </c>
    </row>
    <row r="4144" spans="1:20" ht="15.75" thickBot="1" x14ac:dyDescent="0.3">
      <c r="A4144" s="2" t="s">
        <v>1157</v>
      </c>
      <c r="B4144" s="2" t="s">
        <v>1055</v>
      </c>
      <c r="C4144" s="2" t="s">
        <v>1056</v>
      </c>
      <c r="D4144" s="2" t="s">
        <v>178</v>
      </c>
      <c r="E4144" s="2" t="s">
        <v>179</v>
      </c>
      <c r="F4144" s="2" t="s">
        <v>17</v>
      </c>
      <c r="G4144" s="2" t="s">
        <v>18</v>
      </c>
      <c r="J4144" s="20">
        <v>313.88</v>
      </c>
      <c r="K4144" s="20">
        <v>1627.88</v>
      </c>
      <c r="L4144" s="20">
        <v>3038.27</v>
      </c>
      <c r="M4144" s="20">
        <v>929.95</v>
      </c>
      <c r="N4144" s="20">
        <v>1491.92</v>
      </c>
      <c r="O4144" s="23">
        <v>785.2</v>
      </c>
      <c r="P4144" s="20">
        <v>1540.29</v>
      </c>
      <c r="Q4144" s="22">
        <v>0</v>
      </c>
      <c r="R4144" s="20">
        <v>471.21</v>
      </c>
      <c r="S4144" s="20">
        <v>1477.74</v>
      </c>
      <c r="T4144" s="21">
        <v>11676.339999999998</v>
      </c>
    </row>
    <row r="4145" spans="1:20" ht="15.75" thickBot="1" x14ac:dyDescent="0.3">
      <c r="A4145" s="2" t="s">
        <v>1157</v>
      </c>
      <c r="B4145" s="2" t="s">
        <v>1055</v>
      </c>
      <c r="C4145" s="2" t="s">
        <v>1056</v>
      </c>
      <c r="D4145" s="2" t="s">
        <v>86</v>
      </c>
      <c r="E4145" s="2" t="s">
        <v>87</v>
      </c>
      <c r="F4145" s="2" t="s">
        <v>17</v>
      </c>
      <c r="G4145" s="2" t="s">
        <v>18</v>
      </c>
      <c r="H4145" s="20">
        <v>326.56</v>
      </c>
      <c r="I4145" s="22">
        <v>4</v>
      </c>
      <c r="J4145" s="20">
        <v>42.74</v>
      </c>
      <c r="K4145" s="20">
        <v>445.29</v>
      </c>
      <c r="L4145" s="23">
        <v>370.9</v>
      </c>
      <c r="M4145" s="20">
        <v>2798.01</v>
      </c>
      <c r="N4145" s="22">
        <v>0</v>
      </c>
      <c r="O4145" s="22">
        <v>0</v>
      </c>
      <c r="P4145" s="20">
        <v>1326.56</v>
      </c>
      <c r="Q4145" s="22">
        <v>0</v>
      </c>
      <c r="R4145" s="22">
        <v>0</v>
      </c>
      <c r="S4145" s="22">
        <v>0</v>
      </c>
      <c r="T4145" s="21">
        <v>5314.0599999999995</v>
      </c>
    </row>
    <row r="4146" spans="1:20" ht="15.75" thickBot="1" x14ac:dyDescent="0.3">
      <c r="A4146" s="2" t="s">
        <v>1157</v>
      </c>
      <c r="B4146" s="2" t="s">
        <v>1055</v>
      </c>
      <c r="C4146" s="2" t="s">
        <v>1056</v>
      </c>
      <c r="D4146" s="2" t="s">
        <v>180</v>
      </c>
      <c r="E4146" s="2" t="s">
        <v>181</v>
      </c>
      <c r="F4146" s="2" t="s">
        <v>17</v>
      </c>
      <c r="G4146" s="2" t="s">
        <v>18</v>
      </c>
      <c r="L4146" s="22">
        <v>5</v>
      </c>
      <c r="M4146" s="22">
        <v>0</v>
      </c>
      <c r="N4146" s="22">
        <v>0</v>
      </c>
      <c r="O4146" s="22">
        <v>0</v>
      </c>
      <c r="P4146" s="22">
        <v>0</v>
      </c>
      <c r="Q4146" s="22">
        <v>5</v>
      </c>
      <c r="R4146" s="22">
        <v>0</v>
      </c>
      <c r="S4146" s="23">
        <v>1439.5</v>
      </c>
      <c r="T4146" s="21">
        <v>1449.5</v>
      </c>
    </row>
    <row r="4147" spans="1:20" ht="15.75" thickBot="1" x14ac:dyDescent="0.3">
      <c r="A4147" s="2" t="s">
        <v>1157</v>
      </c>
      <c r="B4147" s="2" t="s">
        <v>1225</v>
      </c>
      <c r="C4147" s="2" t="s">
        <v>1226</v>
      </c>
      <c r="D4147" s="2" t="s">
        <v>31</v>
      </c>
      <c r="E4147" s="2" t="s">
        <v>32</v>
      </c>
      <c r="F4147" s="2" t="s">
        <v>17</v>
      </c>
      <c r="G4147" s="2" t="s">
        <v>18</v>
      </c>
      <c r="I4147" s="22">
        <v>19800</v>
      </c>
      <c r="J4147" s="22">
        <v>0</v>
      </c>
      <c r="K4147" s="22">
        <v>0</v>
      </c>
      <c r="L4147" s="22">
        <v>0</v>
      </c>
      <c r="M4147" s="22">
        <v>0</v>
      </c>
      <c r="N4147" s="22">
        <v>0</v>
      </c>
      <c r="O4147" s="22">
        <v>0</v>
      </c>
      <c r="P4147" s="22">
        <v>0</v>
      </c>
      <c r="Q4147" s="22">
        <v>0</v>
      </c>
      <c r="R4147" s="22">
        <v>0</v>
      </c>
      <c r="S4147" s="22">
        <v>0</v>
      </c>
      <c r="T4147" s="21">
        <v>19800</v>
      </c>
    </row>
    <row r="4148" spans="1:20" ht="15.75" thickBot="1" x14ac:dyDescent="0.3">
      <c r="A4148" s="2" t="s">
        <v>1157</v>
      </c>
      <c r="B4148" s="2" t="s">
        <v>1225</v>
      </c>
      <c r="C4148" s="2" t="s">
        <v>1226</v>
      </c>
      <c r="D4148" s="2" t="s">
        <v>60</v>
      </c>
      <c r="E4148" s="2" t="s">
        <v>61</v>
      </c>
      <c r="F4148" s="2" t="s">
        <v>17</v>
      </c>
      <c r="G4148" s="2" t="s">
        <v>18</v>
      </c>
      <c r="J4148" s="20">
        <v>183.29</v>
      </c>
      <c r="K4148" s="20">
        <v>258.38</v>
      </c>
      <c r="L4148" s="20">
        <v>48.71</v>
      </c>
      <c r="M4148" s="20">
        <v>70.47</v>
      </c>
      <c r="N4148" s="20">
        <v>452.73</v>
      </c>
      <c r="O4148" s="22">
        <v>0</v>
      </c>
      <c r="P4148" s="22">
        <v>0</v>
      </c>
      <c r="Q4148" s="22">
        <v>0</v>
      </c>
      <c r="R4148" s="22">
        <v>0</v>
      </c>
      <c r="S4148" s="22">
        <v>0</v>
      </c>
      <c r="T4148" s="21">
        <v>1013.5799999999999</v>
      </c>
    </row>
    <row r="4149" spans="1:20" ht="15.75" thickBot="1" x14ac:dyDescent="0.3">
      <c r="A4149" s="2" t="s">
        <v>1157</v>
      </c>
      <c r="B4149" s="2" t="s">
        <v>1225</v>
      </c>
      <c r="C4149" s="2" t="s">
        <v>1226</v>
      </c>
      <c r="D4149" s="2" t="s">
        <v>110</v>
      </c>
      <c r="E4149" s="2" t="s">
        <v>111</v>
      </c>
      <c r="F4149" s="2" t="s">
        <v>17</v>
      </c>
      <c r="G4149" s="2" t="s">
        <v>18</v>
      </c>
      <c r="N4149" s="20">
        <v>163.92</v>
      </c>
      <c r="O4149" s="22">
        <v>0</v>
      </c>
      <c r="P4149" s="22">
        <v>0</v>
      </c>
      <c r="Q4149" s="22">
        <v>0</v>
      </c>
      <c r="R4149" s="22">
        <v>0</v>
      </c>
      <c r="S4149" s="22">
        <v>0</v>
      </c>
      <c r="T4149" s="21">
        <v>163.92</v>
      </c>
    </row>
    <row r="4150" spans="1:20" ht="15.75" thickBot="1" x14ac:dyDescent="0.3">
      <c r="A4150" s="2" t="s">
        <v>1157</v>
      </c>
      <c r="B4150" s="2" t="s">
        <v>1225</v>
      </c>
      <c r="C4150" s="2" t="s">
        <v>1226</v>
      </c>
      <c r="D4150" s="2" t="s">
        <v>33</v>
      </c>
      <c r="E4150" s="2" t="s">
        <v>34</v>
      </c>
      <c r="F4150" s="2" t="s">
        <v>17</v>
      </c>
      <c r="G4150" s="2" t="s">
        <v>18</v>
      </c>
      <c r="S4150" s="22">
        <v>8250</v>
      </c>
      <c r="T4150" s="21">
        <v>8250</v>
      </c>
    </row>
    <row r="4151" spans="1:20" ht="15.75" thickBot="1" x14ac:dyDescent="0.3">
      <c r="A4151" s="2" t="s">
        <v>1157</v>
      </c>
      <c r="B4151" s="2" t="s">
        <v>1225</v>
      </c>
      <c r="C4151" s="2" t="s">
        <v>1226</v>
      </c>
      <c r="D4151" s="2" t="s">
        <v>180</v>
      </c>
      <c r="E4151" s="2" t="s">
        <v>181</v>
      </c>
      <c r="F4151" s="2" t="s">
        <v>17</v>
      </c>
      <c r="G4151" s="2" t="s">
        <v>18</v>
      </c>
      <c r="J4151" s="23">
        <v>114.9</v>
      </c>
      <c r="K4151" s="22">
        <v>0</v>
      </c>
      <c r="L4151" s="22">
        <v>0</v>
      </c>
      <c r="M4151" s="22">
        <v>0</v>
      </c>
      <c r="N4151" s="22">
        <v>0</v>
      </c>
      <c r="O4151" s="22">
        <v>0</v>
      </c>
      <c r="P4151" s="22">
        <v>0</v>
      </c>
      <c r="Q4151" s="22">
        <v>0</v>
      </c>
      <c r="R4151" s="22">
        <v>0</v>
      </c>
      <c r="S4151" s="22">
        <v>0</v>
      </c>
      <c r="T4151" s="21">
        <v>114.9</v>
      </c>
    </row>
    <row r="4152" spans="1:20" ht="15.75" thickBot="1" x14ac:dyDescent="0.3">
      <c r="A4152" s="2" t="s">
        <v>1157</v>
      </c>
      <c r="B4152" s="2" t="s">
        <v>1057</v>
      </c>
      <c r="C4152" s="2" t="s">
        <v>1058</v>
      </c>
      <c r="D4152" s="2" t="s">
        <v>130</v>
      </c>
      <c r="E4152" s="2" t="s">
        <v>131</v>
      </c>
      <c r="F4152" s="2" t="s">
        <v>17</v>
      </c>
      <c r="G4152" s="2" t="s">
        <v>18</v>
      </c>
      <c r="N4152" s="22">
        <v>8850</v>
      </c>
      <c r="O4152" s="22">
        <v>0</v>
      </c>
      <c r="P4152" s="22">
        <v>2600</v>
      </c>
      <c r="Q4152" s="22">
        <v>2600</v>
      </c>
      <c r="R4152" s="22">
        <v>-5200</v>
      </c>
      <c r="S4152" s="22">
        <v>5000</v>
      </c>
      <c r="T4152" s="21">
        <v>13850</v>
      </c>
    </row>
    <row r="4153" spans="1:20" ht="15.75" thickBot="1" x14ac:dyDescent="0.3">
      <c r="A4153" s="2" t="s">
        <v>1157</v>
      </c>
      <c r="B4153" s="2" t="s">
        <v>1057</v>
      </c>
      <c r="C4153" s="2" t="s">
        <v>1058</v>
      </c>
      <c r="D4153" s="2" t="s">
        <v>29</v>
      </c>
      <c r="E4153" s="2" t="s">
        <v>30</v>
      </c>
      <c r="F4153" s="2" t="s">
        <v>17</v>
      </c>
      <c r="G4153" s="2" t="s">
        <v>18</v>
      </c>
      <c r="O4153" s="20">
        <v>227.97</v>
      </c>
      <c r="P4153" s="22">
        <v>0</v>
      </c>
      <c r="Q4153" s="22">
        <v>0</v>
      </c>
      <c r="R4153" s="22">
        <v>0</v>
      </c>
      <c r="S4153" s="22">
        <v>0</v>
      </c>
      <c r="T4153" s="21">
        <v>227.97</v>
      </c>
    </row>
    <row r="4154" spans="1:20" ht="15.75" thickBot="1" x14ac:dyDescent="0.3">
      <c r="A4154" s="2" t="s">
        <v>1157</v>
      </c>
      <c r="B4154" s="2" t="s">
        <v>1057</v>
      </c>
      <c r="C4154" s="2" t="s">
        <v>1058</v>
      </c>
      <c r="D4154" s="2" t="s">
        <v>132</v>
      </c>
      <c r="E4154" s="2" t="s">
        <v>133</v>
      </c>
      <c r="F4154" s="2" t="s">
        <v>17</v>
      </c>
      <c r="G4154" s="2" t="s">
        <v>18</v>
      </c>
      <c r="H4154" s="20">
        <v>106.55</v>
      </c>
      <c r="I4154" s="22">
        <v>0</v>
      </c>
      <c r="J4154" s="22">
        <v>0</v>
      </c>
      <c r="K4154" s="22">
        <v>0</v>
      </c>
      <c r="L4154" s="22">
        <v>0</v>
      </c>
      <c r="M4154" s="22">
        <v>0</v>
      </c>
      <c r="N4154" s="22">
        <v>0</v>
      </c>
      <c r="O4154" s="22">
        <v>0</v>
      </c>
      <c r="P4154" s="22">
        <v>0</v>
      </c>
      <c r="Q4154" s="22">
        <v>0</v>
      </c>
      <c r="R4154" s="22">
        <v>0</v>
      </c>
      <c r="S4154" s="22">
        <v>0</v>
      </c>
      <c r="T4154" s="21">
        <v>106.55</v>
      </c>
    </row>
    <row r="4155" spans="1:20" ht="15.75" thickBot="1" x14ac:dyDescent="0.3">
      <c r="A4155" s="2" t="s">
        <v>1157</v>
      </c>
      <c r="B4155" s="2" t="s">
        <v>1057</v>
      </c>
      <c r="C4155" s="2" t="s">
        <v>1058</v>
      </c>
      <c r="D4155" s="2" t="s">
        <v>92</v>
      </c>
      <c r="E4155" s="2" t="s">
        <v>93</v>
      </c>
      <c r="F4155" s="2" t="s">
        <v>17</v>
      </c>
      <c r="G4155" s="2" t="s">
        <v>18</v>
      </c>
      <c r="Q4155" s="20">
        <v>582.05999999999995</v>
      </c>
      <c r="R4155" s="20">
        <v>86.78</v>
      </c>
      <c r="S4155" s="20">
        <v>86.78</v>
      </c>
      <c r="T4155" s="21">
        <v>755.61999999999989</v>
      </c>
    </row>
    <row r="4156" spans="1:20" ht="15.75" thickBot="1" x14ac:dyDescent="0.3">
      <c r="A4156" s="2" t="s">
        <v>1157</v>
      </c>
      <c r="B4156" s="2" t="s">
        <v>1057</v>
      </c>
      <c r="C4156" s="2" t="s">
        <v>1058</v>
      </c>
      <c r="D4156" s="2" t="s">
        <v>140</v>
      </c>
      <c r="E4156" s="2" t="s">
        <v>141</v>
      </c>
      <c r="F4156" s="2" t="s">
        <v>17</v>
      </c>
      <c r="G4156" s="2" t="s">
        <v>18</v>
      </c>
      <c r="R4156" s="22">
        <v>179</v>
      </c>
      <c r="S4156" s="22">
        <v>0</v>
      </c>
      <c r="T4156" s="21">
        <v>179</v>
      </c>
    </row>
    <row r="4157" spans="1:20" ht="15.75" thickBot="1" x14ac:dyDescent="0.3">
      <c r="A4157" s="2" t="s">
        <v>1157</v>
      </c>
      <c r="B4157" s="2" t="s">
        <v>1057</v>
      </c>
      <c r="C4157" s="2" t="s">
        <v>1058</v>
      </c>
      <c r="D4157" s="2" t="s">
        <v>31</v>
      </c>
      <c r="E4157" s="2" t="s">
        <v>32</v>
      </c>
      <c r="F4157" s="2" t="s">
        <v>17</v>
      </c>
      <c r="G4157" s="2" t="s">
        <v>18</v>
      </c>
      <c r="J4157" s="20">
        <v>1617.51</v>
      </c>
      <c r="K4157" s="23">
        <v>3329.6</v>
      </c>
      <c r="L4157" s="23">
        <v>3329.6</v>
      </c>
      <c r="M4157" s="20">
        <v>7995.52</v>
      </c>
      <c r="N4157" s="20">
        <v>-276.61</v>
      </c>
      <c r="O4157" s="23">
        <v>3320.8</v>
      </c>
      <c r="P4157" s="22">
        <v>0</v>
      </c>
      <c r="Q4157" s="20">
        <v>4338.82</v>
      </c>
      <c r="R4157" s="20">
        <v>80274.259999999995</v>
      </c>
      <c r="S4157" s="20">
        <v>4515.08</v>
      </c>
      <c r="T4157" s="21">
        <v>108444.58</v>
      </c>
    </row>
    <row r="4158" spans="1:20" ht="15.75" thickBot="1" x14ac:dyDescent="0.3">
      <c r="A4158" s="2" t="s">
        <v>1157</v>
      </c>
      <c r="B4158" s="2" t="s">
        <v>1057</v>
      </c>
      <c r="C4158" s="2" t="s">
        <v>1058</v>
      </c>
      <c r="D4158" s="2" t="s">
        <v>82</v>
      </c>
      <c r="E4158" s="2" t="s">
        <v>83</v>
      </c>
      <c r="F4158" s="2" t="s">
        <v>17</v>
      </c>
      <c r="G4158" s="2" t="s">
        <v>18</v>
      </c>
      <c r="H4158" s="20">
        <v>1206.3499999999999</v>
      </c>
      <c r="I4158" s="23">
        <v>493.9</v>
      </c>
      <c r="J4158" s="20">
        <v>6152.53</v>
      </c>
      <c r="K4158" s="20">
        <v>-7852.78</v>
      </c>
      <c r="L4158" s="22">
        <v>746</v>
      </c>
      <c r="M4158" s="20">
        <v>8267.92</v>
      </c>
      <c r="N4158" s="20">
        <v>-3582.28</v>
      </c>
      <c r="O4158" s="20">
        <v>909.78</v>
      </c>
      <c r="P4158" s="20">
        <v>2926.86</v>
      </c>
      <c r="Q4158" s="20">
        <v>-6644.32</v>
      </c>
      <c r="R4158" s="20">
        <v>5673.43</v>
      </c>
      <c r="S4158" s="20">
        <v>-2136.34</v>
      </c>
      <c r="T4158" s="21">
        <v>6161.0499999999993</v>
      </c>
    </row>
    <row r="4159" spans="1:20" ht="15.75" thickBot="1" x14ac:dyDescent="0.3">
      <c r="A4159" s="2" t="s">
        <v>1157</v>
      </c>
      <c r="B4159" s="2" t="s">
        <v>1057</v>
      </c>
      <c r="C4159" s="2" t="s">
        <v>1058</v>
      </c>
      <c r="D4159" s="2" t="s">
        <v>60</v>
      </c>
      <c r="E4159" s="2" t="s">
        <v>61</v>
      </c>
      <c r="F4159" s="2" t="s">
        <v>17</v>
      </c>
      <c r="G4159" s="2" t="s">
        <v>18</v>
      </c>
      <c r="L4159" s="20">
        <v>65.739999999999995</v>
      </c>
      <c r="M4159" s="22">
        <v>0</v>
      </c>
      <c r="N4159" s="22">
        <v>0</v>
      </c>
      <c r="O4159" s="22">
        <v>0</v>
      </c>
      <c r="P4159" s="22">
        <v>0</v>
      </c>
      <c r="Q4159" s="22">
        <v>0</v>
      </c>
      <c r="R4159" s="22">
        <v>0</v>
      </c>
      <c r="S4159" s="22">
        <v>0</v>
      </c>
      <c r="T4159" s="21">
        <v>65.739999999999995</v>
      </c>
    </row>
    <row r="4160" spans="1:20" ht="15.75" thickBot="1" x14ac:dyDescent="0.3">
      <c r="A4160" s="2" t="s">
        <v>1157</v>
      </c>
      <c r="B4160" s="2" t="s">
        <v>1057</v>
      </c>
      <c r="C4160" s="2" t="s">
        <v>1058</v>
      </c>
      <c r="D4160" s="2" t="s">
        <v>152</v>
      </c>
      <c r="E4160" s="2" t="s">
        <v>153</v>
      </c>
      <c r="F4160" s="2" t="s">
        <v>17</v>
      </c>
      <c r="G4160" s="2" t="s">
        <v>18</v>
      </c>
      <c r="I4160" s="20">
        <v>255.38</v>
      </c>
      <c r="J4160" s="20">
        <v>94.13</v>
      </c>
      <c r="K4160" s="20">
        <v>93.45</v>
      </c>
      <c r="L4160" s="22">
        <v>0</v>
      </c>
      <c r="M4160" s="22">
        <v>0</v>
      </c>
      <c r="N4160" s="22">
        <v>0</v>
      </c>
      <c r="O4160" s="22">
        <v>0</v>
      </c>
      <c r="P4160" s="20">
        <v>103.12</v>
      </c>
      <c r="Q4160" s="22">
        <v>0</v>
      </c>
      <c r="R4160" s="22">
        <v>0</v>
      </c>
      <c r="S4160" s="22">
        <v>0</v>
      </c>
      <c r="T4160" s="21">
        <v>546.07999999999993</v>
      </c>
    </row>
    <row r="4161" spans="1:20" ht="15.75" thickBot="1" x14ac:dyDescent="0.3">
      <c r="A4161" s="2" t="s">
        <v>1157</v>
      </c>
      <c r="B4161" s="2" t="s">
        <v>1057</v>
      </c>
      <c r="C4161" s="2" t="s">
        <v>1058</v>
      </c>
      <c r="D4161" s="2" t="s">
        <v>110</v>
      </c>
      <c r="E4161" s="2" t="s">
        <v>111</v>
      </c>
      <c r="F4161" s="2" t="s">
        <v>17</v>
      </c>
      <c r="G4161" s="2" t="s">
        <v>18</v>
      </c>
      <c r="L4161" s="23">
        <v>19.8</v>
      </c>
      <c r="M4161" s="22">
        <v>0</v>
      </c>
      <c r="N4161" s="22">
        <v>0</v>
      </c>
      <c r="O4161" s="22">
        <v>0</v>
      </c>
      <c r="P4161" s="22">
        <v>0</v>
      </c>
      <c r="Q4161" s="22">
        <v>0</v>
      </c>
      <c r="R4161" s="22">
        <v>0</v>
      </c>
      <c r="S4161" s="22">
        <v>0</v>
      </c>
      <c r="T4161" s="21">
        <v>19.8</v>
      </c>
    </row>
    <row r="4162" spans="1:20" ht="15.75" thickBot="1" x14ac:dyDescent="0.3">
      <c r="A4162" s="2" t="s">
        <v>1157</v>
      </c>
      <c r="B4162" s="2" t="s">
        <v>1057</v>
      </c>
      <c r="C4162" s="2" t="s">
        <v>1058</v>
      </c>
      <c r="D4162" s="2" t="s">
        <v>33</v>
      </c>
      <c r="E4162" s="2" t="s">
        <v>34</v>
      </c>
      <c r="F4162" s="2" t="s">
        <v>17</v>
      </c>
      <c r="G4162" s="2" t="s">
        <v>18</v>
      </c>
      <c r="H4162" s="20">
        <v>691.49</v>
      </c>
      <c r="I4162" s="20">
        <v>691.49</v>
      </c>
      <c r="J4162" s="23">
        <v>698.4</v>
      </c>
      <c r="K4162" s="20">
        <v>691.49</v>
      </c>
      <c r="L4162" s="20">
        <v>691.49</v>
      </c>
      <c r="M4162" s="20">
        <v>691.49</v>
      </c>
      <c r="N4162" s="20">
        <v>961.23</v>
      </c>
      <c r="O4162" s="20">
        <v>2806.03</v>
      </c>
      <c r="P4162" s="20">
        <v>5337.77</v>
      </c>
      <c r="Q4162" s="20">
        <v>3791.39</v>
      </c>
      <c r="R4162" s="20">
        <v>16252.19</v>
      </c>
      <c r="S4162" s="22">
        <v>1064</v>
      </c>
      <c r="T4162" s="21">
        <v>34368.46</v>
      </c>
    </row>
    <row r="4163" spans="1:20" ht="15.75" thickBot="1" x14ac:dyDescent="0.3">
      <c r="A4163" s="2" t="s">
        <v>1157</v>
      </c>
      <c r="B4163" s="2" t="s">
        <v>1057</v>
      </c>
      <c r="C4163" s="2" t="s">
        <v>1058</v>
      </c>
      <c r="D4163" s="2" t="s">
        <v>342</v>
      </c>
      <c r="E4163" s="2" t="s">
        <v>343</v>
      </c>
      <c r="F4163" s="2" t="s">
        <v>17</v>
      </c>
      <c r="G4163" s="2" t="s">
        <v>18</v>
      </c>
      <c r="H4163" s="20">
        <v>1863.06</v>
      </c>
      <c r="I4163" s="20">
        <v>1863.06</v>
      </c>
      <c r="J4163" s="20">
        <v>26408.54</v>
      </c>
      <c r="K4163" s="22">
        <v>2191</v>
      </c>
      <c r="L4163" s="22">
        <v>0</v>
      </c>
      <c r="M4163" s="22">
        <v>0</v>
      </c>
      <c r="N4163" s="22">
        <v>0</v>
      </c>
      <c r="O4163" s="20">
        <v>10466.16</v>
      </c>
      <c r="P4163" s="20">
        <v>5233.08</v>
      </c>
      <c r="Q4163" s="20">
        <v>5233.08</v>
      </c>
      <c r="R4163" s="20">
        <v>5233.08</v>
      </c>
      <c r="S4163" s="20">
        <v>5233.08</v>
      </c>
      <c r="T4163" s="21">
        <v>63724.140000000007</v>
      </c>
    </row>
    <row r="4164" spans="1:20" ht="15.75" thickBot="1" x14ac:dyDescent="0.3">
      <c r="A4164" s="2" t="s">
        <v>1157</v>
      </c>
      <c r="B4164" s="2" t="s">
        <v>1057</v>
      </c>
      <c r="C4164" s="2" t="s">
        <v>1058</v>
      </c>
      <c r="D4164" s="2" t="s">
        <v>84</v>
      </c>
      <c r="E4164" s="2" t="s">
        <v>85</v>
      </c>
      <c r="F4164" s="2" t="s">
        <v>17</v>
      </c>
      <c r="G4164" s="2" t="s">
        <v>18</v>
      </c>
      <c r="K4164" s="22">
        <v>349</v>
      </c>
      <c r="L4164" s="22">
        <v>51</v>
      </c>
      <c r="M4164" s="22">
        <v>0</v>
      </c>
      <c r="N4164" s="22">
        <v>0</v>
      </c>
      <c r="O4164" s="22">
        <v>0</v>
      </c>
      <c r="P4164" s="22">
        <v>0</v>
      </c>
      <c r="Q4164" s="22">
        <v>0</v>
      </c>
      <c r="R4164" s="22">
        <v>0</v>
      </c>
      <c r="S4164" s="20">
        <v>189.75</v>
      </c>
      <c r="T4164" s="21">
        <v>589.75</v>
      </c>
    </row>
    <row r="4165" spans="1:20" ht="15.75" thickBot="1" x14ac:dyDescent="0.3">
      <c r="A4165" s="2" t="s">
        <v>1157</v>
      </c>
      <c r="B4165" s="2" t="s">
        <v>1057</v>
      </c>
      <c r="C4165" s="2" t="s">
        <v>1058</v>
      </c>
      <c r="D4165" s="2" t="s">
        <v>86</v>
      </c>
      <c r="E4165" s="2" t="s">
        <v>87</v>
      </c>
      <c r="F4165" s="2" t="s">
        <v>17</v>
      </c>
      <c r="G4165" s="2" t="s">
        <v>18</v>
      </c>
      <c r="I4165" s="20">
        <v>289.17</v>
      </c>
      <c r="J4165" s="20">
        <v>327.64</v>
      </c>
      <c r="K4165" s="22">
        <v>0</v>
      </c>
      <c r="L4165" s="22">
        <v>0</v>
      </c>
      <c r="M4165" s="20">
        <v>933.88</v>
      </c>
      <c r="N4165" s="22">
        <v>0</v>
      </c>
      <c r="O4165" s="22">
        <v>0</v>
      </c>
      <c r="P4165" s="20">
        <v>672.57</v>
      </c>
      <c r="Q4165" s="22">
        <v>0</v>
      </c>
      <c r="R4165" s="22">
        <v>0</v>
      </c>
      <c r="S4165" s="22">
        <v>0</v>
      </c>
      <c r="T4165" s="21">
        <v>2223.2600000000002</v>
      </c>
    </row>
    <row r="4166" spans="1:20" ht="15.75" thickBot="1" x14ac:dyDescent="0.3">
      <c r="A4166" s="2" t="s">
        <v>1157</v>
      </c>
      <c r="B4166" s="2" t="s">
        <v>1057</v>
      </c>
      <c r="C4166" s="2" t="s">
        <v>1058</v>
      </c>
      <c r="D4166" s="2" t="s">
        <v>180</v>
      </c>
      <c r="E4166" s="2" t="s">
        <v>181</v>
      </c>
      <c r="F4166" s="2" t="s">
        <v>17</v>
      </c>
      <c r="G4166" s="2" t="s">
        <v>18</v>
      </c>
      <c r="S4166" s="20">
        <v>102.99</v>
      </c>
      <c r="T4166" s="21">
        <v>102.99</v>
      </c>
    </row>
    <row r="4167" spans="1:20" ht="15.75" thickBot="1" x14ac:dyDescent="0.3">
      <c r="A4167" s="2" t="s">
        <v>1157</v>
      </c>
      <c r="B4167" s="2" t="s">
        <v>1227</v>
      </c>
      <c r="C4167" s="2" t="s">
        <v>1058</v>
      </c>
      <c r="D4167" s="2" t="s">
        <v>342</v>
      </c>
      <c r="E4167" s="2" t="s">
        <v>343</v>
      </c>
      <c r="F4167" s="2" t="s">
        <v>17</v>
      </c>
      <c r="G4167" s="2" t="s">
        <v>18</v>
      </c>
      <c r="H4167" s="20">
        <v>26162.68</v>
      </c>
      <c r="I4167" s="20">
        <v>38650.18</v>
      </c>
      <c r="J4167" s="20">
        <v>23800.18</v>
      </c>
      <c r="K4167" s="20">
        <v>23800.18</v>
      </c>
      <c r="L4167" s="20">
        <v>23800.18</v>
      </c>
      <c r="M4167" s="20">
        <v>23800.18</v>
      </c>
      <c r="N4167" s="20">
        <v>23800.18</v>
      </c>
      <c r="O4167" s="20">
        <v>23800.18</v>
      </c>
      <c r="P4167" s="20">
        <v>97839.45</v>
      </c>
      <c r="Q4167" s="20">
        <v>23800.18</v>
      </c>
      <c r="R4167" s="22">
        <v>110634</v>
      </c>
      <c r="S4167" s="20">
        <v>122038.75</v>
      </c>
      <c r="T4167" s="21">
        <v>561926.31999999995</v>
      </c>
    </row>
    <row r="4168" spans="1:20" ht="15.75" thickBot="1" x14ac:dyDescent="0.3">
      <c r="A4168" s="2" t="s">
        <v>1157</v>
      </c>
      <c r="B4168" s="2" t="s">
        <v>1228</v>
      </c>
      <c r="C4168" s="2" t="s">
        <v>1060</v>
      </c>
      <c r="D4168" s="2" t="s">
        <v>130</v>
      </c>
      <c r="E4168" s="2" t="s">
        <v>131</v>
      </c>
      <c r="F4168" s="2" t="s">
        <v>17</v>
      </c>
      <c r="G4168" s="2" t="s">
        <v>18</v>
      </c>
      <c r="H4168" s="20">
        <v>-4191.95</v>
      </c>
      <c r="I4168" s="22">
        <v>0</v>
      </c>
      <c r="J4168" s="22">
        <v>0</v>
      </c>
      <c r="K4168" s="22">
        <v>0</v>
      </c>
      <c r="L4168" s="22">
        <v>0</v>
      </c>
      <c r="M4168" s="22">
        <v>0</v>
      </c>
      <c r="N4168" s="22">
        <v>0</v>
      </c>
      <c r="O4168" s="22">
        <v>0</v>
      </c>
      <c r="P4168" s="22">
        <v>0</v>
      </c>
      <c r="Q4168" s="22">
        <v>0</v>
      </c>
      <c r="R4168" s="22">
        <v>0</v>
      </c>
      <c r="S4168" s="22">
        <v>0</v>
      </c>
      <c r="T4168" s="21">
        <v>-4191.95</v>
      </c>
    </row>
    <row r="4169" spans="1:20" ht="15.75" thickBot="1" x14ac:dyDescent="0.3">
      <c r="A4169" s="2" t="s">
        <v>1157</v>
      </c>
      <c r="B4169" s="2" t="s">
        <v>1228</v>
      </c>
      <c r="C4169" s="2" t="s">
        <v>1060</v>
      </c>
      <c r="D4169" s="2" t="s">
        <v>31</v>
      </c>
      <c r="E4169" s="2" t="s">
        <v>32</v>
      </c>
      <c r="F4169" s="2" t="s">
        <v>17</v>
      </c>
      <c r="G4169" s="2" t="s">
        <v>18</v>
      </c>
      <c r="K4169" s="23">
        <v>46.1</v>
      </c>
      <c r="L4169" s="22">
        <v>0</v>
      </c>
      <c r="M4169" s="22">
        <v>0</v>
      </c>
      <c r="N4169" s="22">
        <v>0</v>
      </c>
      <c r="O4169" s="22">
        <v>0</v>
      </c>
      <c r="P4169" s="22">
        <v>0</v>
      </c>
      <c r="Q4169" s="22">
        <v>0</v>
      </c>
      <c r="R4169" s="22">
        <v>0</v>
      </c>
      <c r="S4169" s="22">
        <v>0</v>
      </c>
      <c r="T4169" s="21">
        <v>46.1</v>
      </c>
    </row>
    <row r="4170" spans="1:20" ht="15.75" thickBot="1" x14ac:dyDescent="0.3">
      <c r="A4170" s="2" t="s">
        <v>1157</v>
      </c>
      <c r="B4170" s="2" t="s">
        <v>1228</v>
      </c>
      <c r="C4170" s="2" t="s">
        <v>1060</v>
      </c>
      <c r="D4170" s="2" t="s">
        <v>82</v>
      </c>
      <c r="E4170" s="2" t="s">
        <v>83</v>
      </c>
      <c r="F4170" s="2" t="s">
        <v>17</v>
      </c>
      <c r="G4170" s="2" t="s">
        <v>18</v>
      </c>
      <c r="K4170" s="20">
        <v>1239.8699999999999</v>
      </c>
      <c r="L4170" s="20">
        <v>2377.83</v>
      </c>
      <c r="M4170" s="20">
        <v>-2959.65</v>
      </c>
      <c r="N4170" s="20">
        <v>-658.05</v>
      </c>
      <c r="O4170" s="22">
        <v>0</v>
      </c>
      <c r="P4170" s="22">
        <v>0</v>
      </c>
      <c r="Q4170" s="22">
        <v>0</v>
      </c>
      <c r="R4170" s="22">
        <v>0</v>
      </c>
      <c r="S4170" s="22">
        <v>0</v>
      </c>
      <c r="T4170" s="21">
        <v>-2.2737367544323206E-13</v>
      </c>
    </row>
    <row r="4171" spans="1:20" ht="15.75" thickBot="1" x14ac:dyDescent="0.3">
      <c r="A4171" s="2" t="s">
        <v>1157</v>
      </c>
      <c r="B4171" s="2" t="s">
        <v>1228</v>
      </c>
      <c r="C4171" s="2" t="s">
        <v>1060</v>
      </c>
      <c r="D4171" s="2" t="s">
        <v>60</v>
      </c>
      <c r="E4171" s="2" t="s">
        <v>61</v>
      </c>
      <c r="F4171" s="2" t="s">
        <v>17</v>
      </c>
      <c r="G4171" s="2" t="s">
        <v>18</v>
      </c>
      <c r="H4171" s="20">
        <v>2666.77</v>
      </c>
      <c r="I4171" s="20">
        <v>847.57</v>
      </c>
      <c r="J4171" s="20">
        <v>1423.86</v>
      </c>
      <c r="K4171" s="20">
        <v>634.53</v>
      </c>
      <c r="L4171" s="20">
        <v>556.33000000000004</v>
      </c>
      <c r="M4171" s="20">
        <v>829.53</v>
      </c>
      <c r="N4171" s="20">
        <v>1269.6500000000001</v>
      </c>
      <c r="O4171" s="20">
        <v>711.71</v>
      </c>
      <c r="P4171" s="22">
        <v>0</v>
      </c>
      <c r="Q4171" s="20">
        <v>152.38999999999999</v>
      </c>
      <c r="R4171" s="22">
        <v>0</v>
      </c>
      <c r="S4171" s="20">
        <v>33.24</v>
      </c>
      <c r="T4171" s="21">
        <v>9125.58</v>
      </c>
    </row>
    <row r="4172" spans="1:20" ht="15.75" thickBot="1" x14ac:dyDescent="0.3">
      <c r="A4172" s="2" t="s">
        <v>1157</v>
      </c>
      <c r="B4172" s="2" t="s">
        <v>1228</v>
      </c>
      <c r="C4172" s="2" t="s">
        <v>1060</v>
      </c>
      <c r="D4172" s="2" t="s">
        <v>33</v>
      </c>
      <c r="E4172" s="2" t="s">
        <v>34</v>
      </c>
      <c r="F4172" s="2" t="s">
        <v>17</v>
      </c>
      <c r="G4172" s="2" t="s">
        <v>18</v>
      </c>
      <c r="I4172" s="22">
        <v>85</v>
      </c>
      <c r="J4172" s="22">
        <v>80</v>
      </c>
      <c r="K4172" s="22">
        <v>0</v>
      </c>
      <c r="L4172" s="22">
        <v>35</v>
      </c>
      <c r="M4172" s="22">
        <v>0</v>
      </c>
      <c r="N4172" s="22">
        <v>0</v>
      </c>
      <c r="O4172" s="22">
        <v>0</v>
      </c>
      <c r="P4172" s="22">
        <v>0</v>
      </c>
      <c r="Q4172" s="22">
        <v>0</v>
      </c>
      <c r="R4172" s="22">
        <v>0</v>
      </c>
      <c r="S4172" s="22">
        <v>0</v>
      </c>
      <c r="T4172" s="21">
        <v>200</v>
      </c>
    </row>
    <row r="4173" spans="1:20" ht="15.75" thickBot="1" x14ac:dyDescent="0.3">
      <c r="A4173" s="2" t="s">
        <v>1157</v>
      </c>
      <c r="B4173" s="2" t="s">
        <v>1228</v>
      </c>
      <c r="C4173" s="2" t="s">
        <v>1060</v>
      </c>
      <c r="D4173" s="2" t="s">
        <v>342</v>
      </c>
      <c r="E4173" s="2" t="s">
        <v>343</v>
      </c>
      <c r="F4173" s="2" t="s">
        <v>17</v>
      </c>
      <c r="G4173" s="2" t="s">
        <v>18</v>
      </c>
      <c r="H4173" s="22">
        <v>289</v>
      </c>
      <c r="I4173" s="22">
        <v>35291</v>
      </c>
      <c r="J4173" s="23">
        <v>79.900000000000006</v>
      </c>
      <c r="K4173" s="20">
        <v>21234.97</v>
      </c>
      <c r="L4173" s="20">
        <v>22189.23</v>
      </c>
      <c r="M4173" s="20">
        <v>3998.61</v>
      </c>
      <c r="N4173" s="20">
        <v>25695.95</v>
      </c>
      <c r="O4173" s="20">
        <v>16326.77</v>
      </c>
      <c r="P4173" s="22">
        <v>17951</v>
      </c>
      <c r="Q4173" s="20">
        <v>835.25</v>
      </c>
      <c r="R4173" s="20">
        <v>2149.36</v>
      </c>
      <c r="S4173" s="22">
        <v>13114</v>
      </c>
      <c r="T4173" s="21">
        <v>159155.03999999998</v>
      </c>
    </row>
    <row r="4174" spans="1:20" ht="15.75" thickBot="1" x14ac:dyDescent="0.3">
      <c r="A4174" s="2" t="s">
        <v>1157</v>
      </c>
      <c r="B4174" s="2" t="s">
        <v>1228</v>
      </c>
      <c r="C4174" s="2" t="s">
        <v>1060</v>
      </c>
      <c r="D4174" s="2" t="s">
        <v>166</v>
      </c>
      <c r="E4174" s="2" t="s">
        <v>167</v>
      </c>
      <c r="F4174" s="2" t="s">
        <v>17</v>
      </c>
      <c r="G4174" s="2" t="s">
        <v>18</v>
      </c>
      <c r="I4174" s="20">
        <v>3393.78</v>
      </c>
      <c r="J4174" s="20">
        <v>4804.96</v>
      </c>
      <c r="K4174" s="20">
        <v>3855.82</v>
      </c>
      <c r="L4174" s="20">
        <v>1618.42</v>
      </c>
      <c r="M4174" s="22">
        <v>0</v>
      </c>
      <c r="N4174" s="20">
        <v>658.05</v>
      </c>
      <c r="O4174" s="20">
        <v>3411.19</v>
      </c>
      <c r="P4174" s="20">
        <v>295.93</v>
      </c>
      <c r="Q4174" s="20">
        <v>313.98</v>
      </c>
      <c r="R4174" s="20">
        <v>12800.92</v>
      </c>
      <c r="S4174" s="20">
        <v>6139.98</v>
      </c>
      <c r="T4174" s="21">
        <v>37293.03</v>
      </c>
    </row>
    <row r="4175" spans="1:20" ht="15.75" thickBot="1" x14ac:dyDescent="0.3">
      <c r="A4175" s="2" t="s">
        <v>1157</v>
      </c>
      <c r="B4175" s="2" t="s">
        <v>1229</v>
      </c>
      <c r="C4175" s="2" t="s">
        <v>1058</v>
      </c>
      <c r="D4175" s="2" t="s">
        <v>31</v>
      </c>
      <c r="E4175" s="2" t="s">
        <v>32</v>
      </c>
      <c r="F4175" s="2" t="s">
        <v>17</v>
      </c>
      <c r="G4175" s="2" t="s">
        <v>18</v>
      </c>
      <c r="H4175" s="22">
        <v>3620</v>
      </c>
      <c r="I4175" s="22">
        <v>24420</v>
      </c>
      <c r="J4175" s="22">
        <v>17929</v>
      </c>
      <c r="K4175" s="22">
        <v>7700</v>
      </c>
      <c r="L4175" s="22">
        <v>50544</v>
      </c>
      <c r="M4175" s="22">
        <v>19064</v>
      </c>
      <c r="N4175" s="22">
        <v>592</v>
      </c>
      <c r="O4175" s="22">
        <v>0</v>
      </c>
      <c r="P4175" s="22">
        <v>0</v>
      </c>
      <c r="Q4175" s="22">
        <v>0</v>
      </c>
      <c r="R4175" s="22">
        <v>0</v>
      </c>
      <c r="S4175" s="22">
        <v>0</v>
      </c>
      <c r="T4175" s="21">
        <v>123869</v>
      </c>
    </row>
    <row r="4176" spans="1:20" ht="15.75" thickBot="1" x14ac:dyDescent="0.3">
      <c r="A4176" s="2" t="s">
        <v>1157</v>
      </c>
      <c r="B4176" s="2" t="s">
        <v>1229</v>
      </c>
      <c r="C4176" s="2" t="s">
        <v>1058</v>
      </c>
      <c r="D4176" s="2" t="s">
        <v>33</v>
      </c>
      <c r="E4176" s="2" t="s">
        <v>34</v>
      </c>
      <c r="F4176" s="2" t="s">
        <v>17</v>
      </c>
      <c r="G4176" s="2" t="s">
        <v>18</v>
      </c>
      <c r="H4176" s="22">
        <v>36575</v>
      </c>
      <c r="I4176" s="22">
        <v>2289</v>
      </c>
      <c r="J4176" s="22">
        <v>-2535</v>
      </c>
      <c r="K4176" s="22">
        <v>9440</v>
      </c>
      <c r="L4176" s="22">
        <v>19150</v>
      </c>
      <c r="M4176" s="22">
        <v>13785</v>
      </c>
      <c r="N4176" s="22">
        <v>-12830</v>
      </c>
      <c r="O4176" s="22">
        <v>0</v>
      </c>
      <c r="P4176" s="22">
        <v>0</v>
      </c>
      <c r="Q4176" s="22">
        <v>0</v>
      </c>
      <c r="R4176" s="22">
        <v>0</v>
      </c>
      <c r="S4176" s="22">
        <v>0</v>
      </c>
      <c r="T4176" s="21">
        <v>65874</v>
      </c>
    </row>
    <row r="4177" spans="1:20" ht="15.75" thickBot="1" x14ac:dyDescent="0.3">
      <c r="A4177" s="2" t="s">
        <v>1157</v>
      </c>
      <c r="B4177" s="2" t="s">
        <v>1229</v>
      </c>
      <c r="C4177" s="2" t="s">
        <v>1058</v>
      </c>
      <c r="D4177" s="2" t="s">
        <v>342</v>
      </c>
      <c r="E4177" s="2" t="s">
        <v>343</v>
      </c>
      <c r="F4177" s="2" t="s">
        <v>17</v>
      </c>
      <c r="G4177" s="2" t="s">
        <v>18</v>
      </c>
      <c r="H4177" s="20">
        <v>321270.51</v>
      </c>
      <c r="I4177" s="20">
        <v>320837.32</v>
      </c>
      <c r="J4177" s="20">
        <v>418276.82</v>
      </c>
      <c r="K4177" s="20">
        <v>264073.19</v>
      </c>
      <c r="L4177" s="20">
        <v>312919.84999999998</v>
      </c>
      <c r="M4177" s="20">
        <v>385664.42</v>
      </c>
      <c r="N4177" s="20">
        <v>349325.57</v>
      </c>
      <c r="O4177" s="20">
        <v>392273.27</v>
      </c>
      <c r="P4177" s="20">
        <v>356706.28</v>
      </c>
      <c r="Q4177" s="20">
        <v>437485.62</v>
      </c>
      <c r="R4177" s="20">
        <v>461023.79</v>
      </c>
      <c r="S4177" s="20">
        <v>476510.31</v>
      </c>
      <c r="T4177" s="21">
        <v>4496366.9499999993</v>
      </c>
    </row>
    <row r="4178" spans="1:20" ht="15.75" thickBot="1" x14ac:dyDescent="0.3">
      <c r="A4178" s="2" t="s">
        <v>1157</v>
      </c>
      <c r="B4178" s="2" t="s">
        <v>1229</v>
      </c>
      <c r="C4178" s="2" t="s">
        <v>1058</v>
      </c>
      <c r="D4178" s="2" t="s">
        <v>166</v>
      </c>
      <c r="E4178" s="2" t="s">
        <v>167</v>
      </c>
      <c r="F4178" s="2" t="s">
        <v>17</v>
      </c>
      <c r="G4178" s="2" t="s">
        <v>18</v>
      </c>
      <c r="H4178" s="20">
        <v>100130.57</v>
      </c>
      <c r="I4178" s="20">
        <v>131314.74</v>
      </c>
      <c r="J4178" s="20">
        <v>110699.11</v>
      </c>
      <c r="K4178" s="20">
        <v>109157.46</v>
      </c>
      <c r="L4178" s="20">
        <v>105793.74</v>
      </c>
      <c r="M4178" s="20">
        <v>100220.38</v>
      </c>
      <c r="N4178" s="20">
        <v>99845.22</v>
      </c>
      <c r="O4178" s="20">
        <v>91052.34</v>
      </c>
      <c r="P4178" s="23">
        <v>93749.7</v>
      </c>
      <c r="Q4178" s="20">
        <v>110462.14</v>
      </c>
      <c r="R4178" s="20">
        <v>91695.26</v>
      </c>
      <c r="S4178" s="20">
        <v>28775.93</v>
      </c>
      <c r="T4178" s="21">
        <v>1172896.5899999999</v>
      </c>
    </row>
    <row r="4179" spans="1:20" ht="15.75" thickBot="1" x14ac:dyDescent="0.3">
      <c r="A4179" s="2" t="s">
        <v>1157</v>
      </c>
      <c r="B4179" s="2" t="s">
        <v>1230</v>
      </c>
      <c r="C4179" s="2" t="s">
        <v>1060</v>
      </c>
      <c r="D4179" s="2" t="s">
        <v>31</v>
      </c>
      <c r="E4179" s="2" t="s">
        <v>32</v>
      </c>
      <c r="F4179" s="2" t="s">
        <v>17</v>
      </c>
      <c r="G4179" s="2" t="s">
        <v>18</v>
      </c>
      <c r="H4179" s="22">
        <v>-38390</v>
      </c>
      <c r="I4179" s="22">
        <v>47970</v>
      </c>
      <c r="J4179" s="22">
        <v>-37805</v>
      </c>
      <c r="K4179" s="22">
        <v>0</v>
      </c>
      <c r="L4179" s="22">
        <v>16455</v>
      </c>
      <c r="M4179" s="22">
        <v>-16455</v>
      </c>
      <c r="N4179" s="22">
        <v>0</v>
      </c>
      <c r="O4179" s="22">
        <v>0</v>
      </c>
      <c r="P4179" s="22">
        <v>0</v>
      </c>
      <c r="Q4179" s="22">
        <v>0</v>
      </c>
      <c r="R4179" s="22">
        <v>0</v>
      </c>
      <c r="S4179" s="22">
        <v>0</v>
      </c>
      <c r="T4179" s="21">
        <v>-28225</v>
      </c>
    </row>
    <row r="4180" spans="1:20" ht="15.75" thickBot="1" x14ac:dyDescent="0.3">
      <c r="A4180" s="2" t="s">
        <v>1157</v>
      </c>
      <c r="B4180" s="2" t="s">
        <v>1230</v>
      </c>
      <c r="C4180" s="2" t="s">
        <v>1060</v>
      </c>
      <c r="D4180" s="2" t="s">
        <v>82</v>
      </c>
      <c r="E4180" s="2" t="s">
        <v>83</v>
      </c>
      <c r="F4180" s="2" t="s">
        <v>17</v>
      </c>
      <c r="G4180" s="2" t="s">
        <v>18</v>
      </c>
      <c r="N4180" s="22">
        <v>8394</v>
      </c>
      <c r="O4180" s="22">
        <v>-8394</v>
      </c>
      <c r="P4180" s="22">
        <v>0</v>
      </c>
      <c r="Q4180" s="22">
        <v>0</v>
      </c>
      <c r="R4180" s="22">
        <v>0</v>
      </c>
      <c r="S4180" s="22">
        <v>0</v>
      </c>
      <c r="T4180" s="21">
        <v>0</v>
      </c>
    </row>
    <row r="4181" spans="1:20" ht="15.75" thickBot="1" x14ac:dyDescent="0.3">
      <c r="A4181" s="2" t="s">
        <v>1157</v>
      </c>
      <c r="B4181" s="2" t="s">
        <v>1230</v>
      </c>
      <c r="C4181" s="2" t="s">
        <v>1060</v>
      </c>
      <c r="D4181" s="2" t="s">
        <v>33</v>
      </c>
      <c r="E4181" s="2" t="s">
        <v>34</v>
      </c>
      <c r="F4181" s="2" t="s">
        <v>17</v>
      </c>
      <c r="G4181" s="2" t="s">
        <v>18</v>
      </c>
      <c r="Q4181" s="22">
        <v>20400</v>
      </c>
      <c r="R4181" s="22">
        <v>-20400</v>
      </c>
      <c r="S4181" s="22">
        <v>0</v>
      </c>
      <c r="T4181" s="21">
        <v>0</v>
      </c>
    </row>
    <row r="4182" spans="1:20" ht="15.75" thickBot="1" x14ac:dyDescent="0.3">
      <c r="A4182" s="2" t="s">
        <v>1157</v>
      </c>
      <c r="B4182" s="2" t="s">
        <v>1230</v>
      </c>
      <c r="C4182" s="2" t="s">
        <v>1060</v>
      </c>
      <c r="D4182" s="2" t="s">
        <v>342</v>
      </c>
      <c r="E4182" s="2" t="s">
        <v>343</v>
      </c>
      <c r="F4182" s="2" t="s">
        <v>17</v>
      </c>
      <c r="G4182" s="2" t="s">
        <v>18</v>
      </c>
      <c r="H4182" s="20">
        <v>70843.520000000004</v>
      </c>
      <c r="I4182" s="20">
        <v>249359.56</v>
      </c>
      <c r="J4182" s="20">
        <v>240432.94</v>
      </c>
      <c r="K4182" s="20">
        <v>185012.25</v>
      </c>
      <c r="L4182" s="20">
        <v>185172.64</v>
      </c>
      <c r="M4182" s="20">
        <v>146489.46</v>
      </c>
      <c r="N4182" s="20">
        <v>100082.89</v>
      </c>
      <c r="O4182" s="20">
        <v>205222.13</v>
      </c>
      <c r="P4182" s="22">
        <v>46854</v>
      </c>
      <c r="Q4182" s="20">
        <v>406766.54</v>
      </c>
      <c r="R4182" s="20">
        <v>733626.63</v>
      </c>
      <c r="S4182" s="20">
        <v>491559.05</v>
      </c>
      <c r="T4182" s="21">
        <v>3061421.61</v>
      </c>
    </row>
    <row r="4183" spans="1:20" ht="15.75" thickBot="1" x14ac:dyDescent="0.3">
      <c r="A4183" s="2" t="s">
        <v>1157</v>
      </c>
      <c r="B4183" s="2" t="s">
        <v>1059</v>
      </c>
      <c r="C4183" s="2" t="s">
        <v>1060</v>
      </c>
      <c r="D4183" s="2" t="s">
        <v>342</v>
      </c>
      <c r="E4183" s="2" t="s">
        <v>343</v>
      </c>
      <c r="F4183" s="2" t="s">
        <v>17</v>
      </c>
      <c r="G4183" s="2" t="s">
        <v>18</v>
      </c>
      <c r="I4183" s="22">
        <v>250</v>
      </c>
      <c r="J4183" s="22">
        <v>540</v>
      </c>
      <c r="K4183" s="22">
        <v>0</v>
      </c>
      <c r="L4183" s="22">
        <v>0</v>
      </c>
      <c r="M4183" s="22">
        <v>150</v>
      </c>
      <c r="N4183" s="22">
        <v>0</v>
      </c>
      <c r="O4183" s="22">
        <v>0</v>
      </c>
      <c r="P4183" s="22">
        <v>0</v>
      </c>
      <c r="Q4183" s="22">
        <v>0</v>
      </c>
      <c r="R4183" s="22">
        <v>0</v>
      </c>
      <c r="S4183" s="22">
        <v>0</v>
      </c>
      <c r="T4183" s="21">
        <v>940</v>
      </c>
    </row>
    <row r="4184" spans="1:20" ht="15.75" thickBot="1" x14ac:dyDescent="0.3">
      <c r="A4184" s="2" t="s">
        <v>1157</v>
      </c>
      <c r="B4184" s="2" t="s">
        <v>1231</v>
      </c>
      <c r="C4184" s="2" t="s">
        <v>1060</v>
      </c>
      <c r="D4184" s="2" t="s">
        <v>130</v>
      </c>
      <c r="E4184" s="2" t="s">
        <v>131</v>
      </c>
      <c r="F4184" s="2" t="s">
        <v>17</v>
      </c>
      <c r="G4184" s="2" t="s">
        <v>18</v>
      </c>
      <c r="O4184" s="22">
        <v>23400</v>
      </c>
      <c r="P4184" s="22">
        <v>0</v>
      </c>
      <c r="Q4184" s="22">
        <v>0</v>
      </c>
      <c r="R4184" s="22">
        <v>-11700</v>
      </c>
      <c r="S4184" s="22">
        <v>1950</v>
      </c>
      <c r="T4184" s="21">
        <v>13650</v>
      </c>
    </row>
    <row r="4185" spans="1:20" ht="15.75" thickBot="1" x14ac:dyDescent="0.3">
      <c r="A4185" s="2" t="s">
        <v>1157</v>
      </c>
      <c r="B4185" s="2" t="s">
        <v>1231</v>
      </c>
      <c r="C4185" s="2" t="s">
        <v>1060</v>
      </c>
      <c r="D4185" s="2" t="s">
        <v>92</v>
      </c>
      <c r="E4185" s="2" t="s">
        <v>93</v>
      </c>
      <c r="F4185" s="2" t="s">
        <v>17</v>
      </c>
      <c r="G4185" s="2" t="s">
        <v>18</v>
      </c>
      <c r="O4185" s="23">
        <v>310.7</v>
      </c>
      <c r="P4185" s="22">
        <v>0</v>
      </c>
      <c r="Q4185" s="22">
        <v>0</v>
      </c>
      <c r="R4185" s="22">
        <v>0</v>
      </c>
      <c r="S4185" s="22">
        <v>0</v>
      </c>
      <c r="T4185" s="21">
        <v>310.7</v>
      </c>
    </row>
    <row r="4186" spans="1:20" ht="15.75" thickBot="1" x14ac:dyDescent="0.3">
      <c r="A4186" s="2" t="s">
        <v>1157</v>
      </c>
      <c r="B4186" s="2" t="s">
        <v>1231</v>
      </c>
      <c r="C4186" s="2" t="s">
        <v>1060</v>
      </c>
      <c r="D4186" s="2" t="s">
        <v>82</v>
      </c>
      <c r="E4186" s="2" t="s">
        <v>83</v>
      </c>
      <c r="F4186" s="2" t="s">
        <v>17</v>
      </c>
      <c r="G4186" s="2" t="s">
        <v>18</v>
      </c>
      <c r="M4186" s="23">
        <v>2399.1999999999998</v>
      </c>
      <c r="N4186" s="23">
        <v>-2399.1999999999998</v>
      </c>
      <c r="O4186" s="22">
        <v>0</v>
      </c>
      <c r="P4186" s="22">
        <v>0</v>
      </c>
      <c r="Q4186" s="22">
        <v>0</v>
      </c>
      <c r="R4186" s="22">
        <v>0</v>
      </c>
      <c r="S4186" s="22">
        <v>0</v>
      </c>
      <c r="T4186" s="21">
        <v>0</v>
      </c>
    </row>
    <row r="4187" spans="1:20" ht="15.75" thickBot="1" x14ac:dyDescent="0.3">
      <c r="A4187" s="2" t="s">
        <v>1157</v>
      </c>
      <c r="B4187" s="2" t="s">
        <v>1231</v>
      </c>
      <c r="C4187" s="2" t="s">
        <v>1060</v>
      </c>
      <c r="D4187" s="2" t="s">
        <v>33</v>
      </c>
      <c r="E4187" s="2" t="s">
        <v>34</v>
      </c>
      <c r="F4187" s="2" t="s">
        <v>17</v>
      </c>
      <c r="G4187" s="2" t="s">
        <v>18</v>
      </c>
      <c r="P4187" s="22">
        <v>-23400</v>
      </c>
      <c r="Q4187" s="22">
        <v>23400</v>
      </c>
      <c r="R4187" s="22">
        <v>0</v>
      </c>
      <c r="S4187" s="22">
        <v>0</v>
      </c>
      <c r="T4187" s="21">
        <v>0</v>
      </c>
    </row>
    <row r="4188" spans="1:20" ht="15.75" thickBot="1" x14ac:dyDescent="0.3">
      <c r="A4188" s="2" t="s">
        <v>1157</v>
      </c>
      <c r="B4188" s="2" t="s">
        <v>1231</v>
      </c>
      <c r="C4188" s="2" t="s">
        <v>1060</v>
      </c>
      <c r="D4188" s="2" t="s">
        <v>342</v>
      </c>
      <c r="E4188" s="2" t="s">
        <v>343</v>
      </c>
      <c r="F4188" s="2" t="s">
        <v>17</v>
      </c>
      <c r="G4188" s="2" t="s">
        <v>18</v>
      </c>
      <c r="H4188" s="20">
        <v>11170.08</v>
      </c>
      <c r="I4188" s="20">
        <v>11170.11</v>
      </c>
      <c r="J4188" s="23">
        <v>11250.7</v>
      </c>
      <c r="K4188" s="20">
        <v>19307.759999999998</v>
      </c>
      <c r="L4188" s="20">
        <v>19702.62</v>
      </c>
      <c r="M4188" s="20">
        <v>-5396.26</v>
      </c>
      <c r="N4188" s="23">
        <v>30694.7</v>
      </c>
      <c r="O4188" s="20">
        <v>11449.62</v>
      </c>
      <c r="P4188" s="20">
        <v>22038.83</v>
      </c>
      <c r="Q4188" s="23">
        <v>174417.8</v>
      </c>
      <c r="R4188" s="20">
        <v>-106248.09</v>
      </c>
      <c r="S4188" s="20">
        <v>12073.33</v>
      </c>
      <c r="T4188" s="21">
        <v>211631.19999999995</v>
      </c>
    </row>
    <row r="4189" spans="1:20" ht="15.75" thickBot="1" x14ac:dyDescent="0.3">
      <c r="A4189" s="2" t="s">
        <v>1157</v>
      </c>
      <c r="B4189" s="2" t="s">
        <v>1231</v>
      </c>
      <c r="C4189" s="2" t="s">
        <v>1060</v>
      </c>
      <c r="D4189" s="2" t="s">
        <v>166</v>
      </c>
      <c r="E4189" s="2" t="s">
        <v>167</v>
      </c>
      <c r="F4189" s="2" t="s">
        <v>17</v>
      </c>
      <c r="G4189" s="2" t="s">
        <v>18</v>
      </c>
      <c r="H4189" s="20">
        <v>2469.21</v>
      </c>
      <c r="I4189" s="20">
        <v>2469.21</v>
      </c>
      <c r="J4189" s="20">
        <v>2469.21</v>
      </c>
      <c r="K4189" s="20">
        <v>2469.21</v>
      </c>
      <c r="L4189" s="20">
        <v>103544.54</v>
      </c>
      <c r="M4189" s="20">
        <v>-98606.12</v>
      </c>
      <c r="N4189" s="20">
        <v>2469.21</v>
      </c>
      <c r="O4189" s="20">
        <v>2469.21</v>
      </c>
      <c r="P4189" s="22">
        <v>0</v>
      </c>
      <c r="Q4189" s="22">
        <v>0</v>
      </c>
      <c r="R4189" s="20">
        <v>133450.97</v>
      </c>
      <c r="S4189" s="20">
        <v>-132845.92000000001</v>
      </c>
      <c r="T4189" s="21">
        <v>20358.729999999981</v>
      </c>
    </row>
    <row r="4190" spans="1:20" ht="15.75" thickBot="1" x14ac:dyDescent="0.3">
      <c r="A4190" s="2" t="s">
        <v>1157</v>
      </c>
      <c r="B4190" s="2" t="s">
        <v>1232</v>
      </c>
      <c r="C4190" s="2" t="s">
        <v>1060</v>
      </c>
      <c r="D4190" s="2" t="s">
        <v>31</v>
      </c>
      <c r="E4190" s="2" t="s">
        <v>32</v>
      </c>
      <c r="F4190" s="2" t="s">
        <v>17</v>
      </c>
      <c r="G4190" s="2" t="s">
        <v>18</v>
      </c>
      <c r="H4190" s="20">
        <v>15001.89</v>
      </c>
      <c r="I4190" s="22">
        <v>0</v>
      </c>
      <c r="J4190" s="22">
        <v>0</v>
      </c>
      <c r="K4190" s="20">
        <v>15001.89</v>
      </c>
      <c r="L4190" s="22">
        <v>0</v>
      </c>
      <c r="M4190" s="22">
        <v>0</v>
      </c>
      <c r="N4190" s="22">
        <v>0</v>
      </c>
      <c r="O4190" s="22">
        <v>0</v>
      </c>
      <c r="P4190" s="22">
        <v>0</v>
      </c>
      <c r="Q4190" s="22">
        <v>0</v>
      </c>
      <c r="R4190" s="22">
        <v>0</v>
      </c>
      <c r="S4190" s="22">
        <v>10800</v>
      </c>
      <c r="T4190" s="21">
        <v>40803.78</v>
      </c>
    </row>
    <row r="4191" spans="1:20" ht="15.75" thickBot="1" x14ac:dyDescent="0.3">
      <c r="A4191" s="2" t="s">
        <v>1157</v>
      </c>
      <c r="B4191" s="2" t="s">
        <v>1232</v>
      </c>
      <c r="C4191" s="2" t="s">
        <v>1060</v>
      </c>
      <c r="D4191" s="2" t="s">
        <v>342</v>
      </c>
      <c r="E4191" s="2" t="s">
        <v>343</v>
      </c>
      <c r="F4191" s="2" t="s">
        <v>17</v>
      </c>
      <c r="G4191" s="2" t="s">
        <v>18</v>
      </c>
      <c r="H4191" s="20">
        <v>49227.82</v>
      </c>
      <c r="I4191" s="20">
        <v>40379.68</v>
      </c>
      <c r="J4191" s="20">
        <v>71579.820000000007</v>
      </c>
      <c r="K4191" s="20">
        <v>31287.15</v>
      </c>
      <c r="L4191" s="20">
        <v>35050.49</v>
      </c>
      <c r="M4191" s="20">
        <v>31306.49</v>
      </c>
      <c r="N4191" s="20">
        <v>56508.38</v>
      </c>
      <c r="O4191" s="20">
        <v>39366.49</v>
      </c>
      <c r="P4191" s="20">
        <v>31306.49</v>
      </c>
      <c r="Q4191" s="20">
        <v>38313.78</v>
      </c>
      <c r="R4191" s="20">
        <v>38317.040000000001</v>
      </c>
      <c r="S4191" s="20">
        <v>33547.120000000003</v>
      </c>
      <c r="T4191" s="21">
        <v>496190.74999999994</v>
      </c>
    </row>
    <row r="4192" spans="1:20" ht="15.75" thickBot="1" x14ac:dyDescent="0.3">
      <c r="A4192" s="2" t="s">
        <v>1157</v>
      </c>
      <c r="B4192" s="2" t="s">
        <v>1232</v>
      </c>
      <c r="C4192" s="2" t="s">
        <v>1060</v>
      </c>
      <c r="D4192" s="2" t="s">
        <v>166</v>
      </c>
      <c r="E4192" s="2" t="s">
        <v>167</v>
      </c>
      <c r="F4192" s="2" t="s">
        <v>17</v>
      </c>
      <c r="G4192" s="2" t="s">
        <v>18</v>
      </c>
      <c r="H4192" s="20">
        <v>3263.99</v>
      </c>
      <c r="I4192" s="20">
        <v>3263.99</v>
      </c>
      <c r="J4192" s="20">
        <v>3263.99</v>
      </c>
      <c r="K4192" s="20">
        <v>3263.99</v>
      </c>
      <c r="L4192" s="20">
        <v>3263.99</v>
      </c>
      <c r="M4192" s="20">
        <v>3263.99</v>
      </c>
      <c r="N4192" s="20">
        <v>3263.99</v>
      </c>
      <c r="O4192" s="20">
        <v>3263.99</v>
      </c>
      <c r="P4192" s="20">
        <v>3263.99</v>
      </c>
      <c r="Q4192" s="20">
        <v>3264.02</v>
      </c>
      <c r="R4192" s="20">
        <v>2604.98</v>
      </c>
      <c r="S4192" s="22">
        <v>0</v>
      </c>
      <c r="T4192" s="21">
        <v>35244.909999999996</v>
      </c>
    </row>
    <row r="4193" spans="1:20" ht="15.75" thickBot="1" x14ac:dyDescent="0.3">
      <c r="A4193" s="2" t="s">
        <v>1157</v>
      </c>
      <c r="B4193" s="2" t="s">
        <v>1233</v>
      </c>
      <c r="C4193" s="2" t="s">
        <v>1060</v>
      </c>
      <c r="D4193" s="2" t="s">
        <v>342</v>
      </c>
      <c r="E4193" s="2" t="s">
        <v>343</v>
      </c>
      <c r="F4193" s="2" t="s">
        <v>17</v>
      </c>
      <c r="G4193" s="2" t="s">
        <v>18</v>
      </c>
      <c r="J4193" s="20">
        <v>16914.759999999998</v>
      </c>
      <c r="K4193" s="22">
        <v>0</v>
      </c>
      <c r="L4193" s="22">
        <v>0</v>
      </c>
      <c r="M4193" s="22">
        <v>0</v>
      </c>
      <c r="N4193" s="22">
        <v>0</v>
      </c>
      <c r="O4193" s="22">
        <v>0</v>
      </c>
      <c r="P4193" s="22">
        <v>0</v>
      </c>
      <c r="Q4193" s="22">
        <v>0</v>
      </c>
      <c r="R4193" s="22">
        <v>0</v>
      </c>
      <c r="S4193" s="22">
        <v>0</v>
      </c>
      <c r="T4193" s="21">
        <v>16914.759999999998</v>
      </c>
    </row>
    <row r="4194" spans="1:20" ht="15.75" thickBot="1" x14ac:dyDescent="0.3">
      <c r="A4194" s="2" t="s">
        <v>1157</v>
      </c>
      <c r="B4194" s="2" t="s">
        <v>1061</v>
      </c>
      <c r="C4194" s="2" t="s">
        <v>1062</v>
      </c>
      <c r="D4194" s="2" t="s">
        <v>130</v>
      </c>
      <c r="E4194" s="2" t="s">
        <v>131</v>
      </c>
      <c r="F4194" s="2" t="s">
        <v>17</v>
      </c>
      <c r="G4194" s="2" t="s">
        <v>18</v>
      </c>
      <c r="J4194" s="22">
        <v>7520</v>
      </c>
      <c r="K4194" s="22">
        <v>0</v>
      </c>
      <c r="L4194" s="22">
        <v>5506</v>
      </c>
      <c r="M4194" s="22">
        <v>0</v>
      </c>
      <c r="N4194" s="22">
        <v>2495</v>
      </c>
      <c r="O4194" s="22">
        <v>0</v>
      </c>
      <c r="P4194" s="22">
        <v>0</v>
      </c>
      <c r="Q4194" s="22">
        <v>0</v>
      </c>
      <c r="R4194" s="22">
        <v>0</v>
      </c>
      <c r="S4194" s="22">
        <v>0</v>
      </c>
      <c r="T4194" s="21">
        <v>15521</v>
      </c>
    </row>
    <row r="4195" spans="1:20" ht="15.75" thickBot="1" x14ac:dyDescent="0.3">
      <c r="A4195" s="2" t="s">
        <v>1157</v>
      </c>
      <c r="B4195" s="2" t="s">
        <v>1061</v>
      </c>
      <c r="C4195" s="2" t="s">
        <v>1062</v>
      </c>
      <c r="D4195" s="2" t="s">
        <v>29</v>
      </c>
      <c r="E4195" s="2" t="s">
        <v>30</v>
      </c>
      <c r="F4195" s="2" t="s">
        <v>17</v>
      </c>
      <c r="G4195" s="2" t="s">
        <v>18</v>
      </c>
      <c r="H4195" s="20">
        <v>3463.18</v>
      </c>
      <c r="I4195" s="20">
        <v>857.98</v>
      </c>
      <c r="J4195" s="20">
        <v>1605.03</v>
      </c>
      <c r="K4195" s="23">
        <v>1288.5999999999999</v>
      </c>
      <c r="L4195" s="20">
        <v>2414.31</v>
      </c>
      <c r="M4195" s="20">
        <v>2647.87</v>
      </c>
      <c r="N4195" s="20">
        <v>6145.86</v>
      </c>
      <c r="O4195" s="20">
        <v>1549.31</v>
      </c>
      <c r="P4195" s="20">
        <v>5522.53</v>
      </c>
      <c r="Q4195" s="20">
        <v>3461.65</v>
      </c>
      <c r="R4195" s="20">
        <v>786.65</v>
      </c>
      <c r="S4195" s="20">
        <v>4179.1400000000003</v>
      </c>
      <c r="T4195" s="21">
        <v>33922.11</v>
      </c>
    </row>
    <row r="4196" spans="1:20" ht="15.75" thickBot="1" x14ac:dyDescent="0.3">
      <c r="A4196" s="2" t="s">
        <v>1157</v>
      </c>
      <c r="B4196" s="2" t="s">
        <v>1061</v>
      </c>
      <c r="C4196" s="2" t="s">
        <v>1062</v>
      </c>
      <c r="D4196" s="2" t="s">
        <v>132</v>
      </c>
      <c r="E4196" s="2" t="s">
        <v>133</v>
      </c>
      <c r="F4196" s="2" t="s">
        <v>17</v>
      </c>
      <c r="G4196" s="2" t="s">
        <v>18</v>
      </c>
      <c r="Q4196" s="20">
        <v>5301.85</v>
      </c>
      <c r="R4196" s="22">
        <v>0</v>
      </c>
      <c r="S4196" s="22">
        <v>0</v>
      </c>
      <c r="T4196" s="21">
        <v>5301.85</v>
      </c>
    </row>
    <row r="4197" spans="1:20" ht="15.75" thickBot="1" x14ac:dyDescent="0.3">
      <c r="A4197" s="2" t="s">
        <v>1157</v>
      </c>
      <c r="B4197" s="2" t="s">
        <v>1061</v>
      </c>
      <c r="C4197" s="2" t="s">
        <v>1062</v>
      </c>
      <c r="D4197" s="2" t="s">
        <v>134</v>
      </c>
      <c r="E4197" s="2" t="s">
        <v>135</v>
      </c>
      <c r="F4197" s="2" t="s">
        <v>17</v>
      </c>
      <c r="G4197" s="2" t="s">
        <v>18</v>
      </c>
      <c r="Q4197" s="20">
        <v>147.22</v>
      </c>
      <c r="R4197" s="22">
        <v>0</v>
      </c>
      <c r="S4197" s="22">
        <v>0</v>
      </c>
      <c r="T4197" s="21">
        <v>147.22</v>
      </c>
    </row>
    <row r="4198" spans="1:20" ht="15.75" thickBot="1" x14ac:dyDescent="0.3">
      <c r="A4198" s="2" t="s">
        <v>1157</v>
      </c>
      <c r="B4198" s="2" t="s">
        <v>1061</v>
      </c>
      <c r="C4198" s="2" t="s">
        <v>1062</v>
      </c>
      <c r="D4198" s="2" t="s">
        <v>379</v>
      </c>
      <c r="E4198" s="2" t="s">
        <v>380</v>
      </c>
      <c r="F4198" s="2" t="s">
        <v>17</v>
      </c>
      <c r="G4198" s="2" t="s">
        <v>18</v>
      </c>
      <c r="Q4198" s="20">
        <v>7.36</v>
      </c>
      <c r="R4198" s="22">
        <v>0</v>
      </c>
      <c r="S4198" s="22">
        <v>0</v>
      </c>
      <c r="T4198" s="21">
        <v>7.36</v>
      </c>
    </row>
    <row r="4199" spans="1:20" ht="15.75" thickBot="1" x14ac:dyDescent="0.3">
      <c r="A4199" s="2" t="s">
        <v>1157</v>
      </c>
      <c r="B4199" s="2" t="s">
        <v>1061</v>
      </c>
      <c r="C4199" s="2" t="s">
        <v>1062</v>
      </c>
      <c r="D4199" s="2" t="s">
        <v>108</v>
      </c>
      <c r="E4199" s="2" t="s">
        <v>109</v>
      </c>
      <c r="F4199" s="2" t="s">
        <v>17</v>
      </c>
      <c r="G4199" s="2" t="s">
        <v>18</v>
      </c>
      <c r="S4199" s="22">
        <v>132</v>
      </c>
      <c r="T4199" s="21">
        <v>132</v>
      </c>
    </row>
    <row r="4200" spans="1:20" ht="15.75" thickBot="1" x14ac:dyDescent="0.3">
      <c r="A4200" s="2" t="s">
        <v>1157</v>
      </c>
      <c r="B4200" s="2" t="s">
        <v>1061</v>
      </c>
      <c r="C4200" s="2" t="s">
        <v>1062</v>
      </c>
      <c r="D4200" s="2" t="s">
        <v>136</v>
      </c>
      <c r="E4200" s="2" t="s">
        <v>137</v>
      </c>
      <c r="F4200" s="2" t="s">
        <v>17</v>
      </c>
      <c r="G4200" s="2" t="s">
        <v>18</v>
      </c>
      <c r="M4200" s="20">
        <v>605.03</v>
      </c>
      <c r="N4200" s="22">
        <v>0</v>
      </c>
      <c r="O4200" s="20">
        <v>195.35</v>
      </c>
      <c r="P4200" s="22">
        <v>0</v>
      </c>
      <c r="Q4200" s="22">
        <v>0</v>
      </c>
      <c r="R4200" s="22">
        <v>0</v>
      </c>
      <c r="S4200" s="22">
        <v>0</v>
      </c>
      <c r="T4200" s="21">
        <v>800.38</v>
      </c>
    </row>
    <row r="4201" spans="1:20" ht="15.75" thickBot="1" x14ac:dyDescent="0.3">
      <c r="A4201" s="2" t="s">
        <v>1157</v>
      </c>
      <c r="B4201" s="2" t="s">
        <v>1061</v>
      </c>
      <c r="C4201" s="2" t="s">
        <v>1062</v>
      </c>
      <c r="D4201" s="2" t="s">
        <v>92</v>
      </c>
      <c r="E4201" s="2" t="s">
        <v>93</v>
      </c>
      <c r="F4201" s="2" t="s">
        <v>17</v>
      </c>
      <c r="G4201" s="2" t="s">
        <v>18</v>
      </c>
      <c r="K4201" s="20">
        <v>6465.96</v>
      </c>
      <c r="L4201" s="20">
        <v>-448.84</v>
      </c>
      <c r="M4201" s="20">
        <v>1345.66</v>
      </c>
      <c r="N4201" s="20">
        <v>1256.5899999999999</v>
      </c>
      <c r="O4201" s="20">
        <v>1620.94</v>
      </c>
      <c r="P4201" s="20">
        <v>268.70999999999998</v>
      </c>
      <c r="Q4201" s="20">
        <v>2292.58</v>
      </c>
      <c r="R4201" s="20">
        <v>482.67</v>
      </c>
      <c r="S4201" s="23">
        <v>1379.1</v>
      </c>
      <c r="T4201" s="21">
        <v>14663.369999999999</v>
      </c>
    </row>
    <row r="4202" spans="1:20" ht="15.75" thickBot="1" x14ac:dyDescent="0.3">
      <c r="A4202" s="2" t="s">
        <v>1157</v>
      </c>
      <c r="B4202" s="2" t="s">
        <v>1061</v>
      </c>
      <c r="C4202" s="2" t="s">
        <v>1062</v>
      </c>
      <c r="D4202" s="2" t="s">
        <v>25</v>
      </c>
      <c r="E4202" s="2" t="s">
        <v>26</v>
      </c>
      <c r="F4202" s="2" t="s">
        <v>17</v>
      </c>
      <c r="G4202" s="2" t="s">
        <v>18</v>
      </c>
      <c r="M4202" s="23">
        <v>156.30000000000001</v>
      </c>
      <c r="N4202" s="22">
        <v>0</v>
      </c>
      <c r="O4202" s="22">
        <v>0</v>
      </c>
      <c r="P4202" s="22">
        <v>0</v>
      </c>
      <c r="Q4202" s="22">
        <v>0</v>
      </c>
      <c r="R4202" s="22">
        <v>0</v>
      </c>
      <c r="S4202" s="22">
        <v>0</v>
      </c>
      <c r="T4202" s="21">
        <v>156.30000000000001</v>
      </c>
    </row>
    <row r="4203" spans="1:20" ht="15.75" thickBot="1" x14ac:dyDescent="0.3">
      <c r="A4203" s="2" t="s">
        <v>1157</v>
      </c>
      <c r="B4203" s="2" t="s">
        <v>1061</v>
      </c>
      <c r="C4203" s="2" t="s">
        <v>1062</v>
      </c>
      <c r="D4203" s="2" t="s">
        <v>82</v>
      </c>
      <c r="E4203" s="2" t="s">
        <v>83</v>
      </c>
      <c r="F4203" s="2" t="s">
        <v>17</v>
      </c>
      <c r="G4203" s="2" t="s">
        <v>18</v>
      </c>
      <c r="H4203" s="20">
        <v>-197.49</v>
      </c>
      <c r="I4203" s="20">
        <v>-6130.13</v>
      </c>
      <c r="J4203" s="20">
        <v>-640.48</v>
      </c>
      <c r="K4203" s="20">
        <v>8041.15</v>
      </c>
      <c r="L4203" s="20">
        <v>-5019.3900000000003</v>
      </c>
      <c r="M4203" s="20">
        <v>293.68</v>
      </c>
      <c r="N4203" s="20">
        <v>309.12</v>
      </c>
      <c r="O4203" s="20">
        <v>-2977.86</v>
      </c>
      <c r="P4203" s="20">
        <v>-1454.65</v>
      </c>
      <c r="Q4203" s="20">
        <v>24788.77</v>
      </c>
      <c r="R4203" s="23">
        <v>-21136.3</v>
      </c>
      <c r="S4203" s="20">
        <v>7387.98</v>
      </c>
      <c r="T4203" s="21">
        <v>3264.4000000000015</v>
      </c>
    </row>
    <row r="4204" spans="1:20" ht="15.75" thickBot="1" x14ac:dyDescent="0.3">
      <c r="A4204" s="2" t="s">
        <v>1157</v>
      </c>
      <c r="B4204" s="2" t="s">
        <v>1061</v>
      </c>
      <c r="C4204" s="2" t="s">
        <v>1062</v>
      </c>
      <c r="D4204" s="2" t="s">
        <v>150</v>
      </c>
      <c r="E4204" s="2" t="s">
        <v>151</v>
      </c>
      <c r="F4204" s="2" t="s">
        <v>17</v>
      </c>
      <c r="G4204" s="2" t="s">
        <v>18</v>
      </c>
      <c r="S4204" s="20">
        <v>45.84</v>
      </c>
      <c r="T4204" s="21">
        <v>45.84</v>
      </c>
    </row>
    <row r="4205" spans="1:20" ht="15.75" thickBot="1" x14ac:dyDescent="0.3">
      <c r="A4205" s="2" t="s">
        <v>1157</v>
      </c>
      <c r="B4205" s="2" t="s">
        <v>1061</v>
      </c>
      <c r="C4205" s="2" t="s">
        <v>1062</v>
      </c>
      <c r="D4205" s="2" t="s">
        <v>60</v>
      </c>
      <c r="E4205" s="2" t="s">
        <v>61</v>
      </c>
      <c r="F4205" s="2" t="s">
        <v>17</v>
      </c>
      <c r="G4205" s="2" t="s">
        <v>18</v>
      </c>
      <c r="H4205" s="23">
        <v>30.2</v>
      </c>
      <c r="I4205" s="22">
        <v>0</v>
      </c>
      <c r="J4205" s="22">
        <v>0</v>
      </c>
      <c r="K4205" s="22">
        <v>0</v>
      </c>
      <c r="L4205" s="22">
        <v>0</v>
      </c>
      <c r="M4205" s="22">
        <v>0</v>
      </c>
      <c r="N4205" s="20">
        <v>317.31</v>
      </c>
      <c r="O4205" s="22">
        <v>0</v>
      </c>
      <c r="P4205" s="22">
        <v>0</v>
      </c>
      <c r="Q4205" s="22">
        <v>0</v>
      </c>
      <c r="R4205" s="22">
        <v>0</v>
      </c>
      <c r="S4205" s="20">
        <v>37.590000000000003</v>
      </c>
      <c r="T4205" s="21">
        <v>385.1</v>
      </c>
    </row>
    <row r="4206" spans="1:20" ht="15.75" thickBot="1" x14ac:dyDescent="0.3">
      <c r="A4206" s="2" t="s">
        <v>1157</v>
      </c>
      <c r="B4206" s="2" t="s">
        <v>1061</v>
      </c>
      <c r="C4206" s="2" t="s">
        <v>1062</v>
      </c>
      <c r="D4206" s="2" t="s">
        <v>152</v>
      </c>
      <c r="E4206" s="2" t="s">
        <v>153</v>
      </c>
      <c r="F4206" s="2" t="s">
        <v>17</v>
      </c>
      <c r="G4206" s="2" t="s">
        <v>18</v>
      </c>
      <c r="H4206" s="22">
        <v>53</v>
      </c>
      <c r="I4206" s="22">
        <v>0</v>
      </c>
      <c r="J4206" s="22">
        <v>0</v>
      </c>
      <c r="K4206" s="22">
        <v>0</v>
      </c>
      <c r="L4206" s="20">
        <v>124.64</v>
      </c>
      <c r="M4206" s="22">
        <v>0</v>
      </c>
      <c r="N4206" s="22">
        <v>0</v>
      </c>
      <c r="O4206" s="22">
        <v>0</v>
      </c>
      <c r="P4206" s="22">
        <v>0</v>
      </c>
      <c r="Q4206" s="20">
        <v>38.97</v>
      </c>
      <c r="R4206" s="22">
        <v>0</v>
      </c>
      <c r="S4206" s="22">
        <v>0</v>
      </c>
      <c r="T4206" s="21">
        <v>216.60999999999999</v>
      </c>
    </row>
    <row r="4207" spans="1:20" ht="15.75" thickBot="1" x14ac:dyDescent="0.3">
      <c r="A4207" s="2" t="s">
        <v>1157</v>
      </c>
      <c r="B4207" s="2" t="s">
        <v>1061</v>
      </c>
      <c r="C4207" s="2" t="s">
        <v>1062</v>
      </c>
      <c r="D4207" s="2" t="s">
        <v>154</v>
      </c>
      <c r="E4207" s="2" t="s">
        <v>155</v>
      </c>
      <c r="F4207" s="2" t="s">
        <v>17</v>
      </c>
      <c r="G4207" s="2" t="s">
        <v>18</v>
      </c>
      <c r="Q4207" s="20">
        <v>180.88</v>
      </c>
      <c r="R4207" s="22">
        <v>0</v>
      </c>
      <c r="S4207" s="22">
        <v>0</v>
      </c>
      <c r="T4207" s="21">
        <v>180.88</v>
      </c>
    </row>
    <row r="4208" spans="1:20" ht="15.75" thickBot="1" x14ac:dyDescent="0.3">
      <c r="A4208" s="2" t="s">
        <v>1157</v>
      </c>
      <c r="B4208" s="2" t="s">
        <v>1061</v>
      </c>
      <c r="C4208" s="2" t="s">
        <v>1062</v>
      </c>
      <c r="D4208" s="2" t="s">
        <v>156</v>
      </c>
      <c r="E4208" s="2" t="s">
        <v>157</v>
      </c>
      <c r="F4208" s="2" t="s">
        <v>17</v>
      </c>
      <c r="G4208" s="2" t="s">
        <v>18</v>
      </c>
      <c r="L4208" s="20">
        <v>161.32</v>
      </c>
      <c r="M4208" s="20">
        <v>17.239999999999998</v>
      </c>
      <c r="N4208" s="22">
        <v>0</v>
      </c>
      <c r="O4208" s="22">
        <v>0</v>
      </c>
      <c r="P4208" s="22">
        <v>0</v>
      </c>
      <c r="Q4208" s="22">
        <v>0</v>
      </c>
      <c r="R4208" s="22">
        <v>0</v>
      </c>
      <c r="S4208" s="22">
        <v>0</v>
      </c>
      <c r="T4208" s="21">
        <v>178.56</v>
      </c>
    </row>
    <row r="4209" spans="1:20" ht="15.75" thickBot="1" x14ac:dyDescent="0.3">
      <c r="A4209" s="2" t="s">
        <v>1157</v>
      </c>
      <c r="B4209" s="2" t="s">
        <v>1061</v>
      </c>
      <c r="C4209" s="2" t="s">
        <v>1062</v>
      </c>
      <c r="D4209" s="2" t="s">
        <v>110</v>
      </c>
      <c r="E4209" s="2" t="s">
        <v>111</v>
      </c>
      <c r="F4209" s="2" t="s">
        <v>17</v>
      </c>
      <c r="G4209" s="2" t="s">
        <v>18</v>
      </c>
      <c r="I4209" s="23">
        <v>58.8</v>
      </c>
      <c r="J4209" s="22">
        <v>0</v>
      </c>
      <c r="K4209" s="22">
        <v>0</v>
      </c>
      <c r="L4209" s="22">
        <v>0</v>
      </c>
      <c r="M4209" s="20">
        <v>39.26</v>
      </c>
      <c r="N4209" s="22">
        <v>0</v>
      </c>
      <c r="O4209" s="22">
        <v>44</v>
      </c>
      <c r="P4209" s="22">
        <v>0</v>
      </c>
      <c r="Q4209" s="20">
        <v>251.82</v>
      </c>
      <c r="R4209" s="22">
        <v>0</v>
      </c>
      <c r="S4209" s="22">
        <v>0</v>
      </c>
      <c r="T4209" s="21">
        <v>393.88</v>
      </c>
    </row>
    <row r="4210" spans="1:20" ht="15.75" thickBot="1" x14ac:dyDescent="0.3">
      <c r="A4210" s="2" t="s">
        <v>1157</v>
      </c>
      <c r="B4210" s="2" t="s">
        <v>1061</v>
      </c>
      <c r="C4210" s="2" t="s">
        <v>1062</v>
      </c>
      <c r="D4210" s="2" t="s">
        <v>158</v>
      </c>
      <c r="E4210" s="2" t="s">
        <v>159</v>
      </c>
      <c r="F4210" s="2" t="s">
        <v>17</v>
      </c>
      <c r="G4210" s="2" t="s">
        <v>18</v>
      </c>
      <c r="H4210" s="23">
        <v>380.6</v>
      </c>
      <c r="I4210" s="20">
        <v>1598.92</v>
      </c>
      <c r="J4210" s="20">
        <v>-550.73</v>
      </c>
      <c r="K4210" s="22">
        <v>0</v>
      </c>
      <c r="L4210" s="20">
        <v>114.95</v>
      </c>
      <c r="M4210" s="20">
        <v>1354.55</v>
      </c>
      <c r="N4210" s="20">
        <v>99.07</v>
      </c>
      <c r="O4210" s="20">
        <v>107.16</v>
      </c>
      <c r="P4210" s="20">
        <v>128.99</v>
      </c>
      <c r="Q4210" s="22">
        <v>0</v>
      </c>
      <c r="R4210" s="22">
        <v>25100</v>
      </c>
      <c r="S4210" s="22">
        <v>0</v>
      </c>
      <c r="T4210" s="21">
        <v>28333.510000000002</v>
      </c>
    </row>
    <row r="4211" spans="1:20" ht="15.75" thickBot="1" x14ac:dyDescent="0.3">
      <c r="A4211" s="2" t="s">
        <v>1157</v>
      </c>
      <c r="B4211" s="2" t="s">
        <v>1061</v>
      </c>
      <c r="C4211" s="2" t="s">
        <v>1062</v>
      </c>
      <c r="D4211" s="2" t="s">
        <v>164</v>
      </c>
      <c r="E4211" s="2" t="s">
        <v>165</v>
      </c>
      <c r="F4211" s="2" t="s">
        <v>17</v>
      </c>
      <c r="G4211" s="2" t="s">
        <v>18</v>
      </c>
      <c r="H4211" s="22">
        <v>8</v>
      </c>
      <c r="I4211" s="23">
        <v>19.5</v>
      </c>
      <c r="J4211" s="23">
        <v>38.799999999999997</v>
      </c>
      <c r="K4211" s="22">
        <v>15</v>
      </c>
      <c r="L4211" s="22">
        <v>33</v>
      </c>
      <c r="M4211" s="23">
        <v>19.8</v>
      </c>
      <c r="N4211" s="22">
        <v>4</v>
      </c>
      <c r="O4211" s="23">
        <v>1406.4</v>
      </c>
      <c r="P4211" s="23">
        <v>14.4</v>
      </c>
      <c r="Q4211" s="23">
        <v>41.8</v>
      </c>
      <c r="R4211" s="22">
        <v>0</v>
      </c>
      <c r="S4211" s="23">
        <v>37.4</v>
      </c>
      <c r="T4211" s="21">
        <v>1638.1000000000001</v>
      </c>
    </row>
    <row r="4212" spans="1:20" ht="15.75" thickBot="1" x14ac:dyDescent="0.3">
      <c r="A4212" s="2" t="s">
        <v>1157</v>
      </c>
      <c r="B4212" s="2" t="s">
        <v>1061</v>
      </c>
      <c r="C4212" s="2" t="s">
        <v>1062</v>
      </c>
      <c r="D4212" s="2" t="s">
        <v>33</v>
      </c>
      <c r="E4212" s="2" t="s">
        <v>34</v>
      </c>
      <c r="F4212" s="2" t="s">
        <v>17</v>
      </c>
      <c r="G4212" s="2" t="s">
        <v>18</v>
      </c>
      <c r="K4212" s="22">
        <v>75</v>
      </c>
      <c r="L4212" s="22">
        <v>0</v>
      </c>
      <c r="M4212" s="22">
        <v>0</v>
      </c>
      <c r="N4212" s="22">
        <v>0</v>
      </c>
      <c r="O4212" s="22">
        <v>0</v>
      </c>
      <c r="P4212" s="22">
        <v>0</v>
      </c>
      <c r="Q4212" s="22">
        <v>0</v>
      </c>
      <c r="R4212" s="22">
        <v>0</v>
      </c>
      <c r="S4212" s="22">
        <v>0</v>
      </c>
      <c r="T4212" s="21">
        <v>75</v>
      </c>
    </row>
    <row r="4213" spans="1:20" ht="15.75" thickBot="1" x14ac:dyDescent="0.3">
      <c r="A4213" s="2" t="s">
        <v>1157</v>
      </c>
      <c r="B4213" s="2" t="s">
        <v>1061</v>
      </c>
      <c r="C4213" s="2" t="s">
        <v>1062</v>
      </c>
      <c r="D4213" s="2" t="s">
        <v>62</v>
      </c>
      <c r="E4213" s="2" t="s">
        <v>63</v>
      </c>
      <c r="F4213" s="2" t="s">
        <v>17</v>
      </c>
      <c r="G4213" s="2" t="s">
        <v>18</v>
      </c>
      <c r="P4213" s="23">
        <v>227.9</v>
      </c>
      <c r="Q4213" s="22">
        <v>0</v>
      </c>
      <c r="R4213" s="22">
        <v>0</v>
      </c>
      <c r="S4213" s="22">
        <v>0</v>
      </c>
      <c r="T4213" s="21">
        <v>227.9</v>
      </c>
    </row>
    <row r="4214" spans="1:20" ht="15.75" thickBot="1" x14ac:dyDescent="0.3">
      <c r="A4214" s="2" t="s">
        <v>1157</v>
      </c>
      <c r="B4214" s="2" t="s">
        <v>1061</v>
      </c>
      <c r="C4214" s="2" t="s">
        <v>1062</v>
      </c>
      <c r="D4214" s="2" t="s">
        <v>112</v>
      </c>
      <c r="E4214" s="2" t="s">
        <v>113</v>
      </c>
      <c r="F4214" s="2" t="s">
        <v>17</v>
      </c>
      <c r="G4214" s="2" t="s">
        <v>18</v>
      </c>
      <c r="H4214" s="23">
        <v>306.8</v>
      </c>
      <c r="I4214" s="22">
        <v>472</v>
      </c>
      <c r="J4214" s="23">
        <v>205.6</v>
      </c>
      <c r="K4214" s="22">
        <v>472</v>
      </c>
      <c r="L4214" s="23">
        <v>504.8</v>
      </c>
      <c r="M4214" s="23">
        <v>271.60000000000002</v>
      </c>
      <c r="N4214" s="23">
        <v>47.2</v>
      </c>
      <c r="O4214" s="23">
        <v>537.6</v>
      </c>
      <c r="P4214" s="23">
        <v>47.2</v>
      </c>
      <c r="Q4214" s="23">
        <v>94.4</v>
      </c>
      <c r="R4214" s="23">
        <v>70.8</v>
      </c>
      <c r="S4214" s="22">
        <v>118</v>
      </c>
      <c r="T4214" s="21">
        <v>3148</v>
      </c>
    </row>
    <row r="4215" spans="1:20" ht="15.75" thickBot="1" x14ac:dyDescent="0.3">
      <c r="A4215" s="2" t="s">
        <v>1157</v>
      </c>
      <c r="B4215" s="2" t="s">
        <v>1061</v>
      </c>
      <c r="C4215" s="2" t="s">
        <v>1062</v>
      </c>
      <c r="D4215" s="2" t="s">
        <v>166</v>
      </c>
      <c r="E4215" s="2" t="s">
        <v>167</v>
      </c>
      <c r="F4215" s="2" t="s">
        <v>17</v>
      </c>
      <c r="G4215" s="2" t="s">
        <v>18</v>
      </c>
      <c r="J4215" s="20">
        <v>1467.11</v>
      </c>
      <c r="K4215" s="20">
        <v>1542.14</v>
      </c>
      <c r="L4215" s="20">
        <v>210.86</v>
      </c>
      <c r="M4215" s="22">
        <v>0</v>
      </c>
      <c r="N4215" s="20">
        <v>445.49</v>
      </c>
      <c r="O4215" s="22">
        <v>0</v>
      </c>
      <c r="P4215" s="22">
        <v>0</v>
      </c>
      <c r="Q4215" s="22">
        <v>0</v>
      </c>
      <c r="R4215" s="22">
        <v>0</v>
      </c>
      <c r="S4215" s="22">
        <v>0</v>
      </c>
      <c r="T4215" s="21">
        <v>3665.6000000000004</v>
      </c>
    </row>
    <row r="4216" spans="1:20" ht="15.75" thickBot="1" x14ac:dyDescent="0.3">
      <c r="A4216" s="2" t="s">
        <v>1157</v>
      </c>
      <c r="B4216" s="2" t="s">
        <v>1061</v>
      </c>
      <c r="C4216" s="2" t="s">
        <v>1062</v>
      </c>
      <c r="D4216" s="2" t="s">
        <v>472</v>
      </c>
      <c r="E4216" s="2" t="s">
        <v>473</v>
      </c>
      <c r="F4216" s="2" t="s">
        <v>17</v>
      </c>
      <c r="G4216" s="2" t="s">
        <v>18</v>
      </c>
      <c r="I4216" s="20">
        <v>9.99</v>
      </c>
      <c r="J4216" s="22">
        <v>0</v>
      </c>
      <c r="K4216" s="22">
        <v>0</v>
      </c>
      <c r="L4216" s="22">
        <v>0</v>
      </c>
      <c r="M4216" s="22">
        <v>0</v>
      </c>
      <c r="N4216" s="22">
        <v>0</v>
      </c>
      <c r="O4216" s="22">
        <v>0</v>
      </c>
      <c r="P4216" s="22">
        <v>0</v>
      </c>
      <c r="Q4216" s="22">
        <v>0</v>
      </c>
      <c r="R4216" s="22">
        <v>0</v>
      </c>
      <c r="S4216" s="22">
        <v>0</v>
      </c>
      <c r="T4216" s="21">
        <v>9.99</v>
      </c>
    </row>
    <row r="4217" spans="1:20" ht="15.75" thickBot="1" x14ac:dyDescent="0.3">
      <c r="A4217" s="2" t="s">
        <v>1157</v>
      </c>
      <c r="B4217" s="2" t="s">
        <v>1061</v>
      </c>
      <c r="C4217" s="2" t="s">
        <v>1062</v>
      </c>
      <c r="D4217" s="2" t="s">
        <v>168</v>
      </c>
      <c r="E4217" s="2" t="s">
        <v>169</v>
      </c>
      <c r="F4217" s="2" t="s">
        <v>17</v>
      </c>
      <c r="G4217" s="2" t="s">
        <v>18</v>
      </c>
      <c r="O4217" s="23">
        <v>102.7</v>
      </c>
      <c r="P4217" s="22">
        <v>0</v>
      </c>
      <c r="Q4217" s="22">
        <v>0</v>
      </c>
      <c r="R4217" s="22">
        <v>0</v>
      </c>
      <c r="S4217" s="22">
        <v>0</v>
      </c>
      <c r="T4217" s="21">
        <v>102.7</v>
      </c>
    </row>
    <row r="4218" spans="1:20" ht="15.75" thickBot="1" x14ac:dyDescent="0.3">
      <c r="A4218" s="2" t="s">
        <v>1157</v>
      </c>
      <c r="B4218" s="2" t="s">
        <v>1061</v>
      </c>
      <c r="C4218" s="2" t="s">
        <v>1062</v>
      </c>
      <c r="D4218" s="2" t="s">
        <v>1234</v>
      </c>
      <c r="E4218" s="2" t="s">
        <v>1235</v>
      </c>
      <c r="F4218" s="2" t="s">
        <v>17</v>
      </c>
      <c r="G4218" s="2" t="s">
        <v>18</v>
      </c>
      <c r="P4218" s="22">
        <v>396</v>
      </c>
      <c r="Q4218" s="22">
        <v>0</v>
      </c>
      <c r="R4218" s="22">
        <v>0</v>
      </c>
      <c r="S4218" s="22">
        <v>0</v>
      </c>
      <c r="T4218" s="21">
        <v>396</v>
      </c>
    </row>
    <row r="4219" spans="1:20" ht="15.75" thickBot="1" x14ac:dyDescent="0.3">
      <c r="A4219" s="2" t="s">
        <v>1157</v>
      </c>
      <c r="B4219" s="2" t="s">
        <v>1061</v>
      </c>
      <c r="C4219" s="2" t="s">
        <v>1062</v>
      </c>
      <c r="D4219" s="2" t="s">
        <v>174</v>
      </c>
      <c r="E4219" s="2" t="s">
        <v>175</v>
      </c>
      <c r="F4219" s="2" t="s">
        <v>17</v>
      </c>
      <c r="G4219" s="2" t="s">
        <v>18</v>
      </c>
      <c r="H4219" s="20">
        <v>2873.31</v>
      </c>
      <c r="I4219" s="22">
        <v>0</v>
      </c>
      <c r="J4219" s="20">
        <v>6213.69</v>
      </c>
      <c r="K4219" s="20">
        <v>134.96</v>
      </c>
      <c r="L4219" s="20">
        <v>38.869999999999997</v>
      </c>
      <c r="M4219" s="20">
        <v>231.03</v>
      </c>
      <c r="N4219" s="20">
        <v>1382.44</v>
      </c>
      <c r="O4219" s="22">
        <v>0</v>
      </c>
      <c r="P4219" s="22">
        <v>0</v>
      </c>
      <c r="Q4219" s="22">
        <v>0</v>
      </c>
      <c r="R4219" s="20">
        <v>277.52999999999997</v>
      </c>
      <c r="S4219" s="23">
        <v>129.69999999999999</v>
      </c>
      <c r="T4219" s="21">
        <v>11281.530000000002</v>
      </c>
    </row>
    <row r="4220" spans="1:20" ht="15.75" thickBot="1" x14ac:dyDescent="0.3">
      <c r="A4220" s="2" t="s">
        <v>1157</v>
      </c>
      <c r="B4220" s="2" t="s">
        <v>1061</v>
      </c>
      <c r="C4220" s="2" t="s">
        <v>1062</v>
      </c>
      <c r="D4220" s="2" t="s">
        <v>84</v>
      </c>
      <c r="E4220" s="2" t="s">
        <v>85</v>
      </c>
      <c r="F4220" s="2" t="s">
        <v>17</v>
      </c>
      <c r="G4220" s="2" t="s">
        <v>18</v>
      </c>
      <c r="H4220" s="23">
        <v>90.9</v>
      </c>
      <c r="I4220" s="20">
        <v>236.05</v>
      </c>
      <c r="J4220" s="20">
        <v>269.01</v>
      </c>
      <c r="K4220" s="22">
        <v>0</v>
      </c>
      <c r="L4220" s="23">
        <v>22.5</v>
      </c>
      <c r="M4220" s="20">
        <v>102.25</v>
      </c>
      <c r="N4220" s="20">
        <v>138.55000000000001</v>
      </c>
      <c r="O4220" s="22">
        <v>7</v>
      </c>
      <c r="P4220" s="20">
        <v>23.91</v>
      </c>
      <c r="Q4220" s="22">
        <v>0</v>
      </c>
      <c r="R4220" s="22">
        <v>0</v>
      </c>
      <c r="S4220" s="22">
        <v>0</v>
      </c>
      <c r="T4220" s="21">
        <v>890.17</v>
      </c>
    </row>
    <row r="4221" spans="1:20" ht="15.75" thickBot="1" x14ac:dyDescent="0.3">
      <c r="A4221" s="2" t="s">
        <v>1157</v>
      </c>
      <c r="B4221" s="2" t="s">
        <v>1061</v>
      </c>
      <c r="C4221" s="2" t="s">
        <v>1062</v>
      </c>
      <c r="D4221" s="2" t="s">
        <v>176</v>
      </c>
      <c r="E4221" s="2" t="s">
        <v>177</v>
      </c>
      <c r="F4221" s="2" t="s">
        <v>17</v>
      </c>
      <c r="G4221" s="2" t="s">
        <v>18</v>
      </c>
      <c r="J4221" s="20">
        <v>140.63</v>
      </c>
      <c r="K4221" s="22">
        <v>0</v>
      </c>
      <c r="L4221" s="20">
        <v>428.96</v>
      </c>
      <c r="M4221" s="22">
        <v>0</v>
      </c>
      <c r="N4221" s="22">
        <v>0</v>
      </c>
      <c r="O4221" s="22">
        <v>0</v>
      </c>
      <c r="P4221" s="22">
        <v>0</v>
      </c>
      <c r="Q4221" s="22">
        <v>0</v>
      </c>
      <c r="R4221" s="22">
        <v>0</v>
      </c>
      <c r="S4221" s="22">
        <v>0</v>
      </c>
      <c r="T4221" s="21">
        <v>569.58999999999992</v>
      </c>
    </row>
    <row r="4222" spans="1:20" ht="15.75" thickBot="1" x14ac:dyDescent="0.3">
      <c r="A4222" s="2" t="s">
        <v>1157</v>
      </c>
      <c r="B4222" s="2" t="s">
        <v>1061</v>
      </c>
      <c r="C4222" s="2" t="s">
        <v>1062</v>
      </c>
      <c r="D4222" s="2" t="s">
        <v>86</v>
      </c>
      <c r="E4222" s="2" t="s">
        <v>87</v>
      </c>
      <c r="F4222" s="2" t="s">
        <v>17</v>
      </c>
      <c r="G4222" s="2" t="s">
        <v>18</v>
      </c>
      <c r="J4222" s="23">
        <v>963.6</v>
      </c>
      <c r="K4222" s="22">
        <v>0</v>
      </c>
      <c r="L4222" s="22">
        <v>0</v>
      </c>
      <c r="M4222" s="22">
        <v>0</v>
      </c>
      <c r="N4222" s="22">
        <v>0</v>
      </c>
      <c r="O4222" s="20">
        <v>2735.54</v>
      </c>
      <c r="P4222" s="22">
        <v>0</v>
      </c>
      <c r="Q4222" s="22">
        <v>0</v>
      </c>
      <c r="R4222" s="22">
        <v>0</v>
      </c>
      <c r="S4222" s="20">
        <v>57.64</v>
      </c>
      <c r="T4222" s="21">
        <v>3756.7799999999997</v>
      </c>
    </row>
    <row r="4223" spans="1:20" ht="15.75" thickBot="1" x14ac:dyDescent="0.3">
      <c r="A4223" s="2" t="s">
        <v>1157</v>
      </c>
      <c r="B4223" s="2" t="s">
        <v>1061</v>
      </c>
      <c r="C4223" s="2" t="s">
        <v>1062</v>
      </c>
      <c r="D4223" s="2" t="s">
        <v>180</v>
      </c>
      <c r="E4223" s="2" t="s">
        <v>181</v>
      </c>
      <c r="F4223" s="2" t="s">
        <v>17</v>
      </c>
      <c r="G4223" s="2" t="s">
        <v>18</v>
      </c>
      <c r="S4223" s="22">
        <v>1775</v>
      </c>
      <c r="T4223" s="21">
        <v>1775</v>
      </c>
    </row>
    <row r="4224" spans="1:20" ht="15.75" thickBot="1" x14ac:dyDescent="0.3">
      <c r="A4224" s="2" t="s">
        <v>1157</v>
      </c>
      <c r="B4224" s="2" t="s">
        <v>1061</v>
      </c>
      <c r="C4224" s="2" t="s">
        <v>1062</v>
      </c>
      <c r="D4224" s="2" t="s">
        <v>94</v>
      </c>
      <c r="E4224" s="2" t="s">
        <v>95</v>
      </c>
      <c r="F4224" s="2" t="s">
        <v>17</v>
      </c>
      <c r="G4224" s="2" t="s">
        <v>18</v>
      </c>
      <c r="O4224" s="20">
        <v>506.07</v>
      </c>
      <c r="P4224" s="22">
        <v>0</v>
      </c>
      <c r="Q4224" s="22">
        <v>0</v>
      </c>
      <c r="R4224" s="22">
        <v>0</v>
      </c>
      <c r="S4224" s="22">
        <v>0</v>
      </c>
      <c r="T4224" s="21">
        <v>506.07</v>
      </c>
    </row>
    <row r="4225" spans="1:20" ht="15.75" thickBot="1" x14ac:dyDescent="0.3">
      <c r="A4225" s="2" t="s">
        <v>1157</v>
      </c>
      <c r="B4225" s="2" t="s">
        <v>1061</v>
      </c>
      <c r="C4225" s="2" t="s">
        <v>1062</v>
      </c>
      <c r="D4225" s="2" t="s">
        <v>96</v>
      </c>
      <c r="E4225" s="2" t="s">
        <v>97</v>
      </c>
      <c r="F4225" s="2" t="s">
        <v>17</v>
      </c>
      <c r="G4225" s="2" t="s">
        <v>18</v>
      </c>
      <c r="H4225" s="20">
        <v>3974.86</v>
      </c>
      <c r="I4225" s="20">
        <v>3629.22</v>
      </c>
      <c r="J4225" s="20">
        <v>3354.21</v>
      </c>
      <c r="K4225" s="20">
        <v>1901.02</v>
      </c>
      <c r="L4225" s="20">
        <v>3283.58</v>
      </c>
      <c r="M4225" s="20">
        <v>5345.48</v>
      </c>
      <c r="N4225" s="20">
        <v>1167.92</v>
      </c>
      <c r="O4225" s="20">
        <v>7596.88</v>
      </c>
      <c r="P4225" s="22">
        <v>0</v>
      </c>
      <c r="Q4225" s="22">
        <v>0</v>
      </c>
      <c r="R4225" s="22">
        <v>0</v>
      </c>
      <c r="S4225" s="22">
        <v>0</v>
      </c>
      <c r="T4225" s="21">
        <v>30253.170000000002</v>
      </c>
    </row>
    <row r="4226" spans="1:20" ht="15.75" thickBot="1" x14ac:dyDescent="0.3">
      <c r="A4226" s="2" t="s">
        <v>1157</v>
      </c>
      <c r="B4226" s="2" t="s">
        <v>1061</v>
      </c>
      <c r="C4226" s="2" t="s">
        <v>1062</v>
      </c>
      <c r="D4226" s="2" t="s">
        <v>98</v>
      </c>
      <c r="E4226" s="2" t="s">
        <v>99</v>
      </c>
      <c r="F4226" s="2" t="s">
        <v>17</v>
      </c>
      <c r="G4226" s="2" t="s">
        <v>18</v>
      </c>
      <c r="I4226" s="20">
        <v>173.58</v>
      </c>
      <c r="J4226" s="22">
        <v>0</v>
      </c>
      <c r="K4226" s="20">
        <v>347.16</v>
      </c>
      <c r="L4226" s="20">
        <v>86.79</v>
      </c>
      <c r="M4226" s="20">
        <v>44.92</v>
      </c>
      <c r="N4226" s="22">
        <v>0</v>
      </c>
      <c r="O4226" s="23">
        <v>337.4</v>
      </c>
      <c r="P4226" s="22">
        <v>0</v>
      </c>
      <c r="Q4226" s="22">
        <v>0</v>
      </c>
      <c r="R4226" s="22">
        <v>0</v>
      </c>
      <c r="S4226" s="22">
        <v>0</v>
      </c>
      <c r="T4226" s="21">
        <v>989.84999999999991</v>
      </c>
    </row>
    <row r="4227" spans="1:20" ht="15.75" thickBot="1" x14ac:dyDescent="0.3">
      <c r="A4227" s="2" t="s">
        <v>1157</v>
      </c>
      <c r="B4227" s="2" t="s">
        <v>1061</v>
      </c>
      <c r="C4227" s="2" t="s">
        <v>1062</v>
      </c>
      <c r="D4227" s="2" t="s">
        <v>120</v>
      </c>
      <c r="E4227" s="2" t="s">
        <v>121</v>
      </c>
      <c r="F4227" s="2" t="s">
        <v>17</v>
      </c>
      <c r="G4227" s="2" t="s">
        <v>18</v>
      </c>
      <c r="P4227" s="23">
        <v>-23.6</v>
      </c>
      <c r="Q4227" s="23">
        <v>-70.8</v>
      </c>
      <c r="R4227" s="23">
        <v>-70.8</v>
      </c>
      <c r="S4227" s="22">
        <v>-118</v>
      </c>
      <c r="T4227" s="21">
        <v>-283.2</v>
      </c>
    </row>
    <row r="4228" spans="1:20" ht="15.75" thickBot="1" x14ac:dyDescent="0.3">
      <c r="A4228" s="2" t="s">
        <v>1157</v>
      </c>
      <c r="B4228" s="2" t="s">
        <v>1236</v>
      </c>
      <c r="C4228" s="2" t="s">
        <v>1237</v>
      </c>
      <c r="D4228" s="2" t="s">
        <v>92</v>
      </c>
      <c r="E4228" s="2" t="s">
        <v>93</v>
      </c>
      <c r="F4228" s="2" t="s">
        <v>17</v>
      </c>
      <c r="G4228" s="2" t="s">
        <v>18</v>
      </c>
      <c r="L4228" s="20">
        <v>8.8699999999999992</v>
      </c>
      <c r="M4228" s="22">
        <v>0</v>
      </c>
      <c r="N4228" s="22">
        <v>0</v>
      </c>
      <c r="O4228" s="22">
        <v>0</v>
      </c>
      <c r="P4228" s="22">
        <v>0</v>
      </c>
      <c r="Q4228" s="22">
        <v>0</v>
      </c>
      <c r="R4228" s="22">
        <v>0</v>
      </c>
      <c r="S4228" s="22">
        <v>0</v>
      </c>
      <c r="T4228" s="21">
        <v>8.8699999999999992</v>
      </c>
    </row>
    <row r="4229" spans="1:20" ht="15.75" thickBot="1" x14ac:dyDescent="0.3">
      <c r="A4229" s="2" t="s">
        <v>1157</v>
      </c>
      <c r="B4229" s="2" t="s">
        <v>1236</v>
      </c>
      <c r="C4229" s="2" t="s">
        <v>1237</v>
      </c>
      <c r="D4229" s="2" t="s">
        <v>96</v>
      </c>
      <c r="E4229" s="2" t="s">
        <v>97</v>
      </c>
      <c r="F4229" s="2" t="s">
        <v>17</v>
      </c>
      <c r="G4229" s="2" t="s">
        <v>18</v>
      </c>
      <c r="H4229" s="23">
        <v>864.1</v>
      </c>
      <c r="I4229" s="22">
        <v>0</v>
      </c>
      <c r="J4229" s="22">
        <v>0</v>
      </c>
      <c r="K4229" s="22">
        <v>0</v>
      </c>
      <c r="L4229" s="23">
        <v>864.1</v>
      </c>
      <c r="M4229" s="22">
        <v>0</v>
      </c>
      <c r="N4229" s="22">
        <v>0</v>
      </c>
      <c r="O4229" s="22">
        <v>0</v>
      </c>
      <c r="P4229" s="22">
        <v>0</v>
      </c>
      <c r="Q4229" s="22">
        <v>0</v>
      </c>
      <c r="R4229" s="22">
        <v>0</v>
      </c>
      <c r="S4229" s="22">
        <v>0</v>
      </c>
      <c r="T4229" s="21">
        <v>1728.2</v>
      </c>
    </row>
    <row r="4230" spans="1:20" ht="15.75" thickBot="1" x14ac:dyDescent="0.3">
      <c r="A4230" s="2" t="s">
        <v>1157</v>
      </c>
      <c r="B4230" s="2" t="s">
        <v>1063</v>
      </c>
      <c r="C4230" s="2" t="s">
        <v>1064</v>
      </c>
      <c r="D4230" s="2" t="s">
        <v>130</v>
      </c>
      <c r="E4230" s="2" t="s">
        <v>131</v>
      </c>
      <c r="F4230" s="2" t="s">
        <v>17</v>
      </c>
      <c r="G4230" s="2" t="s">
        <v>18</v>
      </c>
      <c r="S4230" s="22">
        <v>13140</v>
      </c>
      <c r="T4230" s="21">
        <v>13140</v>
      </c>
    </row>
    <row r="4231" spans="1:20" ht="15.75" thickBot="1" x14ac:dyDescent="0.3">
      <c r="A4231" s="2" t="s">
        <v>1157</v>
      </c>
      <c r="B4231" s="2" t="s">
        <v>1063</v>
      </c>
      <c r="C4231" s="2" t="s">
        <v>1064</v>
      </c>
      <c r="D4231" s="2" t="s">
        <v>29</v>
      </c>
      <c r="E4231" s="2" t="s">
        <v>30</v>
      </c>
      <c r="F4231" s="2" t="s">
        <v>17</v>
      </c>
      <c r="G4231" s="2" t="s">
        <v>18</v>
      </c>
      <c r="P4231" s="20">
        <v>163.77000000000001</v>
      </c>
      <c r="Q4231" s="22">
        <v>0</v>
      </c>
      <c r="R4231" s="22">
        <v>0</v>
      </c>
      <c r="S4231" s="22">
        <v>0</v>
      </c>
      <c r="T4231" s="21">
        <v>163.77000000000001</v>
      </c>
    </row>
    <row r="4232" spans="1:20" ht="15.75" thickBot="1" x14ac:dyDescent="0.3">
      <c r="A4232" s="2" t="s">
        <v>1157</v>
      </c>
      <c r="B4232" s="2" t="s">
        <v>1063</v>
      </c>
      <c r="C4232" s="2" t="s">
        <v>1064</v>
      </c>
      <c r="D4232" s="2" t="s">
        <v>92</v>
      </c>
      <c r="E4232" s="2" t="s">
        <v>93</v>
      </c>
      <c r="F4232" s="2" t="s">
        <v>17</v>
      </c>
      <c r="G4232" s="2" t="s">
        <v>18</v>
      </c>
      <c r="K4232" s="22">
        <v>0</v>
      </c>
      <c r="L4232" s="22">
        <v>0</v>
      </c>
      <c r="M4232" s="22">
        <v>0</v>
      </c>
      <c r="N4232" s="22">
        <v>0</v>
      </c>
      <c r="O4232" s="22">
        <v>0</v>
      </c>
      <c r="P4232" s="22">
        <v>0</v>
      </c>
      <c r="Q4232" s="22">
        <v>0</v>
      </c>
      <c r="R4232" s="22">
        <v>0</v>
      </c>
      <c r="S4232" s="22">
        <v>0</v>
      </c>
      <c r="T4232" s="21">
        <v>0</v>
      </c>
    </row>
    <row r="4233" spans="1:20" ht="15.75" thickBot="1" x14ac:dyDescent="0.3">
      <c r="A4233" s="2" t="s">
        <v>1157</v>
      </c>
      <c r="B4233" s="2" t="s">
        <v>1063</v>
      </c>
      <c r="C4233" s="2" t="s">
        <v>1064</v>
      </c>
      <c r="D4233" s="2" t="s">
        <v>31</v>
      </c>
      <c r="E4233" s="2" t="s">
        <v>32</v>
      </c>
      <c r="F4233" s="2" t="s">
        <v>17</v>
      </c>
      <c r="G4233" s="2" t="s">
        <v>18</v>
      </c>
      <c r="H4233" s="20">
        <v>94202.55</v>
      </c>
      <c r="I4233" s="20">
        <v>142316.04999999999</v>
      </c>
      <c r="J4233" s="23">
        <v>133987.9</v>
      </c>
      <c r="K4233" s="20">
        <v>130429.91</v>
      </c>
      <c r="L4233" s="20">
        <v>129574.55</v>
      </c>
      <c r="M4233" s="20">
        <v>127062.16</v>
      </c>
      <c r="N4233" s="20">
        <v>57839.79</v>
      </c>
      <c r="O4233" s="20">
        <v>85259.55</v>
      </c>
      <c r="P4233" s="20">
        <v>25265.65</v>
      </c>
      <c r="Q4233" s="20">
        <v>158336.32000000001</v>
      </c>
      <c r="R4233" s="20">
        <v>241653.15</v>
      </c>
      <c r="S4233" s="20">
        <v>203938.36</v>
      </c>
      <c r="T4233" s="21">
        <v>1529865.94</v>
      </c>
    </row>
    <row r="4234" spans="1:20" ht="15.75" thickBot="1" x14ac:dyDescent="0.3">
      <c r="A4234" s="2" t="s">
        <v>1157</v>
      </c>
      <c r="B4234" s="2" t="s">
        <v>1063</v>
      </c>
      <c r="C4234" s="2" t="s">
        <v>1064</v>
      </c>
      <c r="D4234" s="2" t="s">
        <v>82</v>
      </c>
      <c r="E4234" s="2" t="s">
        <v>83</v>
      </c>
      <c r="F4234" s="2" t="s">
        <v>17</v>
      </c>
      <c r="G4234" s="2" t="s">
        <v>18</v>
      </c>
      <c r="H4234" s="20">
        <v>-1006.12</v>
      </c>
      <c r="I4234" s="22">
        <v>75</v>
      </c>
      <c r="J4234" s="22">
        <v>-75</v>
      </c>
      <c r="K4234" s="20">
        <v>350.79</v>
      </c>
      <c r="L4234" s="20">
        <v>-350.79</v>
      </c>
      <c r="M4234" s="20">
        <v>104.84</v>
      </c>
      <c r="N4234" s="20">
        <v>-104.84</v>
      </c>
      <c r="O4234" s="22">
        <v>0</v>
      </c>
      <c r="P4234" s="22">
        <v>0</v>
      </c>
      <c r="Q4234" s="22">
        <v>0</v>
      </c>
      <c r="R4234" s="23">
        <v>46.2</v>
      </c>
      <c r="S4234" s="20">
        <v>434.25</v>
      </c>
      <c r="T4234" s="21">
        <v>-525.66999999999985</v>
      </c>
    </row>
    <row r="4235" spans="1:20" ht="15.75" thickBot="1" x14ac:dyDescent="0.3">
      <c r="A4235" s="2" t="s">
        <v>1157</v>
      </c>
      <c r="B4235" s="2" t="s">
        <v>1063</v>
      </c>
      <c r="C4235" s="2" t="s">
        <v>1064</v>
      </c>
      <c r="D4235" s="2" t="s">
        <v>152</v>
      </c>
      <c r="E4235" s="2" t="s">
        <v>153</v>
      </c>
      <c r="F4235" s="2" t="s">
        <v>17</v>
      </c>
      <c r="G4235" s="2" t="s">
        <v>18</v>
      </c>
      <c r="M4235" s="20">
        <v>601.77</v>
      </c>
      <c r="N4235" s="22">
        <v>0</v>
      </c>
      <c r="O4235" s="22">
        <v>0</v>
      </c>
      <c r="P4235" s="22">
        <v>0</v>
      </c>
      <c r="Q4235" s="22">
        <v>0</v>
      </c>
      <c r="R4235" s="22">
        <v>0</v>
      </c>
      <c r="S4235" s="23">
        <v>469.9</v>
      </c>
      <c r="T4235" s="21">
        <v>1071.67</v>
      </c>
    </row>
    <row r="4236" spans="1:20" ht="15.75" thickBot="1" x14ac:dyDescent="0.3">
      <c r="A4236" s="2" t="s">
        <v>1157</v>
      </c>
      <c r="B4236" s="2" t="s">
        <v>1063</v>
      </c>
      <c r="C4236" s="2" t="s">
        <v>1064</v>
      </c>
      <c r="D4236" s="2" t="s">
        <v>154</v>
      </c>
      <c r="E4236" s="2" t="s">
        <v>155</v>
      </c>
      <c r="F4236" s="2" t="s">
        <v>17</v>
      </c>
      <c r="G4236" s="2" t="s">
        <v>18</v>
      </c>
      <c r="M4236" s="20">
        <v>240.89</v>
      </c>
      <c r="N4236" s="22">
        <v>0</v>
      </c>
      <c r="O4236" s="22">
        <v>0</v>
      </c>
      <c r="P4236" s="22">
        <v>0</v>
      </c>
      <c r="Q4236" s="22">
        <v>0</v>
      </c>
      <c r="R4236" s="22">
        <v>0</v>
      </c>
      <c r="S4236" s="22">
        <v>0</v>
      </c>
      <c r="T4236" s="21">
        <v>240.89</v>
      </c>
    </row>
    <row r="4237" spans="1:20" ht="15.75" thickBot="1" x14ac:dyDescent="0.3">
      <c r="A4237" s="2" t="s">
        <v>1157</v>
      </c>
      <c r="B4237" s="2" t="s">
        <v>1063</v>
      </c>
      <c r="C4237" s="2" t="s">
        <v>1064</v>
      </c>
      <c r="D4237" s="2" t="s">
        <v>156</v>
      </c>
      <c r="E4237" s="2" t="s">
        <v>157</v>
      </c>
      <c r="F4237" s="2" t="s">
        <v>17</v>
      </c>
      <c r="G4237" s="2" t="s">
        <v>18</v>
      </c>
      <c r="S4237" s="22">
        <v>100</v>
      </c>
      <c r="T4237" s="21">
        <v>100</v>
      </c>
    </row>
    <row r="4238" spans="1:20" ht="15.75" thickBot="1" x14ac:dyDescent="0.3">
      <c r="A4238" s="2" t="s">
        <v>1157</v>
      </c>
      <c r="B4238" s="2" t="s">
        <v>1063</v>
      </c>
      <c r="C4238" s="2" t="s">
        <v>1064</v>
      </c>
      <c r="D4238" s="2" t="s">
        <v>110</v>
      </c>
      <c r="E4238" s="2" t="s">
        <v>111</v>
      </c>
      <c r="F4238" s="2" t="s">
        <v>17</v>
      </c>
      <c r="G4238" s="2" t="s">
        <v>18</v>
      </c>
      <c r="L4238" s="20">
        <v>55.93</v>
      </c>
      <c r="M4238" s="22">
        <v>0</v>
      </c>
      <c r="N4238" s="20">
        <v>10.75</v>
      </c>
      <c r="O4238" s="22">
        <v>0</v>
      </c>
      <c r="P4238" s="22">
        <v>0</v>
      </c>
      <c r="Q4238" s="22">
        <v>0</v>
      </c>
      <c r="R4238" s="22">
        <v>0</v>
      </c>
      <c r="S4238" s="22">
        <v>0</v>
      </c>
      <c r="T4238" s="21">
        <v>66.680000000000007</v>
      </c>
    </row>
    <row r="4239" spans="1:20" ht="15.75" thickBot="1" x14ac:dyDescent="0.3">
      <c r="A4239" s="2" t="s">
        <v>1157</v>
      </c>
      <c r="B4239" s="2" t="s">
        <v>1063</v>
      </c>
      <c r="C4239" s="2" t="s">
        <v>1064</v>
      </c>
      <c r="D4239" s="2" t="s">
        <v>1238</v>
      </c>
      <c r="E4239" s="2" t="s">
        <v>1239</v>
      </c>
      <c r="F4239" s="2" t="s">
        <v>17</v>
      </c>
      <c r="G4239" s="2" t="s">
        <v>18</v>
      </c>
      <c r="N4239" s="22">
        <v>5650</v>
      </c>
      <c r="O4239" s="22">
        <v>4960</v>
      </c>
      <c r="P4239" s="22">
        <v>0</v>
      </c>
      <c r="Q4239" s="22">
        <v>0</v>
      </c>
      <c r="R4239" s="22">
        <v>4460</v>
      </c>
      <c r="S4239" s="22">
        <v>0</v>
      </c>
      <c r="T4239" s="21">
        <v>15070</v>
      </c>
    </row>
    <row r="4240" spans="1:20" ht="15.75" thickBot="1" x14ac:dyDescent="0.3">
      <c r="A4240" s="2" t="s">
        <v>1157</v>
      </c>
      <c r="B4240" s="2" t="s">
        <v>1063</v>
      </c>
      <c r="C4240" s="2" t="s">
        <v>1064</v>
      </c>
      <c r="D4240" s="2" t="s">
        <v>33</v>
      </c>
      <c r="E4240" s="2" t="s">
        <v>34</v>
      </c>
      <c r="F4240" s="2" t="s">
        <v>17</v>
      </c>
      <c r="G4240" s="2" t="s">
        <v>18</v>
      </c>
      <c r="K4240" s="22">
        <v>6837</v>
      </c>
      <c r="L4240" s="23">
        <v>1351.5</v>
      </c>
      <c r="M4240" s="23">
        <v>397.5</v>
      </c>
      <c r="N4240" s="22">
        <v>0</v>
      </c>
      <c r="O4240" s="22">
        <v>0</v>
      </c>
      <c r="P4240" s="22">
        <v>0</v>
      </c>
      <c r="Q4240" s="20">
        <v>375.44</v>
      </c>
      <c r="R4240" s="22">
        <v>0</v>
      </c>
      <c r="S4240" s="22">
        <v>0</v>
      </c>
      <c r="T4240" s="21">
        <v>8961.44</v>
      </c>
    </row>
    <row r="4241" spans="1:20" ht="15.75" thickBot="1" x14ac:dyDescent="0.3">
      <c r="A4241" s="2" t="s">
        <v>1157</v>
      </c>
      <c r="B4241" s="2" t="s">
        <v>1063</v>
      </c>
      <c r="C4241" s="2" t="s">
        <v>1064</v>
      </c>
      <c r="D4241" s="2" t="s">
        <v>342</v>
      </c>
      <c r="E4241" s="2" t="s">
        <v>343</v>
      </c>
      <c r="F4241" s="2" t="s">
        <v>17</v>
      </c>
      <c r="G4241" s="2" t="s">
        <v>18</v>
      </c>
      <c r="O4241" s="22">
        <v>99</v>
      </c>
      <c r="P4241" s="22">
        <v>0</v>
      </c>
      <c r="Q4241" s="22">
        <v>0</v>
      </c>
      <c r="R4241" s="22">
        <v>0</v>
      </c>
      <c r="S4241" s="22">
        <v>0</v>
      </c>
      <c r="T4241" s="21">
        <v>99</v>
      </c>
    </row>
    <row r="4242" spans="1:20" ht="15.75" thickBot="1" x14ac:dyDescent="0.3">
      <c r="A4242" s="2" t="s">
        <v>1157</v>
      </c>
      <c r="B4242" s="2" t="s">
        <v>1063</v>
      </c>
      <c r="C4242" s="2" t="s">
        <v>1064</v>
      </c>
      <c r="D4242" s="2" t="s">
        <v>112</v>
      </c>
      <c r="E4242" s="2" t="s">
        <v>113</v>
      </c>
      <c r="F4242" s="2" t="s">
        <v>17</v>
      </c>
      <c r="G4242" s="2" t="s">
        <v>18</v>
      </c>
      <c r="S4242" s="23">
        <v>23.6</v>
      </c>
      <c r="T4242" s="21">
        <v>23.6</v>
      </c>
    </row>
    <row r="4243" spans="1:20" ht="15.75" thickBot="1" x14ac:dyDescent="0.3">
      <c r="A4243" s="2" t="s">
        <v>1157</v>
      </c>
      <c r="B4243" s="2" t="s">
        <v>1063</v>
      </c>
      <c r="C4243" s="2" t="s">
        <v>1064</v>
      </c>
      <c r="D4243" s="2" t="s">
        <v>1240</v>
      </c>
      <c r="E4243" s="2" t="s">
        <v>1241</v>
      </c>
      <c r="F4243" s="2" t="s">
        <v>17</v>
      </c>
      <c r="G4243" s="2" t="s">
        <v>18</v>
      </c>
      <c r="S4243" s="23">
        <v>7009.4</v>
      </c>
      <c r="T4243" s="21">
        <v>7009.4</v>
      </c>
    </row>
    <row r="4244" spans="1:20" ht="15.75" thickBot="1" x14ac:dyDescent="0.3">
      <c r="A4244" s="2" t="s">
        <v>1157</v>
      </c>
      <c r="B4244" s="2" t="s">
        <v>1063</v>
      </c>
      <c r="C4244" s="2" t="s">
        <v>1064</v>
      </c>
      <c r="D4244" s="2" t="s">
        <v>84</v>
      </c>
      <c r="E4244" s="2" t="s">
        <v>85</v>
      </c>
      <c r="F4244" s="2" t="s">
        <v>17</v>
      </c>
      <c r="G4244" s="2" t="s">
        <v>18</v>
      </c>
      <c r="H4244" s="20">
        <v>181.12</v>
      </c>
      <c r="I4244" s="22">
        <v>0</v>
      </c>
      <c r="J4244" s="20">
        <v>220.96</v>
      </c>
      <c r="K4244" s="23">
        <v>338.5</v>
      </c>
      <c r="L4244" s="20">
        <v>294.86</v>
      </c>
      <c r="M4244" s="20">
        <v>45.43</v>
      </c>
      <c r="N4244" s="20">
        <v>69.09</v>
      </c>
      <c r="O4244" s="22">
        <v>0</v>
      </c>
      <c r="P4244" s="22">
        <v>0</v>
      </c>
      <c r="Q4244" s="22">
        <v>0</v>
      </c>
      <c r="R4244" s="22">
        <v>0</v>
      </c>
      <c r="S4244" s="23">
        <v>46.2</v>
      </c>
      <c r="T4244" s="21">
        <v>1196.1600000000001</v>
      </c>
    </row>
    <row r="4245" spans="1:20" ht="15.75" thickBot="1" x14ac:dyDescent="0.3">
      <c r="A4245" s="2" t="s">
        <v>1157</v>
      </c>
      <c r="B4245" s="2" t="s">
        <v>1063</v>
      </c>
      <c r="C4245" s="2" t="s">
        <v>1064</v>
      </c>
      <c r="D4245" s="2" t="s">
        <v>180</v>
      </c>
      <c r="E4245" s="2" t="s">
        <v>181</v>
      </c>
      <c r="F4245" s="2" t="s">
        <v>17</v>
      </c>
      <c r="G4245" s="2" t="s">
        <v>18</v>
      </c>
      <c r="H4245" s="22">
        <v>2112</v>
      </c>
      <c r="I4245" s="22">
        <v>75</v>
      </c>
      <c r="J4245" s="22">
        <v>75</v>
      </c>
      <c r="K4245" s="22">
        <v>0</v>
      </c>
      <c r="L4245" s="22">
        <v>0</v>
      </c>
      <c r="M4245" s="22">
        <v>0</v>
      </c>
      <c r="N4245" s="22">
        <v>25</v>
      </c>
      <c r="O4245" s="22">
        <v>0</v>
      </c>
      <c r="P4245" s="22">
        <v>0</v>
      </c>
      <c r="Q4245" s="22">
        <v>0</v>
      </c>
      <c r="R4245" s="22">
        <v>0</v>
      </c>
      <c r="S4245" s="20">
        <v>3695.57</v>
      </c>
      <c r="T4245" s="21">
        <v>5982.57</v>
      </c>
    </row>
    <row r="4246" spans="1:20" ht="15.75" thickBot="1" x14ac:dyDescent="0.3">
      <c r="A4246" s="2" t="s">
        <v>1157</v>
      </c>
      <c r="B4246" s="2" t="s">
        <v>1063</v>
      </c>
      <c r="C4246" s="2" t="s">
        <v>1064</v>
      </c>
      <c r="D4246" s="2" t="s">
        <v>407</v>
      </c>
      <c r="E4246" s="2" t="s">
        <v>408</v>
      </c>
      <c r="F4246" s="2" t="s">
        <v>17</v>
      </c>
      <c r="G4246" s="2" t="s">
        <v>18</v>
      </c>
      <c r="S4246" s="22">
        <v>100</v>
      </c>
      <c r="T4246" s="21">
        <v>100</v>
      </c>
    </row>
    <row r="4247" spans="1:20" ht="15.75" thickBot="1" x14ac:dyDescent="0.3">
      <c r="A4247" s="2" t="s">
        <v>1157</v>
      </c>
      <c r="B4247" s="2" t="s">
        <v>1063</v>
      </c>
      <c r="C4247" s="2" t="s">
        <v>1064</v>
      </c>
      <c r="D4247" s="2" t="s">
        <v>94</v>
      </c>
      <c r="E4247" s="2" t="s">
        <v>95</v>
      </c>
      <c r="F4247" s="2" t="s">
        <v>17</v>
      </c>
      <c r="G4247" s="2" t="s">
        <v>18</v>
      </c>
      <c r="M4247" s="20">
        <v>239.54</v>
      </c>
      <c r="N4247" s="22">
        <v>0</v>
      </c>
      <c r="O4247" s="22">
        <v>0</v>
      </c>
      <c r="P4247" s="22">
        <v>0</v>
      </c>
      <c r="Q4247" s="22">
        <v>0</v>
      </c>
      <c r="R4247" s="22">
        <v>0</v>
      </c>
      <c r="S4247" s="22">
        <v>0</v>
      </c>
      <c r="T4247" s="21">
        <v>239.54</v>
      </c>
    </row>
    <row r="4248" spans="1:20" ht="15.75" thickBot="1" x14ac:dyDescent="0.3">
      <c r="A4248" s="2" t="s">
        <v>1157</v>
      </c>
      <c r="B4248" s="2" t="s">
        <v>1063</v>
      </c>
      <c r="C4248" s="2" t="s">
        <v>1064</v>
      </c>
      <c r="D4248" s="2" t="s">
        <v>96</v>
      </c>
      <c r="E4248" s="2" t="s">
        <v>97</v>
      </c>
      <c r="F4248" s="2" t="s">
        <v>17</v>
      </c>
      <c r="G4248" s="2" t="s">
        <v>18</v>
      </c>
      <c r="L4248" s="20">
        <v>432.05</v>
      </c>
      <c r="M4248" s="23">
        <v>1347.6</v>
      </c>
      <c r="N4248" s="22">
        <v>2246</v>
      </c>
      <c r="O4248" s="23">
        <v>1796.8</v>
      </c>
      <c r="P4248" s="22">
        <v>0</v>
      </c>
      <c r="Q4248" s="22">
        <v>0</v>
      </c>
      <c r="R4248" s="22">
        <v>0</v>
      </c>
      <c r="S4248" s="22">
        <v>0</v>
      </c>
      <c r="T4248" s="21">
        <v>5822.45</v>
      </c>
    </row>
    <row r="4249" spans="1:20" ht="15.75" thickBot="1" x14ac:dyDescent="0.3">
      <c r="A4249" s="2" t="s">
        <v>1157</v>
      </c>
      <c r="B4249" s="2" t="s">
        <v>1063</v>
      </c>
      <c r="C4249" s="2" t="s">
        <v>1064</v>
      </c>
      <c r="D4249" s="2" t="s">
        <v>98</v>
      </c>
      <c r="E4249" s="2" t="s">
        <v>99</v>
      </c>
      <c r="F4249" s="2" t="s">
        <v>17</v>
      </c>
      <c r="G4249" s="2" t="s">
        <v>18</v>
      </c>
      <c r="M4249" s="20">
        <v>359.32</v>
      </c>
      <c r="N4249" s="22">
        <v>0</v>
      </c>
      <c r="O4249" s="23">
        <v>898.3</v>
      </c>
      <c r="P4249" s="22">
        <v>0</v>
      </c>
      <c r="Q4249" s="22">
        <v>0</v>
      </c>
      <c r="R4249" s="22">
        <v>0</v>
      </c>
      <c r="S4249" s="22">
        <v>0</v>
      </c>
      <c r="T4249" s="21">
        <v>1257.6199999999999</v>
      </c>
    </row>
    <row r="4250" spans="1:20" ht="15.75" thickBot="1" x14ac:dyDescent="0.3">
      <c r="A4250" s="2" t="s">
        <v>1157</v>
      </c>
      <c r="B4250" s="2" t="s">
        <v>1242</v>
      </c>
      <c r="C4250" s="2" t="s">
        <v>1064</v>
      </c>
      <c r="D4250" s="2" t="s">
        <v>130</v>
      </c>
      <c r="E4250" s="2" t="s">
        <v>131</v>
      </c>
      <c r="F4250" s="2" t="s">
        <v>17</v>
      </c>
      <c r="G4250" s="2" t="s">
        <v>18</v>
      </c>
      <c r="K4250" s="20">
        <v>2076.67</v>
      </c>
      <c r="L4250" s="22">
        <v>0</v>
      </c>
      <c r="M4250" s="22">
        <v>0</v>
      </c>
      <c r="N4250" s="22">
        <v>0</v>
      </c>
      <c r="O4250" s="22">
        <v>0</v>
      </c>
      <c r="P4250" s="20">
        <v>20593.89</v>
      </c>
      <c r="Q4250" s="22">
        <v>0</v>
      </c>
      <c r="R4250" s="22">
        <v>0</v>
      </c>
      <c r="S4250" s="22">
        <v>0</v>
      </c>
      <c r="T4250" s="21">
        <v>22670.559999999998</v>
      </c>
    </row>
    <row r="4251" spans="1:20" ht="15.75" thickBot="1" x14ac:dyDescent="0.3">
      <c r="A4251" s="2" t="s">
        <v>1157</v>
      </c>
      <c r="B4251" s="2" t="s">
        <v>1242</v>
      </c>
      <c r="C4251" s="2" t="s">
        <v>1064</v>
      </c>
      <c r="D4251" s="2" t="s">
        <v>33</v>
      </c>
      <c r="E4251" s="2" t="s">
        <v>34</v>
      </c>
      <c r="F4251" s="2" t="s">
        <v>17</v>
      </c>
      <c r="G4251" s="2" t="s">
        <v>18</v>
      </c>
      <c r="R4251" s="22">
        <v>2100</v>
      </c>
      <c r="S4251" s="22">
        <v>3600</v>
      </c>
      <c r="T4251" s="21">
        <v>5700</v>
      </c>
    </row>
    <row r="4252" spans="1:20" ht="15.75" thickBot="1" x14ac:dyDescent="0.3">
      <c r="A4252" s="2" t="s">
        <v>1157</v>
      </c>
      <c r="B4252" s="2" t="s">
        <v>1243</v>
      </c>
      <c r="C4252" s="2" t="s">
        <v>1064</v>
      </c>
      <c r="D4252" s="2" t="s">
        <v>92</v>
      </c>
      <c r="E4252" s="2" t="s">
        <v>93</v>
      </c>
      <c r="F4252" s="2" t="s">
        <v>17</v>
      </c>
      <c r="G4252" s="2" t="s">
        <v>18</v>
      </c>
      <c r="K4252" s="22">
        <v>0</v>
      </c>
      <c r="L4252" s="22">
        <v>0</v>
      </c>
      <c r="M4252" s="22">
        <v>0</v>
      </c>
      <c r="N4252" s="22">
        <v>0</v>
      </c>
      <c r="O4252" s="22">
        <v>0</v>
      </c>
      <c r="P4252" s="22">
        <v>0</v>
      </c>
      <c r="Q4252" s="22">
        <v>0</v>
      </c>
      <c r="R4252" s="22">
        <v>0</v>
      </c>
      <c r="S4252" s="22">
        <v>0</v>
      </c>
      <c r="T4252" s="21">
        <v>0</v>
      </c>
    </row>
    <row r="4253" spans="1:20" ht="15.75" thickBot="1" x14ac:dyDescent="0.3">
      <c r="A4253" s="2" t="s">
        <v>1157</v>
      </c>
      <c r="B4253" s="2" t="s">
        <v>1243</v>
      </c>
      <c r="C4253" s="2" t="s">
        <v>1064</v>
      </c>
      <c r="D4253" s="2" t="s">
        <v>342</v>
      </c>
      <c r="E4253" s="2" t="s">
        <v>343</v>
      </c>
      <c r="F4253" s="2" t="s">
        <v>17</v>
      </c>
      <c r="G4253" s="2" t="s">
        <v>18</v>
      </c>
      <c r="H4253" s="20">
        <v>5166.67</v>
      </c>
      <c r="I4253" s="22">
        <v>0</v>
      </c>
      <c r="J4253" s="22">
        <v>0</v>
      </c>
      <c r="K4253" s="22">
        <v>0</v>
      </c>
      <c r="L4253" s="22">
        <v>0</v>
      </c>
      <c r="M4253" s="22">
        <v>0</v>
      </c>
      <c r="N4253" s="22">
        <v>0</v>
      </c>
      <c r="O4253" s="22">
        <v>0</v>
      </c>
      <c r="P4253" s="22">
        <v>0</v>
      </c>
      <c r="Q4253" s="22">
        <v>0</v>
      </c>
      <c r="R4253" s="22">
        <v>0</v>
      </c>
      <c r="S4253" s="22">
        <v>0</v>
      </c>
      <c r="T4253" s="21">
        <v>5166.67</v>
      </c>
    </row>
    <row r="4254" spans="1:20" ht="15.75" thickBot="1" x14ac:dyDescent="0.3">
      <c r="A4254" s="2" t="s">
        <v>1157</v>
      </c>
      <c r="B4254" s="2" t="s">
        <v>1243</v>
      </c>
      <c r="C4254" s="2" t="s">
        <v>1064</v>
      </c>
      <c r="D4254" s="2" t="s">
        <v>96</v>
      </c>
      <c r="E4254" s="2" t="s">
        <v>97</v>
      </c>
      <c r="F4254" s="2" t="s">
        <v>17</v>
      </c>
      <c r="G4254" s="2" t="s">
        <v>18</v>
      </c>
      <c r="H4254" s="23">
        <v>864.1</v>
      </c>
      <c r="I4254" s="22">
        <v>0</v>
      </c>
      <c r="J4254" s="20">
        <v>1296.1500000000001</v>
      </c>
      <c r="K4254" s="22">
        <v>0</v>
      </c>
      <c r="L4254" s="22">
        <v>0</v>
      </c>
      <c r="M4254" s="22">
        <v>0</v>
      </c>
      <c r="N4254" s="22">
        <v>0</v>
      </c>
      <c r="O4254" s="23">
        <v>449.2</v>
      </c>
      <c r="P4254" s="22">
        <v>0</v>
      </c>
      <c r="Q4254" s="22">
        <v>0</v>
      </c>
      <c r="R4254" s="22">
        <v>0</v>
      </c>
      <c r="S4254" s="22">
        <v>0</v>
      </c>
      <c r="T4254" s="21">
        <v>2609.4499999999998</v>
      </c>
    </row>
    <row r="4255" spans="1:20" ht="15.75" thickBot="1" x14ac:dyDescent="0.3">
      <c r="A4255" s="2" t="s">
        <v>1157</v>
      </c>
      <c r="B4255" s="2" t="s">
        <v>1243</v>
      </c>
      <c r="C4255" s="2" t="s">
        <v>1064</v>
      </c>
      <c r="D4255" s="2" t="s">
        <v>98</v>
      </c>
      <c r="E4255" s="2" t="s">
        <v>99</v>
      </c>
      <c r="F4255" s="2" t="s">
        <v>17</v>
      </c>
      <c r="G4255" s="2" t="s">
        <v>18</v>
      </c>
      <c r="I4255" s="20">
        <v>173.58</v>
      </c>
      <c r="J4255" s="22">
        <v>0</v>
      </c>
      <c r="K4255" s="22">
        <v>0</v>
      </c>
      <c r="L4255" s="22">
        <v>0</v>
      </c>
      <c r="M4255" s="22">
        <v>0</v>
      </c>
      <c r="N4255" s="22">
        <v>0</v>
      </c>
      <c r="O4255" s="22">
        <v>0</v>
      </c>
      <c r="P4255" s="22">
        <v>0</v>
      </c>
      <c r="Q4255" s="22">
        <v>0</v>
      </c>
      <c r="R4255" s="22">
        <v>0</v>
      </c>
      <c r="S4255" s="22">
        <v>0</v>
      </c>
      <c r="T4255" s="21">
        <v>173.58</v>
      </c>
    </row>
    <row r="4256" spans="1:20" ht="15.75" thickBot="1" x14ac:dyDescent="0.3">
      <c r="A4256" s="2" t="s">
        <v>1157</v>
      </c>
      <c r="B4256" s="2" t="s">
        <v>1065</v>
      </c>
      <c r="C4256" s="2" t="s">
        <v>1066</v>
      </c>
      <c r="D4256" s="2" t="s">
        <v>130</v>
      </c>
      <c r="E4256" s="2" t="s">
        <v>131</v>
      </c>
      <c r="F4256" s="2" t="s">
        <v>17</v>
      </c>
      <c r="G4256" s="2" t="s">
        <v>18</v>
      </c>
      <c r="J4256" s="22">
        <v>-1500</v>
      </c>
      <c r="K4256" s="22">
        <v>0</v>
      </c>
      <c r="L4256" s="22">
        <v>0</v>
      </c>
      <c r="M4256" s="22">
        <v>0</v>
      </c>
      <c r="N4256" s="22">
        <v>0</v>
      </c>
      <c r="O4256" s="22">
        <v>0</v>
      </c>
      <c r="P4256" s="22">
        <v>0</v>
      </c>
      <c r="Q4256" s="22">
        <v>0</v>
      </c>
      <c r="R4256" s="22">
        <v>0</v>
      </c>
      <c r="S4256" s="22">
        <v>0</v>
      </c>
      <c r="T4256" s="21">
        <v>-1500</v>
      </c>
    </row>
    <row r="4257" spans="1:20" ht="15.75" thickBot="1" x14ac:dyDescent="0.3">
      <c r="A4257" s="2" t="s">
        <v>1157</v>
      </c>
      <c r="B4257" s="2" t="s">
        <v>1065</v>
      </c>
      <c r="C4257" s="2" t="s">
        <v>1066</v>
      </c>
      <c r="D4257" s="2" t="s">
        <v>132</v>
      </c>
      <c r="E4257" s="2" t="s">
        <v>133</v>
      </c>
      <c r="F4257" s="2" t="s">
        <v>17</v>
      </c>
      <c r="G4257" s="2" t="s">
        <v>18</v>
      </c>
      <c r="R4257" s="20">
        <v>118.58</v>
      </c>
      <c r="S4257" s="22">
        <v>0</v>
      </c>
      <c r="T4257" s="21">
        <v>118.58</v>
      </c>
    </row>
    <row r="4258" spans="1:20" ht="15.75" thickBot="1" x14ac:dyDescent="0.3">
      <c r="A4258" s="2" t="s">
        <v>1157</v>
      </c>
      <c r="B4258" s="2" t="s">
        <v>1065</v>
      </c>
      <c r="C4258" s="2" t="s">
        <v>1066</v>
      </c>
      <c r="D4258" s="2" t="s">
        <v>31</v>
      </c>
      <c r="E4258" s="2" t="s">
        <v>32</v>
      </c>
      <c r="F4258" s="2" t="s">
        <v>17</v>
      </c>
      <c r="G4258" s="2" t="s">
        <v>18</v>
      </c>
      <c r="H4258" s="20">
        <v>120834.51</v>
      </c>
      <c r="I4258" s="20">
        <v>84948.58</v>
      </c>
      <c r="J4258" s="20">
        <v>42025.05</v>
      </c>
      <c r="K4258" s="20">
        <v>53048.83</v>
      </c>
      <c r="L4258" s="20">
        <v>52346.81</v>
      </c>
      <c r="M4258" s="20">
        <v>65481.61</v>
      </c>
      <c r="N4258" s="23">
        <v>-3777.5</v>
      </c>
      <c r="O4258" s="20">
        <v>70964.490000000005</v>
      </c>
      <c r="P4258" s="20">
        <v>255600.39</v>
      </c>
      <c r="Q4258" s="20">
        <v>-12254.26</v>
      </c>
      <c r="R4258" s="22">
        <v>-10325</v>
      </c>
      <c r="S4258" s="22">
        <v>36606</v>
      </c>
      <c r="T4258" s="21">
        <v>755499.51</v>
      </c>
    </row>
    <row r="4259" spans="1:20" ht="15.75" thickBot="1" x14ac:dyDescent="0.3">
      <c r="A4259" s="2" t="s">
        <v>1157</v>
      </c>
      <c r="B4259" s="2" t="s">
        <v>1065</v>
      </c>
      <c r="C4259" s="2" t="s">
        <v>1066</v>
      </c>
      <c r="D4259" s="2" t="s">
        <v>82</v>
      </c>
      <c r="E4259" s="2" t="s">
        <v>83</v>
      </c>
      <c r="F4259" s="2" t="s">
        <v>17</v>
      </c>
      <c r="G4259" s="2" t="s">
        <v>18</v>
      </c>
      <c r="H4259" s="22">
        <v>-570</v>
      </c>
      <c r="I4259" s="22">
        <v>0</v>
      </c>
      <c r="J4259" s="22">
        <v>0</v>
      </c>
      <c r="K4259" s="22">
        <v>0</v>
      </c>
      <c r="L4259" s="22">
        <v>0</v>
      </c>
      <c r="M4259" s="22">
        <v>0</v>
      </c>
      <c r="N4259" s="22">
        <v>0</v>
      </c>
      <c r="O4259" s="22">
        <v>0</v>
      </c>
      <c r="P4259" s="22">
        <v>0</v>
      </c>
      <c r="Q4259" s="22">
        <v>0</v>
      </c>
      <c r="R4259" s="22">
        <v>0</v>
      </c>
      <c r="S4259" s="22">
        <v>0</v>
      </c>
      <c r="T4259" s="21">
        <v>-570</v>
      </c>
    </row>
    <row r="4260" spans="1:20" ht="15.75" thickBot="1" x14ac:dyDescent="0.3">
      <c r="A4260" s="2" t="s">
        <v>1157</v>
      </c>
      <c r="B4260" s="2" t="s">
        <v>1065</v>
      </c>
      <c r="C4260" s="2" t="s">
        <v>1066</v>
      </c>
      <c r="D4260" s="2" t="s">
        <v>414</v>
      </c>
      <c r="E4260" s="2" t="s">
        <v>415</v>
      </c>
      <c r="F4260" s="2" t="s">
        <v>17</v>
      </c>
      <c r="G4260" s="2" t="s">
        <v>18</v>
      </c>
      <c r="H4260" s="22">
        <v>45</v>
      </c>
      <c r="I4260" s="22">
        <v>0</v>
      </c>
      <c r="J4260" s="22">
        <v>0</v>
      </c>
      <c r="K4260" s="22">
        <v>0</v>
      </c>
      <c r="L4260" s="22">
        <v>0</v>
      </c>
      <c r="M4260" s="22">
        <v>0</v>
      </c>
      <c r="N4260" s="22">
        <v>0</v>
      </c>
      <c r="O4260" s="22">
        <v>0</v>
      </c>
      <c r="P4260" s="22">
        <v>0</v>
      </c>
      <c r="Q4260" s="22">
        <v>0</v>
      </c>
      <c r="R4260" s="22">
        <v>0</v>
      </c>
      <c r="S4260" s="22">
        <v>0</v>
      </c>
      <c r="T4260" s="21">
        <v>45</v>
      </c>
    </row>
    <row r="4261" spans="1:20" ht="15.75" thickBot="1" x14ac:dyDescent="0.3">
      <c r="A4261" s="2" t="s">
        <v>1157</v>
      </c>
      <c r="B4261" s="2" t="s">
        <v>1065</v>
      </c>
      <c r="C4261" s="2" t="s">
        <v>1066</v>
      </c>
      <c r="D4261" s="2" t="s">
        <v>152</v>
      </c>
      <c r="E4261" s="2" t="s">
        <v>153</v>
      </c>
      <c r="F4261" s="2" t="s">
        <v>17</v>
      </c>
      <c r="G4261" s="2" t="s">
        <v>18</v>
      </c>
      <c r="L4261" s="20">
        <v>1046.57</v>
      </c>
      <c r="M4261" s="22">
        <v>0</v>
      </c>
      <c r="N4261" s="20">
        <v>671.89</v>
      </c>
      <c r="O4261" s="20">
        <v>628.98</v>
      </c>
      <c r="P4261" s="20">
        <v>131.01</v>
      </c>
      <c r="Q4261" s="20">
        <v>736.69</v>
      </c>
      <c r="R4261" s="23">
        <v>347.4</v>
      </c>
      <c r="S4261" s="20">
        <v>1249.05</v>
      </c>
      <c r="T4261" s="21">
        <v>4811.59</v>
      </c>
    </row>
    <row r="4262" spans="1:20" ht="15.75" thickBot="1" x14ac:dyDescent="0.3">
      <c r="A4262" s="2" t="s">
        <v>1157</v>
      </c>
      <c r="B4262" s="2" t="s">
        <v>1065</v>
      </c>
      <c r="C4262" s="2" t="s">
        <v>1066</v>
      </c>
      <c r="D4262" s="2" t="s">
        <v>33</v>
      </c>
      <c r="E4262" s="2" t="s">
        <v>34</v>
      </c>
      <c r="F4262" s="2" t="s">
        <v>17</v>
      </c>
      <c r="G4262" s="2" t="s">
        <v>18</v>
      </c>
      <c r="H4262" s="22">
        <v>2405</v>
      </c>
      <c r="I4262" s="22">
        <v>133450</v>
      </c>
      <c r="J4262" s="22">
        <v>0</v>
      </c>
      <c r="K4262" s="22">
        <v>0</v>
      </c>
      <c r="L4262" s="22">
        <v>0</v>
      </c>
      <c r="M4262" s="22">
        <v>7150</v>
      </c>
      <c r="N4262" s="22">
        <v>0</v>
      </c>
      <c r="O4262" s="22">
        <v>0</v>
      </c>
      <c r="P4262" s="22">
        <v>0</v>
      </c>
      <c r="Q4262" s="22">
        <v>0</v>
      </c>
      <c r="R4262" s="22">
        <v>133450</v>
      </c>
      <c r="S4262" s="22">
        <v>133450</v>
      </c>
      <c r="T4262" s="21">
        <v>409905</v>
      </c>
    </row>
    <row r="4263" spans="1:20" ht="15.75" thickBot="1" x14ac:dyDescent="0.3">
      <c r="A4263" s="2" t="s">
        <v>1157</v>
      </c>
      <c r="B4263" s="2" t="s">
        <v>1065</v>
      </c>
      <c r="C4263" s="2" t="s">
        <v>1066</v>
      </c>
      <c r="D4263" s="2" t="s">
        <v>180</v>
      </c>
      <c r="E4263" s="2" t="s">
        <v>181</v>
      </c>
      <c r="F4263" s="2" t="s">
        <v>17</v>
      </c>
      <c r="G4263" s="2" t="s">
        <v>18</v>
      </c>
      <c r="H4263" s="22">
        <v>225</v>
      </c>
      <c r="I4263" s="22">
        <v>0</v>
      </c>
      <c r="J4263" s="22">
        <v>0</v>
      </c>
      <c r="K4263" s="22">
        <v>0</v>
      </c>
      <c r="L4263" s="22">
        <v>0</v>
      </c>
      <c r="M4263" s="22">
        <v>0</v>
      </c>
      <c r="N4263" s="22">
        <v>0</v>
      </c>
      <c r="O4263" s="22">
        <v>0</v>
      </c>
      <c r="P4263" s="22">
        <v>0</v>
      </c>
      <c r="Q4263" s="22">
        <v>0</v>
      </c>
      <c r="R4263" s="22">
        <v>0</v>
      </c>
      <c r="S4263" s="22">
        <v>0</v>
      </c>
      <c r="T4263" s="21">
        <v>225</v>
      </c>
    </row>
    <row r="4264" spans="1:20" ht="15.75" thickBot="1" x14ac:dyDescent="0.3">
      <c r="A4264" s="2" t="s">
        <v>1157</v>
      </c>
      <c r="B4264" s="2" t="s">
        <v>1065</v>
      </c>
      <c r="C4264" s="2" t="s">
        <v>1066</v>
      </c>
      <c r="D4264" s="2" t="s">
        <v>76</v>
      </c>
      <c r="E4264" s="2" t="s">
        <v>77</v>
      </c>
      <c r="F4264" s="2" t="s">
        <v>17</v>
      </c>
      <c r="G4264" s="2" t="s">
        <v>18</v>
      </c>
      <c r="H4264" s="20">
        <v>7372.03</v>
      </c>
      <c r="I4264" s="20">
        <v>7760.03</v>
      </c>
      <c r="J4264" s="20">
        <v>-7784.51</v>
      </c>
      <c r="K4264" s="22">
        <v>0</v>
      </c>
      <c r="L4264" s="22">
        <v>0</v>
      </c>
      <c r="M4264" s="22">
        <v>0</v>
      </c>
      <c r="N4264" s="22">
        <v>0</v>
      </c>
      <c r="O4264" s="22">
        <v>0</v>
      </c>
      <c r="P4264" s="22">
        <v>0</v>
      </c>
      <c r="Q4264" s="22">
        <v>0</v>
      </c>
      <c r="R4264" s="22">
        <v>0</v>
      </c>
      <c r="S4264" s="22">
        <v>0</v>
      </c>
      <c r="T4264" s="21">
        <v>7347.5499999999993</v>
      </c>
    </row>
    <row r="4265" spans="1:20" ht="15.75" thickBot="1" x14ac:dyDescent="0.3">
      <c r="A4265" s="2" t="s">
        <v>1157</v>
      </c>
      <c r="B4265" s="2" t="s">
        <v>1244</v>
      </c>
      <c r="C4265" s="2" t="s">
        <v>1245</v>
      </c>
      <c r="D4265" s="2" t="s">
        <v>31</v>
      </c>
      <c r="E4265" s="2" t="s">
        <v>32</v>
      </c>
      <c r="F4265" s="2" t="s">
        <v>17</v>
      </c>
      <c r="G4265" s="2" t="s">
        <v>18</v>
      </c>
      <c r="H4265" s="20">
        <v>6232.41</v>
      </c>
      <c r="I4265" s="20">
        <v>3595.87</v>
      </c>
      <c r="J4265" s="22">
        <v>0</v>
      </c>
      <c r="K4265" s="22">
        <v>0</v>
      </c>
      <c r="L4265" s="22">
        <v>0</v>
      </c>
      <c r="M4265" s="22">
        <v>0</v>
      </c>
      <c r="N4265" s="22">
        <v>0</v>
      </c>
      <c r="O4265" s="22">
        <v>0</v>
      </c>
      <c r="P4265" s="22">
        <v>0</v>
      </c>
      <c r="Q4265" s="22">
        <v>0</v>
      </c>
      <c r="R4265" s="22">
        <v>0</v>
      </c>
      <c r="S4265" s="22">
        <v>0</v>
      </c>
      <c r="T4265" s="21">
        <v>9828.2799999999988</v>
      </c>
    </row>
    <row r="4266" spans="1:20" ht="15.75" thickBot="1" x14ac:dyDescent="0.3">
      <c r="A4266" s="2" t="s">
        <v>1157</v>
      </c>
      <c r="B4266" s="2" t="s">
        <v>1246</v>
      </c>
      <c r="C4266" s="2" t="s">
        <v>1245</v>
      </c>
      <c r="D4266" s="2" t="s">
        <v>82</v>
      </c>
      <c r="E4266" s="2" t="s">
        <v>83</v>
      </c>
      <c r="F4266" s="2" t="s">
        <v>17</v>
      </c>
      <c r="G4266" s="2" t="s">
        <v>18</v>
      </c>
      <c r="H4266" s="20">
        <v>-813.31</v>
      </c>
      <c r="I4266" s="22">
        <v>0</v>
      </c>
      <c r="J4266" s="22">
        <v>0</v>
      </c>
      <c r="K4266" s="22">
        <v>0</v>
      </c>
      <c r="L4266" s="22">
        <v>0</v>
      </c>
      <c r="M4266" s="22">
        <v>0</v>
      </c>
      <c r="N4266" s="22">
        <v>0</v>
      </c>
      <c r="O4266" s="22">
        <v>0</v>
      </c>
      <c r="P4266" s="22">
        <v>0</v>
      </c>
      <c r="Q4266" s="22">
        <v>0</v>
      </c>
      <c r="R4266" s="22">
        <v>0</v>
      </c>
      <c r="S4266" s="22">
        <v>0</v>
      </c>
      <c r="T4266" s="21">
        <v>-813.31</v>
      </c>
    </row>
    <row r="4267" spans="1:20" ht="15.75" thickBot="1" x14ac:dyDescent="0.3">
      <c r="A4267" s="2" t="s">
        <v>1157</v>
      </c>
      <c r="B4267" s="2" t="s">
        <v>1246</v>
      </c>
      <c r="C4267" s="2" t="s">
        <v>1245</v>
      </c>
      <c r="D4267" s="2" t="s">
        <v>84</v>
      </c>
      <c r="E4267" s="2" t="s">
        <v>85</v>
      </c>
      <c r="F4267" s="2" t="s">
        <v>17</v>
      </c>
      <c r="G4267" s="2" t="s">
        <v>18</v>
      </c>
      <c r="H4267" s="20">
        <v>110.06</v>
      </c>
      <c r="I4267" s="22">
        <v>0</v>
      </c>
      <c r="J4267" s="22">
        <v>0</v>
      </c>
      <c r="K4267" s="22">
        <v>0</v>
      </c>
      <c r="L4267" s="22">
        <v>0</v>
      </c>
      <c r="M4267" s="22">
        <v>0</v>
      </c>
      <c r="N4267" s="22">
        <v>0</v>
      </c>
      <c r="O4267" s="22">
        <v>0</v>
      </c>
      <c r="P4267" s="22">
        <v>0</v>
      </c>
      <c r="Q4267" s="22">
        <v>0</v>
      </c>
      <c r="R4267" s="22">
        <v>0</v>
      </c>
      <c r="S4267" s="22">
        <v>0</v>
      </c>
      <c r="T4267" s="21">
        <v>110.06</v>
      </c>
    </row>
    <row r="4268" spans="1:20" ht="15.75" thickBot="1" x14ac:dyDescent="0.3">
      <c r="A4268" s="2" t="s">
        <v>1157</v>
      </c>
      <c r="B4268" s="2" t="s">
        <v>1246</v>
      </c>
      <c r="C4268" s="2" t="s">
        <v>1245</v>
      </c>
      <c r="D4268" s="2" t="s">
        <v>86</v>
      </c>
      <c r="E4268" s="2" t="s">
        <v>87</v>
      </c>
      <c r="F4268" s="2" t="s">
        <v>17</v>
      </c>
      <c r="G4268" s="2" t="s">
        <v>18</v>
      </c>
      <c r="H4268" s="20">
        <v>689.53</v>
      </c>
      <c r="I4268" s="22">
        <v>0</v>
      </c>
      <c r="J4268" s="22">
        <v>0</v>
      </c>
      <c r="K4268" s="22">
        <v>0</v>
      </c>
      <c r="L4268" s="22">
        <v>0</v>
      </c>
      <c r="M4268" s="22">
        <v>0</v>
      </c>
      <c r="N4268" s="22">
        <v>0</v>
      </c>
      <c r="O4268" s="22">
        <v>0</v>
      </c>
      <c r="P4268" s="22">
        <v>0</v>
      </c>
      <c r="Q4268" s="22">
        <v>0</v>
      </c>
      <c r="R4268" s="22">
        <v>0</v>
      </c>
      <c r="S4268" s="22">
        <v>0</v>
      </c>
      <c r="T4268" s="21">
        <v>689.53</v>
      </c>
    </row>
    <row r="4269" spans="1:20" ht="15.75" thickBot="1" x14ac:dyDescent="0.3">
      <c r="A4269" s="2" t="s">
        <v>1157</v>
      </c>
      <c r="B4269" s="2" t="s">
        <v>1067</v>
      </c>
      <c r="C4269" s="2" t="s">
        <v>1068</v>
      </c>
      <c r="D4269" s="2" t="s">
        <v>130</v>
      </c>
      <c r="E4269" s="2" t="s">
        <v>131</v>
      </c>
      <c r="F4269" s="2" t="s">
        <v>17</v>
      </c>
      <c r="G4269" s="2" t="s">
        <v>18</v>
      </c>
      <c r="Q4269" s="22">
        <v>2495</v>
      </c>
      <c r="R4269" s="22">
        <v>3295</v>
      </c>
      <c r="S4269" s="22">
        <v>0</v>
      </c>
      <c r="T4269" s="21">
        <v>5790</v>
      </c>
    </row>
    <row r="4270" spans="1:20" ht="15.75" thickBot="1" x14ac:dyDescent="0.3">
      <c r="A4270" s="2" t="s">
        <v>1157</v>
      </c>
      <c r="B4270" s="2" t="s">
        <v>1067</v>
      </c>
      <c r="C4270" s="2" t="s">
        <v>1068</v>
      </c>
      <c r="D4270" s="2" t="s">
        <v>140</v>
      </c>
      <c r="E4270" s="2" t="s">
        <v>141</v>
      </c>
      <c r="F4270" s="2" t="s">
        <v>17</v>
      </c>
      <c r="G4270" s="2" t="s">
        <v>18</v>
      </c>
      <c r="R4270" s="22">
        <v>85</v>
      </c>
      <c r="S4270" s="22">
        <v>0</v>
      </c>
      <c r="T4270" s="21">
        <v>85</v>
      </c>
    </row>
    <row r="4271" spans="1:20" ht="15.75" thickBot="1" x14ac:dyDescent="0.3">
      <c r="A4271" s="2" t="s">
        <v>1157</v>
      </c>
      <c r="B4271" s="2" t="s">
        <v>1067</v>
      </c>
      <c r="C4271" s="2" t="s">
        <v>1068</v>
      </c>
      <c r="D4271" s="2" t="s">
        <v>31</v>
      </c>
      <c r="E4271" s="2" t="s">
        <v>32</v>
      </c>
      <c r="F4271" s="2" t="s">
        <v>17</v>
      </c>
      <c r="G4271" s="2" t="s">
        <v>18</v>
      </c>
      <c r="J4271" s="23">
        <v>1138.5</v>
      </c>
      <c r="K4271" s="23">
        <v>9292.5</v>
      </c>
      <c r="L4271" s="22">
        <v>20269</v>
      </c>
      <c r="M4271" s="22">
        <v>49160</v>
      </c>
      <c r="N4271" s="22">
        <v>53040</v>
      </c>
      <c r="O4271" s="22">
        <v>11340</v>
      </c>
      <c r="P4271" s="22">
        <v>-81600</v>
      </c>
      <c r="Q4271" s="22">
        <v>-12840</v>
      </c>
      <c r="R4271" s="22">
        <v>102150</v>
      </c>
      <c r="S4271" s="22">
        <v>67150</v>
      </c>
      <c r="T4271" s="21">
        <v>219100</v>
      </c>
    </row>
    <row r="4272" spans="1:20" ht="15.75" thickBot="1" x14ac:dyDescent="0.3">
      <c r="A4272" s="2" t="s">
        <v>1157</v>
      </c>
      <c r="B4272" s="2" t="s">
        <v>1067</v>
      </c>
      <c r="C4272" s="2" t="s">
        <v>1068</v>
      </c>
      <c r="D4272" s="2" t="s">
        <v>82</v>
      </c>
      <c r="E4272" s="2" t="s">
        <v>83</v>
      </c>
      <c r="F4272" s="2" t="s">
        <v>17</v>
      </c>
      <c r="G4272" s="2" t="s">
        <v>18</v>
      </c>
      <c r="M4272" s="20">
        <v>4.72</v>
      </c>
      <c r="N4272" s="20">
        <v>-4.72</v>
      </c>
      <c r="O4272" s="22">
        <v>0</v>
      </c>
      <c r="P4272" s="22">
        <v>2495</v>
      </c>
      <c r="Q4272" s="22">
        <v>800</v>
      </c>
      <c r="R4272" s="22">
        <v>-3295</v>
      </c>
      <c r="S4272" s="20">
        <v>735.14</v>
      </c>
      <c r="T4272" s="21">
        <v>735.14</v>
      </c>
    </row>
    <row r="4273" spans="1:20" ht="15.75" thickBot="1" x14ac:dyDescent="0.3">
      <c r="A4273" s="2" t="s">
        <v>1157</v>
      </c>
      <c r="B4273" s="2" t="s">
        <v>1067</v>
      </c>
      <c r="C4273" s="2" t="s">
        <v>1068</v>
      </c>
      <c r="D4273" s="2" t="s">
        <v>152</v>
      </c>
      <c r="E4273" s="2" t="s">
        <v>153</v>
      </c>
      <c r="F4273" s="2" t="s">
        <v>17</v>
      </c>
      <c r="G4273" s="2" t="s">
        <v>18</v>
      </c>
      <c r="M4273" s="23">
        <v>36.9</v>
      </c>
      <c r="N4273" s="22">
        <v>0</v>
      </c>
      <c r="O4273" s="22">
        <v>0</v>
      </c>
      <c r="P4273" s="22">
        <v>0</v>
      </c>
      <c r="Q4273" s="22">
        <v>0</v>
      </c>
      <c r="R4273" s="22">
        <v>0</v>
      </c>
      <c r="S4273" s="22">
        <v>0</v>
      </c>
      <c r="T4273" s="21">
        <v>36.9</v>
      </c>
    </row>
    <row r="4274" spans="1:20" ht="15.75" thickBot="1" x14ac:dyDescent="0.3">
      <c r="A4274" s="2" t="s">
        <v>1157</v>
      </c>
      <c r="B4274" s="2" t="s">
        <v>1067</v>
      </c>
      <c r="C4274" s="2" t="s">
        <v>1068</v>
      </c>
      <c r="D4274" s="2" t="s">
        <v>156</v>
      </c>
      <c r="E4274" s="2" t="s">
        <v>157</v>
      </c>
      <c r="F4274" s="2" t="s">
        <v>17</v>
      </c>
      <c r="G4274" s="2" t="s">
        <v>18</v>
      </c>
      <c r="O4274" s="22">
        <v>0</v>
      </c>
      <c r="P4274" s="22">
        <v>0</v>
      </c>
      <c r="Q4274" s="22">
        <v>0</v>
      </c>
      <c r="R4274" s="22">
        <v>0</v>
      </c>
      <c r="S4274" s="22">
        <v>0</v>
      </c>
      <c r="T4274" s="21">
        <v>0</v>
      </c>
    </row>
    <row r="4275" spans="1:20" ht="15.75" thickBot="1" x14ac:dyDescent="0.3">
      <c r="A4275" s="2" t="s">
        <v>1157</v>
      </c>
      <c r="B4275" s="2" t="s">
        <v>1067</v>
      </c>
      <c r="C4275" s="2" t="s">
        <v>1068</v>
      </c>
      <c r="D4275" s="2" t="s">
        <v>84</v>
      </c>
      <c r="E4275" s="2" t="s">
        <v>85</v>
      </c>
      <c r="F4275" s="2" t="s">
        <v>17</v>
      </c>
      <c r="G4275" s="2" t="s">
        <v>18</v>
      </c>
      <c r="L4275" s="20">
        <v>-19.29</v>
      </c>
      <c r="M4275" s="22">
        <v>0</v>
      </c>
      <c r="N4275" s="22">
        <v>0</v>
      </c>
      <c r="O4275" s="22">
        <v>0</v>
      </c>
      <c r="P4275" s="22">
        <v>0</v>
      </c>
      <c r="Q4275" s="22">
        <v>0</v>
      </c>
      <c r="R4275" s="22">
        <v>0</v>
      </c>
      <c r="S4275" s="20">
        <v>195.55</v>
      </c>
      <c r="T4275" s="21">
        <v>176.26000000000002</v>
      </c>
    </row>
    <row r="4276" spans="1:20" ht="15.75" thickBot="1" x14ac:dyDescent="0.3">
      <c r="A4276" s="2" t="s">
        <v>1157</v>
      </c>
      <c r="B4276" s="2" t="s">
        <v>1067</v>
      </c>
      <c r="C4276" s="2" t="s">
        <v>1068</v>
      </c>
      <c r="D4276" s="2" t="s">
        <v>176</v>
      </c>
      <c r="E4276" s="2" t="s">
        <v>177</v>
      </c>
      <c r="F4276" s="2" t="s">
        <v>17</v>
      </c>
      <c r="G4276" s="2" t="s">
        <v>18</v>
      </c>
      <c r="L4276" s="23">
        <v>-995.4</v>
      </c>
      <c r="M4276" s="22">
        <v>0</v>
      </c>
      <c r="N4276" s="22">
        <v>0</v>
      </c>
      <c r="O4276" s="22">
        <v>0</v>
      </c>
      <c r="P4276" s="22">
        <v>0</v>
      </c>
      <c r="Q4276" s="22">
        <v>0</v>
      </c>
      <c r="R4276" s="22">
        <v>0</v>
      </c>
      <c r="S4276" s="22">
        <v>0</v>
      </c>
      <c r="T4276" s="21">
        <v>-995.4</v>
      </c>
    </row>
    <row r="4277" spans="1:20" ht="15.75" thickBot="1" x14ac:dyDescent="0.3">
      <c r="A4277" s="2" t="s">
        <v>1157</v>
      </c>
      <c r="B4277" s="2" t="s">
        <v>1067</v>
      </c>
      <c r="C4277" s="2" t="s">
        <v>1068</v>
      </c>
      <c r="D4277" s="2" t="s">
        <v>178</v>
      </c>
      <c r="E4277" s="2" t="s">
        <v>179</v>
      </c>
      <c r="F4277" s="2" t="s">
        <v>17</v>
      </c>
      <c r="G4277" s="2" t="s">
        <v>18</v>
      </c>
      <c r="L4277" s="20">
        <v>-130.08000000000001</v>
      </c>
      <c r="M4277" s="22">
        <v>0</v>
      </c>
      <c r="N4277" s="22">
        <v>0</v>
      </c>
      <c r="O4277" s="22">
        <v>0</v>
      </c>
      <c r="P4277" s="22">
        <v>0</v>
      </c>
      <c r="Q4277" s="22">
        <v>0</v>
      </c>
      <c r="R4277" s="22">
        <v>0</v>
      </c>
      <c r="S4277" s="22">
        <v>0</v>
      </c>
      <c r="T4277" s="21">
        <v>-130.08000000000001</v>
      </c>
    </row>
    <row r="4278" spans="1:20" ht="15.75" thickBot="1" x14ac:dyDescent="0.3">
      <c r="A4278" s="2" t="s">
        <v>1157</v>
      </c>
      <c r="B4278" s="2" t="s">
        <v>1067</v>
      </c>
      <c r="C4278" s="2" t="s">
        <v>1068</v>
      </c>
      <c r="D4278" s="2" t="s">
        <v>180</v>
      </c>
      <c r="E4278" s="2" t="s">
        <v>181</v>
      </c>
      <c r="F4278" s="2" t="s">
        <v>17</v>
      </c>
      <c r="G4278" s="2" t="s">
        <v>18</v>
      </c>
      <c r="S4278" s="20">
        <v>529.98</v>
      </c>
      <c r="T4278" s="21">
        <v>529.98</v>
      </c>
    </row>
    <row r="4279" spans="1:20" ht="15.75" thickBot="1" x14ac:dyDescent="0.3">
      <c r="A4279" s="2" t="s">
        <v>1157</v>
      </c>
      <c r="B4279" s="2" t="s">
        <v>1067</v>
      </c>
      <c r="C4279" s="2" t="s">
        <v>1068</v>
      </c>
      <c r="D4279" s="2" t="s">
        <v>76</v>
      </c>
      <c r="E4279" s="2" t="s">
        <v>77</v>
      </c>
      <c r="F4279" s="2" t="s">
        <v>17</v>
      </c>
      <c r="G4279" s="2" t="s">
        <v>18</v>
      </c>
      <c r="N4279" s="20">
        <v>673.92</v>
      </c>
      <c r="O4279" s="20">
        <v>-673.92</v>
      </c>
      <c r="P4279" s="22">
        <v>0</v>
      </c>
      <c r="Q4279" s="22">
        <v>0</v>
      </c>
      <c r="R4279" s="22">
        <v>0</v>
      </c>
      <c r="S4279" s="22">
        <v>0</v>
      </c>
      <c r="T4279" s="21">
        <v>0</v>
      </c>
    </row>
    <row r="4280" spans="1:20" ht="15.75" thickBot="1" x14ac:dyDescent="0.3">
      <c r="A4280" s="2" t="s">
        <v>1157</v>
      </c>
      <c r="B4280" s="2" t="s">
        <v>1069</v>
      </c>
      <c r="C4280" s="2" t="s">
        <v>1068</v>
      </c>
      <c r="D4280" s="2" t="s">
        <v>140</v>
      </c>
      <c r="E4280" s="2" t="s">
        <v>141</v>
      </c>
      <c r="F4280" s="2" t="s">
        <v>17</v>
      </c>
      <c r="G4280" s="2" t="s">
        <v>18</v>
      </c>
      <c r="M4280" s="22">
        <v>256</v>
      </c>
      <c r="N4280" s="22">
        <v>0</v>
      </c>
      <c r="O4280" s="22">
        <v>0</v>
      </c>
      <c r="P4280" s="22">
        <v>0</v>
      </c>
      <c r="Q4280" s="22">
        <v>0</v>
      </c>
      <c r="R4280" s="22">
        <v>0</v>
      </c>
      <c r="S4280" s="22">
        <v>0</v>
      </c>
      <c r="T4280" s="21">
        <v>256</v>
      </c>
    </row>
    <row r="4281" spans="1:20" ht="15.75" thickBot="1" x14ac:dyDescent="0.3">
      <c r="A4281" s="2" t="s">
        <v>1157</v>
      </c>
      <c r="B4281" s="2" t="s">
        <v>1247</v>
      </c>
      <c r="C4281" s="2" t="s">
        <v>1248</v>
      </c>
      <c r="D4281" s="2" t="s">
        <v>108</v>
      </c>
      <c r="E4281" s="2" t="s">
        <v>109</v>
      </c>
      <c r="F4281" s="2" t="s">
        <v>17</v>
      </c>
      <c r="G4281" s="2" t="s">
        <v>18</v>
      </c>
      <c r="L4281" s="20">
        <v>114.81</v>
      </c>
      <c r="M4281" s="20">
        <v>-114.81</v>
      </c>
      <c r="N4281" s="22">
        <v>0</v>
      </c>
      <c r="O4281" s="22">
        <v>0</v>
      </c>
      <c r="P4281" s="22">
        <v>0</v>
      </c>
      <c r="Q4281" s="22">
        <v>0</v>
      </c>
      <c r="R4281" s="22">
        <v>0</v>
      </c>
      <c r="S4281" s="22">
        <v>0</v>
      </c>
      <c r="T4281" s="21">
        <v>0</v>
      </c>
    </row>
    <row r="4282" spans="1:20" ht="15.75" thickBot="1" x14ac:dyDescent="0.3">
      <c r="A4282" s="2" t="s">
        <v>1157</v>
      </c>
      <c r="B4282" s="2" t="s">
        <v>1247</v>
      </c>
      <c r="C4282" s="2" t="s">
        <v>1248</v>
      </c>
      <c r="D4282" s="2" t="s">
        <v>31</v>
      </c>
      <c r="E4282" s="2" t="s">
        <v>32</v>
      </c>
      <c r="F4282" s="2" t="s">
        <v>17</v>
      </c>
      <c r="G4282" s="2" t="s">
        <v>18</v>
      </c>
      <c r="H4282" s="22">
        <v>0</v>
      </c>
      <c r="I4282" s="22">
        <v>10899</v>
      </c>
      <c r="J4282" s="20">
        <v>-19235.16</v>
      </c>
      <c r="K4282" s="22">
        <v>0</v>
      </c>
      <c r="L4282" s="22">
        <v>0</v>
      </c>
      <c r="M4282" s="22">
        <v>0</v>
      </c>
      <c r="N4282" s="22">
        <v>0</v>
      </c>
      <c r="O4282" s="22">
        <v>0</v>
      </c>
      <c r="P4282" s="22">
        <v>0</v>
      </c>
      <c r="Q4282" s="22">
        <v>0</v>
      </c>
      <c r="R4282" s="22">
        <v>0</v>
      </c>
      <c r="S4282" s="22">
        <v>0</v>
      </c>
      <c r="T4282" s="21">
        <v>-8336.16</v>
      </c>
    </row>
    <row r="4283" spans="1:20" ht="15.75" thickBot="1" x14ac:dyDescent="0.3">
      <c r="A4283" s="2" t="s">
        <v>1157</v>
      </c>
      <c r="B4283" s="2" t="s">
        <v>1247</v>
      </c>
      <c r="C4283" s="2" t="s">
        <v>1248</v>
      </c>
      <c r="D4283" s="2" t="s">
        <v>82</v>
      </c>
      <c r="E4283" s="2" t="s">
        <v>83</v>
      </c>
      <c r="F4283" s="2" t="s">
        <v>17</v>
      </c>
      <c r="G4283" s="2" t="s">
        <v>18</v>
      </c>
      <c r="H4283" s="22">
        <v>0</v>
      </c>
      <c r="I4283" s="22">
        <v>0</v>
      </c>
      <c r="J4283" s="22">
        <v>0</v>
      </c>
      <c r="K4283" s="22">
        <v>0</v>
      </c>
      <c r="L4283" s="20">
        <v>-62.16</v>
      </c>
      <c r="M4283" s="22">
        <v>0</v>
      </c>
      <c r="N4283" s="22">
        <v>0</v>
      </c>
      <c r="O4283" s="22">
        <v>0</v>
      </c>
      <c r="P4283" s="22">
        <v>0</v>
      </c>
      <c r="Q4283" s="22">
        <v>0</v>
      </c>
      <c r="R4283" s="22">
        <v>0</v>
      </c>
      <c r="S4283" s="22">
        <v>0</v>
      </c>
      <c r="T4283" s="21">
        <v>-62.16</v>
      </c>
    </row>
    <row r="4284" spans="1:20" ht="15.75" thickBot="1" x14ac:dyDescent="0.3">
      <c r="A4284" s="2" t="s">
        <v>1157</v>
      </c>
      <c r="B4284" s="2" t="s">
        <v>1070</v>
      </c>
      <c r="C4284" s="2" t="s">
        <v>1071</v>
      </c>
      <c r="D4284" s="2" t="s">
        <v>108</v>
      </c>
      <c r="E4284" s="2" t="s">
        <v>109</v>
      </c>
      <c r="F4284" s="2" t="s">
        <v>17</v>
      </c>
      <c r="G4284" s="2" t="s">
        <v>18</v>
      </c>
      <c r="Q4284" s="20">
        <v>78.75</v>
      </c>
      <c r="R4284" s="22">
        <v>0</v>
      </c>
      <c r="S4284" s="22">
        <v>0</v>
      </c>
      <c r="T4284" s="21">
        <v>78.75</v>
      </c>
    </row>
    <row r="4285" spans="1:20" ht="15.75" thickBot="1" x14ac:dyDescent="0.3">
      <c r="A4285" s="2" t="s">
        <v>1157</v>
      </c>
      <c r="B4285" s="2" t="s">
        <v>1070</v>
      </c>
      <c r="C4285" s="2" t="s">
        <v>1071</v>
      </c>
      <c r="D4285" s="2" t="s">
        <v>31</v>
      </c>
      <c r="E4285" s="2" t="s">
        <v>32</v>
      </c>
      <c r="F4285" s="2" t="s">
        <v>17</v>
      </c>
      <c r="G4285" s="2" t="s">
        <v>18</v>
      </c>
      <c r="R4285" s="20">
        <v>337561.66</v>
      </c>
      <c r="S4285" s="20">
        <v>209779.78</v>
      </c>
      <c r="T4285" s="21">
        <v>547341.43999999994</v>
      </c>
    </row>
    <row r="4286" spans="1:20" ht="15.75" thickBot="1" x14ac:dyDescent="0.3">
      <c r="A4286" s="2" t="s">
        <v>1157</v>
      </c>
      <c r="B4286" s="2" t="s">
        <v>1070</v>
      </c>
      <c r="C4286" s="2" t="s">
        <v>1071</v>
      </c>
      <c r="D4286" s="2" t="s">
        <v>1238</v>
      </c>
      <c r="E4286" s="2" t="s">
        <v>1239</v>
      </c>
      <c r="F4286" s="2" t="s">
        <v>17</v>
      </c>
      <c r="G4286" s="2" t="s">
        <v>18</v>
      </c>
      <c r="H4286" s="22">
        <v>0</v>
      </c>
      <c r="I4286" s="22">
        <v>0</v>
      </c>
      <c r="J4286" s="22">
        <v>0</v>
      </c>
      <c r="K4286" s="22">
        <v>0</v>
      </c>
      <c r="L4286" s="22">
        <v>0</v>
      </c>
      <c r="M4286" s="22">
        <v>0</v>
      </c>
      <c r="N4286" s="22">
        <v>0</v>
      </c>
      <c r="O4286" s="22">
        <v>0</v>
      </c>
      <c r="P4286" s="22">
        <v>0</v>
      </c>
      <c r="Q4286" s="22">
        <v>0</v>
      </c>
      <c r="R4286" s="22">
        <v>0</v>
      </c>
      <c r="S4286" s="22">
        <v>0</v>
      </c>
      <c r="T4286" s="21">
        <v>0</v>
      </c>
    </row>
    <row r="4287" spans="1:20" ht="15.75" thickBot="1" x14ac:dyDescent="0.3">
      <c r="A4287" s="2" t="s">
        <v>1157</v>
      </c>
      <c r="B4287" s="2" t="s">
        <v>1070</v>
      </c>
      <c r="C4287" s="2" t="s">
        <v>1071</v>
      </c>
      <c r="D4287" s="2" t="s">
        <v>33</v>
      </c>
      <c r="E4287" s="2" t="s">
        <v>34</v>
      </c>
      <c r="F4287" s="2" t="s">
        <v>17</v>
      </c>
      <c r="G4287" s="2" t="s">
        <v>18</v>
      </c>
      <c r="Q4287" s="22">
        <v>0</v>
      </c>
      <c r="R4287" s="22">
        <v>0</v>
      </c>
      <c r="S4287" s="22">
        <v>4864</v>
      </c>
      <c r="T4287" s="21">
        <v>4864</v>
      </c>
    </row>
    <row r="4288" spans="1:20" ht="15.75" thickBot="1" x14ac:dyDescent="0.3">
      <c r="A4288" s="2" t="s">
        <v>1157</v>
      </c>
      <c r="B4288" s="2" t="s">
        <v>1070</v>
      </c>
      <c r="C4288" s="2" t="s">
        <v>1071</v>
      </c>
      <c r="D4288" s="2" t="s">
        <v>342</v>
      </c>
      <c r="E4288" s="2" t="s">
        <v>343</v>
      </c>
      <c r="F4288" s="2" t="s">
        <v>17</v>
      </c>
      <c r="G4288" s="2" t="s">
        <v>18</v>
      </c>
      <c r="N4288" s="20">
        <v>5233.08</v>
      </c>
      <c r="O4288" s="20">
        <v>-5233.08</v>
      </c>
      <c r="P4288" s="22">
        <v>0</v>
      </c>
      <c r="Q4288" s="22">
        <v>0</v>
      </c>
      <c r="R4288" s="22">
        <v>0</v>
      </c>
      <c r="S4288" s="22">
        <v>0</v>
      </c>
      <c r="T4288" s="21">
        <v>0</v>
      </c>
    </row>
    <row r="4289" spans="1:20" ht="15.75" thickBot="1" x14ac:dyDescent="0.3">
      <c r="A4289" s="2" t="s">
        <v>1157</v>
      </c>
      <c r="B4289" s="2" t="s">
        <v>1070</v>
      </c>
      <c r="C4289" s="2" t="s">
        <v>1071</v>
      </c>
      <c r="D4289" s="2" t="s">
        <v>76</v>
      </c>
      <c r="E4289" s="2" t="s">
        <v>77</v>
      </c>
      <c r="F4289" s="2" t="s">
        <v>17</v>
      </c>
      <c r="G4289" s="2" t="s">
        <v>18</v>
      </c>
      <c r="H4289" s="20">
        <v>9300.31</v>
      </c>
      <c r="I4289" s="20">
        <v>13222.12</v>
      </c>
      <c r="J4289" s="20">
        <v>24429.94</v>
      </c>
      <c r="K4289" s="20">
        <v>5556.39</v>
      </c>
      <c r="L4289" s="20">
        <v>18819.45</v>
      </c>
      <c r="M4289" s="20">
        <v>12249.65</v>
      </c>
      <c r="N4289" s="23">
        <v>8149.6</v>
      </c>
      <c r="O4289" s="20">
        <v>18147.45</v>
      </c>
      <c r="P4289" s="22">
        <v>0</v>
      </c>
      <c r="Q4289" s="22">
        <v>0</v>
      </c>
      <c r="R4289" s="22">
        <v>0</v>
      </c>
      <c r="S4289" s="22">
        <v>0</v>
      </c>
      <c r="T4289" s="21">
        <v>109874.90999999999</v>
      </c>
    </row>
    <row r="4290" spans="1:20" ht="15.75" thickBot="1" x14ac:dyDescent="0.3">
      <c r="A4290" s="2" t="s">
        <v>1157</v>
      </c>
      <c r="B4290" s="2" t="s">
        <v>1070</v>
      </c>
      <c r="C4290" s="2" t="s">
        <v>1071</v>
      </c>
      <c r="D4290" s="2" t="s">
        <v>96</v>
      </c>
      <c r="E4290" s="2" t="s">
        <v>97</v>
      </c>
      <c r="F4290" s="2" t="s">
        <v>17</v>
      </c>
      <c r="G4290" s="2" t="s">
        <v>18</v>
      </c>
      <c r="H4290" s="20">
        <v>1555.38</v>
      </c>
      <c r="I4290" s="22">
        <v>0</v>
      </c>
      <c r="J4290" s="20">
        <v>4234.09</v>
      </c>
      <c r="K4290" s="20">
        <v>4330.93</v>
      </c>
      <c r="L4290" s="22">
        <v>0</v>
      </c>
      <c r="M4290" s="22">
        <v>0</v>
      </c>
      <c r="N4290" s="22">
        <v>0</v>
      </c>
      <c r="O4290" s="22">
        <v>0</v>
      </c>
      <c r="P4290" s="22">
        <v>0</v>
      </c>
      <c r="Q4290" s="22">
        <v>0</v>
      </c>
      <c r="R4290" s="22">
        <v>0</v>
      </c>
      <c r="S4290" s="22">
        <v>0</v>
      </c>
      <c r="T4290" s="21">
        <v>10120.400000000001</v>
      </c>
    </row>
    <row r="4291" spans="1:20" ht="15.75" thickBot="1" x14ac:dyDescent="0.3">
      <c r="A4291" s="2" t="s">
        <v>1157</v>
      </c>
      <c r="B4291" s="2" t="s">
        <v>1070</v>
      </c>
      <c r="C4291" s="2" t="s">
        <v>1071</v>
      </c>
      <c r="D4291" s="2" t="s">
        <v>98</v>
      </c>
      <c r="E4291" s="2" t="s">
        <v>99</v>
      </c>
      <c r="F4291" s="2" t="s">
        <v>17</v>
      </c>
      <c r="G4291" s="2" t="s">
        <v>18</v>
      </c>
      <c r="H4291" s="20">
        <v>347.16</v>
      </c>
      <c r="I4291" s="22">
        <v>0</v>
      </c>
      <c r="J4291" s="20">
        <v>564.14</v>
      </c>
      <c r="K4291" s="23">
        <v>562.79999999999995</v>
      </c>
      <c r="L4291" s="22">
        <v>0</v>
      </c>
      <c r="M4291" s="22">
        <v>0</v>
      </c>
      <c r="N4291" s="22">
        <v>0</v>
      </c>
      <c r="O4291" s="22">
        <v>0</v>
      </c>
      <c r="P4291" s="22">
        <v>0</v>
      </c>
      <c r="Q4291" s="22">
        <v>0</v>
      </c>
      <c r="R4291" s="22">
        <v>0</v>
      </c>
      <c r="S4291" s="22">
        <v>0</v>
      </c>
      <c r="T4291" s="21">
        <v>1474.1</v>
      </c>
    </row>
    <row r="4292" spans="1:20" ht="15.75" thickBot="1" x14ac:dyDescent="0.3">
      <c r="A4292" s="2" t="s">
        <v>1157</v>
      </c>
      <c r="B4292" s="2" t="s">
        <v>1070</v>
      </c>
      <c r="C4292" s="2" t="s">
        <v>1071</v>
      </c>
      <c r="D4292" s="2" t="s">
        <v>100</v>
      </c>
      <c r="E4292" s="2" t="s">
        <v>101</v>
      </c>
      <c r="F4292" s="2" t="s">
        <v>17</v>
      </c>
      <c r="G4292" s="2" t="s">
        <v>18</v>
      </c>
      <c r="L4292" s="23">
        <v>23.6</v>
      </c>
      <c r="M4292" s="22">
        <v>0</v>
      </c>
      <c r="N4292" s="22">
        <v>0</v>
      </c>
      <c r="O4292" s="22">
        <v>0</v>
      </c>
      <c r="P4292" s="22">
        <v>0</v>
      </c>
      <c r="Q4292" s="22">
        <v>0</v>
      </c>
      <c r="R4292" s="22">
        <v>0</v>
      </c>
      <c r="S4292" s="22">
        <v>0</v>
      </c>
      <c r="T4292" s="21">
        <v>23.6</v>
      </c>
    </row>
    <row r="4293" spans="1:20" ht="15.75" thickBot="1" x14ac:dyDescent="0.3">
      <c r="A4293" s="2" t="s">
        <v>1157</v>
      </c>
      <c r="B4293" s="2" t="s">
        <v>1072</v>
      </c>
      <c r="C4293" s="2" t="s">
        <v>1073</v>
      </c>
      <c r="D4293" s="2" t="s">
        <v>130</v>
      </c>
      <c r="E4293" s="2" t="s">
        <v>131</v>
      </c>
      <c r="F4293" s="2" t="s">
        <v>17</v>
      </c>
      <c r="G4293" s="2" t="s">
        <v>18</v>
      </c>
      <c r="N4293" s="23">
        <v>3357.8</v>
      </c>
      <c r="O4293" s="22">
        <v>0</v>
      </c>
      <c r="P4293" s="22">
        <v>0</v>
      </c>
      <c r="Q4293" s="22">
        <v>0</v>
      </c>
      <c r="R4293" s="22">
        <v>0</v>
      </c>
      <c r="S4293" s="22">
        <v>0</v>
      </c>
      <c r="T4293" s="21">
        <v>3357.8</v>
      </c>
    </row>
    <row r="4294" spans="1:20" ht="15.75" thickBot="1" x14ac:dyDescent="0.3">
      <c r="A4294" s="2" t="s">
        <v>1157</v>
      </c>
      <c r="B4294" s="2" t="s">
        <v>1072</v>
      </c>
      <c r="C4294" s="2" t="s">
        <v>1073</v>
      </c>
      <c r="D4294" s="2" t="s">
        <v>140</v>
      </c>
      <c r="E4294" s="2" t="s">
        <v>141</v>
      </c>
      <c r="F4294" s="2" t="s">
        <v>17</v>
      </c>
      <c r="G4294" s="2" t="s">
        <v>18</v>
      </c>
      <c r="H4294" s="20">
        <v>231.25</v>
      </c>
      <c r="I4294" s="22">
        <v>0</v>
      </c>
      <c r="J4294" s="22">
        <v>0</v>
      </c>
      <c r="K4294" s="22">
        <v>0</v>
      </c>
      <c r="L4294" s="22">
        <v>0</v>
      </c>
      <c r="M4294" s="22">
        <v>0</v>
      </c>
      <c r="N4294" s="20">
        <v>498.49</v>
      </c>
      <c r="O4294" s="22">
        <v>0</v>
      </c>
      <c r="P4294" s="22">
        <v>0</v>
      </c>
      <c r="Q4294" s="22">
        <v>0</v>
      </c>
      <c r="R4294" s="22">
        <v>0</v>
      </c>
      <c r="S4294" s="22">
        <v>0</v>
      </c>
      <c r="T4294" s="21">
        <v>729.74</v>
      </c>
    </row>
    <row r="4295" spans="1:20" ht="15.75" thickBot="1" x14ac:dyDescent="0.3">
      <c r="A4295" s="2" t="s">
        <v>1157</v>
      </c>
      <c r="B4295" s="2" t="s">
        <v>1072</v>
      </c>
      <c r="C4295" s="2" t="s">
        <v>1073</v>
      </c>
      <c r="D4295" s="2" t="s">
        <v>401</v>
      </c>
      <c r="E4295" s="2" t="s">
        <v>402</v>
      </c>
      <c r="F4295" s="2" t="s">
        <v>17</v>
      </c>
      <c r="G4295" s="2" t="s">
        <v>18</v>
      </c>
      <c r="H4295" s="20">
        <v>41278.69</v>
      </c>
      <c r="I4295" s="22">
        <v>50610</v>
      </c>
      <c r="J4295" s="20">
        <v>52947.93</v>
      </c>
      <c r="K4295" s="23">
        <v>45368.9</v>
      </c>
      <c r="L4295" s="20">
        <v>57782.85</v>
      </c>
      <c r="M4295" s="20">
        <v>44664.62</v>
      </c>
      <c r="N4295" s="20">
        <v>19769.25</v>
      </c>
      <c r="O4295" s="20">
        <v>54995.05</v>
      </c>
      <c r="P4295" s="20">
        <v>79116.81</v>
      </c>
      <c r="Q4295" s="20">
        <v>56516.42</v>
      </c>
      <c r="R4295" s="20">
        <v>32093.63</v>
      </c>
      <c r="S4295" s="20">
        <v>26392.41</v>
      </c>
      <c r="T4295" s="21">
        <v>561536.55999999994</v>
      </c>
    </row>
    <row r="4296" spans="1:20" ht="15.75" thickBot="1" x14ac:dyDescent="0.3">
      <c r="A4296" s="2" t="s">
        <v>1157</v>
      </c>
      <c r="B4296" s="2" t="s">
        <v>1072</v>
      </c>
      <c r="C4296" s="2" t="s">
        <v>1073</v>
      </c>
      <c r="D4296" s="2" t="s">
        <v>82</v>
      </c>
      <c r="E4296" s="2" t="s">
        <v>83</v>
      </c>
      <c r="F4296" s="2" t="s">
        <v>17</v>
      </c>
      <c r="G4296" s="2" t="s">
        <v>18</v>
      </c>
      <c r="H4296" s="20">
        <v>-1113.71</v>
      </c>
      <c r="I4296" s="20">
        <v>301.64</v>
      </c>
      <c r="J4296" s="20">
        <v>-226.39</v>
      </c>
      <c r="K4296" s="20">
        <v>358.61</v>
      </c>
      <c r="L4296" s="20">
        <v>-435.46</v>
      </c>
      <c r="M4296" s="20">
        <v>2639.17</v>
      </c>
      <c r="N4296" s="20">
        <v>-2798.51</v>
      </c>
      <c r="O4296" s="20">
        <v>2037.41</v>
      </c>
      <c r="P4296" s="20">
        <v>-481.03</v>
      </c>
      <c r="Q4296" s="22">
        <v>0</v>
      </c>
      <c r="R4296" s="22">
        <v>0</v>
      </c>
      <c r="S4296" s="20">
        <v>-1238.3800000000001</v>
      </c>
      <c r="T4296" s="21">
        <v>-956.65000000000009</v>
      </c>
    </row>
    <row r="4297" spans="1:20" ht="15.75" thickBot="1" x14ac:dyDescent="0.3">
      <c r="A4297" s="2" t="s">
        <v>1157</v>
      </c>
      <c r="B4297" s="2" t="s">
        <v>1072</v>
      </c>
      <c r="C4297" s="2" t="s">
        <v>1073</v>
      </c>
      <c r="D4297" s="2" t="s">
        <v>60</v>
      </c>
      <c r="E4297" s="2" t="s">
        <v>61</v>
      </c>
      <c r="F4297" s="2" t="s">
        <v>17</v>
      </c>
      <c r="G4297" s="2" t="s">
        <v>18</v>
      </c>
      <c r="J4297" s="20">
        <v>34.39</v>
      </c>
      <c r="K4297" s="22">
        <v>0</v>
      </c>
      <c r="L4297" s="20">
        <v>35.04</v>
      </c>
      <c r="M4297" s="22">
        <v>0</v>
      </c>
      <c r="N4297" s="22">
        <v>0</v>
      </c>
      <c r="O4297" s="22">
        <v>0</v>
      </c>
      <c r="P4297" s="23">
        <v>-0.7</v>
      </c>
      <c r="Q4297" s="20">
        <v>109.53</v>
      </c>
      <c r="R4297" s="22">
        <v>0</v>
      </c>
      <c r="S4297" s="22">
        <v>0</v>
      </c>
      <c r="T4297" s="21">
        <v>178.26</v>
      </c>
    </row>
    <row r="4298" spans="1:20" ht="15.75" thickBot="1" x14ac:dyDescent="0.3">
      <c r="A4298" s="2" t="s">
        <v>1157</v>
      </c>
      <c r="B4298" s="2" t="s">
        <v>1072</v>
      </c>
      <c r="C4298" s="2" t="s">
        <v>1073</v>
      </c>
      <c r="D4298" s="2" t="s">
        <v>152</v>
      </c>
      <c r="E4298" s="2" t="s">
        <v>153</v>
      </c>
      <c r="F4298" s="2" t="s">
        <v>17</v>
      </c>
      <c r="G4298" s="2" t="s">
        <v>18</v>
      </c>
      <c r="H4298" s="20">
        <v>24.61</v>
      </c>
      <c r="I4298" s="22">
        <v>0</v>
      </c>
      <c r="J4298" s="20">
        <v>44.97</v>
      </c>
      <c r="K4298" s="22">
        <v>0</v>
      </c>
      <c r="L4298" s="20">
        <v>362.45</v>
      </c>
      <c r="M4298" s="20">
        <v>80.42</v>
      </c>
      <c r="N4298" s="23">
        <v>304.60000000000002</v>
      </c>
      <c r="O4298" s="20">
        <v>121.11</v>
      </c>
      <c r="P4298" s="22">
        <v>0</v>
      </c>
      <c r="Q4298" s="20">
        <v>250.24</v>
      </c>
      <c r="R4298" s="22">
        <v>0</v>
      </c>
      <c r="S4298" s="20">
        <v>391.67</v>
      </c>
      <c r="T4298" s="21">
        <v>1580.0700000000002</v>
      </c>
    </row>
    <row r="4299" spans="1:20" ht="15.75" thickBot="1" x14ac:dyDescent="0.3">
      <c r="A4299" s="2" t="s">
        <v>1157</v>
      </c>
      <c r="B4299" s="2" t="s">
        <v>1072</v>
      </c>
      <c r="C4299" s="2" t="s">
        <v>1073</v>
      </c>
      <c r="D4299" s="2" t="s">
        <v>110</v>
      </c>
      <c r="E4299" s="2" t="s">
        <v>111</v>
      </c>
      <c r="F4299" s="2" t="s">
        <v>17</v>
      </c>
      <c r="G4299" s="2" t="s">
        <v>18</v>
      </c>
      <c r="L4299" s="20">
        <v>258.61</v>
      </c>
      <c r="M4299" s="20">
        <v>65.83</v>
      </c>
      <c r="N4299" s="22">
        <v>0</v>
      </c>
      <c r="O4299" s="22">
        <v>0</v>
      </c>
      <c r="P4299" s="22">
        <v>0</v>
      </c>
      <c r="Q4299" s="22">
        <v>0</v>
      </c>
      <c r="R4299" s="22">
        <v>0</v>
      </c>
      <c r="S4299" s="22">
        <v>0</v>
      </c>
      <c r="T4299" s="21">
        <v>324.44</v>
      </c>
    </row>
    <row r="4300" spans="1:20" ht="15.75" thickBot="1" x14ac:dyDescent="0.3">
      <c r="A4300" s="2" t="s">
        <v>1157</v>
      </c>
      <c r="B4300" s="2" t="s">
        <v>1072</v>
      </c>
      <c r="C4300" s="2" t="s">
        <v>1073</v>
      </c>
      <c r="D4300" s="2" t="s">
        <v>319</v>
      </c>
      <c r="E4300" s="2" t="s">
        <v>320</v>
      </c>
      <c r="F4300" s="2" t="s">
        <v>17</v>
      </c>
      <c r="G4300" s="2" t="s">
        <v>18</v>
      </c>
      <c r="O4300" s="20">
        <v>82.72</v>
      </c>
      <c r="P4300" s="22">
        <v>0</v>
      </c>
      <c r="Q4300" s="22">
        <v>0</v>
      </c>
      <c r="R4300" s="22">
        <v>0</v>
      </c>
      <c r="S4300" s="22">
        <v>0</v>
      </c>
      <c r="T4300" s="21">
        <v>82.72</v>
      </c>
    </row>
    <row r="4301" spans="1:20" ht="15.75" thickBot="1" x14ac:dyDescent="0.3">
      <c r="A4301" s="2" t="s">
        <v>1157</v>
      </c>
      <c r="B4301" s="2" t="s">
        <v>1072</v>
      </c>
      <c r="C4301" s="2" t="s">
        <v>1073</v>
      </c>
      <c r="D4301" s="2" t="s">
        <v>164</v>
      </c>
      <c r="E4301" s="2" t="s">
        <v>165</v>
      </c>
      <c r="F4301" s="2" t="s">
        <v>17</v>
      </c>
      <c r="G4301" s="2" t="s">
        <v>18</v>
      </c>
      <c r="M4301" s="22">
        <v>72</v>
      </c>
      <c r="N4301" s="22">
        <v>0</v>
      </c>
      <c r="O4301" s="22">
        <v>0</v>
      </c>
      <c r="P4301" s="22">
        <v>0</v>
      </c>
      <c r="Q4301" s="22">
        <v>0</v>
      </c>
      <c r="R4301" s="22">
        <v>0</v>
      </c>
      <c r="S4301" s="22">
        <v>0</v>
      </c>
      <c r="T4301" s="21">
        <v>72</v>
      </c>
    </row>
    <row r="4302" spans="1:20" ht="15.75" thickBot="1" x14ac:dyDescent="0.3">
      <c r="A4302" s="2" t="s">
        <v>1157</v>
      </c>
      <c r="B4302" s="2" t="s">
        <v>1072</v>
      </c>
      <c r="C4302" s="2" t="s">
        <v>1073</v>
      </c>
      <c r="D4302" s="2" t="s">
        <v>33</v>
      </c>
      <c r="E4302" s="2" t="s">
        <v>34</v>
      </c>
      <c r="F4302" s="2" t="s">
        <v>17</v>
      </c>
      <c r="G4302" s="2" t="s">
        <v>18</v>
      </c>
      <c r="I4302" s="22">
        <v>1800</v>
      </c>
      <c r="J4302" s="22">
        <v>12400</v>
      </c>
      <c r="K4302" s="22">
        <v>0</v>
      </c>
      <c r="L4302" s="22">
        <v>0</v>
      </c>
      <c r="M4302" s="22">
        <v>0</v>
      </c>
      <c r="N4302" s="22">
        <v>0</v>
      </c>
      <c r="O4302" s="22">
        <v>0</v>
      </c>
      <c r="P4302" s="22">
        <v>0</v>
      </c>
      <c r="Q4302" s="22">
        <v>0</v>
      </c>
      <c r="R4302" s="22">
        <v>0</v>
      </c>
      <c r="S4302" s="22">
        <v>16500</v>
      </c>
      <c r="T4302" s="21">
        <v>30700</v>
      </c>
    </row>
    <row r="4303" spans="1:20" ht="15.75" thickBot="1" x14ac:dyDescent="0.3">
      <c r="A4303" s="2" t="s">
        <v>1157</v>
      </c>
      <c r="B4303" s="2" t="s">
        <v>1072</v>
      </c>
      <c r="C4303" s="2" t="s">
        <v>1073</v>
      </c>
      <c r="D4303" s="2" t="s">
        <v>19</v>
      </c>
      <c r="E4303" s="2" t="s">
        <v>20</v>
      </c>
      <c r="F4303" s="2" t="s">
        <v>17</v>
      </c>
      <c r="G4303" s="2" t="s">
        <v>18</v>
      </c>
      <c r="N4303" s="22">
        <v>256</v>
      </c>
      <c r="O4303" s="22">
        <v>0</v>
      </c>
      <c r="P4303" s="22">
        <v>0</v>
      </c>
      <c r="Q4303" s="22">
        <v>0</v>
      </c>
      <c r="R4303" s="22">
        <v>0</v>
      </c>
      <c r="S4303" s="22">
        <v>0</v>
      </c>
      <c r="T4303" s="21">
        <v>256</v>
      </c>
    </row>
    <row r="4304" spans="1:20" ht="15.75" thickBot="1" x14ac:dyDescent="0.3">
      <c r="A4304" s="2" t="s">
        <v>1157</v>
      </c>
      <c r="B4304" s="2" t="s">
        <v>1072</v>
      </c>
      <c r="C4304" s="2" t="s">
        <v>1073</v>
      </c>
      <c r="D4304" s="2" t="s">
        <v>168</v>
      </c>
      <c r="E4304" s="2" t="s">
        <v>169</v>
      </c>
      <c r="F4304" s="2" t="s">
        <v>17</v>
      </c>
      <c r="G4304" s="2" t="s">
        <v>18</v>
      </c>
      <c r="O4304" s="20">
        <v>26.54</v>
      </c>
      <c r="P4304" s="22">
        <v>0</v>
      </c>
      <c r="Q4304" s="22">
        <v>0</v>
      </c>
      <c r="R4304" s="22">
        <v>0</v>
      </c>
      <c r="S4304" s="22">
        <v>0</v>
      </c>
      <c r="T4304" s="21">
        <v>26.54</v>
      </c>
    </row>
    <row r="4305" spans="1:20" ht="15.75" thickBot="1" x14ac:dyDescent="0.3">
      <c r="A4305" s="2" t="s">
        <v>1157</v>
      </c>
      <c r="B4305" s="2" t="s">
        <v>1072</v>
      </c>
      <c r="C4305" s="2" t="s">
        <v>1073</v>
      </c>
      <c r="D4305" s="2" t="s">
        <v>1240</v>
      </c>
      <c r="E4305" s="2" t="s">
        <v>1241</v>
      </c>
      <c r="F4305" s="2" t="s">
        <v>17</v>
      </c>
      <c r="G4305" s="2" t="s">
        <v>18</v>
      </c>
      <c r="M4305" s="20">
        <v>29.99</v>
      </c>
      <c r="N4305" s="22">
        <v>0</v>
      </c>
      <c r="O4305" s="22">
        <v>0</v>
      </c>
      <c r="P4305" s="22">
        <v>0</v>
      </c>
      <c r="Q4305" s="22">
        <v>0</v>
      </c>
      <c r="R4305" s="22">
        <v>0</v>
      </c>
      <c r="S4305" s="22">
        <v>0</v>
      </c>
      <c r="T4305" s="21">
        <v>29.99</v>
      </c>
    </row>
    <row r="4306" spans="1:20" ht="15.75" thickBot="1" x14ac:dyDescent="0.3">
      <c r="A4306" s="2" t="s">
        <v>1157</v>
      </c>
      <c r="B4306" s="2" t="s">
        <v>1072</v>
      </c>
      <c r="C4306" s="2" t="s">
        <v>1073</v>
      </c>
      <c r="D4306" s="2" t="s">
        <v>84</v>
      </c>
      <c r="E4306" s="2" t="s">
        <v>85</v>
      </c>
      <c r="F4306" s="2" t="s">
        <v>17</v>
      </c>
      <c r="G4306" s="2" t="s">
        <v>18</v>
      </c>
      <c r="H4306" s="20">
        <v>301.91000000000003</v>
      </c>
      <c r="I4306" s="22">
        <v>0</v>
      </c>
      <c r="J4306" s="20">
        <v>303.66000000000003</v>
      </c>
      <c r="K4306" s="22">
        <v>0</v>
      </c>
      <c r="L4306" s="20">
        <v>115.17</v>
      </c>
      <c r="M4306" s="23">
        <v>231.9</v>
      </c>
      <c r="N4306" s="22">
        <v>0</v>
      </c>
      <c r="O4306" s="20">
        <v>123.07</v>
      </c>
      <c r="P4306" s="22">
        <v>0</v>
      </c>
      <c r="Q4306" s="22">
        <v>0</v>
      </c>
      <c r="R4306" s="22">
        <v>0</v>
      </c>
      <c r="S4306" s="22">
        <v>0</v>
      </c>
      <c r="T4306" s="21">
        <v>1075.71</v>
      </c>
    </row>
    <row r="4307" spans="1:20" ht="15.75" thickBot="1" x14ac:dyDescent="0.3">
      <c r="A4307" s="2" t="s">
        <v>1157</v>
      </c>
      <c r="B4307" s="2" t="s">
        <v>1072</v>
      </c>
      <c r="C4307" s="2" t="s">
        <v>1073</v>
      </c>
      <c r="D4307" s="2" t="s">
        <v>178</v>
      </c>
      <c r="E4307" s="2" t="s">
        <v>179</v>
      </c>
      <c r="F4307" s="2" t="s">
        <v>17</v>
      </c>
      <c r="G4307" s="2" t="s">
        <v>18</v>
      </c>
      <c r="L4307" s="20">
        <v>1040.8399999999999</v>
      </c>
      <c r="M4307" s="20">
        <v>840.46</v>
      </c>
      <c r="N4307" s="22">
        <v>0</v>
      </c>
      <c r="O4307" s="23">
        <v>1887.8</v>
      </c>
      <c r="P4307" s="22">
        <v>0</v>
      </c>
      <c r="Q4307" s="22">
        <v>0</v>
      </c>
      <c r="R4307" s="22">
        <v>0</v>
      </c>
      <c r="S4307" s="22">
        <v>0</v>
      </c>
      <c r="T4307" s="21">
        <v>3769.1</v>
      </c>
    </row>
    <row r="4308" spans="1:20" ht="15.75" thickBot="1" x14ac:dyDescent="0.3">
      <c r="A4308" s="2" t="s">
        <v>1157</v>
      </c>
      <c r="B4308" s="2" t="s">
        <v>1072</v>
      </c>
      <c r="C4308" s="2" t="s">
        <v>1073</v>
      </c>
      <c r="D4308" s="2" t="s">
        <v>180</v>
      </c>
      <c r="E4308" s="2" t="s">
        <v>181</v>
      </c>
      <c r="F4308" s="2" t="s">
        <v>17</v>
      </c>
      <c r="G4308" s="2" t="s">
        <v>18</v>
      </c>
      <c r="H4308" s="20">
        <v>972.74</v>
      </c>
      <c r="I4308" s="22">
        <v>0</v>
      </c>
      <c r="J4308" s="20">
        <v>288.91000000000003</v>
      </c>
      <c r="K4308" s="22">
        <v>0</v>
      </c>
      <c r="L4308" s="20">
        <v>744.97</v>
      </c>
      <c r="M4308" s="20">
        <v>1394.76</v>
      </c>
      <c r="N4308" s="22">
        <v>0</v>
      </c>
      <c r="O4308" s="22">
        <v>0</v>
      </c>
      <c r="P4308" s="22">
        <v>0</v>
      </c>
      <c r="Q4308" s="22">
        <v>0</v>
      </c>
      <c r="R4308" s="22">
        <v>0</v>
      </c>
      <c r="S4308" s="22">
        <v>200</v>
      </c>
      <c r="T4308" s="21">
        <v>3601.38</v>
      </c>
    </row>
    <row r="4309" spans="1:20" ht="15.75" thickBot="1" x14ac:dyDescent="0.3">
      <c r="A4309" s="2" t="s">
        <v>1157</v>
      </c>
      <c r="B4309" s="2" t="s">
        <v>1249</v>
      </c>
      <c r="C4309" s="2" t="s">
        <v>1073</v>
      </c>
      <c r="D4309" s="2" t="s">
        <v>60</v>
      </c>
      <c r="E4309" s="2" t="s">
        <v>61</v>
      </c>
      <c r="F4309" s="2" t="s">
        <v>17</v>
      </c>
      <c r="G4309" s="2" t="s">
        <v>18</v>
      </c>
      <c r="H4309" s="20">
        <v>1426.98</v>
      </c>
      <c r="I4309" s="20">
        <v>282.61</v>
      </c>
      <c r="J4309" s="20">
        <v>-56.79</v>
      </c>
      <c r="K4309" s="22">
        <v>0</v>
      </c>
      <c r="L4309" s="22">
        <v>0</v>
      </c>
      <c r="M4309" s="22">
        <v>0</v>
      </c>
      <c r="N4309" s="22">
        <v>0</v>
      </c>
      <c r="O4309" s="22">
        <v>0</v>
      </c>
      <c r="P4309" s="22">
        <v>0</v>
      </c>
      <c r="Q4309" s="22">
        <v>0</v>
      </c>
      <c r="R4309" s="20">
        <v>102.87</v>
      </c>
      <c r="S4309" s="20">
        <v>72.87</v>
      </c>
      <c r="T4309" s="21">
        <v>1828.54</v>
      </c>
    </row>
    <row r="4310" spans="1:20" ht="15.75" thickBot="1" x14ac:dyDescent="0.3">
      <c r="A4310" s="2" t="s">
        <v>1157</v>
      </c>
      <c r="B4310" s="2" t="s">
        <v>1250</v>
      </c>
      <c r="C4310" s="2" t="s">
        <v>1075</v>
      </c>
      <c r="D4310" s="2" t="s">
        <v>401</v>
      </c>
      <c r="E4310" s="2" t="s">
        <v>402</v>
      </c>
      <c r="F4310" s="2" t="s">
        <v>17</v>
      </c>
      <c r="G4310" s="2" t="s">
        <v>18</v>
      </c>
      <c r="O4310" s="20">
        <v>9459.25</v>
      </c>
      <c r="P4310" s="22">
        <v>0</v>
      </c>
      <c r="Q4310" s="22">
        <v>0</v>
      </c>
      <c r="R4310" s="22">
        <v>0</v>
      </c>
      <c r="S4310" s="22">
        <v>0</v>
      </c>
      <c r="T4310" s="21">
        <v>9459.25</v>
      </c>
    </row>
    <row r="4311" spans="1:20" ht="15.75" thickBot="1" x14ac:dyDescent="0.3">
      <c r="A4311" s="2" t="s">
        <v>1157</v>
      </c>
      <c r="B4311" s="2" t="s">
        <v>1250</v>
      </c>
      <c r="C4311" s="2" t="s">
        <v>1075</v>
      </c>
      <c r="D4311" s="2" t="s">
        <v>342</v>
      </c>
      <c r="E4311" s="2" t="s">
        <v>343</v>
      </c>
      <c r="F4311" s="2" t="s">
        <v>17</v>
      </c>
      <c r="G4311" s="2" t="s">
        <v>18</v>
      </c>
      <c r="H4311" s="20">
        <v>4724.29</v>
      </c>
      <c r="I4311" s="20">
        <v>4724.29</v>
      </c>
      <c r="J4311" s="20">
        <v>4724.29</v>
      </c>
      <c r="K4311" s="20">
        <v>4724.29</v>
      </c>
      <c r="L4311" s="20">
        <v>4724.29</v>
      </c>
      <c r="M4311" s="20">
        <v>4724.29</v>
      </c>
      <c r="N4311" s="20">
        <v>4724.29</v>
      </c>
      <c r="O4311" s="20">
        <v>4724.29</v>
      </c>
      <c r="P4311" s="20">
        <v>4724.29</v>
      </c>
      <c r="Q4311" s="20">
        <v>4724.29</v>
      </c>
      <c r="R4311" s="20">
        <v>4724.29</v>
      </c>
      <c r="S4311" s="20">
        <v>4724.37</v>
      </c>
      <c r="T4311" s="21">
        <v>56691.560000000005</v>
      </c>
    </row>
    <row r="4312" spans="1:20" ht="15.75" thickBot="1" x14ac:dyDescent="0.3">
      <c r="A4312" s="2" t="s">
        <v>1157</v>
      </c>
      <c r="B4312" s="2" t="s">
        <v>1074</v>
      </c>
      <c r="C4312" s="2" t="s">
        <v>1075</v>
      </c>
      <c r="D4312" s="2" t="s">
        <v>130</v>
      </c>
      <c r="E4312" s="2" t="s">
        <v>131</v>
      </c>
      <c r="F4312" s="2" t="s">
        <v>17</v>
      </c>
      <c r="G4312" s="2" t="s">
        <v>18</v>
      </c>
      <c r="H4312" s="20">
        <v>1809.98</v>
      </c>
      <c r="I4312" s="22">
        <v>0</v>
      </c>
      <c r="J4312" s="22">
        <v>0</v>
      </c>
      <c r="K4312" s="22">
        <v>0</v>
      </c>
      <c r="L4312" s="22">
        <v>0</v>
      </c>
      <c r="M4312" s="22">
        <v>0</v>
      </c>
      <c r="N4312" s="22">
        <v>0</v>
      </c>
      <c r="O4312" s="22">
        <v>0</v>
      </c>
      <c r="P4312" s="22">
        <v>0</v>
      </c>
      <c r="Q4312" s="22">
        <v>0</v>
      </c>
      <c r="R4312" s="22">
        <v>0</v>
      </c>
      <c r="S4312" s="22">
        <v>0</v>
      </c>
      <c r="T4312" s="21">
        <v>1809.98</v>
      </c>
    </row>
    <row r="4313" spans="1:20" ht="15.75" thickBot="1" x14ac:dyDescent="0.3">
      <c r="A4313" s="2" t="s">
        <v>1157</v>
      </c>
      <c r="B4313" s="2" t="s">
        <v>1074</v>
      </c>
      <c r="C4313" s="2" t="s">
        <v>1075</v>
      </c>
      <c r="D4313" s="2" t="s">
        <v>140</v>
      </c>
      <c r="E4313" s="2" t="s">
        <v>141</v>
      </c>
      <c r="F4313" s="2" t="s">
        <v>17</v>
      </c>
      <c r="G4313" s="2" t="s">
        <v>18</v>
      </c>
      <c r="O4313" s="22">
        <v>315</v>
      </c>
      <c r="P4313" s="22">
        <v>0</v>
      </c>
      <c r="Q4313" s="22">
        <v>0</v>
      </c>
      <c r="R4313" s="22">
        <v>0</v>
      </c>
      <c r="S4313" s="22">
        <v>210</v>
      </c>
      <c r="T4313" s="21">
        <v>525</v>
      </c>
    </row>
    <row r="4314" spans="1:20" ht="15.75" thickBot="1" x14ac:dyDescent="0.3">
      <c r="A4314" s="2" t="s">
        <v>1157</v>
      </c>
      <c r="B4314" s="2" t="s">
        <v>1074</v>
      </c>
      <c r="C4314" s="2" t="s">
        <v>1075</v>
      </c>
      <c r="D4314" s="2" t="s">
        <v>401</v>
      </c>
      <c r="E4314" s="2" t="s">
        <v>402</v>
      </c>
      <c r="F4314" s="2" t="s">
        <v>17</v>
      </c>
      <c r="G4314" s="2" t="s">
        <v>18</v>
      </c>
      <c r="H4314" s="20">
        <v>17361.04</v>
      </c>
      <c r="I4314" s="20">
        <v>18151.84</v>
      </c>
      <c r="J4314" s="23">
        <v>20265.5</v>
      </c>
      <c r="K4314" s="20">
        <v>19567.240000000002</v>
      </c>
      <c r="L4314" s="20">
        <v>15839.92</v>
      </c>
      <c r="M4314" s="20">
        <v>19989.330000000002</v>
      </c>
      <c r="N4314" s="20">
        <v>9477.58</v>
      </c>
      <c r="O4314" s="20">
        <v>18518.73</v>
      </c>
      <c r="P4314" s="20">
        <v>3261.16</v>
      </c>
      <c r="Q4314" s="20">
        <v>36920.99</v>
      </c>
      <c r="R4314" s="20">
        <v>13079.01</v>
      </c>
      <c r="S4314" s="20">
        <v>16510.27</v>
      </c>
      <c r="T4314" s="21">
        <v>208942.61000000002</v>
      </c>
    </row>
    <row r="4315" spans="1:20" ht="15.75" thickBot="1" x14ac:dyDescent="0.3">
      <c r="A4315" s="2" t="s">
        <v>1157</v>
      </c>
      <c r="B4315" s="2" t="s">
        <v>1074</v>
      </c>
      <c r="C4315" s="2" t="s">
        <v>1075</v>
      </c>
      <c r="D4315" s="2" t="s">
        <v>31</v>
      </c>
      <c r="E4315" s="2" t="s">
        <v>32</v>
      </c>
      <c r="F4315" s="2" t="s">
        <v>17</v>
      </c>
      <c r="G4315" s="2" t="s">
        <v>18</v>
      </c>
      <c r="P4315" s="20">
        <v>17892.87</v>
      </c>
      <c r="Q4315" s="20">
        <v>-17892.87</v>
      </c>
      <c r="R4315" s="22">
        <v>0</v>
      </c>
      <c r="S4315" s="22">
        <v>0</v>
      </c>
      <c r="T4315" s="21">
        <v>0</v>
      </c>
    </row>
    <row r="4316" spans="1:20" ht="15.75" thickBot="1" x14ac:dyDescent="0.3">
      <c r="A4316" s="2" t="s">
        <v>1157</v>
      </c>
      <c r="B4316" s="2" t="s">
        <v>1074</v>
      </c>
      <c r="C4316" s="2" t="s">
        <v>1075</v>
      </c>
      <c r="D4316" s="2" t="s">
        <v>82</v>
      </c>
      <c r="E4316" s="2" t="s">
        <v>83</v>
      </c>
      <c r="F4316" s="2" t="s">
        <v>17</v>
      </c>
      <c r="G4316" s="2" t="s">
        <v>18</v>
      </c>
      <c r="H4316" s="20">
        <v>14.99</v>
      </c>
      <c r="I4316" s="20">
        <v>139.99</v>
      </c>
      <c r="J4316" s="20">
        <v>-154.97999999999999</v>
      </c>
      <c r="K4316" s="20">
        <v>41.99</v>
      </c>
      <c r="L4316" s="20">
        <v>-41.99</v>
      </c>
      <c r="M4316" s="22">
        <v>0</v>
      </c>
      <c r="N4316" s="22">
        <v>0</v>
      </c>
      <c r="O4316" s="22">
        <v>0</v>
      </c>
      <c r="P4316" s="23">
        <v>7418.4</v>
      </c>
      <c r="Q4316" s="23">
        <v>-7368.4</v>
      </c>
      <c r="R4316" s="22">
        <v>215</v>
      </c>
      <c r="S4316" s="22">
        <v>-265</v>
      </c>
      <c r="T4316" s="21">
        <v>0</v>
      </c>
    </row>
    <row r="4317" spans="1:20" ht="15.75" thickBot="1" x14ac:dyDescent="0.3">
      <c r="A4317" s="2" t="s">
        <v>1157</v>
      </c>
      <c r="B4317" s="2" t="s">
        <v>1074</v>
      </c>
      <c r="C4317" s="2" t="s">
        <v>1075</v>
      </c>
      <c r="D4317" s="2" t="s">
        <v>33</v>
      </c>
      <c r="E4317" s="2" t="s">
        <v>34</v>
      </c>
      <c r="F4317" s="2" t="s">
        <v>17</v>
      </c>
      <c r="G4317" s="2" t="s">
        <v>18</v>
      </c>
      <c r="J4317" s="22">
        <v>142000</v>
      </c>
      <c r="K4317" s="22">
        <v>100000</v>
      </c>
      <c r="L4317" s="22">
        <v>100000</v>
      </c>
      <c r="M4317" s="22">
        <v>127000</v>
      </c>
      <c r="N4317" s="22">
        <v>121500</v>
      </c>
      <c r="O4317" s="22">
        <v>111055</v>
      </c>
      <c r="P4317" s="22">
        <v>129000</v>
      </c>
      <c r="Q4317" s="22">
        <v>90000</v>
      </c>
      <c r="R4317" s="22">
        <v>151000</v>
      </c>
      <c r="S4317" s="22">
        <v>202000</v>
      </c>
      <c r="T4317" s="21">
        <v>1273555</v>
      </c>
    </row>
    <row r="4318" spans="1:20" ht="15.75" thickBot="1" x14ac:dyDescent="0.3">
      <c r="A4318" s="2" t="s">
        <v>1157</v>
      </c>
      <c r="B4318" s="2" t="s">
        <v>1074</v>
      </c>
      <c r="C4318" s="2" t="s">
        <v>1075</v>
      </c>
      <c r="D4318" s="2" t="s">
        <v>19</v>
      </c>
      <c r="E4318" s="2" t="s">
        <v>20</v>
      </c>
      <c r="F4318" s="2" t="s">
        <v>17</v>
      </c>
      <c r="G4318" s="2" t="s">
        <v>18</v>
      </c>
      <c r="H4318" s="22">
        <v>60</v>
      </c>
      <c r="I4318" s="22">
        <v>0</v>
      </c>
      <c r="J4318" s="22">
        <v>0</v>
      </c>
      <c r="K4318" s="22">
        <v>0</v>
      </c>
      <c r="L4318" s="22">
        <v>0</v>
      </c>
      <c r="M4318" s="22">
        <v>0</v>
      </c>
      <c r="N4318" s="22">
        <v>0</v>
      </c>
      <c r="O4318" s="22">
        <v>0</v>
      </c>
      <c r="P4318" s="22">
        <v>0</v>
      </c>
      <c r="Q4318" s="22">
        <v>0</v>
      </c>
      <c r="R4318" s="22">
        <v>0</v>
      </c>
      <c r="S4318" s="22">
        <v>0</v>
      </c>
      <c r="T4318" s="21">
        <v>60</v>
      </c>
    </row>
    <row r="4319" spans="1:20" ht="15.75" thickBot="1" x14ac:dyDescent="0.3">
      <c r="A4319" s="2" t="s">
        <v>1157</v>
      </c>
      <c r="B4319" s="2" t="s">
        <v>1074</v>
      </c>
      <c r="C4319" s="2" t="s">
        <v>1075</v>
      </c>
      <c r="D4319" s="2" t="s">
        <v>180</v>
      </c>
      <c r="E4319" s="2" t="s">
        <v>181</v>
      </c>
      <c r="F4319" s="2" t="s">
        <v>17</v>
      </c>
      <c r="G4319" s="2" t="s">
        <v>18</v>
      </c>
      <c r="S4319" s="22">
        <v>55</v>
      </c>
      <c r="T4319" s="21">
        <v>55</v>
      </c>
    </row>
    <row r="4320" spans="1:20" ht="15.75" thickBot="1" x14ac:dyDescent="0.3">
      <c r="A4320" s="2" t="s">
        <v>1157</v>
      </c>
      <c r="B4320" s="2" t="s">
        <v>1076</v>
      </c>
      <c r="C4320" s="2" t="s">
        <v>1077</v>
      </c>
      <c r="D4320" s="2" t="s">
        <v>130</v>
      </c>
      <c r="E4320" s="2" t="s">
        <v>131</v>
      </c>
      <c r="F4320" s="2" t="s">
        <v>17</v>
      </c>
      <c r="G4320" s="2" t="s">
        <v>18</v>
      </c>
      <c r="N4320" s="20">
        <v>1055.46</v>
      </c>
      <c r="O4320" s="22">
        <v>0</v>
      </c>
      <c r="P4320" s="22">
        <v>0</v>
      </c>
      <c r="Q4320" s="22">
        <v>0</v>
      </c>
      <c r="R4320" s="22">
        <v>0</v>
      </c>
      <c r="S4320" s="22">
        <v>0</v>
      </c>
      <c r="T4320" s="21">
        <v>1055.46</v>
      </c>
    </row>
    <row r="4321" spans="1:20" ht="15.75" thickBot="1" x14ac:dyDescent="0.3">
      <c r="A4321" s="2" t="s">
        <v>1157</v>
      </c>
      <c r="B4321" s="2" t="s">
        <v>1076</v>
      </c>
      <c r="C4321" s="2" t="s">
        <v>1077</v>
      </c>
      <c r="D4321" s="2" t="s">
        <v>140</v>
      </c>
      <c r="E4321" s="2" t="s">
        <v>141</v>
      </c>
      <c r="F4321" s="2" t="s">
        <v>17</v>
      </c>
      <c r="G4321" s="2" t="s">
        <v>18</v>
      </c>
      <c r="M4321" s="22">
        <v>256</v>
      </c>
      <c r="N4321" s="22">
        <v>256</v>
      </c>
      <c r="O4321" s="22">
        <v>798</v>
      </c>
      <c r="P4321" s="22">
        <v>0</v>
      </c>
      <c r="Q4321" s="22">
        <v>0</v>
      </c>
      <c r="R4321" s="22">
        <v>0</v>
      </c>
      <c r="S4321" s="22">
        <v>1895</v>
      </c>
      <c r="T4321" s="21">
        <v>3205</v>
      </c>
    </row>
    <row r="4322" spans="1:20" ht="15.75" thickBot="1" x14ac:dyDescent="0.3">
      <c r="A4322" s="2" t="s">
        <v>1157</v>
      </c>
      <c r="B4322" s="2" t="s">
        <v>1076</v>
      </c>
      <c r="C4322" s="2" t="s">
        <v>1077</v>
      </c>
      <c r="D4322" s="2" t="s">
        <v>401</v>
      </c>
      <c r="E4322" s="2" t="s">
        <v>402</v>
      </c>
      <c r="F4322" s="2" t="s">
        <v>17</v>
      </c>
      <c r="G4322" s="2" t="s">
        <v>18</v>
      </c>
      <c r="H4322" s="22">
        <v>6375</v>
      </c>
      <c r="I4322" s="22">
        <v>13125</v>
      </c>
      <c r="J4322" s="23">
        <v>17629.5</v>
      </c>
      <c r="K4322" s="22">
        <v>28059</v>
      </c>
      <c r="L4322" s="22">
        <v>15108</v>
      </c>
      <c r="M4322" s="23">
        <v>21109.5</v>
      </c>
      <c r="N4322" s="22">
        <v>19951</v>
      </c>
      <c r="O4322" s="23">
        <v>17283.2</v>
      </c>
      <c r="P4322" s="23">
        <v>40972.800000000003</v>
      </c>
      <c r="Q4322" s="20">
        <v>36176.36</v>
      </c>
      <c r="R4322" s="20">
        <v>86611.56</v>
      </c>
      <c r="S4322" s="20">
        <v>41619.18</v>
      </c>
      <c r="T4322" s="21">
        <v>344020.1</v>
      </c>
    </row>
    <row r="4323" spans="1:20" ht="15.75" thickBot="1" x14ac:dyDescent="0.3">
      <c r="A4323" s="2" t="s">
        <v>1157</v>
      </c>
      <c r="B4323" s="2" t="s">
        <v>1076</v>
      </c>
      <c r="C4323" s="2" t="s">
        <v>1077</v>
      </c>
      <c r="D4323" s="2" t="s">
        <v>31</v>
      </c>
      <c r="E4323" s="2" t="s">
        <v>32</v>
      </c>
      <c r="F4323" s="2" t="s">
        <v>17</v>
      </c>
      <c r="G4323" s="2" t="s">
        <v>18</v>
      </c>
      <c r="I4323" s="20">
        <v>-66.16</v>
      </c>
      <c r="J4323" s="22">
        <v>0</v>
      </c>
      <c r="K4323" s="22">
        <v>0</v>
      </c>
      <c r="L4323" s="22">
        <v>0</v>
      </c>
      <c r="M4323" s="22">
        <v>0</v>
      </c>
      <c r="N4323" s="22">
        <v>0</v>
      </c>
      <c r="O4323" s="20">
        <v>66.16</v>
      </c>
      <c r="P4323" s="22">
        <v>0</v>
      </c>
      <c r="Q4323" s="22">
        <v>0</v>
      </c>
      <c r="R4323" s="22">
        <v>0</v>
      </c>
      <c r="S4323" s="22">
        <v>0</v>
      </c>
      <c r="T4323" s="21">
        <v>0</v>
      </c>
    </row>
    <row r="4324" spans="1:20" ht="15.75" thickBot="1" x14ac:dyDescent="0.3">
      <c r="A4324" s="2" t="s">
        <v>1157</v>
      </c>
      <c r="B4324" s="2" t="s">
        <v>1076</v>
      </c>
      <c r="C4324" s="2" t="s">
        <v>1077</v>
      </c>
      <c r="D4324" s="2" t="s">
        <v>82</v>
      </c>
      <c r="E4324" s="2" t="s">
        <v>83</v>
      </c>
      <c r="F4324" s="2" t="s">
        <v>17</v>
      </c>
      <c r="G4324" s="2" t="s">
        <v>18</v>
      </c>
      <c r="M4324" s="20">
        <v>1311.46</v>
      </c>
      <c r="N4324" s="20">
        <v>-1311.46</v>
      </c>
      <c r="O4324" s="22">
        <v>0</v>
      </c>
      <c r="P4324" s="22">
        <v>0</v>
      </c>
      <c r="Q4324" s="22">
        <v>0</v>
      </c>
      <c r="R4324" s="22">
        <v>0</v>
      </c>
      <c r="S4324" s="22">
        <v>0</v>
      </c>
      <c r="T4324" s="21">
        <v>0</v>
      </c>
    </row>
    <row r="4325" spans="1:20" ht="15.75" thickBot="1" x14ac:dyDescent="0.3">
      <c r="A4325" s="2" t="s">
        <v>1157</v>
      </c>
      <c r="B4325" s="2" t="s">
        <v>1076</v>
      </c>
      <c r="C4325" s="2" t="s">
        <v>1077</v>
      </c>
      <c r="D4325" s="2" t="s">
        <v>33</v>
      </c>
      <c r="E4325" s="2" t="s">
        <v>34</v>
      </c>
      <c r="F4325" s="2" t="s">
        <v>17</v>
      </c>
      <c r="G4325" s="2" t="s">
        <v>18</v>
      </c>
      <c r="H4325" s="22">
        <v>15588</v>
      </c>
      <c r="I4325" s="22">
        <v>0</v>
      </c>
      <c r="J4325" s="22">
        <v>0</v>
      </c>
      <c r="K4325" s="22">
        <v>0</v>
      </c>
      <c r="L4325" s="22">
        <v>0</v>
      </c>
      <c r="M4325" s="22">
        <v>18920</v>
      </c>
      <c r="N4325" s="22">
        <v>0</v>
      </c>
      <c r="O4325" s="22">
        <v>0</v>
      </c>
      <c r="P4325" s="22">
        <v>0</v>
      </c>
      <c r="Q4325" s="22">
        <v>0</v>
      </c>
      <c r="R4325" s="22">
        <v>0</v>
      </c>
      <c r="S4325" s="22">
        <v>0</v>
      </c>
      <c r="T4325" s="21">
        <v>34508</v>
      </c>
    </row>
    <row r="4326" spans="1:20" ht="15.75" thickBot="1" x14ac:dyDescent="0.3">
      <c r="A4326" s="2" t="s">
        <v>1157</v>
      </c>
      <c r="B4326" s="2" t="s">
        <v>1076</v>
      </c>
      <c r="C4326" s="2" t="s">
        <v>1077</v>
      </c>
      <c r="D4326" s="2" t="s">
        <v>342</v>
      </c>
      <c r="E4326" s="2" t="s">
        <v>343</v>
      </c>
      <c r="F4326" s="2" t="s">
        <v>17</v>
      </c>
      <c r="G4326" s="2" t="s">
        <v>18</v>
      </c>
      <c r="H4326" s="20">
        <v>3614.68</v>
      </c>
      <c r="I4326" s="20">
        <v>3614.68</v>
      </c>
      <c r="J4326" s="20">
        <v>3614.68</v>
      </c>
      <c r="K4326" s="20">
        <v>3614.68</v>
      </c>
      <c r="L4326" s="20">
        <v>3614.68</v>
      </c>
      <c r="M4326" s="20">
        <v>3614.68</v>
      </c>
      <c r="N4326" s="20">
        <v>3614.68</v>
      </c>
      <c r="O4326" s="20">
        <v>3614.68</v>
      </c>
      <c r="P4326" s="20">
        <v>3614.68</v>
      </c>
      <c r="Q4326" s="20">
        <v>3614.68</v>
      </c>
      <c r="R4326" s="20">
        <v>3614.68</v>
      </c>
      <c r="S4326" s="20">
        <v>3614.68</v>
      </c>
      <c r="T4326" s="21">
        <v>43376.159999999996</v>
      </c>
    </row>
    <row r="4327" spans="1:20" ht="15.75" thickBot="1" x14ac:dyDescent="0.3">
      <c r="A4327" s="2" t="s">
        <v>1157</v>
      </c>
      <c r="B4327" s="2" t="s">
        <v>1076</v>
      </c>
      <c r="C4327" s="2" t="s">
        <v>1077</v>
      </c>
      <c r="D4327" s="2" t="s">
        <v>84</v>
      </c>
      <c r="E4327" s="2" t="s">
        <v>85</v>
      </c>
      <c r="F4327" s="2" t="s">
        <v>17</v>
      </c>
      <c r="G4327" s="2" t="s">
        <v>18</v>
      </c>
      <c r="L4327" s="22">
        <v>150</v>
      </c>
      <c r="M4327" s="20">
        <v>42.18</v>
      </c>
      <c r="N4327" s="22">
        <v>0</v>
      </c>
      <c r="O4327" s="22">
        <v>0</v>
      </c>
      <c r="P4327" s="22">
        <v>0</v>
      </c>
      <c r="Q4327" s="22">
        <v>0</v>
      </c>
      <c r="R4327" s="22">
        <v>0</v>
      </c>
      <c r="S4327" s="22">
        <v>0</v>
      </c>
      <c r="T4327" s="21">
        <v>192.18</v>
      </c>
    </row>
    <row r="4328" spans="1:20" ht="15.75" thickBot="1" x14ac:dyDescent="0.3">
      <c r="A4328" s="2" t="s">
        <v>1157</v>
      </c>
      <c r="B4328" s="2" t="s">
        <v>1076</v>
      </c>
      <c r="C4328" s="2" t="s">
        <v>1077</v>
      </c>
      <c r="D4328" s="2" t="s">
        <v>180</v>
      </c>
      <c r="E4328" s="2" t="s">
        <v>181</v>
      </c>
      <c r="F4328" s="2" t="s">
        <v>17</v>
      </c>
      <c r="G4328" s="2" t="s">
        <v>18</v>
      </c>
      <c r="M4328" s="20">
        <v>82.48</v>
      </c>
      <c r="N4328" s="22">
        <v>0</v>
      </c>
      <c r="O4328" s="22">
        <v>0</v>
      </c>
      <c r="P4328" s="22">
        <v>0</v>
      </c>
      <c r="Q4328" s="22">
        <v>0</v>
      </c>
      <c r="R4328" s="22">
        <v>0</v>
      </c>
      <c r="S4328" s="22">
        <v>200</v>
      </c>
      <c r="T4328" s="21">
        <v>282.48</v>
      </c>
    </row>
    <row r="4329" spans="1:20" ht="15.75" thickBot="1" x14ac:dyDescent="0.3">
      <c r="A4329" s="2" t="s">
        <v>1157</v>
      </c>
      <c r="B4329" s="2" t="s">
        <v>1078</v>
      </c>
      <c r="C4329" s="2" t="s">
        <v>1079</v>
      </c>
      <c r="D4329" s="2" t="s">
        <v>130</v>
      </c>
      <c r="E4329" s="2" t="s">
        <v>131</v>
      </c>
      <c r="F4329" s="2" t="s">
        <v>17</v>
      </c>
      <c r="G4329" s="2" t="s">
        <v>18</v>
      </c>
      <c r="N4329" s="20">
        <v>703.64</v>
      </c>
      <c r="O4329" s="22">
        <v>0</v>
      </c>
      <c r="P4329" s="22">
        <v>0</v>
      </c>
      <c r="Q4329" s="22">
        <v>0</v>
      </c>
      <c r="R4329" s="22">
        <v>0</v>
      </c>
      <c r="S4329" s="22">
        <v>0</v>
      </c>
      <c r="T4329" s="21">
        <v>703.64</v>
      </c>
    </row>
    <row r="4330" spans="1:20" ht="15.75" thickBot="1" x14ac:dyDescent="0.3">
      <c r="A4330" s="2" t="s">
        <v>1157</v>
      </c>
      <c r="B4330" s="2" t="s">
        <v>1078</v>
      </c>
      <c r="C4330" s="2" t="s">
        <v>1079</v>
      </c>
      <c r="D4330" s="2" t="s">
        <v>140</v>
      </c>
      <c r="E4330" s="2" t="s">
        <v>141</v>
      </c>
      <c r="F4330" s="2" t="s">
        <v>17</v>
      </c>
      <c r="G4330" s="2" t="s">
        <v>18</v>
      </c>
      <c r="M4330" s="22">
        <v>256</v>
      </c>
      <c r="N4330" s="22">
        <v>256</v>
      </c>
      <c r="O4330" s="22">
        <v>0</v>
      </c>
      <c r="P4330" s="22">
        <v>0</v>
      </c>
      <c r="Q4330" s="22">
        <v>0</v>
      </c>
      <c r="R4330" s="22">
        <v>0</v>
      </c>
      <c r="S4330" s="22">
        <v>0</v>
      </c>
      <c r="T4330" s="21">
        <v>512</v>
      </c>
    </row>
    <row r="4331" spans="1:20" ht="15.75" thickBot="1" x14ac:dyDescent="0.3">
      <c r="A4331" s="2" t="s">
        <v>1157</v>
      </c>
      <c r="B4331" s="2" t="s">
        <v>1078</v>
      </c>
      <c r="C4331" s="2" t="s">
        <v>1079</v>
      </c>
      <c r="D4331" s="2" t="s">
        <v>401</v>
      </c>
      <c r="E4331" s="2" t="s">
        <v>402</v>
      </c>
      <c r="F4331" s="2" t="s">
        <v>17</v>
      </c>
      <c r="G4331" s="2" t="s">
        <v>18</v>
      </c>
      <c r="H4331" s="23">
        <v>19537.3</v>
      </c>
      <c r="I4331" s="20">
        <v>19534.78</v>
      </c>
      <c r="J4331" s="23">
        <v>26038.5</v>
      </c>
      <c r="K4331" s="23">
        <v>18342.5</v>
      </c>
      <c r="L4331" s="23">
        <v>10512.5</v>
      </c>
      <c r="M4331" s="20">
        <v>24488.75</v>
      </c>
      <c r="N4331" s="20">
        <v>16947.150000000001</v>
      </c>
      <c r="O4331" s="23">
        <v>11183.7</v>
      </c>
      <c r="P4331" s="23">
        <v>20629.400000000001</v>
      </c>
      <c r="Q4331" s="23">
        <v>16568.2</v>
      </c>
      <c r="R4331" s="23">
        <v>16394.400000000001</v>
      </c>
      <c r="S4331" s="23">
        <v>19826.400000000001</v>
      </c>
      <c r="T4331" s="21">
        <v>220003.58000000002</v>
      </c>
    </row>
    <row r="4332" spans="1:20" ht="15.75" thickBot="1" x14ac:dyDescent="0.3">
      <c r="A4332" s="2" t="s">
        <v>1157</v>
      </c>
      <c r="B4332" s="2" t="s">
        <v>1078</v>
      </c>
      <c r="C4332" s="2" t="s">
        <v>1079</v>
      </c>
      <c r="D4332" s="2" t="s">
        <v>31</v>
      </c>
      <c r="E4332" s="2" t="s">
        <v>32</v>
      </c>
      <c r="F4332" s="2" t="s">
        <v>17</v>
      </c>
      <c r="G4332" s="2" t="s">
        <v>18</v>
      </c>
      <c r="H4332" s="22">
        <v>-2760</v>
      </c>
      <c r="I4332" s="22">
        <v>0</v>
      </c>
      <c r="J4332" s="22">
        <v>0</v>
      </c>
      <c r="K4332" s="22">
        <v>0</v>
      </c>
      <c r="L4332" s="22">
        <v>0</v>
      </c>
      <c r="M4332" s="22">
        <v>0</v>
      </c>
      <c r="N4332" s="22">
        <v>0</v>
      </c>
      <c r="O4332" s="22">
        <v>0</v>
      </c>
      <c r="P4332" s="22">
        <v>0</v>
      </c>
      <c r="Q4332" s="22">
        <v>0</v>
      </c>
      <c r="R4332" s="22">
        <v>0</v>
      </c>
      <c r="S4332" s="22">
        <v>0</v>
      </c>
      <c r="T4332" s="21">
        <v>-2760</v>
      </c>
    </row>
    <row r="4333" spans="1:20" ht="15.75" thickBot="1" x14ac:dyDescent="0.3">
      <c r="A4333" s="2" t="s">
        <v>1157</v>
      </c>
      <c r="B4333" s="2" t="s">
        <v>1078</v>
      </c>
      <c r="C4333" s="2" t="s">
        <v>1079</v>
      </c>
      <c r="D4333" s="2" t="s">
        <v>82</v>
      </c>
      <c r="E4333" s="2" t="s">
        <v>83</v>
      </c>
      <c r="F4333" s="2" t="s">
        <v>17</v>
      </c>
      <c r="G4333" s="2" t="s">
        <v>18</v>
      </c>
      <c r="H4333" s="20">
        <v>47.95</v>
      </c>
      <c r="I4333" s="20">
        <v>-47.95</v>
      </c>
      <c r="J4333" s="23">
        <v>641.6</v>
      </c>
      <c r="K4333" s="23">
        <v>-562.6</v>
      </c>
      <c r="L4333" s="22">
        <v>-79</v>
      </c>
      <c r="M4333" s="20">
        <v>1615.14</v>
      </c>
      <c r="N4333" s="20">
        <v>-1615.14</v>
      </c>
      <c r="O4333" s="22">
        <v>0</v>
      </c>
      <c r="P4333" s="22">
        <v>0</v>
      </c>
      <c r="Q4333" s="22">
        <v>0</v>
      </c>
      <c r="R4333" s="22">
        <v>0</v>
      </c>
      <c r="S4333" s="22">
        <v>0</v>
      </c>
      <c r="T4333" s="21">
        <v>0</v>
      </c>
    </row>
    <row r="4334" spans="1:20" ht="15.75" thickBot="1" x14ac:dyDescent="0.3">
      <c r="A4334" s="2" t="s">
        <v>1157</v>
      </c>
      <c r="B4334" s="2" t="s">
        <v>1078</v>
      </c>
      <c r="C4334" s="2" t="s">
        <v>1079</v>
      </c>
      <c r="D4334" s="2" t="s">
        <v>33</v>
      </c>
      <c r="E4334" s="2" t="s">
        <v>34</v>
      </c>
      <c r="F4334" s="2" t="s">
        <v>17</v>
      </c>
      <c r="G4334" s="2" t="s">
        <v>18</v>
      </c>
      <c r="I4334" s="22">
        <v>20800</v>
      </c>
      <c r="J4334" s="22">
        <v>0</v>
      </c>
      <c r="K4334" s="22">
        <v>0</v>
      </c>
      <c r="L4334" s="22">
        <v>0</v>
      </c>
      <c r="M4334" s="22">
        <v>0</v>
      </c>
      <c r="N4334" s="22">
        <v>0</v>
      </c>
      <c r="O4334" s="22">
        <v>0</v>
      </c>
      <c r="P4334" s="22">
        <v>0</v>
      </c>
      <c r="Q4334" s="22">
        <v>0</v>
      </c>
      <c r="R4334" s="22">
        <v>0</v>
      </c>
      <c r="S4334" s="22">
        <v>0</v>
      </c>
      <c r="T4334" s="21">
        <v>20800</v>
      </c>
    </row>
    <row r="4335" spans="1:20" ht="15.75" thickBot="1" x14ac:dyDescent="0.3">
      <c r="A4335" s="2" t="s">
        <v>1157</v>
      </c>
      <c r="B4335" s="2" t="s">
        <v>1078</v>
      </c>
      <c r="C4335" s="2" t="s">
        <v>1079</v>
      </c>
      <c r="D4335" s="2" t="s">
        <v>342</v>
      </c>
      <c r="E4335" s="2" t="s">
        <v>343</v>
      </c>
      <c r="F4335" s="2" t="s">
        <v>17</v>
      </c>
      <c r="G4335" s="2" t="s">
        <v>18</v>
      </c>
      <c r="M4335" s="20">
        <v>5848.76</v>
      </c>
      <c r="N4335" s="20">
        <v>5848.75</v>
      </c>
      <c r="O4335" s="20">
        <v>5848.75</v>
      </c>
      <c r="P4335" s="20">
        <v>5848.76</v>
      </c>
      <c r="Q4335" s="20">
        <v>5848.76</v>
      </c>
      <c r="R4335" s="20">
        <v>5848.76</v>
      </c>
      <c r="S4335" s="20">
        <v>5848.76</v>
      </c>
      <c r="T4335" s="21">
        <v>40941.30000000001</v>
      </c>
    </row>
    <row r="4336" spans="1:20" ht="15.75" thickBot="1" x14ac:dyDescent="0.3">
      <c r="A4336" s="2" t="s">
        <v>1157</v>
      </c>
      <c r="B4336" s="2" t="s">
        <v>1078</v>
      </c>
      <c r="C4336" s="2" t="s">
        <v>1079</v>
      </c>
      <c r="D4336" s="2" t="s">
        <v>84</v>
      </c>
      <c r="E4336" s="2" t="s">
        <v>85</v>
      </c>
      <c r="F4336" s="2" t="s">
        <v>17</v>
      </c>
      <c r="G4336" s="2" t="s">
        <v>18</v>
      </c>
      <c r="L4336" s="23">
        <v>150.5</v>
      </c>
      <c r="M4336" s="22">
        <v>0</v>
      </c>
      <c r="N4336" s="22">
        <v>0</v>
      </c>
      <c r="O4336" s="22">
        <v>0</v>
      </c>
      <c r="P4336" s="22">
        <v>0</v>
      </c>
      <c r="Q4336" s="22">
        <v>0</v>
      </c>
      <c r="R4336" s="22">
        <v>0</v>
      </c>
      <c r="S4336" s="22">
        <v>0</v>
      </c>
      <c r="T4336" s="21">
        <v>150.5</v>
      </c>
    </row>
    <row r="4337" spans="1:20" ht="15.75" thickBot="1" x14ac:dyDescent="0.3">
      <c r="A4337" s="2" t="s">
        <v>1157</v>
      </c>
      <c r="B4337" s="2" t="s">
        <v>1078</v>
      </c>
      <c r="C4337" s="2" t="s">
        <v>1079</v>
      </c>
      <c r="D4337" s="2" t="s">
        <v>180</v>
      </c>
      <c r="E4337" s="2" t="s">
        <v>181</v>
      </c>
      <c r="F4337" s="2" t="s">
        <v>17</v>
      </c>
      <c r="G4337" s="2" t="s">
        <v>18</v>
      </c>
      <c r="S4337" s="20">
        <v>317.85000000000002</v>
      </c>
      <c r="T4337" s="21">
        <v>317.85000000000002</v>
      </c>
    </row>
    <row r="4338" spans="1:20" ht="15.75" thickBot="1" x14ac:dyDescent="0.3">
      <c r="A4338" s="2" t="s">
        <v>1157</v>
      </c>
      <c r="B4338" s="2" t="s">
        <v>1080</v>
      </c>
      <c r="C4338" s="2" t="s">
        <v>1081</v>
      </c>
      <c r="D4338" s="2" t="s">
        <v>130</v>
      </c>
      <c r="E4338" s="2" t="s">
        <v>131</v>
      </c>
      <c r="F4338" s="2" t="s">
        <v>17</v>
      </c>
      <c r="G4338" s="2" t="s">
        <v>18</v>
      </c>
      <c r="N4338" s="20">
        <v>351.82</v>
      </c>
      <c r="O4338" s="22">
        <v>0</v>
      </c>
      <c r="P4338" s="22">
        <v>0</v>
      </c>
      <c r="Q4338" s="22">
        <v>0</v>
      </c>
      <c r="R4338" s="22">
        <v>0</v>
      </c>
      <c r="S4338" s="22">
        <v>0</v>
      </c>
      <c r="T4338" s="21">
        <v>351.82</v>
      </c>
    </row>
    <row r="4339" spans="1:20" ht="15.75" thickBot="1" x14ac:dyDescent="0.3">
      <c r="A4339" s="2" t="s">
        <v>1157</v>
      </c>
      <c r="B4339" s="2" t="s">
        <v>1080</v>
      </c>
      <c r="C4339" s="2" t="s">
        <v>1081</v>
      </c>
      <c r="D4339" s="2" t="s">
        <v>140</v>
      </c>
      <c r="E4339" s="2" t="s">
        <v>141</v>
      </c>
      <c r="F4339" s="2" t="s">
        <v>17</v>
      </c>
      <c r="G4339" s="2" t="s">
        <v>18</v>
      </c>
      <c r="I4339" s="22">
        <v>230</v>
      </c>
      <c r="J4339" s="22">
        <v>0</v>
      </c>
      <c r="K4339" s="22">
        <v>0</v>
      </c>
      <c r="L4339" s="22">
        <v>0</v>
      </c>
      <c r="M4339" s="22">
        <v>0</v>
      </c>
      <c r="N4339" s="22">
        <v>0</v>
      </c>
      <c r="O4339" s="22">
        <v>0</v>
      </c>
      <c r="P4339" s="22">
        <v>0</v>
      </c>
      <c r="Q4339" s="22">
        <v>0</v>
      </c>
      <c r="R4339" s="22">
        <v>0</v>
      </c>
      <c r="S4339" s="22">
        <v>0</v>
      </c>
      <c r="T4339" s="21">
        <v>230</v>
      </c>
    </row>
    <row r="4340" spans="1:20" ht="15.75" thickBot="1" x14ac:dyDescent="0.3">
      <c r="A4340" s="2" t="s">
        <v>1157</v>
      </c>
      <c r="B4340" s="2" t="s">
        <v>1080</v>
      </c>
      <c r="C4340" s="2" t="s">
        <v>1081</v>
      </c>
      <c r="D4340" s="2" t="s">
        <v>401</v>
      </c>
      <c r="E4340" s="2" t="s">
        <v>402</v>
      </c>
      <c r="F4340" s="2" t="s">
        <v>17</v>
      </c>
      <c r="G4340" s="2" t="s">
        <v>18</v>
      </c>
      <c r="L4340" s="22">
        <v>2700</v>
      </c>
      <c r="M4340" s="22">
        <v>-2700</v>
      </c>
      <c r="N4340" s="22">
        <v>0</v>
      </c>
      <c r="O4340" s="22">
        <v>0</v>
      </c>
      <c r="P4340" s="22">
        <v>0</v>
      </c>
      <c r="Q4340" s="22">
        <v>0</v>
      </c>
      <c r="R4340" s="22">
        <v>9729</v>
      </c>
      <c r="S4340" s="23">
        <v>28806.5</v>
      </c>
      <c r="T4340" s="21">
        <v>38535.5</v>
      </c>
    </row>
    <row r="4341" spans="1:20" ht="15.75" thickBot="1" x14ac:dyDescent="0.3">
      <c r="A4341" s="2" t="s">
        <v>1157</v>
      </c>
      <c r="B4341" s="2" t="s">
        <v>1080</v>
      </c>
      <c r="C4341" s="2" t="s">
        <v>1081</v>
      </c>
      <c r="D4341" s="2" t="s">
        <v>31</v>
      </c>
      <c r="E4341" s="2" t="s">
        <v>32</v>
      </c>
      <c r="F4341" s="2" t="s">
        <v>17</v>
      </c>
      <c r="G4341" s="2" t="s">
        <v>18</v>
      </c>
      <c r="M4341" s="20">
        <v>9246.1200000000008</v>
      </c>
      <c r="N4341" s="20">
        <v>6931.49</v>
      </c>
      <c r="O4341" s="20">
        <v>6988.96</v>
      </c>
      <c r="P4341" s="20">
        <v>4571.33</v>
      </c>
      <c r="Q4341" s="20">
        <v>3011.69</v>
      </c>
      <c r="R4341" s="22">
        <v>0</v>
      </c>
      <c r="S4341" s="22">
        <v>0</v>
      </c>
      <c r="T4341" s="21">
        <v>30749.59</v>
      </c>
    </row>
    <row r="4342" spans="1:20" ht="15.75" thickBot="1" x14ac:dyDescent="0.3">
      <c r="A4342" s="2" t="s">
        <v>1157</v>
      </c>
      <c r="B4342" s="2" t="s">
        <v>1080</v>
      </c>
      <c r="C4342" s="2" t="s">
        <v>1081</v>
      </c>
      <c r="D4342" s="2" t="s">
        <v>82</v>
      </c>
      <c r="E4342" s="2" t="s">
        <v>83</v>
      </c>
      <c r="F4342" s="2" t="s">
        <v>17</v>
      </c>
      <c r="G4342" s="2" t="s">
        <v>18</v>
      </c>
      <c r="H4342" s="20">
        <v>-404.79</v>
      </c>
      <c r="I4342" s="22">
        <v>0</v>
      </c>
      <c r="J4342" s="22">
        <v>0</v>
      </c>
      <c r="K4342" s="23">
        <v>160.30000000000001</v>
      </c>
      <c r="L4342" s="23">
        <v>-160.30000000000001</v>
      </c>
      <c r="M4342" s="20">
        <v>501.82</v>
      </c>
      <c r="N4342" s="20">
        <v>-501.82</v>
      </c>
      <c r="O4342" s="22">
        <v>0</v>
      </c>
      <c r="P4342" s="23">
        <v>94.8</v>
      </c>
      <c r="Q4342" s="22">
        <v>0</v>
      </c>
      <c r="R4342" s="23">
        <v>-94.8</v>
      </c>
      <c r="S4342" s="23">
        <v>272.39999999999998</v>
      </c>
      <c r="T4342" s="21">
        <v>-132.39000000000004</v>
      </c>
    </row>
    <row r="4343" spans="1:20" ht="15.75" thickBot="1" x14ac:dyDescent="0.3">
      <c r="A4343" s="2" t="s">
        <v>1157</v>
      </c>
      <c r="B4343" s="2" t="s">
        <v>1080</v>
      </c>
      <c r="C4343" s="2" t="s">
        <v>1081</v>
      </c>
      <c r="D4343" s="2" t="s">
        <v>152</v>
      </c>
      <c r="E4343" s="2" t="s">
        <v>153</v>
      </c>
      <c r="F4343" s="2" t="s">
        <v>17</v>
      </c>
      <c r="G4343" s="2" t="s">
        <v>18</v>
      </c>
      <c r="H4343" s="20">
        <v>48.07</v>
      </c>
      <c r="I4343" s="20">
        <v>21.98</v>
      </c>
      <c r="J4343" s="22">
        <v>0</v>
      </c>
      <c r="K4343" s="22">
        <v>0</v>
      </c>
      <c r="L4343" s="22">
        <v>0</v>
      </c>
      <c r="M4343" s="22">
        <v>0</v>
      </c>
      <c r="N4343" s="22">
        <v>0</v>
      </c>
      <c r="O4343" s="22">
        <v>0</v>
      </c>
      <c r="P4343" s="22">
        <v>0</v>
      </c>
      <c r="Q4343" s="22">
        <v>0</v>
      </c>
      <c r="R4343" s="22">
        <v>0</v>
      </c>
      <c r="S4343" s="22">
        <v>0</v>
      </c>
      <c r="T4343" s="21">
        <v>70.05</v>
      </c>
    </row>
    <row r="4344" spans="1:20" ht="15.75" thickBot="1" x14ac:dyDescent="0.3">
      <c r="A4344" s="2" t="s">
        <v>1157</v>
      </c>
      <c r="B4344" s="2" t="s">
        <v>1080</v>
      </c>
      <c r="C4344" s="2" t="s">
        <v>1081</v>
      </c>
      <c r="D4344" s="2" t="s">
        <v>342</v>
      </c>
      <c r="E4344" s="2" t="s">
        <v>343</v>
      </c>
      <c r="F4344" s="2" t="s">
        <v>17</v>
      </c>
      <c r="G4344" s="2" t="s">
        <v>18</v>
      </c>
      <c r="L4344" s="20">
        <v>3551.71</v>
      </c>
      <c r="M4344" s="22">
        <v>0</v>
      </c>
      <c r="N4344" s="22">
        <v>0</v>
      </c>
      <c r="O4344" s="22">
        <v>0</v>
      </c>
      <c r="P4344" s="22">
        <v>0</v>
      </c>
      <c r="Q4344" s="22">
        <v>0</v>
      </c>
      <c r="R4344" s="22">
        <v>0</v>
      </c>
      <c r="S4344" s="22">
        <v>0</v>
      </c>
      <c r="T4344" s="21">
        <v>3551.71</v>
      </c>
    </row>
    <row r="4345" spans="1:20" ht="15.75" thickBot="1" x14ac:dyDescent="0.3">
      <c r="A4345" s="2" t="s">
        <v>1157</v>
      </c>
      <c r="B4345" s="2" t="s">
        <v>1080</v>
      </c>
      <c r="C4345" s="2" t="s">
        <v>1081</v>
      </c>
      <c r="D4345" s="2" t="s">
        <v>112</v>
      </c>
      <c r="E4345" s="2" t="s">
        <v>113</v>
      </c>
      <c r="F4345" s="2" t="s">
        <v>17</v>
      </c>
      <c r="G4345" s="2" t="s">
        <v>18</v>
      </c>
      <c r="P4345" s="23">
        <v>23.6</v>
      </c>
      <c r="Q4345" s="23">
        <v>141.6</v>
      </c>
      <c r="R4345" s="23">
        <v>70.8</v>
      </c>
      <c r="S4345" s="23">
        <v>94.4</v>
      </c>
      <c r="T4345" s="21">
        <v>330.4</v>
      </c>
    </row>
    <row r="4346" spans="1:20" ht="15.75" thickBot="1" x14ac:dyDescent="0.3">
      <c r="A4346" s="2" t="s">
        <v>1157</v>
      </c>
      <c r="B4346" s="2" t="s">
        <v>1080</v>
      </c>
      <c r="C4346" s="2" t="s">
        <v>1081</v>
      </c>
      <c r="D4346" s="2" t="s">
        <v>84</v>
      </c>
      <c r="E4346" s="2" t="s">
        <v>85</v>
      </c>
      <c r="F4346" s="2" t="s">
        <v>17</v>
      </c>
      <c r="G4346" s="2" t="s">
        <v>18</v>
      </c>
      <c r="I4346" s="23">
        <v>35.4</v>
      </c>
      <c r="J4346" s="22">
        <v>0</v>
      </c>
      <c r="K4346" s="22">
        <v>0</v>
      </c>
      <c r="L4346" s="23">
        <v>160.30000000000001</v>
      </c>
      <c r="M4346" s="20">
        <v>164.37</v>
      </c>
      <c r="N4346" s="22">
        <v>0</v>
      </c>
      <c r="O4346" s="22">
        <v>0</v>
      </c>
      <c r="P4346" s="22">
        <v>0</v>
      </c>
      <c r="Q4346" s="22">
        <v>0</v>
      </c>
      <c r="R4346" s="22">
        <v>0</v>
      </c>
      <c r="S4346" s="22">
        <v>0</v>
      </c>
      <c r="T4346" s="21">
        <v>360.07000000000005</v>
      </c>
    </row>
    <row r="4347" spans="1:20" ht="15.75" thickBot="1" x14ac:dyDescent="0.3">
      <c r="A4347" s="2" t="s">
        <v>1157</v>
      </c>
      <c r="B4347" s="2" t="s">
        <v>1080</v>
      </c>
      <c r="C4347" s="2" t="s">
        <v>1081</v>
      </c>
      <c r="D4347" s="2" t="s">
        <v>180</v>
      </c>
      <c r="E4347" s="2" t="s">
        <v>181</v>
      </c>
      <c r="F4347" s="2" t="s">
        <v>17</v>
      </c>
      <c r="G4347" s="2" t="s">
        <v>18</v>
      </c>
      <c r="H4347" s="22">
        <v>400</v>
      </c>
      <c r="I4347" s="22">
        <v>0</v>
      </c>
      <c r="J4347" s="22">
        <v>0</v>
      </c>
      <c r="K4347" s="22">
        <v>0</v>
      </c>
      <c r="L4347" s="22">
        <v>0</v>
      </c>
      <c r="M4347" s="22">
        <v>0</v>
      </c>
      <c r="N4347" s="22">
        <v>150</v>
      </c>
      <c r="O4347" s="22">
        <v>0</v>
      </c>
      <c r="P4347" s="22">
        <v>0</v>
      </c>
      <c r="Q4347" s="22">
        <v>0</v>
      </c>
      <c r="R4347" s="22">
        <v>0</v>
      </c>
      <c r="S4347" s="22">
        <v>0</v>
      </c>
      <c r="T4347" s="21">
        <v>550</v>
      </c>
    </row>
    <row r="4348" spans="1:20" ht="15.75" thickBot="1" x14ac:dyDescent="0.3">
      <c r="A4348" s="2" t="s">
        <v>1157</v>
      </c>
      <c r="B4348" s="2" t="s">
        <v>1082</v>
      </c>
      <c r="C4348" s="2" t="s">
        <v>1083</v>
      </c>
      <c r="D4348" s="2" t="s">
        <v>130</v>
      </c>
      <c r="E4348" s="2" t="s">
        <v>131</v>
      </c>
      <c r="F4348" s="2" t="s">
        <v>17</v>
      </c>
      <c r="G4348" s="2" t="s">
        <v>18</v>
      </c>
      <c r="I4348" s="22">
        <v>79</v>
      </c>
      <c r="J4348" s="22">
        <v>0</v>
      </c>
      <c r="K4348" s="22">
        <v>0</v>
      </c>
      <c r="L4348" s="22">
        <v>3885</v>
      </c>
      <c r="M4348" s="22">
        <v>0</v>
      </c>
      <c r="N4348" s="20">
        <v>34.99</v>
      </c>
      <c r="O4348" s="22">
        <v>0</v>
      </c>
      <c r="P4348" s="22">
        <v>0</v>
      </c>
      <c r="Q4348" s="22">
        <v>0</v>
      </c>
      <c r="R4348" s="22">
        <v>0</v>
      </c>
      <c r="S4348" s="22">
        <v>0</v>
      </c>
      <c r="T4348" s="21">
        <v>3998.99</v>
      </c>
    </row>
    <row r="4349" spans="1:20" ht="15.75" thickBot="1" x14ac:dyDescent="0.3">
      <c r="A4349" s="2" t="s">
        <v>1157</v>
      </c>
      <c r="B4349" s="2" t="s">
        <v>1082</v>
      </c>
      <c r="C4349" s="2" t="s">
        <v>1083</v>
      </c>
      <c r="D4349" s="2" t="s">
        <v>108</v>
      </c>
      <c r="E4349" s="2" t="s">
        <v>109</v>
      </c>
      <c r="F4349" s="2" t="s">
        <v>17</v>
      </c>
      <c r="G4349" s="2" t="s">
        <v>18</v>
      </c>
      <c r="N4349" s="20">
        <v>9.36</v>
      </c>
      <c r="O4349" s="22">
        <v>0</v>
      </c>
      <c r="P4349" s="22">
        <v>0</v>
      </c>
      <c r="Q4349" s="22">
        <v>0</v>
      </c>
      <c r="R4349" s="22">
        <v>0</v>
      </c>
      <c r="S4349" s="22">
        <v>0</v>
      </c>
      <c r="T4349" s="21">
        <v>9.36</v>
      </c>
    </row>
    <row r="4350" spans="1:20" ht="15.75" thickBot="1" x14ac:dyDescent="0.3">
      <c r="A4350" s="2" t="s">
        <v>1157</v>
      </c>
      <c r="B4350" s="2" t="s">
        <v>1082</v>
      </c>
      <c r="C4350" s="2" t="s">
        <v>1083</v>
      </c>
      <c r="D4350" s="2" t="s">
        <v>140</v>
      </c>
      <c r="E4350" s="2" t="s">
        <v>141</v>
      </c>
      <c r="F4350" s="2" t="s">
        <v>17</v>
      </c>
      <c r="G4350" s="2" t="s">
        <v>18</v>
      </c>
      <c r="I4350" s="22">
        <v>1121</v>
      </c>
      <c r="J4350" s="22">
        <v>0</v>
      </c>
      <c r="K4350" s="22">
        <v>0</v>
      </c>
      <c r="L4350" s="22">
        <v>0</v>
      </c>
      <c r="M4350" s="22">
        <v>0</v>
      </c>
      <c r="N4350" s="22">
        <v>806</v>
      </c>
      <c r="O4350" s="22">
        <v>315</v>
      </c>
      <c r="P4350" s="22">
        <v>0</v>
      </c>
      <c r="Q4350" s="22">
        <v>315</v>
      </c>
      <c r="R4350" s="22">
        <v>0</v>
      </c>
      <c r="S4350" s="22">
        <v>0</v>
      </c>
      <c r="T4350" s="21">
        <v>2557</v>
      </c>
    </row>
    <row r="4351" spans="1:20" ht="15.75" thickBot="1" x14ac:dyDescent="0.3">
      <c r="A4351" s="2" t="s">
        <v>1157</v>
      </c>
      <c r="B4351" s="2" t="s">
        <v>1082</v>
      </c>
      <c r="C4351" s="2" t="s">
        <v>1083</v>
      </c>
      <c r="D4351" s="2" t="s">
        <v>82</v>
      </c>
      <c r="E4351" s="2" t="s">
        <v>83</v>
      </c>
      <c r="F4351" s="2" t="s">
        <v>17</v>
      </c>
      <c r="G4351" s="2" t="s">
        <v>18</v>
      </c>
      <c r="H4351" s="22">
        <v>0</v>
      </c>
      <c r="I4351" s="20">
        <v>-1427.13</v>
      </c>
      <c r="J4351" s="22">
        <v>0</v>
      </c>
      <c r="K4351" s="20">
        <v>4557.46</v>
      </c>
      <c r="L4351" s="20">
        <v>-3648.31</v>
      </c>
      <c r="M4351" s="20">
        <v>3477.97</v>
      </c>
      <c r="N4351" s="20">
        <v>-4404.62</v>
      </c>
      <c r="O4351" s="22">
        <v>0</v>
      </c>
      <c r="P4351" s="22">
        <v>0</v>
      </c>
      <c r="Q4351" s="22">
        <v>0</v>
      </c>
      <c r="R4351" s="22">
        <v>0</v>
      </c>
      <c r="S4351" s="22">
        <v>0</v>
      </c>
      <c r="T4351" s="21">
        <v>-1444.63</v>
      </c>
    </row>
    <row r="4352" spans="1:20" ht="15.75" thickBot="1" x14ac:dyDescent="0.3">
      <c r="A4352" s="2" t="s">
        <v>1157</v>
      </c>
      <c r="B4352" s="2" t="s">
        <v>1082</v>
      </c>
      <c r="C4352" s="2" t="s">
        <v>1083</v>
      </c>
      <c r="D4352" s="2" t="s">
        <v>60</v>
      </c>
      <c r="E4352" s="2" t="s">
        <v>61</v>
      </c>
      <c r="F4352" s="2" t="s">
        <v>17</v>
      </c>
      <c r="G4352" s="2" t="s">
        <v>18</v>
      </c>
      <c r="I4352" s="20">
        <v>44.63</v>
      </c>
      <c r="J4352" s="22">
        <v>0</v>
      </c>
      <c r="K4352" s="22">
        <v>0</v>
      </c>
      <c r="L4352" s="20">
        <v>34.82</v>
      </c>
      <c r="M4352" s="22">
        <v>0</v>
      </c>
      <c r="N4352" s="22">
        <v>0</v>
      </c>
      <c r="O4352" s="22">
        <v>0</v>
      </c>
      <c r="P4352" s="22">
        <v>0</v>
      </c>
      <c r="Q4352" s="23">
        <v>33.6</v>
      </c>
      <c r="R4352" s="22">
        <v>0</v>
      </c>
      <c r="S4352" s="22">
        <v>0</v>
      </c>
      <c r="T4352" s="21">
        <v>113.05000000000001</v>
      </c>
    </row>
    <row r="4353" spans="1:20" ht="15.75" thickBot="1" x14ac:dyDescent="0.3">
      <c r="A4353" s="2" t="s">
        <v>1157</v>
      </c>
      <c r="B4353" s="2" t="s">
        <v>1082</v>
      </c>
      <c r="C4353" s="2" t="s">
        <v>1083</v>
      </c>
      <c r="D4353" s="2" t="s">
        <v>152</v>
      </c>
      <c r="E4353" s="2" t="s">
        <v>153</v>
      </c>
      <c r="F4353" s="2" t="s">
        <v>17</v>
      </c>
      <c r="G4353" s="2" t="s">
        <v>18</v>
      </c>
      <c r="H4353" s="20">
        <v>2.84</v>
      </c>
      <c r="I4353" s="22">
        <v>0</v>
      </c>
      <c r="J4353" s="22">
        <v>0</v>
      </c>
      <c r="K4353" s="22">
        <v>0</v>
      </c>
      <c r="L4353" s="20">
        <v>41.82</v>
      </c>
      <c r="M4353" s="22">
        <v>0</v>
      </c>
      <c r="N4353" s="20">
        <v>35.15</v>
      </c>
      <c r="O4353" s="20">
        <v>13.98</v>
      </c>
      <c r="P4353" s="22">
        <v>0</v>
      </c>
      <c r="Q4353" s="23">
        <v>33.200000000000003</v>
      </c>
      <c r="R4353" s="22">
        <v>0</v>
      </c>
      <c r="S4353" s="20">
        <v>45.19</v>
      </c>
      <c r="T4353" s="21">
        <v>172.18</v>
      </c>
    </row>
    <row r="4354" spans="1:20" ht="15.75" thickBot="1" x14ac:dyDescent="0.3">
      <c r="A4354" s="2" t="s">
        <v>1157</v>
      </c>
      <c r="B4354" s="2" t="s">
        <v>1082</v>
      </c>
      <c r="C4354" s="2" t="s">
        <v>1083</v>
      </c>
      <c r="D4354" s="2" t="s">
        <v>33</v>
      </c>
      <c r="E4354" s="2" t="s">
        <v>34</v>
      </c>
      <c r="F4354" s="2" t="s">
        <v>17</v>
      </c>
      <c r="G4354" s="2" t="s">
        <v>18</v>
      </c>
      <c r="H4354" s="22">
        <v>1985</v>
      </c>
      <c r="I4354" s="22">
        <v>1850</v>
      </c>
      <c r="J4354" s="22">
        <v>0</v>
      </c>
      <c r="K4354" s="22">
        <v>5000</v>
      </c>
      <c r="L4354" s="22">
        <v>705</v>
      </c>
      <c r="M4354" s="22">
        <v>0</v>
      </c>
      <c r="N4354" s="22">
        <v>8900</v>
      </c>
      <c r="O4354" s="22">
        <v>0</v>
      </c>
      <c r="P4354" s="22">
        <v>0</v>
      </c>
      <c r="Q4354" s="22">
        <v>0</v>
      </c>
      <c r="R4354" s="22">
        <v>0</v>
      </c>
      <c r="S4354" s="22">
        <v>0</v>
      </c>
      <c r="T4354" s="21">
        <v>18440</v>
      </c>
    </row>
    <row r="4355" spans="1:20" ht="15.75" thickBot="1" x14ac:dyDescent="0.3">
      <c r="A4355" s="2" t="s">
        <v>1157</v>
      </c>
      <c r="B4355" s="2" t="s">
        <v>1082</v>
      </c>
      <c r="C4355" s="2" t="s">
        <v>1083</v>
      </c>
      <c r="D4355" s="2" t="s">
        <v>342</v>
      </c>
      <c r="E4355" s="2" t="s">
        <v>343</v>
      </c>
      <c r="F4355" s="2" t="s">
        <v>17</v>
      </c>
      <c r="G4355" s="2" t="s">
        <v>18</v>
      </c>
      <c r="J4355" s="22">
        <v>13120</v>
      </c>
      <c r="K4355" s="20">
        <v>11450.51</v>
      </c>
      <c r="L4355" s="22">
        <v>0</v>
      </c>
      <c r="M4355" s="22">
        <v>0</v>
      </c>
      <c r="N4355" s="22">
        <v>0</v>
      </c>
      <c r="O4355" s="22">
        <v>0</v>
      </c>
      <c r="P4355" s="22">
        <v>0</v>
      </c>
      <c r="Q4355" s="22">
        <v>0</v>
      </c>
      <c r="R4355" s="22">
        <v>0</v>
      </c>
      <c r="S4355" s="22">
        <v>0</v>
      </c>
      <c r="T4355" s="21">
        <v>24570.510000000002</v>
      </c>
    </row>
    <row r="4356" spans="1:20" ht="15.75" thickBot="1" x14ac:dyDescent="0.3">
      <c r="A4356" s="2" t="s">
        <v>1157</v>
      </c>
      <c r="B4356" s="2" t="s">
        <v>1082</v>
      </c>
      <c r="C4356" s="2" t="s">
        <v>1083</v>
      </c>
      <c r="D4356" s="2" t="s">
        <v>84</v>
      </c>
      <c r="E4356" s="2" t="s">
        <v>85</v>
      </c>
      <c r="F4356" s="2" t="s">
        <v>17</v>
      </c>
      <c r="G4356" s="2" t="s">
        <v>18</v>
      </c>
      <c r="N4356" s="20">
        <v>619.58000000000004</v>
      </c>
      <c r="O4356" s="22">
        <v>0</v>
      </c>
      <c r="P4356" s="22">
        <v>0</v>
      </c>
      <c r="Q4356" s="22">
        <v>0</v>
      </c>
      <c r="R4356" s="22">
        <v>0</v>
      </c>
      <c r="S4356" s="22">
        <v>0</v>
      </c>
      <c r="T4356" s="21">
        <v>619.58000000000004</v>
      </c>
    </row>
    <row r="4357" spans="1:20" ht="15.75" thickBot="1" x14ac:dyDescent="0.3">
      <c r="A4357" s="2" t="s">
        <v>1157</v>
      </c>
      <c r="B4357" s="2" t="s">
        <v>1082</v>
      </c>
      <c r="C4357" s="2" t="s">
        <v>1083</v>
      </c>
      <c r="D4357" s="2" t="s">
        <v>178</v>
      </c>
      <c r="E4357" s="2" t="s">
        <v>179</v>
      </c>
      <c r="F4357" s="2" t="s">
        <v>17</v>
      </c>
      <c r="G4357" s="2" t="s">
        <v>18</v>
      </c>
      <c r="L4357" s="20">
        <v>655.14</v>
      </c>
      <c r="M4357" s="22">
        <v>0</v>
      </c>
      <c r="N4357" s="20">
        <v>2934.69</v>
      </c>
      <c r="O4357" s="22">
        <v>0</v>
      </c>
      <c r="P4357" s="22">
        <v>0</v>
      </c>
      <c r="Q4357" s="22">
        <v>0</v>
      </c>
      <c r="R4357" s="22">
        <v>0</v>
      </c>
      <c r="S4357" s="22">
        <v>0</v>
      </c>
      <c r="T4357" s="21">
        <v>3589.83</v>
      </c>
    </row>
    <row r="4358" spans="1:20" ht="15.75" thickBot="1" x14ac:dyDescent="0.3">
      <c r="A4358" s="2" t="s">
        <v>1157</v>
      </c>
      <c r="B4358" s="2" t="s">
        <v>1082</v>
      </c>
      <c r="C4358" s="2" t="s">
        <v>1083</v>
      </c>
      <c r="D4358" s="2" t="s">
        <v>180</v>
      </c>
      <c r="E4358" s="2" t="s">
        <v>181</v>
      </c>
      <c r="F4358" s="2" t="s">
        <v>17</v>
      </c>
      <c r="G4358" s="2" t="s">
        <v>18</v>
      </c>
      <c r="I4358" s="22">
        <v>200</v>
      </c>
      <c r="J4358" s="22">
        <v>0</v>
      </c>
      <c r="K4358" s="22">
        <v>0</v>
      </c>
      <c r="L4358" s="22">
        <v>0</v>
      </c>
      <c r="M4358" s="22">
        <v>0</v>
      </c>
      <c r="N4358" s="22">
        <v>0</v>
      </c>
      <c r="O4358" s="22">
        <v>0</v>
      </c>
      <c r="P4358" s="22">
        <v>0</v>
      </c>
      <c r="Q4358" s="22">
        <v>0</v>
      </c>
      <c r="R4358" s="22">
        <v>0</v>
      </c>
      <c r="S4358" s="22">
        <v>0</v>
      </c>
      <c r="T4358" s="21">
        <v>200</v>
      </c>
    </row>
    <row r="4359" spans="1:20" ht="15.75" thickBot="1" x14ac:dyDescent="0.3">
      <c r="A4359" s="2" t="s">
        <v>1157</v>
      </c>
      <c r="B4359" s="2" t="s">
        <v>1251</v>
      </c>
      <c r="C4359" s="2" t="s">
        <v>1083</v>
      </c>
      <c r="D4359" s="2" t="s">
        <v>342</v>
      </c>
      <c r="E4359" s="2" t="s">
        <v>343</v>
      </c>
      <c r="F4359" s="2" t="s">
        <v>17</v>
      </c>
      <c r="G4359" s="2" t="s">
        <v>18</v>
      </c>
      <c r="H4359" s="20">
        <v>3712.48</v>
      </c>
      <c r="I4359" s="20">
        <v>3712.48</v>
      </c>
      <c r="J4359" s="20">
        <v>3712.48</v>
      </c>
      <c r="K4359" s="20">
        <v>3712.48</v>
      </c>
      <c r="L4359" s="20">
        <v>3712.48</v>
      </c>
      <c r="M4359" s="20">
        <v>3712.48</v>
      </c>
      <c r="N4359" s="20">
        <v>3712.48</v>
      </c>
      <c r="O4359" s="20">
        <v>3712.48</v>
      </c>
      <c r="P4359" s="20">
        <v>3712.48</v>
      </c>
      <c r="Q4359" s="20">
        <v>3712.48</v>
      </c>
      <c r="R4359" s="20">
        <v>3712.48</v>
      </c>
      <c r="S4359" s="20">
        <v>3712.52</v>
      </c>
      <c r="T4359" s="21">
        <v>44549.8</v>
      </c>
    </row>
    <row r="4360" spans="1:20" ht="15.75" thickBot="1" x14ac:dyDescent="0.3">
      <c r="A4360" s="2" t="s">
        <v>1157</v>
      </c>
      <c r="B4360" s="2" t="s">
        <v>1252</v>
      </c>
      <c r="C4360" s="2" t="s">
        <v>1083</v>
      </c>
      <c r="D4360" s="2" t="s">
        <v>33</v>
      </c>
      <c r="E4360" s="2" t="s">
        <v>34</v>
      </c>
      <c r="F4360" s="2" t="s">
        <v>17</v>
      </c>
      <c r="G4360" s="2" t="s">
        <v>18</v>
      </c>
      <c r="Q4360" s="22">
        <v>20250</v>
      </c>
      <c r="R4360" s="22">
        <v>0</v>
      </c>
      <c r="S4360" s="22">
        <v>2430</v>
      </c>
      <c r="T4360" s="21">
        <v>22680</v>
      </c>
    </row>
    <row r="4361" spans="1:20" ht="15.75" thickBot="1" x14ac:dyDescent="0.3">
      <c r="A4361" s="2" t="s">
        <v>1157</v>
      </c>
      <c r="B4361" s="2" t="s">
        <v>1084</v>
      </c>
      <c r="C4361" s="2" t="s">
        <v>1085</v>
      </c>
      <c r="D4361" s="2" t="s">
        <v>140</v>
      </c>
      <c r="E4361" s="2" t="s">
        <v>141</v>
      </c>
      <c r="F4361" s="2" t="s">
        <v>17</v>
      </c>
      <c r="G4361" s="2" t="s">
        <v>18</v>
      </c>
      <c r="J4361" s="22">
        <v>560</v>
      </c>
      <c r="K4361" s="22">
        <v>0</v>
      </c>
      <c r="L4361" s="22">
        <v>0</v>
      </c>
      <c r="M4361" s="22">
        <v>0</v>
      </c>
      <c r="N4361" s="22">
        <v>0</v>
      </c>
      <c r="O4361" s="22">
        <v>0</v>
      </c>
      <c r="P4361" s="22">
        <v>0</v>
      </c>
      <c r="Q4361" s="22">
        <v>0</v>
      </c>
      <c r="R4361" s="22">
        <v>0</v>
      </c>
      <c r="S4361" s="22">
        <v>0</v>
      </c>
      <c r="T4361" s="21">
        <v>560</v>
      </c>
    </row>
    <row r="4362" spans="1:20" ht="15.75" thickBot="1" x14ac:dyDescent="0.3">
      <c r="A4362" s="2" t="s">
        <v>1157</v>
      </c>
      <c r="B4362" s="2" t="s">
        <v>1084</v>
      </c>
      <c r="C4362" s="2" t="s">
        <v>1085</v>
      </c>
      <c r="D4362" s="2" t="s">
        <v>82</v>
      </c>
      <c r="E4362" s="2" t="s">
        <v>83</v>
      </c>
      <c r="F4362" s="2" t="s">
        <v>17</v>
      </c>
      <c r="G4362" s="2" t="s">
        <v>18</v>
      </c>
      <c r="H4362" s="23">
        <v>-1079.5</v>
      </c>
      <c r="I4362" s="22">
        <v>0</v>
      </c>
      <c r="J4362" s="22">
        <v>0</v>
      </c>
      <c r="K4362" s="20">
        <v>19.75</v>
      </c>
      <c r="L4362" s="22">
        <v>0</v>
      </c>
      <c r="M4362" s="22">
        <v>0</v>
      </c>
      <c r="N4362" s="20">
        <v>-19.75</v>
      </c>
      <c r="O4362" s="22">
        <v>0</v>
      </c>
      <c r="P4362" s="20">
        <v>77.760000000000005</v>
      </c>
      <c r="Q4362" s="20">
        <v>-77.760000000000005</v>
      </c>
      <c r="R4362" s="22">
        <v>0</v>
      </c>
      <c r="S4362" s="22">
        <v>0</v>
      </c>
      <c r="T4362" s="21">
        <v>-1079.5</v>
      </c>
    </row>
    <row r="4363" spans="1:20" ht="15.75" thickBot="1" x14ac:dyDescent="0.3">
      <c r="A4363" s="2" t="s">
        <v>1157</v>
      </c>
      <c r="B4363" s="2" t="s">
        <v>1084</v>
      </c>
      <c r="C4363" s="2" t="s">
        <v>1085</v>
      </c>
      <c r="D4363" s="2" t="s">
        <v>1253</v>
      </c>
      <c r="E4363" s="2" t="s">
        <v>1254</v>
      </c>
      <c r="F4363" s="2" t="s">
        <v>17</v>
      </c>
      <c r="G4363" s="2" t="s">
        <v>18</v>
      </c>
      <c r="H4363" s="20">
        <v>55427.46</v>
      </c>
      <c r="I4363" s="20">
        <v>55553.61</v>
      </c>
      <c r="J4363" s="20">
        <v>53750.26</v>
      </c>
      <c r="K4363" s="20">
        <v>64760.66</v>
      </c>
      <c r="L4363" s="20">
        <v>55538.93</v>
      </c>
      <c r="M4363" s="20">
        <v>54722.81</v>
      </c>
      <c r="N4363" s="20">
        <v>55607.64</v>
      </c>
      <c r="O4363" s="20">
        <v>53130.12</v>
      </c>
      <c r="P4363" s="23">
        <v>53950.1</v>
      </c>
      <c r="Q4363" s="20">
        <v>48494.58</v>
      </c>
      <c r="R4363" s="20">
        <v>54022.080000000002</v>
      </c>
      <c r="S4363" s="20">
        <v>52228.78</v>
      </c>
      <c r="T4363" s="21">
        <v>657187.03</v>
      </c>
    </row>
    <row r="4364" spans="1:20" ht="15.75" thickBot="1" x14ac:dyDescent="0.3">
      <c r="A4364" s="2" t="s">
        <v>1157</v>
      </c>
      <c r="B4364" s="2" t="s">
        <v>1084</v>
      </c>
      <c r="C4364" s="2" t="s">
        <v>1085</v>
      </c>
      <c r="D4364" s="2" t="s">
        <v>60</v>
      </c>
      <c r="E4364" s="2" t="s">
        <v>61</v>
      </c>
      <c r="F4364" s="2" t="s">
        <v>17</v>
      </c>
      <c r="G4364" s="2" t="s">
        <v>18</v>
      </c>
      <c r="R4364" s="20">
        <v>33.130000000000003</v>
      </c>
      <c r="S4364" s="22">
        <v>0</v>
      </c>
      <c r="T4364" s="21">
        <v>33.130000000000003</v>
      </c>
    </row>
    <row r="4365" spans="1:20" ht="15.75" thickBot="1" x14ac:dyDescent="0.3">
      <c r="A4365" s="2" t="s">
        <v>1157</v>
      </c>
      <c r="B4365" s="2" t="s">
        <v>1084</v>
      </c>
      <c r="C4365" s="2" t="s">
        <v>1085</v>
      </c>
      <c r="D4365" s="2" t="s">
        <v>152</v>
      </c>
      <c r="E4365" s="2" t="s">
        <v>153</v>
      </c>
      <c r="F4365" s="2" t="s">
        <v>17</v>
      </c>
      <c r="G4365" s="2" t="s">
        <v>18</v>
      </c>
      <c r="J4365" s="23">
        <v>11.3</v>
      </c>
      <c r="K4365" s="22">
        <v>0</v>
      </c>
      <c r="L4365" s="20">
        <v>24.25</v>
      </c>
      <c r="M4365" s="22">
        <v>0</v>
      </c>
      <c r="N4365" s="20">
        <v>32.880000000000003</v>
      </c>
      <c r="O4365" s="23">
        <v>6.7</v>
      </c>
      <c r="P4365" s="20">
        <v>17.13</v>
      </c>
      <c r="Q4365" s="22">
        <v>0</v>
      </c>
      <c r="R4365" s="22">
        <v>0</v>
      </c>
      <c r="S4365" s="20">
        <v>18.02</v>
      </c>
      <c r="T4365" s="21">
        <v>110.28</v>
      </c>
    </row>
    <row r="4366" spans="1:20" ht="15.75" thickBot="1" x14ac:dyDescent="0.3">
      <c r="A4366" s="2" t="s">
        <v>1157</v>
      </c>
      <c r="B4366" s="2" t="s">
        <v>1084</v>
      </c>
      <c r="C4366" s="2" t="s">
        <v>1085</v>
      </c>
      <c r="D4366" s="2" t="s">
        <v>110</v>
      </c>
      <c r="E4366" s="2" t="s">
        <v>111</v>
      </c>
      <c r="F4366" s="2" t="s">
        <v>17</v>
      </c>
      <c r="G4366" s="2" t="s">
        <v>18</v>
      </c>
      <c r="N4366" s="20">
        <v>19.75</v>
      </c>
      <c r="O4366" s="22">
        <v>0</v>
      </c>
      <c r="P4366" s="22">
        <v>0</v>
      </c>
      <c r="Q4366" s="22">
        <v>0</v>
      </c>
      <c r="R4366" s="22">
        <v>0</v>
      </c>
      <c r="S4366" s="22">
        <v>0</v>
      </c>
      <c r="T4366" s="21">
        <v>19.75</v>
      </c>
    </row>
    <row r="4367" spans="1:20" ht="15.75" thickBot="1" x14ac:dyDescent="0.3">
      <c r="A4367" s="2" t="s">
        <v>1157</v>
      </c>
      <c r="B4367" s="2" t="s">
        <v>1084</v>
      </c>
      <c r="C4367" s="2" t="s">
        <v>1085</v>
      </c>
      <c r="D4367" s="2" t="s">
        <v>33</v>
      </c>
      <c r="E4367" s="2" t="s">
        <v>34</v>
      </c>
      <c r="F4367" s="2" t="s">
        <v>17</v>
      </c>
      <c r="G4367" s="2" t="s">
        <v>18</v>
      </c>
      <c r="H4367" s="22">
        <v>66430</v>
      </c>
      <c r="I4367" s="22">
        <v>89850</v>
      </c>
      <c r="J4367" s="23">
        <v>5232.6000000000004</v>
      </c>
      <c r="K4367" s="22">
        <v>91000</v>
      </c>
      <c r="L4367" s="22">
        <v>33950</v>
      </c>
      <c r="M4367" s="22">
        <v>43000</v>
      </c>
      <c r="N4367" s="22">
        <v>0</v>
      </c>
      <c r="O4367" s="23">
        <v>79276.3</v>
      </c>
      <c r="P4367" s="23">
        <v>55276.3</v>
      </c>
      <c r="Q4367" s="22">
        <v>74250</v>
      </c>
      <c r="R4367" s="22">
        <v>165854</v>
      </c>
      <c r="S4367" s="22">
        <v>0</v>
      </c>
      <c r="T4367" s="21">
        <v>704119.2</v>
      </c>
    </row>
    <row r="4368" spans="1:20" ht="15.75" thickBot="1" x14ac:dyDescent="0.3">
      <c r="A4368" s="2" t="s">
        <v>1157</v>
      </c>
      <c r="B4368" s="2" t="s">
        <v>1086</v>
      </c>
      <c r="C4368" s="2" t="s">
        <v>1087</v>
      </c>
      <c r="D4368" s="2" t="s">
        <v>130</v>
      </c>
      <c r="E4368" s="2" t="s">
        <v>131</v>
      </c>
      <c r="F4368" s="2" t="s">
        <v>17</v>
      </c>
      <c r="G4368" s="2" t="s">
        <v>18</v>
      </c>
      <c r="J4368" s="22">
        <v>75</v>
      </c>
      <c r="K4368" s="22">
        <v>0</v>
      </c>
      <c r="L4368" s="22">
        <v>0</v>
      </c>
      <c r="M4368" s="22">
        <v>0</v>
      </c>
      <c r="N4368" s="22">
        <v>0</v>
      </c>
      <c r="O4368" s="22">
        <v>0</v>
      </c>
      <c r="P4368" s="22">
        <v>0</v>
      </c>
      <c r="Q4368" s="22">
        <v>0</v>
      </c>
      <c r="R4368" s="22">
        <v>0</v>
      </c>
      <c r="S4368" s="22">
        <v>0</v>
      </c>
      <c r="T4368" s="21">
        <v>75</v>
      </c>
    </row>
    <row r="4369" spans="1:20" ht="15.75" thickBot="1" x14ac:dyDescent="0.3">
      <c r="A4369" s="2" t="s">
        <v>1157</v>
      </c>
      <c r="B4369" s="2" t="s">
        <v>1086</v>
      </c>
      <c r="C4369" s="2" t="s">
        <v>1087</v>
      </c>
      <c r="D4369" s="2" t="s">
        <v>140</v>
      </c>
      <c r="E4369" s="2" t="s">
        <v>141</v>
      </c>
      <c r="F4369" s="2" t="s">
        <v>17</v>
      </c>
      <c r="G4369" s="2" t="s">
        <v>18</v>
      </c>
      <c r="J4369" s="20">
        <v>1517.88</v>
      </c>
      <c r="K4369" s="22">
        <v>0</v>
      </c>
      <c r="L4369" s="22">
        <v>0</v>
      </c>
      <c r="M4369" s="22">
        <v>0</v>
      </c>
      <c r="N4369" s="20">
        <v>721.88</v>
      </c>
      <c r="O4369" s="22">
        <v>416</v>
      </c>
      <c r="P4369" s="22">
        <v>0</v>
      </c>
      <c r="Q4369" s="22">
        <v>0</v>
      </c>
      <c r="R4369" s="22">
        <v>0</v>
      </c>
      <c r="S4369" s="22">
        <v>315</v>
      </c>
      <c r="T4369" s="21">
        <v>2970.76</v>
      </c>
    </row>
    <row r="4370" spans="1:20" ht="15.75" thickBot="1" x14ac:dyDescent="0.3">
      <c r="A4370" s="2" t="s">
        <v>1157</v>
      </c>
      <c r="B4370" s="2" t="s">
        <v>1086</v>
      </c>
      <c r="C4370" s="2" t="s">
        <v>1087</v>
      </c>
      <c r="D4370" s="2" t="s">
        <v>82</v>
      </c>
      <c r="E4370" s="2" t="s">
        <v>83</v>
      </c>
      <c r="F4370" s="2" t="s">
        <v>17</v>
      </c>
      <c r="G4370" s="2" t="s">
        <v>18</v>
      </c>
      <c r="H4370" s="22">
        <v>0</v>
      </c>
      <c r="I4370" s="20">
        <v>374.88</v>
      </c>
      <c r="J4370" s="20">
        <v>-1311.75</v>
      </c>
      <c r="K4370" s="20">
        <v>133.86000000000001</v>
      </c>
      <c r="L4370" s="20">
        <v>408.46</v>
      </c>
      <c r="M4370" s="22">
        <v>416</v>
      </c>
      <c r="N4370" s="20">
        <v>576.54999999999995</v>
      </c>
      <c r="O4370" s="22">
        <v>-2216</v>
      </c>
      <c r="P4370" s="22">
        <v>0</v>
      </c>
      <c r="Q4370" s="22">
        <v>0</v>
      </c>
      <c r="R4370" s="22">
        <v>380</v>
      </c>
      <c r="S4370" s="20">
        <v>204.27</v>
      </c>
      <c r="T4370" s="21">
        <v>-1033.73</v>
      </c>
    </row>
    <row r="4371" spans="1:20" ht="15.75" thickBot="1" x14ac:dyDescent="0.3">
      <c r="A4371" s="2" t="s">
        <v>1157</v>
      </c>
      <c r="B4371" s="2" t="s">
        <v>1086</v>
      </c>
      <c r="C4371" s="2" t="s">
        <v>1087</v>
      </c>
      <c r="D4371" s="2" t="s">
        <v>152</v>
      </c>
      <c r="E4371" s="2" t="s">
        <v>153</v>
      </c>
      <c r="F4371" s="2" t="s">
        <v>17</v>
      </c>
      <c r="G4371" s="2" t="s">
        <v>18</v>
      </c>
      <c r="J4371" s="23">
        <v>11.3</v>
      </c>
      <c r="K4371" s="22">
        <v>0</v>
      </c>
      <c r="L4371" s="20">
        <v>24.25</v>
      </c>
      <c r="M4371" s="22">
        <v>0</v>
      </c>
      <c r="N4371" s="20">
        <v>32.880000000000003</v>
      </c>
      <c r="O4371" s="23">
        <v>6.7</v>
      </c>
      <c r="P4371" s="20">
        <v>17.13</v>
      </c>
      <c r="Q4371" s="22">
        <v>0</v>
      </c>
      <c r="R4371" s="22">
        <v>0</v>
      </c>
      <c r="S4371" s="20">
        <v>844.87</v>
      </c>
      <c r="T4371" s="21">
        <v>937.13</v>
      </c>
    </row>
    <row r="4372" spans="1:20" ht="15.75" thickBot="1" x14ac:dyDescent="0.3">
      <c r="A4372" s="2" t="s">
        <v>1157</v>
      </c>
      <c r="B4372" s="2" t="s">
        <v>1086</v>
      </c>
      <c r="C4372" s="2" t="s">
        <v>1087</v>
      </c>
      <c r="D4372" s="2" t="s">
        <v>33</v>
      </c>
      <c r="E4372" s="2" t="s">
        <v>34</v>
      </c>
      <c r="F4372" s="2" t="s">
        <v>17</v>
      </c>
      <c r="G4372" s="2" t="s">
        <v>18</v>
      </c>
      <c r="H4372" s="22">
        <v>9218</v>
      </c>
      <c r="I4372" s="22">
        <v>9218</v>
      </c>
      <c r="J4372" s="22">
        <v>16133</v>
      </c>
      <c r="K4372" s="22">
        <v>9218</v>
      </c>
      <c r="L4372" s="22">
        <v>60718</v>
      </c>
      <c r="M4372" s="22">
        <v>-76901</v>
      </c>
      <c r="N4372" s="22">
        <v>4075</v>
      </c>
      <c r="O4372" s="22">
        <v>17995</v>
      </c>
      <c r="P4372" s="20">
        <v>4075.01</v>
      </c>
      <c r="Q4372" s="20">
        <v>8369.1200000000008</v>
      </c>
      <c r="R4372" s="20">
        <v>4075.01</v>
      </c>
      <c r="S4372" s="20">
        <v>24800.01</v>
      </c>
      <c r="T4372" s="21">
        <v>90993.15</v>
      </c>
    </row>
    <row r="4373" spans="1:20" ht="15.75" thickBot="1" x14ac:dyDescent="0.3">
      <c r="A4373" s="2" t="s">
        <v>1157</v>
      </c>
      <c r="B4373" s="2" t="s">
        <v>1086</v>
      </c>
      <c r="C4373" s="2" t="s">
        <v>1087</v>
      </c>
      <c r="D4373" s="2" t="s">
        <v>84</v>
      </c>
      <c r="E4373" s="2" t="s">
        <v>85</v>
      </c>
      <c r="F4373" s="2" t="s">
        <v>17</v>
      </c>
      <c r="G4373" s="2" t="s">
        <v>18</v>
      </c>
      <c r="L4373" s="22">
        <v>23</v>
      </c>
      <c r="M4373" s="22">
        <v>0</v>
      </c>
      <c r="N4373" s="20">
        <v>501.57</v>
      </c>
      <c r="O4373" s="22">
        <v>0</v>
      </c>
      <c r="P4373" s="22">
        <v>0</v>
      </c>
      <c r="Q4373" s="22">
        <v>0</v>
      </c>
      <c r="R4373" s="22">
        <v>0</v>
      </c>
      <c r="S4373" s="22">
        <v>0</v>
      </c>
      <c r="T4373" s="21">
        <v>524.56999999999994</v>
      </c>
    </row>
    <row r="4374" spans="1:20" ht="15.75" thickBot="1" x14ac:dyDescent="0.3">
      <c r="A4374" s="2" t="s">
        <v>1157</v>
      </c>
      <c r="B4374" s="2" t="s">
        <v>1086</v>
      </c>
      <c r="C4374" s="2" t="s">
        <v>1087</v>
      </c>
      <c r="D4374" s="2" t="s">
        <v>180</v>
      </c>
      <c r="E4374" s="2" t="s">
        <v>181</v>
      </c>
      <c r="F4374" s="2" t="s">
        <v>17</v>
      </c>
      <c r="G4374" s="2" t="s">
        <v>18</v>
      </c>
      <c r="J4374" s="22">
        <v>400</v>
      </c>
      <c r="K4374" s="22">
        <v>0</v>
      </c>
      <c r="L4374" s="22">
        <v>0</v>
      </c>
      <c r="M4374" s="22">
        <v>0</v>
      </c>
      <c r="N4374" s="22">
        <v>0</v>
      </c>
      <c r="O4374" s="22">
        <v>0</v>
      </c>
      <c r="P4374" s="22">
        <v>0</v>
      </c>
      <c r="Q4374" s="22">
        <v>0</v>
      </c>
      <c r="R4374" s="22">
        <v>0</v>
      </c>
      <c r="S4374" s="22">
        <v>0</v>
      </c>
      <c r="T4374" s="21">
        <v>400</v>
      </c>
    </row>
    <row r="4375" spans="1:20" ht="15.75" thickBot="1" x14ac:dyDescent="0.3">
      <c r="A4375" s="2" t="s">
        <v>1157</v>
      </c>
      <c r="B4375" s="2" t="s">
        <v>1088</v>
      </c>
      <c r="C4375" s="2" t="s">
        <v>1089</v>
      </c>
      <c r="D4375" s="2" t="s">
        <v>130</v>
      </c>
      <c r="E4375" s="2" t="s">
        <v>131</v>
      </c>
      <c r="F4375" s="2" t="s">
        <v>17</v>
      </c>
      <c r="G4375" s="2" t="s">
        <v>18</v>
      </c>
      <c r="M4375" s="22">
        <v>1475</v>
      </c>
      <c r="N4375" s="20">
        <v>351.82</v>
      </c>
      <c r="O4375" s="22">
        <v>0</v>
      </c>
      <c r="P4375" s="22">
        <v>0</v>
      </c>
      <c r="Q4375" s="22">
        <v>0</v>
      </c>
      <c r="R4375" s="22">
        <v>0</v>
      </c>
      <c r="S4375" s="22">
        <v>0</v>
      </c>
      <c r="T4375" s="21">
        <v>1826.82</v>
      </c>
    </row>
    <row r="4376" spans="1:20" ht="15.75" thickBot="1" x14ac:dyDescent="0.3">
      <c r="A4376" s="2" t="s">
        <v>1157</v>
      </c>
      <c r="B4376" s="2" t="s">
        <v>1088</v>
      </c>
      <c r="C4376" s="2" t="s">
        <v>1089</v>
      </c>
      <c r="D4376" s="2" t="s">
        <v>140</v>
      </c>
      <c r="E4376" s="2" t="s">
        <v>141</v>
      </c>
      <c r="F4376" s="2" t="s">
        <v>17</v>
      </c>
      <c r="G4376" s="2" t="s">
        <v>18</v>
      </c>
      <c r="N4376" s="22">
        <v>256</v>
      </c>
      <c r="O4376" s="22">
        <v>0</v>
      </c>
      <c r="P4376" s="22">
        <v>0</v>
      </c>
      <c r="Q4376" s="22">
        <v>0</v>
      </c>
      <c r="R4376" s="22">
        <v>0</v>
      </c>
      <c r="S4376" s="22">
        <v>0</v>
      </c>
      <c r="T4376" s="21">
        <v>256</v>
      </c>
    </row>
    <row r="4377" spans="1:20" ht="15.75" thickBot="1" x14ac:dyDescent="0.3">
      <c r="A4377" s="2" t="s">
        <v>1157</v>
      </c>
      <c r="B4377" s="2" t="s">
        <v>1088</v>
      </c>
      <c r="C4377" s="2" t="s">
        <v>1089</v>
      </c>
      <c r="D4377" s="2" t="s">
        <v>401</v>
      </c>
      <c r="E4377" s="2" t="s">
        <v>402</v>
      </c>
      <c r="F4377" s="2" t="s">
        <v>17</v>
      </c>
      <c r="G4377" s="2" t="s">
        <v>18</v>
      </c>
      <c r="H4377" s="20">
        <v>2991.52</v>
      </c>
      <c r="I4377" s="22">
        <v>0</v>
      </c>
      <c r="J4377" s="22">
        <v>0</v>
      </c>
      <c r="K4377" s="22">
        <v>0</v>
      </c>
      <c r="L4377" s="22">
        <v>0</v>
      </c>
      <c r="M4377" s="22">
        <v>0</v>
      </c>
      <c r="N4377" s="22">
        <v>0</v>
      </c>
      <c r="O4377" s="22">
        <v>0</v>
      </c>
      <c r="P4377" s="22">
        <v>0</v>
      </c>
      <c r="Q4377" s="22">
        <v>0</v>
      </c>
      <c r="R4377" s="22">
        <v>0</v>
      </c>
      <c r="S4377" s="22">
        <v>0</v>
      </c>
      <c r="T4377" s="21">
        <v>2991.52</v>
      </c>
    </row>
    <row r="4378" spans="1:20" ht="15.75" thickBot="1" x14ac:dyDescent="0.3">
      <c r="A4378" s="2" t="s">
        <v>1157</v>
      </c>
      <c r="B4378" s="2" t="s">
        <v>1088</v>
      </c>
      <c r="C4378" s="2" t="s">
        <v>1089</v>
      </c>
      <c r="D4378" s="2" t="s">
        <v>82</v>
      </c>
      <c r="E4378" s="2" t="s">
        <v>83</v>
      </c>
      <c r="F4378" s="2" t="s">
        <v>17</v>
      </c>
      <c r="G4378" s="2" t="s">
        <v>18</v>
      </c>
      <c r="I4378" s="23">
        <v>88.8</v>
      </c>
      <c r="J4378" s="23">
        <v>-88.8</v>
      </c>
      <c r="K4378" s="22">
        <v>0</v>
      </c>
      <c r="L4378" s="20">
        <v>1971.91</v>
      </c>
      <c r="M4378" s="20">
        <v>-1364.09</v>
      </c>
      <c r="N4378" s="20">
        <v>-607.82000000000005</v>
      </c>
      <c r="O4378" s="22">
        <v>0</v>
      </c>
      <c r="P4378" s="22">
        <v>0</v>
      </c>
      <c r="Q4378" s="22">
        <v>0</v>
      </c>
      <c r="R4378" s="22">
        <v>0</v>
      </c>
      <c r="S4378" s="22">
        <v>0</v>
      </c>
      <c r="T4378" s="21">
        <v>1.1368683772161603E-13</v>
      </c>
    </row>
    <row r="4379" spans="1:20" ht="15.75" thickBot="1" x14ac:dyDescent="0.3">
      <c r="A4379" s="2" t="s">
        <v>1157</v>
      </c>
      <c r="B4379" s="2" t="s">
        <v>1088</v>
      </c>
      <c r="C4379" s="2" t="s">
        <v>1089</v>
      </c>
      <c r="D4379" s="2" t="s">
        <v>156</v>
      </c>
      <c r="E4379" s="2" t="s">
        <v>157</v>
      </c>
      <c r="F4379" s="2" t="s">
        <v>17</v>
      </c>
      <c r="G4379" s="2" t="s">
        <v>18</v>
      </c>
      <c r="M4379" s="22">
        <v>0</v>
      </c>
      <c r="N4379" s="22">
        <v>0</v>
      </c>
      <c r="O4379" s="22">
        <v>0</v>
      </c>
      <c r="P4379" s="22">
        <v>0</v>
      </c>
      <c r="Q4379" s="22">
        <v>0</v>
      </c>
      <c r="R4379" s="22">
        <v>0</v>
      </c>
      <c r="S4379" s="22">
        <v>0</v>
      </c>
      <c r="T4379" s="21">
        <v>0</v>
      </c>
    </row>
    <row r="4380" spans="1:20" ht="15.75" thickBot="1" x14ac:dyDescent="0.3">
      <c r="A4380" s="2" t="s">
        <v>1157</v>
      </c>
      <c r="B4380" s="2" t="s">
        <v>1088</v>
      </c>
      <c r="C4380" s="2" t="s">
        <v>1089</v>
      </c>
      <c r="D4380" s="2" t="s">
        <v>84</v>
      </c>
      <c r="E4380" s="2" t="s">
        <v>85</v>
      </c>
      <c r="F4380" s="2" t="s">
        <v>17</v>
      </c>
      <c r="G4380" s="2" t="s">
        <v>18</v>
      </c>
      <c r="J4380" s="23">
        <v>88.8</v>
      </c>
      <c r="K4380" s="22">
        <v>0</v>
      </c>
      <c r="L4380" s="23">
        <v>157.6</v>
      </c>
      <c r="M4380" s="22">
        <v>0</v>
      </c>
      <c r="N4380" s="22">
        <v>0</v>
      </c>
      <c r="O4380" s="22">
        <v>0</v>
      </c>
      <c r="P4380" s="22">
        <v>0</v>
      </c>
      <c r="Q4380" s="22">
        <v>0</v>
      </c>
      <c r="R4380" s="22">
        <v>0</v>
      </c>
      <c r="S4380" s="22">
        <v>0</v>
      </c>
      <c r="T4380" s="21">
        <v>246.39999999999998</v>
      </c>
    </row>
    <row r="4381" spans="1:20" ht="15.75" thickBot="1" x14ac:dyDescent="0.3">
      <c r="A4381" s="2" t="s">
        <v>1157</v>
      </c>
      <c r="B4381" s="2" t="s">
        <v>1088</v>
      </c>
      <c r="C4381" s="2" t="s">
        <v>1089</v>
      </c>
      <c r="D4381" s="2" t="s">
        <v>178</v>
      </c>
      <c r="E4381" s="2" t="s">
        <v>179</v>
      </c>
      <c r="F4381" s="2" t="s">
        <v>17</v>
      </c>
      <c r="G4381" s="2" t="s">
        <v>18</v>
      </c>
      <c r="M4381" s="20">
        <v>496.91</v>
      </c>
      <c r="N4381" s="22">
        <v>0</v>
      </c>
      <c r="O4381" s="22">
        <v>0</v>
      </c>
      <c r="P4381" s="22">
        <v>0</v>
      </c>
      <c r="Q4381" s="22">
        <v>0</v>
      </c>
      <c r="R4381" s="22">
        <v>0</v>
      </c>
      <c r="S4381" s="22">
        <v>0</v>
      </c>
      <c r="T4381" s="21">
        <v>496.91</v>
      </c>
    </row>
    <row r="4382" spans="1:20" ht="15.75" thickBot="1" x14ac:dyDescent="0.3">
      <c r="A4382" s="2" t="s">
        <v>1157</v>
      </c>
      <c r="B4382" s="2" t="s">
        <v>1088</v>
      </c>
      <c r="C4382" s="2" t="s">
        <v>1089</v>
      </c>
      <c r="D4382" s="2" t="s">
        <v>180</v>
      </c>
      <c r="E4382" s="2" t="s">
        <v>181</v>
      </c>
      <c r="F4382" s="2" t="s">
        <v>17</v>
      </c>
      <c r="G4382" s="2" t="s">
        <v>18</v>
      </c>
      <c r="M4382" s="20">
        <v>164.37</v>
      </c>
      <c r="N4382" s="22">
        <v>0</v>
      </c>
      <c r="O4382" s="22">
        <v>0</v>
      </c>
      <c r="P4382" s="22">
        <v>0</v>
      </c>
      <c r="Q4382" s="22">
        <v>0</v>
      </c>
      <c r="R4382" s="22">
        <v>0</v>
      </c>
      <c r="S4382" s="20">
        <v>317.85000000000002</v>
      </c>
      <c r="T4382" s="21">
        <v>482.22</v>
      </c>
    </row>
    <row r="4383" spans="1:20" ht="15.75" thickBot="1" x14ac:dyDescent="0.3">
      <c r="A4383" s="2" t="s">
        <v>1157</v>
      </c>
      <c r="B4383" s="2" t="s">
        <v>1090</v>
      </c>
      <c r="C4383" s="2" t="s">
        <v>1091</v>
      </c>
      <c r="D4383" s="2" t="s">
        <v>1255</v>
      </c>
      <c r="E4383" s="2" t="s">
        <v>1256</v>
      </c>
      <c r="F4383" s="2" t="s">
        <v>17</v>
      </c>
      <c r="G4383" s="2" t="s">
        <v>18</v>
      </c>
      <c r="H4383" s="22">
        <v>1025</v>
      </c>
      <c r="I4383" s="22">
        <v>1025</v>
      </c>
      <c r="J4383" s="22">
        <v>1025</v>
      </c>
      <c r="K4383" s="22">
        <v>1025</v>
      </c>
      <c r="L4383" s="22">
        <v>1025</v>
      </c>
      <c r="M4383" s="22">
        <v>1025</v>
      </c>
      <c r="N4383" s="22">
        <v>1025</v>
      </c>
      <c r="O4383" s="22">
        <v>1025</v>
      </c>
      <c r="P4383" s="22">
        <v>1025</v>
      </c>
      <c r="Q4383" s="22">
        <v>1025</v>
      </c>
      <c r="R4383" s="22">
        <v>1025</v>
      </c>
      <c r="S4383" s="22">
        <v>1025</v>
      </c>
      <c r="T4383" s="21">
        <v>12300</v>
      </c>
    </row>
    <row r="4384" spans="1:20" ht="15.75" thickBot="1" x14ac:dyDescent="0.3">
      <c r="A4384" s="2" t="s">
        <v>1157</v>
      </c>
      <c r="B4384" s="2" t="s">
        <v>1090</v>
      </c>
      <c r="C4384" s="2" t="s">
        <v>1091</v>
      </c>
      <c r="D4384" s="2" t="s">
        <v>108</v>
      </c>
      <c r="E4384" s="2" t="s">
        <v>109</v>
      </c>
      <c r="F4384" s="2" t="s">
        <v>17</v>
      </c>
      <c r="G4384" s="2" t="s">
        <v>18</v>
      </c>
      <c r="K4384" s="20">
        <v>544.04999999999995</v>
      </c>
      <c r="L4384" s="20">
        <v>906.75</v>
      </c>
      <c r="M4384" s="20">
        <v>26.33</v>
      </c>
      <c r="N4384" s="20">
        <v>255.06</v>
      </c>
      <c r="O4384" s="22">
        <v>0</v>
      </c>
      <c r="P4384" s="22">
        <v>20</v>
      </c>
      <c r="Q4384" s="22">
        <v>0</v>
      </c>
      <c r="R4384" s="22">
        <v>0</v>
      </c>
      <c r="S4384" s="22">
        <v>0</v>
      </c>
      <c r="T4384" s="21">
        <v>1752.1899999999998</v>
      </c>
    </row>
    <row r="4385" spans="1:20" ht="15.75" thickBot="1" x14ac:dyDescent="0.3">
      <c r="A4385" s="2" t="s">
        <v>1157</v>
      </c>
      <c r="B4385" s="2" t="s">
        <v>1090</v>
      </c>
      <c r="C4385" s="2" t="s">
        <v>1091</v>
      </c>
      <c r="D4385" s="2" t="s">
        <v>140</v>
      </c>
      <c r="E4385" s="2" t="s">
        <v>141</v>
      </c>
      <c r="F4385" s="2" t="s">
        <v>17</v>
      </c>
      <c r="G4385" s="2" t="s">
        <v>18</v>
      </c>
      <c r="H4385" s="20">
        <v>1922.45</v>
      </c>
      <c r="I4385" s="20">
        <v>38.99</v>
      </c>
      <c r="J4385" s="20">
        <v>253.22</v>
      </c>
      <c r="K4385" s="20">
        <v>68.98</v>
      </c>
      <c r="L4385" s="20">
        <v>107.96</v>
      </c>
      <c r="M4385" s="22">
        <v>0</v>
      </c>
      <c r="N4385" s="20">
        <v>196.44</v>
      </c>
      <c r="O4385" s="22">
        <v>0</v>
      </c>
      <c r="P4385" s="20">
        <v>1538.97</v>
      </c>
      <c r="Q4385" s="20">
        <v>68.98</v>
      </c>
      <c r="R4385" s="22">
        <v>0</v>
      </c>
      <c r="S4385" s="20">
        <v>176.95</v>
      </c>
      <c r="T4385" s="21">
        <v>4372.9399999999996</v>
      </c>
    </row>
    <row r="4386" spans="1:20" ht="15.75" thickBot="1" x14ac:dyDescent="0.3">
      <c r="A4386" s="2" t="s">
        <v>1157</v>
      </c>
      <c r="B4386" s="2" t="s">
        <v>1090</v>
      </c>
      <c r="C4386" s="2" t="s">
        <v>1091</v>
      </c>
      <c r="D4386" s="2" t="s">
        <v>82</v>
      </c>
      <c r="E4386" s="2" t="s">
        <v>83</v>
      </c>
      <c r="F4386" s="2" t="s">
        <v>17</v>
      </c>
      <c r="G4386" s="2" t="s">
        <v>18</v>
      </c>
      <c r="H4386" s="20">
        <v>-2618.12</v>
      </c>
      <c r="I4386" s="20">
        <v>-442.46</v>
      </c>
      <c r="J4386" s="20">
        <v>897.44</v>
      </c>
      <c r="K4386" s="20">
        <v>9.64</v>
      </c>
      <c r="L4386" s="20">
        <v>1331.53</v>
      </c>
      <c r="M4386" s="20">
        <v>-629.89</v>
      </c>
      <c r="N4386" s="20">
        <v>-4344.24</v>
      </c>
      <c r="O4386" s="20">
        <v>261.14999999999998</v>
      </c>
      <c r="P4386" s="20">
        <v>2855.15</v>
      </c>
      <c r="Q4386" s="20">
        <v>-2488.73</v>
      </c>
      <c r="R4386" s="20">
        <v>236.26</v>
      </c>
      <c r="S4386" s="20">
        <v>-918.53</v>
      </c>
      <c r="T4386" s="21">
        <v>-5850.8</v>
      </c>
    </row>
    <row r="4387" spans="1:20" ht="15.75" thickBot="1" x14ac:dyDescent="0.3">
      <c r="A4387" s="2" t="s">
        <v>1157</v>
      </c>
      <c r="B4387" s="2" t="s">
        <v>1090</v>
      </c>
      <c r="C4387" s="2" t="s">
        <v>1091</v>
      </c>
      <c r="D4387" s="2" t="s">
        <v>414</v>
      </c>
      <c r="E4387" s="2" t="s">
        <v>415</v>
      </c>
      <c r="F4387" s="2" t="s">
        <v>17</v>
      </c>
      <c r="G4387" s="2" t="s">
        <v>18</v>
      </c>
      <c r="H4387" s="23">
        <v>149.9</v>
      </c>
      <c r="I4387" s="22">
        <v>0</v>
      </c>
      <c r="J4387" s="22">
        <v>0</v>
      </c>
      <c r="K4387" s="22">
        <v>0</v>
      </c>
      <c r="L4387" s="22">
        <v>0</v>
      </c>
      <c r="M4387" s="22">
        <v>0</v>
      </c>
      <c r="N4387" s="22">
        <v>0</v>
      </c>
      <c r="O4387" s="22">
        <v>0</v>
      </c>
      <c r="P4387" s="22">
        <v>0</v>
      </c>
      <c r="Q4387" s="22">
        <v>0</v>
      </c>
      <c r="R4387" s="22">
        <v>0</v>
      </c>
      <c r="S4387" s="22">
        <v>0</v>
      </c>
      <c r="T4387" s="21">
        <v>149.9</v>
      </c>
    </row>
    <row r="4388" spans="1:20" ht="15.75" thickBot="1" x14ac:dyDescent="0.3">
      <c r="A4388" s="2" t="s">
        <v>1157</v>
      </c>
      <c r="B4388" s="2" t="s">
        <v>1090</v>
      </c>
      <c r="C4388" s="2" t="s">
        <v>1091</v>
      </c>
      <c r="D4388" s="2" t="s">
        <v>152</v>
      </c>
      <c r="E4388" s="2" t="s">
        <v>153</v>
      </c>
      <c r="F4388" s="2" t="s">
        <v>17</v>
      </c>
      <c r="G4388" s="2" t="s">
        <v>18</v>
      </c>
      <c r="L4388" s="20">
        <v>5.48</v>
      </c>
      <c r="M4388" s="22">
        <v>0</v>
      </c>
      <c r="N4388" s="22">
        <v>0</v>
      </c>
      <c r="O4388" s="22">
        <v>0</v>
      </c>
      <c r="P4388" s="22">
        <v>0</v>
      </c>
      <c r="Q4388" s="22">
        <v>0</v>
      </c>
      <c r="R4388" s="22">
        <v>0</v>
      </c>
      <c r="S4388" s="20">
        <v>99.05</v>
      </c>
      <c r="T4388" s="21">
        <v>104.53</v>
      </c>
    </row>
    <row r="4389" spans="1:20" ht="15.75" thickBot="1" x14ac:dyDescent="0.3">
      <c r="A4389" s="2" t="s">
        <v>1157</v>
      </c>
      <c r="B4389" s="2" t="s">
        <v>1090</v>
      </c>
      <c r="C4389" s="2" t="s">
        <v>1091</v>
      </c>
      <c r="D4389" s="2" t="s">
        <v>154</v>
      </c>
      <c r="E4389" s="2" t="s">
        <v>155</v>
      </c>
      <c r="F4389" s="2" t="s">
        <v>17</v>
      </c>
      <c r="G4389" s="2" t="s">
        <v>18</v>
      </c>
      <c r="N4389" s="20">
        <v>1161.47</v>
      </c>
      <c r="O4389" s="22">
        <v>0</v>
      </c>
      <c r="P4389" s="22">
        <v>0</v>
      </c>
      <c r="Q4389" s="22">
        <v>0</v>
      </c>
      <c r="R4389" s="22">
        <v>0</v>
      </c>
      <c r="S4389" s="20">
        <v>375.97</v>
      </c>
      <c r="T4389" s="21">
        <v>1537.44</v>
      </c>
    </row>
    <row r="4390" spans="1:20" ht="15.75" thickBot="1" x14ac:dyDescent="0.3">
      <c r="A4390" s="2" t="s">
        <v>1157</v>
      </c>
      <c r="B4390" s="2" t="s">
        <v>1090</v>
      </c>
      <c r="C4390" s="2" t="s">
        <v>1091</v>
      </c>
      <c r="D4390" s="2" t="s">
        <v>164</v>
      </c>
      <c r="E4390" s="2" t="s">
        <v>165</v>
      </c>
      <c r="F4390" s="2" t="s">
        <v>17</v>
      </c>
      <c r="G4390" s="2" t="s">
        <v>18</v>
      </c>
      <c r="I4390" s="22">
        <v>72</v>
      </c>
      <c r="J4390" s="22">
        <v>0</v>
      </c>
      <c r="K4390" s="22">
        <v>0</v>
      </c>
      <c r="L4390" s="22">
        <v>0</v>
      </c>
      <c r="M4390" s="22">
        <v>43</v>
      </c>
      <c r="N4390" s="22">
        <v>110</v>
      </c>
      <c r="O4390" s="22">
        <v>0</v>
      </c>
      <c r="P4390" s="22">
        <v>39</v>
      </c>
      <c r="Q4390" s="22">
        <v>188</v>
      </c>
      <c r="R4390" s="23">
        <v>4.2</v>
      </c>
      <c r="S4390" s="23">
        <v>4.2</v>
      </c>
      <c r="T4390" s="21">
        <v>460.4</v>
      </c>
    </row>
    <row r="4391" spans="1:20" ht="15.75" thickBot="1" x14ac:dyDescent="0.3">
      <c r="A4391" s="2" t="s">
        <v>1157</v>
      </c>
      <c r="B4391" s="2" t="s">
        <v>1090</v>
      </c>
      <c r="C4391" s="2" t="s">
        <v>1091</v>
      </c>
      <c r="D4391" s="2" t="s">
        <v>33</v>
      </c>
      <c r="E4391" s="2" t="s">
        <v>34</v>
      </c>
      <c r="F4391" s="2" t="s">
        <v>17</v>
      </c>
      <c r="G4391" s="2" t="s">
        <v>18</v>
      </c>
      <c r="H4391" s="22">
        <v>19200</v>
      </c>
      <c r="I4391" s="22">
        <v>0</v>
      </c>
      <c r="J4391" s="22">
        <v>0</v>
      </c>
      <c r="K4391" s="22">
        <v>0</v>
      </c>
      <c r="L4391" s="22">
        <v>0</v>
      </c>
      <c r="M4391" s="22">
        <v>0</v>
      </c>
      <c r="N4391" s="22">
        <v>0</v>
      </c>
      <c r="O4391" s="22">
        <v>0</v>
      </c>
      <c r="P4391" s="22">
        <v>0</v>
      </c>
      <c r="Q4391" s="22">
        <v>0</v>
      </c>
      <c r="R4391" s="22">
        <v>0</v>
      </c>
      <c r="S4391" s="22">
        <v>0</v>
      </c>
      <c r="T4391" s="21">
        <v>19200</v>
      </c>
    </row>
    <row r="4392" spans="1:20" ht="15.75" thickBot="1" x14ac:dyDescent="0.3">
      <c r="A4392" s="2" t="s">
        <v>1157</v>
      </c>
      <c r="B4392" s="2" t="s">
        <v>1090</v>
      </c>
      <c r="C4392" s="2" t="s">
        <v>1091</v>
      </c>
      <c r="D4392" s="2" t="s">
        <v>168</v>
      </c>
      <c r="E4392" s="2" t="s">
        <v>169</v>
      </c>
      <c r="F4392" s="2" t="s">
        <v>17</v>
      </c>
      <c r="G4392" s="2" t="s">
        <v>18</v>
      </c>
      <c r="I4392" s="20">
        <v>73.97</v>
      </c>
      <c r="J4392" s="23">
        <v>54.1</v>
      </c>
      <c r="K4392" s="22">
        <v>0</v>
      </c>
      <c r="L4392" s="22">
        <v>0</v>
      </c>
      <c r="M4392" s="22">
        <v>0</v>
      </c>
      <c r="N4392" s="22">
        <v>0</v>
      </c>
      <c r="O4392" s="22">
        <v>0</v>
      </c>
      <c r="P4392" s="22">
        <v>0</v>
      </c>
      <c r="Q4392" s="22">
        <v>0</v>
      </c>
      <c r="R4392" s="22">
        <v>0</v>
      </c>
      <c r="S4392" s="20">
        <v>28.25</v>
      </c>
      <c r="T4392" s="21">
        <v>156.32</v>
      </c>
    </row>
    <row r="4393" spans="1:20" ht="15.75" thickBot="1" x14ac:dyDescent="0.3">
      <c r="A4393" s="2" t="s">
        <v>1157</v>
      </c>
      <c r="B4393" s="2" t="s">
        <v>1090</v>
      </c>
      <c r="C4393" s="2" t="s">
        <v>1091</v>
      </c>
      <c r="D4393" s="2" t="s">
        <v>84</v>
      </c>
      <c r="E4393" s="2" t="s">
        <v>85</v>
      </c>
      <c r="F4393" s="2" t="s">
        <v>17</v>
      </c>
      <c r="G4393" s="2" t="s">
        <v>18</v>
      </c>
      <c r="H4393" s="20">
        <v>2980.64</v>
      </c>
      <c r="I4393" s="20">
        <v>353.89</v>
      </c>
      <c r="J4393" s="20">
        <v>149.32</v>
      </c>
      <c r="K4393" s="20">
        <v>236.28</v>
      </c>
      <c r="L4393" s="20">
        <v>338.88</v>
      </c>
      <c r="M4393" s="20">
        <v>196.71</v>
      </c>
      <c r="N4393" s="20">
        <v>599.78</v>
      </c>
      <c r="O4393" s="22">
        <v>0</v>
      </c>
      <c r="P4393" s="20">
        <v>418.41</v>
      </c>
      <c r="Q4393" s="20">
        <v>435.74</v>
      </c>
      <c r="R4393" s="20">
        <v>47.25</v>
      </c>
      <c r="S4393" s="20">
        <v>349.79</v>
      </c>
      <c r="T4393" s="21">
        <v>6106.69</v>
      </c>
    </row>
    <row r="4394" spans="1:20" ht="15.75" thickBot="1" x14ac:dyDescent="0.3">
      <c r="A4394" s="2" t="s">
        <v>1157</v>
      </c>
      <c r="B4394" s="2" t="s">
        <v>1090</v>
      </c>
      <c r="C4394" s="2" t="s">
        <v>1091</v>
      </c>
      <c r="D4394" s="2" t="s">
        <v>86</v>
      </c>
      <c r="E4394" s="2" t="s">
        <v>87</v>
      </c>
      <c r="F4394" s="2" t="s">
        <v>17</v>
      </c>
      <c r="G4394" s="2" t="s">
        <v>18</v>
      </c>
      <c r="I4394" s="20">
        <v>1699.94</v>
      </c>
      <c r="J4394" s="20">
        <v>-77.95</v>
      </c>
      <c r="K4394" s="20">
        <v>1054.21</v>
      </c>
      <c r="L4394" s="20">
        <v>2314.5700000000002</v>
      </c>
      <c r="M4394" s="20">
        <v>4136.03</v>
      </c>
      <c r="N4394" s="20">
        <v>3561.43</v>
      </c>
      <c r="O4394" s="22">
        <v>0</v>
      </c>
      <c r="P4394" s="20">
        <v>745.98</v>
      </c>
      <c r="Q4394" s="20">
        <v>2785.69</v>
      </c>
      <c r="R4394" s="22">
        <v>0</v>
      </c>
      <c r="S4394" s="20">
        <v>952.31</v>
      </c>
      <c r="T4394" s="21">
        <v>17172.21</v>
      </c>
    </row>
    <row r="4395" spans="1:20" ht="15.75" thickBot="1" x14ac:dyDescent="0.3">
      <c r="A4395" s="2" t="s">
        <v>1157</v>
      </c>
      <c r="B4395" s="2" t="s">
        <v>1090</v>
      </c>
      <c r="C4395" s="2" t="s">
        <v>1091</v>
      </c>
      <c r="D4395" s="2" t="s">
        <v>180</v>
      </c>
      <c r="E4395" s="2" t="s">
        <v>181</v>
      </c>
      <c r="F4395" s="2" t="s">
        <v>17</v>
      </c>
      <c r="G4395" s="2" t="s">
        <v>18</v>
      </c>
      <c r="H4395" s="23">
        <v>827.8</v>
      </c>
      <c r="I4395" s="22">
        <v>0</v>
      </c>
      <c r="J4395" s="22">
        <v>0</v>
      </c>
      <c r="K4395" s="22">
        <v>0</v>
      </c>
      <c r="L4395" s="22">
        <v>0</v>
      </c>
      <c r="M4395" s="22">
        <v>0</v>
      </c>
      <c r="N4395" s="22">
        <v>0</v>
      </c>
      <c r="O4395" s="22">
        <v>0</v>
      </c>
      <c r="P4395" s="22">
        <v>0</v>
      </c>
      <c r="Q4395" s="22">
        <v>0</v>
      </c>
      <c r="R4395" s="22">
        <v>0</v>
      </c>
      <c r="S4395" s="22">
        <v>0</v>
      </c>
      <c r="T4395" s="21">
        <v>827.8</v>
      </c>
    </row>
    <row r="4396" spans="1:20" ht="15.75" thickBot="1" x14ac:dyDescent="0.3">
      <c r="A4396" s="2" t="s">
        <v>1157</v>
      </c>
      <c r="B4396" s="2" t="s">
        <v>1090</v>
      </c>
      <c r="C4396" s="2" t="s">
        <v>1091</v>
      </c>
      <c r="D4396" s="2" t="s">
        <v>76</v>
      </c>
      <c r="E4396" s="2" t="s">
        <v>77</v>
      </c>
      <c r="F4396" s="2" t="s">
        <v>17</v>
      </c>
      <c r="G4396" s="2" t="s">
        <v>18</v>
      </c>
      <c r="H4396" s="20">
        <v>1320.47</v>
      </c>
      <c r="I4396" s="20">
        <v>204.18</v>
      </c>
      <c r="J4396" s="22">
        <v>0</v>
      </c>
      <c r="K4396" s="23">
        <v>5789.3</v>
      </c>
      <c r="L4396" s="23">
        <v>1578.9</v>
      </c>
      <c r="M4396" s="20">
        <v>2526.2399999999998</v>
      </c>
      <c r="N4396" s="22">
        <v>0</v>
      </c>
      <c r="O4396" s="23">
        <v>6841.9</v>
      </c>
      <c r="P4396" s="22">
        <v>0</v>
      </c>
      <c r="Q4396" s="22">
        <v>0</v>
      </c>
      <c r="R4396" s="22">
        <v>0</v>
      </c>
      <c r="S4396" s="22">
        <v>0</v>
      </c>
      <c r="T4396" s="21">
        <v>18260.989999999998</v>
      </c>
    </row>
    <row r="4397" spans="1:20" ht="15.75" thickBot="1" x14ac:dyDescent="0.3">
      <c r="A4397" s="2" t="s">
        <v>1157</v>
      </c>
      <c r="B4397" s="2" t="s">
        <v>1092</v>
      </c>
      <c r="C4397" s="2" t="s">
        <v>1093</v>
      </c>
      <c r="D4397" s="2" t="s">
        <v>130</v>
      </c>
      <c r="E4397" s="2" t="s">
        <v>131</v>
      </c>
      <c r="F4397" s="2" t="s">
        <v>17</v>
      </c>
      <c r="G4397" s="2" t="s">
        <v>18</v>
      </c>
      <c r="J4397" s="20">
        <v>848.49</v>
      </c>
      <c r="K4397" s="22">
        <v>0</v>
      </c>
      <c r="L4397" s="22">
        <v>0</v>
      </c>
      <c r="M4397" s="22">
        <v>449</v>
      </c>
      <c r="N4397" s="22">
        <v>0</v>
      </c>
      <c r="O4397" s="22">
        <v>0</v>
      </c>
      <c r="P4397" s="22">
        <v>0</v>
      </c>
      <c r="Q4397" s="22">
        <v>0</v>
      </c>
      <c r="R4397" s="22">
        <v>0</v>
      </c>
      <c r="S4397" s="22">
        <v>0</v>
      </c>
      <c r="T4397" s="21">
        <v>1297.49</v>
      </c>
    </row>
    <row r="4398" spans="1:20" ht="15.75" thickBot="1" x14ac:dyDescent="0.3">
      <c r="A4398" s="2" t="s">
        <v>1157</v>
      </c>
      <c r="B4398" s="2" t="s">
        <v>1092</v>
      </c>
      <c r="C4398" s="2" t="s">
        <v>1093</v>
      </c>
      <c r="D4398" s="2" t="s">
        <v>108</v>
      </c>
      <c r="E4398" s="2" t="s">
        <v>109</v>
      </c>
      <c r="F4398" s="2" t="s">
        <v>17</v>
      </c>
      <c r="G4398" s="2" t="s">
        <v>18</v>
      </c>
      <c r="J4398" s="20">
        <v>223.47</v>
      </c>
      <c r="K4398" s="20">
        <v>18.72</v>
      </c>
      <c r="L4398" s="22">
        <v>0</v>
      </c>
      <c r="M4398" s="20">
        <v>367.39</v>
      </c>
      <c r="N4398" s="20">
        <v>515.39</v>
      </c>
      <c r="O4398" s="20">
        <v>256.25</v>
      </c>
      <c r="P4398" s="22">
        <v>0</v>
      </c>
      <c r="Q4398" s="22">
        <v>0</v>
      </c>
      <c r="R4398" s="20">
        <v>558.13</v>
      </c>
      <c r="S4398" s="22">
        <v>110</v>
      </c>
      <c r="T4398" s="21">
        <v>2049.35</v>
      </c>
    </row>
    <row r="4399" spans="1:20" ht="15.75" thickBot="1" x14ac:dyDescent="0.3">
      <c r="A4399" s="2" t="s">
        <v>1157</v>
      </c>
      <c r="B4399" s="2" t="s">
        <v>1092</v>
      </c>
      <c r="C4399" s="2" t="s">
        <v>1093</v>
      </c>
      <c r="D4399" s="2" t="s">
        <v>92</v>
      </c>
      <c r="E4399" s="2" t="s">
        <v>93</v>
      </c>
      <c r="F4399" s="2" t="s">
        <v>17</v>
      </c>
      <c r="G4399" s="2" t="s">
        <v>18</v>
      </c>
      <c r="L4399" s="20">
        <v>34.99</v>
      </c>
      <c r="M4399" s="22">
        <v>0</v>
      </c>
      <c r="N4399" s="22">
        <v>0</v>
      </c>
      <c r="O4399" s="22">
        <v>0</v>
      </c>
      <c r="P4399" s="22">
        <v>0</v>
      </c>
      <c r="Q4399" s="22">
        <v>0</v>
      </c>
      <c r="R4399" s="22">
        <v>0</v>
      </c>
      <c r="S4399" s="22">
        <v>0</v>
      </c>
      <c r="T4399" s="21">
        <v>34.99</v>
      </c>
    </row>
    <row r="4400" spans="1:20" ht="15.75" thickBot="1" x14ac:dyDescent="0.3">
      <c r="A4400" s="2" t="s">
        <v>1157</v>
      </c>
      <c r="B4400" s="2" t="s">
        <v>1092</v>
      </c>
      <c r="C4400" s="2" t="s">
        <v>1093</v>
      </c>
      <c r="D4400" s="2" t="s">
        <v>140</v>
      </c>
      <c r="E4400" s="2" t="s">
        <v>141</v>
      </c>
      <c r="F4400" s="2" t="s">
        <v>17</v>
      </c>
      <c r="G4400" s="2" t="s">
        <v>18</v>
      </c>
      <c r="K4400" s="22">
        <v>849</v>
      </c>
      <c r="L4400" s="22">
        <v>0</v>
      </c>
      <c r="M4400" s="20">
        <v>683.49</v>
      </c>
      <c r="N4400" s="22">
        <v>60</v>
      </c>
      <c r="O4400" s="20">
        <v>-683.49</v>
      </c>
      <c r="P4400" s="22">
        <v>0</v>
      </c>
      <c r="Q4400" s="22">
        <v>0</v>
      </c>
      <c r="R4400" s="22">
        <v>0</v>
      </c>
      <c r="S4400" s="22">
        <v>0</v>
      </c>
      <c r="T4400" s="21">
        <v>909</v>
      </c>
    </row>
    <row r="4401" spans="1:20" ht="15.75" thickBot="1" x14ac:dyDescent="0.3">
      <c r="A4401" s="2" t="s">
        <v>1157</v>
      </c>
      <c r="B4401" s="2" t="s">
        <v>1092</v>
      </c>
      <c r="C4401" s="2" t="s">
        <v>1093</v>
      </c>
      <c r="D4401" s="2" t="s">
        <v>82</v>
      </c>
      <c r="E4401" s="2" t="s">
        <v>83</v>
      </c>
      <c r="F4401" s="2" t="s">
        <v>17</v>
      </c>
      <c r="G4401" s="2" t="s">
        <v>18</v>
      </c>
      <c r="H4401" s="20">
        <v>-3113.28</v>
      </c>
      <c r="I4401" s="23">
        <v>719.3</v>
      </c>
      <c r="J4401" s="23">
        <v>2163.9</v>
      </c>
      <c r="K4401" s="20">
        <v>-1152.6199999999999</v>
      </c>
      <c r="L4401" s="20">
        <v>5050.78</v>
      </c>
      <c r="M4401" s="20">
        <v>-2114.0700000000002</v>
      </c>
      <c r="N4401" s="20">
        <v>-5679.08</v>
      </c>
      <c r="O4401" s="20">
        <v>683.49</v>
      </c>
      <c r="P4401" s="20">
        <v>901.53</v>
      </c>
      <c r="Q4401" s="22">
        <v>4403</v>
      </c>
      <c r="R4401" s="20">
        <v>-4772.68</v>
      </c>
      <c r="S4401" s="23">
        <v>97.9</v>
      </c>
      <c r="T4401" s="21">
        <v>-2811.8300000000013</v>
      </c>
    </row>
    <row r="4402" spans="1:20" ht="15.75" thickBot="1" x14ac:dyDescent="0.3">
      <c r="A4402" s="2" t="s">
        <v>1157</v>
      </c>
      <c r="B4402" s="2" t="s">
        <v>1092</v>
      </c>
      <c r="C4402" s="2" t="s">
        <v>1093</v>
      </c>
      <c r="D4402" s="2" t="s">
        <v>414</v>
      </c>
      <c r="E4402" s="2" t="s">
        <v>415</v>
      </c>
      <c r="F4402" s="2" t="s">
        <v>17</v>
      </c>
      <c r="G4402" s="2" t="s">
        <v>18</v>
      </c>
      <c r="H4402" s="20">
        <v>125.88</v>
      </c>
      <c r="I4402" s="22">
        <v>0</v>
      </c>
      <c r="J4402" s="22">
        <v>0</v>
      </c>
      <c r="K4402" s="22">
        <v>0</v>
      </c>
      <c r="L4402" s="22">
        <v>0</v>
      </c>
      <c r="M4402" s="22">
        <v>1260</v>
      </c>
      <c r="N4402" s="22">
        <v>0</v>
      </c>
      <c r="O4402" s="22">
        <v>0</v>
      </c>
      <c r="P4402" s="22">
        <v>0</v>
      </c>
      <c r="Q4402" s="22">
        <v>0</v>
      </c>
      <c r="R4402" s="22">
        <v>0</v>
      </c>
      <c r="S4402" s="22">
        <v>0</v>
      </c>
      <c r="T4402" s="21">
        <v>1385.88</v>
      </c>
    </row>
    <row r="4403" spans="1:20" ht="15.75" thickBot="1" x14ac:dyDescent="0.3">
      <c r="A4403" s="2" t="s">
        <v>1157</v>
      </c>
      <c r="B4403" s="2" t="s">
        <v>1092</v>
      </c>
      <c r="C4403" s="2" t="s">
        <v>1093</v>
      </c>
      <c r="D4403" s="2" t="s">
        <v>60</v>
      </c>
      <c r="E4403" s="2" t="s">
        <v>61</v>
      </c>
      <c r="F4403" s="2" t="s">
        <v>17</v>
      </c>
      <c r="G4403" s="2" t="s">
        <v>18</v>
      </c>
      <c r="H4403" s="20">
        <v>18.350000000000001</v>
      </c>
      <c r="I4403" s="22">
        <v>0</v>
      </c>
      <c r="J4403" s="22">
        <v>0</v>
      </c>
      <c r="K4403" s="22">
        <v>0</v>
      </c>
      <c r="L4403" s="22">
        <v>0</v>
      </c>
      <c r="M4403" s="22">
        <v>0</v>
      </c>
      <c r="N4403" s="22">
        <v>0</v>
      </c>
      <c r="O4403" s="22">
        <v>0</v>
      </c>
      <c r="P4403" s="22">
        <v>0</v>
      </c>
      <c r="Q4403" s="20">
        <v>473.57</v>
      </c>
      <c r="R4403" s="22">
        <v>0</v>
      </c>
      <c r="S4403" s="22">
        <v>0</v>
      </c>
      <c r="T4403" s="21">
        <v>491.92</v>
      </c>
    </row>
    <row r="4404" spans="1:20" ht="15.75" thickBot="1" x14ac:dyDescent="0.3">
      <c r="A4404" s="2" t="s">
        <v>1157</v>
      </c>
      <c r="B4404" s="2" t="s">
        <v>1092</v>
      </c>
      <c r="C4404" s="2" t="s">
        <v>1093</v>
      </c>
      <c r="D4404" s="2" t="s">
        <v>152</v>
      </c>
      <c r="E4404" s="2" t="s">
        <v>153</v>
      </c>
      <c r="F4404" s="2" t="s">
        <v>17</v>
      </c>
      <c r="G4404" s="2" t="s">
        <v>18</v>
      </c>
      <c r="J4404" s="23">
        <v>140.80000000000001</v>
      </c>
      <c r="K4404" s="22">
        <v>71</v>
      </c>
      <c r="L4404" s="22">
        <v>0</v>
      </c>
      <c r="M4404" s="22">
        <v>0</v>
      </c>
      <c r="N4404" s="22">
        <v>0</v>
      </c>
      <c r="O4404" s="22">
        <v>0</v>
      </c>
      <c r="P4404" s="22">
        <v>0</v>
      </c>
      <c r="Q4404" s="22">
        <v>0</v>
      </c>
      <c r="R4404" s="22">
        <v>0</v>
      </c>
      <c r="S4404" s="22">
        <v>0</v>
      </c>
      <c r="T4404" s="21">
        <v>211.8</v>
      </c>
    </row>
    <row r="4405" spans="1:20" ht="15.75" thickBot="1" x14ac:dyDescent="0.3">
      <c r="A4405" s="2" t="s">
        <v>1157</v>
      </c>
      <c r="B4405" s="2" t="s">
        <v>1092</v>
      </c>
      <c r="C4405" s="2" t="s">
        <v>1093</v>
      </c>
      <c r="D4405" s="2" t="s">
        <v>156</v>
      </c>
      <c r="E4405" s="2" t="s">
        <v>157</v>
      </c>
      <c r="F4405" s="2" t="s">
        <v>17</v>
      </c>
      <c r="G4405" s="2" t="s">
        <v>18</v>
      </c>
      <c r="H4405" s="20">
        <v>51.08</v>
      </c>
      <c r="I4405" s="22">
        <v>0</v>
      </c>
      <c r="J4405" s="20">
        <v>79.95</v>
      </c>
      <c r="K4405" s="22">
        <v>0</v>
      </c>
      <c r="L4405" s="22">
        <v>0</v>
      </c>
      <c r="M4405" s="22">
        <v>0</v>
      </c>
      <c r="N4405" s="23">
        <v>9.3000000000000007</v>
      </c>
      <c r="O4405" s="22">
        <v>0</v>
      </c>
      <c r="P4405" s="22">
        <v>0</v>
      </c>
      <c r="Q4405" s="22">
        <v>0</v>
      </c>
      <c r="R4405" s="22">
        <v>0</v>
      </c>
      <c r="S4405" s="22">
        <v>0</v>
      </c>
      <c r="T4405" s="21">
        <v>140.33000000000001</v>
      </c>
    </row>
    <row r="4406" spans="1:20" ht="15.75" thickBot="1" x14ac:dyDescent="0.3">
      <c r="A4406" s="2" t="s">
        <v>1157</v>
      </c>
      <c r="B4406" s="2" t="s">
        <v>1092</v>
      </c>
      <c r="C4406" s="2" t="s">
        <v>1093</v>
      </c>
      <c r="D4406" s="2" t="s">
        <v>110</v>
      </c>
      <c r="E4406" s="2" t="s">
        <v>111</v>
      </c>
      <c r="F4406" s="2" t="s">
        <v>17</v>
      </c>
      <c r="G4406" s="2" t="s">
        <v>18</v>
      </c>
      <c r="H4406" s="20">
        <v>257.68</v>
      </c>
      <c r="I4406" s="22">
        <v>0</v>
      </c>
      <c r="J4406" s="23">
        <v>39.6</v>
      </c>
      <c r="K4406" s="22">
        <v>0</v>
      </c>
      <c r="L4406" s="22">
        <v>0</v>
      </c>
      <c r="M4406" s="22">
        <v>0</v>
      </c>
      <c r="N4406" s="20">
        <v>10.25</v>
      </c>
      <c r="O4406" s="23">
        <v>12.3</v>
      </c>
      <c r="P4406" s="22">
        <v>0</v>
      </c>
      <c r="Q4406" s="22">
        <v>0</v>
      </c>
      <c r="R4406" s="23">
        <v>78.599999999999994</v>
      </c>
      <c r="S4406" s="22">
        <v>0</v>
      </c>
      <c r="T4406" s="21">
        <v>398.43000000000006</v>
      </c>
    </row>
    <row r="4407" spans="1:20" ht="15.75" thickBot="1" x14ac:dyDescent="0.3">
      <c r="A4407" s="2" t="s">
        <v>1157</v>
      </c>
      <c r="B4407" s="2" t="s">
        <v>1092</v>
      </c>
      <c r="C4407" s="2" t="s">
        <v>1093</v>
      </c>
      <c r="D4407" s="2" t="s">
        <v>164</v>
      </c>
      <c r="E4407" s="2" t="s">
        <v>165</v>
      </c>
      <c r="F4407" s="2" t="s">
        <v>17</v>
      </c>
      <c r="G4407" s="2" t="s">
        <v>18</v>
      </c>
      <c r="H4407" s="22">
        <v>107</v>
      </c>
      <c r="I4407" s="23">
        <v>9.6999999999999993</v>
      </c>
      <c r="J4407" s="22">
        <v>0</v>
      </c>
      <c r="K4407" s="22">
        <v>147</v>
      </c>
      <c r="L4407" s="22">
        <v>0</v>
      </c>
      <c r="M4407" s="22">
        <v>72</v>
      </c>
      <c r="N4407" s="23">
        <v>29.4</v>
      </c>
      <c r="O4407" s="22">
        <v>54</v>
      </c>
      <c r="P4407" s="22">
        <v>0</v>
      </c>
      <c r="Q4407" s="22">
        <v>0</v>
      </c>
      <c r="R4407" s="22">
        <v>6</v>
      </c>
      <c r="S4407" s="22">
        <v>0</v>
      </c>
      <c r="T4407" s="21">
        <v>425.09999999999997</v>
      </c>
    </row>
    <row r="4408" spans="1:20" ht="15.75" thickBot="1" x14ac:dyDescent="0.3">
      <c r="A4408" s="2" t="s">
        <v>1157</v>
      </c>
      <c r="B4408" s="2" t="s">
        <v>1092</v>
      </c>
      <c r="C4408" s="2" t="s">
        <v>1093</v>
      </c>
      <c r="D4408" s="2" t="s">
        <v>33</v>
      </c>
      <c r="E4408" s="2" t="s">
        <v>34</v>
      </c>
      <c r="F4408" s="2" t="s">
        <v>17</v>
      </c>
      <c r="G4408" s="2" t="s">
        <v>18</v>
      </c>
      <c r="H4408" s="22">
        <v>-16513</v>
      </c>
      <c r="I4408" s="22">
        <v>24600</v>
      </c>
      <c r="J4408" s="20">
        <v>32893.21</v>
      </c>
      <c r="K4408" s="22">
        <v>12080</v>
      </c>
      <c r="L4408" s="23">
        <v>20690.099999999999</v>
      </c>
      <c r="M4408" s="22">
        <v>9385</v>
      </c>
      <c r="N4408" s="22">
        <v>-28875</v>
      </c>
      <c r="O4408" s="20">
        <v>32413.05</v>
      </c>
      <c r="P4408" s="23">
        <v>27800.400000000001</v>
      </c>
      <c r="Q4408" s="20">
        <v>37711.919999999998</v>
      </c>
      <c r="R4408" s="23">
        <v>20348.900000000001</v>
      </c>
      <c r="S4408" s="20">
        <v>4403.17</v>
      </c>
      <c r="T4408" s="21">
        <v>176937.75</v>
      </c>
    </row>
    <row r="4409" spans="1:20" ht="15.75" thickBot="1" x14ac:dyDescent="0.3">
      <c r="A4409" s="2" t="s">
        <v>1157</v>
      </c>
      <c r="B4409" s="2" t="s">
        <v>1092</v>
      </c>
      <c r="C4409" s="2" t="s">
        <v>1093</v>
      </c>
      <c r="D4409" s="2" t="s">
        <v>342</v>
      </c>
      <c r="E4409" s="2" t="s">
        <v>343</v>
      </c>
      <c r="F4409" s="2" t="s">
        <v>17</v>
      </c>
      <c r="G4409" s="2" t="s">
        <v>18</v>
      </c>
      <c r="K4409" s="22">
        <v>108</v>
      </c>
      <c r="L4409" s="22">
        <v>0</v>
      </c>
      <c r="M4409" s="22">
        <v>0</v>
      </c>
      <c r="N4409" s="22">
        <v>270</v>
      </c>
      <c r="O4409" s="22">
        <v>0</v>
      </c>
      <c r="P4409" s="22">
        <v>0</v>
      </c>
      <c r="Q4409" s="22">
        <v>0</v>
      </c>
      <c r="R4409" s="22">
        <v>0</v>
      </c>
      <c r="S4409" s="22">
        <v>0</v>
      </c>
      <c r="T4409" s="21">
        <v>378</v>
      </c>
    </row>
    <row r="4410" spans="1:20" ht="15.75" thickBot="1" x14ac:dyDescent="0.3">
      <c r="A4410" s="2" t="s">
        <v>1157</v>
      </c>
      <c r="B4410" s="2" t="s">
        <v>1092</v>
      </c>
      <c r="C4410" s="2" t="s">
        <v>1093</v>
      </c>
      <c r="D4410" s="2" t="s">
        <v>166</v>
      </c>
      <c r="E4410" s="2" t="s">
        <v>167</v>
      </c>
      <c r="F4410" s="2" t="s">
        <v>17</v>
      </c>
      <c r="G4410" s="2" t="s">
        <v>18</v>
      </c>
      <c r="J4410" s="20">
        <v>40.99</v>
      </c>
      <c r="K4410" s="22">
        <v>0</v>
      </c>
      <c r="L4410" s="22">
        <v>0</v>
      </c>
      <c r="M4410" s="22">
        <v>0</v>
      </c>
      <c r="N4410" s="22">
        <v>0</v>
      </c>
      <c r="O4410" s="22">
        <v>0</v>
      </c>
      <c r="P4410" s="22">
        <v>0</v>
      </c>
      <c r="Q4410" s="22">
        <v>0</v>
      </c>
      <c r="R4410" s="22">
        <v>0</v>
      </c>
      <c r="S4410" s="22">
        <v>0</v>
      </c>
      <c r="T4410" s="21">
        <v>40.99</v>
      </c>
    </row>
    <row r="4411" spans="1:20" ht="15.75" thickBot="1" x14ac:dyDescent="0.3">
      <c r="A4411" s="2" t="s">
        <v>1157</v>
      </c>
      <c r="B4411" s="2" t="s">
        <v>1092</v>
      </c>
      <c r="C4411" s="2" t="s">
        <v>1093</v>
      </c>
      <c r="D4411" s="2" t="s">
        <v>19</v>
      </c>
      <c r="E4411" s="2" t="s">
        <v>20</v>
      </c>
      <c r="F4411" s="2" t="s">
        <v>17</v>
      </c>
      <c r="G4411" s="2" t="s">
        <v>18</v>
      </c>
      <c r="I4411" s="22">
        <v>270</v>
      </c>
      <c r="J4411" s="20">
        <v>8.82</v>
      </c>
      <c r="K4411" s="22">
        <v>0</v>
      </c>
      <c r="L4411" s="22">
        <v>0</v>
      </c>
      <c r="M4411" s="22">
        <v>0</v>
      </c>
      <c r="N4411" s="22">
        <v>4</v>
      </c>
      <c r="O4411" s="22">
        <v>4</v>
      </c>
      <c r="P4411" s="22">
        <v>0</v>
      </c>
      <c r="Q4411" s="22">
        <v>0</v>
      </c>
      <c r="R4411" s="20">
        <v>2151.4499999999998</v>
      </c>
      <c r="S4411" s="22">
        <v>0</v>
      </c>
      <c r="T4411" s="21">
        <v>2438.27</v>
      </c>
    </row>
    <row r="4412" spans="1:20" ht="15.75" thickBot="1" x14ac:dyDescent="0.3">
      <c r="A4412" s="2" t="s">
        <v>1157</v>
      </c>
      <c r="B4412" s="2" t="s">
        <v>1092</v>
      </c>
      <c r="C4412" s="2" t="s">
        <v>1093</v>
      </c>
      <c r="D4412" s="2" t="s">
        <v>168</v>
      </c>
      <c r="E4412" s="2" t="s">
        <v>169</v>
      </c>
      <c r="F4412" s="2" t="s">
        <v>17</v>
      </c>
      <c r="G4412" s="2" t="s">
        <v>18</v>
      </c>
      <c r="H4412" s="23">
        <v>47.9</v>
      </c>
      <c r="I4412" s="20">
        <v>31.89</v>
      </c>
      <c r="J4412" s="22">
        <v>0</v>
      </c>
      <c r="K4412" s="22">
        <v>0</v>
      </c>
      <c r="L4412" s="22">
        <v>0</v>
      </c>
      <c r="M4412" s="22">
        <v>0</v>
      </c>
      <c r="N4412" s="22">
        <v>0</v>
      </c>
      <c r="O4412" s="20">
        <v>24.29</v>
      </c>
      <c r="P4412" s="22">
        <v>0</v>
      </c>
      <c r="Q4412" s="22">
        <v>0</v>
      </c>
      <c r="R4412" s="22">
        <v>0</v>
      </c>
      <c r="S4412" s="22">
        <v>0</v>
      </c>
      <c r="T4412" s="21">
        <v>104.07999999999998</v>
      </c>
    </row>
    <row r="4413" spans="1:20" ht="15.75" thickBot="1" x14ac:dyDescent="0.3">
      <c r="A4413" s="2" t="s">
        <v>1157</v>
      </c>
      <c r="B4413" s="2" t="s">
        <v>1092</v>
      </c>
      <c r="C4413" s="2" t="s">
        <v>1093</v>
      </c>
      <c r="D4413" s="2" t="s">
        <v>84</v>
      </c>
      <c r="E4413" s="2" t="s">
        <v>85</v>
      </c>
      <c r="F4413" s="2" t="s">
        <v>17</v>
      </c>
      <c r="G4413" s="2" t="s">
        <v>18</v>
      </c>
      <c r="H4413" s="20">
        <v>255.67</v>
      </c>
      <c r="I4413" s="20">
        <v>16.68</v>
      </c>
      <c r="J4413" s="20">
        <v>9.19</v>
      </c>
      <c r="K4413" s="20">
        <v>127.84</v>
      </c>
      <c r="L4413" s="22">
        <v>0</v>
      </c>
      <c r="M4413" s="20">
        <v>192.73</v>
      </c>
      <c r="N4413" s="20">
        <v>1285.8399999999999</v>
      </c>
      <c r="O4413" s="20">
        <v>401.39</v>
      </c>
      <c r="P4413" s="22">
        <v>0</v>
      </c>
      <c r="Q4413" s="22">
        <v>0</v>
      </c>
      <c r="R4413" s="20">
        <v>45.41</v>
      </c>
      <c r="S4413" s="20">
        <v>156.35</v>
      </c>
      <c r="T4413" s="21">
        <v>2491.0999999999995</v>
      </c>
    </row>
    <row r="4414" spans="1:20" ht="15.75" thickBot="1" x14ac:dyDescent="0.3">
      <c r="A4414" s="2" t="s">
        <v>1157</v>
      </c>
      <c r="B4414" s="2" t="s">
        <v>1092</v>
      </c>
      <c r="C4414" s="2" t="s">
        <v>1093</v>
      </c>
      <c r="D4414" s="2" t="s">
        <v>178</v>
      </c>
      <c r="E4414" s="2" t="s">
        <v>179</v>
      </c>
      <c r="F4414" s="2" t="s">
        <v>17</v>
      </c>
      <c r="G4414" s="2" t="s">
        <v>18</v>
      </c>
      <c r="H4414" s="20">
        <v>2398.66</v>
      </c>
      <c r="I4414" s="22">
        <v>0</v>
      </c>
      <c r="J4414" s="22">
        <v>0</v>
      </c>
      <c r="K4414" s="20">
        <v>2312.4699999999998</v>
      </c>
      <c r="L4414" s="22">
        <v>0</v>
      </c>
      <c r="M4414" s="20">
        <v>745.08</v>
      </c>
      <c r="N4414" s="23">
        <v>1969.9</v>
      </c>
      <c r="O4414" s="22">
        <v>46</v>
      </c>
      <c r="P4414" s="22">
        <v>0</v>
      </c>
      <c r="Q4414" s="22">
        <v>0</v>
      </c>
      <c r="R4414" s="20">
        <v>1249.5899999999999</v>
      </c>
      <c r="S4414" s="20">
        <v>1143.67</v>
      </c>
      <c r="T4414" s="21">
        <v>9865.369999999999</v>
      </c>
    </row>
    <row r="4415" spans="1:20" ht="15.75" thickBot="1" x14ac:dyDescent="0.3">
      <c r="A4415" s="2" t="s">
        <v>1157</v>
      </c>
      <c r="B4415" s="2" t="s">
        <v>1092</v>
      </c>
      <c r="C4415" s="2" t="s">
        <v>1093</v>
      </c>
      <c r="D4415" s="2" t="s">
        <v>86</v>
      </c>
      <c r="E4415" s="2" t="s">
        <v>87</v>
      </c>
      <c r="F4415" s="2" t="s">
        <v>17</v>
      </c>
      <c r="G4415" s="2" t="s">
        <v>18</v>
      </c>
      <c r="H4415" s="23">
        <v>868.3</v>
      </c>
      <c r="I4415" s="20">
        <v>196.32</v>
      </c>
      <c r="J4415" s="20">
        <v>494.19</v>
      </c>
      <c r="K4415" s="23">
        <v>6.3</v>
      </c>
      <c r="L4415" s="22">
        <v>0</v>
      </c>
      <c r="M4415" s="20">
        <v>423.19</v>
      </c>
      <c r="N4415" s="20">
        <v>1165.56</v>
      </c>
      <c r="O4415" s="20">
        <v>2764.61</v>
      </c>
      <c r="P4415" s="22">
        <v>0</v>
      </c>
      <c r="Q4415" s="22">
        <v>0</v>
      </c>
      <c r="R4415" s="20">
        <v>1606.09</v>
      </c>
      <c r="S4415" s="22">
        <v>0</v>
      </c>
      <c r="T4415" s="21">
        <v>7524.5599999999995</v>
      </c>
    </row>
    <row r="4416" spans="1:20" ht="15.75" thickBot="1" x14ac:dyDescent="0.3">
      <c r="A4416" s="2" t="s">
        <v>1157</v>
      </c>
      <c r="B4416" s="2" t="s">
        <v>1092</v>
      </c>
      <c r="C4416" s="2" t="s">
        <v>1093</v>
      </c>
      <c r="D4416" s="2" t="s">
        <v>180</v>
      </c>
      <c r="E4416" s="2" t="s">
        <v>181</v>
      </c>
      <c r="F4416" s="2" t="s">
        <v>17</v>
      </c>
      <c r="G4416" s="2" t="s">
        <v>18</v>
      </c>
      <c r="J4416" s="22">
        <v>200</v>
      </c>
      <c r="K4416" s="22">
        <v>0</v>
      </c>
      <c r="L4416" s="22">
        <v>0</v>
      </c>
      <c r="M4416" s="22">
        <v>0</v>
      </c>
      <c r="N4416" s="22">
        <v>0</v>
      </c>
      <c r="O4416" s="22">
        <v>0</v>
      </c>
      <c r="P4416" s="22">
        <v>0</v>
      </c>
      <c r="Q4416" s="22">
        <v>0</v>
      </c>
      <c r="R4416" s="22">
        <v>0</v>
      </c>
      <c r="S4416" s="22">
        <v>0</v>
      </c>
      <c r="T4416" s="21">
        <v>200</v>
      </c>
    </row>
    <row r="4417" spans="1:20" ht="15.75" thickBot="1" x14ac:dyDescent="0.3">
      <c r="A4417" s="2" t="s">
        <v>1157</v>
      </c>
      <c r="B4417" s="2" t="s">
        <v>1092</v>
      </c>
      <c r="C4417" s="2" t="s">
        <v>1093</v>
      </c>
      <c r="D4417" s="2" t="s">
        <v>407</v>
      </c>
      <c r="E4417" s="2" t="s">
        <v>408</v>
      </c>
      <c r="F4417" s="2" t="s">
        <v>17</v>
      </c>
      <c r="G4417" s="2" t="s">
        <v>18</v>
      </c>
      <c r="H4417" s="22">
        <v>512</v>
      </c>
      <c r="I4417" s="22">
        <v>0</v>
      </c>
      <c r="J4417" s="22">
        <v>0</v>
      </c>
      <c r="K4417" s="22">
        <v>0</v>
      </c>
      <c r="L4417" s="22">
        <v>0</v>
      </c>
      <c r="M4417" s="22">
        <v>0</v>
      </c>
      <c r="N4417" s="22">
        <v>0</v>
      </c>
      <c r="O4417" s="22">
        <v>0</v>
      </c>
      <c r="P4417" s="22">
        <v>0</v>
      </c>
      <c r="Q4417" s="22">
        <v>0</v>
      </c>
      <c r="R4417" s="22">
        <v>0</v>
      </c>
      <c r="S4417" s="22">
        <v>0</v>
      </c>
      <c r="T4417" s="21">
        <v>512</v>
      </c>
    </row>
    <row r="4418" spans="1:20" ht="15.75" thickBot="1" x14ac:dyDescent="0.3">
      <c r="A4418" s="2" t="s">
        <v>1157</v>
      </c>
      <c r="B4418" s="2" t="s">
        <v>1257</v>
      </c>
      <c r="C4418" s="2" t="s">
        <v>1093</v>
      </c>
      <c r="D4418" s="2" t="s">
        <v>33</v>
      </c>
      <c r="E4418" s="2" t="s">
        <v>34</v>
      </c>
      <c r="F4418" s="2" t="s">
        <v>17</v>
      </c>
      <c r="G4418" s="2" t="s">
        <v>18</v>
      </c>
      <c r="Q4418" s="22">
        <v>45437</v>
      </c>
      <c r="R4418" s="23">
        <v>-13454.5</v>
      </c>
      <c r="S4418" s="20">
        <v>18246.75</v>
      </c>
      <c r="T4418" s="21">
        <v>50229.25</v>
      </c>
    </row>
    <row r="4419" spans="1:20" ht="15.75" thickBot="1" x14ac:dyDescent="0.3">
      <c r="A4419" s="2" t="s">
        <v>1157</v>
      </c>
      <c r="B4419" s="2" t="s">
        <v>1257</v>
      </c>
      <c r="C4419" s="2" t="s">
        <v>1093</v>
      </c>
      <c r="D4419" s="2" t="s">
        <v>84</v>
      </c>
      <c r="E4419" s="2" t="s">
        <v>85</v>
      </c>
      <c r="F4419" s="2" t="s">
        <v>17</v>
      </c>
      <c r="G4419" s="2" t="s">
        <v>18</v>
      </c>
      <c r="P4419" s="20">
        <v>56.35</v>
      </c>
      <c r="Q4419" s="22">
        <v>0</v>
      </c>
      <c r="R4419" s="22">
        <v>0</v>
      </c>
      <c r="S4419" s="22">
        <v>0</v>
      </c>
      <c r="T4419" s="21">
        <v>56.35</v>
      </c>
    </row>
    <row r="4420" spans="1:20" ht="15.75" thickBot="1" x14ac:dyDescent="0.3">
      <c r="A4420" s="2" t="s">
        <v>1157</v>
      </c>
      <c r="B4420" s="2" t="s">
        <v>1257</v>
      </c>
      <c r="C4420" s="2" t="s">
        <v>1093</v>
      </c>
      <c r="D4420" s="2" t="s">
        <v>178</v>
      </c>
      <c r="E4420" s="2" t="s">
        <v>179</v>
      </c>
      <c r="F4420" s="2" t="s">
        <v>17</v>
      </c>
      <c r="G4420" s="2" t="s">
        <v>18</v>
      </c>
      <c r="R4420" s="22">
        <v>-46</v>
      </c>
      <c r="S4420" s="22">
        <v>0</v>
      </c>
      <c r="T4420" s="21">
        <v>-46</v>
      </c>
    </row>
    <row r="4421" spans="1:20" ht="15.75" thickBot="1" x14ac:dyDescent="0.3">
      <c r="A4421" s="2" t="s">
        <v>1157</v>
      </c>
      <c r="B4421" s="2" t="s">
        <v>1094</v>
      </c>
      <c r="C4421" s="2" t="s">
        <v>1095</v>
      </c>
      <c r="D4421" s="2" t="s">
        <v>130</v>
      </c>
      <c r="E4421" s="2" t="s">
        <v>131</v>
      </c>
      <c r="F4421" s="2" t="s">
        <v>17</v>
      </c>
      <c r="G4421" s="2" t="s">
        <v>18</v>
      </c>
      <c r="I4421" s="22">
        <v>120</v>
      </c>
      <c r="J4421" s="22">
        <v>250</v>
      </c>
      <c r="K4421" s="22">
        <v>0</v>
      </c>
      <c r="L4421" s="22">
        <v>0</v>
      </c>
      <c r="M4421" s="22">
        <v>0</v>
      </c>
      <c r="N4421" s="20">
        <v>121.16</v>
      </c>
      <c r="O4421" s="22">
        <v>0</v>
      </c>
      <c r="P4421" s="22">
        <v>0</v>
      </c>
      <c r="Q4421" s="22">
        <v>0</v>
      </c>
      <c r="R4421" s="22">
        <v>0</v>
      </c>
      <c r="S4421" s="22">
        <v>0</v>
      </c>
      <c r="T4421" s="21">
        <v>491.15999999999997</v>
      </c>
    </row>
    <row r="4422" spans="1:20" ht="15.75" thickBot="1" x14ac:dyDescent="0.3">
      <c r="A4422" s="2" t="s">
        <v>1157</v>
      </c>
      <c r="B4422" s="2" t="s">
        <v>1094</v>
      </c>
      <c r="C4422" s="2" t="s">
        <v>1095</v>
      </c>
      <c r="D4422" s="2" t="s">
        <v>140</v>
      </c>
      <c r="E4422" s="2" t="s">
        <v>141</v>
      </c>
      <c r="F4422" s="2" t="s">
        <v>17</v>
      </c>
      <c r="G4422" s="2" t="s">
        <v>18</v>
      </c>
      <c r="K4422" s="22">
        <v>135</v>
      </c>
      <c r="L4422" s="22">
        <v>0</v>
      </c>
      <c r="M4422" s="22">
        <v>0</v>
      </c>
      <c r="N4422" s="22">
        <v>0</v>
      </c>
      <c r="O4422" s="22">
        <v>0</v>
      </c>
      <c r="P4422" s="22">
        <v>0</v>
      </c>
      <c r="Q4422" s="22">
        <v>0</v>
      </c>
      <c r="R4422" s="22">
        <v>0</v>
      </c>
      <c r="S4422" s="22">
        <v>1290</v>
      </c>
      <c r="T4422" s="21">
        <v>1425</v>
      </c>
    </row>
    <row r="4423" spans="1:20" ht="15.75" thickBot="1" x14ac:dyDescent="0.3">
      <c r="A4423" s="2" t="s">
        <v>1157</v>
      </c>
      <c r="B4423" s="2" t="s">
        <v>1094</v>
      </c>
      <c r="C4423" s="2" t="s">
        <v>1095</v>
      </c>
      <c r="D4423" s="2" t="s">
        <v>82</v>
      </c>
      <c r="E4423" s="2" t="s">
        <v>83</v>
      </c>
      <c r="F4423" s="2" t="s">
        <v>17</v>
      </c>
      <c r="G4423" s="2" t="s">
        <v>18</v>
      </c>
      <c r="H4423" s="22">
        <v>120</v>
      </c>
      <c r="I4423" s="22">
        <v>-120</v>
      </c>
      <c r="J4423" s="22">
        <v>0</v>
      </c>
      <c r="K4423" s="20">
        <v>58.73</v>
      </c>
      <c r="L4423" s="20">
        <v>-25.33</v>
      </c>
      <c r="M4423" s="23">
        <v>-24.4</v>
      </c>
      <c r="N4423" s="22">
        <v>-9</v>
      </c>
      <c r="O4423" s="22">
        <v>0</v>
      </c>
      <c r="P4423" s="20">
        <v>187.15</v>
      </c>
      <c r="Q4423" s="20">
        <v>-141.13</v>
      </c>
      <c r="R4423" s="22">
        <v>0</v>
      </c>
      <c r="S4423" s="20">
        <v>553.98</v>
      </c>
      <c r="T4423" s="21">
        <v>600</v>
      </c>
    </row>
    <row r="4424" spans="1:20" ht="15.75" thickBot="1" x14ac:dyDescent="0.3">
      <c r="A4424" s="2" t="s">
        <v>1157</v>
      </c>
      <c r="B4424" s="2" t="s">
        <v>1094</v>
      </c>
      <c r="C4424" s="2" t="s">
        <v>1095</v>
      </c>
      <c r="D4424" s="2" t="s">
        <v>152</v>
      </c>
      <c r="E4424" s="2" t="s">
        <v>153</v>
      </c>
      <c r="F4424" s="2" t="s">
        <v>17</v>
      </c>
      <c r="G4424" s="2" t="s">
        <v>18</v>
      </c>
      <c r="H4424" s="20">
        <v>460.66</v>
      </c>
      <c r="I4424" s="22">
        <v>0</v>
      </c>
      <c r="J4424" s="20">
        <v>36.909999999999997</v>
      </c>
      <c r="K4424" s="22">
        <v>0</v>
      </c>
      <c r="L4424" s="20">
        <v>418.62</v>
      </c>
      <c r="M4424" s="22">
        <v>0</v>
      </c>
      <c r="N4424" s="20">
        <v>81.239999999999995</v>
      </c>
      <c r="O4424" s="20">
        <v>27.95</v>
      </c>
      <c r="P4424" s="22">
        <v>0</v>
      </c>
      <c r="Q4424" s="23">
        <v>69.7</v>
      </c>
      <c r="R4424" s="22">
        <v>0</v>
      </c>
      <c r="S4424" s="20">
        <v>294.19</v>
      </c>
      <c r="T4424" s="21">
        <v>1389.2700000000002</v>
      </c>
    </row>
    <row r="4425" spans="1:20" ht="15.75" thickBot="1" x14ac:dyDescent="0.3">
      <c r="A4425" s="2" t="s">
        <v>1157</v>
      </c>
      <c r="B4425" s="2" t="s">
        <v>1094</v>
      </c>
      <c r="C4425" s="2" t="s">
        <v>1095</v>
      </c>
      <c r="D4425" s="2" t="s">
        <v>156</v>
      </c>
      <c r="E4425" s="2" t="s">
        <v>157</v>
      </c>
      <c r="F4425" s="2" t="s">
        <v>17</v>
      </c>
      <c r="G4425" s="2" t="s">
        <v>18</v>
      </c>
      <c r="Q4425" s="20">
        <v>187.15</v>
      </c>
      <c r="R4425" s="22">
        <v>0</v>
      </c>
      <c r="S4425" s="22">
        <v>0</v>
      </c>
      <c r="T4425" s="21">
        <v>187.15</v>
      </c>
    </row>
    <row r="4426" spans="1:20" ht="15.75" thickBot="1" x14ac:dyDescent="0.3">
      <c r="A4426" s="2" t="s">
        <v>1157</v>
      </c>
      <c r="B4426" s="2" t="s">
        <v>1094</v>
      </c>
      <c r="C4426" s="2" t="s">
        <v>1095</v>
      </c>
      <c r="D4426" s="2" t="s">
        <v>110</v>
      </c>
      <c r="E4426" s="2" t="s">
        <v>111</v>
      </c>
      <c r="F4426" s="2" t="s">
        <v>17</v>
      </c>
      <c r="G4426" s="2" t="s">
        <v>18</v>
      </c>
      <c r="M4426" s="20">
        <v>20.25</v>
      </c>
      <c r="N4426" s="22">
        <v>0</v>
      </c>
      <c r="O4426" s="23">
        <v>18.600000000000001</v>
      </c>
      <c r="P4426" s="22">
        <v>0</v>
      </c>
      <c r="Q4426" s="23">
        <v>46.8</v>
      </c>
      <c r="R4426" s="22">
        <v>0</v>
      </c>
      <c r="S4426" s="22">
        <v>0</v>
      </c>
      <c r="T4426" s="21">
        <v>85.65</v>
      </c>
    </row>
    <row r="4427" spans="1:20" ht="15.75" thickBot="1" x14ac:dyDescent="0.3">
      <c r="A4427" s="2" t="s">
        <v>1157</v>
      </c>
      <c r="B4427" s="2" t="s">
        <v>1094</v>
      </c>
      <c r="C4427" s="2" t="s">
        <v>1095</v>
      </c>
      <c r="D4427" s="2" t="s">
        <v>164</v>
      </c>
      <c r="E4427" s="2" t="s">
        <v>165</v>
      </c>
      <c r="F4427" s="2" t="s">
        <v>17</v>
      </c>
      <c r="G4427" s="2" t="s">
        <v>18</v>
      </c>
      <c r="J4427" s="22">
        <v>17</v>
      </c>
      <c r="K4427" s="22">
        <v>0</v>
      </c>
      <c r="L4427" s="22">
        <v>0</v>
      </c>
      <c r="M4427" s="22">
        <v>0</v>
      </c>
      <c r="N4427" s="22">
        <v>0</v>
      </c>
      <c r="O4427" s="22">
        <v>0</v>
      </c>
      <c r="P4427" s="22">
        <v>0</v>
      </c>
      <c r="Q4427" s="22">
        <v>0</v>
      </c>
      <c r="R4427" s="22">
        <v>0</v>
      </c>
      <c r="S4427" s="22">
        <v>0</v>
      </c>
      <c r="T4427" s="21">
        <v>17</v>
      </c>
    </row>
    <row r="4428" spans="1:20" ht="15.75" thickBot="1" x14ac:dyDescent="0.3">
      <c r="A4428" s="2" t="s">
        <v>1157</v>
      </c>
      <c r="B4428" s="2" t="s">
        <v>1094</v>
      </c>
      <c r="C4428" s="2" t="s">
        <v>1095</v>
      </c>
      <c r="D4428" s="2" t="s">
        <v>33</v>
      </c>
      <c r="E4428" s="2" t="s">
        <v>34</v>
      </c>
      <c r="F4428" s="2" t="s">
        <v>17</v>
      </c>
      <c r="G4428" s="2" t="s">
        <v>18</v>
      </c>
      <c r="R4428" s="22">
        <v>6220</v>
      </c>
      <c r="S4428" s="22">
        <v>0</v>
      </c>
      <c r="T4428" s="21">
        <v>6220</v>
      </c>
    </row>
    <row r="4429" spans="1:20" ht="15.75" thickBot="1" x14ac:dyDescent="0.3">
      <c r="A4429" s="2" t="s">
        <v>1157</v>
      </c>
      <c r="B4429" s="2" t="s">
        <v>1094</v>
      </c>
      <c r="C4429" s="2" t="s">
        <v>1095</v>
      </c>
      <c r="D4429" s="2" t="s">
        <v>84</v>
      </c>
      <c r="E4429" s="2" t="s">
        <v>85</v>
      </c>
      <c r="F4429" s="2" t="s">
        <v>17</v>
      </c>
      <c r="G4429" s="2" t="s">
        <v>18</v>
      </c>
      <c r="H4429" s="22">
        <v>111</v>
      </c>
      <c r="I4429" s="22">
        <v>0</v>
      </c>
      <c r="J4429" s="23">
        <v>160.4</v>
      </c>
      <c r="K4429" s="22">
        <v>0</v>
      </c>
      <c r="L4429" s="20">
        <v>178.64</v>
      </c>
      <c r="M4429" s="23">
        <v>33.4</v>
      </c>
      <c r="N4429" s="22">
        <v>9</v>
      </c>
      <c r="O4429" s="22">
        <v>0</v>
      </c>
      <c r="P4429" s="22">
        <v>0</v>
      </c>
      <c r="Q4429" s="22">
        <v>0</v>
      </c>
      <c r="R4429" s="22">
        <v>0</v>
      </c>
      <c r="S4429" s="20">
        <v>46.02</v>
      </c>
      <c r="T4429" s="21">
        <v>538.45999999999992</v>
      </c>
    </row>
    <row r="4430" spans="1:20" ht="15.75" thickBot="1" x14ac:dyDescent="0.3">
      <c r="A4430" s="2" t="s">
        <v>1157</v>
      </c>
      <c r="B4430" s="2" t="s">
        <v>1094</v>
      </c>
      <c r="C4430" s="2" t="s">
        <v>1095</v>
      </c>
      <c r="D4430" s="2" t="s">
        <v>180</v>
      </c>
      <c r="E4430" s="2" t="s">
        <v>181</v>
      </c>
      <c r="F4430" s="2" t="s">
        <v>17</v>
      </c>
      <c r="G4430" s="2" t="s">
        <v>18</v>
      </c>
      <c r="K4430" s="20">
        <v>45.18</v>
      </c>
      <c r="L4430" s="22">
        <v>0</v>
      </c>
      <c r="M4430" s="22">
        <v>0</v>
      </c>
      <c r="N4430" s="22">
        <v>0</v>
      </c>
      <c r="O4430" s="22">
        <v>0</v>
      </c>
      <c r="P4430" s="20">
        <v>106.95</v>
      </c>
      <c r="Q4430" s="22">
        <v>0</v>
      </c>
      <c r="R4430" s="22">
        <v>0</v>
      </c>
      <c r="S4430" s="22">
        <v>400</v>
      </c>
      <c r="T4430" s="21">
        <v>552.13</v>
      </c>
    </row>
    <row r="4431" spans="1:20" ht="15.75" thickBot="1" x14ac:dyDescent="0.3">
      <c r="A4431" s="2" t="s">
        <v>1157</v>
      </c>
      <c r="B4431" s="2" t="s">
        <v>1096</v>
      </c>
      <c r="C4431" s="2" t="s">
        <v>1097</v>
      </c>
      <c r="D4431" s="2" t="s">
        <v>1255</v>
      </c>
      <c r="E4431" s="2" t="s">
        <v>1256</v>
      </c>
      <c r="F4431" s="2" t="s">
        <v>17</v>
      </c>
      <c r="G4431" s="2" t="s">
        <v>18</v>
      </c>
      <c r="H4431" s="22">
        <v>525</v>
      </c>
      <c r="I4431" s="22">
        <v>525</v>
      </c>
      <c r="J4431" s="22">
        <v>525</v>
      </c>
      <c r="K4431" s="22">
        <v>525</v>
      </c>
      <c r="L4431" s="22">
        <v>525</v>
      </c>
      <c r="M4431" s="22">
        <v>525</v>
      </c>
      <c r="N4431" s="22">
        <v>525</v>
      </c>
      <c r="O4431" s="22">
        <v>525</v>
      </c>
      <c r="P4431" s="22">
        <v>525</v>
      </c>
      <c r="Q4431" s="22">
        <v>525</v>
      </c>
      <c r="R4431" s="22">
        <v>525</v>
      </c>
      <c r="S4431" s="22">
        <v>525</v>
      </c>
      <c r="T4431" s="21">
        <v>6300</v>
      </c>
    </row>
    <row r="4432" spans="1:20" ht="15.75" thickBot="1" x14ac:dyDescent="0.3">
      <c r="A4432" s="2" t="s">
        <v>1157</v>
      </c>
      <c r="B4432" s="2" t="s">
        <v>1096</v>
      </c>
      <c r="C4432" s="2" t="s">
        <v>1097</v>
      </c>
      <c r="D4432" s="2" t="s">
        <v>108</v>
      </c>
      <c r="E4432" s="2" t="s">
        <v>109</v>
      </c>
      <c r="F4432" s="2" t="s">
        <v>17</v>
      </c>
      <c r="G4432" s="2" t="s">
        <v>18</v>
      </c>
      <c r="N4432" s="23">
        <v>207.1</v>
      </c>
      <c r="O4432" s="22">
        <v>0</v>
      </c>
      <c r="P4432" s="22">
        <v>0</v>
      </c>
      <c r="Q4432" s="22">
        <v>0</v>
      </c>
      <c r="R4432" s="22">
        <v>0</v>
      </c>
      <c r="S4432" s="22">
        <v>0</v>
      </c>
      <c r="T4432" s="21">
        <v>207.1</v>
      </c>
    </row>
    <row r="4433" spans="1:20" ht="15.75" thickBot="1" x14ac:dyDescent="0.3">
      <c r="A4433" s="2" t="s">
        <v>1157</v>
      </c>
      <c r="B4433" s="2" t="s">
        <v>1096</v>
      </c>
      <c r="C4433" s="2" t="s">
        <v>1097</v>
      </c>
      <c r="D4433" s="2" t="s">
        <v>140</v>
      </c>
      <c r="E4433" s="2" t="s">
        <v>141</v>
      </c>
      <c r="F4433" s="2" t="s">
        <v>17</v>
      </c>
      <c r="G4433" s="2" t="s">
        <v>18</v>
      </c>
      <c r="L4433" s="22">
        <v>384</v>
      </c>
      <c r="M4433" s="22">
        <v>1500</v>
      </c>
      <c r="N4433" s="22">
        <v>0</v>
      </c>
      <c r="O4433" s="22">
        <v>0</v>
      </c>
      <c r="P4433" s="22">
        <v>0</v>
      </c>
      <c r="Q4433" s="22">
        <v>0</v>
      </c>
      <c r="R4433" s="22">
        <v>350</v>
      </c>
      <c r="S4433" s="22">
        <v>0</v>
      </c>
      <c r="T4433" s="21">
        <v>2234</v>
      </c>
    </row>
    <row r="4434" spans="1:20" ht="15.75" thickBot="1" x14ac:dyDescent="0.3">
      <c r="A4434" s="2" t="s">
        <v>1157</v>
      </c>
      <c r="B4434" s="2" t="s">
        <v>1096</v>
      </c>
      <c r="C4434" s="2" t="s">
        <v>1097</v>
      </c>
      <c r="D4434" s="2" t="s">
        <v>82</v>
      </c>
      <c r="E4434" s="2" t="s">
        <v>83</v>
      </c>
      <c r="F4434" s="2" t="s">
        <v>17</v>
      </c>
      <c r="G4434" s="2" t="s">
        <v>18</v>
      </c>
      <c r="H4434" s="20">
        <v>-119.99</v>
      </c>
      <c r="I4434" s="20">
        <v>-1252.28</v>
      </c>
      <c r="J4434" s="20">
        <v>432.24</v>
      </c>
      <c r="K4434" s="20">
        <v>106.98</v>
      </c>
      <c r="L4434" s="20">
        <v>2088.4699999999998</v>
      </c>
      <c r="M4434" s="20">
        <v>-1160.96</v>
      </c>
      <c r="N4434" s="20">
        <v>-1298.1400000000001</v>
      </c>
      <c r="O4434" s="22">
        <v>0</v>
      </c>
      <c r="P4434" s="20">
        <v>663.17</v>
      </c>
      <c r="Q4434" s="20">
        <v>-583.38</v>
      </c>
      <c r="R4434" s="20">
        <v>-248.38</v>
      </c>
      <c r="S4434" s="20">
        <v>1299.99</v>
      </c>
      <c r="T4434" s="21">
        <v>-72.280000000000427</v>
      </c>
    </row>
    <row r="4435" spans="1:20" ht="15.75" thickBot="1" x14ac:dyDescent="0.3">
      <c r="A4435" s="2" t="s">
        <v>1157</v>
      </c>
      <c r="B4435" s="2" t="s">
        <v>1096</v>
      </c>
      <c r="C4435" s="2" t="s">
        <v>1097</v>
      </c>
      <c r="D4435" s="2" t="s">
        <v>152</v>
      </c>
      <c r="E4435" s="2" t="s">
        <v>153</v>
      </c>
      <c r="F4435" s="2" t="s">
        <v>17</v>
      </c>
      <c r="G4435" s="2" t="s">
        <v>18</v>
      </c>
      <c r="I4435" s="20">
        <v>4.99</v>
      </c>
      <c r="J4435" s="23">
        <v>33.9</v>
      </c>
      <c r="K4435" s="20">
        <v>76.23</v>
      </c>
      <c r="L4435" s="20">
        <v>72.75</v>
      </c>
      <c r="M4435" s="22">
        <v>0</v>
      </c>
      <c r="N4435" s="20">
        <v>49.32</v>
      </c>
      <c r="O4435" s="20">
        <v>10.050000000000001</v>
      </c>
      <c r="P4435" s="20">
        <v>56.42</v>
      </c>
      <c r="Q4435" s="22">
        <v>0</v>
      </c>
      <c r="R4435" s="22">
        <v>0</v>
      </c>
      <c r="S4435" s="20">
        <v>47.08</v>
      </c>
      <c r="T4435" s="21">
        <v>350.74</v>
      </c>
    </row>
    <row r="4436" spans="1:20" ht="15.75" thickBot="1" x14ac:dyDescent="0.3">
      <c r="A4436" s="2" t="s">
        <v>1157</v>
      </c>
      <c r="B4436" s="2" t="s">
        <v>1096</v>
      </c>
      <c r="C4436" s="2" t="s">
        <v>1097</v>
      </c>
      <c r="D4436" s="2" t="s">
        <v>156</v>
      </c>
      <c r="E4436" s="2" t="s">
        <v>157</v>
      </c>
      <c r="F4436" s="2" t="s">
        <v>17</v>
      </c>
      <c r="G4436" s="2" t="s">
        <v>18</v>
      </c>
      <c r="I4436" s="20">
        <v>32.24</v>
      </c>
      <c r="J4436" s="22">
        <v>0</v>
      </c>
      <c r="K4436" s="20">
        <v>32.24</v>
      </c>
      <c r="L4436" s="20">
        <v>42.99</v>
      </c>
      <c r="M4436" s="20">
        <v>42.99</v>
      </c>
      <c r="N4436" s="20">
        <v>142.99</v>
      </c>
      <c r="O4436" s="20">
        <v>42.99</v>
      </c>
      <c r="P4436" s="20">
        <v>42.99</v>
      </c>
      <c r="Q4436" s="22">
        <v>0</v>
      </c>
      <c r="R4436" s="20">
        <v>85.98</v>
      </c>
      <c r="S4436" s="20">
        <v>42.99</v>
      </c>
      <c r="T4436" s="21">
        <v>508.40000000000009</v>
      </c>
    </row>
    <row r="4437" spans="1:20" ht="15.75" thickBot="1" x14ac:dyDescent="0.3">
      <c r="A4437" s="2" t="s">
        <v>1157</v>
      </c>
      <c r="B4437" s="2" t="s">
        <v>1096</v>
      </c>
      <c r="C4437" s="2" t="s">
        <v>1097</v>
      </c>
      <c r="D4437" s="2" t="s">
        <v>110</v>
      </c>
      <c r="E4437" s="2" t="s">
        <v>111</v>
      </c>
      <c r="F4437" s="2" t="s">
        <v>17</v>
      </c>
      <c r="G4437" s="2" t="s">
        <v>18</v>
      </c>
      <c r="L4437" s="20">
        <v>24.07</v>
      </c>
      <c r="M4437" s="20">
        <v>7.58</v>
      </c>
      <c r="N4437" s="22">
        <v>0</v>
      </c>
      <c r="O4437" s="22">
        <v>0</v>
      </c>
      <c r="P4437" s="22">
        <v>0</v>
      </c>
      <c r="Q4437" s="22">
        <v>0</v>
      </c>
      <c r="R4437" s="22">
        <v>0</v>
      </c>
      <c r="S4437" s="22">
        <v>0</v>
      </c>
      <c r="T4437" s="21">
        <v>31.65</v>
      </c>
    </row>
    <row r="4438" spans="1:20" ht="15.75" thickBot="1" x14ac:dyDescent="0.3">
      <c r="A4438" s="2" t="s">
        <v>1157</v>
      </c>
      <c r="B4438" s="2" t="s">
        <v>1096</v>
      </c>
      <c r="C4438" s="2" t="s">
        <v>1097</v>
      </c>
      <c r="D4438" s="2" t="s">
        <v>33</v>
      </c>
      <c r="E4438" s="2" t="s">
        <v>34</v>
      </c>
      <c r="F4438" s="2" t="s">
        <v>17</v>
      </c>
      <c r="G4438" s="2" t="s">
        <v>18</v>
      </c>
      <c r="H4438" s="22">
        <v>0</v>
      </c>
      <c r="I4438" s="22">
        <v>0</v>
      </c>
      <c r="J4438" s="22">
        <v>0</v>
      </c>
      <c r="K4438" s="22">
        <v>0</v>
      </c>
      <c r="L4438" s="20">
        <v>-7852.75</v>
      </c>
      <c r="M4438" s="22">
        <v>0</v>
      </c>
      <c r="N4438" s="20">
        <v>39883.75</v>
      </c>
      <c r="O4438" s="22">
        <v>108158</v>
      </c>
      <c r="P4438" s="22">
        <v>0</v>
      </c>
      <c r="Q4438" s="22">
        <v>450</v>
      </c>
      <c r="R4438" s="22">
        <v>0</v>
      </c>
      <c r="S4438" s="22">
        <v>106655</v>
      </c>
      <c r="T4438" s="21">
        <v>247294</v>
      </c>
    </row>
    <row r="4439" spans="1:20" ht="15.75" thickBot="1" x14ac:dyDescent="0.3">
      <c r="A4439" s="2" t="s">
        <v>1157</v>
      </c>
      <c r="B4439" s="2" t="s">
        <v>1096</v>
      </c>
      <c r="C4439" s="2" t="s">
        <v>1097</v>
      </c>
      <c r="D4439" s="2" t="s">
        <v>84</v>
      </c>
      <c r="E4439" s="2" t="s">
        <v>85</v>
      </c>
      <c r="F4439" s="2" t="s">
        <v>17</v>
      </c>
      <c r="G4439" s="2" t="s">
        <v>18</v>
      </c>
      <c r="H4439" s="22">
        <v>18</v>
      </c>
      <c r="I4439" s="22">
        <v>0</v>
      </c>
      <c r="J4439" s="22">
        <v>0</v>
      </c>
      <c r="K4439" s="22">
        <v>400</v>
      </c>
      <c r="L4439" s="23">
        <v>21.6</v>
      </c>
      <c r="M4439" s="23">
        <v>167.4</v>
      </c>
      <c r="N4439" s="23">
        <v>95.4</v>
      </c>
      <c r="O4439" s="22">
        <v>86</v>
      </c>
      <c r="P4439" s="22">
        <v>0</v>
      </c>
      <c r="Q4439" s="23">
        <v>132.6</v>
      </c>
      <c r="R4439" s="20">
        <v>291.58</v>
      </c>
      <c r="S4439" s="20">
        <v>181.81</v>
      </c>
      <c r="T4439" s="21">
        <v>1394.3899999999999</v>
      </c>
    </row>
    <row r="4440" spans="1:20" ht="15.75" thickBot="1" x14ac:dyDescent="0.3">
      <c r="A4440" s="2" t="s">
        <v>1157</v>
      </c>
      <c r="B4440" s="2" t="s">
        <v>1096</v>
      </c>
      <c r="C4440" s="2" t="s">
        <v>1097</v>
      </c>
      <c r="D4440" s="2" t="s">
        <v>178</v>
      </c>
      <c r="E4440" s="2" t="s">
        <v>179</v>
      </c>
      <c r="F4440" s="2" t="s">
        <v>17</v>
      </c>
      <c r="G4440" s="2" t="s">
        <v>18</v>
      </c>
      <c r="I4440" s="20">
        <v>211.68</v>
      </c>
      <c r="J4440" s="22">
        <v>0</v>
      </c>
      <c r="K4440" s="22">
        <v>0</v>
      </c>
      <c r="L4440" s="22">
        <v>0</v>
      </c>
      <c r="M4440" s="20">
        <v>769.08</v>
      </c>
      <c r="N4440" s="20">
        <v>-54.76</v>
      </c>
      <c r="O4440" s="22">
        <v>0</v>
      </c>
      <c r="P4440" s="22">
        <v>0</v>
      </c>
      <c r="Q4440" s="22">
        <v>0</v>
      </c>
      <c r="R4440" s="22">
        <v>0</v>
      </c>
      <c r="S4440" s="22">
        <v>0</v>
      </c>
      <c r="T4440" s="21">
        <v>926</v>
      </c>
    </row>
    <row r="4441" spans="1:20" ht="15.75" thickBot="1" x14ac:dyDescent="0.3">
      <c r="A4441" s="2" t="s">
        <v>1157</v>
      </c>
      <c r="B4441" s="2" t="s">
        <v>1096</v>
      </c>
      <c r="C4441" s="2" t="s">
        <v>1097</v>
      </c>
      <c r="D4441" s="2" t="s">
        <v>86</v>
      </c>
      <c r="E4441" s="2" t="s">
        <v>87</v>
      </c>
      <c r="F4441" s="2" t="s">
        <v>17</v>
      </c>
      <c r="G4441" s="2" t="s">
        <v>18</v>
      </c>
      <c r="I4441" s="20">
        <v>1247.29</v>
      </c>
      <c r="J4441" s="22">
        <v>0</v>
      </c>
      <c r="K4441" s="22">
        <v>0</v>
      </c>
      <c r="L4441" s="22">
        <v>0</v>
      </c>
      <c r="M4441" s="22">
        <v>0</v>
      </c>
      <c r="N4441" s="22">
        <v>0</v>
      </c>
      <c r="O4441" s="22">
        <v>0</v>
      </c>
      <c r="P4441" s="22">
        <v>0</v>
      </c>
      <c r="Q4441" s="22">
        <v>0</v>
      </c>
      <c r="R4441" s="22">
        <v>0</v>
      </c>
      <c r="S4441" s="22">
        <v>0</v>
      </c>
      <c r="T4441" s="21">
        <v>1247.29</v>
      </c>
    </row>
    <row r="4442" spans="1:20" ht="15.75" thickBot="1" x14ac:dyDescent="0.3">
      <c r="A4442" s="2" t="s">
        <v>1157</v>
      </c>
      <c r="B4442" s="2" t="s">
        <v>1096</v>
      </c>
      <c r="C4442" s="2" t="s">
        <v>1097</v>
      </c>
      <c r="D4442" s="2" t="s">
        <v>180</v>
      </c>
      <c r="E4442" s="2" t="s">
        <v>181</v>
      </c>
      <c r="F4442" s="2" t="s">
        <v>17</v>
      </c>
      <c r="G4442" s="2" t="s">
        <v>18</v>
      </c>
      <c r="H4442" s="20">
        <v>106.98</v>
      </c>
      <c r="I4442" s="22">
        <v>0</v>
      </c>
      <c r="J4442" s="22">
        <v>0</v>
      </c>
      <c r="K4442" s="22">
        <v>0</v>
      </c>
      <c r="L4442" s="20">
        <v>60.48</v>
      </c>
      <c r="M4442" s="22">
        <v>0</v>
      </c>
      <c r="N4442" s="22">
        <v>950</v>
      </c>
      <c r="O4442" s="22">
        <v>150</v>
      </c>
      <c r="P4442" s="22">
        <v>0</v>
      </c>
      <c r="Q4442" s="20">
        <v>209.98</v>
      </c>
      <c r="R4442" s="22">
        <v>0</v>
      </c>
      <c r="S4442" s="22">
        <v>0</v>
      </c>
      <c r="T4442" s="21">
        <v>1477.44</v>
      </c>
    </row>
    <row r="4443" spans="1:20" ht="15.75" thickBot="1" x14ac:dyDescent="0.3">
      <c r="A4443" s="2" t="s">
        <v>1157</v>
      </c>
      <c r="B4443" s="2" t="s">
        <v>1098</v>
      </c>
      <c r="C4443" s="2" t="s">
        <v>1099</v>
      </c>
      <c r="D4443" s="2" t="s">
        <v>130</v>
      </c>
      <c r="E4443" s="2" t="s">
        <v>131</v>
      </c>
      <c r="F4443" s="2" t="s">
        <v>17</v>
      </c>
      <c r="G4443" s="2" t="s">
        <v>18</v>
      </c>
      <c r="I4443" s="22">
        <v>2680</v>
      </c>
      <c r="J4443" s="22">
        <v>295</v>
      </c>
      <c r="K4443" s="22">
        <v>0</v>
      </c>
      <c r="L4443" s="22">
        <v>0</v>
      </c>
      <c r="M4443" s="22">
        <v>0</v>
      </c>
      <c r="N4443" s="22">
        <v>0</v>
      </c>
      <c r="O4443" s="22">
        <v>0</v>
      </c>
      <c r="P4443" s="22">
        <v>0</v>
      </c>
      <c r="Q4443" s="22">
        <v>0</v>
      </c>
      <c r="R4443" s="22">
        <v>0</v>
      </c>
      <c r="S4443" s="22">
        <v>0</v>
      </c>
      <c r="T4443" s="21">
        <v>2975</v>
      </c>
    </row>
    <row r="4444" spans="1:20" ht="15.75" thickBot="1" x14ac:dyDescent="0.3">
      <c r="A4444" s="2" t="s">
        <v>1157</v>
      </c>
      <c r="B4444" s="2" t="s">
        <v>1098</v>
      </c>
      <c r="C4444" s="2" t="s">
        <v>1099</v>
      </c>
      <c r="D4444" s="2" t="s">
        <v>108</v>
      </c>
      <c r="E4444" s="2" t="s">
        <v>109</v>
      </c>
      <c r="F4444" s="2" t="s">
        <v>17</v>
      </c>
      <c r="G4444" s="2" t="s">
        <v>18</v>
      </c>
      <c r="P4444" s="20">
        <v>48.13</v>
      </c>
      <c r="Q4444" s="22">
        <v>0</v>
      </c>
      <c r="R4444" s="20">
        <v>127.52</v>
      </c>
      <c r="S4444" s="22">
        <v>0</v>
      </c>
      <c r="T4444" s="21">
        <v>175.65</v>
      </c>
    </row>
    <row r="4445" spans="1:20" ht="15.75" thickBot="1" x14ac:dyDescent="0.3">
      <c r="A4445" s="2" t="s">
        <v>1157</v>
      </c>
      <c r="B4445" s="2" t="s">
        <v>1098</v>
      </c>
      <c r="C4445" s="2" t="s">
        <v>1099</v>
      </c>
      <c r="D4445" s="2" t="s">
        <v>140</v>
      </c>
      <c r="E4445" s="2" t="s">
        <v>141</v>
      </c>
      <c r="F4445" s="2" t="s">
        <v>17</v>
      </c>
      <c r="G4445" s="2" t="s">
        <v>18</v>
      </c>
      <c r="I4445" s="20">
        <v>573.95000000000005</v>
      </c>
      <c r="J4445" s="23">
        <v>933.3</v>
      </c>
      <c r="K4445" s="22">
        <v>0</v>
      </c>
      <c r="L4445" s="22">
        <v>0</v>
      </c>
      <c r="M4445" s="22">
        <v>0</v>
      </c>
      <c r="N4445" s="22">
        <v>0</v>
      </c>
      <c r="O4445" s="22">
        <v>0</v>
      </c>
      <c r="P4445" s="22">
        <v>0</v>
      </c>
      <c r="Q4445" s="22">
        <v>0</v>
      </c>
      <c r="R4445" s="22">
        <v>3500</v>
      </c>
      <c r="S4445" s="22">
        <v>17024</v>
      </c>
      <c r="T4445" s="21">
        <v>22031.25</v>
      </c>
    </row>
    <row r="4446" spans="1:20" ht="15.75" thickBot="1" x14ac:dyDescent="0.3">
      <c r="A4446" s="2" t="s">
        <v>1157</v>
      </c>
      <c r="B4446" s="2" t="s">
        <v>1098</v>
      </c>
      <c r="C4446" s="2" t="s">
        <v>1099</v>
      </c>
      <c r="D4446" s="2" t="s">
        <v>31</v>
      </c>
      <c r="E4446" s="2" t="s">
        <v>32</v>
      </c>
      <c r="F4446" s="2" t="s">
        <v>17</v>
      </c>
      <c r="G4446" s="2" t="s">
        <v>18</v>
      </c>
      <c r="I4446" s="23">
        <v>171.5</v>
      </c>
      <c r="J4446" s="22">
        <v>0</v>
      </c>
      <c r="K4446" s="22">
        <v>0</v>
      </c>
      <c r="L4446" s="22">
        <v>0</v>
      </c>
      <c r="M4446" s="22">
        <v>0</v>
      </c>
      <c r="N4446" s="22">
        <v>0</v>
      </c>
      <c r="O4446" s="22">
        <v>0</v>
      </c>
      <c r="P4446" s="22">
        <v>0</v>
      </c>
      <c r="Q4446" s="22">
        <v>0</v>
      </c>
      <c r="R4446" s="22">
        <v>0</v>
      </c>
      <c r="S4446" s="22">
        <v>0</v>
      </c>
      <c r="T4446" s="21">
        <v>171.5</v>
      </c>
    </row>
    <row r="4447" spans="1:20" ht="15.75" thickBot="1" x14ac:dyDescent="0.3">
      <c r="A4447" s="2" t="s">
        <v>1157</v>
      </c>
      <c r="B4447" s="2" t="s">
        <v>1098</v>
      </c>
      <c r="C4447" s="2" t="s">
        <v>1099</v>
      </c>
      <c r="D4447" s="2" t="s">
        <v>82</v>
      </c>
      <c r="E4447" s="2" t="s">
        <v>83</v>
      </c>
      <c r="F4447" s="2" t="s">
        <v>17</v>
      </c>
      <c r="G4447" s="2" t="s">
        <v>18</v>
      </c>
      <c r="H4447" s="20">
        <v>-38.99</v>
      </c>
      <c r="I4447" s="22">
        <v>0</v>
      </c>
      <c r="J4447" s="20">
        <v>38.99</v>
      </c>
      <c r="K4447" s="23">
        <v>1362.3</v>
      </c>
      <c r="L4447" s="20">
        <v>-637.30999999999995</v>
      </c>
      <c r="M4447" s="20">
        <v>-724.99</v>
      </c>
      <c r="N4447" s="20">
        <v>-38.99</v>
      </c>
      <c r="O4447" s="20">
        <v>376.52</v>
      </c>
      <c r="P4447" s="20">
        <v>-298.54000000000002</v>
      </c>
      <c r="Q4447" s="20">
        <v>317.82</v>
      </c>
      <c r="R4447" s="20">
        <v>-356.81</v>
      </c>
      <c r="S4447" s="22">
        <v>0</v>
      </c>
      <c r="T4447" s="21">
        <v>-5.6843418860808015E-14</v>
      </c>
    </row>
    <row r="4448" spans="1:20" ht="15.75" thickBot="1" x14ac:dyDescent="0.3">
      <c r="A4448" s="2" t="s">
        <v>1157</v>
      </c>
      <c r="B4448" s="2" t="s">
        <v>1098</v>
      </c>
      <c r="C4448" s="2" t="s">
        <v>1099</v>
      </c>
      <c r="D4448" s="2" t="s">
        <v>414</v>
      </c>
      <c r="E4448" s="2" t="s">
        <v>415</v>
      </c>
      <c r="F4448" s="2" t="s">
        <v>17</v>
      </c>
      <c r="G4448" s="2" t="s">
        <v>18</v>
      </c>
      <c r="I4448" s="23">
        <v>45.9</v>
      </c>
      <c r="J4448" s="23">
        <v>17.5</v>
      </c>
      <c r="K4448" s="22">
        <v>0</v>
      </c>
      <c r="L4448" s="23">
        <v>17.5</v>
      </c>
      <c r="M4448" s="22">
        <v>0</v>
      </c>
      <c r="N4448" s="22">
        <v>0</v>
      </c>
      <c r="O4448" s="22">
        <v>0</v>
      </c>
      <c r="P4448" s="22">
        <v>0</v>
      </c>
      <c r="Q4448" s="22">
        <v>0</v>
      </c>
      <c r="R4448" s="22">
        <v>0</v>
      </c>
      <c r="S4448" s="22">
        <v>0</v>
      </c>
      <c r="T4448" s="21">
        <v>80.900000000000006</v>
      </c>
    </row>
    <row r="4449" spans="1:20" ht="15.75" thickBot="1" x14ac:dyDescent="0.3">
      <c r="A4449" s="2" t="s">
        <v>1157</v>
      </c>
      <c r="B4449" s="2" t="s">
        <v>1098</v>
      </c>
      <c r="C4449" s="2" t="s">
        <v>1099</v>
      </c>
      <c r="D4449" s="2" t="s">
        <v>60</v>
      </c>
      <c r="E4449" s="2" t="s">
        <v>61</v>
      </c>
      <c r="F4449" s="2" t="s">
        <v>17</v>
      </c>
      <c r="G4449" s="2" t="s">
        <v>18</v>
      </c>
      <c r="H4449" s="23">
        <v>8.6999999999999993</v>
      </c>
      <c r="I4449" s="22">
        <v>0</v>
      </c>
      <c r="J4449" s="22">
        <v>0</v>
      </c>
      <c r="K4449" s="23">
        <v>415.9</v>
      </c>
      <c r="L4449" s="20">
        <v>404.11</v>
      </c>
      <c r="M4449" s="22">
        <v>0</v>
      </c>
      <c r="N4449" s="22">
        <v>0</v>
      </c>
      <c r="O4449" s="20">
        <v>390.61</v>
      </c>
      <c r="P4449" s="20">
        <v>337.53</v>
      </c>
      <c r="Q4449" s="22">
        <v>0</v>
      </c>
      <c r="R4449" s="20">
        <v>388.68</v>
      </c>
      <c r="S4449" s="22">
        <v>0</v>
      </c>
      <c r="T4449" s="21">
        <v>1945.5300000000002</v>
      </c>
    </row>
    <row r="4450" spans="1:20" ht="15.75" thickBot="1" x14ac:dyDescent="0.3">
      <c r="A4450" s="2" t="s">
        <v>1157</v>
      </c>
      <c r="B4450" s="2" t="s">
        <v>1098</v>
      </c>
      <c r="C4450" s="2" t="s">
        <v>1099</v>
      </c>
      <c r="D4450" s="2" t="s">
        <v>152</v>
      </c>
      <c r="E4450" s="2" t="s">
        <v>153</v>
      </c>
      <c r="F4450" s="2" t="s">
        <v>17</v>
      </c>
      <c r="G4450" s="2" t="s">
        <v>18</v>
      </c>
      <c r="K4450" s="20">
        <v>451.86</v>
      </c>
      <c r="L4450" s="23">
        <v>299.89999999999998</v>
      </c>
      <c r="M4450" s="20">
        <v>224.99</v>
      </c>
      <c r="N4450" s="22">
        <v>1040</v>
      </c>
      <c r="O4450" s="22">
        <v>0</v>
      </c>
      <c r="P4450" s="20">
        <v>3079.78</v>
      </c>
      <c r="Q4450" s="22">
        <v>0</v>
      </c>
      <c r="R4450" s="22">
        <v>0</v>
      </c>
      <c r="S4450" s="22">
        <v>0</v>
      </c>
      <c r="T4450" s="21">
        <v>5096.5300000000007</v>
      </c>
    </row>
    <row r="4451" spans="1:20" ht="15.75" thickBot="1" x14ac:dyDescent="0.3">
      <c r="A4451" s="2" t="s">
        <v>1157</v>
      </c>
      <c r="B4451" s="2" t="s">
        <v>1098</v>
      </c>
      <c r="C4451" s="2" t="s">
        <v>1099</v>
      </c>
      <c r="D4451" s="2" t="s">
        <v>156</v>
      </c>
      <c r="E4451" s="2" t="s">
        <v>157</v>
      </c>
      <c r="F4451" s="2" t="s">
        <v>17</v>
      </c>
      <c r="G4451" s="2" t="s">
        <v>18</v>
      </c>
      <c r="H4451" s="20">
        <v>248.97</v>
      </c>
      <c r="I4451" s="22">
        <v>0</v>
      </c>
      <c r="J4451" s="22">
        <v>0</v>
      </c>
      <c r="K4451" s="22">
        <v>0</v>
      </c>
      <c r="L4451" s="22">
        <v>0</v>
      </c>
      <c r="M4451" s="22">
        <v>0</v>
      </c>
      <c r="N4451" s="22">
        <v>0</v>
      </c>
      <c r="O4451" s="22">
        <v>0</v>
      </c>
      <c r="P4451" s="22">
        <v>0</v>
      </c>
      <c r="Q4451" s="22">
        <v>0</v>
      </c>
      <c r="R4451" s="22">
        <v>0</v>
      </c>
      <c r="S4451" s="22">
        <v>0</v>
      </c>
      <c r="T4451" s="21">
        <v>248.97</v>
      </c>
    </row>
    <row r="4452" spans="1:20" ht="15.75" thickBot="1" x14ac:dyDescent="0.3">
      <c r="A4452" s="2" t="s">
        <v>1157</v>
      </c>
      <c r="B4452" s="2" t="s">
        <v>1098</v>
      </c>
      <c r="C4452" s="2" t="s">
        <v>1099</v>
      </c>
      <c r="D4452" s="2" t="s">
        <v>110</v>
      </c>
      <c r="E4452" s="2" t="s">
        <v>111</v>
      </c>
      <c r="F4452" s="2" t="s">
        <v>17</v>
      </c>
      <c r="G4452" s="2" t="s">
        <v>18</v>
      </c>
      <c r="J4452" s="20">
        <v>104.86</v>
      </c>
      <c r="K4452" s="22">
        <v>0</v>
      </c>
      <c r="L4452" s="20">
        <v>42.39</v>
      </c>
      <c r="M4452" s="20">
        <v>42.41</v>
      </c>
      <c r="N4452" s="22">
        <v>0</v>
      </c>
      <c r="O4452" s="22">
        <v>0</v>
      </c>
      <c r="P4452" s="22">
        <v>0</v>
      </c>
      <c r="Q4452" s="22">
        <v>0</v>
      </c>
      <c r="R4452" s="22">
        <v>0</v>
      </c>
      <c r="S4452" s="22">
        <v>0</v>
      </c>
      <c r="T4452" s="21">
        <v>189.66</v>
      </c>
    </row>
    <row r="4453" spans="1:20" ht="15.75" thickBot="1" x14ac:dyDescent="0.3">
      <c r="A4453" s="2" t="s">
        <v>1157</v>
      </c>
      <c r="B4453" s="2" t="s">
        <v>1098</v>
      </c>
      <c r="C4453" s="2" t="s">
        <v>1099</v>
      </c>
      <c r="D4453" s="2" t="s">
        <v>1238</v>
      </c>
      <c r="E4453" s="2" t="s">
        <v>1239</v>
      </c>
      <c r="F4453" s="2" t="s">
        <v>17</v>
      </c>
      <c r="G4453" s="2" t="s">
        <v>18</v>
      </c>
      <c r="R4453" s="22">
        <v>2850</v>
      </c>
      <c r="S4453" s="23">
        <v>10987.5</v>
      </c>
      <c r="T4453" s="21">
        <v>13837.5</v>
      </c>
    </row>
    <row r="4454" spans="1:20" ht="15.75" thickBot="1" x14ac:dyDescent="0.3">
      <c r="A4454" s="2" t="s">
        <v>1157</v>
      </c>
      <c r="B4454" s="2" t="s">
        <v>1098</v>
      </c>
      <c r="C4454" s="2" t="s">
        <v>1099</v>
      </c>
      <c r="D4454" s="2" t="s">
        <v>33</v>
      </c>
      <c r="E4454" s="2" t="s">
        <v>34</v>
      </c>
      <c r="F4454" s="2" t="s">
        <v>17</v>
      </c>
      <c r="G4454" s="2" t="s">
        <v>18</v>
      </c>
      <c r="J4454" s="20">
        <v>1465.68</v>
      </c>
      <c r="K4454" s="22">
        <v>0</v>
      </c>
      <c r="L4454" s="22">
        <v>0</v>
      </c>
      <c r="M4454" s="22">
        <v>220</v>
      </c>
      <c r="N4454" s="20">
        <v>76.94</v>
      </c>
      <c r="O4454" s="22">
        <v>0</v>
      </c>
      <c r="P4454" s="22">
        <v>0</v>
      </c>
      <c r="Q4454" s="22">
        <v>43000</v>
      </c>
      <c r="R4454" s="22">
        <v>25000</v>
      </c>
      <c r="S4454" s="22">
        <v>98334</v>
      </c>
      <c r="T4454" s="21">
        <v>168096.62</v>
      </c>
    </row>
    <row r="4455" spans="1:20" ht="15.75" thickBot="1" x14ac:dyDescent="0.3">
      <c r="A4455" s="2" t="s">
        <v>1157</v>
      </c>
      <c r="B4455" s="2" t="s">
        <v>1098</v>
      </c>
      <c r="C4455" s="2" t="s">
        <v>1099</v>
      </c>
      <c r="D4455" s="2" t="s">
        <v>84</v>
      </c>
      <c r="E4455" s="2" t="s">
        <v>85</v>
      </c>
      <c r="F4455" s="2" t="s">
        <v>17</v>
      </c>
      <c r="G4455" s="2" t="s">
        <v>18</v>
      </c>
      <c r="I4455" s="20">
        <v>25.35</v>
      </c>
      <c r="J4455" s="22">
        <v>6</v>
      </c>
      <c r="K4455" s="22">
        <v>0</v>
      </c>
      <c r="L4455" s="22">
        <v>0</v>
      </c>
      <c r="M4455" s="20">
        <v>6184.32</v>
      </c>
      <c r="N4455" s="22">
        <v>742</v>
      </c>
      <c r="O4455" s="20">
        <v>6655.86</v>
      </c>
      <c r="P4455" s="22">
        <v>0</v>
      </c>
      <c r="Q4455" s="22">
        <v>0</v>
      </c>
      <c r="R4455" s="20">
        <v>159.28</v>
      </c>
      <c r="S4455" s="22">
        <v>0</v>
      </c>
      <c r="T4455" s="21">
        <v>13772.81</v>
      </c>
    </row>
    <row r="4456" spans="1:20" ht="15.75" thickBot="1" x14ac:dyDescent="0.3">
      <c r="A4456" s="2" t="s">
        <v>1157</v>
      </c>
      <c r="B4456" s="2" t="s">
        <v>1098</v>
      </c>
      <c r="C4456" s="2" t="s">
        <v>1099</v>
      </c>
      <c r="D4456" s="2" t="s">
        <v>178</v>
      </c>
      <c r="E4456" s="2" t="s">
        <v>179</v>
      </c>
      <c r="F4456" s="2" t="s">
        <v>17</v>
      </c>
      <c r="G4456" s="2" t="s">
        <v>18</v>
      </c>
      <c r="L4456" s="20">
        <v>1383.79</v>
      </c>
      <c r="M4456" s="22">
        <v>0</v>
      </c>
      <c r="N4456" s="22">
        <v>0</v>
      </c>
      <c r="O4456" s="22">
        <v>0</v>
      </c>
      <c r="P4456" s="22">
        <v>0</v>
      </c>
      <c r="Q4456" s="22">
        <v>0</v>
      </c>
      <c r="R4456" s="22">
        <v>0</v>
      </c>
      <c r="S4456" s="22">
        <v>0</v>
      </c>
      <c r="T4456" s="21">
        <v>1383.79</v>
      </c>
    </row>
    <row r="4457" spans="1:20" ht="15.75" thickBot="1" x14ac:dyDescent="0.3">
      <c r="A4457" s="2" t="s">
        <v>1157</v>
      </c>
      <c r="B4457" s="2" t="s">
        <v>1098</v>
      </c>
      <c r="C4457" s="2" t="s">
        <v>1099</v>
      </c>
      <c r="D4457" s="2" t="s">
        <v>86</v>
      </c>
      <c r="E4457" s="2" t="s">
        <v>87</v>
      </c>
      <c r="F4457" s="2" t="s">
        <v>17</v>
      </c>
      <c r="G4457" s="2" t="s">
        <v>18</v>
      </c>
      <c r="R4457" s="22">
        <v>40</v>
      </c>
      <c r="S4457" s="22">
        <v>0</v>
      </c>
      <c r="T4457" s="21">
        <v>40</v>
      </c>
    </row>
    <row r="4458" spans="1:20" ht="15.75" thickBot="1" x14ac:dyDescent="0.3">
      <c r="A4458" s="2" t="s">
        <v>1157</v>
      </c>
      <c r="B4458" s="2" t="s">
        <v>1098</v>
      </c>
      <c r="C4458" s="2" t="s">
        <v>1099</v>
      </c>
      <c r="D4458" s="2" t="s">
        <v>180</v>
      </c>
      <c r="E4458" s="2" t="s">
        <v>181</v>
      </c>
      <c r="F4458" s="2" t="s">
        <v>17</v>
      </c>
      <c r="G4458" s="2" t="s">
        <v>18</v>
      </c>
      <c r="I4458" s="20">
        <v>136.78</v>
      </c>
      <c r="J4458" s="20">
        <v>154.13999999999999</v>
      </c>
      <c r="K4458" s="22">
        <v>0</v>
      </c>
      <c r="L4458" s="22">
        <v>0</v>
      </c>
      <c r="M4458" s="22">
        <v>0</v>
      </c>
      <c r="N4458" s="20">
        <v>102.97</v>
      </c>
      <c r="O4458" s="22">
        <v>0</v>
      </c>
      <c r="P4458" s="22">
        <v>0</v>
      </c>
      <c r="Q4458" s="22">
        <v>0</v>
      </c>
      <c r="R4458" s="22">
        <v>0</v>
      </c>
      <c r="S4458" s="22">
        <v>0</v>
      </c>
      <c r="T4458" s="21">
        <v>393.89</v>
      </c>
    </row>
    <row r="4459" spans="1:20" ht="15.75" thickBot="1" x14ac:dyDescent="0.3">
      <c r="A4459" s="2" t="s">
        <v>1157</v>
      </c>
      <c r="B4459" s="2" t="s">
        <v>1258</v>
      </c>
      <c r="C4459" s="2" t="s">
        <v>1259</v>
      </c>
      <c r="D4459" s="2" t="s">
        <v>31</v>
      </c>
      <c r="E4459" s="2" t="s">
        <v>32</v>
      </c>
      <c r="F4459" s="2" t="s">
        <v>17</v>
      </c>
      <c r="G4459" s="2" t="s">
        <v>18</v>
      </c>
      <c r="M4459" s="20">
        <v>107.72</v>
      </c>
      <c r="N4459" s="22">
        <v>0</v>
      </c>
      <c r="O4459" s="22">
        <v>0</v>
      </c>
      <c r="P4459" s="22">
        <v>0</v>
      </c>
      <c r="Q4459" s="22">
        <v>0</v>
      </c>
      <c r="R4459" s="22">
        <v>0</v>
      </c>
      <c r="S4459" s="22">
        <v>0</v>
      </c>
      <c r="T4459" s="21">
        <v>107.72</v>
      </c>
    </row>
    <row r="4460" spans="1:20" ht="15.75" thickBot="1" x14ac:dyDescent="0.3">
      <c r="A4460" s="2" t="s">
        <v>1157</v>
      </c>
      <c r="B4460" s="2" t="s">
        <v>1260</v>
      </c>
      <c r="C4460" s="2" t="s">
        <v>1261</v>
      </c>
      <c r="D4460" s="2" t="s">
        <v>130</v>
      </c>
      <c r="E4460" s="2" t="s">
        <v>131</v>
      </c>
      <c r="F4460" s="2" t="s">
        <v>17</v>
      </c>
      <c r="G4460" s="2" t="s">
        <v>18</v>
      </c>
      <c r="M4460" s="22">
        <v>1950</v>
      </c>
      <c r="N4460" s="22">
        <v>1400</v>
      </c>
      <c r="O4460" s="22">
        <v>0</v>
      </c>
      <c r="P4460" s="22">
        <v>0</v>
      </c>
      <c r="Q4460" s="22">
        <v>0</v>
      </c>
      <c r="R4460" s="22">
        <v>0</v>
      </c>
      <c r="S4460" s="22">
        <v>0</v>
      </c>
      <c r="T4460" s="21">
        <v>3350</v>
      </c>
    </row>
    <row r="4461" spans="1:20" ht="15.75" thickBot="1" x14ac:dyDescent="0.3">
      <c r="A4461" s="2" t="s">
        <v>1157</v>
      </c>
      <c r="B4461" s="2" t="s">
        <v>1260</v>
      </c>
      <c r="C4461" s="2" t="s">
        <v>1261</v>
      </c>
      <c r="D4461" s="2" t="s">
        <v>140</v>
      </c>
      <c r="E4461" s="2" t="s">
        <v>141</v>
      </c>
      <c r="F4461" s="2" t="s">
        <v>17</v>
      </c>
      <c r="G4461" s="2" t="s">
        <v>18</v>
      </c>
      <c r="L4461" s="22">
        <v>325</v>
      </c>
      <c r="M4461" s="22">
        <v>0</v>
      </c>
      <c r="N4461" s="22">
        <v>0</v>
      </c>
      <c r="O4461" s="22">
        <v>0</v>
      </c>
      <c r="P4461" s="22">
        <v>0</v>
      </c>
      <c r="Q4461" s="22">
        <v>0</v>
      </c>
      <c r="R4461" s="22">
        <v>0</v>
      </c>
      <c r="S4461" s="22">
        <v>0</v>
      </c>
      <c r="T4461" s="21">
        <v>325</v>
      </c>
    </row>
    <row r="4462" spans="1:20" ht="15.75" thickBot="1" x14ac:dyDescent="0.3">
      <c r="A4462" s="2" t="s">
        <v>1157</v>
      </c>
      <c r="B4462" s="2" t="s">
        <v>1260</v>
      </c>
      <c r="C4462" s="2" t="s">
        <v>1261</v>
      </c>
      <c r="D4462" s="2" t="s">
        <v>82</v>
      </c>
      <c r="E4462" s="2" t="s">
        <v>83</v>
      </c>
      <c r="F4462" s="2" t="s">
        <v>17</v>
      </c>
      <c r="G4462" s="2" t="s">
        <v>18</v>
      </c>
      <c r="K4462" s="20">
        <v>1414.91</v>
      </c>
      <c r="L4462" s="20">
        <v>612.09</v>
      </c>
      <c r="M4462" s="22">
        <v>-2027</v>
      </c>
      <c r="N4462" s="22">
        <v>0</v>
      </c>
      <c r="O4462" s="22">
        <v>0</v>
      </c>
      <c r="P4462" s="22">
        <v>0</v>
      </c>
      <c r="Q4462" s="22">
        <v>0</v>
      </c>
      <c r="R4462" s="22">
        <v>0</v>
      </c>
      <c r="S4462" s="22">
        <v>0</v>
      </c>
      <c r="T4462" s="21">
        <v>0</v>
      </c>
    </row>
    <row r="4463" spans="1:20" ht="15.75" thickBot="1" x14ac:dyDescent="0.3">
      <c r="A4463" s="2" t="s">
        <v>1157</v>
      </c>
      <c r="B4463" s="2" t="s">
        <v>1260</v>
      </c>
      <c r="C4463" s="2" t="s">
        <v>1261</v>
      </c>
      <c r="D4463" s="2" t="s">
        <v>110</v>
      </c>
      <c r="E4463" s="2" t="s">
        <v>111</v>
      </c>
      <c r="F4463" s="2" t="s">
        <v>17</v>
      </c>
      <c r="G4463" s="2" t="s">
        <v>18</v>
      </c>
      <c r="K4463" s="20">
        <v>151.68</v>
      </c>
      <c r="L4463" s="20">
        <v>96.55</v>
      </c>
      <c r="M4463" s="22">
        <v>0</v>
      </c>
      <c r="N4463" s="22">
        <v>0</v>
      </c>
      <c r="O4463" s="22">
        <v>0</v>
      </c>
      <c r="P4463" s="22">
        <v>0</v>
      </c>
      <c r="Q4463" s="22">
        <v>0</v>
      </c>
      <c r="R4463" s="22">
        <v>0</v>
      </c>
      <c r="S4463" s="22">
        <v>0</v>
      </c>
      <c r="T4463" s="21">
        <v>248.23000000000002</v>
      </c>
    </row>
    <row r="4464" spans="1:20" ht="15.75" thickBot="1" x14ac:dyDescent="0.3">
      <c r="A4464" s="2" t="s">
        <v>1157</v>
      </c>
      <c r="B4464" s="2" t="s">
        <v>1260</v>
      </c>
      <c r="C4464" s="2" t="s">
        <v>1261</v>
      </c>
      <c r="D4464" s="2" t="s">
        <v>1238</v>
      </c>
      <c r="E4464" s="2" t="s">
        <v>1239</v>
      </c>
      <c r="F4464" s="2" t="s">
        <v>17</v>
      </c>
      <c r="G4464" s="2" t="s">
        <v>18</v>
      </c>
      <c r="Q4464" s="22">
        <v>804</v>
      </c>
      <c r="R4464" s="22">
        <v>0</v>
      </c>
      <c r="S4464" s="22">
        <v>0</v>
      </c>
      <c r="T4464" s="21">
        <v>804</v>
      </c>
    </row>
    <row r="4465" spans="1:20" ht="15.75" thickBot="1" x14ac:dyDescent="0.3">
      <c r="A4465" s="2" t="s">
        <v>1157</v>
      </c>
      <c r="B4465" s="2" t="s">
        <v>1260</v>
      </c>
      <c r="C4465" s="2" t="s">
        <v>1261</v>
      </c>
      <c r="D4465" s="2" t="s">
        <v>33</v>
      </c>
      <c r="E4465" s="2" t="s">
        <v>34</v>
      </c>
      <c r="F4465" s="2" t="s">
        <v>17</v>
      </c>
      <c r="G4465" s="2" t="s">
        <v>18</v>
      </c>
      <c r="O4465" s="20">
        <v>45387.77</v>
      </c>
      <c r="P4465" s="22">
        <v>0</v>
      </c>
      <c r="Q4465" s="22">
        <v>0</v>
      </c>
      <c r="R4465" s="22">
        <v>6490</v>
      </c>
      <c r="S4465" s="23">
        <v>14930.5</v>
      </c>
      <c r="T4465" s="21">
        <v>66808.26999999999</v>
      </c>
    </row>
    <row r="4466" spans="1:20" ht="15.75" thickBot="1" x14ac:dyDescent="0.3">
      <c r="A4466" s="2" t="s">
        <v>1157</v>
      </c>
      <c r="B4466" s="2" t="s">
        <v>1260</v>
      </c>
      <c r="C4466" s="2" t="s">
        <v>1261</v>
      </c>
      <c r="D4466" s="2" t="s">
        <v>84</v>
      </c>
      <c r="E4466" s="2" t="s">
        <v>85</v>
      </c>
      <c r="F4466" s="2" t="s">
        <v>17</v>
      </c>
      <c r="G4466" s="2" t="s">
        <v>18</v>
      </c>
      <c r="K4466" s="20">
        <v>919.89</v>
      </c>
      <c r="L4466" s="20">
        <v>1089.9100000000001</v>
      </c>
      <c r="M4466" s="22">
        <v>77</v>
      </c>
      <c r="N4466" s="22">
        <v>0</v>
      </c>
      <c r="O4466" s="22">
        <v>0</v>
      </c>
      <c r="P4466" s="22">
        <v>0</v>
      </c>
      <c r="Q4466" s="22">
        <v>0</v>
      </c>
      <c r="R4466" s="22">
        <v>0</v>
      </c>
      <c r="S4466" s="22">
        <v>0</v>
      </c>
      <c r="T4466" s="21">
        <v>2086.8000000000002</v>
      </c>
    </row>
    <row r="4467" spans="1:20" ht="15.75" thickBot="1" x14ac:dyDescent="0.3">
      <c r="A4467" s="2" t="s">
        <v>1157</v>
      </c>
      <c r="B4467" s="2" t="s">
        <v>1260</v>
      </c>
      <c r="C4467" s="2" t="s">
        <v>1261</v>
      </c>
      <c r="D4467" s="2" t="s">
        <v>180</v>
      </c>
      <c r="E4467" s="2" t="s">
        <v>181</v>
      </c>
      <c r="F4467" s="2" t="s">
        <v>17</v>
      </c>
      <c r="G4467" s="2" t="s">
        <v>18</v>
      </c>
      <c r="L4467" s="22">
        <v>90</v>
      </c>
      <c r="M4467" s="22">
        <v>0</v>
      </c>
      <c r="N4467" s="22">
        <v>0</v>
      </c>
      <c r="O4467" s="22">
        <v>0</v>
      </c>
      <c r="P4467" s="22">
        <v>0</v>
      </c>
      <c r="Q4467" s="22">
        <v>0</v>
      </c>
      <c r="R4467" s="22">
        <v>0</v>
      </c>
      <c r="S4467" s="22">
        <v>0</v>
      </c>
      <c r="T4467" s="21">
        <v>90</v>
      </c>
    </row>
    <row r="4468" spans="1:20" ht="15.75" thickBot="1" x14ac:dyDescent="0.3">
      <c r="A4468" s="2" t="s">
        <v>1157</v>
      </c>
      <c r="B4468" s="2" t="s">
        <v>1260</v>
      </c>
      <c r="C4468" s="2" t="s">
        <v>1261</v>
      </c>
      <c r="D4468" s="2" t="s">
        <v>76</v>
      </c>
      <c r="E4468" s="2" t="s">
        <v>77</v>
      </c>
      <c r="F4468" s="2" t="s">
        <v>17</v>
      </c>
      <c r="G4468" s="2" t="s">
        <v>18</v>
      </c>
      <c r="H4468" s="20">
        <v>4961.3599999999997</v>
      </c>
      <c r="I4468" s="20">
        <v>4451.28</v>
      </c>
      <c r="J4468" s="23">
        <v>3687.6</v>
      </c>
      <c r="K4468" s="23">
        <v>5531.4</v>
      </c>
      <c r="L4468" s="22">
        <v>5268</v>
      </c>
      <c r="M4468" s="23">
        <v>5794.8</v>
      </c>
      <c r="N4468" s="22">
        <v>5268</v>
      </c>
      <c r="O4468" s="23">
        <v>6058.2</v>
      </c>
      <c r="P4468" s="22">
        <v>0</v>
      </c>
      <c r="Q4468" s="22">
        <v>0</v>
      </c>
      <c r="R4468" s="22">
        <v>0</v>
      </c>
      <c r="S4468" s="22">
        <v>0</v>
      </c>
      <c r="T4468" s="21">
        <v>41020.639999999999</v>
      </c>
    </row>
    <row r="4469" spans="1:20" ht="15.75" thickBot="1" x14ac:dyDescent="0.3">
      <c r="A4469" s="2" t="s">
        <v>1157</v>
      </c>
      <c r="B4469" s="2" t="s">
        <v>1100</v>
      </c>
      <c r="C4469" s="2" t="s">
        <v>1101</v>
      </c>
      <c r="D4469" s="2" t="s">
        <v>130</v>
      </c>
      <c r="E4469" s="2" t="s">
        <v>131</v>
      </c>
      <c r="F4469" s="2" t="s">
        <v>17</v>
      </c>
      <c r="G4469" s="2" t="s">
        <v>18</v>
      </c>
      <c r="N4469" s="20">
        <v>351.82</v>
      </c>
      <c r="O4469" s="22">
        <v>0</v>
      </c>
      <c r="P4469" s="22">
        <v>0</v>
      </c>
      <c r="Q4469" s="22">
        <v>0</v>
      </c>
      <c r="R4469" s="22">
        <v>0</v>
      </c>
      <c r="S4469" s="22">
        <v>0</v>
      </c>
      <c r="T4469" s="21">
        <v>351.82</v>
      </c>
    </row>
    <row r="4470" spans="1:20" ht="15.75" thickBot="1" x14ac:dyDescent="0.3">
      <c r="A4470" s="2" t="s">
        <v>1157</v>
      </c>
      <c r="B4470" s="2" t="s">
        <v>1100</v>
      </c>
      <c r="C4470" s="2" t="s">
        <v>1101</v>
      </c>
      <c r="D4470" s="2" t="s">
        <v>140</v>
      </c>
      <c r="E4470" s="2" t="s">
        <v>141</v>
      </c>
      <c r="F4470" s="2" t="s">
        <v>17</v>
      </c>
      <c r="G4470" s="2" t="s">
        <v>18</v>
      </c>
      <c r="L4470" s="22">
        <v>1125</v>
      </c>
      <c r="M4470" s="22">
        <v>0</v>
      </c>
      <c r="N4470" s="20">
        <v>324.97000000000003</v>
      </c>
      <c r="O4470" s="20">
        <v>519.99</v>
      </c>
      <c r="P4470" s="22">
        <v>0</v>
      </c>
      <c r="Q4470" s="22">
        <v>0</v>
      </c>
      <c r="R4470" s="22">
        <v>0</v>
      </c>
      <c r="S4470" s="22">
        <v>0</v>
      </c>
      <c r="T4470" s="21">
        <v>1969.96</v>
      </c>
    </row>
    <row r="4471" spans="1:20" ht="15.75" thickBot="1" x14ac:dyDescent="0.3">
      <c r="A4471" s="2" t="s">
        <v>1157</v>
      </c>
      <c r="B4471" s="2" t="s">
        <v>1100</v>
      </c>
      <c r="C4471" s="2" t="s">
        <v>1101</v>
      </c>
      <c r="D4471" s="2" t="s">
        <v>82</v>
      </c>
      <c r="E4471" s="2" t="s">
        <v>83</v>
      </c>
      <c r="F4471" s="2" t="s">
        <v>17</v>
      </c>
      <c r="G4471" s="2" t="s">
        <v>18</v>
      </c>
      <c r="H4471" s="20">
        <v>810.36</v>
      </c>
      <c r="I4471" s="20">
        <v>214.98</v>
      </c>
      <c r="J4471" s="20">
        <v>3440.81</v>
      </c>
      <c r="K4471" s="20">
        <v>3865.38</v>
      </c>
      <c r="L4471" s="20">
        <v>3316.67</v>
      </c>
      <c r="M4471" s="23">
        <v>-2671.8</v>
      </c>
      <c r="N4471" s="20">
        <v>-8555.77</v>
      </c>
      <c r="O4471" s="20">
        <v>173.23</v>
      </c>
      <c r="P4471" s="20">
        <v>94.39</v>
      </c>
      <c r="Q4471" s="20">
        <v>-142.09</v>
      </c>
      <c r="R4471" s="20">
        <v>-301.18</v>
      </c>
      <c r="S4471" s="20">
        <v>-244.98</v>
      </c>
      <c r="T4471" s="21">
        <v>-2.6432189770275727E-12</v>
      </c>
    </row>
    <row r="4472" spans="1:20" ht="15.75" thickBot="1" x14ac:dyDescent="0.3">
      <c r="A4472" s="2" t="s">
        <v>1157</v>
      </c>
      <c r="B4472" s="2" t="s">
        <v>1100</v>
      </c>
      <c r="C4472" s="2" t="s">
        <v>1101</v>
      </c>
      <c r="D4472" s="2" t="s">
        <v>414</v>
      </c>
      <c r="E4472" s="2" t="s">
        <v>415</v>
      </c>
      <c r="F4472" s="2" t="s">
        <v>17</v>
      </c>
      <c r="G4472" s="2" t="s">
        <v>18</v>
      </c>
      <c r="N4472" s="20">
        <v>67.95</v>
      </c>
      <c r="O4472" s="22">
        <v>0</v>
      </c>
      <c r="P4472" s="22">
        <v>8</v>
      </c>
      <c r="Q4472" s="22">
        <v>0</v>
      </c>
      <c r="R4472" s="22">
        <v>0</v>
      </c>
      <c r="S4472" s="22">
        <v>0</v>
      </c>
      <c r="T4472" s="21">
        <v>75.95</v>
      </c>
    </row>
    <row r="4473" spans="1:20" ht="15.75" thickBot="1" x14ac:dyDescent="0.3">
      <c r="A4473" s="2" t="s">
        <v>1157</v>
      </c>
      <c r="B4473" s="2" t="s">
        <v>1100</v>
      </c>
      <c r="C4473" s="2" t="s">
        <v>1101</v>
      </c>
      <c r="D4473" s="2" t="s">
        <v>60</v>
      </c>
      <c r="E4473" s="2" t="s">
        <v>61</v>
      </c>
      <c r="F4473" s="2" t="s">
        <v>17</v>
      </c>
      <c r="G4473" s="2" t="s">
        <v>18</v>
      </c>
      <c r="M4473" s="20">
        <v>4577.6099999999997</v>
      </c>
      <c r="N4473" s="22">
        <v>0</v>
      </c>
      <c r="O4473" s="22">
        <v>0</v>
      </c>
      <c r="P4473" s="22">
        <v>0</v>
      </c>
      <c r="Q4473" s="20">
        <v>55.75</v>
      </c>
      <c r="R4473" s="22">
        <v>0</v>
      </c>
      <c r="S4473" s="23">
        <v>112.6</v>
      </c>
      <c r="T4473" s="21">
        <v>4745.96</v>
      </c>
    </row>
    <row r="4474" spans="1:20" ht="15.75" thickBot="1" x14ac:dyDescent="0.3">
      <c r="A4474" s="2" t="s">
        <v>1157</v>
      </c>
      <c r="B4474" s="2" t="s">
        <v>1100</v>
      </c>
      <c r="C4474" s="2" t="s">
        <v>1101</v>
      </c>
      <c r="D4474" s="2" t="s">
        <v>152</v>
      </c>
      <c r="E4474" s="2" t="s">
        <v>153</v>
      </c>
      <c r="F4474" s="2" t="s">
        <v>17</v>
      </c>
      <c r="G4474" s="2" t="s">
        <v>18</v>
      </c>
      <c r="H4474" s="20">
        <v>0.95</v>
      </c>
      <c r="I4474" s="22">
        <v>0</v>
      </c>
      <c r="J4474" s="20">
        <v>288.18</v>
      </c>
      <c r="K4474" s="22">
        <v>0</v>
      </c>
      <c r="L4474" s="20">
        <v>81.89</v>
      </c>
      <c r="M4474" s="22">
        <v>0</v>
      </c>
      <c r="N4474" s="20">
        <v>11.72</v>
      </c>
      <c r="O4474" s="20">
        <v>4.66</v>
      </c>
      <c r="P4474" s="22">
        <v>0</v>
      </c>
      <c r="Q4474" s="20">
        <v>9.6199999999999992</v>
      </c>
      <c r="R4474" s="22">
        <v>0</v>
      </c>
      <c r="S4474" s="20">
        <v>15.05</v>
      </c>
      <c r="T4474" s="21">
        <v>412.07000000000005</v>
      </c>
    </row>
    <row r="4475" spans="1:20" ht="15.75" thickBot="1" x14ac:dyDescent="0.3">
      <c r="A4475" s="2" t="s">
        <v>1157</v>
      </c>
      <c r="B4475" s="2" t="s">
        <v>1100</v>
      </c>
      <c r="C4475" s="2" t="s">
        <v>1101</v>
      </c>
      <c r="D4475" s="2" t="s">
        <v>154</v>
      </c>
      <c r="E4475" s="2" t="s">
        <v>155</v>
      </c>
      <c r="F4475" s="2" t="s">
        <v>17</v>
      </c>
      <c r="G4475" s="2" t="s">
        <v>18</v>
      </c>
      <c r="M4475" s="23">
        <v>52872.3</v>
      </c>
      <c r="N4475" s="22">
        <v>0</v>
      </c>
      <c r="O4475" s="22">
        <v>0</v>
      </c>
      <c r="P4475" s="22">
        <v>0</v>
      </c>
      <c r="Q4475" s="22">
        <v>0</v>
      </c>
      <c r="R4475" s="22">
        <v>0</v>
      </c>
      <c r="S4475" s="22">
        <v>0</v>
      </c>
      <c r="T4475" s="21">
        <v>52872.3</v>
      </c>
    </row>
    <row r="4476" spans="1:20" ht="15.75" thickBot="1" x14ac:dyDescent="0.3">
      <c r="A4476" s="2" t="s">
        <v>1157</v>
      </c>
      <c r="B4476" s="2" t="s">
        <v>1100</v>
      </c>
      <c r="C4476" s="2" t="s">
        <v>1101</v>
      </c>
      <c r="D4476" s="2" t="s">
        <v>156</v>
      </c>
      <c r="E4476" s="2" t="s">
        <v>157</v>
      </c>
      <c r="F4476" s="2" t="s">
        <v>17</v>
      </c>
      <c r="G4476" s="2" t="s">
        <v>18</v>
      </c>
      <c r="L4476" s="20">
        <v>304.92</v>
      </c>
      <c r="M4476" s="22">
        <v>0</v>
      </c>
      <c r="N4476" s="20">
        <v>164.97</v>
      </c>
      <c r="O4476" s="20">
        <v>54.99</v>
      </c>
      <c r="P4476" s="20">
        <v>79.98</v>
      </c>
      <c r="Q4476" s="22">
        <v>0</v>
      </c>
      <c r="R4476" s="20">
        <v>98.43</v>
      </c>
      <c r="S4476" s="20">
        <v>104.97</v>
      </c>
      <c r="T4476" s="21">
        <v>808.26</v>
      </c>
    </row>
    <row r="4477" spans="1:20" ht="15.75" thickBot="1" x14ac:dyDescent="0.3">
      <c r="A4477" s="2" t="s">
        <v>1157</v>
      </c>
      <c r="B4477" s="2" t="s">
        <v>1100</v>
      </c>
      <c r="C4477" s="2" t="s">
        <v>1101</v>
      </c>
      <c r="D4477" s="2" t="s">
        <v>164</v>
      </c>
      <c r="E4477" s="2" t="s">
        <v>165</v>
      </c>
      <c r="F4477" s="2" t="s">
        <v>17</v>
      </c>
      <c r="G4477" s="2" t="s">
        <v>18</v>
      </c>
      <c r="L4477" s="22">
        <v>57</v>
      </c>
      <c r="M4477" s="22">
        <v>0</v>
      </c>
      <c r="N4477" s="22">
        <v>81</v>
      </c>
      <c r="O4477" s="22">
        <v>0</v>
      </c>
      <c r="P4477" s="22">
        <v>0</v>
      </c>
      <c r="Q4477" s="22">
        <v>0</v>
      </c>
      <c r="R4477" s="22">
        <v>0</v>
      </c>
      <c r="S4477" s="22">
        <v>0</v>
      </c>
      <c r="T4477" s="21">
        <v>138</v>
      </c>
    </row>
    <row r="4478" spans="1:20" ht="15.75" thickBot="1" x14ac:dyDescent="0.3">
      <c r="A4478" s="2" t="s">
        <v>1157</v>
      </c>
      <c r="B4478" s="2" t="s">
        <v>1100</v>
      </c>
      <c r="C4478" s="2" t="s">
        <v>1101</v>
      </c>
      <c r="D4478" s="2" t="s">
        <v>470</v>
      </c>
      <c r="E4478" s="2" t="s">
        <v>471</v>
      </c>
      <c r="F4478" s="2" t="s">
        <v>17</v>
      </c>
      <c r="G4478" s="2" t="s">
        <v>18</v>
      </c>
      <c r="K4478" s="20">
        <v>522.98</v>
      </c>
      <c r="L4478" s="22">
        <v>0</v>
      </c>
      <c r="M4478" s="22">
        <v>0</v>
      </c>
      <c r="N4478" s="22">
        <v>0</v>
      </c>
      <c r="O4478" s="22">
        <v>0</v>
      </c>
      <c r="P4478" s="22">
        <v>0</v>
      </c>
      <c r="Q4478" s="22">
        <v>0</v>
      </c>
      <c r="R4478" s="22">
        <v>0</v>
      </c>
      <c r="S4478" s="22">
        <v>0</v>
      </c>
      <c r="T4478" s="21">
        <v>522.98</v>
      </c>
    </row>
    <row r="4479" spans="1:20" ht="15.75" thickBot="1" x14ac:dyDescent="0.3">
      <c r="A4479" s="2" t="s">
        <v>1157</v>
      </c>
      <c r="B4479" s="2" t="s">
        <v>1100</v>
      </c>
      <c r="C4479" s="2" t="s">
        <v>1101</v>
      </c>
      <c r="D4479" s="2" t="s">
        <v>33</v>
      </c>
      <c r="E4479" s="2" t="s">
        <v>34</v>
      </c>
      <c r="F4479" s="2" t="s">
        <v>17</v>
      </c>
      <c r="G4479" s="2" t="s">
        <v>18</v>
      </c>
      <c r="H4479" s="20">
        <v>27263.94</v>
      </c>
      <c r="I4479" s="20">
        <v>4294.08</v>
      </c>
      <c r="J4479" s="20">
        <v>12341.93</v>
      </c>
      <c r="K4479" s="20">
        <v>27401.08</v>
      </c>
      <c r="L4479" s="20">
        <v>3714.08</v>
      </c>
      <c r="M4479" s="20">
        <v>54481.41</v>
      </c>
      <c r="N4479" s="20">
        <v>26972.73</v>
      </c>
      <c r="O4479" s="20">
        <v>3537.08</v>
      </c>
      <c r="P4479" s="20">
        <v>3607.88</v>
      </c>
      <c r="Q4479" s="20">
        <v>3489.08</v>
      </c>
      <c r="R4479" s="20">
        <v>5439.08</v>
      </c>
      <c r="S4479" s="20">
        <v>7622.76</v>
      </c>
      <c r="T4479" s="21">
        <v>180165.12999999998</v>
      </c>
    </row>
    <row r="4480" spans="1:20" ht="15.75" thickBot="1" x14ac:dyDescent="0.3">
      <c r="A4480" s="2" t="s">
        <v>1157</v>
      </c>
      <c r="B4480" s="2" t="s">
        <v>1100</v>
      </c>
      <c r="C4480" s="2" t="s">
        <v>1101</v>
      </c>
      <c r="D4480" s="2" t="s">
        <v>342</v>
      </c>
      <c r="E4480" s="2" t="s">
        <v>343</v>
      </c>
      <c r="F4480" s="2" t="s">
        <v>17</v>
      </c>
      <c r="G4480" s="2" t="s">
        <v>18</v>
      </c>
      <c r="H4480" s="20">
        <v>580.92999999999995</v>
      </c>
      <c r="I4480" s="20">
        <v>580.92999999999995</v>
      </c>
      <c r="J4480" s="20">
        <v>580.92999999999995</v>
      </c>
      <c r="K4480" s="20">
        <v>580.92999999999995</v>
      </c>
      <c r="L4480" s="20">
        <v>580.92999999999995</v>
      </c>
      <c r="M4480" s="20">
        <v>580.92999999999995</v>
      </c>
      <c r="N4480" s="20">
        <v>580.92999999999995</v>
      </c>
      <c r="O4480" s="20">
        <v>580.92999999999995</v>
      </c>
      <c r="P4480" s="20">
        <v>580.92999999999995</v>
      </c>
      <c r="Q4480" s="20">
        <v>580.92999999999995</v>
      </c>
      <c r="R4480" s="20">
        <v>580.92999999999995</v>
      </c>
      <c r="S4480" s="20">
        <v>580.92999999999995</v>
      </c>
      <c r="T4480" s="21">
        <v>6971.1600000000008</v>
      </c>
    </row>
    <row r="4481" spans="1:20" ht="15.75" thickBot="1" x14ac:dyDescent="0.3">
      <c r="A4481" s="2" t="s">
        <v>1157</v>
      </c>
      <c r="B4481" s="2" t="s">
        <v>1100</v>
      </c>
      <c r="C4481" s="2" t="s">
        <v>1101</v>
      </c>
      <c r="D4481" s="2" t="s">
        <v>84</v>
      </c>
      <c r="E4481" s="2" t="s">
        <v>85</v>
      </c>
      <c r="F4481" s="2" t="s">
        <v>17</v>
      </c>
      <c r="G4481" s="2" t="s">
        <v>18</v>
      </c>
      <c r="K4481" s="22">
        <v>2125</v>
      </c>
      <c r="L4481" s="23">
        <v>449.5</v>
      </c>
      <c r="M4481" s="20">
        <v>3237.98</v>
      </c>
      <c r="N4481" s="23">
        <v>2745.7</v>
      </c>
      <c r="O4481" s="22">
        <v>0</v>
      </c>
      <c r="P4481" s="22">
        <v>0</v>
      </c>
      <c r="Q4481" s="22">
        <v>0</v>
      </c>
      <c r="R4481" s="22">
        <v>0</v>
      </c>
      <c r="S4481" s="20">
        <v>81.84</v>
      </c>
      <c r="T4481" s="21">
        <v>8640.02</v>
      </c>
    </row>
    <row r="4482" spans="1:20" ht="15.75" thickBot="1" x14ac:dyDescent="0.3">
      <c r="A4482" s="2" t="s">
        <v>1157</v>
      </c>
      <c r="B4482" s="2" t="s">
        <v>1100</v>
      </c>
      <c r="C4482" s="2" t="s">
        <v>1101</v>
      </c>
      <c r="D4482" s="2" t="s">
        <v>178</v>
      </c>
      <c r="E4482" s="2" t="s">
        <v>179</v>
      </c>
      <c r="F4482" s="2" t="s">
        <v>17</v>
      </c>
      <c r="G4482" s="2" t="s">
        <v>18</v>
      </c>
      <c r="L4482" s="20">
        <v>1597.66</v>
      </c>
      <c r="M4482" s="22">
        <v>0</v>
      </c>
      <c r="N4482" s="20">
        <v>4173.2299999999996</v>
      </c>
      <c r="O4482" s="20">
        <v>1125.18</v>
      </c>
      <c r="P4482" s="20">
        <v>1625.75</v>
      </c>
      <c r="Q4482" s="22">
        <v>0</v>
      </c>
      <c r="R4482" s="20">
        <v>75.94</v>
      </c>
      <c r="S4482" s="22">
        <v>0</v>
      </c>
      <c r="T4482" s="21">
        <v>8597.76</v>
      </c>
    </row>
    <row r="4483" spans="1:20" ht="15.75" thickBot="1" x14ac:dyDescent="0.3">
      <c r="A4483" s="2" t="s">
        <v>1157</v>
      </c>
      <c r="B4483" s="2" t="s">
        <v>1100</v>
      </c>
      <c r="C4483" s="2" t="s">
        <v>1101</v>
      </c>
      <c r="D4483" s="2" t="s">
        <v>86</v>
      </c>
      <c r="E4483" s="2" t="s">
        <v>87</v>
      </c>
      <c r="F4483" s="2" t="s">
        <v>17</v>
      </c>
      <c r="G4483" s="2" t="s">
        <v>18</v>
      </c>
      <c r="J4483" s="20">
        <v>149.62</v>
      </c>
      <c r="K4483" s="22">
        <v>0</v>
      </c>
      <c r="L4483" s="20">
        <v>4649.1400000000003</v>
      </c>
      <c r="M4483" s="22">
        <v>0</v>
      </c>
      <c r="N4483" s="20">
        <v>560.66</v>
      </c>
      <c r="O4483" s="22">
        <v>-1120</v>
      </c>
      <c r="P4483" s="22">
        <v>0</v>
      </c>
      <c r="Q4483" s="22">
        <v>0</v>
      </c>
      <c r="R4483" s="20">
        <v>226.79</v>
      </c>
      <c r="S4483" s="20">
        <v>3594.74</v>
      </c>
      <c r="T4483" s="21">
        <v>8060.95</v>
      </c>
    </row>
    <row r="4484" spans="1:20" ht="15.75" thickBot="1" x14ac:dyDescent="0.3">
      <c r="A4484" s="2" t="s">
        <v>1157</v>
      </c>
      <c r="B4484" s="2" t="s">
        <v>1100</v>
      </c>
      <c r="C4484" s="2" t="s">
        <v>1101</v>
      </c>
      <c r="D4484" s="2" t="s">
        <v>180</v>
      </c>
      <c r="E4484" s="2" t="s">
        <v>181</v>
      </c>
      <c r="F4484" s="2" t="s">
        <v>17</v>
      </c>
      <c r="G4484" s="2" t="s">
        <v>18</v>
      </c>
      <c r="M4484" s="23">
        <v>139.4</v>
      </c>
      <c r="N4484" s="22">
        <v>0</v>
      </c>
      <c r="O4484" s="22">
        <v>0</v>
      </c>
      <c r="P4484" s="22">
        <v>0</v>
      </c>
      <c r="Q4484" s="22">
        <v>0</v>
      </c>
      <c r="R4484" s="22">
        <v>0</v>
      </c>
      <c r="S4484" s="20">
        <v>522.84</v>
      </c>
      <c r="T4484" s="21">
        <v>662.24</v>
      </c>
    </row>
    <row r="4485" spans="1:20" ht="15.75" thickBot="1" x14ac:dyDescent="0.3">
      <c r="A4485" s="2" t="s">
        <v>1157</v>
      </c>
      <c r="B4485" s="2" t="s">
        <v>1100</v>
      </c>
      <c r="C4485" s="2" t="s">
        <v>1101</v>
      </c>
      <c r="D4485" s="2" t="s">
        <v>407</v>
      </c>
      <c r="E4485" s="2" t="s">
        <v>408</v>
      </c>
      <c r="F4485" s="2" t="s">
        <v>17</v>
      </c>
      <c r="G4485" s="2" t="s">
        <v>18</v>
      </c>
      <c r="J4485" s="22">
        <v>450</v>
      </c>
      <c r="K4485" s="23">
        <v>122.5</v>
      </c>
      <c r="L4485" s="23">
        <v>809.5</v>
      </c>
      <c r="M4485" s="22">
        <v>0</v>
      </c>
      <c r="N4485" s="22">
        <v>0</v>
      </c>
      <c r="O4485" s="22">
        <v>0</v>
      </c>
      <c r="P4485" s="22">
        <v>0</v>
      </c>
      <c r="Q4485" s="22">
        <v>0</v>
      </c>
      <c r="R4485" s="22">
        <v>0</v>
      </c>
      <c r="S4485" s="22">
        <v>0</v>
      </c>
      <c r="T4485" s="21">
        <v>1382</v>
      </c>
    </row>
    <row r="4486" spans="1:20" ht="15.75" thickBot="1" x14ac:dyDescent="0.3">
      <c r="A4486" s="2" t="s">
        <v>1157</v>
      </c>
      <c r="B4486" s="2" t="s">
        <v>1262</v>
      </c>
      <c r="C4486" s="2" t="s">
        <v>1103</v>
      </c>
      <c r="D4486" s="2" t="s">
        <v>82</v>
      </c>
      <c r="E4486" s="2" t="s">
        <v>83</v>
      </c>
      <c r="F4486" s="2" t="s">
        <v>17</v>
      </c>
      <c r="G4486" s="2" t="s">
        <v>18</v>
      </c>
      <c r="M4486" s="22">
        <v>22</v>
      </c>
      <c r="N4486" s="22">
        <v>-22</v>
      </c>
      <c r="O4486" s="22">
        <v>0</v>
      </c>
      <c r="P4486" s="22">
        <v>0</v>
      </c>
      <c r="Q4486" s="22">
        <v>0</v>
      </c>
      <c r="R4486" s="22">
        <v>0</v>
      </c>
      <c r="S4486" s="22">
        <v>0</v>
      </c>
      <c r="T4486" s="21">
        <v>0</v>
      </c>
    </row>
    <row r="4487" spans="1:20" ht="15.75" thickBot="1" x14ac:dyDescent="0.3">
      <c r="A4487" s="2" t="s">
        <v>1157</v>
      </c>
      <c r="B4487" s="2" t="s">
        <v>1262</v>
      </c>
      <c r="C4487" s="2" t="s">
        <v>1103</v>
      </c>
      <c r="D4487" s="2" t="s">
        <v>110</v>
      </c>
      <c r="E4487" s="2" t="s">
        <v>111</v>
      </c>
      <c r="F4487" s="2" t="s">
        <v>17</v>
      </c>
      <c r="G4487" s="2" t="s">
        <v>18</v>
      </c>
      <c r="K4487" s="20">
        <v>44.75</v>
      </c>
      <c r="L4487" s="22">
        <v>0</v>
      </c>
      <c r="M4487" s="22">
        <v>0</v>
      </c>
      <c r="N4487" s="22">
        <v>22</v>
      </c>
      <c r="O4487" s="22">
        <v>0</v>
      </c>
      <c r="P4487" s="22">
        <v>0</v>
      </c>
      <c r="Q4487" s="22">
        <v>0</v>
      </c>
      <c r="R4487" s="22">
        <v>0</v>
      </c>
      <c r="S4487" s="22">
        <v>0</v>
      </c>
      <c r="T4487" s="21">
        <v>66.75</v>
      </c>
    </row>
    <row r="4488" spans="1:20" ht="15.75" thickBot="1" x14ac:dyDescent="0.3">
      <c r="A4488" s="2" t="s">
        <v>1157</v>
      </c>
      <c r="B4488" s="2" t="s">
        <v>1102</v>
      </c>
      <c r="C4488" s="2" t="s">
        <v>1103</v>
      </c>
      <c r="D4488" s="2" t="s">
        <v>130</v>
      </c>
      <c r="E4488" s="2" t="s">
        <v>131</v>
      </c>
      <c r="F4488" s="2" t="s">
        <v>17</v>
      </c>
      <c r="G4488" s="2" t="s">
        <v>18</v>
      </c>
      <c r="J4488" s="22">
        <v>614</v>
      </c>
      <c r="K4488" s="22">
        <v>1020</v>
      </c>
      <c r="L4488" s="22">
        <v>-995</v>
      </c>
      <c r="M4488" s="22">
        <v>4900</v>
      </c>
      <c r="N4488" s="22">
        <v>76</v>
      </c>
      <c r="O4488" s="23">
        <v>2554.4</v>
      </c>
      <c r="P4488" s="22">
        <v>38</v>
      </c>
      <c r="Q4488" s="22">
        <v>828</v>
      </c>
      <c r="R4488" s="20">
        <v>2434.41</v>
      </c>
      <c r="S4488" s="22">
        <v>2810</v>
      </c>
      <c r="T4488" s="21">
        <v>14279.81</v>
      </c>
    </row>
    <row r="4489" spans="1:20" ht="15.75" thickBot="1" x14ac:dyDescent="0.3">
      <c r="A4489" s="2" t="s">
        <v>1157</v>
      </c>
      <c r="B4489" s="2" t="s">
        <v>1102</v>
      </c>
      <c r="C4489" s="2" t="s">
        <v>1103</v>
      </c>
      <c r="D4489" s="2" t="s">
        <v>29</v>
      </c>
      <c r="E4489" s="2" t="s">
        <v>30</v>
      </c>
      <c r="F4489" s="2" t="s">
        <v>17</v>
      </c>
      <c r="G4489" s="2" t="s">
        <v>18</v>
      </c>
      <c r="H4489" s="20">
        <v>204.75</v>
      </c>
      <c r="I4489" s="22">
        <v>0</v>
      </c>
      <c r="J4489" s="23">
        <v>55424.6</v>
      </c>
      <c r="K4489" s="20">
        <v>1785.86</v>
      </c>
      <c r="L4489" s="20">
        <v>5652.97</v>
      </c>
      <c r="M4489" s="20">
        <v>408.23</v>
      </c>
      <c r="N4489" s="20">
        <v>867.98</v>
      </c>
      <c r="O4489" s="22">
        <v>2148</v>
      </c>
      <c r="P4489" s="22">
        <v>0</v>
      </c>
      <c r="Q4489" s="20">
        <v>260.45</v>
      </c>
      <c r="R4489" s="22">
        <v>0</v>
      </c>
      <c r="S4489" s="20">
        <v>159.94999999999999</v>
      </c>
      <c r="T4489" s="21">
        <v>66912.790000000008</v>
      </c>
    </row>
    <row r="4490" spans="1:20" ht="15.75" thickBot="1" x14ac:dyDescent="0.3">
      <c r="A4490" s="2" t="s">
        <v>1157</v>
      </c>
      <c r="B4490" s="2" t="s">
        <v>1102</v>
      </c>
      <c r="C4490" s="2" t="s">
        <v>1103</v>
      </c>
      <c r="D4490" s="2" t="s">
        <v>132</v>
      </c>
      <c r="E4490" s="2" t="s">
        <v>133</v>
      </c>
      <c r="F4490" s="2" t="s">
        <v>17</v>
      </c>
      <c r="G4490" s="2" t="s">
        <v>18</v>
      </c>
      <c r="H4490" s="20">
        <v>260.32</v>
      </c>
      <c r="I4490" s="20">
        <v>289.18</v>
      </c>
      <c r="J4490" s="20">
        <v>781.83</v>
      </c>
      <c r="K4490" s="20">
        <v>96.31</v>
      </c>
      <c r="L4490" s="20">
        <v>57.34</v>
      </c>
      <c r="M4490" s="20">
        <v>316.95999999999998</v>
      </c>
      <c r="N4490" s="22">
        <v>0</v>
      </c>
      <c r="O4490" s="20">
        <v>35.880000000000003</v>
      </c>
      <c r="P4490" s="22">
        <v>0</v>
      </c>
      <c r="Q4490" s="22">
        <v>0</v>
      </c>
      <c r="R4490" s="22">
        <v>0</v>
      </c>
      <c r="S4490" s="22">
        <v>0</v>
      </c>
      <c r="T4490" s="21">
        <v>1837.82</v>
      </c>
    </row>
    <row r="4491" spans="1:20" ht="15.75" thickBot="1" x14ac:dyDescent="0.3">
      <c r="A4491" s="2" t="s">
        <v>1157</v>
      </c>
      <c r="B4491" s="2" t="s">
        <v>1102</v>
      </c>
      <c r="C4491" s="2" t="s">
        <v>1103</v>
      </c>
      <c r="D4491" s="2" t="s">
        <v>108</v>
      </c>
      <c r="E4491" s="2" t="s">
        <v>109</v>
      </c>
      <c r="F4491" s="2" t="s">
        <v>17</v>
      </c>
      <c r="G4491" s="2" t="s">
        <v>18</v>
      </c>
      <c r="J4491" s="20">
        <v>558.13</v>
      </c>
      <c r="K4491" s="20">
        <v>534.71</v>
      </c>
      <c r="L4491" s="22">
        <v>0</v>
      </c>
      <c r="M4491" s="22">
        <v>0</v>
      </c>
      <c r="N4491" s="22">
        <v>0</v>
      </c>
      <c r="O4491" s="22">
        <v>0</v>
      </c>
      <c r="P4491" s="22">
        <v>0</v>
      </c>
      <c r="Q4491" s="22">
        <v>0</v>
      </c>
      <c r="R4491" s="20">
        <v>280.83999999999997</v>
      </c>
      <c r="S4491" s="22">
        <v>0</v>
      </c>
      <c r="T4491" s="21">
        <v>1373.68</v>
      </c>
    </row>
    <row r="4492" spans="1:20" ht="15.75" thickBot="1" x14ac:dyDescent="0.3">
      <c r="A4492" s="2" t="s">
        <v>1157</v>
      </c>
      <c r="B4492" s="2" t="s">
        <v>1102</v>
      </c>
      <c r="C4492" s="2" t="s">
        <v>1103</v>
      </c>
      <c r="D4492" s="2" t="s">
        <v>92</v>
      </c>
      <c r="E4492" s="2" t="s">
        <v>93</v>
      </c>
      <c r="F4492" s="2" t="s">
        <v>17</v>
      </c>
      <c r="G4492" s="2" t="s">
        <v>18</v>
      </c>
      <c r="H4492" s="20">
        <v>246.99</v>
      </c>
      <c r="I4492" s="22">
        <v>0</v>
      </c>
      <c r="J4492" s="22">
        <v>0</v>
      </c>
      <c r="K4492" s="20">
        <v>104.42</v>
      </c>
      <c r="L4492" s="22">
        <v>0</v>
      </c>
      <c r="M4492" s="22">
        <v>0</v>
      </c>
      <c r="N4492" s="22">
        <v>0</v>
      </c>
      <c r="O4492" s="22">
        <v>0</v>
      </c>
      <c r="P4492" s="22">
        <v>0</v>
      </c>
      <c r="Q4492" s="20">
        <v>227.84</v>
      </c>
      <c r="R4492" s="20">
        <v>760.35</v>
      </c>
      <c r="S4492" s="22">
        <v>0</v>
      </c>
      <c r="T4492" s="21">
        <v>1339.6</v>
      </c>
    </row>
    <row r="4493" spans="1:20" ht="15.75" thickBot="1" x14ac:dyDescent="0.3">
      <c r="A4493" s="2" t="s">
        <v>1157</v>
      </c>
      <c r="B4493" s="2" t="s">
        <v>1102</v>
      </c>
      <c r="C4493" s="2" t="s">
        <v>1103</v>
      </c>
      <c r="D4493" s="2" t="s">
        <v>140</v>
      </c>
      <c r="E4493" s="2" t="s">
        <v>141</v>
      </c>
      <c r="F4493" s="2" t="s">
        <v>17</v>
      </c>
      <c r="G4493" s="2" t="s">
        <v>18</v>
      </c>
      <c r="H4493" s="22">
        <v>220</v>
      </c>
      <c r="I4493" s="22">
        <v>1271</v>
      </c>
      <c r="J4493" s="22">
        <v>1710</v>
      </c>
      <c r="K4493" s="22">
        <v>789</v>
      </c>
      <c r="L4493" s="22">
        <v>420</v>
      </c>
      <c r="M4493" s="22">
        <v>10</v>
      </c>
      <c r="N4493" s="22">
        <v>257</v>
      </c>
      <c r="O4493" s="22">
        <v>25</v>
      </c>
      <c r="P4493" s="20">
        <v>215.75</v>
      </c>
      <c r="Q4493" s="22">
        <v>432</v>
      </c>
      <c r="R4493" s="22">
        <v>377</v>
      </c>
      <c r="S4493" s="22">
        <v>1050</v>
      </c>
      <c r="T4493" s="21">
        <v>6776.75</v>
      </c>
    </row>
    <row r="4494" spans="1:20" ht="15.75" thickBot="1" x14ac:dyDescent="0.3">
      <c r="A4494" s="2" t="s">
        <v>1157</v>
      </c>
      <c r="B4494" s="2" t="s">
        <v>1102</v>
      </c>
      <c r="C4494" s="2" t="s">
        <v>1103</v>
      </c>
      <c r="D4494" s="2" t="s">
        <v>31</v>
      </c>
      <c r="E4494" s="2" t="s">
        <v>32</v>
      </c>
      <c r="F4494" s="2" t="s">
        <v>17</v>
      </c>
      <c r="G4494" s="2" t="s">
        <v>18</v>
      </c>
      <c r="H4494" s="23">
        <v>134095.5</v>
      </c>
      <c r="I4494" s="22">
        <v>0</v>
      </c>
      <c r="J4494" s="22">
        <v>30400</v>
      </c>
      <c r="K4494" s="22">
        <v>2430</v>
      </c>
      <c r="L4494" s="23">
        <v>-94470.5</v>
      </c>
      <c r="M4494" s="20">
        <v>14862.67</v>
      </c>
      <c r="N4494" s="20">
        <v>33607.879999999997</v>
      </c>
      <c r="O4494" s="22">
        <v>32320</v>
      </c>
      <c r="P4494" s="23">
        <v>1438.9</v>
      </c>
      <c r="Q4494" s="22">
        <v>50</v>
      </c>
      <c r="R4494" s="22">
        <v>23025</v>
      </c>
      <c r="S4494" s="20">
        <v>14223.24</v>
      </c>
      <c r="T4494" s="21">
        <v>191982.68999999997</v>
      </c>
    </row>
    <row r="4495" spans="1:20" ht="15.75" thickBot="1" x14ac:dyDescent="0.3">
      <c r="A4495" s="2" t="s">
        <v>1157</v>
      </c>
      <c r="B4495" s="2" t="s">
        <v>1102</v>
      </c>
      <c r="C4495" s="2" t="s">
        <v>1103</v>
      </c>
      <c r="D4495" s="2" t="s">
        <v>82</v>
      </c>
      <c r="E4495" s="2" t="s">
        <v>83</v>
      </c>
      <c r="F4495" s="2" t="s">
        <v>17</v>
      </c>
      <c r="G4495" s="2" t="s">
        <v>18</v>
      </c>
      <c r="H4495" s="20">
        <v>112.12</v>
      </c>
      <c r="I4495" s="20">
        <v>441.14</v>
      </c>
      <c r="J4495" s="20">
        <v>3558.05</v>
      </c>
      <c r="K4495" s="20">
        <v>-5815.56</v>
      </c>
      <c r="L4495" s="20">
        <v>435.43</v>
      </c>
      <c r="M4495" s="23">
        <v>2754.1</v>
      </c>
      <c r="N4495" s="20">
        <v>1670.18</v>
      </c>
      <c r="O4495" s="20">
        <v>-2451.15</v>
      </c>
      <c r="P4495" s="20">
        <v>-1011.55</v>
      </c>
      <c r="Q4495" s="20">
        <v>355.72</v>
      </c>
      <c r="R4495" s="20">
        <v>-1272.32</v>
      </c>
      <c r="S4495" s="20">
        <v>1172.8399999999999</v>
      </c>
      <c r="T4495" s="21">
        <v>-51</v>
      </c>
    </row>
    <row r="4496" spans="1:20" ht="15.75" thickBot="1" x14ac:dyDescent="0.3">
      <c r="A4496" s="2" t="s">
        <v>1157</v>
      </c>
      <c r="B4496" s="2" t="s">
        <v>1102</v>
      </c>
      <c r="C4496" s="2" t="s">
        <v>1103</v>
      </c>
      <c r="D4496" s="2" t="s">
        <v>60</v>
      </c>
      <c r="E4496" s="2" t="s">
        <v>61</v>
      </c>
      <c r="F4496" s="2" t="s">
        <v>17</v>
      </c>
      <c r="G4496" s="2" t="s">
        <v>18</v>
      </c>
      <c r="H4496" s="20">
        <v>96.62</v>
      </c>
      <c r="I4496" s="22">
        <v>0</v>
      </c>
      <c r="J4496" s="20">
        <v>97.53</v>
      </c>
      <c r="K4496" s="22">
        <v>0</v>
      </c>
      <c r="L4496" s="22">
        <v>0</v>
      </c>
      <c r="M4496" s="22">
        <v>0</v>
      </c>
      <c r="N4496" s="22">
        <v>0</v>
      </c>
      <c r="O4496" s="22">
        <v>0</v>
      </c>
      <c r="P4496" s="22">
        <v>0</v>
      </c>
      <c r="Q4496" s="22">
        <v>0</v>
      </c>
      <c r="R4496" s="20">
        <v>97.53</v>
      </c>
      <c r="S4496" s="22">
        <v>0</v>
      </c>
      <c r="T4496" s="21">
        <v>291.68</v>
      </c>
    </row>
    <row r="4497" spans="1:20" ht="15.75" thickBot="1" x14ac:dyDescent="0.3">
      <c r="A4497" s="2" t="s">
        <v>1157</v>
      </c>
      <c r="B4497" s="2" t="s">
        <v>1102</v>
      </c>
      <c r="C4497" s="2" t="s">
        <v>1103</v>
      </c>
      <c r="D4497" s="2" t="s">
        <v>152</v>
      </c>
      <c r="E4497" s="2" t="s">
        <v>153</v>
      </c>
      <c r="F4497" s="2" t="s">
        <v>17</v>
      </c>
      <c r="G4497" s="2" t="s">
        <v>18</v>
      </c>
      <c r="H4497" s="20">
        <v>58.98</v>
      </c>
      <c r="I4497" s="20">
        <v>381.49</v>
      </c>
      <c r="J4497" s="20">
        <v>104.99</v>
      </c>
      <c r="K4497" s="20">
        <v>35.47</v>
      </c>
      <c r="L4497" s="22">
        <v>0</v>
      </c>
      <c r="M4497" s="20">
        <v>52.98</v>
      </c>
      <c r="N4497" s="20">
        <v>39.93</v>
      </c>
      <c r="O4497" s="22">
        <v>0</v>
      </c>
      <c r="P4497" s="22">
        <v>0</v>
      </c>
      <c r="Q4497" s="22">
        <v>0</v>
      </c>
      <c r="R4497" s="22">
        <v>0</v>
      </c>
      <c r="S4497" s="23">
        <v>18.899999999999999</v>
      </c>
      <c r="T4497" s="21">
        <v>692.74</v>
      </c>
    </row>
    <row r="4498" spans="1:20" ht="15.75" thickBot="1" x14ac:dyDescent="0.3">
      <c r="A4498" s="2" t="s">
        <v>1157</v>
      </c>
      <c r="B4498" s="2" t="s">
        <v>1102</v>
      </c>
      <c r="C4498" s="2" t="s">
        <v>1103</v>
      </c>
      <c r="D4498" s="2" t="s">
        <v>156</v>
      </c>
      <c r="E4498" s="2" t="s">
        <v>157</v>
      </c>
      <c r="F4498" s="2" t="s">
        <v>17</v>
      </c>
      <c r="G4498" s="2" t="s">
        <v>18</v>
      </c>
      <c r="J4498" s="22">
        <v>339</v>
      </c>
      <c r="K4498" s="22">
        <v>2177</v>
      </c>
      <c r="L4498" s="20">
        <v>21.67</v>
      </c>
      <c r="M4498" s="22">
        <v>0</v>
      </c>
      <c r="N4498" s="22">
        <v>0</v>
      </c>
      <c r="O4498" s="20">
        <v>52.99</v>
      </c>
      <c r="P4498" s="22">
        <v>0</v>
      </c>
      <c r="Q4498" s="22">
        <v>0</v>
      </c>
      <c r="R4498" s="22">
        <v>0</v>
      </c>
      <c r="S4498" s="20">
        <v>89.97</v>
      </c>
      <c r="T4498" s="21">
        <v>2680.6299999999997</v>
      </c>
    </row>
    <row r="4499" spans="1:20" ht="15.75" thickBot="1" x14ac:dyDescent="0.3">
      <c r="A4499" s="2" t="s">
        <v>1157</v>
      </c>
      <c r="B4499" s="2" t="s">
        <v>1102</v>
      </c>
      <c r="C4499" s="2" t="s">
        <v>1103</v>
      </c>
      <c r="D4499" s="2" t="s">
        <v>110</v>
      </c>
      <c r="E4499" s="2" t="s">
        <v>111</v>
      </c>
      <c r="F4499" s="2" t="s">
        <v>17</v>
      </c>
      <c r="G4499" s="2" t="s">
        <v>18</v>
      </c>
      <c r="L4499" s="20">
        <v>30.87</v>
      </c>
      <c r="M4499" s="22">
        <v>0</v>
      </c>
      <c r="N4499" s="22">
        <v>0</v>
      </c>
      <c r="O4499" s="20">
        <v>57.38</v>
      </c>
      <c r="P4499" s="20">
        <v>884.76</v>
      </c>
      <c r="Q4499" s="20">
        <v>988.59</v>
      </c>
      <c r="R4499" s="20">
        <v>208.37</v>
      </c>
      <c r="S4499" s="22">
        <v>0</v>
      </c>
      <c r="T4499" s="21">
        <v>2169.9699999999998</v>
      </c>
    </row>
    <row r="4500" spans="1:20" ht="15.75" thickBot="1" x14ac:dyDescent="0.3">
      <c r="A4500" s="2" t="s">
        <v>1157</v>
      </c>
      <c r="B4500" s="2" t="s">
        <v>1102</v>
      </c>
      <c r="C4500" s="2" t="s">
        <v>1103</v>
      </c>
      <c r="D4500" s="2" t="s">
        <v>164</v>
      </c>
      <c r="E4500" s="2" t="s">
        <v>165</v>
      </c>
      <c r="F4500" s="2" t="s">
        <v>17</v>
      </c>
      <c r="G4500" s="2" t="s">
        <v>18</v>
      </c>
      <c r="I4500" s="23">
        <v>28.8</v>
      </c>
      <c r="J4500" s="22">
        <v>4</v>
      </c>
      <c r="K4500" s="22">
        <v>8</v>
      </c>
      <c r="L4500" s="23">
        <v>28.6</v>
      </c>
      <c r="M4500" s="22">
        <v>0</v>
      </c>
      <c r="N4500" s="22">
        <v>64</v>
      </c>
      <c r="O4500" s="22">
        <v>0</v>
      </c>
      <c r="P4500" s="23">
        <v>52.5</v>
      </c>
      <c r="Q4500" s="22">
        <v>0</v>
      </c>
      <c r="R4500" s="22">
        <v>30</v>
      </c>
      <c r="S4500" s="23">
        <v>12.6</v>
      </c>
      <c r="T4500" s="21">
        <v>228.5</v>
      </c>
    </row>
    <row r="4501" spans="1:20" ht="15.75" thickBot="1" x14ac:dyDescent="0.3">
      <c r="A4501" s="2" t="s">
        <v>1157</v>
      </c>
      <c r="B4501" s="2" t="s">
        <v>1102</v>
      </c>
      <c r="C4501" s="2" t="s">
        <v>1103</v>
      </c>
      <c r="D4501" s="2" t="s">
        <v>468</v>
      </c>
      <c r="E4501" s="2" t="s">
        <v>469</v>
      </c>
      <c r="F4501" s="2" t="s">
        <v>17</v>
      </c>
      <c r="G4501" s="2" t="s">
        <v>18</v>
      </c>
      <c r="H4501" s="20">
        <v>8333.3700000000008</v>
      </c>
      <c r="I4501" s="20">
        <v>8333.3700000000008</v>
      </c>
      <c r="J4501" s="20">
        <v>8333.3700000000008</v>
      </c>
      <c r="K4501" s="20">
        <v>8333.3700000000008</v>
      </c>
      <c r="L4501" s="20">
        <v>8333.3700000000008</v>
      </c>
      <c r="M4501" s="20">
        <v>8333.3700000000008</v>
      </c>
      <c r="N4501" s="20">
        <v>8333.3700000000008</v>
      </c>
      <c r="O4501" s="20">
        <v>8333.3700000000008</v>
      </c>
      <c r="P4501" s="20">
        <v>8333.3700000000008</v>
      </c>
      <c r="Q4501" s="20">
        <v>8333.3700000000008</v>
      </c>
      <c r="R4501" s="20">
        <v>8333.3700000000008</v>
      </c>
      <c r="S4501" s="20">
        <v>-608.84</v>
      </c>
      <c r="T4501" s="21">
        <v>91058.23</v>
      </c>
    </row>
    <row r="4502" spans="1:20" ht="15.75" thickBot="1" x14ac:dyDescent="0.3">
      <c r="A4502" s="2" t="s">
        <v>1157</v>
      </c>
      <c r="B4502" s="2" t="s">
        <v>1102</v>
      </c>
      <c r="C4502" s="2" t="s">
        <v>1103</v>
      </c>
      <c r="D4502" s="2" t="s">
        <v>33</v>
      </c>
      <c r="E4502" s="2" t="s">
        <v>34</v>
      </c>
      <c r="F4502" s="2" t="s">
        <v>17</v>
      </c>
      <c r="G4502" s="2" t="s">
        <v>18</v>
      </c>
      <c r="H4502" s="20">
        <v>4472.82</v>
      </c>
      <c r="I4502" s="20">
        <v>-308.56</v>
      </c>
      <c r="J4502" s="20">
        <v>-1474.26</v>
      </c>
      <c r="K4502" s="22">
        <v>1195</v>
      </c>
      <c r="L4502" s="22">
        <v>255</v>
      </c>
      <c r="M4502" s="22">
        <v>2350</v>
      </c>
      <c r="N4502" s="22">
        <v>1270</v>
      </c>
      <c r="O4502" s="22">
        <v>1400</v>
      </c>
      <c r="P4502" s="20">
        <v>38799.53</v>
      </c>
      <c r="Q4502" s="20">
        <v>10920.17</v>
      </c>
      <c r="R4502" s="20">
        <v>2780.44</v>
      </c>
      <c r="S4502" s="20">
        <v>5196.28</v>
      </c>
      <c r="T4502" s="21">
        <v>66856.42</v>
      </c>
    </row>
    <row r="4503" spans="1:20" ht="15.75" thickBot="1" x14ac:dyDescent="0.3">
      <c r="A4503" s="2" t="s">
        <v>1157</v>
      </c>
      <c r="B4503" s="2" t="s">
        <v>1102</v>
      </c>
      <c r="C4503" s="2" t="s">
        <v>1103</v>
      </c>
      <c r="D4503" s="2" t="s">
        <v>168</v>
      </c>
      <c r="E4503" s="2" t="s">
        <v>169</v>
      </c>
      <c r="F4503" s="2" t="s">
        <v>17</v>
      </c>
      <c r="G4503" s="2" t="s">
        <v>18</v>
      </c>
      <c r="P4503" s="20">
        <v>74.88</v>
      </c>
      <c r="Q4503" s="22">
        <v>0</v>
      </c>
      <c r="R4503" s="22">
        <v>0</v>
      </c>
      <c r="S4503" s="22">
        <v>0</v>
      </c>
      <c r="T4503" s="21">
        <v>74.88</v>
      </c>
    </row>
    <row r="4504" spans="1:20" ht="15.75" thickBot="1" x14ac:dyDescent="0.3">
      <c r="A4504" s="2" t="s">
        <v>1157</v>
      </c>
      <c r="B4504" s="2" t="s">
        <v>1102</v>
      </c>
      <c r="C4504" s="2" t="s">
        <v>1103</v>
      </c>
      <c r="D4504" s="2" t="s">
        <v>84</v>
      </c>
      <c r="E4504" s="2" t="s">
        <v>85</v>
      </c>
      <c r="F4504" s="2" t="s">
        <v>17</v>
      </c>
      <c r="G4504" s="2" t="s">
        <v>18</v>
      </c>
      <c r="H4504" s="22">
        <v>250</v>
      </c>
      <c r="I4504" s="20">
        <v>115.65</v>
      </c>
      <c r="J4504" s="20">
        <v>3293.41</v>
      </c>
      <c r="K4504" s="23">
        <v>712.9</v>
      </c>
      <c r="L4504" s="20">
        <v>354.25</v>
      </c>
      <c r="M4504" s="20">
        <v>412.89</v>
      </c>
      <c r="N4504" s="20">
        <v>936.02</v>
      </c>
      <c r="O4504" s="20">
        <v>64.45</v>
      </c>
      <c r="P4504" s="20">
        <v>1437.54</v>
      </c>
      <c r="Q4504" s="20">
        <v>910.02</v>
      </c>
      <c r="R4504" s="20">
        <v>299.54000000000002</v>
      </c>
      <c r="S4504" s="20">
        <v>80.69</v>
      </c>
      <c r="T4504" s="21">
        <v>8867.3600000000024</v>
      </c>
    </row>
    <row r="4505" spans="1:20" ht="15.75" thickBot="1" x14ac:dyDescent="0.3">
      <c r="A4505" s="2" t="s">
        <v>1157</v>
      </c>
      <c r="B4505" s="2" t="s">
        <v>1102</v>
      </c>
      <c r="C4505" s="2" t="s">
        <v>1103</v>
      </c>
      <c r="D4505" s="2" t="s">
        <v>176</v>
      </c>
      <c r="E4505" s="2" t="s">
        <v>177</v>
      </c>
      <c r="F4505" s="2" t="s">
        <v>17</v>
      </c>
      <c r="G4505" s="2" t="s">
        <v>18</v>
      </c>
      <c r="I4505" s="20">
        <v>202.32</v>
      </c>
      <c r="J4505" s="22">
        <v>0</v>
      </c>
      <c r="K4505" s="22">
        <v>0</v>
      </c>
      <c r="L4505" s="20">
        <v>87.69</v>
      </c>
      <c r="M4505" s="22">
        <v>0</v>
      </c>
      <c r="N4505" s="22">
        <v>0</v>
      </c>
      <c r="O4505" s="20">
        <v>285.81</v>
      </c>
      <c r="P4505" s="20">
        <v>850.95</v>
      </c>
      <c r="Q4505" s="20">
        <v>292.83999999999997</v>
      </c>
      <c r="R4505" s="20">
        <v>304.18</v>
      </c>
      <c r="S4505" s="22">
        <v>0</v>
      </c>
      <c r="T4505" s="21">
        <v>2023.79</v>
      </c>
    </row>
    <row r="4506" spans="1:20" ht="15.75" thickBot="1" x14ac:dyDescent="0.3">
      <c r="A4506" s="2" t="s">
        <v>1157</v>
      </c>
      <c r="B4506" s="2" t="s">
        <v>1102</v>
      </c>
      <c r="C4506" s="2" t="s">
        <v>1103</v>
      </c>
      <c r="D4506" s="2" t="s">
        <v>178</v>
      </c>
      <c r="E4506" s="2" t="s">
        <v>179</v>
      </c>
      <c r="F4506" s="2" t="s">
        <v>17</v>
      </c>
      <c r="G4506" s="2" t="s">
        <v>18</v>
      </c>
      <c r="J4506" s="20">
        <v>357.85</v>
      </c>
      <c r="K4506" s="20">
        <v>1408.17</v>
      </c>
      <c r="L4506" s="22">
        <v>0</v>
      </c>
      <c r="M4506" s="22">
        <v>0</v>
      </c>
      <c r="N4506" s="20">
        <v>1021.33</v>
      </c>
      <c r="O4506" s="22">
        <v>0</v>
      </c>
      <c r="P4506" s="22">
        <v>0</v>
      </c>
      <c r="Q4506" s="22">
        <v>0</v>
      </c>
      <c r="R4506" s="22">
        <v>0</v>
      </c>
      <c r="S4506" s="22">
        <v>0</v>
      </c>
      <c r="T4506" s="21">
        <v>2787.35</v>
      </c>
    </row>
    <row r="4507" spans="1:20" ht="15.75" thickBot="1" x14ac:dyDescent="0.3">
      <c r="A4507" s="2" t="s">
        <v>1157</v>
      </c>
      <c r="B4507" s="2" t="s">
        <v>1102</v>
      </c>
      <c r="C4507" s="2" t="s">
        <v>1103</v>
      </c>
      <c r="D4507" s="2" t="s">
        <v>86</v>
      </c>
      <c r="E4507" s="2" t="s">
        <v>87</v>
      </c>
      <c r="F4507" s="2" t="s">
        <v>17</v>
      </c>
      <c r="G4507" s="2" t="s">
        <v>18</v>
      </c>
      <c r="J4507" s="20">
        <v>1300.93</v>
      </c>
      <c r="K4507" s="20">
        <v>1009.49</v>
      </c>
      <c r="L4507" s="22">
        <v>0</v>
      </c>
      <c r="M4507" s="20">
        <v>1221.76</v>
      </c>
      <c r="N4507" s="22">
        <v>0</v>
      </c>
      <c r="O4507" s="22">
        <v>0</v>
      </c>
      <c r="P4507" s="20">
        <v>1379.59</v>
      </c>
      <c r="Q4507" s="20">
        <v>405.66</v>
      </c>
      <c r="R4507" s="20">
        <v>312.24</v>
      </c>
      <c r="S4507" s="20">
        <v>146.41999999999999</v>
      </c>
      <c r="T4507" s="21">
        <v>5776.09</v>
      </c>
    </row>
    <row r="4508" spans="1:20" ht="15.75" thickBot="1" x14ac:dyDescent="0.3">
      <c r="A4508" s="2" t="s">
        <v>1157</v>
      </c>
      <c r="B4508" s="2" t="s">
        <v>1102</v>
      </c>
      <c r="C4508" s="2" t="s">
        <v>1103</v>
      </c>
      <c r="D4508" s="2" t="s">
        <v>180</v>
      </c>
      <c r="E4508" s="2" t="s">
        <v>181</v>
      </c>
      <c r="F4508" s="2" t="s">
        <v>17</v>
      </c>
      <c r="G4508" s="2" t="s">
        <v>18</v>
      </c>
      <c r="I4508" s="23">
        <v>134095.5</v>
      </c>
      <c r="J4508" s="20">
        <v>6271.65</v>
      </c>
      <c r="K4508" s="20">
        <v>3795.35</v>
      </c>
      <c r="L4508" s="22">
        <v>100</v>
      </c>
      <c r="M4508" s="22">
        <v>0</v>
      </c>
      <c r="N4508" s="22">
        <v>25</v>
      </c>
      <c r="O4508" s="22">
        <v>0</v>
      </c>
      <c r="P4508" s="22">
        <v>25</v>
      </c>
      <c r="Q4508" s="22">
        <v>0</v>
      </c>
      <c r="R4508" s="22">
        <v>0</v>
      </c>
      <c r="S4508" s="20">
        <v>741.65</v>
      </c>
      <c r="T4508" s="21">
        <v>145054.15</v>
      </c>
    </row>
    <row r="4509" spans="1:20" ht="15.75" thickBot="1" x14ac:dyDescent="0.3">
      <c r="A4509" s="2" t="s">
        <v>1157</v>
      </c>
      <c r="B4509" s="2" t="s">
        <v>1102</v>
      </c>
      <c r="C4509" s="2" t="s">
        <v>1103</v>
      </c>
      <c r="D4509" s="2" t="s">
        <v>1263</v>
      </c>
      <c r="E4509" s="2" t="s">
        <v>1264</v>
      </c>
      <c r="F4509" s="2" t="s">
        <v>17</v>
      </c>
      <c r="G4509" s="2" t="s">
        <v>18</v>
      </c>
      <c r="I4509" s="23">
        <v>-134095.5</v>
      </c>
      <c r="J4509" s="22">
        <v>0</v>
      </c>
      <c r="K4509" s="22">
        <v>0</v>
      </c>
      <c r="L4509" s="23">
        <v>134095.5</v>
      </c>
      <c r="M4509" s="22">
        <v>0</v>
      </c>
      <c r="N4509" s="22">
        <v>0</v>
      </c>
      <c r="O4509" s="22">
        <v>0</v>
      </c>
      <c r="P4509" s="22">
        <v>0</v>
      </c>
      <c r="Q4509" s="22">
        <v>0</v>
      </c>
      <c r="R4509" s="22">
        <v>0</v>
      </c>
      <c r="S4509" s="22">
        <v>0</v>
      </c>
      <c r="T4509" s="21">
        <v>0</v>
      </c>
    </row>
    <row r="4510" spans="1:20" ht="15.75" thickBot="1" x14ac:dyDescent="0.3">
      <c r="A4510" s="2" t="s">
        <v>1157</v>
      </c>
      <c r="B4510" s="2" t="s">
        <v>1265</v>
      </c>
      <c r="C4510" s="2" t="s">
        <v>1103</v>
      </c>
      <c r="D4510" s="2" t="s">
        <v>130</v>
      </c>
      <c r="E4510" s="2" t="s">
        <v>131</v>
      </c>
      <c r="F4510" s="2" t="s">
        <v>17</v>
      </c>
      <c r="G4510" s="2" t="s">
        <v>18</v>
      </c>
      <c r="I4510" s="22">
        <v>79</v>
      </c>
      <c r="J4510" s="22">
        <v>0</v>
      </c>
      <c r="K4510" s="22">
        <v>0</v>
      </c>
      <c r="L4510" s="22">
        <v>0</v>
      </c>
      <c r="M4510" s="22">
        <v>0</v>
      </c>
      <c r="N4510" s="22">
        <v>0</v>
      </c>
      <c r="O4510" s="22">
        <v>0</v>
      </c>
      <c r="P4510" s="22">
        <v>0</v>
      </c>
      <c r="Q4510" s="22">
        <v>0</v>
      </c>
      <c r="R4510" s="22">
        <v>0</v>
      </c>
      <c r="S4510" s="22">
        <v>0</v>
      </c>
      <c r="T4510" s="21">
        <v>79</v>
      </c>
    </row>
    <row r="4511" spans="1:20" ht="15.75" thickBot="1" x14ac:dyDescent="0.3">
      <c r="A4511" s="2" t="s">
        <v>1157</v>
      </c>
      <c r="B4511" s="2" t="s">
        <v>1265</v>
      </c>
      <c r="C4511" s="2" t="s">
        <v>1103</v>
      </c>
      <c r="D4511" s="2" t="s">
        <v>140</v>
      </c>
      <c r="E4511" s="2" t="s">
        <v>141</v>
      </c>
      <c r="F4511" s="2" t="s">
        <v>17</v>
      </c>
      <c r="G4511" s="2" t="s">
        <v>18</v>
      </c>
      <c r="I4511" s="22">
        <v>10</v>
      </c>
      <c r="J4511" s="22">
        <v>10</v>
      </c>
      <c r="K4511" s="22">
        <v>0</v>
      </c>
      <c r="L4511" s="22">
        <v>10</v>
      </c>
      <c r="M4511" s="22">
        <v>0</v>
      </c>
      <c r="N4511" s="22">
        <v>0</v>
      </c>
      <c r="O4511" s="22">
        <v>12</v>
      </c>
      <c r="P4511" s="22">
        <v>0</v>
      </c>
      <c r="Q4511" s="22">
        <v>0</v>
      </c>
      <c r="R4511" s="22">
        <v>0</v>
      </c>
      <c r="S4511" s="22">
        <v>0</v>
      </c>
      <c r="T4511" s="21">
        <v>42</v>
      </c>
    </row>
    <row r="4512" spans="1:20" ht="15.75" thickBot="1" x14ac:dyDescent="0.3">
      <c r="A4512" s="2" t="s">
        <v>1157</v>
      </c>
      <c r="B4512" s="2" t="s">
        <v>1265</v>
      </c>
      <c r="C4512" s="2" t="s">
        <v>1103</v>
      </c>
      <c r="D4512" s="2" t="s">
        <v>82</v>
      </c>
      <c r="E4512" s="2" t="s">
        <v>83</v>
      </c>
      <c r="F4512" s="2" t="s">
        <v>17</v>
      </c>
      <c r="G4512" s="2" t="s">
        <v>18</v>
      </c>
      <c r="H4512" s="20">
        <v>-1379.25</v>
      </c>
      <c r="I4512" s="22">
        <v>0</v>
      </c>
      <c r="J4512" s="22">
        <v>1188</v>
      </c>
      <c r="K4512" s="22">
        <v>-1188</v>
      </c>
      <c r="L4512" s="22">
        <v>0</v>
      </c>
      <c r="M4512" s="22">
        <v>0</v>
      </c>
      <c r="N4512" s="22">
        <v>0</v>
      </c>
      <c r="O4512" s="22">
        <v>0</v>
      </c>
      <c r="P4512" s="22">
        <v>0</v>
      </c>
      <c r="Q4512" s="22">
        <v>0</v>
      </c>
      <c r="R4512" s="22">
        <v>0</v>
      </c>
      <c r="S4512" s="22">
        <v>0</v>
      </c>
      <c r="T4512" s="21">
        <v>-1379.25</v>
      </c>
    </row>
    <row r="4513" spans="1:20" ht="15.75" thickBot="1" x14ac:dyDescent="0.3">
      <c r="A4513" s="2" t="s">
        <v>1157</v>
      </c>
      <c r="B4513" s="2" t="s">
        <v>1265</v>
      </c>
      <c r="C4513" s="2" t="s">
        <v>1103</v>
      </c>
      <c r="D4513" s="2" t="s">
        <v>152</v>
      </c>
      <c r="E4513" s="2" t="s">
        <v>153</v>
      </c>
      <c r="F4513" s="2" t="s">
        <v>17</v>
      </c>
      <c r="G4513" s="2" t="s">
        <v>18</v>
      </c>
      <c r="H4513" s="20">
        <v>445.96</v>
      </c>
      <c r="I4513" s="22">
        <v>0</v>
      </c>
      <c r="J4513" s="20">
        <v>60.99</v>
      </c>
      <c r="K4513" s="20">
        <v>41.35</v>
      </c>
      <c r="L4513" s="22">
        <v>0</v>
      </c>
      <c r="M4513" s="22">
        <v>0</v>
      </c>
      <c r="N4513" s="22">
        <v>0</v>
      </c>
      <c r="O4513" s="22">
        <v>0</v>
      </c>
      <c r="P4513" s="22">
        <v>0</v>
      </c>
      <c r="Q4513" s="22">
        <v>0</v>
      </c>
      <c r="R4513" s="22">
        <v>0</v>
      </c>
      <c r="S4513" s="22">
        <v>0</v>
      </c>
      <c r="T4513" s="21">
        <v>548.29999999999995</v>
      </c>
    </row>
    <row r="4514" spans="1:20" ht="15.75" thickBot="1" x14ac:dyDescent="0.3">
      <c r="A4514" s="2" t="s">
        <v>1157</v>
      </c>
      <c r="B4514" s="2" t="s">
        <v>1265</v>
      </c>
      <c r="C4514" s="2" t="s">
        <v>1103</v>
      </c>
      <c r="D4514" s="2" t="s">
        <v>33</v>
      </c>
      <c r="E4514" s="2" t="s">
        <v>34</v>
      </c>
      <c r="F4514" s="2" t="s">
        <v>17</v>
      </c>
      <c r="G4514" s="2" t="s">
        <v>18</v>
      </c>
      <c r="H4514" s="23">
        <v>2993.7</v>
      </c>
      <c r="I4514" s="23">
        <v>1922.5</v>
      </c>
      <c r="J4514" s="20">
        <v>1958.75</v>
      </c>
      <c r="K4514" s="23">
        <v>1821.6</v>
      </c>
      <c r="L4514" s="22">
        <v>563</v>
      </c>
      <c r="M4514" s="23">
        <v>1246.5</v>
      </c>
      <c r="N4514" s="22">
        <v>2594</v>
      </c>
      <c r="O4514" s="23">
        <v>2911.5</v>
      </c>
      <c r="P4514" s="22">
        <v>0</v>
      </c>
      <c r="Q4514" s="22">
        <v>0</v>
      </c>
      <c r="R4514" s="22">
        <v>0</v>
      </c>
      <c r="S4514" s="22">
        <v>0</v>
      </c>
      <c r="T4514" s="21">
        <v>16011.55</v>
      </c>
    </row>
    <row r="4515" spans="1:20" ht="15.75" thickBot="1" x14ac:dyDescent="0.3">
      <c r="A4515" s="2" t="s">
        <v>1157</v>
      </c>
      <c r="B4515" s="2" t="s">
        <v>1104</v>
      </c>
      <c r="C4515" s="2" t="s">
        <v>1105</v>
      </c>
      <c r="D4515" s="2" t="s">
        <v>130</v>
      </c>
      <c r="E4515" s="2" t="s">
        <v>131</v>
      </c>
      <c r="F4515" s="2" t="s">
        <v>17</v>
      </c>
      <c r="G4515" s="2" t="s">
        <v>18</v>
      </c>
      <c r="P4515" s="22">
        <v>250</v>
      </c>
      <c r="Q4515" s="22">
        <v>0</v>
      </c>
      <c r="R4515" s="22">
        <v>0</v>
      </c>
      <c r="S4515" s="22">
        <v>0</v>
      </c>
      <c r="T4515" s="21">
        <v>250</v>
      </c>
    </row>
    <row r="4516" spans="1:20" ht="15.75" thickBot="1" x14ac:dyDescent="0.3">
      <c r="A4516" s="2" t="s">
        <v>1157</v>
      </c>
      <c r="B4516" s="2" t="s">
        <v>1104</v>
      </c>
      <c r="C4516" s="2" t="s">
        <v>1105</v>
      </c>
      <c r="D4516" s="2" t="s">
        <v>108</v>
      </c>
      <c r="E4516" s="2" t="s">
        <v>109</v>
      </c>
      <c r="F4516" s="2" t="s">
        <v>17</v>
      </c>
      <c r="G4516" s="2" t="s">
        <v>18</v>
      </c>
      <c r="O4516" s="20">
        <v>396.89</v>
      </c>
      <c r="P4516" s="22">
        <v>0</v>
      </c>
      <c r="Q4516" s="22">
        <v>0</v>
      </c>
      <c r="R4516" s="22">
        <v>0</v>
      </c>
      <c r="S4516" s="22">
        <v>0</v>
      </c>
      <c r="T4516" s="21">
        <v>396.89</v>
      </c>
    </row>
    <row r="4517" spans="1:20" ht="15.75" thickBot="1" x14ac:dyDescent="0.3">
      <c r="A4517" s="2" t="s">
        <v>1157</v>
      </c>
      <c r="B4517" s="2" t="s">
        <v>1104</v>
      </c>
      <c r="C4517" s="2" t="s">
        <v>1105</v>
      </c>
      <c r="D4517" s="2" t="s">
        <v>140</v>
      </c>
      <c r="E4517" s="2" t="s">
        <v>141</v>
      </c>
      <c r="F4517" s="2" t="s">
        <v>17</v>
      </c>
      <c r="G4517" s="2" t="s">
        <v>18</v>
      </c>
      <c r="J4517" s="20">
        <v>29.99</v>
      </c>
      <c r="K4517" s="22">
        <v>0</v>
      </c>
      <c r="L4517" s="22">
        <v>0</v>
      </c>
      <c r="M4517" s="22">
        <v>0</v>
      </c>
      <c r="N4517" s="22">
        <v>325</v>
      </c>
      <c r="O4517" s="22">
        <v>0</v>
      </c>
      <c r="P4517" s="22">
        <v>0</v>
      </c>
      <c r="Q4517" s="22">
        <v>0</v>
      </c>
      <c r="R4517" s="22">
        <v>790</v>
      </c>
      <c r="S4517" s="22">
        <v>0</v>
      </c>
      <c r="T4517" s="21">
        <v>1144.99</v>
      </c>
    </row>
    <row r="4518" spans="1:20" ht="15.75" thickBot="1" x14ac:dyDescent="0.3">
      <c r="A4518" s="2" t="s">
        <v>1157</v>
      </c>
      <c r="B4518" s="2" t="s">
        <v>1104</v>
      </c>
      <c r="C4518" s="2" t="s">
        <v>1105</v>
      </c>
      <c r="D4518" s="2" t="s">
        <v>82</v>
      </c>
      <c r="E4518" s="2" t="s">
        <v>83</v>
      </c>
      <c r="F4518" s="2" t="s">
        <v>17</v>
      </c>
      <c r="G4518" s="2" t="s">
        <v>18</v>
      </c>
      <c r="I4518" s="20">
        <v>29.99</v>
      </c>
      <c r="J4518" s="20">
        <v>35.93</v>
      </c>
      <c r="K4518" s="20">
        <v>-65.92</v>
      </c>
      <c r="L4518" s="22">
        <v>0</v>
      </c>
      <c r="M4518" s="20">
        <v>333.95</v>
      </c>
      <c r="N4518" s="20">
        <v>1087.76</v>
      </c>
      <c r="O4518" s="20">
        <v>-1421.71</v>
      </c>
      <c r="P4518" s="20">
        <v>661.76</v>
      </c>
      <c r="Q4518" s="20">
        <v>-439.26</v>
      </c>
      <c r="R4518" s="23">
        <v>-222.5</v>
      </c>
      <c r="S4518" s="20">
        <v>372.67</v>
      </c>
      <c r="T4518" s="21">
        <v>372.67</v>
      </c>
    </row>
    <row r="4519" spans="1:20" ht="15.75" thickBot="1" x14ac:dyDescent="0.3">
      <c r="A4519" s="2" t="s">
        <v>1157</v>
      </c>
      <c r="B4519" s="2" t="s">
        <v>1104</v>
      </c>
      <c r="C4519" s="2" t="s">
        <v>1105</v>
      </c>
      <c r="D4519" s="2" t="s">
        <v>60</v>
      </c>
      <c r="E4519" s="2" t="s">
        <v>61</v>
      </c>
      <c r="F4519" s="2" t="s">
        <v>17</v>
      </c>
      <c r="G4519" s="2" t="s">
        <v>18</v>
      </c>
      <c r="H4519" s="20">
        <v>8.9499999999999993</v>
      </c>
      <c r="I4519" s="22">
        <v>0</v>
      </c>
      <c r="J4519" s="23">
        <v>17.899999999999999</v>
      </c>
      <c r="K4519" s="20">
        <v>35.549999999999997</v>
      </c>
      <c r="L4519" s="20">
        <v>8.9499999999999993</v>
      </c>
      <c r="M4519" s="20">
        <v>8.9499999999999993</v>
      </c>
      <c r="N4519" s="20">
        <v>26.85</v>
      </c>
      <c r="O4519" s="22">
        <v>0</v>
      </c>
      <c r="P4519" s="22">
        <v>0</v>
      </c>
      <c r="Q4519" s="22">
        <v>0</v>
      </c>
      <c r="R4519" s="23">
        <v>9.9</v>
      </c>
      <c r="S4519" s="22">
        <v>0</v>
      </c>
      <c r="T4519" s="21">
        <v>117.05000000000001</v>
      </c>
    </row>
    <row r="4520" spans="1:20" ht="15.75" thickBot="1" x14ac:dyDescent="0.3">
      <c r="A4520" s="2" t="s">
        <v>1157</v>
      </c>
      <c r="B4520" s="2" t="s">
        <v>1104</v>
      </c>
      <c r="C4520" s="2" t="s">
        <v>1105</v>
      </c>
      <c r="D4520" s="2" t="s">
        <v>152</v>
      </c>
      <c r="E4520" s="2" t="s">
        <v>153</v>
      </c>
      <c r="F4520" s="2" t="s">
        <v>17</v>
      </c>
      <c r="G4520" s="2" t="s">
        <v>18</v>
      </c>
      <c r="H4520" s="20">
        <v>183.98</v>
      </c>
      <c r="I4520" s="22">
        <v>0</v>
      </c>
      <c r="J4520" s="22">
        <v>0</v>
      </c>
      <c r="K4520" s="20">
        <v>48.02</v>
      </c>
      <c r="L4520" s="22">
        <v>0</v>
      </c>
      <c r="M4520" s="22">
        <v>0</v>
      </c>
      <c r="N4520" s="22">
        <v>0</v>
      </c>
      <c r="O4520" s="20">
        <v>77.98</v>
      </c>
      <c r="P4520" s="22">
        <v>0</v>
      </c>
      <c r="Q4520" s="22">
        <v>0</v>
      </c>
      <c r="R4520" s="22">
        <v>0</v>
      </c>
      <c r="S4520" s="22">
        <v>0</v>
      </c>
      <c r="T4520" s="21">
        <v>309.98</v>
      </c>
    </row>
    <row r="4521" spans="1:20" ht="15.75" thickBot="1" x14ac:dyDescent="0.3">
      <c r="A4521" s="2" t="s">
        <v>1157</v>
      </c>
      <c r="B4521" s="2" t="s">
        <v>1104</v>
      </c>
      <c r="C4521" s="2" t="s">
        <v>1105</v>
      </c>
      <c r="D4521" s="2" t="s">
        <v>154</v>
      </c>
      <c r="E4521" s="2" t="s">
        <v>155</v>
      </c>
      <c r="F4521" s="2" t="s">
        <v>17</v>
      </c>
      <c r="G4521" s="2" t="s">
        <v>18</v>
      </c>
      <c r="O4521" s="20">
        <v>207.36</v>
      </c>
      <c r="P4521" s="22">
        <v>0</v>
      </c>
      <c r="Q4521" s="22">
        <v>0</v>
      </c>
      <c r="R4521" s="22">
        <v>0</v>
      </c>
      <c r="S4521" s="22">
        <v>0</v>
      </c>
      <c r="T4521" s="21">
        <v>207.36</v>
      </c>
    </row>
    <row r="4522" spans="1:20" ht="15.75" thickBot="1" x14ac:dyDescent="0.3">
      <c r="A4522" s="2" t="s">
        <v>1157</v>
      </c>
      <c r="B4522" s="2" t="s">
        <v>1104</v>
      </c>
      <c r="C4522" s="2" t="s">
        <v>1105</v>
      </c>
      <c r="D4522" s="2" t="s">
        <v>33</v>
      </c>
      <c r="E4522" s="2" t="s">
        <v>34</v>
      </c>
      <c r="F4522" s="2" t="s">
        <v>17</v>
      </c>
      <c r="G4522" s="2" t="s">
        <v>18</v>
      </c>
      <c r="H4522" s="20">
        <v>7400.25</v>
      </c>
      <c r="I4522" s="22">
        <v>10004</v>
      </c>
      <c r="J4522" s="20">
        <v>7184.88</v>
      </c>
      <c r="K4522" s="23">
        <v>9771.5</v>
      </c>
      <c r="L4522" s="20">
        <v>9825.75</v>
      </c>
      <c r="M4522" s="23">
        <v>5295.5</v>
      </c>
      <c r="N4522" s="22">
        <v>9000</v>
      </c>
      <c r="O4522" s="23">
        <v>355.5</v>
      </c>
      <c r="P4522" s="23">
        <v>15196.5</v>
      </c>
      <c r="Q4522" s="22">
        <v>10565</v>
      </c>
      <c r="R4522" s="22">
        <v>-665</v>
      </c>
      <c r="S4522" s="22">
        <v>0</v>
      </c>
      <c r="T4522" s="21">
        <v>83933.88</v>
      </c>
    </row>
    <row r="4523" spans="1:20" ht="15.75" thickBot="1" x14ac:dyDescent="0.3">
      <c r="A4523" s="2" t="s">
        <v>1157</v>
      </c>
      <c r="B4523" s="2" t="s">
        <v>1104</v>
      </c>
      <c r="C4523" s="2" t="s">
        <v>1105</v>
      </c>
      <c r="D4523" s="2" t="s">
        <v>19</v>
      </c>
      <c r="E4523" s="2" t="s">
        <v>20</v>
      </c>
      <c r="F4523" s="2" t="s">
        <v>17</v>
      </c>
      <c r="G4523" s="2" t="s">
        <v>18</v>
      </c>
      <c r="H4523" s="22">
        <v>100</v>
      </c>
      <c r="I4523" s="22">
        <v>0</v>
      </c>
      <c r="J4523" s="22">
        <v>560</v>
      </c>
      <c r="K4523" s="22">
        <v>0</v>
      </c>
      <c r="L4523" s="22">
        <v>224</v>
      </c>
      <c r="M4523" s="22">
        <v>50</v>
      </c>
      <c r="N4523" s="22">
        <v>145</v>
      </c>
      <c r="O4523" s="22">
        <v>0</v>
      </c>
      <c r="P4523" s="22">
        <v>0</v>
      </c>
      <c r="Q4523" s="22">
        <v>0</v>
      </c>
      <c r="R4523" s="20">
        <v>1020.99</v>
      </c>
      <c r="S4523" s="20">
        <v>5241.91</v>
      </c>
      <c r="T4523" s="21">
        <v>7341.9</v>
      </c>
    </row>
    <row r="4524" spans="1:20" ht="15.75" thickBot="1" x14ac:dyDescent="0.3">
      <c r="A4524" s="2" t="s">
        <v>1157</v>
      </c>
      <c r="B4524" s="2" t="s">
        <v>1104</v>
      </c>
      <c r="C4524" s="2" t="s">
        <v>1105</v>
      </c>
      <c r="D4524" s="2" t="s">
        <v>84</v>
      </c>
      <c r="E4524" s="2" t="s">
        <v>85</v>
      </c>
      <c r="F4524" s="2" t="s">
        <v>17</v>
      </c>
      <c r="G4524" s="2" t="s">
        <v>18</v>
      </c>
      <c r="J4524" s="22">
        <v>66</v>
      </c>
      <c r="K4524" s="22">
        <v>0</v>
      </c>
      <c r="L4524" s="22">
        <v>0</v>
      </c>
      <c r="M4524" s="22">
        <v>0</v>
      </c>
      <c r="N4524" s="20">
        <v>144.57</v>
      </c>
      <c r="O4524" s="20">
        <v>124.89</v>
      </c>
      <c r="P4524" s="22">
        <v>88</v>
      </c>
      <c r="Q4524" s="20">
        <v>79.14</v>
      </c>
      <c r="R4524" s="23">
        <v>127.5</v>
      </c>
      <c r="S4524" s="22">
        <v>0</v>
      </c>
      <c r="T4524" s="21">
        <v>630.09999999999991</v>
      </c>
    </row>
    <row r="4525" spans="1:20" ht="15.75" thickBot="1" x14ac:dyDescent="0.3">
      <c r="A4525" s="2" t="s">
        <v>1157</v>
      </c>
      <c r="B4525" s="2" t="s">
        <v>1104</v>
      </c>
      <c r="C4525" s="2" t="s">
        <v>1105</v>
      </c>
      <c r="D4525" s="2" t="s">
        <v>178</v>
      </c>
      <c r="E4525" s="2" t="s">
        <v>179</v>
      </c>
      <c r="F4525" s="2" t="s">
        <v>17</v>
      </c>
      <c r="G4525" s="2" t="s">
        <v>18</v>
      </c>
      <c r="O4525" s="22">
        <v>190</v>
      </c>
      <c r="P4525" s="22">
        <v>0</v>
      </c>
      <c r="Q4525" s="22">
        <v>0</v>
      </c>
      <c r="R4525" s="22">
        <v>0</v>
      </c>
      <c r="S4525" s="22">
        <v>0</v>
      </c>
      <c r="T4525" s="21">
        <v>190</v>
      </c>
    </row>
    <row r="4526" spans="1:20" ht="15.75" thickBot="1" x14ac:dyDescent="0.3">
      <c r="A4526" s="2" t="s">
        <v>1157</v>
      </c>
      <c r="B4526" s="2" t="s">
        <v>1104</v>
      </c>
      <c r="C4526" s="2" t="s">
        <v>1105</v>
      </c>
      <c r="D4526" s="2" t="s">
        <v>86</v>
      </c>
      <c r="E4526" s="2" t="s">
        <v>87</v>
      </c>
      <c r="F4526" s="2" t="s">
        <v>17</v>
      </c>
      <c r="G4526" s="2" t="s">
        <v>18</v>
      </c>
      <c r="M4526" s="23">
        <v>691.2</v>
      </c>
      <c r="N4526" s="20">
        <v>1905.35</v>
      </c>
      <c r="O4526" s="20">
        <v>1355.96</v>
      </c>
      <c r="P4526" s="22">
        <v>0</v>
      </c>
      <c r="Q4526" s="20">
        <v>1904.37</v>
      </c>
      <c r="R4526" s="22">
        <v>95</v>
      </c>
      <c r="S4526" s="20">
        <v>582.19000000000005</v>
      </c>
      <c r="T4526" s="21">
        <v>6534.07</v>
      </c>
    </row>
    <row r="4527" spans="1:20" ht="15.75" thickBot="1" x14ac:dyDescent="0.3">
      <c r="A4527" s="2" t="s">
        <v>1157</v>
      </c>
      <c r="B4527" s="2" t="s">
        <v>1104</v>
      </c>
      <c r="C4527" s="2" t="s">
        <v>1105</v>
      </c>
      <c r="D4527" s="2" t="s">
        <v>180</v>
      </c>
      <c r="E4527" s="2" t="s">
        <v>181</v>
      </c>
      <c r="F4527" s="2" t="s">
        <v>17</v>
      </c>
      <c r="G4527" s="2" t="s">
        <v>18</v>
      </c>
      <c r="R4527" s="22">
        <v>82</v>
      </c>
      <c r="S4527" s="22">
        <v>0</v>
      </c>
      <c r="T4527" s="21">
        <v>82</v>
      </c>
    </row>
    <row r="4528" spans="1:20" ht="15.75" thickBot="1" x14ac:dyDescent="0.3">
      <c r="A4528" s="2" t="s">
        <v>1157</v>
      </c>
      <c r="B4528" s="2" t="s">
        <v>1104</v>
      </c>
      <c r="C4528" s="2" t="s">
        <v>1105</v>
      </c>
      <c r="D4528" s="2" t="s">
        <v>407</v>
      </c>
      <c r="E4528" s="2" t="s">
        <v>408</v>
      </c>
      <c r="F4528" s="2" t="s">
        <v>17</v>
      </c>
      <c r="G4528" s="2" t="s">
        <v>18</v>
      </c>
      <c r="P4528" s="22">
        <v>155</v>
      </c>
      <c r="Q4528" s="22">
        <v>0</v>
      </c>
      <c r="R4528" s="22">
        <v>0</v>
      </c>
      <c r="S4528" s="22">
        <v>0</v>
      </c>
      <c r="T4528" s="21">
        <v>155</v>
      </c>
    </row>
    <row r="4529" spans="1:20" ht="15.75" thickBot="1" x14ac:dyDescent="0.3">
      <c r="A4529" s="2" t="s">
        <v>1157</v>
      </c>
      <c r="B4529" s="2" t="s">
        <v>1106</v>
      </c>
      <c r="C4529" s="2" t="s">
        <v>1107</v>
      </c>
      <c r="D4529" s="2" t="s">
        <v>108</v>
      </c>
      <c r="E4529" s="2" t="s">
        <v>109</v>
      </c>
      <c r="F4529" s="2" t="s">
        <v>17</v>
      </c>
      <c r="G4529" s="2" t="s">
        <v>18</v>
      </c>
      <c r="O4529" s="20">
        <v>146.25</v>
      </c>
      <c r="P4529" s="22">
        <v>0</v>
      </c>
      <c r="Q4529" s="20">
        <v>247.66</v>
      </c>
      <c r="R4529" s="22">
        <v>0</v>
      </c>
      <c r="S4529" s="20">
        <v>48.75</v>
      </c>
      <c r="T4529" s="21">
        <v>442.65999999999997</v>
      </c>
    </row>
    <row r="4530" spans="1:20" ht="15.75" thickBot="1" x14ac:dyDescent="0.3">
      <c r="A4530" s="2" t="s">
        <v>1157</v>
      </c>
      <c r="B4530" s="2" t="s">
        <v>1106</v>
      </c>
      <c r="C4530" s="2" t="s">
        <v>1107</v>
      </c>
      <c r="D4530" s="2" t="s">
        <v>140</v>
      </c>
      <c r="E4530" s="2" t="s">
        <v>141</v>
      </c>
      <c r="F4530" s="2" t="s">
        <v>17</v>
      </c>
      <c r="G4530" s="2" t="s">
        <v>18</v>
      </c>
      <c r="H4530" s="22">
        <v>120</v>
      </c>
      <c r="I4530" s="22">
        <v>698</v>
      </c>
      <c r="J4530" s="22">
        <v>0</v>
      </c>
      <c r="K4530" s="22">
        <v>-349</v>
      </c>
      <c r="L4530" s="22">
        <v>0</v>
      </c>
      <c r="M4530" s="22">
        <v>0</v>
      </c>
      <c r="N4530" s="22">
        <v>259</v>
      </c>
      <c r="O4530" s="20">
        <v>34.99</v>
      </c>
      <c r="P4530" s="20">
        <v>14.99</v>
      </c>
      <c r="Q4530" s="22">
        <v>0</v>
      </c>
      <c r="R4530" s="20">
        <v>49.98</v>
      </c>
      <c r="S4530" s="22">
        <v>175</v>
      </c>
      <c r="T4530" s="21">
        <v>1002.96</v>
      </c>
    </row>
    <row r="4531" spans="1:20" ht="15.75" thickBot="1" x14ac:dyDescent="0.3">
      <c r="A4531" s="2" t="s">
        <v>1157</v>
      </c>
      <c r="B4531" s="2" t="s">
        <v>1106</v>
      </c>
      <c r="C4531" s="2" t="s">
        <v>1107</v>
      </c>
      <c r="D4531" s="2" t="s">
        <v>82</v>
      </c>
      <c r="E4531" s="2" t="s">
        <v>83</v>
      </c>
      <c r="F4531" s="2" t="s">
        <v>17</v>
      </c>
      <c r="G4531" s="2" t="s">
        <v>18</v>
      </c>
      <c r="H4531" s="20">
        <v>-943.72</v>
      </c>
      <c r="I4531" s="22">
        <v>0</v>
      </c>
      <c r="J4531" s="20">
        <v>506.78</v>
      </c>
      <c r="K4531" s="20">
        <v>-395.75</v>
      </c>
      <c r="L4531" s="20">
        <v>-111.03</v>
      </c>
      <c r="M4531" s="22">
        <v>100</v>
      </c>
      <c r="N4531" s="22">
        <v>-100</v>
      </c>
      <c r="O4531" s="22">
        <v>0</v>
      </c>
      <c r="P4531" s="23">
        <v>69.2</v>
      </c>
      <c r="Q4531" s="23">
        <v>-69.2</v>
      </c>
      <c r="R4531" s="22">
        <v>0</v>
      </c>
      <c r="S4531" s="20">
        <v>14.99</v>
      </c>
      <c r="T4531" s="21">
        <v>-928.73</v>
      </c>
    </row>
    <row r="4532" spans="1:20" ht="15.75" thickBot="1" x14ac:dyDescent="0.3">
      <c r="A4532" s="2" t="s">
        <v>1157</v>
      </c>
      <c r="B4532" s="2" t="s">
        <v>1106</v>
      </c>
      <c r="C4532" s="2" t="s">
        <v>1107</v>
      </c>
      <c r="D4532" s="2" t="s">
        <v>60</v>
      </c>
      <c r="E4532" s="2" t="s">
        <v>61</v>
      </c>
      <c r="F4532" s="2" t="s">
        <v>17</v>
      </c>
      <c r="G4532" s="2" t="s">
        <v>18</v>
      </c>
      <c r="N4532" s="20">
        <v>8.9499999999999993</v>
      </c>
      <c r="O4532" s="22">
        <v>0</v>
      </c>
      <c r="P4532" s="22">
        <v>0</v>
      </c>
      <c r="Q4532" s="22">
        <v>0</v>
      </c>
      <c r="R4532" s="22">
        <v>0</v>
      </c>
      <c r="S4532" s="22">
        <v>0</v>
      </c>
      <c r="T4532" s="21">
        <v>8.9499999999999993</v>
      </c>
    </row>
    <row r="4533" spans="1:20" ht="15.75" thickBot="1" x14ac:dyDescent="0.3">
      <c r="A4533" s="2" t="s">
        <v>1157</v>
      </c>
      <c r="B4533" s="2" t="s">
        <v>1106</v>
      </c>
      <c r="C4533" s="2" t="s">
        <v>1107</v>
      </c>
      <c r="D4533" s="2" t="s">
        <v>152</v>
      </c>
      <c r="E4533" s="2" t="s">
        <v>153</v>
      </c>
      <c r="F4533" s="2" t="s">
        <v>17</v>
      </c>
      <c r="G4533" s="2" t="s">
        <v>18</v>
      </c>
      <c r="L4533" s="23">
        <v>61.6</v>
      </c>
      <c r="M4533" s="22">
        <v>0</v>
      </c>
      <c r="N4533" s="20">
        <v>9.49</v>
      </c>
      <c r="O4533" s="22">
        <v>0</v>
      </c>
      <c r="P4533" s="22">
        <v>0</v>
      </c>
      <c r="Q4533" s="22">
        <v>0</v>
      </c>
      <c r="R4533" s="22">
        <v>0</v>
      </c>
      <c r="S4533" s="22">
        <v>0</v>
      </c>
      <c r="T4533" s="21">
        <v>71.09</v>
      </c>
    </row>
    <row r="4534" spans="1:20" ht="15.75" thickBot="1" x14ac:dyDescent="0.3">
      <c r="A4534" s="2" t="s">
        <v>1157</v>
      </c>
      <c r="B4534" s="2" t="s">
        <v>1106</v>
      </c>
      <c r="C4534" s="2" t="s">
        <v>1107</v>
      </c>
      <c r="D4534" s="2" t="s">
        <v>154</v>
      </c>
      <c r="E4534" s="2" t="s">
        <v>155</v>
      </c>
      <c r="F4534" s="2" t="s">
        <v>17</v>
      </c>
      <c r="G4534" s="2" t="s">
        <v>18</v>
      </c>
      <c r="L4534" s="23">
        <v>86.1</v>
      </c>
      <c r="M4534" s="22">
        <v>0</v>
      </c>
      <c r="N4534" s="22">
        <v>0</v>
      </c>
      <c r="O4534" s="22">
        <v>0</v>
      </c>
      <c r="P4534" s="22">
        <v>0</v>
      </c>
      <c r="Q4534" s="22">
        <v>0</v>
      </c>
      <c r="R4534" s="22">
        <v>0</v>
      </c>
      <c r="S4534" s="22">
        <v>0</v>
      </c>
      <c r="T4534" s="21">
        <v>86.1</v>
      </c>
    </row>
    <row r="4535" spans="1:20" ht="15.75" thickBot="1" x14ac:dyDescent="0.3">
      <c r="A4535" s="2" t="s">
        <v>1157</v>
      </c>
      <c r="B4535" s="2" t="s">
        <v>1106</v>
      </c>
      <c r="C4535" s="2" t="s">
        <v>1107</v>
      </c>
      <c r="D4535" s="2" t="s">
        <v>156</v>
      </c>
      <c r="E4535" s="2" t="s">
        <v>157</v>
      </c>
      <c r="F4535" s="2" t="s">
        <v>17</v>
      </c>
      <c r="G4535" s="2" t="s">
        <v>18</v>
      </c>
      <c r="K4535" s="20">
        <v>117.61</v>
      </c>
      <c r="L4535" s="20">
        <v>12.59</v>
      </c>
      <c r="M4535" s="22">
        <v>0</v>
      </c>
      <c r="N4535" s="22">
        <v>0</v>
      </c>
      <c r="O4535" s="22">
        <v>0</v>
      </c>
      <c r="P4535" s="20">
        <v>27.99</v>
      </c>
      <c r="Q4535" s="22">
        <v>0</v>
      </c>
      <c r="R4535" s="22">
        <v>0</v>
      </c>
      <c r="S4535" s="22">
        <v>0</v>
      </c>
      <c r="T4535" s="21">
        <v>158.19</v>
      </c>
    </row>
    <row r="4536" spans="1:20" ht="15.75" thickBot="1" x14ac:dyDescent="0.3">
      <c r="A4536" s="2" t="s">
        <v>1157</v>
      </c>
      <c r="B4536" s="2" t="s">
        <v>1106</v>
      </c>
      <c r="C4536" s="2" t="s">
        <v>1107</v>
      </c>
      <c r="D4536" s="2" t="s">
        <v>110</v>
      </c>
      <c r="E4536" s="2" t="s">
        <v>111</v>
      </c>
      <c r="F4536" s="2" t="s">
        <v>17</v>
      </c>
      <c r="G4536" s="2" t="s">
        <v>18</v>
      </c>
      <c r="H4536" s="20">
        <v>737.77</v>
      </c>
      <c r="I4536" s="22">
        <v>0</v>
      </c>
      <c r="J4536" s="22">
        <v>0</v>
      </c>
      <c r="K4536" s="20">
        <v>1080.3499999999999</v>
      </c>
      <c r="L4536" s="20">
        <v>66.819999999999993</v>
      </c>
      <c r="M4536" s="22">
        <v>0</v>
      </c>
      <c r="N4536" s="22">
        <v>0</v>
      </c>
      <c r="O4536" s="22">
        <v>0</v>
      </c>
      <c r="P4536" s="22">
        <v>0</v>
      </c>
      <c r="Q4536" s="20">
        <v>136.47999999999999</v>
      </c>
      <c r="R4536" s="22">
        <v>0</v>
      </c>
      <c r="S4536" s="22">
        <v>0</v>
      </c>
      <c r="T4536" s="21">
        <v>2021.4199999999998</v>
      </c>
    </row>
    <row r="4537" spans="1:20" ht="15.75" thickBot="1" x14ac:dyDescent="0.3">
      <c r="A4537" s="2" t="s">
        <v>1157</v>
      </c>
      <c r="B4537" s="2" t="s">
        <v>1106</v>
      </c>
      <c r="C4537" s="2" t="s">
        <v>1107</v>
      </c>
      <c r="D4537" s="2" t="s">
        <v>164</v>
      </c>
      <c r="E4537" s="2" t="s">
        <v>165</v>
      </c>
      <c r="F4537" s="2" t="s">
        <v>17</v>
      </c>
      <c r="G4537" s="2" t="s">
        <v>18</v>
      </c>
      <c r="Q4537" s="22">
        <v>55</v>
      </c>
      <c r="R4537" s="22">
        <v>0</v>
      </c>
      <c r="S4537" s="22">
        <v>0</v>
      </c>
      <c r="T4537" s="21">
        <v>55</v>
      </c>
    </row>
    <row r="4538" spans="1:20" ht="15.75" thickBot="1" x14ac:dyDescent="0.3">
      <c r="A4538" s="2" t="s">
        <v>1157</v>
      </c>
      <c r="B4538" s="2" t="s">
        <v>1106</v>
      </c>
      <c r="C4538" s="2" t="s">
        <v>1107</v>
      </c>
      <c r="D4538" s="2" t="s">
        <v>33</v>
      </c>
      <c r="E4538" s="2" t="s">
        <v>34</v>
      </c>
      <c r="F4538" s="2" t="s">
        <v>17</v>
      </c>
      <c r="G4538" s="2" t="s">
        <v>18</v>
      </c>
      <c r="H4538" s="20">
        <v>105.95</v>
      </c>
      <c r="I4538" s="22">
        <v>0</v>
      </c>
      <c r="J4538" s="22">
        <v>0</v>
      </c>
      <c r="K4538" s="22">
        <v>0</v>
      </c>
      <c r="L4538" s="20">
        <v>5.95</v>
      </c>
      <c r="M4538" s="22">
        <v>0</v>
      </c>
      <c r="N4538" s="22">
        <v>0</v>
      </c>
      <c r="O4538" s="22">
        <v>0</v>
      </c>
      <c r="P4538" s="22">
        <v>0</v>
      </c>
      <c r="Q4538" s="22">
        <v>0</v>
      </c>
      <c r="R4538" s="22">
        <v>0</v>
      </c>
      <c r="S4538" s="22">
        <v>0</v>
      </c>
      <c r="T4538" s="21">
        <v>111.9</v>
      </c>
    </row>
    <row r="4539" spans="1:20" ht="15.75" thickBot="1" x14ac:dyDescent="0.3">
      <c r="A4539" s="2" t="s">
        <v>1157</v>
      </c>
      <c r="B4539" s="2" t="s">
        <v>1106</v>
      </c>
      <c r="C4539" s="2" t="s">
        <v>1107</v>
      </c>
      <c r="D4539" s="2" t="s">
        <v>178</v>
      </c>
      <c r="E4539" s="2" t="s">
        <v>179</v>
      </c>
      <c r="F4539" s="2" t="s">
        <v>17</v>
      </c>
      <c r="G4539" s="2" t="s">
        <v>18</v>
      </c>
      <c r="S4539" s="20">
        <v>331.96</v>
      </c>
      <c r="T4539" s="21">
        <v>331.96</v>
      </c>
    </row>
    <row r="4540" spans="1:20" ht="15.75" thickBot="1" x14ac:dyDescent="0.3">
      <c r="A4540" s="2" t="s">
        <v>1157</v>
      </c>
      <c r="B4540" s="2" t="s">
        <v>1106</v>
      </c>
      <c r="C4540" s="2" t="s">
        <v>1107</v>
      </c>
      <c r="D4540" s="2" t="s">
        <v>180</v>
      </c>
      <c r="E4540" s="2" t="s">
        <v>181</v>
      </c>
      <c r="F4540" s="2" t="s">
        <v>17</v>
      </c>
      <c r="G4540" s="2" t="s">
        <v>18</v>
      </c>
      <c r="L4540" s="20">
        <v>104.15</v>
      </c>
      <c r="M4540" s="22">
        <v>0</v>
      </c>
      <c r="N4540" s="22">
        <v>0</v>
      </c>
      <c r="O4540" s="22">
        <v>0</v>
      </c>
      <c r="P4540" s="22">
        <v>0</v>
      </c>
      <c r="Q4540" s="22">
        <v>0</v>
      </c>
      <c r="R4540" s="22">
        <v>0</v>
      </c>
      <c r="S4540" s="22">
        <v>0</v>
      </c>
      <c r="T4540" s="21">
        <v>104.15</v>
      </c>
    </row>
    <row r="4541" spans="1:20" ht="15.75" thickBot="1" x14ac:dyDescent="0.3">
      <c r="A4541" s="2" t="s">
        <v>1157</v>
      </c>
      <c r="B4541" s="2" t="s">
        <v>1108</v>
      </c>
      <c r="C4541" s="2" t="s">
        <v>1109</v>
      </c>
      <c r="D4541" s="2" t="s">
        <v>130</v>
      </c>
      <c r="E4541" s="2" t="s">
        <v>131</v>
      </c>
      <c r="F4541" s="2" t="s">
        <v>17</v>
      </c>
      <c r="G4541" s="2" t="s">
        <v>18</v>
      </c>
      <c r="M4541" s="22">
        <v>725</v>
      </c>
      <c r="N4541" s="22">
        <v>0</v>
      </c>
      <c r="O4541" s="22">
        <v>179</v>
      </c>
      <c r="P4541" s="22">
        <v>0</v>
      </c>
      <c r="Q4541" s="22">
        <v>0</v>
      </c>
      <c r="R4541" s="22">
        <v>0</v>
      </c>
      <c r="S4541" s="22">
        <v>0</v>
      </c>
      <c r="T4541" s="21">
        <v>904</v>
      </c>
    </row>
    <row r="4542" spans="1:20" ht="15.75" thickBot="1" x14ac:dyDescent="0.3">
      <c r="A4542" s="2" t="s">
        <v>1157</v>
      </c>
      <c r="B4542" s="2" t="s">
        <v>1108</v>
      </c>
      <c r="C4542" s="2" t="s">
        <v>1109</v>
      </c>
      <c r="D4542" s="2" t="s">
        <v>108</v>
      </c>
      <c r="E4542" s="2" t="s">
        <v>109</v>
      </c>
      <c r="F4542" s="2" t="s">
        <v>17</v>
      </c>
      <c r="G4542" s="2" t="s">
        <v>18</v>
      </c>
      <c r="H4542" s="23">
        <v>190.4</v>
      </c>
      <c r="I4542" s="22">
        <v>0</v>
      </c>
      <c r="J4542" s="22">
        <v>0</v>
      </c>
      <c r="K4542" s="22">
        <v>0</v>
      </c>
      <c r="L4542" s="22">
        <v>0</v>
      </c>
      <c r="M4542" s="22">
        <v>0</v>
      </c>
      <c r="N4542" s="22">
        <v>0</v>
      </c>
      <c r="O4542" s="22">
        <v>0</v>
      </c>
      <c r="P4542" s="22">
        <v>0</v>
      </c>
      <c r="Q4542" s="22">
        <v>0</v>
      </c>
      <c r="R4542" s="22">
        <v>0</v>
      </c>
      <c r="S4542" s="22">
        <v>0</v>
      </c>
      <c r="T4542" s="21">
        <v>190.4</v>
      </c>
    </row>
    <row r="4543" spans="1:20" ht="15.75" thickBot="1" x14ac:dyDescent="0.3">
      <c r="A4543" s="2" t="s">
        <v>1157</v>
      </c>
      <c r="B4543" s="2" t="s">
        <v>1108</v>
      </c>
      <c r="C4543" s="2" t="s">
        <v>1109</v>
      </c>
      <c r="D4543" s="2" t="s">
        <v>136</v>
      </c>
      <c r="E4543" s="2" t="s">
        <v>137</v>
      </c>
      <c r="F4543" s="2" t="s">
        <v>17</v>
      </c>
      <c r="G4543" s="2" t="s">
        <v>18</v>
      </c>
      <c r="L4543" s="22">
        <v>7</v>
      </c>
      <c r="M4543" s="22">
        <v>0</v>
      </c>
      <c r="N4543" s="22">
        <v>14</v>
      </c>
      <c r="O4543" s="22">
        <v>17</v>
      </c>
      <c r="P4543" s="22">
        <v>9</v>
      </c>
      <c r="Q4543" s="22">
        <v>0</v>
      </c>
      <c r="R4543" s="22">
        <v>0</v>
      </c>
      <c r="S4543" s="22">
        <v>0</v>
      </c>
      <c r="T4543" s="21">
        <v>47</v>
      </c>
    </row>
    <row r="4544" spans="1:20" ht="15.75" thickBot="1" x14ac:dyDescent="0.3">
      <c r="A4544" s="2" t="s">
        <v>1157</v>
      </c>
      <c r="B4544" s="2" t="s">
        <v>1108</v>
      </c>
      <c r="C4544" s="2" t="s">
        <v>1109</v>
      </c>
      <c r="D4544" s="2" t="s">
        <v>92</v>
      </c>
      <c r="E4544" s="2" t="s">
        <v>93</v>
      </c>
      <c r="F4544" s="2" t="s">
        <v>17</v>
      </c>
      <c r="G4544" s="2" t="s">
        <v>18</v>
      </c>
      <c r="N4544" s="20">
        <v>27.75</v>
      </c>
      <c r="O4544" s="22">
        <v>0</v>
      </c>
      <c r="P4544" s="22">
        <v>0</v>
      </c>
      <c r="Q4544" s="22">
        <v>0</v>
      </c>
      <c r="R4544" s="22">
        <v>0</v>
      </c>
      <c r="S4544" s="23">
        <v>185.9</v>
      </c>
      <c r="T4544" s="21">
        <v>213.65</v>
      </c>
    </row>
    <row r="4545" spans="1:20" ht="15.75" thickBot="1" x14ac:dyDescent="0.3">
      <c r="A4545" s="2" t="s">
        <v>1157</v>
      </c>
      <c r="B4545" s="2" t="s">
        <v>1108</v>
      </c>
      <c r="C4545" s="2" t="s">
        <v>1109</v>
      </c>
      <c r="D4545" s="2" t="s">
        <v>140</v>
      </c>
      <c r="E4545" s="2" t="s">
        <v>141</v>
      </c>
      <c r="F4545" s="2" t="s">
        <v>17</v>
      </c>
      <c r="G4545" s="2" t="s">
        <v>18</v>
      </c>
      <c r="M4545" s="22">
        <v>215</v>
      </c>
      <c r="N4545" s="22">
        <v>0</v>
      </c>
      <c r="O4545" s="22">
        <v>0</v>
      </c>
      <c r="P4545" s="22">
        <v>0</v>
      </c>
      <c r="Q4545" s="22">
        <v>0</v>
      </c>
      <c r="R4545" s="22">
        <v>0</v>
      </c>
      <c r="S4545" s="22">
        <v>234</v>
      </c>
      <c r="T4545" s="21">
        <v>449</v>
      </c>
    </row>
    <row r="4546" spans="1:20" ht="15.75" thickBot="1" x14ac:dyDescent="0.3">
      <c r="A4546" s="2" t="s">
        <v>1157</v>
      </c>
      <c r="B4546" s="2" t="s">
        <v>1108</v>
      </c>
      <c r="C4546" s="2" t="s">
        <v>1109</v>
      </c>
      <c r="D4546" s="2" t="s">
        <v>31</v>
      </c>
      <c r="E4546" s="2" t="s">
        <v>32</v>
      </c>
      <c r="F4546" s="2" t="s">
        <v>17</v>
      </c>
      <c r="G4546" s="2" t="s">
        <v>18</v>
      </c>
      <c r="H4546" s="20">
        <v>7275.87</v>
      </c>
      <c r="I4546" s="23">
        <v>6821.1</v>
      </c>
      <c r="J4546" s="20">
        <v>38833.660000000003</v>
      </c>
      <c r="K4546" s="20">
        <v>38059.06</v>
      </c>
      <c r="L4546" s="23">
        <v>49637.7</v>
      </c>
      <c r="M4546" s="20">
        <v>57940.74</v>
      </c>
      <c r="N4546" s="23">
        <v>-14237.9</v>
      </c>
      <c r="O4546" s="20">
        <v>15291.92</v>
      </c>
      <c r="P4546" s="22">
        <v>41529</v>
      </c>
      <c r="Q4546" s="23">
        <v>45490.2</v>
      </c>
      <c r="R4546" s="20">
        <v>11392.59</v>
      </c>
      <c r="S4546" s="20">
        <v>3158.52</v>
      </c>
      <c r="T4546" s="21">
        <v>301192.46000000008</v>
      </c>
    </row>
    <row r="4547" spans="1:20" ht="15.75" thickBot="1" x14ac:dyDescent="0.3">
      <c r="A4547" s="2" t="s">
        <v>1157</v>
      </c>
      <c r="B4547" s="2" t="s">
        <v>1108</v>
      </c>
      <c r="C4547" s="2" t="s">
        <v>1109</v>
      </c>
      <c r="D4547" s="2" t="s">
        <v>148</v>
      </c>
      <c r="E4547" s="2" t="s">
        <v>149</v>
      </c>
      <c r="F4547" s="2" t="s">
        <v>17</v>
      </c>
      <c r="G4547" s="2" t="s">
        <v>18</v>
      </c>
      <c r="H4547" s="22">
        <v>914</v>
      </c>
      <c r="I4547" s="22">
        <v>0</v>
      </c>
      <c r="J4547" s="22">
        <v>0</v>
      </c>
      <c r="K4547" s="22">
        <v>0</v>
      </c>
      <c r="L4547" s="22">
        <v>0</v>
      </c>
      <c r="M4547" s="22">
        <v>0</v>
      </c>
      <c r="N4547" s="22">
        <v>0</v>
      </c>
      <c r="O4547" s="22">
        <v>0</v>
      </c>
      <c r="P4547" s="22">
        <v>0</v>
      </c>
      <c r="Q4547" s="22">
        <v>0</v>
      </c>
      <c r="R4547" s="22">
        <v>0</v>
      </c>
      <c r="S4547" s="22">
        <v>0</v>
      </c>
      <c r="T4547" s="21">
        <v>914</v>
      </c>
    </row>
    <row r="4548" spans="1:20" ht="15.75" thickBot="1" x14ac:dyDescent="0.3">
      <c r="A4548" s="2" t="s">
        <v>1157</v>
      </c>
      <c r="B4548" s="2" t="s">
        <v>1108</v>
      </c>
      <c r="C4548" s="2" t="s">
        <v>1109</v>
      </c>
      <c r="D4548" s="2" t="s">
        <v>82</v>
      </c>
      <c r="E4548" s="2" t="s">
        <v>83</v>
      </c>
      <c r="F4548" s="2" t="s">
        <v>17</v>
      </c>
      <c r="G4548" s="2" t="s">
        <v>18</v>
      </c>
      <c r="H4548" s="22">
        <v>0</v>
      </c>
      <c r="I4548" s="23">
        <v>42.5</v>
      </c>
      <c r="J4548" s="20">
        <v>498.09</v>
      </c>
      <c r="K4548" s="20">
        <v>-506.59</v>
      </c>
      <c r="L4548" s="20">
        <v>197.25</v>
      </c>
      <c r="M4548" s="20">
        <v>451.65</v>
      </c>
      <c r="N4548" s="20">
        <v>-516.92999999999995</v>
      </c>
      <c r="O4548" s="20">
        <v>-126.97</v>
      </c>
      <c r="P4548" s="20">
        <v>293.69</v>
      </c>
      <c r="Q4548" s="20">
        <v>-302.69</v>
      </c>
      <c r="R4548" s="23">
        <v>815.4</v>
      </c>
      <c r="S4548" s="20">
        <v>28.63</v>
      </c>
      <c r="T4548" s="21">
        <v>874.02999999999986</v>
      </c>
    </row>
    <row r="4549" spans="1:20" ht="15.75" thickBot="1" x14ac:dyDescent="0.3">
      <c r="A4549" s="2" t="s">
        <v>1157</v>
      </c>
      <c r="B4549" s="2" t="s">
        <v>1108</v>
      </c>
      <c r="C4549" s="2" t="s">
        <v>1109</v>
      </c>
      <c r="D4549" s="2" t="s">
        <v>152</v>
      </c>
      <c r="E4549" s="2" t="s">
        <v>153</v>
      </c>
      <c r="F4549" s="2" t="s">
        <v>17</v>
      </c>
      <c r="G4549" s="2" t="s">
        <v>18</v>
      </c>
      <c r="H4549" s="20">
        <v>74.989999999999995</v>
      </c>
      <c r="I4549" s="20">
        <v>49.99</v>
      </c>
      <c r="J4549" s="20">
        <v>129.82</v>
      </c>
      <c r="K4549" s="20">
        <v>492.74</v>
      </c>
      <c r="L4549" s="22">
        <v>0</v>
      </c>
      <c r="M4549" s="20">
        <v>80.430000000000007</v>
      </c>
      <c r="N4549" s="20">
        <v>94.95</v>
      </c>
      <c r="O4549" s="20">
        <v>123.98</v>
      </c>
      <c r="P4549" s="20">
        <v>65.930000000000007</v>
      </c>
      <c r="Q4549" s="20">
        <v>21.69</v>
      </c>
      <c r="R4549" s="22">
        <v>0</v>
      </c>
      <c r="S4549" s="20">
        <v>31.47</v>
      </c>
      <c r="T4549" s="21">
        <v>1165.9900000000002</v>
      </c>
    </row>
    <row r="4550" spans="1:20" ht="15.75" thickBot="1" x14ac:dyDescent="0.3">
      <c r="A4550" s="2" t="s">
        <v>1157</v>
      </c>
      <c r="B4550" s="2" t="s">
        <v>1108</v>
      </c>
      <c r="C4550" s="2" t="s">
        <v>1109</v>
      </c>
      <c r="D4550" s="2" t="s">
        <v>154</v>
      </c>
      <c r="E4550" s="2" t="s">
        <v>155</v>
      </c>
      <c r="F4550" s="2" t="s">
        <v>17</v>
      </c>
      <c r="G4550" s="2" t="s">
        <v>18</v>
      </c>
      <c r="J4550" s="20">
        <v>69.94</v>
      </c>
      <c r="K4550" s="22">
        <v>0</v>
      </c>
      <c r="L4550" s="22">
        <v>0</v>
      </c>
      <c r="M4550" s="22">
        <v>0</v>
      </c>
      <c r="N4550" s="22">
        <v>0</v>
      </c>
      <c r="O4550" s="22">
        <v>0</v>
      </c>
      <c r="P4550" s="22">
        <v>0</v>
      </c>
      <c r="Q4550" s="20">
        <v>21.97</v>
      </c>
      <c r="R4550" s="22">
        <v>0</v>
      </c>
      <c r="S4550" s="22">
        <v>0</v>
      </c>
      <c r="T4550" s="21">
        <v>91.91</v>
      </c>
    </row>
    <row r="4551" spans="1:20" ht="15.75" thickBot="1" x14ac:dyDescent="0.3">
      <c r="A4551" s="2" t="s">
        <v>1157</v>
      </c>
      <c r="B4551" s="2" t="s">
        <v>1108</v>
      </c>
      <c r="C4551" s="2" t="s">
        <v>1109</v>
      </c>
      <c r="D4551" s="2" t="s">
        <v>156</v>
      </c>
      <c r="E4551" s="2" t="s">
        <v>157</v>
      </c>
      <c r="F4551" s="2" t="s">
        <v>17</v>
      </c>
      <c r="G4551" s="2" t="s">
        <v>18</v>
      </c>
      <c r="J4551" s="20">
        <v>137.79</v>
      </c>
      <c r="K4551" s="22">
        <v>0</v>
      </c>
      <c r="L4551" s="20">
        <v>121.17</v>
      </c>
      <c r="M4551" s="20">
        <v>184.84</v>
      </c>
      <c r="N4551" s="23">
        <v>161.1</v>
      </c>
      <c r="O4551" s="20">
        <v>128.97</v>
      </c>
      <c r="P4551" s="20">
        <v>38.56</v>
      </c>
      <c r="Q4551" s="20">
        <v>311.62</v>
      </c>
      <c r="R4551" s="22">
        <v>0</v>
      </c>
      <c r="S4551" s="22">
        <v>0</v>
      </c>
      <c r="T4551" s="21">
        <v>1084.0500000000002</v>
      </c>
    </row>
    <row r="4552" spans="1:20" ht="15.75" thickBot="1" x14ac:dyDescent="0.3">
      <c r="A4552" s="2" t="s">
        <v>1157</v>
      </c>
      <c r="B4552" s="2" t="s">
        <v>1108</v>
      </c>
      <c r="C4552" s="2" t="s">
        <v>1109</v>
      </c>
      <c r="D4552" s="2" t="s">
        <v>110</v>
      </c>
      <c r="E4552" s="2" t="s">
        <v>111</v>
      </c>
      <c r="F4552" s="2" t="s">
        <v>17</v>
      </c>
      <c r="G4552" s="2" t="s">
        <v>18</v>
      </c>
      <c r="O4552" s="23">
        <v>2.7</v>
      </c>
      <c r="P4552" s="22">
        <v>0</v>
      </c>
      <c r="Q4552" s="20">
        <v>159.51</v>
      </c>
      <c r="R4552" s="22">
        <v>0</v>
      </c>
      <c r="S4552" s="22">
        <v>0</v>
      </c>
      <c r="T4552" s="21">
        <v>162.20999999999998</v>
      </c>
    </row>
    <row r="4553" spans="1:20" ht="15.75" thickBot="1" x14ac:dyDescent="0.3">
      <c r="A4553" s="2" t="s">
        <v>1157</v>
      </c>
      <c r="B4553" s="2" t="s">
        <v>1108</v>
      </c>
      <c r="C4553" s="2" t="s">
        <v>1109</v>
      </c>
      <c r="D4553" s="2" t="s">
        <v>164</v>
      </c>
      <c r="E4553" s="2" t="s">
        <v>165</v>
      </c>
      <c r="F4553" s="2" t="s">
        <v>17</v>
      </c>
      <c r="G4553" s="2" t="s">
        <v>18</v>
      </c>
      <c r="H4553" s="22">
        <v>3</v>
      </c>
      <c r="I4553" s="22">
        <v>6</v>
      </c>
      <c r="J4553" s="22">
        <v>0</v>
      </c>
      <c r="K4553" s="22">
        <v>4</v>
      </c>
      <c r="L4553" s="22">
        <v>10</v>
      </c>
      <c r="M4553" s="22">
        <v>0</v>
      </c>
      <c r="N4553" s="22">
        <v>0</v>
      </c>
      <c r="O4553" s="22">
        <v>50</v>
      </c>
      <c r="P4553" s="22">
        <v>0</v>
      </c>
      <c r="Q4553" s="22">
        <v>0</v>
      </c>
      <c r="R4553" s="22">
        <v>6</v>
      </c>
      <c r="S4553" s="23">
        <v>20.7</v>
      </c>
      <c r="T4553" s="21">
        <v>99.7</v>
      </c>
    </row>
    <row r="4554" spans="1:20" ht="15.75" thickBot="1" x14ac:dyDescent="0.3">
      <c r="A4554" s="2" t="s">
        <v>1157</v>
      </c>
      <c r="B4554" s="2" t="s">
        <v>1108</v>
      </c>
      <c r="C4554" s="2" t="s">
        <v>1109</v>
      </c>
      <c r="D4554" s="2" t="s">
        <v>470</v>
      </c>
      <c r="E4554" s="2" t="s">
        <v>471</v>
      </c>
      <c r="F4554" s="2" t="s">
        <v>17</v>
      </c>
      <c r="G4554" s="2" t="s">
        <v>18</v>
      </c>
      <c r="H4554" s="22">
        <v>0</v>
      </c>
      <c r="I4554" s="22">
        <v>0</v>
      </c>
      <c r="J4554" s="20">
        <v>80.75</v>
      </c>
      <c r="K4554" s="22">
        <v>0</v>
      </c>
      <c r="L4554" s="22">
        <v>0</v>
      </c>
      <c r="M4554" s="22">
        <v>0</v>
      </c>
      <c r="N4554" s="22">
        <v>0</v>
      </c>
      <c r="O4554" s="22">
        <v>0</v>
      </c>
      <c r="P4554" s="22">
        <v>0</v>
      </c>
      <c r="Q4554" s="22">
        <v>0</v>
      </c>
      <c r="R4554" s="22">
        <v>0</v>
      </c>
      <c r="S4554" s="22">
        <v>0</v>
      </c>
      <c r="T4554" s="21">
        <v>80.75</v>
      </c>
    </row>
    <row r="4555" spans="1:20" ht="15.75" thickBot="1" x14ac:dyDescent="0.3">
      <c r="A4555" s="2" t="s">
        <v>1157</v>
      </c>
      <c r="B4555" s="2" t="s">
        <v>1108</v>
      </c>
      <c r="C4555" s="2" t="s">
        <v>1109</v>
      </c>
      <c r="D4555" s="2" t="s">
        <v>33</v>
      </c>
      <c r="E4555" s="2" t="s">
        <v>34</v>
      </c>
      <c r="F4555" s="2" t="s">
        <v>17</v>
      </c>
      <c r="G4555" s="2" t="s">
        <v>18</v>
      </c>
      <c r="I4555" s="23">
        <v>12.5</v>
      </c>
      <c r="J4555" s="22">
        <v>0</v>
      </c>
      <c r="K4555" s="22">
        <v>0</v>
      </c>
      <c r="L4555" s="22">
        <v>0</v>
      </c>
      <c r="M4555" s="22">
        <v>0</v>
      </c>
      <c r="N4555" s="22">
        <v>0</v>
      </c>
      <c r="O4555" s="22">
        <v>0</v>
      </c>
      <c r="P4555" s="22">
        <v>42153</v>
      </c>
      <c r="Q4555" s="22">
        <v>-36153</v>
      </c>
      <c r="R4555" s="22">
        <v>0</v>
      </c>
      <c r="S4555" s="22">
        <v>0</v>
      </c>
      <c r="T4555" s="21">
        <v>6012.5</v>
      </c>
    </row>
    <row r="4556" spans="1:20" ht="15.75" thickBot="1" x14ac:dyDescent="0.3">
      <c r="A4556" s="2" t="s">
        <v>1157</v>
      </c>
      <c r="B4556" s="2" t="s">
        <v>1108</v>
      </c>
      <c r="C4556" s="2" t="s">
        <v>1109</v>
      </c>
      <c r="D4556" s="2" t="s">
        <v>62</v>
      </c>
      <c r="E4556" s="2" t="s">
        <v>63</v>
      </c>
      <c r="F4556" s="2" t="s">
        <v>17</v>
      </c>
      <c r="G4556" s="2" t="s">
        <v>18</v>
      </c>
      <c r="J4556" s="22">
        <v>1200</v>
      </c>
      <c r="K4556" s="22">
        <v>7</v>
      </c>
      <c r="L4556" s="22">
        <v>0</v>
      </c>
      <c r="M4556" s="22">
        <v>7</v>
      </c>
      <c r="N4556" s="22">
        <v>21</v>
      </c>
      <c r="O4556" s="22">
        <v>14</v>
      </c>
      <c r="P4556" s="22">
        <v>18</v>
      </c>
      <c r="Q4556" s="22">
        <v>9</v>
      </c>
      <c r="R4556" s="22">
        <v>0</v>
      </c>
      <c r="S4556" s="22">
        <v>0</v>
      </c>
      <c r="T4556" s="21">
        <v>1276</v>
      </c>
    </row>
    <row r="4557" spans="1:20" ht="15.75" thickBot="1" x14ac:dyDescent="0.3">
      <c r="A4557" s="2" t="s">
        <v>1157</v>
      </c>
      <c r="B4557" s="2" t="s">
        <v>1108</v>
      </c>
      <c r="C4557" s="2" t="s">
        <v>1109</v>
      </c>
      <c r="D4557" s="2" t="s">
        <v>1266</v>
      </c>
      <c r="E4557" s="2" t="s">
        <v>1267</v>
      </c>
      <c r="F4557" s="2" t="s">
        <v>17</v>
      </c>
      <c r="G4557" s="2" t="s">
        <v>18</v>
      </c>
      <c r="H4557" s="20">
        <v>37256.43</v>
      </c>
      <c r="I4557" s="20">
        <v>33937.449999999997</v>
      </c>
      <c r="J4557" s="20">
        <v>11023.85</v>
      </c>
      <c r="K4557" s="20">
        <v>15193.49</v>
      </c>
      <c r="L4557" s="20">
        <v>10885.09</v>
      </c>
      <c r="M4557" s="20">
        <v>23059.919999999998</v>
      </c>
      <c r="N4557" s="20">
        <v>-4649.91</v>
      </c>
      <c r="O4557" s="20">
        <v>552.54999999999995</v>
      </c>
      <c r="P4557" s="22">
        <v>0</v>
      </c>
      <c r="Q4557" s="20">
        <v>-1865.86</v>
      </c>
      <c r="R4557" s="20">
        <v>11536.22</v>
      </c>
      <c r="S4557" s="20">
        <v>15236.54</v>
      </c>
      <c r="T4557" s="21">
        <v>152165.77000000002</v>
      </c>
    </row>
    <row r="4558" spans="1:20" ht="15.75" thickBot="1" x14ac:dyDescent="0.3">
      <c r="A4558" s="2" t="s">
        <v>1157</v>
      </c>
      <c r="B4558" s="2" t="s">
        <v>1108</v>
      </c>
      <c r="C4558" s="2" t="s">
        <v>1109</v>
      </c>
      <c r="D4558" s="2" t="s">
        <v>19</v>
      </c>
      <c r="E4558" s="2" t="s">
        <v>20</v>
      </c>
      <c r="F4558" s="2" t="s">
        <v>17</v>
      </c>
      <c r="G4558" s="2" t="s">
        <v>18</v>
      </c>
      <c r="H4558" s="22">
        <v>60</v>
      </c>
      <c r="I4558" s="22">
        <v>-30</v>
      </c>
      <c r="J4558" s="22">
        <v>0</v>
      </c>
      <c r="K4558" s="22">
        <v>0</v>
      </c>
      <c r="L4558" s="23">
        <v>497.5</v>
      </c>
      <c r="M4558" s="22">
        <v>90</v>
      </c>
      <c r="N4558" s="22">
        <v>-90</v>
      </c>
      <c r="O4558" s="22">
        <v>20</v>
      </c>
      <c r="P4558" s="23">
        <v>250.5</v>
      </c>
      <c r="Q4558" s="22">
        <v>0</v>
      </c>
      <c r="R4558" s="22">
        <v>40</v>
      </c>
      <c r="S4558" s="22">
        <v>0</v>
      </c>
      <c r="T4558" s="21">
        <v>838</v>
      </c>
    </row>
    <row r="4559" spans="1:20" ht="15.75" thickBot="1" x14ac:dyDescent="0.3">
      <c r="A4559" s="2" t="s">
        <v>1157</v>
      </c>
      <c r="B4559" s="2" t="s">
        <v>1108</v>
      </c>
      <c r="C4559" s="2" t="s">
        <v>1109</v>
      </c>
      <c r="D4559" s="2" t="s">
        <v>84</v>
      </c>
      <c r="E4559" s="2" t="s">
        <v>85</v>
      </c>
      <c r="F4559" s="2" t="s">
        <v>17</v>
      </c>
      <c r="G4559" s="2" t="s">
        <v>18</v>
      </c>
      <c r="H4559" s="23">
        <v>38.9</v>
      </c>
      <c r="I4559" s="22">
        <v>0</v>
      </c>
      <c r="J4559" s="20">
        <v>53.15</v>
      </c>
      <c r="K4559" s="20">
        <v>86.23</v>
      </c>
      <c r="L4559" s="20">
        <v>200.48</v>
      </c>
      <c r="M4559" s="22">
        <v>0</v>
      </c>
      <c r="N4559" s="20">
        <v>65.430000000000007</v>
      </c>
      <c r="O4559" s="20">
        <v>152.62</v>
      </c>
      <c r="P4559" s="20">
        <v>90.77</v>
      </c>
      <c r="Q4559" s="20">
        <v>33.659999999999997</v>
      </c>
      <c r="R4559" s="20">
        <v>20.69</v>
      </c>
      <c r="S4559" s="20">
        <v>55.43</v>
      </c>
      <c r="T4559" s="21">
        <v>797.3599999999999</v>
      </c>
    </row>
    <row r="4560" spans="1:20" ht="15.75" thickBot="1" x14ac:dyDescent="0.3">
      <c r="A4560" s="2" t="s">
        <v>1157</v>
      </c>
      <c r="B4560" s="2" t="s">
        <v>1108</v>
      </c>
      <c r="C4560" s="2" t="s">
        <v>1109</v>
      </c>
      <c r="D4560" s="2" t="s">
        <v>178</v>
      </c>
      <c r="E4560" s="2" t="s">
        <v>179</v>
      </c>
      <c r="F4560" s="2" t="s">
        <v>17</v>
      </c>
      <c r="G4560" s="2" t="s">
        <v>18</v>
      </c>
      <c r="K4560" s="20">
        <v>61.64</v>
      </c>
      <c r="L4560" s="22">
        <v>0</v>
      </c>
      <c r="M4560" s="22">
        <v>0</v>
      </c>
      <c r="N4560" s="20">
        <v>464.54</v>
      </c>
      <c r="O4560" s="20">
        <v>1437.02</v>
      </c>
      <c r="P4560" s="22">
        <v>0</v>
      </c>
      <c r="Q4560" s="22">
        <v>0</v>
      </c>
      <c r="R4560" s="22">
        <v>0</v>
      </c>
      <c r="S4560" s="22">
        <v>0</v>
      </c>
      <c r="T4560" s="21">
        <v>1963.2</v>
      </c>
    </row>
    <row r="4561" spans="1:20" ht="15.75" thickBot="1" x14ac:dyDescent="0.3">
      <c r="A4561" s="2" t="s">
        <v>1157</v>
      </c>
      <c r="B4561" s="2" t="s">
        <v>1108</v>
      </c>
      <c r="C4561" s="2" t="s">
        <v>1109</v>
      </c>
      <c r="D4561" s="2" t="s">
        <v>86</v>
      </c>
      <c r="E4561" s="2" t="s">
        <v>87</v>
      </c>
      <c r="F4561" s="2" t="s">
        <v>17</v>
      </c>
      <c r="G4561" s="2" t="s">
        <v>18</v>
      </c>
      <c r="J4561" s="20">
        <v>123.72</v>
      </c>
      <c r="K4561" s="22">
        <v>0</v>
      </c>
      <c r="L4561" s="22">
        <v>0</v>
      </c>
      <c r="M4561" s="22">
        <v>0</v>
      </c>
      <c r="N4561" s="22">
        <v>20</v>
      </c>
      <c r="O4561" s="22">
        <v>0</v>
      </c>
      <c r="P4561" s="22">
        <v>0</v>
      </c>
      <c r="Q4561" s="22">
        <v>0</v>
      </c>
      <c r="R4561" s="22">
        <v>0</v>
      </c>
      <c r="S4561" s="23">
        <v>308.60000000000002</v>
      </c>
      <c r="T4561" s="21">
        <v>452.32000000000005</v>
      </c>
    </row>
    <row r="4562" spans="1:20" ht="15.75" thickBot="1" x14ac:dyDescent="0.3">
      <c r="A4562" s="2" t="s">
        <v>1157</v>
      </c>
      <c r="B4562" s="2" t="s">
        <v>1110</v>
      </c>
      <c r="C4562" s="2" t="s">
        <v>1111</v>
      </c>
      <c r="D4562" s="2" t="s">
        <v>108</v>
      </c>
      <c r="E4562" s="2" t="s">
        <v>109</v>
      </c>
      <c r="F4562" s="2" t="s">
        <v>17</v>
      </c>
      <c r="G4562" s="2" t="s">
        <v>18</v>
      </c>
      <c r="H4562" s="20">
        <v>39.78</v>
      </c>
      <c r="I4562" s="22">
        <v>0</v>
      </c>
      <c r="J4562" s="22">
        <v>0</v>
      </c>
      <c r="K4562" s="20">
        <v>182.52</v>
      </c>
      <c r="L4562" s="22">
        <v>0</v>
      </c>
      <c r="M4562" s="22">
        <v>0</v>
      </c>
      <c r="N4562" s="22">
        <v>0</v>
      </c>
      <c r="O4562" s="22">
        <v>0</v>
      </c>
      <c r="P4562" s="22">
        <v>0</v>
      </c>
      <c r="Q4562" s="22">
        <v>270</v>
      </c>
      <c r="R4562" s="22">
        <v>0</v>
      </c>
      <c r="S4562" s="22">
        <v>0</v>
      </c>
      <c r="T4562" s="21">
        <v>492.3</v>
      </c>
    </row>
    <row r="4563" spans="1:20" ht="15.75" thickBot="1" x14ac:dyDescent="0.3">
      <c r="A4563" s="2" t="s">
        <v>1157</v>
      </c>
      <c r="B4563" s="2" t="s">
        <v>1110</v>
      </c>
      <c r="C4563" s="2" t="s">
        <v>1111</v>
      </c>
      <c r="D4563" s="2" t="s">
        <v>140</v>
      </c>
      <c r="E4563" s="2" t="s">
        <v>141</v>
      </c>
      <c r="F4563" s="2" t="s">
        <v>17</v>
      </c>
      <c r="G4563" s="2" t="s">
        <v>18</v>
      </c>
      <c r="R4563" s="22">
        <v>140</v>
      </c>
      <c r="S4563" s="22">
        <v>0</v>
      </c>
      <c r="T4563" s="21">
        <v>140</v>
      </c>
    </row>
    <row r="4564" spans="1:20" ht="15.75" thickBot="1" x14ac:dyDescent="0.3">
      <c r="A4564" s="2" t="s">
        <v>1157</v>
      </c>
      <c r="B4564" s="2" t="s">
        <v>1110</v>
      </c>
      <c r="C4564" s="2" t="s">
        <v>1111</v>
      </c>
      <c r="D4564" s="2" t="s">
        <v>82</v>
      </c>
      <c r="E4564" s="2" t="s">
        <v>83</v>
      </c>
      <c r="F4564" s="2" t="s">
        <v>17</v>
      </c>
      <c r="G4564" s="2" t="s">
        <v>18</v>
      </c>
      <c r="H4564" s="20">
        <v>4568.7700000000004</v>
      </c>
      <c r="I4564" s="23">
        <v>-5504.5</v>
      </c>
      <c r="J4564" s="20">
        <v>1.95</v>
      </c>
      <c r="K4564" s="20">
        <v>-9.9499999999999993</v>
      </c>
      <c r="L4564" s="22">
        <v>0</v>
      </c>
      <c r="M4564" s="22">
        <v>0</v>
      </c>
      <c r="N4564" s="22">
        <v>0</v>
      </c>
      <c r="O4564" s="22">
        <v>0</v>
      </c>
      <c r="P4564" s="22">
        <v>0</v>
      </c>
      <c r="Q4564" s="20">
        <v>84.62</v>
      </c>
      <c r="R4564" s="20">
        <v>-84.62</v>
      </c>
      <c r="S4564" s="20">
        <v>151.25</v>
      </c>
      <c r="T4564" s="21">
        <v>-792.47999999999956</v>
      </c>
    </row>
    <row r="4565" spans="1:20" ht="15.75" thickBot="1" x14ac:dyDescent="0.3">
      <c r="A4565" s="2" t="s">
        <v>1157</v>
      </c>
      <c r="B4565" s="2" t="s">
        <v>1110</v>
      </c>
      <c r="C4565" s="2" t="s">
        <v>1111</v>
      </c>
      <c r="D4565" s="2" t="s">
        <v>414</v>
      </c>
      <c r="E4565" s="2" t="s">
        <v>415</v>
      </c>
      <c r="F4565" s="2" t="s">
        <v>17</v>
      </c>
      <c r="G4565" s="2" t="s">
        <v>18</v>
      </c>
      <c r="I4565" s="20">
        <v>39.049999999999997</v>
      </c>
      <c r="J4565" s="22">
        <v>0</v>
      </c>
      <c r="K4565" s="22">
        <v>0</v>
      </c>
      <c r="L4565" s="22">
        <v>0</v>
      </c>
      <c r="M4565" s="22">
        <v>0</v>
      </c>
      <c r="N4565" s="22">
        <v>0</v>
      </c>
      <c r="O4565" s="22">
        <v>0</v>
      </c>
      <c r="P4565" s="22">
        <v>0</v>
      </c>
      <c r="Q4565" s="22">
        <v>0</v>
      </c>
      <c r="R4565" s="22">
        <v>0</v>
      </c>
      <c r="S4565" s="22">
        <v>0</v>
      </c>
      <c r="T4565" s="21">
        <v>39.049999999999997</v>
      </c>
    </row>
    <row r="4566" spans="1:20" ht="15.75" thickBot="1" x14ac:dyDescent="0.3">
      <c r="A4566" s="2" t="s">
        <v>1157</v>
      </c>
      <c r="B4566" s="2" t="s">
        <v>1110</v>
      </c>
      <c r="C4566" s="2" t="s">
        <v>1111</v>
      </c>
      <c r="D4566" s="2" t="s">
        <v>60</v>
      </c>
      <c r="E4566" s="2" t="s">
        <v>61</v>
      </c>
      <c r="F4566" s="2" t="s">
        <v>17</v>
      </c>
      <c r="G4566" s="2" t="s">
        <v>18</v>
      </c>
      <c r="K4566" s="20">
        <v>9.9499999999999993</v>
      </c>
      <c r="L4566" s="22">
        <v>0</v>
      </c>
      <c r="M4566" s="22">
        <v>0</v>
      </c>
      <c r="N4566" s="22">
        <v>0</v>
      </c>
      <c r="O4566" s="22">
        <v>0</v>
      </c>
      <c r="P4566" s="22">
        <v>0</v>
      </c>
      <c r="Q4566" s="22">
        <v>0</v>
      </c>
      <c r="R4566" s="22">
        <v>0</v>
      </c>
      <c r="S4566" s="22">
        <v>0</v>
      </c>
      <c r="T4566" s="21">
        <v>9.9499999999999993</v>
      </c>
    </row>
    <row r="4567" spans="1:20" ht="15.75" thickBot="1" x14ac:dyDescent="0.3">
      <c r="A4567" s="2" t="s">
        <v>1157</v>
      </c>
      <c r="B4567" s="2" t="s">
        <v>1110</v>
      </c>
      <c r="C4567" s="2" t="s">
        <v>1111</v>
      </c>
      <c r="D4567" s="2" t="s">
        <v>152</v>
      </c>
      <c r="E4567" s="2" t="s">
        <v>153</v>
      </c>
      <c r="F4567" s="2" t="s">
        <v>17</v>
      </c>
      <c r="G4567" s="2" t="s">
        <v>18</v>
      </c>
      <c r="L4567" s="23">
        <v>29.5</v>
      </c>
      <c r="M4567" s="22">
        <v>0</v>
      </c>
      <c r="N4567" s="22">
        <v>0</v>
      </c>
      <c r="O4567" s="22">
        <v>0</v>
      </c>
      <c r="P4567" s="22">
        <v>0</v>
      </c>
      <c r="Q4567" s="22">
        <v>0</v>
      </c>
      <c r="R4567" s="20">
        <v>84.62</v>
      </c>
      <c r="S4567" s="22">
        <v>0</v>
      </c>
      <c r="T4567" s="21">
        <v>114.12</v>
      </c>
    </row>
    <row r="4568" spans="1:20" ht="15.75" thickBot="1" x14ac:dyDescent="0.3">
      <c r="A4568" s="2" t="s">
        <v>1157</v>
      </c>
      <c r="B4568" s="2" t="s">
        <v>1110</v>
      </c>
      <c r="C4568" s="2" t="s">
        <v>1111</v>
      </c>
      <c r="D4568" s="2" t="s">
        <v>154</v>
      </c>
      <c r="E4568" s="2" t="s">
        <v>155</v>
      </c>
      <c r="F4568" s="2" t="s">
        <v>17</v>
      </c>
      <c r="G4568" s="2" t="s">
        <v>18</v>
      </c>
      <c r="H4568" s="20">
        <v>56.38</v>
      </c>
      <c r="I4568" s="22">
        <v>0</v>
      </c>
      <c r="J4568" s="20">
        <v>22.76</v>
      </c>
      <c r="K4568" s="22">
        <v>0</v>
      </c>
      <c r="L4568" s="22">
        <v>0</v>
      </c>
      <c r="M4568" s="22">
        <v>0</v>
      </c>
      <c r="N4568" s="22">
        <v>0</v>
      </c>
      <c r="O4568" s="22">
        <v>0</v>
      </c>
      <c r="P4568" s="22">
        <v>0</v>
      </c>
      <c r="Q4568" s="22">
        <v>0</v>
      </c>
      <c r="R4568" s="22">
        <v>0</v>
      </c>
      <c r="S4568" s="22">
        <v>0</v>
      </c>
      <c r="T4568" s="21">
        <v>79.14</v>
      </c>
    </row>
    <row r="4569" spans="1:20" ht="15.75" thickBot="1" x14ac:dyDescent="0.3">
      <c r="A4569" s="2" t="s">
        <v>1157</v>
      </c>
      <c r="B4569" s="2" t="s">
        <v>1110</v>
      </c>
      <c r="C4569" s="2" t="s">
        <v>1111</v>
      </c>
      <c r="D4569" s="2" t="s">
        <v>164</v>
      </c>
      <c r="E4569" s="2" t="s">
        <v>165</v>
      </c>
      <c r="F4569" s="2" t="s">
        <v>17</v>
      </c>
      <c r="G4569" s="2" t="s">
        <v>18</v>
      </c>
      <c r="H4569" s="23">
        <v>24.2</v>
      </c>
      <c r="I4569" s="22">
        <v>3</v>
      </c>
      <c r="J4569" s="22">
        <v>16</v>
      </c>
      <c r="K4569" s="22">
        <v>0</v>
      </c>
      <c r="L4569" s="22">
        <v>0</v>
      </c>
      <c r="M4569" s="22">
        <v>0</v>
      </c>
      <c r="N4569" s="22">
        <v>0</v>
      </c>
      <c r="O4569" s="22">
        <v>0</v>
      </c>
      <c r="P4569" s="22">
        <v>0</v>
      </c>
      <c r="Q4569" s="22">
        <v>0</v>
      </c>
      <c r="R4569" s="22">
        <v>0</v>
      </c>
      <c r="S4569" s="22">
        <v>0</v>
      </c>
      <c r="T4569" s="21">
        <v>43.2</v>
      </c>
    </row>
    <row r="4570" spans="1:20" ht="15.75" thickBot="1" x14ac:dyDescent="0.3">
      <c r="A4570" s="2" t="s">
        <v>1157</v>
      </c>
      <c r="B4570" s="2" t="s">
        <v>1110</v>
      </c>
      <c r="C4570" s="2" t="s">
        <v>1111</v>
      </c>
      <c r="D4570" s="2" t="s">
        <v>342</v>
      </c>
      <c r="E4570" s="2" t="s">
        <v>343</v>
      </c>
      <c r="F4570" s="2" t="s">
        <v>17</v>
      </c>
      <c r="G4570" s="2" t="s">
        <v>18</v>
      </c>
      <c r="H4570" s="22">
        <v>540</v>
      </c>
      <c r="I4570" s="22">
        <v>0</v>
      </c>
      <c r="J4570" s="22">
        <v>0</v>
      </c>
      <c r="K4570" s="22">
        <v>0</v>
      </c>
      <c r="L4570" s="22">
        <v>0</v>
      </c>
      <c r="M4570" s="22">
        <v>0</v>
      </c>
      <c r="N4570" s="22">
        <v>0</v>
      </c>
      <c r="O4570" s="22">
        <v>0</v>
      </c>
      <c r="P4570" s="22">
        <v>0</v>
      </c>
      <c r="Q4570" s="22">
        <v>0</v>
      </c>
      <c r="R4570" s="22">
        <v>0</v>
      </c>
      <c r="S4570" s="22">
        <v>0</v>
      </c>
      <c r="T4570" s="21">
        <v>540</v>
      </c>
    </row>
    <row r="4571" spans="1:20" ht="15.75" thickBot="1" x14ac:dyDescent="0.3">
      <c r="A4571" s="2" t="s">
        <v>1157</v>
      </c>
      <c r="B4571" s="2" t="s">
        <v>1110</v>
      </c>
      <c r="C4571" s="2" t="s">
        <v>1111</v>
      </c>
      <c r="D4571" s="2" t="s">
        <v>19</v>
      </c>
      <c r="E4571" s="2" t="s">
        <v>20</v>
      </c>
      <c r="F4571" s="2" t="s">
        <v>17</v>
      </c>
      <c r="G4571" s="2" t="s">
        <v>18</v>
      </c>
      <c r="H4571" s="20">
        <v>460.61</v>
      </c>
      <c r="I4571" s="22">
        <v>0</v>
      </c>
      <c r="J4571" s="22">
        <v>441</v>
      </c>
      <c r="K4571" s="20">
        <v>758.65</v>
      </c>
      <c r="L4571" s="22">
        <v>0</v>
      </c>
      <c r="M4571" s="22">
        <v>0</v>
      </c>
      <c r="N4571" s="22">
        <v>0</v>
      </c>
      <c r="O4571" s="22">
        <v>0</v>
      </c>
      <c r="P4571" s="22">
        <v>0</v>
      </c>
      <c r="Q4571" s="22">
        <v>0</v>
      </c>
      <c r="R4571" s="22">
        <v>0</v>
      </c>
      <c r="S4571" s="22">
        <v>0</v>
      </c>
      <c r="T4571" s="21">
        <v>1660.26</v>
      </c>
    </row>
    <row r="4572" spans="1:20" ht="15.75" thickBot="1" x14ac:dyDescent="0.3">
      <c r="A4572" s="2" t="s">
        <v>1157</v>
      </c>
      <c r="B4572" s="2" t="s">
        <v>1110</v>
      </c>
      <c r="C4572" s="2" t="s">
        <v>1111</v>
      </c>
      <c r="D4572" s="2" t="s">
        <v>84</v>
      </c>
      <c r="E4572" s="2" t="s">
        <v>85</v>
      </c>
      <c r="F4572" s="2" t="s">
        <v>17</v>
      </c>
      <c r="G4572" s="2" t="s">
        <v>18</v>
      </c>
      <c r="H4572" s="20">
        <v>137.13999999999999</v>
      </c>
      <c r="I4572" s="22">
        <v>0</v>
      </c>
      <c r="J4572" s="22">
        <v>0</v>
      </c>
      <c r="K4572" s="20">
        <v>193.59</v>
      </c>
      <c r="L4572" s="20">
        <v>25.96</v>
      </c>
      <c r="M4572" s="22">
        <v>0</v>
      </c>
      <c r="N4572" s="22">
        <v>0</v>
      </c>
      <c r="O4572" s="22">
        <v>0</v>
      </c>
      <c r="P4572" s="22">
        <v>0</v>
      </c>
      <c r="Q4572" s="22">
        <v>0</v>
      </c>
      <c r="R4572" s="22">
        <v>0</v>
      </c>
      <c r="S4572" s="22">
        <v>0</v>
      </c>
      <c r="T4572" s="21">
        <v>356.69</v>
      </c>
    </row>
    <row r="4573" spans="1:20" ht="15.75" thickBot="1" x14ac:dyDescent="0.3">
      <c r="A4573" s="2" t="s">
        <v>1157</v>
      </c>
      <c r="B4573" s="2" t="s">
        <v>1110</v>
      </c>
      <c r="C4573" s="2" t="s">
        <v>1111</v>
      </c>
      <c r="D4573" s="2" t="s">
        <v>180</v>
      </c>
      <c r="E4573" s="2" t="s">
        <v>181</v>
      </c>
      <c r="F4573" s="2" t="s">
        <v>17</v>
      </c>
      <c r="G4573" s="2" t="s">
        <v>18</v>
      </c>
      <c r="H4573" s="20">
        <v>782.39</v>
      </c>
      <c r="I4573" s="22">
        <v>0</v>
      </c>
      <c r="J4573" s="22">
        <v>0</v>
      </c>
      <c r="K4573" s="22">
        <v>0</v>
      </c>
      <c r="L4573" s="22">
        <v>0</v>
      </c>
      <c r="M4573" s="22">
        <v>0</v>
      </c>
      <c r="N4573" s="22">
        <v>0</v>
      </c>
      <c r="O4573" s="22">
        <v>0</v>
      </c>
      <c r="P4573" s="22">
        <v>0</v>
      </c>
      <c r="Q4573" s="22">
        <v>0</v>
      </c>
      <c r="R4573" s="22">
        <v>0</v>
      </c>
      <c r="S4573" s="22">
        <v>0</v>
      </c>
      <c r="T4573" s="21">
        <v>782.39</v>
      </c>
    </row>
    <row r="4574" spans="1:20" ht="15.75" thickBot="1" x14ac:dyDescent="0.3">
      <c r="A4574" s="2" t="s">
        <v>1157</v>
      </c>
      <c r="B4574" s="2" t="s">
        <v>1112</v>
      </c>
      <c r="C4574" s="2" t="s">
        <v>1113</v>
      </c>
      <c r="D4574" s="2" t="s">
        <v>130</v>
      </c>
      <c r="E4574" s="2" t="s">
        <v>131</v>
      </c>
      <c r="F4574" s="2" t="s">
        <v>17</v>
      </c>
      <c r="G4574" s="2" t="s">
        <v>18</v>
      </c>
      <c r="H4574" s="22">
        <v>1195</v>
      </c>
      <c r="I4574" s="22">
        <v>0</v>
      </c>
      <c r="J4574" s="22">
        <v>-624</v>
      </c>
      <c r="K4574" s="22">
        <v>0</v>
      </c>
      <c r="L4574" s="22">
        <v>0</v>
      </c>
      <c r="M4574" s="22">
        <v>0</v>
      </c>
      <c r="N4574" s="22">
        <v>0</v>
      </c>
      <c r="O4574" s="22">
        <v>0</v>
      </c>
      <c r="P4574" s="22">
        <v>0</v>
      </c>
      <c r="Q4574" s="22">
        <v>0</v>
      </c>
      <c r="R4574" s="22">
        <v>0</v>
      </c>
      <c r="S4574" s="22">
        <v>0</v>
      </c>
      <c r="T4574" s="21">
        <v>571</v>
      </c>
    </row>
    <row r="4575" spans="1:20" ht="15.75" thickBot="1" x14ac:dyDescent="0.3">
      <c r="A4575" s="2" t="s">
        <v>1157</v>
      </c>
      <c r="B4575" s="2" t="s">
        <v>1112</v>
      </c>
      <c r="C4575" s="2" t="s">
        <v>1113</v>
      </c>
      <c r="D4575" s="2" t="s">
        <v>108</v>
      </c>
      <c r="E4575" s="2" t="s">
        <v>109</v>
      </c>
      <c r="F4575" s="2" t="s">
        <v>17</v>
      </c>
      <c r="G4575" s="2" t="s">
        <v>18</v>
      </c>
      <c r="I4575" s="20">
        <v>260.37</v>
      </c>
      <c r="J4575" s="22">
        <v>0</v>
      </c>
      <c r="K4575" s="22">
        <v>0</v>
      </c>
      <c r="L4575" s="22">
        <v>0</v>
      </c>
      <c r="M4575" s="22">
        <v>0</v>
      </c>
      <c r="N4575" s="22">
        <v>0</v>
      </c>
      <c r="O4575" s="22">
        <v>0</v>
      </c>
      <c r="P4575" s="22">
        <v>0</v>
      </c>
      <c r="Q4575" s="22">
        <v>0</v>
      </c>
      <c r="R4575" s="22">
        <v>0</v>
      </c>
      <c r="S4575" s="22">
        <v>0</v>
      </c>
      <c r="T4575" s="21">
        <v>260.37</v>
      </c>
    </row>
    <row r="4576" spans="1:20" ht="15.75" thickBot="1" x14ac:dyDescent="0.3">
      <c r="A4576" s="2" t="s">
        <v>1157</v>
      </c>
      <c r="B4576" s="2" t="s">
        <v>1112</v>
      </c>
      <c r="C4576" s="2" t="s">
        <v>1113</v>
      </c>
      <c r="D4576" s="2" t="s">
        <v>136</v>
      </c>
      <c r="E4576" s="2" t="s">
        <v>137</v>
      </c>
      <c r="F4576" s="2" t="s">
        <v>17</v>
      </c>
      <c r="G4576" s="2" t="s">
        <v>18</v>
      </c>
      <c r="H4576" s="22">
        <v>754</v>
      </c>
      <c r="I4576" s="22">
        <v>754</v>
      </c>
      <c r="J4576" s="22">
        <v>754</v>
      </c>
      <c r="K4576" s="22">
        <v>754</v>
      </c>
      <c r="L4576" s="22">
        <v>754</v>
      </c>
      <c r="M4576" s="22">
        <v>754</v>
      </c>
      <c r="N4576" s="22">
        <v>754</v>
      </c>
      <c r="O4576" s="22">
        <v>754</v>
      </c>
      <c r="P4576" s="22">
        <v>754</v>
      </c>
      <c r="Q4576" s="22">
        <v>754</v>
      </c>
      <c r="R4576" s="22">
        <v>754</v>
      </c>
      <c r="S4576" s="22">
        <v>754</v>
      </c>
      <c r="T4576" s="21">
        <v>9048</v>
      </c>
    </row>
    <row r="4577" spans="1:20" ht="15.75" thickBot="1" x14ac:dyDescent="0.3">
      <c r="A4577" s="2" t="s">
        <v>1157</v>
      </c>
      <c r="B4577" s="2" t="s">
        <v>1112</v>
      </c>
      <c r="C4577" s="2" t="s">
        <v>1113</v>
      </c>
      <c r="D4577" s="2" t="s">
        <v>140</v>
      </c>
      <c r="E4577" s="2" t="s">
        <v>141</v>
      </c>
      <c r="F4577" s="2" t="s">
        <v>17</v>
      </c>
      <c r="G4577" s="2" t="s">
        <v>18</v>
      </c>
      <c r="H4577" s="22">
        <v>139</v>
      </c>
      <c r="I4577" s="22">
        <v>0</v>
      </c>
      <c r="J4577" s="22">
        <v>0</v>
      </c>
      <c r="K4577" s="22">
        <v>0</v>
      </c>
      <c r="L4577" s="22">
        <v>0</v>
      </c>
      <c r="M4577" s="22">
        <v>0</v>
      </c>
      <c r="N4577" s="22">
        <v>0</v>
      </c>
      <c r="O4577" s="22">
        <v>0</v>
      </c>
      <c r="P4577" s="22">
        <v>0</v>
      </c>
      <c r="Q4577" s="22">
        <v>0</v>
      </c>
      <c r="R4577" s="22">
        <v>78000</v>
      </c>
      <c r="S4577" s="22">
        <v>0</v>
      </c>
      <c r="T4577" s="21">
        <v>78139</v>
      </c>
    </row>
    <row r="4578" spans="1:20" ht="15.75" thickBot="1" x14ac:dyDescent="0.3">
      <c r="A4578" s="2" t="s">
        <v>1157</v>
      </c>
      <c r="B4578" s="2" t="s">
        <v>1112</v>
      </c>
      <c r="C4578" s="2" t="s">
        <v>1113</v>
      </c>
      <c r="D4578" s="2" t="s">
        <v>31</v>
      </c>
      <c r="E4578" s="2" t="s">
        <v>32</v>
      </c>
      <c r="F4578" s="2" t="s">
        <v>17</v>
      </c>
      <c r="G4578" s="2" t="s">
        <v>18</v>
      </c>
      <c r="H4578" s="22">
        <v>14983</v>
      </c>
      <c r="I4578" s="22">
        <v>19886</v>
      </c>
      <c r="J4578" s="22">
        <v>4493</v>
      </c>
      <c r="K4578" s="22">
        <v>0</v>
      </c>
      <c r="L4578" s="22">
        <v>16186</v>
      </c>
      <c r="M4578" s="22">
        <v>14784</v>
      </c>
      <c r="N4578" s="22">
        <v>-146472</v>
      </c>
      <c r="O4578" s="20">
        <v>-8087.62</v>
      </c>
      <c r="P4578" s="22">
        <v>17784</v>
      </c>
      <c r="Q4578" s="22">
        <v>0</v>
      </c>
      <c r="R4578" s="22">
        <v>1386</v>
      </c>
      <c r="S4578" s="22">
        <v>-90</v>
      </c>
      <c r="T4578" s="21">
        <v>-65147.619999999995</v>
      </c>
    </row>
    <row r="4579" spans="1:20" ht="15.75" thickBot="1" x14ac:dyDescent="0.3">
      <c r="A4579" s="2" t="s">
        <v>1157</v>
      </c>
      <c r="B4579" s="2" t="s">
        <v>1112</v>
      </c>
      <c r="C4579" s="2" t="s">
        <v>1113</v>
      </c>
      <c r="D4579" s="2" t="s">
        <v>82</v>
      </c>
      <c r="E4579" s="2" t="s">
        <v>83</v>
      </c>
      <c r="F4579" s="2" t="s">
        <v>17</v>
      </c>
      <c r="G4579" s="2" t="s">
        <v>18</v>
      </c>
      <c r="H4579" s="23">
        <v>-1206.5999999999999</v>
      </c>
      <c r="I4579" s="22">
        <v>0</v>
      </c>
      <c r="J4579" s="22">
        <v>0</v>
      </c>
      <c r="K4579" s="20">
        <v>3043.07</v>
      </c>
      <c r="L4579" s="20">
        <v>-3043.07</v>
      </c>
      <c r="M4579" s="22">
        <v>0</v>
      </c>
      <c r="N4579" s="22">
        <v>0</v>
      </c>
      <c r="O4579" s="22">
        <v>0</v>
      </c>
      <c r="P4579" s="22">
        <v>0</v>
      </c>
      <c r="Q4579" s="22">
        <v>0</v>
      </c>
      <c r="R4579" s="23">
        <v>154.19999999999999</v>
      </c>
      <c r="S4579" s="20">
        <v>-254.19</v>
      </c>
      <c r="T4579" s="21">
        <v>-1306.5899999999999</v>
      </c>
    </row>
    <row r="4580" spans="1:20" ht="15.75" thickBot="1" x14ac:dyDescent="0.3">
      <c r="A4580" s="2" t="s">
        <v>1157</v>
      </c>
      <c r="B4580" s="2" t="s">
        <v>1112</v>
      </c>
      <c r="C4580" s="2" t="s">
        <v>1113</v>
      </c>
      <c r="D4580" s="2" t="s">
        <v>60</v>
      </c>
      <c r="E4580" s="2" t="s">
        <v>61</v>
      </c>
      <c r="F4580" s="2" t="s">
        <v>17</v>
      </c>
      <c r="G4580" s="2" t="s">
        <v>18</v>
      </c>
      <c r="H4580" s="23">
        <v>11.6</v>
      </c>
      <c r="I4580" s="22">
        <v>0</v>
      </c>
      <c r="J4580" s="22">
        <v>0</v>
      </c>
      <c r="K4580" s="22">
        <v>0</v>
      </c>
      <c r="L4580" s="22">
        <v>0</v>
      </c>
      <c r="M4580" s="22">
        <v>0</v>
      </c>
      <c r="N4580" s="22">
        <v>0</v>
      </c>
      <c r="O4580" s="22">
        <v>0</v>
      </c>
      <c r="P4580" s="22">
        <v>0</v>
      </c>
      <c r="Q4580" s="22">
        <v>0</v>
      </c>
      <c r="R4580" s="22">
        <v>0</v>
      </c>
      <c r="S4580" s="22">
        <v>0</v>
      </c>
      <c r="T4580" s="21">
        <v>11.6</v>
      </c>
    </row>
    <row r="4581" spans="1:20" ht="15.75" thickBot="1" x14ac:dyDescent="0.3">
      <c r="A4581" s="2" t="s">
        <v>1157</v>
      </c>
      <c r="B4581" s="2" t="s">
        <v>1112</v>
      </c>
      <c r="C4581" s="2" t="s">
        <v>1113</v>
      </c>
      <c r="D4581" s="2" t="s">
        <v>152</v>
      </c>
      <c r="E4581" s="2" t="s">
        <v>153</v>
      </c>
      <c r="F4581" s="2" t="s">
        <v>17</v>
      </c>
      <c r="G4581" s="2" t="s">
        <v>18</v>
      </c>
      <c r="L4581" s="20">
        <v>156.16</v>
      </c>
      <c r="M4581" s="22">
        <v>0</v>
      </c>
      <c r="N4581" s="23">
        <v>146.5</v>
      </c>
      <c r="O4581" s="20">
        <v>64.459999999999994</v>
      </c>
      <c r="P4581" s="20">
        <v>131.01</v>
      </c>
      <c r="Q4581" s="22">
        <v>0</v>
      </c>
      <c r="R4581" s="22">
        <v>0</v>
      </c>
      <c r="S4581" s="20">
        <v>205.94</v>
      </c>
      <c r="T4581" s="21">
        <v>704.06999999999994</v>
      </c>
    </row>
    <row r="4582" spans="1:20" ht="15.75" thickBot="1" x14ac:dyDescent="0.3">
      <c r="A4582" s="2" t="s">
        <v>1157</v>
      </c>
      <c r="B4582" s="2" t="s">
        <v>1112</v>
      </c>
      <c r="C4582" s="2" t="s">
        <v>1113</v>
      </c>
      <c r="D4582" s="2" t="s">
        <v>156</v>
      </c>
      <c r="E4582" s="2" t="s">
        <v>157</v>
      </c>
      <c r="F4582" s="2" t="s">
        <v>17</v>
      </c>
      <c r="G4582" s="2" t="s">
        <v>18</v>
      </c>
      <c r="H4582" s="20">
        <v>59.99</v>
      </c>
      <c r="I4582" s="22">
        <v>0</v>
      </c>
      <c r="J4582" s="22">
        <v>0</v>
      </c>
      <c r="K4582" s="22">
        <v>0</v>
      </c>
      <c r="L4582" s="22">
        <v>0</v>
      </c>
      <c r="M4582" s="22">
        <v>0</v>
      </c>
      <c r="N4582" s="22">
        <v>0</v>
      </c>
      <c r="O4582" s="22">
        <v>0</v>
      </c>
      <c r="P4582" s="22">
        <v>0</v>
      </c>
      <c r="Q4582" s="22">
        <v>0</v>
      </c>
      <c r="R4582" s="22">
        <v>0</v>
      </c>
      <c r="S4582" s="22">
        <v>0</v>
      </c>
      <c r="T4582" s="21">
        <v>59.99</v>
      </c>
    </row>
    <row r="4583" spans="1:20" ht="15.75" thickBot="1" x14ac:dyDescent="0.3">
      <c r="A4583" s="2" t="s">
        <v>1157</v>
      </c>
      <c r="B4583" s="2" t="s">
        <v>1112</v>
      </c>
      <c r="C4583" s="2" t="s">
        <v>1113</v>
      </c>
      <c r="D4583" s="2" t="s">
        <v>877</v>
      </c>
      <c r="E4583" s="2" t="s">
        <v>878</v>
      </c>
      <c r="F4583" s="2" t="s">
        <v>17</v>
      </c>
      <c r="G4583" s="2" t="s">
        <v>18</v>
      </c>
      <c r="Q4583" s="20">
        <v>26.09</v>
      </c>
      <c r="R4583" s="22">
        <v>0</v>
      </c>
      <c r="S4583" s="22">
        <v>0</v>
      </c>
      <c r="T4583" s="21">
        <v>26.09</v>
      </c>
    </row>
    <row r="4584" spans="1:20" ht="15.75" thickBot="1" x14ac:dyDescent="0.3">
      <c r="A4584" s="2" t="s">
        <v>1157</v>
      </c>
      <c r="B4584" s="2" t="s">
        <v>1112</v>
      </c>
      <c r="C4584" s="2" t="s">
        <v>1113</v>
      </c>
      <c r="D4584" s="2" t="s">
        <v>33</v>
      </c>
      <c r="E4584" s="2" t="s">
        <v>34</v>
      </c>
      <c r="F4584" s="2" t="s">
        <v>17</v>
      </c>
      <c r="G4584" s="2" t="s">
        <v>18</v>
      </c>
      <c r="H4584" s="20">
        <v>169904.75</v>
      </c>
      <c r="I4584" s="20">
        <v>216963.77</v>
      </c>
      <c r="J4584" s="20">
        <v>147312.32000000001</v>
      </c>
      <c r="K4584" s="20">
        <v>115375.93</v>
      </c>
      <c r="L4584" s="23">
        <v>193168.9</v>
      </c>
      <c r="M4584" s="23">
        <v>224648.9</v>
      </c>
      <c r="N4584" s="20">
        <v>103807.76</v>
      </c>
      <c r="O4584" s="20">
        <v>90196.75</v>
      </c>
      <c r="P4584" s="23">
        <v>-3487.5</v>
      </c>
      <c r="Q4584" s="20">
        <v>9076.75</v>
      </c>
      <c r="R4584" s="20">
        <v>18058.75</v>
      </c>
      <c r="S4584" s="23">
        <v>-23997.5</v>
      </c>
      <c r="T4584" s="21">
        <v>1261029.58</v>
      </c>
    </row>
    <row r="4585" spans="1:20" ht="15.75" thickBot="1" x14ac:dyDescent="0.3">
      <c r="A4585" s="2" t="s">
        <v>1157</v>
      </c>
      <c r="B4585" s="2" t="s">
        <v>1112</v>
      </c>
      <c r="C4585" s="2" t="s">
        <v>1113</v>
      </c>
      <c r="D4585" s="2" t="s">
        <v>342</v>
      </c>
      <c r="E4585" s="2" t="s">
        <v>343</v>
      </c>
      <c r="F4585" s="2" t="s">
        <v>17</v>
      </c>
      <c r="G4585" s="2" t="s">
        <v>18</v>
      </c>
      <c r="J4585" s="22">
        <v>900</v>
      </c>
      <c r="K4585" s="22">
        <v>0</v>
      </c>
      <c r="L4585" s="22">
        <v>0</v>
      </c>
      <c r="M4585" s="22">
        <v>99</v>
      </c>
      <c r="N4585" s="22">
        <v>0</v>
      </c>
      <c r="O4585" s="22">
        <v>0</v>
      </c>
      <c r="P4585" s="22">
        <v>0</v>
      </c>
      <c r="Q4585" s="22">
        <v>0</v>
      </c>
      <c r="R4585" s="22">
        <v>0</v>
      </c>
      <c r="S4585" s="22">
        <v>0</v>
      </c>
      <c r="T4585" s="21">
        <v>999</v>
      </c>
    </row>
    <row r="4586" spans="1:20" ht="15.75" thickBot="1" x14ac:dyDescent="0.3">
      <c r="A4586" s="2" t="s">
        <v>1157</v>
      </c>
      <c r="B4586" s="2" t="s">
        <v>1112</v>
      </c>
      <c r="C4586" s="2" t="s">
        <v>1113</v>
      </c>
      <c r="D4586" s="2" t="s">
        <v>166</v>
      </c>
      <c r="E4586" s="2" t="s">
        <v>167</v>
      </c>
      <c r="F4586" s="2" t="s">
        <v>17</v>
      </c>
      <c r="G4586" s="2" t="s">
        <v>18</v>
      </c>
      <c r="L4586" s="20">
        <v>342.76</v>
      </c>
      <c r="M4586" s="22">
        <v>0</v>
      </c>
      <c r="N4586" s="22">
        <v>0</v>
      </c>
      <c r="O4586" s="22">
        <v>0</v>
      </c>
      <c r="P4586" s="22">
        <v>0</v>
      </c>
      <c r="Q4586" s="22">
        <v>0</v>
      </c>
      <c r="R4586" s="22">
        <v>0</v>
      </c>
      <c r="S4586" s="22">
        <v>0</v>
      </c>
      <c r="T4586" s="21">
        <v>342.76</v>
      </c>
    </row>
    <row r="4587" spans="1:20" ht="15.75" thickBot="1" x14ac:dyDescent="0.3">
      <c r="A4587" s="2" t="s">
        <v>1157</v>
      </c>
      <c r="B4587" s="2" t="s">
        <v>1112</v>
      </c>
      <c r="C4587" s="2" t="s">
        <v>1113</v>
      </c>
      <c r="D4587" s="2" t="s">
        <v>168</v>
      </c>
      <c r="E4587" s="2" t="s">
        <v>169</v>
      </c>
      <c r="F4587" s="2" t="s">
        <v>17</v>
      </c>
      <c r="G4587" s="2" t="s">
        <v>18</v>
      </c>
      <c r="I4587" s="20">
        <v>37.21</v>
      </c>
      <c r="J4587" s="22">
        <v>0</v>
      </c>
      <c r="K4587" s="22">
        <v>0</v>
      </c>
      <c r="L4587" s="22">
        <v>0</v>
      </c>
      <c r="M4587" s="20">
        <v>31.05</v>
      </c>
      <c r="N4587" s="22">
        <v>0</v>
      </c>
      <c r="O4587" s="22">
        <v>0</v>
      </c>
      <c r="P4587" s="22">
        <v>0</v>
      </c>
      <c r="Q4587" s="22">
        <v>0</v>
      </c>
      <c r="R4587" s="22">
        <v>0</v>
      </c>
      <c r="S4587" s="22">
        <v>0</v>
      </c>
      <c r="T4587" s="21">
        <v>68.260000000000005</v>
      </c>
    </row>
    <row r="4588" spans="1:20" ht="15.75" thickBot="1" x14ac:dyDescent="0.3">
      <c r="A4588" s="2" t="s">
        <v>1157</v>
      </c>
      <c r="B4588" s="2" t="s">
        <v>1112</v>
      </c>
      <c r="C4588" s="2" t="s">
        <v>1113</v>
      </c>
      <c r="D4588" s="2" t="s">
        <v>643</v>
      </c>
      <c r="E4588" s="2" t="s">
        <v>644</v>
      </c>
      <c r="F4588" s="2" t="s">
        <v>17</v>
      </c>
      <c r="G4588" s="2" t="s">
        <v>18</v>
      </c>
      <c r="P4588" s="22">
        <v>31030</v>
      </c>
      <c r="Q4588" s="22">
        <v>0</v>
      </c>
      <c r="R4588" s="22">
        <v>90981</v>
      </c>
      <c r="S4588" s="23">
        <v>-34292.5</v>
      </c>
      <c r="T4588" s="21">
        <v>87718.5</v>
      </c>
    </row>
    <row r="4589" spans="1:20" ht="15.75" thickBot="1" x14ac:dyDescent="0.3">
      <c r="A4589" s="2" t="s">
        <v>1157</v>
      </c>
      <c r="B4589" s="2" t="s">
        <v>1112</v>
      </c>
      <c r="C4589" s="2" t="s">
        <v>1113</v>
      </c>
      <c r="D4589" s="2" t="s">
        <v>84</v>
      </c>
      <c r="E4589" s="2" t="s">
        <v>85</v>
      </c>
      <c r="F4589" s="2" t="s">
        <v>17</v>
      </c>
      <c r="G4589" s="2" t="s">
        <v>18</v>
      </c>
      <c r="I4589" s="20">
        <v>12.16</v>
      </c>
      <c r="J4589" s="22">
        <v>0</v>
      </c>
      <c r="K4589" s="23">
        <v>295.8</v>
      </c>
      <c r="L4589" s="23">
        <v>206.2</v>
      </c>
      <c r="M4589" s="20">
        <v>225.79</v>
      </c>
      <c r="N4589" s="22">
        <v>0</v>
      </c>
      <c r="O4589" s="22">
        <v>0</v>
      </c>
      <c r="P4589" s="22">
        <v>0</v>
      </c>
      <c r="Q4589" s="20">
        <v>40.53</v>
      </c>
      <c r="R4589" s="20">
        <v>71.97</v>
      </c>
      <c r="S4589" s="20">
        <v>382.74</v>
      </c>
      <c r="T4589" s="21">
        <v>1235.19</v>
      </c>
    </row>
    <row r="4590" spans="1:20" ht="15.75" thickBot="1" x14ac:dyDescent="0.3">
      <c r="A4590" s="2" t="s">
        <v>1157</v>
      </c>
      <c r="B4590" s="2" t="s">
        <v>1112</v>
      </c>
      <c r="C4590" s="2" t="s">
        <v>1113</v>
      </c>
      <c r="D4590" s="2" t="s">
        <v>86</v>
      </c>
      <c r="E4590" s="2" t="s">
        <v>87</v>
      </c>
      <c r="F4590" s="2" t="s">
        <v>17</v>
      </c>
      <c r="G4590" s="2" t="s">
        <v>18</v>
      </c>
      <c r="I4590" s="20">
        <v>1371.82</v>
      </c>
      <c r="J4590" s="22">
        <v>0</v>
      </c>
      <c r="K4590" s="22">
        <v>0</v>
      </c>
      <c r="L4590" s="22">
        <v>0</v>
      </c>
      <c r="M4590" s="20">
        <v>1756.03</v>
      </c>
      <c r="N4590" s="22">
        <v>0</v>
      </c>
      <c r="O4590" s="22">
        <v>0</v>
      </c>
      <c r="P4590" s="22">
        <v>0</v>
      </c>
      <c r="Q4590" s="22">
        <v>0</v>
      </c>
      <c r="R4590" s="22">
        <v>0</v>
      </c>
      <c r="S4590" s="22">
        <v>0</v>
      </c>
      <c r="T4590" s="21">
        <v>3127.85</v>
      </c>
    </row>
    <row r="4591" spans="1:20" ht="15.75" thickBot="1" x14ac:dyDescent="0.3">
      <c r="A4591" s="2" t="s">
        <v>1157</v>
      </c>
      <c r="B4591" s="2" t="s">
        <v>1112</v>
      </c>
      <c r="C4591" s="2" t="s">
        <v>1113</v>
      </c>
      <c r="D4591" s="2" t="s">
        <v>180</v>
      </c>
      <c r="E4591" s="2" t="s">
        <v>181</v>
      </c>
      <c r="F4591" s="2" t="s">
        <v>17</v>
      </c>
      <c r="G4591" s="2" t="s">
        <v>18</v>
      </c>
      <c r="H4591" s="23">
        <v>172.9</v>
      </c>
      <c r="I4591" s="22">
        <v>0</v>
      </c>
      <c r="J4591" s="22">
        <v>0</v>
      </c>
      <c r="K4591" s="22">
        <v>0</v>
      </c>
      <c r="L4591" s="22">
        <v>0</v>
      </c>
      <c r="M4591" s="22">
        <v>0</v>
      </c>
      <c r="N4591" s="22">
        <v>0</v>
      </c>
      <c r="O4591" s="22">
        <v>0</v>
      </c>
      <c r="P4591" s="22">
        <v>0</v>
      </c>
      <c r="Q4591" s="22">
        <v>0</v>
      </c>
      <c r="R4591" s="22">
        <v>0</v>
      </c>
      <c r="S4591" s="20">
        <v>55.94</v>
      </c>
      <c r="T4591" s="21">
        <v>228.84</v>
      </c>
    </row>
    <row r="4592" spans="1:20" ht="15.75" thickBot="1" x14ac:dyDescent="0.3">
      <c r="A4592" s="2" t="s">
        <v>1157</v>
      </c>
      <c r="B4592" s="2" t="s">
        <v>1112</v>
      </c>
      <c r="C4592" s="2" t="s">
        <v>1113</v>
      </c>
      <c r="D4592" s="2" t="s">
        <v>76</v>
      </c>
      <c r="E4592" s="2" t="s">
        <v>77</v>
      </c>
      <c r="F4592" s="2" t="s">
        <v>17</v>
      </c>
      <c r="G4592" s="2" t="s">
        <v>18</v>
      </c>
      <c r="H4592" s="23">
        <v>6073.7</v>
      </c>
      <c r="I4592" s="20">
        <v>26615.91</v>
      </c>
      <c r="J4592" s="20">
        <v>17761.560000000001</v>
      </c>
      <c r="K4592" s="20">
        <v>14830.48</v>
      </c>
      <c r="L4592" s="20">
        <v>15928.11</v>
      </c>
      <c r="M4592" s="20">
        <v>27489.26</v>
      </c>
      <c r="N4592" s="20">
        <v>20691.48</v>
      </c>
      <c r="O4592" s="20">
        <v>17579.05</v>
      </c>
      <c r="P4592" s="22">
        <v>0</v>
      </c>
      <c r="Q4592" s="22">
        <v>0</v>
      </c>
      <c r="R4592" s="22">
        <v>0</v>
      </c>
      <c r="S4592" s="22">
        <v>0</v>
      </c>
      <c r="T4592" s="21">
        <v>146969.54999999999</v>
      </c>
    </row>
    <row r="4593" spans="1:20" ht="15.75" thickBot="1" x14ac:dyDescent="0.3">
      <c r="A4593" s="2" t="s">
        <v>1157</v>
      </c>
      <c r="B4593" s="2" t="s">
        <v>1114</v>
      </c>
      <c r="C4593" s="2" t="s">
        <v>1115</v>
      </c>
      <c r="D4593" s="2" t="s">
        <v>130</v>
      </c>
      <c r="E4593" s="2" t="s">
        <v>131</v>
      </c>
      <c r="F4593" s="2" t="s">
        <v>17</v>
      </c>
      <c r="G4593" s="2" t="s">
        <v>18</v>
      </c>
      <c r="O4593" s="22">
        <v>1996</v>
      </c>
      <c r="P4593" s="22">
        <v>0</v>
      </c>
      <c r="Q4593" s="22">
        <v>-499</v>
      </c>
      <c r="R4593" s="22">
        <v>0</v>
      </c>
      <c r="S4593" s="22">
        <v>0</v>
      </c>
      <c r="T4593" s="21">
        <v>1497</v>
      </c>
    </row>
    <row r="4594" spans="1:20" ht="15.75" thickBot="1" x14ac:dyDescent="0.3">
      <c r="A4594" s="2" t="s">
        <v>1157</v>
      </c>
      <c r="B4594" s="2" t="s">
        <v>1114</v>
      </c>
      <c r="C4594" s="2" t="s">
        <v>1115</v>
      </c>
      <c r="D4594" s="2" t="s">
        <v>132</v>
      </c>
      <c r="E4594" s="2" t="s">
        <v>133</v>
      </c>
      <c r="F4594" s="2" t="s">
        <v>17</v>
      </c>
      <c r="G4594" s="2" t="s">
        <v>18</v>
      </c>
      <c r="K4594" s="20">
        <v>8.8800000000000008</v>
      </c>
      <c r="L4594" s="22">
        <v>0</v>
      </c>
      <c r="M4594" s="22">
        <v>0</v>
      </c>
      <c r="N4594" s="22">
        <v>0</v>
      </c>
      <c r="O4594" s="22">
        <v>0</v>
      </c>
      <c r="P4594" s="22">
        <v>0</v>
      </c>
      <c r="Q4594" s="22">
        <v>0</v>
      </c>
      <c r="R4594" s="22">
        <v>0</v>
      </c>
      <c r="S4594" s="22">
        <v>0</v>
      </c>
      <c r="T4594" s="21">
        <v>8.8800000000000008</v>
      </c>
    </row>
    <row r="4595" spans="1:20" ht="15.75" thickBot="1" x14ac:dyDescent="0.3">
      <c r="A4595" s="2" t="s">
        <v>1157</v>
      </c>
      <c r="B4595" s="2" t="s">
        <v>1114</v>
      </c>
      <c r="C4595" s="2" t="s">
        <v>1115</v>
      </c>
      <c r="D4595" s="2" t="s">
        <v>136</v>
      </c>
      <c r="E4595" s="2" t="s">
        <v>137</v>
      </c>
      <c r="F4595" s="2" t="s">
        <v>17</v>
      </c>
      <c r="G4595" s="2" t="s">
        <v>18</v>
      </c>
      <c r="H4595" s="22">
        <v>3016</v>
      </c>
      <c r="I4595" s="22">
        <v>3016</v>
      </c>
      <c r="J4595" s="22">
        <v>3016</v>
      </c>
      <c r="K4595" s="22">
        <v>3016</v>
      </c>
      <c r="L4595" s="22">
        <v>3016</v>
      </c>
      <c r="M4595" s="22">
        <v>3016</v>
      </c>
      <c r="N4595" s="22">
        <v>3016</v>
      </c>
      <c r="O4595" s="22">
        <v>3016</v>
      </c>
      <c r="P4595" s="22">
        <v>3016</v>
      </c>
      <c r="Q4595" s="22">
        <v>3016</v>
      </c>
      <c r="R4595" s="22">
        <v>3016</v>
      </c>
      <c r="S4595" s="22">
        <v>3016</v>
      </c>
      <c r="T4595" s="21">
        <v>36192</v>
      </c>
    </row>
    <row r="4596" spans="1:20" ht="15.75" thickBot="1" x14ac:dyDescent="0.3">
      <c r="A4596" s="2" t="s">
        <v>1157</v>
      </c>
      <c r="B4596" s="2" t="s">
        <v>1114</v>
      </c>
      <c r="C4596" s="2" t="s">
        <v>1115</v>
      </c>
      <c r="D4596" s="2" t="s">
        <v>140</v>
      </c>
      <c r="E4596" s="2" t="s">
        <v>141</v>
      </c>
      <c r="F4596" s="2" t="s">
        <v>17</v>
      </c>
      <c r="G4596" s="2" t="s">
        <v>18</v>
      </c>
      <c r="J4596" s="20">
        <v>0.35</v>
      </c>
      <c r="K4596" s="22">
        <v>0</v>
      </c>
      <c r="L4596" s="23">
        <v>0.2</v>
      </c>
      <c r="M4596" s="20">
        <v>0.35</v>
      </c>
      <c r="N4596" s="20">
        <v>0.35</v>
      </c>
      <c r="O4596" s="23">
        <v>0.7</v>
      </c>
      <c r="P4596" s="22">
        <v>0</v>
      </c>
      <c r="Q4596" s="22">
        <v>0</v>
      </c>
      <c r="R4596" s="22">
        <v>140</v>
      </c>
      <c r="S4596" s="22">
        <v>0</v>
      </c>
      <c r="T4596" s="21">
        <v>141.94999999999999</v>
      </c>
    </row>
    <row r="4597" spans="1:20" ht="15.75" thickBot="1" x14ac:dyDescent="0.3">
      <c r="A4597" s="2" t="s">
        <v>1157</v>
      </c>
      <c r="B4597" s="2" t="s">
        <v>1114</v>
      </c>
      <c r="C4597" s="2" t="s">
        <v>1115</v>
      </c>
      <c r="D4597" s="2" t="s">
        <v>82</v>
      </c>
      <c r="E4597" s="2" t="s">
        <v>83</v>
      </c>
      <c r="F4597" s="2" t="s">
        <v>17</v>
      </c>
      <c r="G4597" s="2" t="s">
        <v>18</v>
      </c>
      <c r="H4597" s="20">
        <v>55.53</v>
      </c>
      <c r="I4597" s="20">
        <v>-61.85</v>
      </c>
      <c r="J4597" s="20">
        <v>-20.350000000000001</v>
      </c>
      <c r="K4597" s="20">
        <v>129.82</v>
      </c>
      <c r="L4597" s="20">
        <v>-124.83</v>
      </c>
      <c r="M4597" s="20">
        <v>-4.99</v>
      </c>
      <c r="N4597" s="20">
        <v>0.35</v>
      </c>
      <c r="O4597" s="20">
        <v>-0.35</v>
      </c>
      <c r="P4597" s="22">
        <v>-499</v>
      </c>
      <c r="Q4597" s="20">
        <v>643.99</v>
      </c>
      <c r="R4597" s="20">
        <v>-144.99</v>
      </c>
      <c r="S4597" s="20">
        <v>25.14</v>
      </c>
      <c r="T4597" s="21">
        <v>-1.5299999999999585</v>
      </c>
    </row>
    <row r="4598" spans="1:20" ht="15.75" thickBot="1" x14ac:dyDescent="0.3">
      <c r="A4598" s="2" t="s">
        <v>1157</v>
      </c>
      <c r="B4598" s="2" t="s">
        <v>1114</v>
      </c>
      <c r="C4598" s="2" t="s">
        <v>1115</v>
      </c>
      <c r="D4598" s="2" t="s">
        <v>414</v>
      </c>
      <c r="E4598" s="2" t="s">
        <v>415</v>
      </c>
      <c r="F4598" s="2" t="s">
        <v>17</v>
      </c>
      <c r="G4598" s="2" t="s">
        <v>18</v>
      </c>
      <c r="O4598" s="20">
        <v>24.95</v>
      </c>
      <c r="P4598" s="20">
        <v>4.99</v>
      </c>
      <c r="Q4598" s="22">
        <v>0</v>
      </c>
      <c r="R4598" s="20">
        <v>4.99</v>
      </c>
      <c r="S4598" s="22">
        <v>0</v>
      </c>
      <c r="T4598" s="21">
        <v>34.93</v>
      </c>
    </row>
    <row r="4599" spans="1:20" ht="15.75" thickBot="1" x14ac:dyDescent="0.3">
      <c r="A4599" s="2" t="s">
        <v>1157</v>
      </c>
      <c r="B4599" s="2" t="s">
        <v>1114</v>
      </c>
      <c r="C4599" s="2" t="s">
        <v>1115</v>
      </c>
      <c r="D4599" s="2" t="s">
        <v>60</v>
      </c>
      <c r="E4599" s="2" t="s">
        <v>61</v>
      </c>
      <c r="F4599" s="2" t="s">
        <v>17</v>
      </c>
      <c r="G4599" s="2" t="s">
        <v>18</v>
      </c>
      <c r="H4599" s="20">
        <v>5.62</v>
      </c>
      <c r="I4599" s="20">
        <v>-5.62</v>
      </c>
      <c r="J4599" s="23">
        <v>17.899999999999999</v>
      </c>
      <c r="K4599" s="22">
        <v>0</v>
      </c>
      <c r="L4599" s="22">
        <v>0</v>
      </c>
      <c r="M4599" s="22">
        <v>0</v>
      </c>
      <c r="N4599" s="22">
        <v>0</v>
      </c>
      <c r="O4599" s="23">
        <v>53.7</v>
      </c>
      <c r="P4599" s="22">
        <v>0</v>
      </c>
      <c r="Q4599" s="22">
        <v>0</v>
      </c>
      <c r="R4599" s="22">
        <v>0</v>
      </c>
      <c r="S4599" s="22">
        <v>0</v>
      </c>
      <c r="T4599" s="21">
        <v>71.599999999999994</v>
      </c>
    </row>
    <row r="4600" spans="1:20" ht="15.75" thickBot="1" x14ac:dyDescent="0.3">
      <c r="A4600" s="2" t="s">
        <v>1157</v>
      </c>
      <c r="B4600" s="2" t="s">
        <v>1114</v>
      </c>
      <c r="C4600" s="2" t="s">
        <v>1115</v>
      </c>
      <c r="D4600" s="2" t="s">
        <v>152</v>
      </c>
      <c r="E4600" s="2" t="s">
        <v>153</v>
      </c>
      <c r="F4600" s="2" t="s">
        <v>17</v>
      </c>
      <c r="G4600" s="2" t="s">
        <v>18</v>
      </c>
      <c r="I4600" s="20">
        <v>93.44</v>
      </c>
      <c r="J4600" s="22">
        <v>0</v>
      </c>
      <c r="K4600" s="22">
        <v>0</v>
      </c>
      <c r="L4600" s="22">
        <v>0</v>
      </c>
      <c r="M4600" s="22">
        <v>0</v>
      </c>
      <c r="N4600" s="22">
        <v>0</v>
      </c>
      <c r="O4600" s="22">
        <v>0</v>
      </c>
      <c r="P4600" s="22">
        <v>0</v>
      </c>
      <c r="Q4600" s="22">
        <v>0</v>
      </c>
      <c r="R4600" s="22">
        <v>0</v>
      </c>
      <c r="S4600" s="22">
        <v>0</v>
      </c>
      <c r="T4600" s="21">
        <v>93.44</v>
      </c>
    </row>
    <row r="4601" spans="1:20" ht="15.75" thickBot="1" x14ac:dyDescent="0.3">
      <c r="A4601" s="2" t="s">
        <v>1157</v>
      </c>
      <c r="B4601" s="2" t="s">
        <v>1114</v>
      </c>
      <c r="C4601" s="2" t="s">
        <v>1115</v>
      </c>
      <c r="D4601" s="2" t="s">
        <v>156</v>
      </c>
      <c r="E4601" s="2" t="s">
        <v>157</v>
      </c>
      <c r="F4601" s="2" t="s">
        <v>17</v>
      </c>
      <c r="G4601" s="2" t="s">
        <v>18</v>
      </c>
      <c r="L4601" s="20">
        <v>49.96</v>
      </c>
      <c r="M4601" s="22">
        <v>0</v>
      </c>
      <c r="N4601" s="22">
        <v>0</v>
      </c>
      <c r="O4601" s="22">
        <v>0</v>
      </c>
      <c r="P4601" s="22">
        <v>0</v>
      </c>
      <c r="Q4601" s="22">
        <v>0</v>
      </c>
      <c r="R4601" s="22">
        <v>0</v>
      </c>
      <c r="S4601" s="22">
        <v>0</v>
      </c>
      <c r="T4601" s="21">
        <v>49.96</v>
      </c>
    </row>
    <row r="4602" spans="1:20" ht="15.75" thickBot="1" x14ac:dyDescent="0.3">
      <c r="A4602" s="2" t="s">
        <v>1157</v>
      </c>
      <c r="B4602" s="2" t="s">
        <v>1114</v>
      </c>
      <c r="C4602" s="2" t="s">
        <v>1115</v>
      </c>
      <c r="D4602" s="2" t="s">
        <v>110</v>
      </c>
      <c r="E4602" s="2" t="s">
        <v>111</v>
      </c>
      <c r="F4602" s="2" t="s">
        <v>17</v>
      </c>
      <c r="G4602" s="2" t="s">
        <v>18</v>
      </c>
      <c r="J4602" s="23">
        <v>8.6999999999999993</v>
      </c>
      <c r="K4602" s="22">
        <v>0</v>
      </c>
      <c r="L4602" s="23">
        <v>44.4</v>
      </c>
      <c r="M4602" s="22">
        <v>0</v>
      </c>
      <c r="N4602" s="22">
        <v>0</v>
      </c>
      <c r="O4602" s="22">
        <v>0</v>
      </c>
      <c r="P4602" s="22">
        <v>0</v>
      </c>
      <c r="Q4602" s="22">
        <v>0</v>
      </c>
      <c r="R4602" s="22">
        <v>0</v>
      </c>
      <c r="S4602" s="22">
        <v>0</v>
      </c>
      <c r="T4602" s="21">
        <v>53.099999999999994</v>
      </c>
    </row>
    <row r="4603" spans="1:20" ht="15.75" thickBot="1" x14ac:dyDescent="0.3">
      <c r="A4603" s="2" t="s">
        <v>1157</v>
      </c>
      <c r="B4603" s="2" t="s">
        <v>1114</v>
      </c>
      <c r="C4603" s="2" t="s">
        <v>1115</v>
      </c>
      <c r="D4603" s="2" t="s">
        <v>164</v>
      </c>
      <c r="E4603" s="2" t="s">
        <v>165</v>
      </c>
      <c r="F4603" s="2" t="s">
        <v>17</v>
      </c>
      <c r="G4603" s="2" t="s">
        <v>18</v>
      </c>
      <c r="H4603" s="23">
        <v>5.0999999999999996</v>
      </c>
      <c r="I4603" s="23">
        <v>2.2000000000000002</v>
      </c>
      <c r="J4603" s="23">
        <v>6.3</v>
      </c>
      <c r="K4603" s="22">
        <v>0</v>
      </c>
      <c r="L4603" s="22">
        <v>0</v>
      </c>
      <c r="M4603" s="22">
        <v>0</v>
      </c>
      <c r="N4603" s="22">
        <v>0</v>
      </c>
      <c r="O4603" s="23">
        <v>1.2</v>
      </c>
      <c r="P4603" s="22">
        <v>0</v>
      </c>
      <c r="Q4603" s="22">
        <v>0</v>
      </c>
      <c r="R4603" s="22">
        <v>0</v>
      </c>
      <c r="S4603" s="22">
        <v>0</v>
      </c>
      <c r="T4603" s="21">
        <v>14.799999999999999</v>
      </c>
    </row>
    <row r="4604" spans="1:20" ht="15.75" thickBot="1" x14ac:dyDescent="0.3">
      <c r="A4604" s="2" t="s">
        <v>1157</v>
      </c>
      <c r="B4604" s="2" t="s">
        <v>1114</v>
      </c>
      <c r="C4604" s="2" t="s">
        <v>1115</v>
      </c>
      <c r="D4604" s="2" t="s">
        <v>1238</v>
      </c>
      <c r="E4604" s="2" t="s">
        <v>1239</v>
      </c>
      <c r="F4604" s="2" t="s">
        <v>17</v>
      </c>
      <c r="G4604" s="2" t="s">
        <v>18</v>
      </c>
      <c r="Q4604" s="22">
        <v>23000</v>
      </c>
      <c r="R4604" s="22">
        <v>0</v>
      </c>
      <c r="S4604" s="22">
        <v>-23000</v>
      </c>
      <c r="T4604" s="21">
        <v>0</v>
      </c>
    </row>
    <row r="4605" spans="1:20" ht="15.75" thickBot="1" x14ac:dyDescent="0.3">
      <c r="A4605" s="2" t="s">
        <v>1157</v>
      </c>
      <c r="B4605" s="2" t="s">
        <v>1114</v>
      </c>
      <c r="C4605" s="2" t="s">
        <v>1115</v>
      </c>
      <c r="D4605" s="2" t="s">
        <v>33</v>
      </c>
      <c r="E4605" s="2" t="s">
        <v>34</v>
      </c>
      <c r="F4605" s="2" t="s">
        <v>17</v>
      </c>
      <c r="G4605" s="2" t="s">
        <v>18</v>
      </c>
      <c r="J4605" s="23">
        <v>771.2</v>
      </c>
      <c r="K4605" s="22">
        <v>0</v>
      </c>
      <c r="L4605" s="22">
        <v>0</v>
      </c>
      <c r="M4605" s="22">
        <v>0</v>
      </c>
      <c r="N4605" s="22">
        <v>0</v>
      </c>
      <c r="O4605" s="22">
        <v>0</v>
      </c>
      <c r="P4605" s="23">
        <v>0.7</v>
      </c>
      <c r="Q4605" s="20">
        <v>0.35</v>
      </c>
      <c r="R4605" s="20">
        <v>0.55000000000000004</v>
      </c>
      <c r="S4605" s="22">
        <v>0</v>
      </c>
      <c r="T4605" s="21">
        <v>772.80000000000007</v>
      </c>
    </row>
    <row r="4606" spans="1:20" ht="15.75" thickBot="1" x14ac:dyDescent="0.3">
      <c r="A4606" s="2" t="s">
        <v>1157</v>
      </c>
      <c r="B4606" s="2" t="s">
        <v>1114</v>
      </c>
      <c r="C4606" s="2" t="s">
        <v>1115</v>
      </c>
      <c r="D4606" s="2" t="s">
        <v>84</v>
      </c>
      <c r="E4606" s="2" t="s">
        <v>85</v>
      </c>
      <c r="F4606" s="2" t="s">
        <v>17</v>
      </c>
      <c r="G4606" s="2" t="s">
        <v>18</v>
      </c>
      <c r="H4606" s="20">
        <v>18.98</v>
      </c>
      <c r="I4606" s="20">
        <v>100.12</v>
      </c>
      <c r="J4606" s="22">
        <v>0</v>
      </c>
      <c r="K4606" s="22">
        <v>0</v>
      </c>
      <c r="L4606" s="20">
        <v>139.34</v>
      </c>
      <c r="M4606" s="23">
        <v>72.5</v>
      </c>
      <c r="N4606" s="22">
        <v>0</v>
      </c>
      <c r="O4606" s="22">
        <v>0</v>
      </c>
      <c r="P4606" s="22">
        <v>0</v>
      </c>
      <c r="Q4606" s="23">
        <v>24.5</v>
      </c>
      <c r="R4606" s="22">
        <v>0</v>
      </c>
      <c r="S4606" s="22">
        <v>0</v>
      </c>
      <c r="T4606" s="21">
        <v>355.44</v>
      </c>
    </row>
    <row r="4607" spans="1:20" ht="15.75" thickBot="1" x14ac:dyDescent="0.3">
      <c r="A4607" s="2" t="s">
        <v>1157</v>
      </c>
      <c r="B4607" s="2" t="s">
        <v>1116</v>
      </c>
      <c r="C4607" s="2" t="s">
        <v>1117</v>
      </c>
      <c r="D4607" s="2" t="s">
        <v>130</v>
      </c>
      <c r="E4607" s="2" t="s">
        <v>131</v>
      </c>
      <c r="F4607" s="2" t="s">
        <v>17</v>
      </c>
      <c r="G4607" s="2" t="s">
        <v>18</v>
      </c>
      <c r="N4607" s="22">
        <v>5450</v>
      </c>
      <c r="O4607" s="22">
        <v>0</v>
      </c>
      <c r="P4607" s="22">
        <v>80</v>
      </c>
      <c r="Q4607" s="22">
        <v>0</v>
      </c>
      <c r="R4607" s="22">
        <v>0</v>
      </c>
      <c r="S4607" s="22">
        <v>1050</v>
      </c>
      <c r="T4607" s="21">
        <v>6580</v>
      </c>
    </row>
    <row r="4608" spans="1:20" ht="15.75" thickBot="1" x14ac:dyDescent="0.3">
      <c r="A4608" s="2" t="s">
        <v>1157</v>
      </c>
      <c r="B4608" s="2" t="s">
        <v>1116</v>
      </c>
      <c r="C4608" s="2" t="s">
        <v>1117</v>
      </c>
      <c r="D4608" s="2" t="s">
        <v>132</v>
      </c>
      <c r="E4608" s="2" t="s">
        <v>133</v>
      </c>
      <c r="F4608" s="2" t="s">
        <v>17</v>
      </c>
      <c r="G4608" s="2" t="s">
        <v>18</v>
      </c>
      <c r="Q4608" s="20">
        <v>296.12</v>
      </c>
      <c r="R4608" s="22">
        <v>0</v>
      </c>
      <c r="S4608" s="22">
        <v>0</v>
      </c>
      <c r="T4608" s="21">
        <v>296.12</v>
      </c>
    </row>
    <row r="4609" spans="1:20" ht="15.75" thickBot="1" x14ac:dyDescent="0.3">
      <c r="A4609" s="2" t="s">
        <v>1157</v>
      </c>
      <c r="B4609" s="2" t="s">
        <v>1116</v>
      </c>
      <c r="C4609" s="2" t="s">
        <v>1117</v>
      </c>
      <c r="D4609" s="2" t="s">
        <v>108</v>
      </c>
      <c r="E4609" s="2" t="s">
        <v>109</v>
      </c>
      <c r="F4609" s="2" t="s">
        <v>17</v>
      </c>
      <c r="G4609" s="2" t="s">
        <v>18</v>
      </c>
      <c r="H4609" s="22">
        <v>112</v>
      </c>
      <c r="I4609" s="20">
        <v>26.92</v>
      </c>
      <c r="J4609" s="20">
        <v>754.67</v>
      </c>
      <c r="K4609" s="20">
        <v>570.99</v>
      </c>
      <c r="L4609" s="20">
        <v>607.84</v>
      </c>
      <c r="M4609" s="20">
        <v>604.91999999999996</v>
      </c>
      <c r="N4609" s="23">
        <v>461.6</v>
      </c>
      <c r="O4609" s="22">
        <v>0</v>
      </c>
      <c r="P4609" s="20">
        <v>845.65</v>
      </c>
      <c r="Q4609" s="22">
        <v>190</v>
      </c>
      <c r="R4609" s="22">
        <v>0</v>
      </c>
      <c r="S4609" s="20">
        <v>498.77</v>
      </c>
      <c r="T4609" s="21">
        <v>4673.3600000000006</v>
      </c>
    </row>
    <row r="4610" spans="1:20" ht="15.75" thickBot="1" x14ac:dyDescent="0.3">
      <c r="A4610" s="2" t="s">
        <v>1157</v>
      </c>
      <c r="B4610" s="2" t="s">
        <v>1116</v>
      </c>
      <c r="C4610" s="2" t="s">
        <v>1117</v>
      </c>
      <c r="D4610" s="2" t="s">
        <v>92</v>
      </c>
      <c r="E4610" s="2" t="s">
        <v>93</v>
      </c>
      <c r="F4610" s="2" t="s">
        <v>17</v>
      </c>
      <c r="G4610" s="2" t="s">
        <v>18</v>
      </c>
      <c r="M4610" s="20">
        <v>62.83</v>
      </c>
      <c r="N4610" s="22">
        <v>0</v>
      </c>
      <c r="O4610" s="22">
        <v>0</v>
      </c>
      <c r="P4610" s="22">
        <v>0</v>
      </c>
      <c r="Q4610" s="22">
        <v>0</v>
      </c>
      <c r="R4610" s="22">
        <v>0</v>
      </c>
      <c r="S4610" s="22">
        <v>0</v>
      </c>
      <c r="T4610" s="21">
        <v>62.83</v>
      </c>
    </row>
    <row r="4611" spans="1:20" ht="15.75" thickBot="1" x14ac:dyDescent="0.3">
      <c r="A4611" s="2" t="s">
        <v>1157</v>
      </c>
      <c r="B4611" s="2" t="s">
        <v>1116</v>
      </c>
      <c r="C4611" s="2" t="s">
        <v>1117</v>
      </c>
      <c r="D4611" s="2" t="s">
        <v>140</v>
      </c>
      <c r="E4611" s="2" t="s">
        <v>141</v>
      </c>
      <c r="F4611" s="2" t="s">
        <v>17</v>
      </c>
      <c r="G4611" s="2" t="s">
        <v>18</v>
      </c>
      <c r="I4611" s="22">
        <v>26</v>
      </c>
      <c r="J4611" s="22">
        <v>210</v>
      </c>
      <c r="K4611" s="22">
        <v>9274</v>
      </c>
      <c r="L4611" s="22">
        <v>1000</v>
      </c>
      <c r="M4611" s="22">
        <v>18000</v>
      </c>
      <c r="N4611" s="22">
        <v>0</v>
      </c>
      <c r="O4611" s="22">
        <v>0</v>
      </c>
      <c r="P4611" s="22">
        <v>0</v>
      </c>
      <c r="Q4611" s="22">
        <v>59</v>
      </c>
      <c r="R4611" s="22">
        <v>0</v>
      </c>
      <c r="S4611" s="20">
        <v>126049.99</v>
      </c>
      <c r="T4611" s="21">
        <v>154618.99</v>
      </c>
    </row>
    <row r="4612" spans="1:20" ht="15.75" thickBot="1" x14ac:dyDescent="0.3">
      <c r="A4612" s="2" t="s">
        <v>1157</v>
      </c>
      <c r="B4612" s="2" t="s">
        <v>1116</v>
      </c>
      <c r="C4612" s="2" t="s">
        <v>1117</v>
      </c>
      <c r="D4612" s="2" t="s">
        <v>401</v>
      </c>
      <c r="E4612" s="2" t="s">
        <v>402</v>
      </c>
      <c r="F4612" s="2" t="s">
        <v>17</v>
      </c>
      <c r="G4612" s="2" t="s">
        <v>18</v>
      </c>
      <c r="R4612" s="22">
        <v>2610</v>
      </c>
      <c r="S4612" s="22">
        <v>2250</v>
      </c>
      <c r="T4612" s="21">
        <v>4860</v>
      </c>
    </row>
    <row r="4613" spans="1:20" ht="15.75" thickBot="1" x14ac:dyDescent="0.3">
      <c r="A4613" s="2" t="s">
        <v>1157</v>
      </c>
      <c r="B4613" s="2" t="s">
        <v>1116</v>
      </c>
      <c r="C4613" s="2" t="s">
        <v>1117</v>
      </c>
      <c r="D4613" s="2" t="s">
        <v>82</v>
      </c>
      <c r="E4613" s="2" t="s">
        <v>83</v>
      </c>
      <c r="F4613" s="2" t="s">
        <v>17</v>
      </c>
      <c r="G4613" s="2" t="s">
        <v>18</v>
      </c>
      <c r="H4613" s="20">
        <v>3283.84</v>
      </c>
      <c r="I4613" s="20">
        <v>-4404.6099999999997</v>
      </c>
      <c r="J4613" s="20">
        <v>3448.81</v>
      </c>
      <c r="K4613" s="20">
        <v>-2540.06</v>
      </c>
      <c r="L4613" s="22">
        <v>5677</v>
      </c>
      <c r="M4613" s="20">
        <v>3538.49</v>
      </c>
      <c r="N4613" s="20">
        <v>-9144.65</v>
      </c>
      <c r="O4613" s="20">
        <v>-958.36</v>
      </c>
      <c r="P4613" s="20">
        <v>-175.75</v>
      </c>
      <c r="Q4613" s="20">
        <v>5674.07</v>
      </c>
      <c r="R4613" s="20">
        <v>1577.39</v>
      </c>
      <c r="S4613" s="20">
        <v>-5327.15</v>
      </c>
      <c r="T4613" s="21">
        <v>649.02000000000135</v>
      </c>
    </row>
    <row r="4614" spans="1:20" ht="15.75" thickBot="1" x14ac:dyDescent="0.3">
      <c r="A4614" s="2" t="s">
        <v>1157</v>
      </c>
      <c r="B4614" s="2" t="s">
        <v>1116</v>
      </c>
      <c r="C4614" s="2" t="s">
        <v>1117</v>
      </c>
      <c r="D4614" s="2" t="s">
        <v>414</v>
      </c>
      <c r="E4614" s="2" t="s">
        <v>415</v>
      </c>
      <c r="F4614" s="2" t="s">
        <v>17</v>
      </c>
      <c r="G4614" s="2" t="s">
        <v>18</v>
      </c>
      <c r="I4614" s="20">
        <v>14.99</v>
      </c>
      <c r="J4614" s="20">
        <v>14.99</v>
      </c>
      <c r="K4614" s="20">
        <v>14.99</v>
      </c>
      <c r="L4614" s="20">
        <v>14.99</v>
      </c>
      <c r="M4614" s="20">
        <v>14.99</v>
      </c>
      <c r="N4614" s="20">
        <v>29.98</v>
      </c>
      <c r="O4614" s="20">
        <v>14.99</v>
      </c>
      <c r="P4614" s="20">
        <v>14.99</v>
      </c>
      <c r="Q4614" s="22">
        <v>0</v>
      </c>
      <c r="R4614" s="22">
        <v>0</v>
      </c>
      <c r="S4614" s="20">
        <v>14.99</v>
      </c>
      <c r="T4614" s="21">
        <v>149.9</v>
      </c>
    </row>
    <row r="4615" spans="1:20" ht="15.75" thickBot="1" x14ac:dyDescent="0.3">
      <c r="A4615" s="2" t="s">
        <v>1157</v>
      </c>
      <c r="B4615" s="2" t="s">
        <v>1116</v>
      </c>
      <c r="C4615" s="2" t="s">
        <v>1117</v>
      </c>
      <c r="D4615" s="2" t="s">
        <v>60</v>
      </c>
      <c r="E4615" s="2" t="s">
        <v>61</v>
      </c>
      <c r="F4615" s="2" t="s">
        <v>17</v>
      </c>
      <c r="G4615" s="2" t="s">
        <v>18</v>
      </c>
      <c r="N4615" s="22">
        <v>58</v>
      </c>
      <c r="O4615" s="22">
        <v>0</v>
      </c>
      <c r="P4615" s="22">
        <v>0</v>
      </c>
      <c r="Q4615" s="22">
        <v>0</v>
      </c>
      <c r="R4615" s="22">
        <v>0</v>
      </c>
      <c r="S4615" s="22">
        <v>0</v>
      </c>
      <c r="T4615" s="21">
        <v>58</v>
      </c>
    </row>
    <row r="4616" spans="1:20" ht="15.75" thickBot="1" x14ac:dyDescent="0.3">
      <c r="A4616" s="2" t="s">
        <v>1157</v>
      </c>
      <c r="B4616" s="2" t="s">
        <v>1116</v>
      </c>
      <c r="C4616" s="2" t="s">
        <v>1117</v>
      </c>
      <c r="D4616" s="2" t="s">
        <v>152</v>
      </c>
      <c r="E4616" s="2" t="s">
        <v>153</v>
      </c>
      <c r="F4616" s="2" t="s">
        <v>17</v>
      </c>
      <c r="G4616" s="2" t="s">
        <v>18</v>
      </c>
      <c r="H4616" s="22">
        <v>34</v>
      </c>
      <c r="I4616" s="22">
        <v>0</v>
      </c>
      <c r="J4616" s="20">
        <v>44.96</v>
      </c>
      <c r="K4616" s="23">
        <v>7.5</v>
      </c>
      <c r="L4616" s="20">
        <v>142.75</v>
      </c>
      <c r="M4616" s="20">
        <v>16.149999999999999</v>
      </c>
      <c r="N4616" s="20">
        <v>49.32</v>
      </c>
      <c r="O4616" s="20">
        <v>10.050000000000001</v>
      </c>
      <c r="P4616" s="20">
        <v>25.75</v>
      </c>
      <c r="Q4616" s="20">
        <v>179.21</v>
      </c>
      <c r="R4616" s="20">
        <v>154.46</v>
      </c>
      <c r="S4616" s="20">
        <v>602.85</v>
      </c>
      <c r="T4616" s="21">
        <v>1267</v>
      </c>
    </row>
    <row r="4617" spans="1:20" ht="15.75" thickBot="1" x14ac:dyDescent="0.3">
      <c r="A4617" s="2" t="s">
        <v>1157</v>
      </c>
      <c r="B4617" s="2" t="s">
        <v>1116</v>
      </c>
      <c r="C4617" s="2" t="s">
        <v>1117</v>
      </c>
      <c r="D4617" s="2" t="s">
        <v>156</v>
      </c>
      <c r="E4617" s="2" t="s">
        <v>157</v>
      </c>
      <c r="F4617" s="2" t="s">
        <v>17</v>
      </c>
      <c r="G4617" s="2" t="s">
        <v>18</v>
      </c>
      <c r="I4617" s="22">
        <v>135</v>
      </c>
      <c r="J4617" s="22">
        <v>26</v>
      </c>
      <c r="K4617" s="22">
        <v>146</v>
      </c>
      <c r="L4617" s="20">
        <v>9.48</v>
      </c>
      <c r="M4617" s="22">
        <v>0</v>
      </c>
      <c r="N4617" s="20">
        <v>15.98</v>
      </c>
      <c r="O4617" s="20">
        <v>12.98</v>
      </c>
      <c r="P4617" s="20">
        <v>12.98</v>
      </c>
      <c r="Q4617" s="22">
        <v>79</v>
      </c>
      <c r="R4617" s="22">
        <v>0</v>
      </c>
      <c r="S4617" s="20">
        <v>104.99</v>
      </c>
      <c r="T4617" s="21">
        <v>542.41000000000008</v>
      </c>
    </row>
    <row r="4618" spans="1:20" ht="15.75" thickBot="1" x14ac:dyDescent="0.3">
      <c r="A4618" s="2" t="s">
        <v>1157</v>
      </c>
      <c r="B4618" s="2" t="s">
        <v>1116</v>
      </c>
      <c r="C4618" s="2" t="s">
        <v>1117</v>
      </c>
      <c r="D4618" s="2" t="s">
        <v>110</v>
      </c>
      <c r="E4618" s="2" t="s">
        <v>111</v>
      </c>
      <c r="F4618" s="2" t="s">
        <v>17</v>
      </c>
      <c r="G4618" s="2" t="s">
        <v>18</v>
      </c>
      <c r="M4618" s="20">
        <v>15.98</v>
      </c>
      <c r="N4618" s="20">
        <v>14.15</v>
      </c>
      <c r="O4618" s="22">
        <v>0</v>
      </c>
      <c r="P4618" s="22">
        <v>0</v>
      </c>
      <c r="Q4618" s="22">
        <v>0</v>
      </c>
      <c r="R4618" s="22">
        <v>0</v>
      </c>
      <c r="S4618" s="22">
        <v>0</v>
      </c>
      <c r="T4618" s="21">
        <v>30.130000000000003</v>
      </c>
    </row>
    <row r="4619" spans="1:20" ht="15.75" thickBot="1" x14ac:dyDescent="0.3">
      <c r="A4619" s="2" t="s">
        <v>1157</v>
      </c>
      <c r="B4619" s="2" t="s">
        <v>1116</v>
      </c>
      <c r="C4619" s="2" t="s">
        <v>1117</v>
      </c>
      <c r="D4619" s="2" t="s">
        <v>466</v>
      </c>
      <c r="E4619" s="2" t="s">
        <v>467</v>
      </c>
      <c r="F4619" s="2" t="s">
        <v>17</v>
      </c>
      <c r="G4619" s="2" t="s">
        <v>18</v>
      </c>
      <c r="H4619" s="20">
        <v>16.59</v>
      </c>
      <c r="I4619" s="22">
        <v>0</v>
      </c>
      <c r="J4619" s="22">
        <v>0</v>
      </c>
      <c r="K4619" s="22">
        <v>0</v>
      </c>
      <c r="L4619" s="22">
        <v>0</v>
      </c>
      <c r="M4619" s="20">
        <v>53.61</v>
      </c>
      <c r="N4619" s="22">
        <v>0</v>
      </c>
      <c r="O4619" s="22">
        <v>0</v>
      </c>
      <c r="P4619" s="22">
        <v>0</v>
      </c>
      <c r="Q4619" s="22">
        <v>0</v>
      </c>
      <c r="R4619" s="22">
        <v>0</v>
      </c>
      <c r="S4619" s="22">
        <v>0</v>
      </c>
      <c r="T4619" s="21">
        <v>70.2</v>
      </c>
    </row>
    <row r="4620" spans="1:20" ht="15.75" thickBot="1" x14ac:dyDescent="0.3">
      <c r="A4620" s="2" t="s">
        <v>1157</v>
      </c>
      <c r="B4620" s="2" t="s">
        <v>1116</v>
      </c>
      <c r="C4620" s="2" t="s">
        <v>1117</v>
      </c>
      <c r="D4620" s="2" t="s">
        <v>164</v>
      </c>
      <c r="E4620" s="2" t="s">
        <v>165</v>
      </c>
      <c r="F4620" s="2" t="s">
        <v>17</v>
      </c>
      <c r="G4620" s="2" t="s">
        <v>18</v>
      </c>
      <c r="H4620" s="22">
        <v>10</v>
      </c>
      <c r="I4620" s="22">
        <v>0</v>
      </c>
      <c r="J4620" s="20">
        <v>183.35</v>
      </c>
      <c r="K4620" s="23">
        <v>85.4</v>
      </c>
      <c r="L4620" s="22">
        <v>2</v>
      </c>
      <c r="M4620" s="23">
        <v>96.2</v>
      </c>
      <c r="N4620" s="23">
        <v>57.6</v>
      </c>
      <c r="O4620" s="22">
        <v>0</v>
      </c>
      <c r="P4620" s="22">
        <v>0</v>
      </c>
      <c r="Q4620" s="23">
        <v>20.5</v>
      </c>
      <c r="R4620" s="22">
        <v>0</v>
      </c>
      <c r="S4620" s="20">
        <v>231.45</v>
      </c>
      <c r="T4620" s="21">
        <v>686.5</v>
      </c>
    </row>
    <row r="4621" spans="1:20" ht="15.75" thickBot="1" x14ac:dyDescent="0.3">
      <c r="A4621" s="2" t="s">
        <v>1157</v>
      </c>
      <c r="B4621" s="2" t="s">
        <v>1116</v>
      </c>
      <c r="C4621" s="2" t="s">
        <v>1117</v>
      </c>
      <c r="D4621" s="2" t="s">
        <v>468</v>
      </c>
      <c r="E4621" s="2" t="s">
        <v>469</v>
      </c>
      <c r="F4621" s="2" t="s">
        <v>17</v>
      </c>
      <c r="G4621" s="2" t="s">
        <v>18</v>
      </c>
      <c r="O4621" s="20">
        <v>158.06</v>
      </c>
      <c r="P4621" s="22">
        <v>0</v>
      </c>
      <c r="Q4621" s="22">
        <v>0</v>
      </c>
      <c r="R4621" s="22">
        <v>0</v>
      </c>
      <c r="S4621" s="22">
        <v>0</v>
      </c>
      <c r="T4621" s="21">
        <v>158.06</v>
      </c>
    </row>
    <row r="4622" spans="1:20" ht="15.75" thickBot="1" x14ac:dyDescent="0.3">
      <c r="A4622" s="2" t="s">
        <v>1157</v>
      </c>
      <c r="B4622" s="2" t="s">
        <v>1116</v>
      </c>
      <c r="C4622" s="2" t="s">
        <v>1117</v>
      </c>
      <c r="D4622" s="2" t="s">
        <v>33</v>
      </c>
      <c r="E4622" s="2" t="s">
        <v>34</v>
      </c>
      <c r="F4622" s="2" t="s">
        <v>17</v>
      </c>
      <c r="G4622" s="2" t="s">
        <v>18</v>
      </c>
      <c r="H4622" s="22">
        <v>12000</v>
      </c>
      <c r="I4622" s="22">
        <v>0</v>
      </c>
      <c r="J4622" s="22">
        <v>0</v>
      </c>
      <c r="K4622" s="20">
        <v>5745.74</v>
      </c>
      <c r="L4622" s="20">
        <v>4314.75</v>
      </c>
      <c r="M4622" s="22">
        <v>0</v>
      </c>
      <c r="N4622" s="22">
        <v>0</v>
      </c>
      <c r="O4622" s="22">
        <v>0</v>
      </c>
      <c r="P4622" s="22">
        <v>0</v>
      </c>
      <c r="Q4622" s="22">
        <v>0</v>
      </c>
      <c r="R4622" s="22">
        <v>0</v>
      </c>
      <c r="S4622" s="22">
        <v>0</v>
      </c>
      <c r="T4622" s="21">
        <v>22060.489999999998</v>
      </c>
    </row>
    <row r="4623" spans="1:20" ht="15.75" thickBot="1" x14ac:dyDescent="0.3">
      <c r="A4623" s="2" t="s">
        <v>1157</v>
      </c>
      <c r="B4623" s="2" t="s">
        <v>1116</v>
      </c>
      <c r="C4623" s="2" t="s">
        <v>1117</v>
      </c>
      <c r="D4623" s="2" t="s">
        <v>472</v>
      </c>
      <c r="E4623" s="2" t="s">
        <v>473</v>
      </c>
      <c r="F4623" s="2" t="s">
        <v>17</v>
      </c>
      <c r="G4623" s="2" t="s">
        <v>18</v>
      </c>
      <c r="O4623" s="22">
        <v>80</v>
      </c>
      <c r="P4623" s="22">
        <v>0</v>
      </c>
      <c r="Q4623" s="22">
        <v>0</v>
      </c>
      <c r="R4623" s="22">
        <v>0</v>
      </c>
      <c r="S4623" s="22">
        <v>0</v>
      </c>
      <c r="T4623" s="21">
        <v>80</v>
      </c>
    </row>
    <row r="4624" spans="1:20" ht="15.75" thickBot="1" x14ac:dyDescent="0.3">
      <c r="A4624" s="2" t="s">
        <v>1157</v>
      </c>
      <c r="B4624" s="2" t="s">
        <v>1116</v>
      </c>
      <c r="C4624" s="2" t="s">
        <v>1117</v>
      </c>
      <c r="D4624" s="2" t="s">
        <v>168</v>
      </c>
      <c r="E4624" s="2" t="s">
        <v>169</v>
      </c>
      <c r="F4624" s="2" t="s">
        <v>17</v>
      </c>
      <c r="G4624" s="2" t="s">
        <v>18</v>
      </c>
      <c r="K4624" s="20">
        <v>40.89</v>
      </c>
      <c r="L4624" s="22">
        <v>0</v>
      </c>
      <c r="M4624" s="22">
        <v>0</v>
      </c>
      <c r="N4624" s="22">
        <v>0</v>
      </c>
      <c r="O4624" s="20">
        <v>47.04</v>
      </c>
      <c r="P4624" s="20">
        <v>117.31</v>
      </c>
      <c r="Q4624" s="22">
        <v>0</v>
      </c>
      <c r="R4624" s="22">
        <v>0</v>
      </c>
      <c r="S4624" s="22">
        <v>0</v>
      </c>
      <c r="T4624" s="21">
        <v>205.24</v>
      </c>
    </row>
    <row r="4625" spans="1:20" ht="15.75" thickBot="1" x14ac:dyDescent="0.3">
      <c r="A4625" s="2" t="s">
        <v>1157</v>
      </c>
      <c r="B4625" s="2" t="s">
        <v>1116</v>
      </c>
      <c r="C4625" s="2" t="s">
        <v>1117</v>
      </c>
      <c r="D4625" s="2" t="s">
        <v>643</v>
      </c>
      <c r="E4625" s="2" t="s">
        <v>644</v>
      </c>
      <c r="F4625" s="2" t="s">
        <v>17</v>
      </c>
      <c r="G4625" s="2" t="s">
        <v>18</v>
      </c>
      <c r="S4625" s="20">
        <v>-9700.0300000000007</v>
      </c>
      <c r="T4625" s="21">
        <v>-9700.0300000000007</v>
      </c>
    </row>
    <row r="4626" spans="1:20" ht="15.75" thickBot="1" x14ac:dyDescent="0.3">
      <c r="A4626" s="2" t="s">
        <v>1157</v>
      </c>
      <c r="B4626" s="2" t="s">
        <v>1116</v>
      </c>
      <c r="C4626" s="2" t="s">
        <v>1117</v>
      </c>
      <c r="D4626" s="2" t="s">
        <v>655</v>
      </c>
      <c r="E4626" s="2" t="s">
        <v>656</v>
      </c>
      <c r="F4626" s="2" t="s">
        <v>17</v>
      </c>
      <c r="G4626" s="2" t="s">
        <v>18</v>
      </c>
      <c r="P4626" s="22">
        <v>1150</v>
      </c>
      <c r="Q4626" s="22">
        <v>0</v>
      </c>
      <c r="R4626" s="22">
        <v>0</v>
      </c>
      <c r="S4626" s="22">
        <v>0</v>
      </c>
      <c r="T4626" s="21">
        <v>1150</v>
      </c>
    </row>
    <row r="4627" spans="1:20" ht="15.75" thickBot="1" x14ac:dyDescent="0.3">
      <c r="A4627" s="2" t="s">
        <v>1157</v>
      </c>
      <c r="B4627" s="2" t="s">
        <v>1116</v>
      </c>
      <c r="C4627" s="2" t="s">
        <v>1117</v>
      </c>
      <c r="D4627" s="2" t="s">
        <v>1240</v>
      </c>
      <c r="E4627" s="2" t="s">
        <v>1241</v>
      </c>
      <c r="F4627" s="2" t="s">
        <v>17</v>
      </c>
      <c r="G4627" s="2" t="s">
        <v>18</v>
      </c>
      <c r="L4627" s="22">
        <v>30</v>
      </c>
      <c r="M4627" s="22">
        <v>0</v>
      </c>
      <c r="N4627" s="20">
        <v>2.0499999999999998</v>
      </c>
      <c r="O4627" s="22">
        <v>0</v>
      </c>
      <c r="P4627" s="22">
        <v>0</v>
      </c>
      <c r="Q4627" s="22">
        <v>0</v>
      </c>
      <c r="R4627" s="22">
        <v>0</v>
      </c>
      <c r="S4627" s="22">
        <v>0</v>
      </c>
      <c r="T4627" s="21">
        <v>32.049999999999997</v>
      </c>
    </row>
    <row r="4628" spans="1:20" ht="15.75" thickBot="1" x14ac:dyDescent="0.3">
      <c r="A4628" s="2" t="s">
        <v>1157</v>
      </c>
      <c r="B4628" s="2" t="s">
        <v>1116</v>
      </c>
      <c r="C4628" s="2" t="s">
        <v>1117</v>
      </c>
      <c r="D4628" s="2" t="s">
        <v>84</v>
      </c>
      <c r="E4628" s="2" t="s">
        <v>85</v>
      </c>
      <c r="F4628" s="2" t="s">
        <v>17</v>
      </c>
      <c r="G4628" s="2" t="s">
        <v>18</v>
      </c>
      <c r="H4628" s="20">
        <v>134.32</v>
      </c>
      <c r="I4628" s="22">
        <v>0</v>
      </c>
      <c r="J4628" s="20">
        <v>38.54</v>
      </c>
      <c r="K4628" s="20">
        <v>79.12</v>
      </c>
      <c r="L4628" s="20">
        <v>404.99</v>
      </c>
      <c r="M4628" s="23">
        <v>120.6</v>
      </c>
      <c r="N4628" s="20">
        <v>451.16</v>
      </c>
      <c r="O4628" s="20">
        <v>191.05</v>
      </c>
      <c r="P4628" s="20">
        <v>181.07</v>
      </c>
      <c r="Q4628" s="20">
        <v>268.26</v>
      </c>
      <c r="R4628" s="20">
        <v>18.440000000000001</v>
      </c>
      <c r="S4628" s="20">
        <v>278.69</v>
      </c>
      <c r="T4628" s="21">
        <v>2166.2399999999998</v>
      </c>
    </row>
    <row r="4629" spans="1:20" ht="15.75" thickBot="1" x14ac:dyDescent="0.3">
      <c r="A4629" s="2" t="s">
        <v>1157</v>
      </c>
      <c r="B4629" s="2" t="s">
        <v>1116</v>
      </c>
      <c r="C4629" s="2" t="s">
        <v>1117</v>
      </c>
      <c r="D4629" s="2" t="s">
        <v>176</v>
      </c>
      <c r="E4629" s="2" t="s">
        <v>177</v>
      </c>
      <c r="F4629" s="2" t="s">
        <v>17</v>
      </c>
      <c r="G4629" s="2" t="s">
        <v>18</v>
      </c>
      <c r="J4629" s="20">
        <v>242.44</v>
      </c>
      <c r="K4629" s="20">
        <v>2051.4899999999998</v>
      </c>
      <c r="L4629" s="22">
        <v>0</v>
      </c>
      <c r="M4629" s="20">
        <v>326.25</v>
      </c>
      <c r="N4629" s="20">
        <v>414.65</v>
      </c>
      <c r="O4629" s="22">
        <v>0</v>
      </c>
      <c r="P4629" s="22">
        <v>0</v>
      </c>
      <c r="Q4629" s="22">
        <v>0</v>
      </c>
      <c r="R4629" s="22">
        <v>0</v>
      </c>
      <c r="S4629" s="20">
        <v>189.36</v>
      </c>
      <c r="T4629" s="21">
        <v>3224.19</v>
      </c>
    </row>
    <row r="4630" spans="1:20" ht="15.75" thickBot="1" x14ac:dyDescent="0.3">
      <c r="A4630" s="2" t="s">
        <v>1157</v>
      </c>
      <c r="B4630" s="2" t="s">
        <v>1116</v>
      </c>
      <c r="C4630" s="2" t="s">
        <v>1117</v>
      </c>
      <c r="D4630" s="2" t="s">
        <v>178</v>
      </c>
      <c r="E4630" s="2" t="s">
        <v>179</v>
      </c>
      <c r="F4630" s="2" t="s">
        <v>17</v>
      </c>
      <c r="G4630" s="2" t="s">
        <v>18</v>
      </c>
      <c r="L4630" s="22">
        <v>2</v>
      </c>
      <c r="M4630" s="22">
        <v>0</v>
      </c>
      <c r="N4630" s="20">
        <v>0.43</v>
      </c>
      <c r="O4630" s="22">
        <v>0</v>
      </c>
      <c r="P4630" s="20">
        <v>1209.6300000000001</v>
      </c>
      <c r="Q4630" s="22">
        <v>0</v>
      </c>
      <c r="R4630" s="22">
        <v>0</v>
      </c>
      <c r="S4630" s="22">
        <v>0</v>
      </c>
      <c r="T4630" s="21">
        <v>1212.0600000000002</v>
      </c>
    </row>
    <row r="4631" spans="1:20" ht="15.75" thickBot="1" x14ac:dyDescent="0.3">
      <c r="A4631" s="2" t="s">
        <v>1157</v>
      </c>
      <c r="B4631" s="2" t="s">
        <v>1116</v>
      </c>
      <c r="C4631" s="2" t="s">
        <v>1117</v>
      </c>
      <c r="D4631" s="2" t="s">
        <v>86</v>
      </c>
      <c r="E4631" s="2" t="s">
        <v>87</v>
      </c>
      <c r="F4631" s="2" t="s">
        <v>17</v>
      </c>
      <c r="G4631" s="2" t="s">
        <v>18</v>
      </c>
      <c r="H4631" s="20">
        <v>847.34</v>
      </c>
      <c r="I4631" s="20">
        <v>242.44</v>
      </c>
      <c r="J4631" s="23">
        <v>484.9</v>
      </c>
      <c r="K4631" s="23">
        <v>1184.9000000000001</v>
      </c>
      <c r="L4631" s="23">
        <v>512.29999999999995</v>
      </c>
      <c r="M4631" s="22">
        <v>0</v>
      </c>
      <c r="N4631" s="20">
        <v>1413.28</v>
      </c>
      <c r="O4631" s="20">
        <v>2787.99</v>
      </c>
      <c r="P4631" s="20">
        <v>1283.23</v>
      </c>
      <c r="Q4631" s="20">
        <v>1234.31</v>
      </c>
      <c r="R4631" s="23">
        <v>894.1</v>
      </c>
      <c r="S4631" s="22">
        <v>748</v>
      </c>
      <c r="T4631" s="21">
        <v>11632.789999999999</v>
      </c>
    </row>
    <row r="4632" spans="1:20" ht="15.75" thickBot="1" x14ac:dyDescent="0.3">
      <c r="A4632" s="2" t="s">
        <v>1157</v>
      </c>
      <c r="B4632" s="2" t="s">
        <v>1116</v>
      </c>
      <c r="C4632" s="2" t="s">
        <v>1117</v>
      </c>
      <c r="D4632" s="2" t="s">
        <v>180</v>
      </c>
      <c r="E4632" s="2" t="s">
        <v>181</v>
      </c>
      <c r="F4632" s="2" t="s">
        <v>17</v>
      </c>
      <c r="G4632" s="2" t="s">
        <v>18</v>
      </c>
      <c r="I4632" s="20">
        <v>154.94999999999999</v>
      </c>
      <c r="J4632" s="22">
        <v>0</v>
      </c>
      <c r="K4632" s="22">
        <v>0</v>
      </c>
      <c r="L4632" s="22">
        <v>0</v>
      </c>
      <c r="M4632" s="22">
        <v>0</v>
      </c>
      <c r="N4632" s="22">
        <v>0</v>
      </c>
      <c r="O4632" s="22">
        <v>0</v>
      </c>
      <c r="P4632" s="22">
        <v>0</v>
      </c>
      <c r="Q4632" s="22">
        <v>0</v>
      </c>
      <c r="R4632" s="22">
        <v>0</v>
      </c>
      <c r="S4632" s="20">
        <v>320.85000000000002</v>
      </c>
      <c r="T4632" s="21">
        <v>475.8</v>
      </c>
    </row>
    <row r="4633" spans="1:20" ht="15.75" thickBot="1" x14ac:dyDescent="0.3">
      <c r="A4633" s="2" t="s">
        <v>1157</v>
      </c>
      <c r="B4633" s="2" t="s">
        <v>1116</v>
      </c>
      <c r="C4633" s="2" t="s">
        <v>1117</v>
      </c>
      <c r="D4633" s="2" t="s">
        <v>76</v>
      </c>
      <c r="E4633" s="2" t="s">
        <v>77</v>
      </c>
      <c r="F4633" s="2" t="s">
        <v>17</v>
      </c>
      <c r="G4633" s="2" t="s">
        <v>18</v>
      </c>
      <c r="H4633" s="20">
        <v>26934.14</v>
      </c>
      <c r="I4633" s="23">
        <v>25801.8</v>
      </c>
      <c r="J4633" s="20">
        <v>31571.88</v>
      </c>
      <c r="K4633" s="20">
        <v>22515.46</v>
      </c>
      <c r="L4633" s="20">
        <v>27025.63</v>
      </c>
      <c r="M4633" s="20">
        <v>27734.16</v>
      </c>
      <c r="N4633" s="20">
        <v>25349.58</v>
      </c>
      <c r="O4633" s="20">
        <v>26854.62</v>
      </c>
      <c r="P4633" s="22">
        <v>0</v>
      </c>
      <c r="Q4633" s="22">
        <v>0</v>
      </c>
      <c r="R4633" s="22">
        <v>0</v>
      </c>
      <c r="S4633" s="22">
        <v>0</v>
      </c>
      <c r="T4633" s="21">
        <v>213787.27000000002</v>
      </c>
    </row>
    <row r="4634" spans="1:20" ht="15.75" thickBot="1" x14ac:dyDescent="0.3">
      <c r="A4634" s="2" t="s">
        <v>1157</v>
      </c>
      <c r="B4634" s="2" t="s">
        <v>1118</v>
      </c>
      <c r="C4634" s="2" t="s">
        <v>1119</v>
      </c>
      <c r="D4634" s="2" t="s">
        <v>82</v>
      </c>
      <c r="E4634" s="2" t="s">
        <v>83</v>
      </c>
      <c r="F4634" s="2" t="s">
        <v>17</v>
      </c>
      <c r="G4634" s="2" t="s">
        <v>18</v>
      </c>
      <c r="H4634" s="23">
        <v>-42.5</v>
      </c>
      <c r="I4634" s="22">
        <v>0</v>
      </c>
      <c r="J4634" s="22">
        <v>0</v>
      </c>
      <c r="K4634" s="22">
        <v>16</v>
      </c>
      <c r="L4634" s="22">
        <v>-16</v>
      </c>
      <c r="M4634" s="22">
        <v>0</v>
      </c>
      <c r="N4634" s="22">
        <v>0</v>
      </c>
      <c r="O4634" s="22">
        <v>0</v>
      </c>
      <c r="P4634" s="22">
        <v>0</v>
      </c>
      <c r="Q4634" s="22">
        <v>0</v>
      </c>
      <c r="R4634" s="20">
        <v>143.13</v>
      </c>
      <c r="S4634" s="20">
        <v>-143.13</v>
      </c>
      <c r="T4634" s="21">
        <v>-42.5</v>
      </c>
    </row>
    <row r="4635" spans="1:20" ht="15.75" thickBot="1" x14ac:dyDescent="0.3">
      <c r="A4635" s="2" t="s">
        <v>1157</v>
      </c>
      <c r="B4635" s="2" t="s">
        <v>1118</v>
      </c>
      <c r="C4635" s="2" t="s">
        <v>1119</v>
      </c>
      <c r="D4635" s="2" t="s">
        <v>164</v>
      </c>
      <c r="E4635" s="2" t="s">
        <v>165</v>
      </c>
      <c r="F4635" s="2" t="s">
        <v>17</v>
      </c>
      <c r="G4635" s="2" t="s">
        <v>18</v>
      </c>
      <c r="L4635" s="22">
        <v>16</v>
      </c>
      <c r="M4635" s="22">
        <v>0</v>
      </c>
      <c r="N4635" s="22">
        <v>0</v>
      </c>
      <c r="O4635" s="22">
        <v>0</v>
      </c>
      <c r="P4635" s="22">
        <v>0</v>
      </c>
      <c r="Q4635" s="22">
        <v>0</v>
      </c>
      <c r="R4635" s="22">
        <v>0</v>
      </c>
      <c r="S4635" s="22">
        <v>0</v>
      </c>
      <c r="T4635" s="21">
        <v>16</v>
      </c>
    </row>
    <row r="4636" spans="1:20" ht="15.75" thickBot="1" x14ac:dyDescent="0.3">
      <c r="A4636" s="2" t="s">
        <v>1157</v>
      </c>
      <c r="B4636" s="2" t="s">
        <v>1118</v>
      </c>
      <c r="C4636" s="2" t="s">
        <v>1119</v>
      </c>
      <c r="D4636" s="2" t="s">
        <v>655</v>
      </c>
      <c r="E4636" s="2" t="s">
        <v>656</v>
      </c>
      <c r="F4636" s="2" t="s">
        <v>17</v>
      </c>
      <c r="G4636" s="2" t="s">
        <v>18</v>
      </c>
      <c r="K4636" s="22">
        <v>1035</v>
      </c>
      <c r="L4636" s="22">
        <v>0</v>
      </c>
      <c r="M4636" s="22">
        <v>0</v>
      </c>
      <c r="N4636" s="22">
        <v>0</v>
      </c>
      <c r="O4636" s="22">
        <v>0</v>
      </c>
      <c r="P4636" s="22">
        <v>0</v>
      </c>
      <c r="Q4636" s="22">
        <v>10000</v>
      </c>
      <c r="R4636" s="22">
        <v>0</v>
      </c>
      <c r="S4636" s="22">
        <v>0</v>
      </c>
      <c r="T4636" s="21">
        <v>11035</v>
      </c>
    </row>
    <row r="4637" spans="1:20" ht="15.75" thickBot="1" x14ac:dyDescent="0.3">
      <c r="A4637" s="2" t="s">
        <v>1157</v>
      </c>
      <c r="B4637" s="2" t="s">
        <v>1118</v>
      </c>
      <c r="C4637" s="2" t="s">
        <v>1119</v>
      </c>
      <c r="D4637" s="2" t="s">
        <v>180</v>
      </c>
      <c r="E4637" s="2" t="s">
        <v>181</v>
      </c>
      <c r="F4637" s="2" t="s">
        <v>17</v>
      </c>
      <c r="G4637" s="2" t="s">
        <v>18</v>
      </c>
      <c r="H4637" s="23">
        <v>42.5</v>
      </c>
      <c r="I4637" s="22">
        <v>0</v>
      </c>
      <c r="J4637" s="22">
        <v>0</v>
      </c>
      <c r="K4637" s="22">
        <v>0</v>
      </c>
      <c r="L4637" s="22">
        <v>0</v>
      </c>
      <c r="M4637" s="22">
        <v>0</v>
      </c>
      <c r="N4637" s="22">
        <v>0</v>
      </c>
      <c r="O4637" s="22">
        <v>0</v>
      </c>
      <c r="P4637" s="22">
        <v>0</v>
      </c>
      <c r="Q4637" s="22">
        <v>0</v>
      </c>
      <c r="R4637" s="22">
        <v>0</v>
      </c>
      <c r="S4637" s="22">
        <v>0</v>
      </c>
      <c r="T4637" s="21">
        <v>42.5</v>
      </c>
    </row>
    <row r="4638" spans="1:20" ht="15.75" thickBot="1" x14ac:dyDescent="0.3">
      <c r="A4638" s="2" t="s">
        <v>1157</v>
      </c>
      <c r="B4638" s="2" t="s">
        <v>1118</v>
      </c>
      <c r="C4638" s="2" t="s">
        <v>1119</v>
      </c>
      <c r="D4638" s="2" t="s">
        <v>76</v>
      </c>
      <c r="E4638" s="2" t="s">
        <v>77</v>
      </c>
      <c r="F4638" s="2" t="s">
        <v>17</v>
      </c>
      <c r="G4638" s="2" t="s">
        <v>18</v>
      </c>
      <c r="H4638" s="23">
        <v>1247.7</v>
      </c>
      <c r="I4638" s="22">
        <v>0</v>
      </c>
      <c r="J4638" s="22">
        <v>0</v>
      </c>
      <c r="K4638" s="22">
        <v>0</v>
      </c>
      <c r="L4638" s="22">
        <v>0</v>
      </c>
      <c r="M4638" s="22">
        <v>0</v>
      </c>
      <c r="N4638" s="20">
        <v>29314.46</v>
      </c>
      <c r="O4638" s="20">
        <v>7263.76</v>
      </c>
      <c r="P4638" s="22">
        <v>0</v>
      </c>
      <c r="Q4638" s="22">
        <v>0</v>
      </c>
      <c r="R4638" s="22">
        <v>0</v>
      </c>
      <c r="S4638" s="22">
        <v>0</v>
      </c>
      <c r="T4638" s="21">
        <v>37825.919999999998</v>
      </c>
    </row>
    <row r="4639" spans="1:20" ht="15.75" thickBot="1" x14ac:dyDescent="0.3">
      <c r="A4639" s="2" t="s">
        <v>1157</v>
      </c>
      <c r="B4639" s="2" t="s">
        <v>1121</v>
      </c>
      <c r="C4639" s="2" t="s">
        <v>958</v>
      </c>
      <c r="D4639" s="2" t="s">
        <v>130</v>
      </c>
      <c r="E4639" s="2" t="s">
        <v>131</v>
      </c>
      <c r="F4639" s="2" t="s">
        <v>17</v>
      </c>
      <c r="G4639" s="2" t="s">
        <v>18</v>
      </c>
      <c r="R4639" s="22">
        <v>3050</v>
      </c>
      <c r="S4639" s="22">
        <v>0</v>
      </c>
      <c r="T4639" s="21">
        <v>3050</v>
      </c>
    </row>
    <row r="4640" spans="1:20" ht="15.75" thickBot="1" x14ac:dyDescent="0.3">
      <c r="A4640" s="2" t="s">
        <v>1157</v>
      </c>
      <c r="B4640" s="2" t="s">
        <v>1121</v>
      </c>
      <c r="C4640" s="2" t="s">
        <v>958</v>
      </c>
      <c r="D4640" s="2" t="s">
        <v>108</v>
      </c>
      <c r="E4640" s="2" t="s">
        <v>109</v>
      </c>
      <c r="F4640" s="2" t="s">
        <v>17</v>
      </c>
      <c r="G4640" s="2" t="s">
        <v>18</v>
      </c>
      <c r="K4640" s="20">
        <v>117.59</v>
      </c>
      <c r="L4640" s="20">
        <v>103.55</v>
      </c>
      <c r="M4640" s="22">
        <v>0</v>
      </c>
      <c r="N4640" s="22">
        <v>0</v>
      </c>
      <c r="O4640" s="22">
        <v>0</v>
      </c>
      <c r="P4640" s="20">
        <v>213.76</v>
      </c>
      <c r="Q4640" s="22">
        <v>0</v>
      </c>
      <c r="R4640" s="22">
        <v>0</v>
      </c>
      <c r="S4640" s="22">
        <v>0</v>
      </c>
      <c r="T4640" s="21">
        <v>434.9</v>
      </c>
    </row>
    <row r="4641" spans="1:20" ht="15.75" thickBot="1" x14ac:dyDescent="0.3">
      <c r="A4641" s="2" t="s">
        <v>1157</v>
      </c>
      <c r="B4641" s="2" t="s">
        <v>1121</v>
      </c>
      <c r="C4641" s="2" t="s">
        <v>958</v>
      </c>
      <c r="D4641" s="2" t="s">
        <v>140</v>
      </c>
      <c r="E4641" s="2" t="s">
        <v>141</v>
      </c>
      <c r="F4641" s="2" t="s">
        <v>17</v>
      </c>
      <c r="G4641" s="2" t="s">
        <v>18</v>
      </c>
      <c r="H4641" s="22">
        <v>825</v>
      </c>
      <c r="I4641" s="22">
        <v>3800</v>
      </c>
      <c r="J4641" s="22">
        <v>31454</v>
      </c>
      <c r="K4641" s="22">
        <v>4252</v>
      </c>
      <c r="L4641" s="23">
        <v>691.7</v>
      </c>
      <c r="M4641" s="22">
        <v>8851</v>
      </c>
      <c r="N4641" s="22">
        <v>8470</v>
      </c>
      <c r="O4641" s="22">
        <v>3755</v>
      </c>
      <c r="P4641" s="22">
        <v>4500</v>
      </c>
      <c r="Q4641" s="22">
        <v>1312</v>
      </c>
      <c r="R4641" s="23">
        <v>18908.5</v>
      </c>
      <c r="S4641" s="22">
        <v>29474</v>
      </c>
      <c r="T4641" s="21">
        <v>116293.2</v>
      </c>
    </row>
    <row r="4642" spans="1:20" ht="15.75" thickBot="1" x14ac:dyDescent="0.3">
      <c r="A4642" s="2" t="s">
        <v>1157</v>
      </c>
      <c r="B4642" s="2" t="s">
        <v>1121</v>
      </c>
      <c r="C4642" s="2" t="s">
        <v>958</v>
      </c>
      <c r="D4642" s="2" t="s">
        <v>82</v>
      </c>
      <c r="E4642" s="2" t="s">
        <v>83</v>
      </c>
      <c r="F4642" s="2" t="s">
        <v>17</v>
      </c>
      <c r="G4642" s="2" t="s">
        <v>18</v>
      </c>
      <c r="I4642" s="20">
        <v>2523.66</v>
      </c>
      <c r="J4642" s="20">
        <v>-2239.66</v>
      </c>
      <c r="K4642" s="22">
        <v>-284</v>
      </c>
      <c r="L4642" s="22">
        <v>0</v>
      </c>
      <c r="M4642" s="22">
        <v>1505</v>
      </c>
      <c r="N4642" s="22">
        <v>-1505</v>
      </c>
      <c r="O4642" s="22">
        <v>0</v>
      </c>
      <c r="P4642" s="22">
        <v>3930</v>
      </c>
      <c r="Q4642" s="22">
        <v>-3930</v>
      </c>
      <c r="R4642" s="22">
        <v>0</v>
      </c>
      <c r="S4642" s="22">
        <v>0</v>
      </c>
      <c r="T4642" s="21">
        <v>0</v>
      </c>
    </row>
    <row r="4643" spans="1:20" ht="15.75" thickBot="1" x14ac:dyDescent="0.3">
      <c r="A4643" s="2" t="s">
        <v>1157</v>
      </c>
      <c r="B4643" s="2" t="s">
        <v>1121</v>
      </c>
      <c r="C4643" s="2" t="s">
        <v>958</v>
      </c>
      <c r="D4643" s="2" t="s">
        <v>152</v>
      </c>
      <c r="E4643" s="2" t="s">
        <v>153</v>
      </c>
      <c r="F4643" s="2" t="s">
        <v>17</v>
      </c>
      <c r="G4643" s="2" t="s">
        <v>18</v>
      </c>
      <c r="J4643" s="20">
        <v>28.27</v>
      </c>
      <c r="K4643" s="22">
        <v>0</v>
      </c>
      <c r="L4643" s="20">
        <v>60.67</v>
      </c>
      <c r="M4643" s="22">
        <v>0</v>
      </c>
      <c r="N4643" s="20">
        <v>65.760000000000005</v>
      </c>
      <c r="O4643" s="23">
        <v>13.4</v>
      </c>
      <c r="P4643" s="20">
        <v>42.89</v>
      </c>
      <c r="Q4643" s="22">
        <v>0</v>
      </c>
      <c r="R4643" s="22">
        <v>0</v>
      </c>
      <c r="S4643" s="23">
        <v>45.1</v>
      </c>
      <c r="T4643" s="21">
        <v>256.09000000000003</v>
      </c>
    </row>
    <row r="4644" spans="1:20" ht="15.75" thickBot="1" x14ac:dyDescent="0.3">
      <c r="A4644" s="2" t="s">
        <v>1157</v>
      </c>
      <c r="B4644" s="2" t="s">
        <v>1121</v>
      </c>
      <c r="C4644" s="2" t="s">
        <v>958</v>
      </c>
      <c r="D4644" s="2" t="s">
        <v>110</v>
      </c>
      <c r="E4644" s="2" t="s">
        <v>111</v>
      </c>
      <c r="F4644" s="2" t="s">
        <v>17</v>
      </c>
      <c r="G4644" s="2" t="s">
        <v>18</v>
      </c>
      <c r="L4644" s="23">
        <v>8.5</v>
      </c>
      <c r="M4644" s="22">
        <v>0</v>
      </c>
      <c r="N4644" s="22">
        <v>0</v>
      </c>
      <c r="O4644" s="22">
        <v>0</v>
      </c>
      <c r="P4644" s="22">
        <v>0</v>
      </c>
      <c r="Q4644" s="22">
        <v>0</v>
      </c>
      <c r="R4644" s="22">
        <v>0</v>
      </c>
      <c r="S4644" s="22">
        <v>0</v>
      </c>
      <c r="T4644" s="21">
        <v>8.5</v>
      </c>
    </row>
    <row r="4645" spans="1:20" ht="15.75" thickBot="1" x14ac:dyDescent="0.3">
      <c r="A4645" s="2" t="s">
        <v>1157</v>
      </c>
      <c r="B4645" s="2" t="s">
        <v>1121</v>
      </c>
      <c r="C4645" s="2" t="s">
        <v>958</v>
      </c>
      <c r="D4645" s="2" t="s">
        <v>19</v>
      </c>
      <c r="E4645" s="2" t="s">
        <v>20</v>
      </c>
      <c r="F4645" s="2" t="s">
        <v>17</v>
      </c>
      <c r="G4645" s="2" t="s">
        <v>18</v>
      </c>
      <c r="K4645" s="22">
        <v>4</v>
      </c>
      <c r="L4645" s="22">
        <v>0</v>
      </c>
      <c r="M4645" s="22">
        <v>0</v>
      </c>
      <c r="N4645" s="22">
        <v>0</v>
      </c>
      <c r="O4645" s="22">
        <v>0</v>
      </c>
      <c r="P4645" s="22">
        <v>0</v>
      </c>
      <c r="Q4645" s="22">
        <v>0</v>
      </c>
      <c r="R4645" s="22">
        <v>0</v>
      </c>
      <c r="S4645" s="22">
        <v>0</v>
      </c>
      <c r="T4645" s="21">
        <v>4</v>
      </c>
    </row>
    <row r="4646" spans="1:20" ht="15.75" thickBot="1" x14ac:dyDescent="0.3">
      <c r="A4646" s="2" t="s">
        <v>1157</v>
      </c>
      <c r="B4646" s="2" t="s">
        <v>1121</v>
      </c>
      <c r="C4646" s="2" t="s">
        <v>958</v>
      </c>
      <c r="D4646" s="2" t="s">
        <v>1240</v>
      </c>
      <c r="E4646" s="2" t="s">
        <v>1241</v>
      </c>
      <c r="F4646" s="2" t="s">
        <v>17</v>
      </c>
      <c r="G4646" s="2" t="s">
        <v>18</v>
      </c>
      <c r="R4646" s="22">
        <v>239</v>
      </c>
      <c r="S4646" s="22">
        <v>0</v>
      </c>
      <c r="T4646" s="21">
        <v>239</v>
      </c>
    </row>
    <row r="4647" spans="1:20" ht="15.75" thickBot="1" x14ac:dyDescent="0.3">
      <c r="A4647" s="2" t="s">
        <v>1157</v>
      </c>
      <c r="B4647" s="2" t="s">
        <v>1121</v>
      </c>
      <c r="C4647" s="2" t="s">
        <v>958</v>
      </c>
      <c r="D4647" s="2" t="s">
        <v>84</v>
      </c>
      <c r="E4647" s="2" t="s">
        <v>85</v>
      </c>
      <c r="F4647" s="2" t="s">
        <v>17</v>
      </c>
      <c r="G4647" s="2" t="s">
        <v>18</v>
      </c>
      <c r="L4647" s="23">
        <v>90.1</v>
      </c>
      <c r="M4647" s="22">
        <v>0</v>
      </c>
      <c r="N4647" s="22">
        <v>0</v>
      </c>
      <c r="O4647" s="22">
        <v>0</v>
      </c>
      <c r="P4647" s="22">
        <v>0</v>
      </c>
      <c r="Q4647" s="22">
        <v>0</v>
      </c>
      <c r="R4647" s="22">
        <v>0</v>
      </c>
      <c r="S4647" s="22">
        <v>0</v>
      </c>
      <c r="T4647" s="21">
        <v>90.1</v>
      </c>
    </row>
    <row r="4648" spans="1:20" ht="15.75" thickBot="1" x14ac:dyDescent="0.3">
      <c r="A4648" s="2" t="s">
        <v>1157</v>
      </c>
      <c r="B4648" s="2" t="s">
        <v>1121</v>
      </c>
      <c r="C4648" s="2" t="s">
        <v>958</v>
      </c>
      <c r="D4648" s="2" t="s">
        <v>176</v>
      </c>
      <c r="E4648" s="2" t="s">
        <v>177</v>
      </c>
      <c r="F4648" s="2" t="s">
        <v>17</v>
      </c>
      <c r="G4648" s="2" t="s">
        <v>18</v>
      </c>
      <c r="L4648" s="20">
        <v>189.47</v>
      </c>
      <c r="M4648" s="22">
        <v>0</v>
      </c>
      <c r="N4648" s="22">
        <v>0</v>
      </c>
      <c r="O4648" s="22">
        <v>0</v>
      </c>
      <c r="P4648" s="22">
        <v>0</v>
      </c>
      <c r="Q4648" s="22">
        <v>0</v>
      </c>
      <c r="R4648" s="22">
        <v>0</v>
      </c>
      <c r="S4648" s="22">
        <v>0</v>
      </c>
      <c r="T4648" s="21">
        <v>189.47</v>
      </c>
    </row>
    <row r="4649" spans="1:20" ht="15.75" thickBot="1" x14ac:dyDescent="0.3">
      <c r="A4649" s="2" t="s">
        <v>1157</v>
      </c>
      <c r="B4649" s="2" t="s">
        <v>1121</v>
      </c>
      <c r="C4649" s="2" t="s">
        <v>958</v>
      </c>
      <c r="D4649" s="2" t="s">
        <v>180</v>
      </c>
      <c r="E4649" s="2" t="s">
        <v>181</v>
      </c>
      <c r="F4649" s="2" t="s">
        <v>17</v>
      </c>
      <c r="G4649" s="2" t="s">
        <v>18</v>
      </c>
      <c r="P4649" s="20">
        <v>60.64</v>
      </c>
      <c r="Q4649" s="22">
        <v>0</v>
      </c>
      <c r="R4649" s="22">
        <v>0</v>
      </c>
      <c r="S4649" s="22">
        <v>0</v>
      </c>
      <c r="T4649" s="21">
        <v>60.64</v>
      </c>
    </row>
    <row r="4650" spans="1:20" ht="15.75" thickBot="1" x14ac:dyDescent="0.3">
      <c r="A4650" s="2" t="s">
        <v>1157</v>
      </c>
      <c r="B4650" s="2" t="s">
        <v>1122</v>
      </c>
      <c r="C4650" s="2" t="s">
        <v>1123</v>
      </c>
      <c r="D4650" s="2" t="s">
        <v>92</v>
      </c>
      <c r="E4650" s="2" t="s">
        <v>93</v>
      </c>
      <c r="F4650" s="2" t="s">
        <v>17</v>
      </c>
      <c r="G4650" s="2" t="s">
        <v>18</v>
      </c>
      <c r="O4650" s="20">
        <v>702.53</v>
      </c>
      <c r="P4650" s="22">
        <v>0</v>
      </c>
      <c r="Q4650" s="22">
        <v>0</v>
      </c>
      <c r="R4650" s="22">
        <v>0</v>
      </c>
      <c r="S4650" s="20">
        <v>1534.98</v>
      </c>
      <c r="T4650" s="21">
        <v>2237.5100000000002</v>
      </c>
    </row>
    <row r="4651" spans="1:20" ht="15.75" thickBot="1" x14ac:dyDescent="0.3">
      <c r="A4651" s="2" t="s">
        <v>1157</v>
      </c>
      <c r="B4651" s="2" t="s">
        <v>1122</v>
      </c>
      <c r="C4651" s="2" t="s">
        <v>1123</v>
      </c>
      <c r="D4651" s="2" t="s">
        <v>140</v>
      </c>
      <c r="E4651" s="2" t="s">
        <v>141</v>
      </c>
      <c r="F4651" s="2" t="s">
        <v>17</v>
      </c>
      <c r="G4651" s="2" t="s">
        <v>18</v>
      </c>
      <c r="I4651" s="22">
        <v>664</v>
      </c>
      <c r="J4651" s="22">
        <v>75</v>
      </c>
      <c r="K4651" s="22">
        <v>75</v>
      </c>
      <c r="L4651" s="22">
        <v>0</v>
      </c>
      <c r="M4651" s="22">
        <v>304</v>
      </c>
      <c r="N4651" s="22">
        <v>75</v>
      </c>
      <c r="O4651" s="22">
        <v>1229</v>
      </c>
      <c r="P4651" s="22">
        <v>75</v>
      </c>
      <c r="Q4651" s="22">
        <v>0</v>
      </c>
      <c r="R4651" s="22">
        <v>1501</v>
      </c>
      <c r="S4651" s="22">
        <v>75</v>
      </c>
      <c r="T4651" s="21">
        <v>4073</v>
      </c>
    </row>
    <row r="4652" spans="1:20" ht="15.75" thickBot="1" x14ac:dyDescent="0.3">
      <c r="A4652" s="2" t="s">
        <v>1157</v>
      </c>
      <c r="B4652" s="2" t="s">
        <v>1122</v>
      </c>
      <c r="C4652" s="2" t="s">
        <v>1123</v>
      </c>
      <c r="D4652" s="2" t="s">
        <v>82</v>
      </c>
      <c r="E4652" s="2" t="s">
        <v>83</v>
      </c>
      <c r="F4652" s="2" t="s">
        <v>17</v>
      </c>
      <c r="G4652" s="2" t="s">
        <v>18</v>
      </c>
      <c r="H4652" s="22">
        <v>635</v>
      </c>
      <c r="I4652" s="20">
        <v>142.53</v>
      </c>
      <c r="J4652" s="20">
        <v>611.27</v>
      </c>
      <c r="K4652" s="20">
        <v>2903.23</v>
      </c>
      <c r="L4652" s="23">
        <v>1869.4</v>
      </c>
      <c r="M4652" s="20">
        <v>-2049.7800000000002</v>
      </c>
      <c r="N4652" s="20">
        <v>2893.98</v>
      </c>
      <c r="O4652" s="20">
        <v>-6292.41</v>
      </c>
      <c r="P4652" s="20">
        <v>1808.71</v>
      </c>
      <c r="Q4652" s="20">
        <v>2362.91</v>
      </c>
      <c r="R4652" s="20">
        <v>-4696.05</v>
      </c>
      <c r="S4652" s="20">
        <v>964.32</v>
      </c>
      <c r="T4652" s="21">
        <v>1153.1099999999992</v>
      </c>
    </row>
    <row r="4653" spans="1:20" ht="15.75" thickBot="1" x14ac:dyDescent="0.3">
      <c r="A4653" s="2" t="s">
        <v>1157</v>
      </c>
      <c r="B4653" s="2" t="s">
        <v>1122</v>
      </c>
      <c r="C4653" s="2" t="s">
        <v>1123</v>
      </c>
      <c r="D4653" s="2" t="s">
        <v>152</v>
      </c>
      <c r="E4653" s="2" t="s">
        <v>153</v>
      </c>
      <c r="F4653" s="2" t="s">
        <v>17</v>
      </c>
      <c r="G4653" s="2" t="s">
        <v>18</v>
      </c>
      <c r="J4653" s="20">
        <v>45.24</v>
      </c>
      <c r="K4653" s="22">
        <v>340</v>
      </c>
      <c r="L4653" s="23">
        <v>97.1</v>
      </c>
      <c r="M4653" s="20">
        <v>657.77</v>
      </c>
      <c r="N4653" s="20">
        <v>147.96</v>
      </c>
      <c r="O4653" s="20">
        <v>30.16</v>
      </c>
      <c r="P4653" s="20">
        <v>68.64</v>
      </c>
      <c r="Q4653" s="22">
        <v>0</v>
      </c>
      <c r="R4653" s="20">
        <v>142.94999999999999</v>
      </c>
      <c r="S4653" s="20">
        <v>72.180000000000007</v>
      </c>
      <c r="T4653" s="21">
        <v>1602.0000000000005</v>
      </c>
    </row>
    <row r="4654" spans="1:20" ht="15.75" thickBot="1" x14ac:dyDescent="0.3">
      <c r="A4654" s="2" t="s">
        <v>1157</v>
      </c>
      <c r="B4654" s="2" t="s">
        <v>1122</v>
      </c>
      <c r="C4654" s="2" t="s">
        <v>1123</v>
      </c>
      <c r="D4654" s="2" t="s">
        <v>154</v>
      </c>
      <c r="E4654" s="2" t="s">
        <v>155</v>
      </c>
      <c r="F4654" s="2" t="s">
        <v>17</v>
      </c>
      <c r="G4654" s="2" t="s">
        <v>18</v>
      </c>
      <c r="I4654" s="22">
        <v>29</v>
      </c>
      <c r="J4654" s="20">
        <v>1482.26</v>
      </c>
      <c r="K4654" s="22">
        <v>0</v>
      </c>
      <c r="L4654" s="22">
        <v>0</v>
      </c>
      <c r="M4654" s="22">
        <v>935</v>
      </c>
      <c r="N4654" s="22">
        <v>0</v>
      </c>
      <c r="O4654" s="22">
        <v>0</v>
      </c>
      <c r="P4654" s="22">
        <v>0</v>
      </c>
      <c r="Q4654" s="22">
        <v>975</v>
      </c>
      <c r="R4654" s="22">
        <v>0</v>
      </c>
      <c r="S4654" s="22">
        <v>0</v>
      </c>
      <c r="T4654" s="21">
        <v>3421.26</v>
      </c>
    </row>
    <row r="4655" spans="1:20" ht="15.75" thickBot="1" x14ac:dyDescent="0.3">
      <c r="A4655" s="2" t="s">
        <v>1157</v>
      </c>
      <c r="B4655" s="2" t="s">
        <v>1122</v>
      </c>
      <c r="C4655" s="2" t="s">
        <v>1123</v>
      </c>
      <c r="D4655" s="2" t="s">
        <v>156</v>
      </c>
      <c r="E4655" s="2" t="s">
        <v>157</v>
      </c>
      <c r="F4655" s="2" t="s">
        <v>17</v>
      </c>
      <c r="G4655" s="2" t="s">
        <v>18</v>
      </c>
      <c r="O4655" s="20">
        <v>581.15</v>
      </c>
      <c r="P4655" s="22">
        <v>0</v>
      </c>
      <c r="Q4655" s="22">
        <v>0</v>
      </c>
      <c r="R4655" s="20">
        <v>71.989999999999995</v>
      </c>
      <c r="S4655" s="22">
        <v>0</v>
      </c>
      <c r="T4655" s="21">
        <v>653.14</v>
      </c>
    </row>
    <row r="4656" spans="1:20" ht="15.75" thickBot="1" x14ac:dyDescent="0.3">
      <c r="A4656" s="2" t="s">
        <v>1157</v>
      </c>
      <c r="B4656" s="2" t="s">
        <v>1122</v>
      </c>
      <c r="C4656" s="2" t="s">
        <v>1123</v>
      </c>
      <c r="D4656" s="2" t="s">
        <v>110</v>
      </c>
      <c r="E4656" s="2" t="s">
        <v>111</v>
      </c>
      <c r="F4656" s="2" t="s">
        <v>17</v>
      </c>
      <c r="G4656" s="2" t="s">
        <v>18</v>
      </c>
      <c r="M4656" s="23">
        <v>200.1</v>
      </c>
      <c r="N4656" s="22">
        <v>0</v>
      </c>
      <c r="O4656" s="22">
        <v>0</v>
      </c>
      <c r="P4656" s="22">
        <v>0</v>
      </c>
      <c r="Q4656" s="22">
        <v>0</v>
      </c>
      <c r="R4656" s="22">
        <v>0</v>
      </c>
      <c r="S4656" s="22">
        <v>0</v>
      </c>
      <c r="T4656" s="21">
        <v>200.1</v>
      </c>
    </row>
    <row r="4657" spans="1:20" ht="15.75" thickBot="1" x14ac:dyDescent="0.3">
      <c r="A4657" s="2" t="s">
        <v>1157</v>
      </c>
      <c r="B4657" s="2" t="s">
        <v>1122</v>
      </c>
      <c r="C4657" s="2" t="s">
        <v>1123</v>
      </c>
      <c r="D4657" s="2" t="s">
        <v>470</v>
      </c>
      <c r="E4657" s="2" t="s">
        <v>471</v>
      </c>
      <c r="F4657" s="2" t="s">
        <v>17</v>
      </c>
      <c r="G4657" s="2" t="s">
        <v>18</v>
      </c>
      <c r="O4657" s="20">
        <v>110.99</v>
      </c>
      <c r="P4657" s="22">
        <v>0</v>
      </c>
      <c r="Q4657" s="22">
        <v>0</v>
      </c>
      <c r="R4657" s="23">
        <v>157.80000000000001</v>
      </c>
      <c r="S4657" s="22">
        <v>0</v>
      </c>
      <c r="T4657" s="21">
        <v>268.79000000000002</v>
      </c>
    </row>
    <row r="4658" spans="1:20" ht="15.75" thickBot="1" x14ac:dyDescent="0.3">
      <c r="A4658" s="2" t="s">
        <v>1157</v>
      </c>
      <c r="B4658" s="2" t="s">
        <v>1122</v>
      </c>
      <c r="C4658" s="2" t="s">
        <v>1123</v>
      </c>
      <c r="D4658" s="2" t="s">
        <v>33</v>
      </c>
      <c r="E4658" s="2" t="s">
        <v>34</v>
      </c>
      <c r="F4658" s="2" t="s">
        <v>17</v>
      </c>
      <c r="G4658" s="2" t="s">
        <v>18</v>
      </c>
      <c r="I4658" s="22">
        <v>1425</v>
      </c>
      <c r="J4658" s="20">
        <v>17369.25</v>
      </c>
      <c r="K4658" s="23">
        <v>4878.5</v>
      </c>
      <c r="L4658" s="22">
        <v>8300</v>
      </c>
      <c r="M4658" s="23">
        <v>8812.5</v>
      </c>
      <c r="N4658" s="23">
        <v>51437.5</v>
      </c>
      <c r="O4658" s="23">
        <v>3862.5</v>
      </c>
      <c r="P4658" s="22">
        <v>12060</v>
      </c>
      <c r="Q4658" s="22">
        <v>4435</v>
      </c>
      <c r="R4658" s="23">
        <v>8415.6</v>
      </c>
      <c r="S4658" s="22">
        <v>59510</v>
      </c>
      <c r="T4658" s="21">
        <v>180505.85</v>
      </c>
    </row>
    <row r="4659" spans="1:20" ht="15.75" thickBot="1" x14ac:dyDescent="0.3">
      <c r="A4659" s="2" t="s">
        <v>1157</v>
      </c>
      <c r="B4659" s="2" t="s">
        <v>1122</v>
      </c>
      <c r="C4659" s="2" t="s">
        <v>1123</v>
      </c>
      <c r="D4659" s="2" t="s">
        <v>342</v>
      </c>
      <c r="E4659" s="2" t="s">
        <v>343</v>
      </c>
      <c r="F4659" s="2" t="s">
        <v>17</v>
      </c>
      <c r="G4659" s="2" t="s">
        <v>18</v>
      </c>
      <c r="I4659" s="20">
        <v>3967.54</v>
      </c>
      <c r="J4659" s="22">
        <v>0</v>
      </c>
      <c r="K4659" s="22">
        <v>0</v>
      </c>
      <c r="L4659" s="22">
        <v>0</v>
      </c>
      <c r="M4659" s="22">
        <v>0</v>
      </c>
      <c r="N4659" s="22">
        <v>0</v>
      </c>
      <c r="O4659" s="22">
        <v>0</v>
      </c>
      <c r="P4659" s="22">
        <v>0</v>
      </c>
      <c r="Q4659" s="22">
        <v>0</v>
      </c>
      <c r="R4659" s="22">
        <v>0</v>
      </c>
      <c r="S4659" s="22">
        <v>0</v>
      </c>
      <c r="T4659" s="21">
        <v>3967.54</v>
      </c>
    </row>
    <row r="4660" spans="1:20" ht="15.75" thickBot="1" x14ac:dyDescent="0.3">
      <c r="A4660" s="2" t="s">
        <v>1157</v>
      </c>
      <c r="B4660" s="2" t="s">
        <v>1122</v>
      </c>
      <c r="C4660" s="2" t="s">
        <v>1123</v>
      </c>
      <c r="D4660" s="2" t="s">
        <v>84</v>
      </c>
      <c r="E4660" s="2" t="s">
        <v>85</v>
      </c>
      <c r="F4660" s="2" t="s">
        <v>17</v>
      </c>
      <c r="G4660" s="2" t="s">
        <v>18</v>
      </c>
      <c r="M4660" s="23">
        <v>134.9</v>
      </c>
      <c r="N4660" s="22">
        <v>0</v>
      </c>
      <c r="O4660" s="20">
        <v>269.43</v>
      </c>
      <c r="P4660" s="22">
        <v>0</v>
      </c>
      <c r="Q4660" s="22">
        <v>0</v>
      </c>
      <c r="R4660" s="20">
        <v>1512.66</v>
      </c>
      <c r="S4660" s="22">
        <v>0</v>
      </c>
      <c r="T4660" s="21">
        <v>1916.9900000000002</v>
      </c>
    </row>
    <row r="4661" spans="1:20" ht="15.75" thickBot="1" x14ac:dyDescent="0.3">
      <c r="A4661" s="2" t="s">
        <v>1157</v>
      </c>
      <c r="B4661" s="2" t="s">
        <v>1122</v>
      </c>
      <c r="C4661" s="2" t="s">
        <v>1123</v>
      </c>
      <c r="D4661" s="2" t="s">
        <v>178</v>
      </c>
      <c r="E4661" s="2" t="s">
        <v>179</v>
      </c>
      <c r="F4661" s="2" t="s">
        <v>17</v>
      </c>
      <c r="G4661" s="2" t="s">
        <v>18</v>
      </c>
      <c r="O4661" s="20">
        <v>769.03</v>
      </c>
      <c r="P4661" s="22">
        <v>0</v>
      </c>
      <c r="Q4661" s="22">
        <v>0</v>
      </c>
      <c r="R4661" s="23">
        <v>1656.8</v>
      </c>
      <c r="S4661" s="22">
        <v>0</v>
      </c>
      <c r="T4661" s="21">
        <v>2425.83</v>
      </c>
    </row>
    <row r="4662" spans="1:20" ht="15.75" thickBot="1" x14ac:dyDescent="0.3">
      <c r="A4662" s="2" t="s">
        <v>1157</v>
      </c>
      <c r="B4662" s="2" t="s">
        <v>1122</v>
      </c>
      <c r="C4662" s="2" t="s">
        <v>1123</v>
      </c>
      <c r="D4662" s="2" t="s">
        <v>86</v>
      </c>
      <c r="E4662" s="2" t="s">
        <v>87</v>
      </c>
      <c r="F4662" s="2" t="s">
        <v>17</v>
      </c>
      <c r="G4662" s="2" t="s">
        <v>18</v>
      </c>
      <c r="O4662" s="23">
        <v>659.5</v>
      </c>
      <c r="P4662" s="22">
        <v>0</v>
      </c>
      <c r="Q4662" s="22">
        <v>0</v>
      </c>
      <c r="R4662" s="20">
        <v>298.54000000000002</v>
      </c>
      <c r="S4662" s="22">
        <v>0</v>
      </c>
      <c r="T4662" s="21">
        <v>958.04</v>
      </c>
    </row>
    <row r="4663" spans="1:20" ht="15.75" thickBot="1" x14ac:dyDescent="0.3">
      <c r="A4663" s="2" t="s">
        <v>1157</v>
      </c>
      <c r="B4663" s="2" t="s">
        <v>1122</v>
      </c>
      <c r="C4663" s="2" t="s">
        <v>1123</v>
      </c>
      <c r="D4663" s="2" t="s">
        <v>180</v>
      </c>
      <c r="E4663" s="2" t="s">
        <v>181</v>
      </c>
      <c r="F4663" s="2" t="s">
        <v>17</v>
      </c>
      <c r="G4663" s="2" t="s">
        <v>18</v>
      </c>
      <c r="P4663" s="22">
        <v>200</v>
      </c>
      <c r="Q4663" s="22">
        <v>0</v>
      </c>
      <c r="R4663" s="22">
        <v>950</v>
      </c>
      <c r="S4663" s="22">
        <v>0</v>
      </c>
      <c r="T4663" s="21">
        <v>1150</v>
      </c>
    </row>
    <row r="4664" spans="1:20" ht="15.75" thickBot="1" x14ac:dyDescent="0.3">
      <c r="A4664" s="2" t="s">
        <v>1157</v>
      </c>
      <c r="B4664" s="2" t="s">
        <v>1124</v>
      </c>
      <c r="C4664" s="2" t="s">
        <v>1125</v>
      </c>
      <c r="D4664" s="2" t="s">
        <v>130</v>
      </c>
      <c r="E4664" s="2" t="s">
        <v>131</v>
      </c>
      <c r="F4664" s="2" t="s">
        <v>17</v>
      </c>
      <c r="G4664" s="2" t="s">
        <v>18</v>
      </c>
      <c r="L4664" s="22">
        <v>1270</v>
      </c>
      <c r="M4664" s="22">
        <v>325</v>
      </c>
      <c r="N4664" s="22">
        <v>0</v>
      </c>
      <c r="O4664" s="22">
        <v>0</v>
      </c>
      <c r="P4664" s="22">
        <v>0</v>
      </c>
      <c r="Q4664" s="22">
        <v>0</v>
      </c>
      <c r="R4664" s="22">
        <v>0</v>
      </c>
      <c r="S4664" s="22">
        <v>0</v>
      </c>
      <c r="T4664" s="21">
        <v>1595</v>
      </c>
    </row>
    <row r="4665" spans="1:20" ht="15.75" thickBot="1" x14ac:dyDescent="0.3">
      <c r="A4665" s="2" t="s">
        <v>1157</v>
      </c>
      <c r="B4665" s="2" t="s">
        <v>1124</v>
      </c>
      <c r="C4665" s="2" t="s">
        <v>1125</v>
      </c>
      <c r="D4665" s="2" t="s">
        <v>1255</v>
      </c>
      <c r="E4665" s="2" t="s">
        <v>1256</v>
      </c>
      <c r="F4665" s="2" t="s">
        <v>17</v>
      </c>
      <c r="G4665" s="2" t="s">
        <v>18</v>
      </c>
      <c r="H4665" s="22">
        <v>525</v>
      </c>
      <c r="I4665" s="22">
        <v>525</v>
      </c>
      <c r="J4665" s="22">
        <v>525</v>
      </c>
      <c r="K4665" s="22">
        <v>525</v>
      </c>
      <c r="L4665" s="22">
        <v>525</v>
      </c>
      <c r="M4665" s="22">
        <v>525</v>
      </c>
      <c r="N4665" s="22">
        <v>525</v>
      </c>
      <c r="O4665" s="22">
        <v>525</v>
      </c>
      <c r="P4665" s="22">
        <v>525</v>
      </c>
      <c r="Q4665" s="22">
        <v>0</v>
      </c>
      <c r="R4665" s="22">
        <v>0</v>
      </c>
      <c r="S4665" s="22">
        <v>0</v>
      </c>
      <c r="T4665" s="21">
        <v>4725</v>
      </c>
    </row>
    <row r="4666" spans="1:20" ht="15.75" thickBot="1" x14ac:dyDescent="0.3">
      <c r="A4666" s="2" t="s">
        <v>1157</v>
      </c>
      <c r="B4666" s="2" t="s">
        <v>1124</v>
      </c>
      <c r="C4666" s="2" t="s">
        <v>1125</v>
      </c>
      <c r="D4666" s="2" t="s">
        <v>140</v>
      </c>
      <c r="E4666" s="2" t="s">
        <v>141</v>
      </c>
      <c r="F4666" s="2" t="s">
        <v>17</v>
      </c>
      <c r="G4666" s="2" t="s">
        <v>18</v>
      </c>
      <c r="H4666" s="22">
        <v>695</v>
      </c>
      <c r="I4666" s="23">
        <v>1818.7</v>
      </c>
      <c r="J4666" s="22">
        <v>0</v>
      </c>
      <c r="K4666" s="22">
        <v>0</v>
      </c>
      <c r="L4666" s="22">
        <v>424</v>
      </c>
      <c r="M4666" s="22">
        <v>-325</v>
      </c>
      <c r="N4666" s="22">
        <v>750</v>
      </c>
      <c r="O4666" s="22">
        <v>3850</v>
      </c>
      <c r="P4666" s="22">
        <v>0</v>
      </c>
      <c r="Q4666" s="22">
        <v>0</v>
      </c>
      <c r="R4666" s="22">
        <v>960</v>
      </c>
      <c r="S4666" s="22">
        <v>0</v>
      </c>
      <c r="T4666" s="21">
        <v>8172.7</v>
      </c>
    </row>
    <row r="4667" spans="1:20" ht="15.75" thickBot="1" x14ac:dyDescent="0.3">
      <c r="A4667" s="2" t="s">
        <v>1157</v>
      </c>
      <c r="B4667" s="2" t="s">
        <v>1124</v>
      </c>
      <c r="C4667" s="2" t="s">
        <v>1125</v>
      </c>
      <c r="D4667" s="2" t="s">
        <v>82</v>
      </c>
      <c r="E4667" s="2" t="s">
        <v>83</v>
      </c>
      <c r="F4667" s="2" t="s">
        <v>17</v>
      </c>
      <c r="G4667" s="2" t="s">
        <v>18</v>
      </c>
      <c r="H4667" s="20">
        <v>-1022.83</v>
      </c>
      <c r="I4667" s="20">
        <v>-1058.26</v>
      </c>
      <c r="J4667" s="20">
        <v>444.82</v>
      </c>
      <c r="K4667" s="20">
        <v>3184.91</v>
      </c>
      <c r="L4667" s="20">
        <v>-3371.18</v>
      </c>
      <c r="M4667" s="20">
        <v>3634.93</v>
      </c>
      <c r="N4667" s="20">
        <v>-3993.48</v>
      </c>
      <c r="O4667" s="23">
        <v>779.2</v>
      </c>
      <c r="P4667" s="23">
        <v>-779.2</v>
      </c>
      <c r="Q4667" s="22">
        <v>1062</v>
      </c>
      <c r="R4667" s="22">
        <v>-1062</v>
      </c>
      <c r="S4667" s="20">
        <v>1577.57</v>
      </c>
      <c r="T4667" s="21">
        <v>-603.52000000000021</v>
      </c>
    </row>
    <row r="4668" spans="1:20" ht="15.75" thickBot="1" x14ac:dyDescent="0.3">
      <c r="A4668" s="2" t="s">
        <v>1157</v>
      </c>
      <c r="B4668" s="2" t="s">
        <v>1124</v>
      </c>
      <c r="C4668" s="2" t="s">
        <v>1125</v>
      </c>
      <c r="D4668" s="2" t="s">
        <v>414</v>
      </c>
      <c r="E4668" s="2" t="s">
        <v>415</v>
      </c>
      <c r="F4668" s="2" t="s">
        <v>17</v>
      </c>
      <c r="G4668" s="2" t="s">
        <v>18</v>
      </c>
      <c r="N4668" s="22">
        <v>1</v>
      </c>
      <c r="O4668" s="22">
        <v>0</v>
      </c>
      <c r="P4668" s="22">
        <v>0</v>
      </c>
      <c r="Q4668" s="22">
        <v>0</v>
      </c>
      <c r="R4668" s="22">
        <v>8</v>
      </c>
      <c r="S4668" s="22">
        <v>0</v>
      </c>
      <c r="T4668" s="21">
        <v>9</v>
      </c>
    </row>
    <row r="4669" spans="1:20" ht="15.75" thickBot="1" x14ac:dyDescent="0.3">
      <c r="A4669" s="2" t="s">
        <v>1157</v>
      </c>
      <c r="B4669" s="2" t="s">
        <v>1124</v>
      </c>
      <c r="C4669" s="2" t="s">
        <v>1125</v>
      </c>
      <c r="D4669" s="2" t="s">
        <v>60</v>
      </c>
      <c r="E4669" s="2" t="s">
        <v>61</v>
      </c>
      <c r="F4669" s="2" t="s">
        <v>17</v>
      </c>
      <c r="G4669" s="2" t="s">
        <v>18</v>
      </c>
      <c r="H4669" s="20">
        <v>388.36</v>
      </c>
      <c r="I4669" s="23">
        <v>81.7</v>
      </c>
      <c r="J4669" s="20">
        <v>112.83</v>
      </c>
      <c r="K4669" s="20">
        <v>22.04</v>
      </c>
      <c r="L4669" s="20">
        <v>321.01</v>
      </c>
      <c r="M4669" s="20">
        <v>535.14</v>
      </c>
      <c r="N4669" s="20">
        <v>997.57</v>
      </c>
      <c r="O4669" s="22">
        <v>0</v>
      </c>
      <c r="P4669" s="20">
        <v>125.87</v>
      </c>
      <c r="Q4669" s="20">
        <v>465.81</v>
      </c>
      <c r="R4669" s="20">
        <v>797.71</v>
      </c>
      <c r="S4669" s="20">
        <v>307.02999999999997</v>
      </c>
      <c r="T4669" s="21">
        <v>4155.07</v>
      </c>
    </row>
    <row r="4670" spans="1:20" ht="15.75" thickBot="1" x14ac:dyDescent="0.3">
      <c r="A4670" s="2" t="s">
        <v>1157</v>
      </c>
      <c r="B4670" s="2" t="s">
        <v>1124</v>
      </c>
      <c r="C4670" s="2" t="s">
        <v>1125</v>
      </c>
      <c r="D4670" s="2" t="s">
        <v>152</v>
      </c>
      <c r="E4670" s="2" t="s">
        <v>153</v>
      </c>
      <c r="F4670" s="2" t="s">
        <v>17</v>
      </c>
      <c r="G4670" s="2" t="s">
        <v>18</v>
      </c>
      <c r="H4670" s="20">
        <v>153.28</v>
      </c>
      <c r="I4670" s="20">
        <v>166.44</v>
      </c>
      <c r="J4670" s="22">
        <v>0</v>
      </c>
      <c r="K4670" s="22">
        <v>0</v>
      </c>
      <c r="L4670" s="20">
        <v>299.82</v>
      </c>
      <c r="M4670" s="20">
        <v>12.98</v>
      </c>
      <c r="N4670" s="20">
        <v>148.25</v>
      </c>
      <c r="O4670" s="20">
        <v>55.88</v>
      </c>
      <c r="P4670" s="22">
        <v>0</v>
      </c>
      <c r="Q4670" s="20">
        <v>115.52</v>
      </c>
      <c r="R4670" s="22">
        <v>99</v>
      </c>
      <c r="S4670" s="23">
        <v>180.8</v>
      </c>
      <c r="T4670" s="21">
        <v>1231.97</v>
      </c>
    </row>
    <row r="4671" spans="1:20" ht="15.75" thickBot="1" x14ac:dyDescent="0.3">
      <c r="A4671" s="2" t="s">
        <v>1157</v>
      </c>
      <c r="B4671" s="2" t="s">
        <v>1124</v>
      </c>
      <c r="C4671" s="2" t="s">
        <v>1125</v>
      </c>
      <c r="D4671" s="2" t="s">
        <v>156</v>
      </c>
      <c r="E4671" s="2" t="s">
        <v>157</v>
      </c>
      <c r="F4671" s="2" t="s">
        <v>17</v>
      </c>
      <c r="G4671" s="2" t="s">
        <v>18</v>
      </c>
      <c r="L4671" s="22">
        <v>139</v>
      </c>
      <c r="M4671" s="22">
        <v>0</v>
      </c>
      <c r="N4671" s="22">
        <v>0</v>
      </c>
      <c r="O4671" s="22">
        <v>0</v>
      </c>
      <c r="P4671" s="22">
        <v>0</v>
      </c>
      <c r="Q4671" s="22">
        <v>0</v>
      </c>
      <c r="R4671" s="22">
        <v>150</v>
      </c>
      <c r="S4671" s="22">
        <v>0</v>
      </c>
      <c r="T4671" s="21">
        <v>289</v>
      </c>
    </row>
    <row r="4672" spans="1:20" ht="15.75" thickBot="1" x14ac:dyDescent="0.3">
      <c r="A4672" s="2" t="s">
        <v>1157</v>
      </c>
      <c r="B4672" s="2" t="s">
        <v>1124</v>
      </c>
      <c r="C4672" s="2" t="s">
        <v>1125</v>
      </c>
      <c r="D4672" s="2" t="s">
        <v>110</v>
      </c>
      <c r="E4672" s="2" t="s">
        <v>111</v>
      </c>
      <c r="F4672" s="2" t="s">
        <v>17</v>
      </c>
      <c r="G4672" s="2" t="s">
        <v>18</v>
      </c>
      <c r="Q4672" s="22">
        <v>68</v>
      </c>
      <c r="R4672" s="22">
        <v>0</v>
      </c>
      <c r="S4672" s="22">
        <v>0</v>
      </c>
      <c r="T4672" s="21">
        <v>68</v>
      </c>
    </row>
    <row r="4673" spans="1:20" ht="15.75" thickBot="1" x14ac:dyDescent="0.3">
      <c r="A4673" s="2" t="s">
        <v>1157</v>
      </c>
      <c r="B4673" s="2" t="s">
        <v>1124</v>
      </c>
      <c r="C4673" s="2" t="s">
        <v>1125</v>
      </c>
      <c r="D4673" s="2" t="s">
        <v>164</v>
      </c>
      <c r="E4673" s="2" t="s">
        <v>165</v>
      </c>
      <c r="F4673" s="2" t="s">
        <v>17</v>
      </c>
      <c r="G4673" s="2" t="s">
        <v>18</v>
      </c>
      <c r="M4673" s="22">
        <v>51</v>
      </c>
      <c r="N4673" s="22">
        <v>0</v>
      </c>
      <c r="O4673" s="22">
        <v>0</v>
      </c>
      <c r="P4673" s="22">
        <v>96</v>
      </c>
      <c r="Q4673" s="22">
        <v>0</v>
      </c>
      <c r="R4673" s="22">
        <v>13</v>
      </c>
      <c r="S4673" s="22">
        <v>0</v>
      </c>
      <c r="T4673" s="21">
        <v>160</v>
      </c>
    </row>
    <row r="4674" spans="1:20" ht="15.75" thickBot="1" x14ac:dyDescent="0.3">
      <c r="A4674" s="2" t="s">
        <v>1157</v>
      </c>
      <c r="B4674" s="2" t="s">
        <v>1124</v>
      </c>
      <c r="C4674" s="2" t="s">
        <v>1125</v>
      </c>
      <c r="D4674" s="2" t="s">
        <v>33</v>
      </c>
      <c r="E4674" s="2" t="s">
        <v>34</v>
      </c>
      <c r="F4674" s="2" t="s">
        <v>17</v>
      </c>
      <c r="G4674" s="2" t="s">
        <v>18</v>
      </c>
      <c r="H4674" s="22">
        <v>5997</v>
      </c>
      <c r="I4674" s="23">
        <v>4632.5</v>
      </c>
      <c r="J4674" s="20">
        <v>2426.25</v>
      </c>
      <c r="K4674" s="23">
        <v>59507.5</v>
      </c>
      <c r="L4674" s="23">
        <v>92972.5</v>
      </c>
      <c r="M4674" s="20">
        <v>19521.25</v>
      </c>
      <c r="N4674" s="22">
        <v>26815</v>
      </c>
      <c r="O4674" s="20">
        <v>100174.95</v>
      </c>
      <c r="P4674" s="20">
        <v>621.75</v>
      </c>
      <c r="Q4674" s="22">
        <v>12754</v>
      </c>
      <c r="R4674" s="23">
        <v>11722.5</v>
      </c>
      <c r="S4674" s="20">
        <v>8873.75</v>
      </c>
      <c r="T4674" s="21">
        <v>346018.95</v>
      </c>
    </row>
    <row r="4675" spans="1:20" ht="15.75" thickBot="1" x14ac:dyDescent="0.3">
      <c r="A4675" s="2" t="s">
        <v>1157</v>
      </c>
      <c r="B4675" s="2" t="s">
        <v>1124</v>
      </c>
      <c r="C4675" s="2" t="s">
        <v>1125</v>
      </c>
      <c r="D4675" s="2" t="s">
        <v>882</v>
      </c>
      <c r="E4675" s="2" t="s">
        <v>883</v>
      </c>
      <c r="F4675" s="2" t="s">
        <v>17</v>
      </c>
      <c r="G4675" s="2" t="s">
        <v>18</v>
      </c>
      <c r="H4675" s="20">
        <v>4445.6899999999996</v>
      </c>
      <c r="I4675" s="22">
        <v>0</v>
      </c>
      <c r="J4675" s="22">
        <v>0</v>
      </c>
      <c r="K4675" s="22">
        <v>0</v>
      </c>
      <c r="L4675" s="22">
        <v>0</v>
      </c>
      <c r="M4675" s="22">
        <v>0</v>
      </c>
      <c r="N4675" s="22">
        <v>0</v>
      </c>
      <c r="O4675" s="20">
        <v>5823.49</v>
      </c>
      <c r="P4675" s="22">
        <v>0</v>
      </c>
      <c r="Q4675" s="22">
        <v>0</v>
      </c>
      <c r="R4675" s="22">
        <v>0</v>
      </c>
      <c r="S4675" s="22">
        <v>0</v>
      </c>
      <c r="T4675" s="21">
        <v>10269.18</v>
      </c>
    </row>
    <row r="4676" spans="1:20" ht="15.75" thickBot="1" x14ac:dyDescent="0.3">
      <c r="A4676" s="2" t="s">
        <v>1157</v>
      </c>
      <c r="B4676" s="2" t="s">
        <v>1124</v>
      </c>
      <c r="C4676" s="2" t="s">
        <v>1125</v>
      </c>
      <c r="D4676" s="2" t="s">
        <v>342</v>
      </c>
      <c r="E4676" s="2" t="s">
        <v>343</v>
      </c>
      <c r="F4676" s="2" t="s">
        <v>17</v>
      </c>
      <c r="G4676" s="2" t="s">
        <v>18</v>
      </c>
      <c r="Q4676" s="22">
        <v>149</v>
      </c>
      <c r="R4676" s="22">
        <v>0</v>
      </c>
      <c r="S4676" s="22">
        <v>0</v>
      </c>
      <c r="T4676" s="21">
        <v>149</v>
      </c>
    </row>
    <row r="4677" spans="1:20" ht="15.75" thickBot="1" x14ac:dyDescent="0.3">
      <c r="A4677" s="2" t="s">
        <v>1157</v>
      </c>
      <c r="B4677" s="2" t="s">
        <v>1124</v>
      </c>
      <c r="C4677" s="2" t="s">
        <v>1125</v>
      </c>
      <c r="D4677" s="2" t="s">
        <v>655</v>
      </c>
      <c r="E4677" s="2" t="s">
        <v>656</v>
      </c>
      <c r="F4677" s="2" t="s">
        <v>17</v>
      </c>
      <c r="G4677" s="2" t="s">
        <v>18</v>
      </c>
      <c r="K4677" s="22">
        <v>1500</v>
      </c>
      <c r="L4677" s="22">
        <v>0</v>
      </c>
      <c r="M4677" s="22">
        <v>0</v>
      </c>
      <c r="N4677" s="22">
        <v>0</v>
      </c>
      <c r="O4677" s="22">
        <v>0</v>
      </c>
      <c r="P4677" s="22">
        <v>0</v>
      </c>
      <c r="Q4677" s="22">
        <v>5000</v>
      </c>
      <c r="R4677" s="22">
        <v>0</v>
      </c>
      <c r="S4677" s="22">
        <v>0</v>
      </c>
      <c r="T4677" s="21">
        <v>6500</v>
      </c>
    </row>
    <row r="4678" spans="1:20" ht="15.75" thickBot="1" x14ac:dyDescent="0.3">
      <c r="A4678" s="2" t="s">
        <v>1157</v>
      </c>
      <c r="B4678" s="2" t="s">
        <v>1124</v>
      </c>
      <c r="C4678" s="2" t="s">
        <v>1125</v>
      </c>
      <c r="D4678" s="2" t="s">
        <v>84</v>
      </c>
      <c r="E4678" s="2" t="s">
        <v>85</v>
      </c>
      <c r="F4678" s="2" t="s">
        <v>17</v>
      </c>
      <c r="G4678" s="2" t="s">
        <v>18</v>
      </c>
      <c r="I4678" s="20">
        <v>642.32000000000005</v>
      </c>
      <c r="J4678" s="20">
        <v>39.97</v>
      </c>
      <c r="K4678" s="22">
        <v>0</v>
      </c>
      <c r="L4678" s="20">
        <v>449.81</v>
      </c>
      <c r="M4678" s="20">
        <v>295.23</v>
      </c>
      <c r="N4678" s="23">
        <v>771.9</v>
      </c>
      <c r="O4678" s="20">
        <v>818.09</v>
      </c>
      <c r="P4678" s="20">
        <v>165.64</v>
      </c>
      <c r="Q4678" s="22">
        <v>0</v>
      </c>
      <c r="R4678" s="20">
        <v>121.54</v>
      </c>
      <c r="S4678" s="22">
        <v>0</v>
      </c>
      <c r="T4678" s="21">
        <v>3304.5</v>
      </c>
    </row>
    <row r="4679" spans="1:20" ht="15.75" thickBot="1" x14ac:dyDescent="0.3">
      <c r="A4679" s="2" t="s">
        <v>1157</v>
      </c>
      <c r="B4679" s="2" t="s">
        <v>1124</v>
      </c>
      <c r="C4679" s="2" t="s">
        <v>1125</v>
      </c>
      <c r="D4679" s="2" t="s">
        <v>176</v>
      </c>
      <c r="E4679" s="2" t="s">
        <v>177</v>
      </c>
      <c r="F4679" s="2" t="s">
        <v>17</v>
      </c>
      <c r="G4679" s="2" t="s">
        <v>18</v>
      </c>
      <c r="R4679" s="20">
        <v>806.66</v>
      </c>
      <c r="S4679" s="22">
        <v>0</v>
      </c>
      <c r="T4679" s="21">
        <v>806.66</v>
      </c>
    </row>
    <row r="4680" spans="1:20" ht="15.75" thickBot="1" x14ac:dyDescent="0.3">
      <c r="A4680" s="2" t="s">
        <v>1157</v>
      </c>
      <c r="B4680" s="2" t="s">
        <v>1124</v>
      </c>
      <c r="C4680" s="2" t="s">
        <v>1125</v>
      </c>
      <c r="D4680" s="2" t="s">
        <v>178</v>
      </c>
      <c r="E4680" s="2" t="s">
        <v>179</v>
      </c>
      <c r="F4680" s="2" t="s">
        <v>17</v>
      </c>
      <c r="G4680" s="2" t="s">
        <v>18</v>
      </c>
      <c r="H4680" s="22">
        <v>20</v>
      </c>
      <c r="I4680" s="22">
        <v>0</v>
      </c>
      <c r="J4680" s="22">
        <v>0</v>
      </c>
      <c r="K4680" s="22">
        <v>0</v>
      </c>
      <c r="L4680" s="22">
        <v>1038</v>
      </c>
      <c r="M4680" s="20">
        <v>1063.22</v>
      </c>
      <c r="N4680" s="20">
        <v>2140.61</v>
      </c>
      <c r="O4680" s="20">
        <v>513.21</v>
      </c>
      <c r="P4680" s="20">
        <v>1140.32</v>
      </c>
      <c r="Q4680" s="23">
        <v>562.20000000000005</v>
      </c>
      <c r="R4680" s="20">
        <v>916.29</v>
      </c>
      <c r="S4680" s="22">
        <v>0</v>
      </c>
      <c r="T4680" s="21">
        <v>7393.8499999999995</v>
      </c>
    </row>
    <row r="4681" spans="1:20" ht="15.75" thickBot="1" x14ac:dyDescent="0.3">
      <c r="A4681" s="2" t="s">
        <v>1157</v>
      </c>
      <c r="B4681" s="2" t="s">
        <v>1124</v>
      </c>
      <c r="C4681" s="2" t="s">
        <v>1125</v>
      </c>
      <c r="D4681" s="2" t="s">
        <v>86</v>
      </c>
      <c r="E4681" s="2" t="s">
        <v>87</v>
      </c>
      <c r="F4681" s="2" t="s">
        <v>17</v>
      </c>
      <c r="G4681" s="2" t="s">
        <v>18</v>
      </c>
      <c r="M4681" s="20">
        <v>663.55</v>
      </c>
      <c r="N4681" s="20">
        <v>309.44</v>
      </c>
      <c r="O4681" s="22">
        <v>0</v>
      </c>
      <c r="P4681" s="22">
        <v>0</v>
      </c>
      <c r="Q4681" s="22">
        <v>0</v>
      </c>
      <c r="R4681" s="20">
        <v>914.99</v>
      </c>
      <c r="S4681" s="22">
        <v>0</v>
      </c>
      <c r="T4681" s="21">
        <v>1887.98</v>
      </c>
    </row>
    <row r="4682" spans="1:20" ht="15.75" thickBot="1" x14ac:dyDescent="0.3">
      <c r="A4682" s="2" t="s">
        <v>1157</v>
      </c>
      <c r="B4682" s="2" t="s">
        <v>1124</v>
      </c>
      <c r="C4682" s="2" t="s">
        <v>1125</v>
      </c>
      <c r="D4682" s="2" t="s">
        <v>180</v>
      </c>
      <c r="E4682" s="2" t="s">
        <v>181</v>
      </c>
      <c r="F4682" s="2" t="s">
        <v>17</v>
      </c>
      <c r="G4682" s="2" t="s">
        <v>18</v>
      </c>
      <c r="H4682" s="20">
        <v>1362.75</v>
      </c>
      <c r="I4682" s="22">
        <v>0</v>
      </c>
      <c r="J4682" s="22">
        <v>0</v>
      </c>
      <c r="K4682" s="22">
        <v>0</v>
      </c>
      <c r="L4682" s="20">
        <v>147.11000000000001</v>
      </c>
      <c r="M4682" s="20">
        <v>70.94</v>
      </c>
      <c r="N4682" s="22">
        <v>150</v>
      </c>
      <c r="O4682" s="22">
        <v>0</v>
      </c>
      <c r="P4682" s="22">
        <v>0</v>
      </c>
      <c r="Q4682" s="22">
        <v>0</v>
      </c>
      <c r="R4682" s="22">
        <v>0</v>
      </c>
      <c r="S4682" s="22">
        <v>0</v>
      </c>
      <c r="T4682" s="21">
        <v>1730.8000000000002</v>
      </c>
    </row>
    <row r="4683" spans="1:20" ht="15.75" thickBot="1" x14ac:dyDescent="0.3">
      <c r="A4683" s="2" t="s">
        <v>1157</v>
      </c>
      <c r="B4683" s="2" t="s">
        <v>1124</v>
      </c>
      <c r="C4683" s="2" t="s">
        <v>1125</v>
      </c>
      <c r="D4683" s="2" t="s">
        <v>76</v>
      </c>
      <c r="E4683" s="2" t="s">
        <v>77</v>
      </c>
      <c r="F4683" s="2" t="s">
        <v>17</v>
      </c>
      <c r="G4683" s="2" t="s">
        <v>18</v>
      </c>
      <c r="J4683" s="23">
        <v>2418.8000000000002</v>
      </c>
      <c r="K4683" s="22">
        <v>0</v>
      </c>
      <c r="L4683" s="22">
        <v>0</v>
      </c>
      <c r="M4683" s="22">
        <v>0</v>
      </c>
      <c r="N4683" s="22">
        <v>0</v>
      </c>
      <c r="O4683" s="22">
        <v>0</v>
      </c>
      <c r="P4683" s="22">
        <v>0</v>
      </c>
      <c r="Q4683" s="22">
        <v>0</v>
      </c>
      <c r="R4683" s="22">
        <v>0</v>
      </c>
      <c r="S4683" s="22">
        <v>0</v>
      </c>
      <c r="T4683" s="21">
        <v>2418.8000000000002</v>
      </c>
    </row>
    <row r="4684" spans="1:20" ht="15.75" thickBot="1" x14ac:dyDescent="0.3">
      <c r="A4684" s="2" t="s">
        <v>1157</v>
      </c>
      <c r="B4684" s="2" t="s">
        <v>1130</v>
      </c>
      <c r="C4684" s="2" t="s">
        <v>1131</v>
      </c>
      <c r="D4684" s="2" t="s">
        <v>130</v>
      </c>
      <c r="E4684" s="2" t="s">
        <v>131</v>
      </c>
      <c r="F4684" s="2" t="s">
        <v>17</v>
      </c>
      <c r="G4684" s="2" t="s">
        <v>18</v>
      </c>
      <c r="I4684" s="22">
        <v>104</v>
      </c>
      <c r="J4684" s="22">
        <v>0</v>
      </c>
      <c r="K4684" s="20">
        <v>268.99</v>
      </c>
      <c r="L4684" s="22">
        <v>3950</v>
      </c>
      <c r="M4684" s="22">
        <v>0</v>
      </c>
      <c r="N4684" s="20">
        <v>12562.95</v>
      </c>
      <c r="O4684" s="22">
        <v>0</v>
      </c>
      <c r="P4684" s="22">
        <v>180</v>
      </c>
      <c r="Q4684" s="22">
        <v>1043</v>
      </c>
      <c r="R4684" s="22">
        <v>0</v>
      </c>
      <c r="S4684" s="22">
        <v>148</v>
      </c>
      <c r="T4684" s="21">
        <v>18256.940000000002</v>
      </c>
    </row>
    <row r="4685" spans="1:20" ht="15.75" thickBot="1" x14ac:dyDescent="0.3">
      <c r="A4685" s="2" t="s">
        <v>1157</v>
      </c>
      <c r="B4685" s="2" t="s">
        <v>1130</v>
      </c>
      <c r="C4685" s="2" t="s">
        <v>1131</v>
      </c>
      <c r="D4685" s="2" t="s">
        <v>1255</v>
      </c>
      <c r="E4685" s="2" t="s">
        <v>1256</v>
      </c>
      <c r="F4685" s="2" t="s">
        <v>17</v>
      </c>
      <c r="G4685" s="2" t="s">
        <v>18</v>
      </c>
      <c r="H4685" s="22">
        <v>1050</v>
      </c>
      <c r="I4685" s="22">
        <v>1050</v>
      </c>
      <c r="J4685" s="22">
        <v>1050</v>
      </c>
      <c r="K4685" s="22">
        <v>1050</v>
      </c>
      <c r="L4685" s="22">
        <v>1050</v>
      </c>
      <c r="M4685" s="22">
        <v>1050</v>
      </c>
      <c r="N4685" s="22">
        <v>1050</v>
      </c>
      <c r="O4685" s="22">
        <v>1050</v>
      </c>
      <c r="P4685" s="22">
        <v>1050</v>
      </c>
      <c r="Q4685" s="22">
        <v>1050</v>
      </c>
      <c r="R4685" s="22">
        <v>1050</v>
      </c>
      <c r="S4685" s="22">
        <v>1050</v>
      </c>
      <c r="T4685" s="21">
        <v>12600</v>
      </c>
    </row>
    <row r="4686" spans="1:20" ht="15.75" thickBot="1" x14ac:dyDescent="0.3">
      <c r="A4686" s="2" t="s">
        <v>1157</v>
      </c>
      <c r="B4686" s="2" t="s">
        <v>1130</v>
      </c>
      <c r="C4686" s="2" t="s">
        <v>1131</v>
      </c>
      <c r="D4686" s="2" t="s">
        <v>140</v>
      </c>
      <c r="E4686" s="2" t="s">
        <v>141</v>
      </c>
      <c r="F4686" s="2" t="s">
        <v>17</v>
      </c>
      <c r="G4686" s="2" t="s">
        <v>18</v>
      </c>
      <c r="H4686" s="20">
        <v>7598.36</v>
      </c>
      <c r="I4686" s="20">
        <v>1993.91</v>
      </c>
      <c r="J4686" s="20">
        <v>4066.76</v>
      </c>
      <c r="K4686" s="20">
        <v>2112.79</v>
      </c>
      <c r="L4686" s="20">
        <v>2311.44</v>
      </c>
      <c r="M4686" s="20">
        <v>2117.79</v>
      </c>
      <c r="N4686" s="20">
        <v>1982.79</v>
      </c>
      <c r="O4686" s="20">
        <v>1007.66</v>
      </c>
      <c r="P4686" s="20">
        <v>1792.88</v>
      </c>
      <c r="Q4686" s="20">
        <v>3377.54</v>
      </c>
      <c r="R4686" s="22">
        <v>0</v>
      </c>
      <c r="S4686" s="20">
        <v>5303.07</v>
      </c>
      <c r="T4686" s="21">
        <v>33664.990000000005</v>
      </c>
    </row>
    <row r="4687" spans="1:20" ht="15.75" thickBot="1" x14ac:dyDescent="0.3">
      <c r="A4687" s="2" t="s">
        <v>1157</v>
      </c>
      <c r="B4687" s="2" t="s">
        <v>1130</v>
      </c>
      <c r="C4687" s="2" t="s">
        <v>1131</v>
      </c>
      <c r="D4687" s="2" t="s">
        <v>31</v>
      </c>
      <c r="E4687" s="2" t="s">
        <v>32</v>
      </c>
      <c r="F4687" s="2" t="s">
        <v>17</v>
      </c>
      <c r="G4687" s="2" t="s">
        <v>18</v>
      </c>
      <c r="H4687" s="20">
        <v>6890.91</v>
      </c>
      <c r="I4687" s="20">
        <v>6954.08</v>
      </c>
      <c r="J4687" s="20">
        <v>-13844.99</v>
      </c>
      <c r="K4687" s="22">
        <v>0</v>
      </c>
      <c r="L4687" s="22">
        <v>0</v>
      </c>
      <c r="M4687" s="22">
        <v>0</v>
      </c>
      <c r="N4687" s="22">
        <v>0</v>
      </c>
      <c r="O4687" s="22">
        <v>0</v>
      </c>
      <c r="P4687" s="22">
        <v>0</v>
      </c>
      <c r="Q4687" s="22">
        <v>0</v>
      </c>
      <c r="R4687" s="20">
        <v>1896.26</v>
      </c>
      <c r="S4687" s="22">
        <v>0</v>
      </c>
      <c r="T4687" s="21">
        <v>1896.26</v>
      </c>
    </row>
    <row r="4688" spans="1:20" ht="15.75" thickBot="1" x14ac:dyDescent="0.3">
      <c r="A4688" s="2" t="s">
        <v>1157</v>
      </c>
      <c r="B4688" s="2" t="s">
        <v>1130</v>
      </c>
      <c r="C4688" s="2" t="s">
        <v>1131</v>
      </c>
      <c r="D4688" s="2" t="s">
        <v>82</v>
      </c>
      <c r="E4688" s="2" t="s">
        <v>83</v>
      </c>
      <c r="F4688" s="2" t="s">
        <v>17</v>
      </c>
      <c r="G4688" s="2" t="s">
        <v>18</v>
      </c>
      <c r="H4688" s="20">
        <v>1408.66</v>
      </c>
      <c r="I4688" s="23">
        <v>-5493.2</v>
      </c>
      <c r="J4688" s="20">
        <v>-3854.77</v>
      </c>
      <c r="K4688" s="23">
        <v>-82.4</v>
      </c>
      <c r="L4688" s="23">
        <v>22.4</v>
      </c>
      <c r="M4688" s="23">
        <v>1828.8</v>
      </c>
      <c r="N4688" s="20">
        <v>-1556.14</v>
      </c>
      <c r="O4688" s="20">
        <v>-388.32</v>
      </c>
      <c r="P4688" s="20">
        <v>409.12</v>
      </c>
      <c r="Q4688" s="20">
        <v>270.37</v>
      </c>
      <c r="R4688" s="20">
        <v>1027.92</v>
      </c>
      <c r="S4688" s="20">
        <v>2863.07</v>
      </c>
      <c r="T4688" s="21">
        <v>-3544.4899999999993</v>
      </c>
    </row>
    <row r="4689" spans="1:20" ht="15.75" thickBot="1" x14ac:dyDescent="0.3">
      <c r="A4689" s="2" t="s">
        <v>1157</v>
      </c>
      <c r="B4689" s="2" t="s">
        <v>1130</v>
      </c>
      <c r="C4689" s="2" t="s">
        <v>1131</v>
      </c>
      <c r="D4689" s="2" t="s">
        <v>414</v>
      </c>
      <c r="E4689" s="2" t="s">
        <v>415</v>
      </c>
      <c r="F4689" s="2" t="s">
        <v>17</v>
      </c>
      <c r="G4689" s="2" t="s">
        <v>18</v>
      </c>
      <c r="H4689" s="20">
        <v>39.950000000000003</v>
      </c>
      <c r="I4689" s="22">
        <v>0</v>
      </c>
      <c r="J4689" s="22">
        <v>0</v>
      </c>
      <c r="K4689" s="22">
        <v>0</v>
      </c>
      <c r="L4689" s="22">
        <v>0</v>
      </c>
      <c r="M4689" s="22">
        <v>0</v>
      </c>
      <c r="N4689" s="22">
        <v>0</v>
      </c>
      <c r="O4689" s="22">
        <v>0</v>
      </c>
      <c r="P4689" s="22">
        <v>10</v>
      </c>
      <c r="Q4689" s="22">
        <v>0</v>
      </c>
      <c r="R4689" s="22">
        <v>0</v>
      </c>
      <c r="S4689" s="22">
        <v>0</v>
      </c>
      <c r="T4689" s="21">
        <v>49.95</v>
      </c>
    </row>
    <row r="4690" spans="1:20" ht="15.75" thickBot="1" x14ac:dyDescent="0.3">
      <c r="A4690" s="2" t="s">
        <v>1157</v>
      </c>
      <c r="B4690" s="2" t="s">
        <v>1130</v>
      </c>
      <c r="C4690" s="2" t="s">
        <v>1131</v>
      </c>
      <c r="D4690" s="2" t="s">
        <v>60</v>
      </c>
      <c r="E4690" s="2" t="s">
        <v>61</v>
      </c>
      <c r="F4690" s="2" t="s">
        <v>17</v>
      </c>
      <c r="G4690" s="2" t="s">
        <v>18</v>
      </c>
      <c r="O4690" s="23">
        <v>21.6</v>
      </c>
      <c r="P4690" s="22">
        <v>0</v>
      </c>
      <c r="Q4690" s="22">
        <v>0</v>
      </c>
      <c r="R4690" s="22">
        <v>0</v>
      </c>
      <c r="S4690" s="22">
        <v>0</v>
      </c>
      <c r="T4690" s="21">
        <v>21.6</v>
      </c>
    </row>
    <row r="4691" spans="1:20" ht="15.75" thickBot="1" x14ac:dyDescent="0.3">
      <c r="A4691" s="2" t="s">
        <v>1157</v>
      </c>
      <c r="B4691" s="2" t="s">
        <v>1130</v>
      </c>
      <c r="C4691" s="2" t="s">
        <v>1131</v>
      </c>
      <c r="D4691" s="2" t="s">
        <v>152</v>
      </c>
      <c r="E4691" s="2" t="s">
        <v>153</v>
      </c>
      <c r="F4691" s="2" t="s">
        <v>17</v>
      </c>
      <c r="G4691" s="2" t="s">
        <v>18</v>
      </c>
      <c r="H4691" s="20">
        <v>7.57</v>
      </c>
      <c r="I4691" s="20">
        <v>10.99</v>
      </c>
      <c r="J4691" s="22">
        <v>0</v>
      </c>
      <c r="K4691" s="20">
        <v>91.63</v>
      </c>
      <c r="L4691" s="20">
        <v>111.52</v>
      </c>
      <c r="M4691" s="22">
        <v>0</v>
      </c>
      <c r="N4691" s="20">
        <v>146.44</v>
      </c>
      <c r="O4691" s="20">
        <v>37.270000000000003</v>
      </c>
      <c r="P4691" s="20">
        <v>11.59</v>
      </c>
      <c r="Q4691" s="20">
        <v>109.98</v>
      </c>
      <c r="R4691" s="22">
        <v>0</v>
      </c>
      <c r="S4691" s="20">
        <v>188.29</v>
      </c>
      <c r="T4691" s="21">
        <v>715.27999999999986</v>
      </c>
    </row>
    <row r="4692" spans="1:20" ht="15.75" thickBot="1" x14ac:dyDescent="0.3">
      <c r="A4692" s="2" t="s">
        <v>1157</v>
      </c>
      <c r="B4692" s="2" t="s">
        <v>1130</v>
      </c>
      <c r="C4692" s="2" t="s">
        <v>1131</v>
      </c>
      <c r="D4692" s="2" t="s">
        <v>110</v>
      </c>
      <c r="E4692" s="2" t="s">
        <v>111</v>
      </c>
      <c r="F4692" s="2" t="s">
        <v>17</v>
      </c>
      <c r="G4692" s="2" t="s">
        <v>18</v>
      </c>
      <c r="I4692" s="20">
        <v>104.42</v>
      </c>
      <c r="J4692" s="22">
        <v>0</v>
      </c>
      <c r="K4692" s="22">
        <v>0</v>
      </c>
      <c r="L4692" s="22">
        <v>0</v>
      </c>
      <c r="M4692" s="23">
        <v>34.799999999999997</v>
      </c>
      <c r="N4692" s="22">
        <v>0</v>
      </c>
      <c r="O4692" s="22">
        <v>0</v>
      </c>
      <c r="P4692" s="20">
        <v>72.349999999999994</v>
      </c>
      <c r="Q4692" s="22">
        <v>0</v>
      </c>
      <c r="R4692" s="22">
        <v>0</v>
      </c>
      <c r="S4692" s="22">
        <v>0</v>
      </c>
      <c r="T4692" s="21">
        <v>211.57</v>
      </c>
    </row>
    <row r="4693" spans="1:20" ht="15.75" thickBot="1" x14ac:dyDescent="0.3">
      <c r="A4693" s="2" t="s">
        <v>1157</v>
      </c>
      <c r="B4693" s="2" t="s">
        <v>1130</v>
      </c>
      <c r="C4693" s="2" t="s">
        <v>1131</v>
      </c>
      <c r="D4693" s="2" t="s">
        <v>164</v>
      </c>
      <c r="E4693" s="2" t="s">
        <v>165</v>
      </c>
      <c r="F4693" s="2" t="s">
        <v>17</v>
      </c>
      <c r="G4693" s="2" t="s">
        <v>18</v>
      </c>
      <c r="H4693" s="23">
        <v>12.8</v>
      </c>
      <c r="I4693" s="22">
        <v>0</v>
      </c>
      <c r="J4693" s="22">
        <v>0</v>
      </c>
      <c r="K4693" s="22">
        <v>0</v>
      </c>
      <c r="L4693" s="22">
        <v>0</v>
      </c>
      <c r="M4693" s="22">
        <v>0</v>
      </c>
      <c r="N4693" s="22">
        <v>0</v>
      </c>
      <c r="O4693" s="22">
        <v>0</v>
      </c>
      <c r="P4693" s="22">
        <v>3</v>
      </c>
      <c r="Q4693" s="22">
        <v>17</v>
      </c>
      <c r="R4693" s="22">
        <v>5</v>
      </c>
      <c r="S4693" s="22">
        <v>0</v>
      </c>
      <c r="T4693" s="21">
        <v>37.799999999999997</v>
      </c>
    </row>
    <row r="4694" spans="1:20" ht="15.75" thickBot="1" x14ac:dyDescent="0.3">
      <c r="A4694" s="2" t="s">
        <v>1157</v>
      </c>
      <c r="B4694" s="2" t="s">
        <v>1130</v>
      </c>
      <c r="C4694" s="2" t="s">
        <v>1131</v>
      </c>
      <c r="D4694" s="2" t="s">
        <v>1238</v>
      </c>
      <c r="E4694" s="2" t="s">
        <v>1239</v>
      </c>
      <c r="F4694" s="2" t="s">
        <v>17</v>
      </c>
      <c r="G4694" s="2" t="s">
        <v>18</v>
      </c>
      <c r="H4694" s="23">
        <v>23096.5</v>
      </c>
      <c r="I4694" s="23">
        <v>-25992.5</v>
      </c>
      <c r="J4694" s="22">
        <v>0</v>
      </c>
      <c r="K4694" s="20">
        <v>1194.54</v>
      </c>
      <c r="L4694" s="22">
        <v>777</v>
      </c>
      <c r="M4694" s="22">
        <v>0</v>
      </c>
      <c r="N4694" s="23">
        <v>-10992.5</v>
      </c>
      <c r="O4694" s="22">
        <v>155</v>
      </c>
      <c r="P4694" s="22">
        <v>0</v>
      </c>
      <c r="Q4694" s="22">
        <v>0</v>
      </c>
      <c r="R4694" s="22">
        <v>0</v>
      </c>
      <c r="S4694" s="20">
        <v>634.74</v>
      </c>
      <c r="T4694" s="21">
        <v>-11127.22</v>
      </c>
    </row>
    <row r="4695" spans="1:20" ht="15.75" thickBot="1" x14ac:dyDescent="0.3">
      <c r="A4695" s="2" t="s">
        <v>1157</v>
      </c>
      <c r="B4695" s="2" t="s">
        <v>1130</v>
      </c>
      <c r="C4695" s="2" t="s">
        <v>1131</v>
      </c>
      <c r="D4695" s="2" t="s">
        <v>33</v>
      </c>
      <c r="E4695" s="2" t="s">
        <v>34</v>
      </c>
      <c r="F4695" s="2" t="s">
        <v>17</v>
      </c>
      <c r="G4695" s="2" t="s">
        <v>18</v>
      </c>
      <c r="N4695" s="22">
        <v>32900</v>
      </c>
      <c r="O4695" s="22">
        <v>-32900</v>
      </c>
      <c r="P4695" s="22">
        <v>0</v>
      </c>
      <c r="Q4695" s="22">
        <v>0</v>
      </c>
      <c r="R4695" s="22">
        <v>0</v>
      </c>
      <c r="S4695" s="22">
        <v>0</v>
      </c>
      <c r="T4695" s="21">
        <v>0</v>
      </c>
    </row>
    <row r="4696" spans="1:20" ht="15.75" thickBot="1" x14ac:dyDescent="0.3">
      <c r="A4696" s="2" t="s">
        <v>1157</v>
      </c>
      <c r="B4696" s="2" t="s">
        <v>1130</v>
      </c>
      <c r="C4696" s="2" t="s">
        <v>1131</v>
      </c>
      <c r="D4696" s="2" t="s">
        <v>84</v>
      </c>
      <c r="E4696" s="2" t="s">
        <v>85</v>
      </c>
      <c r="F4696" s="2" t="s">
        <v>17</v>
      </c>
      <c r="G4696" s="2" t="s">
        <v>18</v>
      </c>
      <c r="H4696" s="23">
        <v>211.4</v>
      </c>
      <c r="I4696" s="22">
        <v>0</v>
      </c>
      <c r="J4696" s="22">
        <v>0</v>
      </c>
      <c r="K4696" s="22">
        <v>0</v>
      </c>
      <c r="L4696" s="22">
        <v>0</v>
      </c>
      <c r="M4696" s="23">
        <v>58.8</v>
      </c>
      <c r="N4696" s="22">
        <v>0</v>
      </c>
      <c r="O4696" s="22">
        <v>0</v>
      </c>
      <c r="P4696" s="22">
        <v>0</v>
      </c>
      <c r="Q4696" s="22">
        <v>0</v>
      </c>
      <c r="R4696" s="22">
        <v>0</v>
      </c>
      <c r="S4696" s="22">
        <v>0</v>
      </c>
      <c r="T4696" s="21">
        <v>270.2</v>
      </c>
    </row>
    <row r="4697" spans="1:20" ht="15.75" thickBot="1" x14ac:dyDescent="0.3">
      <c r="A4697" s="2" t="s">
        <v>1157</v>
      </c>
      <c r="B4697" s="2" t="s">
        <v>1130</v>
      </c>
      <c r="C4697" s="2" t="s">
        <v>1131</v>
      </c>
      <c r="D4697" s="2" t="s">
        <v>178</v>
      </c>
      <c r="E4697" s="2" t="s">
        <v>179</v>
      </c>
      <c r="F4697" s="2" t="s">
        <v>17</v>
      </c>
      <c r="G4697" s="2" t="s">
        <v>18</v>
      </c>
      <c r="O4697" s="20">
        <v>747.81</v>
      </c>
      <c r="P4697" s="22">
        <v>0</v>
      </c>
      <c r="Q4697" s="20">
        <v>396.47</v>
      </c>
      <c r="R4697" s="20">
        <v>1430.07</v>
      </c>
      <c r="S4697" s="20">
        <v>1251.44</v>
      </c>
      <c r="T4697" s="21">
        <v>3825.79</v>
      </c>
    </row>
    <row r="4698" spans="1:20" ht="15.75" thickBot="1" x14ac:dyDescent="0.3">
      <c r="A4698" s="2" t="s">
        <v>1157</v>
      </c>
      <c r="B4698" s="2" t="s">
        <v>1130</v>
      </c>
      <c r="C4698" s="2" t="s">
        <v>1131</v>
      </c>
      <c r="D4698" s="2" t="s">
        <v>86</v>
      </c>
      <c r="E4698" s="2" t="s">
        <v>87</v>
      </c>
      <c r="F4698" s="2" t="s">
        <v>17</v>
      </c>
      <c r="G4698" s="2" t="s">
        <v>18</v>
      </c>
      <c r="H4698" s="23">
        <v>282.2</v>
      </c>
      <c r="I4698" s="22">
        <v>0</v>
      </c>
      <c r="J4698" s="22">
        <v>0</v>
      </c>
      <c r="K4698" s="22">
        <v>0</v>
      </c>
      <c r="L4698" s="22">
        <v>0</v>
      </c>
      <c r="M4698" s="22">
        <v>0</v>
      </c>
      <c r="N4698" s="22">
        <v>0</v>
      </c>
      <c r="O4698" s="22">
        <v>0</v>
      </c>
      <c r="P4698" s="22">
        <v>0</v>
      </c>
      <c r="Q4698" s="20">
        <v>1159.1600000000001</v>
      </c>
      <c r="R4698" s="20">
        <v>559.58000000000004</v>
      </c>
      <c r="S4698" s="20">
        <v>1128.21</v>
      </c>
      <c r="T4698" s="21">
        <v>3129.15</v>
      </c>
    </row>
    <row r="4699" spans="1:20" ht="15.75" thickBot="1" x14ac:dyDescent="0.3">
      <c r="A4699" s="2" t="s">
        <v>1157</v>
      </c>
      <c r="B4699" s="2" t="s">
        <v>1130</v>
      </c>
      <c r="C4699" s="2" t="s">
        <v>1131</v>
      </c>
      <c r="D4699" s="2" t="s">
        <v>180</v>
      </c>
      <c r="E4699" s="2" t="s">
        <v>181</v>
      </c>
      <c r="F4699" s="2" t="s">
        <v>17</v>
      </c>
      <c r="G4699" s="2" t="s">
        <v>18</v>
      </c>
      <c r="H4699" s="22">
        <v>325</v>
      </c>
      <c r="I4699" s="22">
        <v>0</v>
      </c>
      <c r="J4699" s="22">
        <v>75</v>
      </c>
      <c r="K4699" s="22">
        <v>0</v>
      </c>
      <c r="L4699" s="22">
        <v>50</v>
      </c>
      <c r="M4699" s="22">
        <v>25</v>
      </c>
      <c r="N4699" s="22">
        <v>50</v>
      </c>
      <c r="O4699" s="22">
        <v>0</v>
      </c>
      <c r="P4699" s="20">
        <v>315.97000000000003</v>
      </c>
      <c r="Q4699" s="22">
        <v>0</v>
      </c>
      <c r="R4699" s="22">
        <v>25</v>
      </c>
      <c r="S4699" s="22">
        <v>0</v>
      </c>
      <c r="T4699" s="21">
        <v>865.97</v>
      </c>
    </row>
    <row r="4700" spans="1:20" ht="15.75" thickBot="1" x14ac:dyDescent="0.3">
      <c r="A4700" s="2" t="s">
        <v>1157</v>
      </c>
      <c r="B4700" s="2" t="s">
        <v>1268</v>
      </c>
      <c r="C4700" s="2" t="s">
        <v>1131</v>
      </c>
      <c r="D4700" s="2" t="s">
        <v>1238</v>
      </c>
      <c r="E4700" s="2" t="s">
        <v>1239</v>
      </c>
      <c r="F4700" s="2" t="s">
        <v>17</v>
      </c>
      <c r="G4700" s="2" t="s">
        <v>18</v>
      </c>
      <c r="I4700" s="22">
        <v>3456</v>
      </c>
      <c r="J4700" s="22">
        <v>916</v>
      </c>
      <c r="K4700" s="22">
        <v>1824</v>
      </c>
      <c r="L4700" s="22">
        <v>3808</v>
      </c>
      <c r="M4700" s="22">
        <v>158</v>
      </c>
      <c r="N4700" s="23">
        <v>1936.5</v>
      </c>
      <c r="O4700" s="22">
        <v>2028</v>
      </c>
      <c r="P4700" s="22">
        <v>800</v>
      </c>
      <c r="Q4700" s="22">
        <v>-1100</v>
      </c>
      <c r="R4700" s="22">
        <v>600</v>
      </c>
      <c r="S4700" s="22">
        <v>0</v>
      </c>
      <c r="T4700" s="21">
        <v>14426.5</v>
      </c>
    </row>
    <row r="4701" spans="1:20" ht="15.75" thickBot="1" x14ac:dyDescent="0.3">
      <c r="A4701" s="2" t="s">
        <v>1157</v>
      </c>
      <c r="B4701" s="2" t="s">
        <v>1269</v>
      </c>
      <c r="C4701" s="2" t="s">
        <v>1270</v>
      </c>
      <c r="D4701" s="2" t="s">
        <v>1238</v>
      </c>
      <c r="E4701" s="2" t="s">
        <v>1239</v>
      </c>
      <c r="F4701" s="2" t="s">
        <v>17</v>
      </c>
      <c r="G4701" s="2" t="s">
        <v>18</v>
      </c>
      <c r="H4701" s="23">
        <v>5018.5</v>
      </c>
      <c r="I4701" s="22">
        <v>23986</v>
      </c>
      <c r="J4701" s="22">
        <v>5075</v>
      </c>
      <c r="K4701" s="23">
        <v>1605.5</v>
      </c>
      <c r="L4701" s="22">
        <v>5632</v>
      </c>
      <c r="M4701" s="22">
        <v>7169</v>
      </c>
      <c r="N4701" s="23">
        <v>-5668.5</v>
      </c>
      <c r="O4701" s="22">
        <v>8244</v>
      </c>
      <c r="P4701" s="23">
        <v>754.5</v>
      </c>
      <c r="Q4701" s="23">
        <v>6924.5</v>
      </c>
      <c r="R4701" s="23">
        <v>11021.5</v>
      </c>
      <c r="S4701" s="23">
        <v>11471.5</v>
      </c>
      <c r="T4701" s="21">
        <v>81233.5</v>
      </c>
    </row>
    <row r="4702" spans="1:20" ht="15.75" thickBot="1" x14ac:dyDescent="0.3">
      <c r="A4702" s="2" t="s">
        <v>1157</v>
      </c>
      <c r="B4702" s="2" t="s">
        <v>1271</v>
      </c>
      <c r="C4702" s="2" t="s">
        <v>1272</v>
      </c>
      <c r="D4702" s="2" t="s">
        <v>82</v>
      </c>
      <c r="E4702" s="2" t="s">
        <v>83</v>
      </c>
      <c r="F4702" s="2" t="s">
        <v>17</v>
      </c>
      <c r="G4702" s="2" t="s">
        <v>18</v>
      </c>
      <c r="H4702" s="22">
        <v>-100</v>
      </c>
      <c r="I4702" s="22">
        <v>162</v>
      </c>
      <c r="J4702" s="22">
        <v>-162</v>
      </c>
      <c r="K4702" s="22">
        <v>0</v>
      </c>
      <c r="L4702" s="22">
        <v>0</v>
      </c>
      <c r="M4702" s="22">
        <v>0</v>
      </c>
      <c r="N4702" s="22">
        <v>0</v>
      </c>
      <c r="O4702" s="22">
        <v>0</v>
      </c>
      <c r="P4702" s="22">
        <v>0</v>
      </c>
      <c r="Q4702" s="22">
        <v>0</v>
      </c>
      <c r="R4702" s="22">
        <v>0</v>
      </c>
      <c r="S4702" s="22">
        <v>0</v>
      </c>
      <c r="T4702" s="21">
        <v>-100</v>
      </c>
    </row>
    <row r="4703" spans="1:20" ht="15.75" thickBot="1" x14ac:dyDescent="0.3">
      <c r="A4703" s="2" t="s">
        <v>1157</v>
      </c>
      <c r="B4703" s="2" t="s">
        <v>1271</v>
      </c>
      <c r="C4703" s="2" t="s">
        <v>1272</v>
      </c>
      <c r="D4703" s="2" t="s">
        <v>60</v>
      </c>
      <c r="E4703" s="2" t="s">
        <v>61</v>
      </c>
      <c r="F4703" s="2" t="s">
        <v>17</v>
      </c>
      <c r="G4703" s="2" t="s">
        <v>18</v>
      </c>
      <c r="S4703" s="20">
        <v>41.81</v>
      </c>
      <c r="T4703" s="21">
        <v>41.81</v>
      </c>
    </row>
    <row r="4704" spans="1:20" ht="15.75" thickBot="1" x14ac:dyDescent="0.3">
      <c r="A4704" s="2" t="s">
        <v>1157</v>
      </c>
      <c r="B4704" s="2" t="s">
        <v>1271</v>
      </c>
      <c r="C4704" s="2" t="s">
        <v>1272</v>
      </c>
      <c r="D4704" s="2" t="s">
        <v>19</v>
      </c>
      <c r="E4704" s="2" t="s">
        <v>20</v>
      </c>
      <c r="F4704" s="2" t="s">
        <v>17</v>
      </c>
      <c r="G4704" s="2" t="s">
        <v>18</v>
      </c>
      <c r="H4704" s="20">
        <v>971.32</v>
      </c>
      <c r="I4704" s="22">
        <v>0</v>
      </c>
      <c r="J4704" s="22">
        <v>162</v>
      </c>
      <c r="K4704" s="22">
        <v>883</v>
      </c>
      <c r="L4704" s="22">
        <v>771</v>
      </c>
      <c r="M4704" s="20">
        <v>471.12</v>
      </c>
      <c r="N4704" s="22">
        <v>25</v>
      </c>
      <c r="O4704" s="22">
        <v>550</v>
      </c>
      <c r="P4704" s="22">
        <v>0</v>
      </c>
      <c r="Q4704" s="20">
        <v>415.25</v>
      </c>
      <c r="R4704" s="22">
        <v>0</v>
      </c>
      <c r="S4704" s="20">
        <v>563.04999999999995</v>
      </c>
      <c r="T4704" s="21">
        <v>4811.7400000000007</v>
      </c>
    </row>
    <row r="4705" spans="1:20" ht="15.75" thickBot="1" x14ac:dyDescent="0.3">
      <c r="A4705" s="2" t="s">
        <v>1157</v>
      </c>
      <c r="B4705" s="2" t="s">
        <v>1273</v>
      </c>
      <c r="C4705" s="2" t="s">
        <v>1274</v>
      </c>
      <c r="D4705" s="2" t="s">
        <v>1238</v>
      </c>
      <c r="E4705" s="2" t="s">
        <v>1239</v>
      </c>
      <c r="F4705" s="2" t="s">
        <v>17</v>
      </c>
      <c r="G4705" s="2" t="s">
        <v>18</v>
      </c>
      <c r="H4705" s="22">
        <v>1533</v>
      </c>
      <c r="I4705" s="22">
        <v>127</v>
      </c>
      <c r="J4705" s="22">
        <v>-127</v>
      </c>
      <c r="K4705" s="22">
        <v>0</v>
      </c>
      <c r="L4705" s="22">
        <v>0</v>
      </c>
      <c r="M4705" s="22">
        <v>0</v>
      </c>
      <c r="N4705" s="22">
        <v>0</v>
      </c>
      <c r="O4705" s="22">
        <v>0</v>
      </c>
      <c r="P4705" s="22">
        <v>0</v>
      </c>
      <c r="Q4705" s="22">
        <v>0</v>
      </c>
      <c r="R4705" s="22">
        <v>0</v>
      </c>
      <c r="S4705" s="22">
        <v>10557</v>
      </c>
      <c r="T4705" s="21">
        <v>12090</v>
      </c>
    </row>
    <row r="4706" spans="1:20" ht="15.75" thickBot="1" x14ac:dyDescent="0.3">
      <c r="A4706" s="2" t="s">
        <v>1157</v>
      </c>
      <c r="B4706" s="2" t="s">
        <v>1275</v>
      </c>
      <c r="C4706" s="2" t="s">
        <v>1272</v>
      </c>
      <c r="D4706" s="2" t="s">
        <v>1238</v>
      </c>
      <c r="E4706" s="2" t="s">
        <v>1239</v>
      </c>
      <c r="F4706" s="2" t="s">
        <v>17</v>
      </c>
      <c r="G4706" s="2" t="s">
        <v>18</v>
      </c>
      <c r="I4706" s="22">
        <v>7649</v>
      </c>
      <c r="J4706" s="23">
        <v>-2678.5</v>
      </c>
      <c r="K4706" s="22">
        <v>0</v>
      </c>
      <c r="L4706" s="22">
        <v>7668</v>
      </c>
      <c r="M4706" s="22">
        <v>208</v>
      </c>
      <c r="N4706" s="22">
        <v>10480</v>
      </c>
      <c r="O4706" s="22">
        <v>0</v>
      </c>
      <c r="P4706" s="22">
        <v>0</v>
      </c>
      <c r="Q4706" s="22">
        <v>0</v>
      </c>
      <c r="R4706" s="22">
        <v>0</v>
      </c>
      <c r="S4706" s="23">
        <v>4646.5</v>
      </c>
      <c r="T4706" s="21">
        <v>27973</v>
      </c>
    </row>
    <row r="4707" spans="1:20" ht="15.75" thickBot="1" x14ac:dyDescent="0.3">
      <c r="A4707" s="2" t="s">
        <v>1157</v>
      </c>
      <c r="B4707" s="2" t="s">
        <v>1275</v>
      </c>
      <c r="C4707" s="2" t="s">
        <v>1272</v>
      </c>
      <c r="D4707" s="2" t="s">
        <v>1276</v>
      </c>
      <c r="E4707" s="2" t="s">
        <v>1277</v>
      </c>
      <c r="F4707" s="2" t="s">
        <v>17</v>
      </c>
      <c r="G4707" s="2" t="s">
        <v>18</v>
      </c>
      <c r="L4707" s="22">
        <v>137</v>
      </c>
      <c r="M4707" s="22">
        <v>9795</v>
      </c>
      <c r="N4707" s="23">
        <v>-6900.5</v>
      </c>
      <c r="O4707" s="22">
        <v>-2652</v>
      </c>
      <c r="P4707" s="23">
        <v>-379.5</v>
      </c>
      <c r="Q4707" s="22">
        <v>0</v>
      </c>
      <c r="R4707" s="22">
        <v>0</v>
      </c>
      <c r="S4707" s="22">
        <v>0</v>
      </c>
      <c r="T4707" s="21">
        <v>0</v>
      </c>
    </row>
    <row r="4708" spans="1:20" ht="15.75" thickBot="1" x14ac:dyDescent="0.3">
      <c r="A4708" s="2" t="s">
        <v>1157</v>
      </c>
      <c r="B4708" s="2" t="s">
        <v>1278</v>
      </c>
      <c r="C4708" s="2" t="s">
        <v>1272</v>
      </c>
      <c r="D4708" s="2" t="s">
        <v>1238</v>
      </c>
      <c r="E4708" s="2" t="s">
        <v>1239</v>
      </c>
      <c r="F4708" s="2" t="s">
        <v>17</v>
      </c>
      <c r="G4708" s="2" t="s">
        <v>18</v>
      </c>
      <c r="H4708" s="22">
        <v>6206</v>
      </c>
      <c r="I4708" s="20">
        <v>8939.0499999999993</v>
      </c>
      <c r="J4708" s="20">
        <v>39853.050000000003</v>
      </c>
      <c r="K4708" s="20">
        <v>3716.45</v>
      </c>
      <c r="L4708" s="23">
        <v>20474.5</v>
      </c>
      <c r="M4708" s="23">
        <v>13929.5</v>
      </c>
      <c r="N4708" s="22">
        <v>-9045</v>
      </c>
      <c r="O4708" s="23">
        <v>85589.1</v>
      </c>
      <c r="P4708" s="22">
        <v>-11268</v>
      </c>
      <c r="Q4708" s="22">
        <v>18191</v>
      </c>
      <c r="R4708" s="22">
        <v>-1788</v>
      </c>
      <c r="S4708" s="20">
        <v>72241.25</v>
      </c>
      <c r="T4708" s="21">
        <v>247038.90000000002</v>
      </c>
    </row>
    <row r="4709" spans="1:20" ht="15.75" thickBot="1" x14ac:dyDescent="0.3">
      <c r="A4709" s="2" t="s">
        <v>1157</v>
      </c>
      <c r="B4709" s="2" t="s">
        <v>1279</v>
      </c>
      <c r="C4709" s="2" t="s">
        <v>1272</v>
      </c>
      <c r="D4709" s="2" t="s">
        <v>1238</v>
      </c>
      <c r="E4709" s="2" t="s">
        <v>1239</v>
      </c>
      <c r="F4709" s="2" t="s">
        <v>17</v>
      </c>
      <c r="G4709" s="2" t="s">
        <v>18</v>
      </c>
      <c r="H4709" s="23">
        <v>1163.5</v>
      </c>
      <c r="I4709" s="22">
        <v>5692</v>
      </c>
      <c r="J4709" s="22">
        <v>21397</v>
      </c>
      <c r="K4709" s="22">
        <v>-10233</v>
      </c>
      <c r="L4709" s="22">
        <v>0</v>
      </c>
      <c r="M4709" s="22">
        <v>0</v>
      </c>
      <c r="N4709" s="22">
        <v>0</v>
      </c>
      <c r="O4709" s="22">
        <v>0</v>
      </c>
      <c r="P4709" s="22">
        <v>0</v>
      </c>
      <c r="Q4709" s="22">
        <v>0</v>
      </c>
      <c r="R4709" s="22">
        <v>1164</v>
      </c>
      <c r="S4709" s="23">
        <v>1417.5</v>
      </c>
      <c r="T4709" s="21">
        <v>20601</v>
      </c>
    </row>
    <row r="4710" spans="1:20" ht="15.75" thickBot="1" x14ac:dyDescent="0.3">
      <c r="A4710" s="2" t="s">
        <v>1157</v>
      </c>
      <c r="B4710" s="2" t="s">
        <v>1280</v>
      </c>
      <c r="C4710" s="2" t="s">
        <v>1281</v>
      </c>
      <c r="D4710" s="2" t="s">
        <v>1238</v>
      </c>
      <c r="E4710" s="2" t="s">
        <v>1239</v>
      </c>
      <c r="F4710" s="2" t="s">
        <v>17</v>
      </c>
      <c r="G4710" s="2" t="s">
        <v>18</v>
      </c>
      <c r="H4710" s="22">
        <v>6265</v>
      </c>
      <c r="I4710" s="22">
        <v>0</v>
      </c>
      <c r="J4710" s="20">
        <v>56.81</v>
      </c>
      <c r="K4710" s="22">
        <v>0</v>
      </c>
      <c r="L4710" s="22">
        <v>665</v>
      </c>
      <c r="M4710" s="22">
        <v>0</v>
      </c>
      <c r="N4710" s="22">
        <v>0</v>
      </c>
      <c r="O4710" s="20">
        <v>7206.34</v>
      </c>
      <c r="P4710" s="23">
        <v>52285.5</v>
      </c>
      <c r="Q4710" s="20">
        <v>-35681.14</v>
      </c>
      <c r="R4710" s="22">
        <v>0</v>
      </c>
      <c r="S4710" s="22">
        <v>5742</v>
      </c>
      <c r="T4710" s="21">
        <v>36539.509999999995</v>
      </c>
    </row>
    <row r="4711" spans="1:20" ht="15.75" thickBot="1" x14ac:dyDescent="0.3">
      <c r="A4711" s="2" t="s">
        <v>1157</v>
      </c>
      <c r="B4711" s="2" t="s">
        <v>1282</v>
      </c>
      <c r="C4711" s="2" t="s">
        <v>1281</v>
      </c>
      <c r="D4711" s="2" t="s">
        <v>1238</v>
      </c>
      <c r="E4711" s="2" t="s">
        <v>1239</v>
      </c>
      <c r="F4711" s="2" t="s">
        <v>17</v>
      </c>
      <c r="G4711" s="2" t="s">
        <v>18</v>
      </c>
      <c r="H4711" s="22">
        <v>5000</v>
      </c>
      <c r="I4711" s="22">
        <v>10000</v>
      </c>
      <c r="J4711" s="22">
        <v>5000</v>
      </c>
      <c r="K4711" s="22">
        <v>5000</v>
      </c>
      <c r="L4711" s="22">
        <v>0</v>
      </c>
      <c r="M4711" s="22">
        <v>10000</v>
      </c>
      <c r="N4711" s="22">
        <v>5000</v>
      </c>
      <c r="O4711" s="22">
        <v>5000</v>
      </c>
      <c r="P4711" s="22">
        <v>10000</v>
      </c>
      <c r="Q4711" s="22">
        <v>0</v>
      </c>
      <c r="R4711" s="22">
        <v>0</v>
      </c>
      <c r="S4711" s="22">
        <v>10000</v>
      </c>
      <c r="T4711" s="21">
        <v>65000</v>
      </c>
    </row>
    <row r="4712" spans="1:20" ht="15.75" thickBot="1" x14ac:dyDescent="0.3">
      <c r="A4712" s="2" t="s">
        <v>1157</v>
      </c>
      <c r="B4712" s="2" t="s">
        <v>1283</v>
      </c>
      <c r="C4712" s="2" t="s">
        <v>1284</v>
      </c>
      <c r="D4712" s="2" t="s">
        <v>1238</v>
      </c>
      <c r="E4712" s="2" t="s">
        <v>1239</v>
      </c>
      <c r="F4712" s="2" t="s">
        <v>17</v>
      </c>
      <c r="G4712" s="2" t="s">
        <v>18</v>
      </c>
      <c r="H4712" s="20">
        <v>187.65</v>
      </c>
      <c r="I4712" s="23">
        <v>7538.1</v>
      </c>
      <c r="J4712" s="23">
        <v>6777.4</v>
      </c>
      <c r="K4712" s="20">
        <v>727.65</v>
      </c>
      <c r="L4712" s="23">
        <v>793.8</v>
      </c>
      <c r="M4712" s="20">
        <v>595.35</v>
      </c>
      <c r="N4712" s="22">
        <v>0</v>
      </c>
      <c r="O4712" s="22">
        <v>0</v>
      </c>
      <c r="P4712" s="23">
        <v>17703.3</v>
      </c>
      <c r="Q4712" s="20">
        <v>-14150.98</v>
      </c>
      <c r="R4712" s="20">
        <v>8137.28</v>
      </c>
      <c r="S4712" s="20">
        <v>14904.07</v>
      </c>
      <c r="T4712" s="21">
        <v>43213.619999999995</v>
      </c>
    </row>
    <row r="4713" spans="1:20" ht="15.75" thickBot="1" x14ac:dyDescent="0.3">
      <c r="A4713" s="2" t="s">
        <v>1157</v>
      </c>
      <c r="B4713" s="2" t="s">
        <v>1285</v>
      </c>
      <c r="C4713" s="2" t="s">
        <v>1286</v>
      </c>
      <c r="D4713" s="2" t="s">
        <v>1238</v>
      </c>
      <c r="E4713" s="2" t="s">
        <v>1239</v>
      </c>
      <c r="F4713" s="2" t="s">
        <v>17</v>
      </c>
      <c r="G4713" s="2" t="s">
        <v>18</v>
      </c>
      <c r="H4713" s="22">
        <v>8992</v>
      </c>
      <c r="I4713" s="22">
        <v>31654</v>
      </c>
      <c r="J4713" s="22">
        <v>7847</v>
      </c>
      <c r="K4713" s="22">
        <v>129119</v>
      </c>
      <c r="L4713" s="22">
        <v>237682</v>
      </c>
      <c r="M4713" s="22">
        <v>119106</v>
      </c>
      <c r="N4713" s="22">
        <v>203293</v>
      </c>
      <c r="O4713" s="22">
        <v>144659</v>
      </c>
      <c r="P4713" s="23">
        <v>22572.5</v>
      </c>
      <c r="Q4713" s="23">
        <v>24312.5</v>
      </c>
      <c r="R4713" s="20">
        <v>-9175.32</v>
      </c>
      <c r="S4713" s="22">
        <v>8926</v>
      </c>
      <c r="T4713" s="21">
        <v>928987.68</v>
      </c>
    </row>
    <row r="4714" spans="1:20" ht="15.75" thickBot="1" x14ac:dyDescent="0.3">
      <c r="A4714" s="2" t="s">
        <v>1157</v>
      </c>
      <c r="B4714" s="2" t="s">
        <v>1287</v>
      </c>
      <c r="C4714" s="2" t="s">
        <v>1286</v>
      </c>
      <c r="D4714" s="2" t="s">
        <v>1238</v>
      </c>
      <c r="E4714" s="2" t="s">
        <v>1239</v>
      </c>
      <c r="F4714" s="2" t="s">
        <v>17</v>
      </c>
      <c r="G4714" s="2" t="s">
        <v>18</v>
      </c>
      <c r="H4714" s="22">
        <v>0</v>
      </c>
      <c r="I4714" s="20">
        <v>10289.67</v>
      </c>
      <c r="J4714" s="20">
        <v>5846.14</v>
      </c>
      <c r="K4714" s="20">
        <v>369.53</v>
      </c>
      <c r="L4714" s="22">
        <v>0</v>
      </c>
      <c r="M4714" s="20">
        <v>-15825.07</v>
      </c>
      <c r="N4714" s="20">
        <v>-680.93</v>
      </c>
      <c r="O4714" s="22">
        <v>-790</v>
      </c>
      <c r="P4714" s="22">
        <v>0</v>
      </c>
      <c r="Q4714" s="22">
        <v>0</v>
      </c>
      <c r="R4714" s="22">
        <v>0</v>
      </c>
      <c r="S4714" s="22">
        <v>0</v>
      </c>
      <c r="T4714" s="21">
        <v>-790.65999999999951</v>
      </c>
    </row>
    <row r="4715" spans="1:20" ht="15.75" thickBot="1" x14ac:dyDescent="0.3">
      <c r="A4715" s="2" t="s">
        <v>1157</v>
      </c>
      <c r="B4715" s="2" t="s">
        <v>1288</v>
      </c>
      <c r="C4715" s="2" t="s">
        <v>1286</v>
      </c>
      <c r="D4715" s="2" t="s">
        <v>1238</v>
      </c>
      <c r="E4715" s="2" t="s">
        <v>1239</v>
      </c>
      <c r="F4715" s="2" t="s">
        <v>17</v>
      </c>
      <c r="G4715" s="2" t="s">
        <v>18</v>
      </c>
      <c r="H4715" s="22">
        <v>12000</v>
      </c>
      <c r="I4715" s="22">
        <v>0</v>
      </c>
      <c r="J4715" s="22">
        <v>7000</v>
      </c>
      <c r="K4715" s="22">
        <v>0</v>
      </c>
      <c r="L4715" s="22">
        <v>1281</v>
      </c>
      <c r="M4715" s="22">
        <v>-20281</v>
      </c>
      <c r="N4715" s="22">
        <v>0</v>
      </c>
      <c r="O4715" s="22">
        <v>0</v>
      </c>
      <c r="P4715" s="22">
        <v>0</v>
      </c>
      <c r="Q4715" s="22">
        <v>0</v>
      </c>
      <c r="R4715" s="22">
        <v>0</v>
      </c>
      <c r="S4715" s="22">
        <v>0</v>
      </c>
      <c r="T4715" s="21">
        <v>0</v>
      </c>
    </row>
    <row r="4716" spans="1:20" ht="15.75" thickBot="1" x14ac:dyDescent="0.3">
      <c r="A4716" s="2" t="s">
        <v>1157</v>
      </c>
      <c r="B4716" s="2" t="s">
        <v>1289</v>
      </c>
      <c r="C4716" s="2" t="s">
        <v>1290</v>
      </c>
      <c r="D4716" s="2" t="s">
        <v>1238</v>
      </c>
      <c r="E4716" s="2" t="s">
        <v>1239</v>
      </c>
      <c r="F4716" s="2" t="s">
        <v>17</v>
      </c>
      <c r="G4716" s="2" t="s">
        <v>18</v>
      </c>
      <c r="H4716" s="23">
        <v>15313.5</v>
      </c>
      <c r="I4716" s="22">
        <v>-13346</v>
      </c>
      <c r="J4716" s="23">
        <v>362.5</v>
      </c>
      <c r="K4716" s="20">
        <v>708448.29</v>
      </c>
      <c r="L4716" s="20">
        <v>47496.34</v>
      </c>
      <c r="M4716" s="20">
        <v>18017.439999999999</v>
      </c>
      <c r="N4716" s="20">
        <v>129212.62</v>
      </c>
      <c r="O4716" s="20">
        <v>131403.87</v>
      </c>
      <c r="P4716" s="20">
        <v>-49555.62</v>
      </c>
      <c r="Q4716" s="20">
        <v>81531.62</v>
      </c>
      <c r="R4716" s="20">
        <v>49493.760000000002</v>
      </c>
      <c r="S4716" s="20">
        <v>41642.019999999997</v>
      </c>
      <c r="T4716" s="21">
        <v>1160020.3400000001</v>
      </c>
    </row>
    <row r="4717" spans="1:20" ht="15.75" thickBot="1" x14ac:dyDescent="0.3">
      <c r="A4717" s="2" t="s">
        <v>1157</v>
      </c>
      <c r="B4717" s="2" t="s">
        <v>1291</v>
      </c>
      <c r="C4717" s="2" t="s">
        <v>1290</v>
      </c>
      <c r="D4717" s="2" t="s">
        <v>1238</v>
      </c>
      <c r="E4717" s="2" t="s">
        <v>1239</v>
      </c>
      <c r="F4717" s="2" t="s">
        <v>17</v>
      </c>
      <c r="G4717" s="2" t="s">
        <v>18</v>
      </c>
      <c r="H4717" s="20">
        <v>4375.75</v>
      </c>
      <c r="I4717" s="20">
        <v>11260.35</v>
      </c>
      <c r="J4717" s="23">
        <v>3156.2</v>
      </c>
      <c r="K4717" s="20">
        <v>2017.45</v>
      </c>
      <c r="L4717" s="23">
        <v>4520.7</v>
      </c>
      <c r="M4717" s="22">
        <v>-4347</v>
      </c>
      <c r="N4717" s="23">
        <v>-27738.400000000001</v>
      </c>
      <c r="O4717" s="22">
        <v>0</v>
      </c>
      <c r="P4717" s="22">
        <v>0</v>
      </c>
      <c r="Q4717" s="22">
        <v>0</v>
      </c>
      <c r="R4717" s="22">
        <v>0</v>
      </c>
      <c r="S4717" s="22">
        <v>0</v>
      </c>
      <c r="T4717" s="21">
        <v>-6754.9500000000007</v>
      </c>
    </row>
    <row r="4718" spans="1:20" ht="15.75" thickBot="1" x14ac:dyDescent="0.3">
      <c r="A4718" s="2" t="s">
        <v>1157</v>
      </c>
      <c r="B4718" s="2" t="s">
        <v>1292</v>
      </c>
      <c r="C4718" s="2" t="s">
        <v>1290</v>
      </c>
      <c r="D4718" s="2" t="s">
        <v>1238</v>
      </c>
      <c r="E4718" s="2" t="s">
        <v>1239</v>
      </c>
      <c r="F4718" s="2" t="s">
        <v>17</v>
      </c>
      <c r="G4718" s="2" t="s">
        <v>18</v>
      </c>
      <c r="I4718" s="22">
        <v>4940</v>
      </c>
      <c r="J4718" s="22">
        <v>-2060</v>
      </c>
      <c r="K4718" s="22">
        <v>1520</v>
      </c>
      <c r="L4718" s="22">
        <v>0</v>
      </c>
      <c r="M4718" s="22">
        <v>-1360</v>
      </c>
      <c r="N4718" s="22">
        <v>0</v>
      </c>
      <c r="O4718" s="22">
        <v>2710</v>
      </c>
      <c r="P4718" s="22">
        <v>0</v>
      </c>
      <c r="Q4718" s="22">
        <v>0</v>
      </c>
      <c r="R4718" s="22">
        <v>0</v>
      </c>
      <c r="S4718" s="22">
        <v>0</v>
      </c>
      <c r="T4718" s="21">
        <v>5750</v>
      </c>
    </row>
    <row r="4719" spans="1:20" ht="15.75" thickBot="1" x14ac:dyDescent="0.3">
      <c r="A4719" s="2" t="s">
        <v>1157</v>
      </c>
      <c r="B4719" s="2" t="s">
        <v>1293</v>
      </c>
      <c r="C4719" s="2" t="s">
        <v>1294</v>
      </c>
      <c r="D4719" s="2" t="s">
        <v>1238</v>
      </c>
      <c r="E4719" s="2" t="s">
        <v>1239</v>
      </c>
      <c r="F4719" s="2" t="s">
        <v>17</v>
      </c>
      <c r="G4719" s="2" t="s">
        <v>18</v>
      </c>
      <c r="I4719" s="22">
        <v>160</v>
      </c>
      <c r="J4719" s="22">
        <v>0</v>
      </c>
      <c r="K4719" s="22">
        <v>0</v>
      </c>
      <c r="L4719" s="22">
        <v>0</v>
      </c>
      <c r="M4719" s="22">
        <v>0</v>
      </c>
      <c r="N4719" s="22">
        <v>0</v>
      </c>
      <c r="O4719" s="22">
        <v>0</v>
      </c>
      <c r="P4719" s="22">
        <v>0</v>
      </c>
      <c r="Q4719" s="22">
        <v>0</v>
      </c>
      <c r="R4719" s="22">
        <v>0</v>
      </c>
      <c r="S4719" s="22">
        <v>392</v>
      </c>
      <c r="T4719" s="21">
        <v>552</v>
      </c>
    </row>
    <row r="4720" spans="1:20" ht="15.75" thickBot="1" x14ac:dyDescent="0.3">
      <c r="A4720" s="2" t="s">
        <v>1157</v>
      </c>
      <c r="B4720" s="2" t="s">
        <v>1295</v>
      </c>
      <c r="C4720" s="2" t="s">
        <v>1290</v>
      </c>
      <c r="D4720" s="2" t="s">
        <v>1238</v>
      </c>
      <c r="E4720" s="2" t="s">
        <v>1239</v>
      </c>
      <c r="F4720" s="2" t="s">
        <v>17</v>
      </c>
      <c r="G4720" s="2" t="s">
        <v>18</v>
      </c>
      <c r="H4720" s="22">
        <v>100</v>
      </c>
      <c r="I4720" s="22">
        <v>30975</v>
      </c>
      <c r="J4720" s="22">
        <v>0</v>
      </c>
      <c r="K4720" s="20">
        <v>21547.96</v>
      </c>
      <c r="L4720" s="22">
        <v>0</v>
      </c>
      <c r="M4720" s="22">
        <v>13909</v>
      </c>
      <c r="N4720" s="22">
        <v>0</v>
      </c>
      <c r="O4720" s="20">
        <v>-27714.38</v>
      </c>
      <c r="P4720" s="23">
        <v>-9725.2999999999993</v>
      </c>
      <c r="Q4720" s="23">
        <v>36899.9</v>
      </c>
      <c r="R4720" s="20">
        <v>-4266.8500000000004</v>
      </c>
      <c r="S4720" s="20">
        <v>84680.73</v>
      </c>
      <c r="T4720" s="21">
        <v>146406.06</v>
      </c>
    </row>
    <row r="4721" spans="1:20" ht="15.75" thickBot="1" x14ac:dyDescent="0.3">
      <c r="A4721" s="2" t="s">
        <v>1157</v>
      </c>
      <c r="B4721" s="2" t="s">
        <v>1296</v>
      </c>
      <c r="C4721" s="2" t="s">
        <v>1290</v>
      </c>
      <c r="D4721" s="2" t="s">
        <v>1238</v>
      </c>
      <c r="E4721" s="2" t="s">
        <v>1239</v>
      </c>
      <c r="F4721" s="2" t="s">
        <v>17</v>
      </c>
      <c r="G4721" s="2" t="s">
        <v>18</v>
      </c>
      <c r="H4721" s="22">
        <v>-3459</v>
      </c>
      <c r="I4721" s="22">
        <v>10136</v>
      </c>
      <c r="J4721" s="22">
        <v>3762</v>
      </c>
      <c r="K4721" s="22">
        <v>3588</v>
      </c>
      <c r="L4721" s="23">
        <v>-2863.5</v>
      </c>
      <c r="M4721" s="22">
        <v>1904</v>
      </c>
      <c r="N4721" s="22">
        <v>0</v>
      </c>
      <c r="O4721" s="22">
        <v>0</v>
      </c>
      <c r="P4721" s="22">
        <v>0</v>
      </c>
      <c r="Q4721" s="22">
        <v>0</v>
      </c>
      <c r="R4721" s="22">
        <v>0</v>
      </c>
      <c r="S4721" s="22">
        <v>0</v>
      </c>
      <c r="T4721" s="21">
        <v>13067.5</v>
      </c>
    </row>
    <row r="4722" spans="1:20" ht="15.75" thickBot="1" x14ac:dyDescent="0.3">
      <c r="A4722" s="2" t="s">
        <v>1157</v>
      </c>
      <c r="B4722" s="2" t="s">
        <v>1297</v>
      </c>
      <c r="C4722" s="2" t="s">
        <v>1298</v>
      </c>
      <c r="D4722" s="2" t="s">
        <v>1238</v>
      </c>
      <c r="E4722" s="2" t="s">
        <v>1239</v>
      </c>
      <c r="F4722" s="2" t="s">
        <v>17</v>
      </c>
      <c r="G4722" s="2" t="s">
        <v>18</v>
      </c>
      <c r="R4722" s="23">
        <v>1504.5</v>
      </c>
      <c r="S4722" s="23">
        <v>8927.5</v>
      </c>
      <c r="T4722" s="21">
        <v>10432</v>
      </c>
    </row>
    <row r="4723" spans="1:20" ht="15.75" thickBot="1" x14ac:dyDescent="0.3">
      <c r="A4723" s="2" t="s">
        <v>1157</v>
      </c>
      <c r="B4723" s="2" t="s">
        <v>1299</v>
      </c>
      <c r="C4723" s="2" t="s">
        <v>1300</v>
      </c>
      <c r="D4723" s="2" t="s">
        <v>1238</v>
      </c>
      <c r="E4723" s="2" t="s">
        <v>1239</v>
      </c>
      <c r="F4723" s="2" t="s">
        <v>17</v>
      </c>
      <c r="G4723" s="2" t="s">
        <v>18</v>
      </c>
      <c r="H4723" s="22">
        <v>3395</v>
      </c>
      <c r="I4723" s="22">
        <v>4559</v>
      </c>
      <c r="J4723" s="22">
        <v>34498</v>
      </c>
      <c r="K4723" s="22">
        <v>6355</v>
      </c>
      <c r="L4723" s="23">
        <v>-25264.9</v>
      </c>
      <c r="M4723" s="22">
        <v>20852</v>
      </c>
      <c r="N4723" s="22">
        <v>0</v>
      </c>
      <c r="O4723" s="22">
        <v>8237</v>
      </c>
      <c r="P4723" s="22">
        <v>21475</v>
      </c>
      <c r="Q4723" s="23">
        <v>-11211.2</v>
      </c>
      <c r="R4723" s="23">
        <v>15788.4</v>
      </c>
      <c r="S4723" s="22">
        <v>6046</v>
      </c>
      <c r="T4723" s="21">
        <v>84729.3</v>
      </c>
    </row>
    <row r="4724" spans="1:20" ht="15.75" thickBot="1" x14ac:dyDescent="0.3">
      <c r="A4724" s="2" t="s">
        <v>1157</v>
      </c>
      <c r="B4724" s="2" t="s">
        <v>1301</v>
      </c>
      <c r="C4724" s="2" t="s">
        <v>1300</v>
      </c>
      <c r="D4724" s="2" t="s">
        <v>1238</v>
      </c>
      <c r="E4724" s="2" t="s">
        <v>1239</v>
      </c>
      <c r="F4724" s="2" t="s">
        <v>17</v>
      </c>
      <c r="G4724" s="2" t="s">
        <v>18</v>
      </c>
      <c r="H4724" s="22">
        <v>-448</v>
      </c>
      <c r="I4724" s="22">
        <v>112</v>
      </c>
      <c r="J4724" s="22">
        <v>448</v>
      </c>
      <c r="K4724" s="22">
        <v>0</v>
      </c>
      <c r="L4724" s="22">
        <v>2700</v>
      </c>
      <c r="M4724" s="22">
        <v>2612</v>
      </c>
      <c r="N4724" s="22">
        <v>8492</v>
      </c>
      <c r="O4724" s="22">
        <v>48</v>
      </c>
      <c r="P4724" s="22">
        <v>7043</v>
      </c>
      <c r="Q4724" s="22">
        <v>33536</v>
      </c>
      <c r="R4724" s="22">
        <v>-2658</v>
      </c>
      <c r="S4724" s="22">
        <v>6514</v>
      </c>
      <c r="T4724" s="21">
        <v>58399</v>
      </c>
    </row>
    <row r="4725" spans="1:20" ht="15.75" thickBot="1" x14ac:dyDescent="0.3">
      <c r="A4725" s="2" t="s">
        <v>1157</v>
      </c>
      <c r="B4725" s="2" t="s">
        <v>1132</v>
      </c>
      <c r="C4725" s="2" t="s">
        <v>1133</v>
      </c>
      <c r="D4725" s="2" t="s">
        <v>130</v>
      </c>
      <c r="E4725" s="2" t="s">
        <v>131</v>
      </c>
      <c r="F4725" s="2" t="s">
        <v>17</v>
      </c>
      <c r="G4725" s="2" t="s">
        <v>18</v>
      </c>
      <c r="I4725" s="20">
        <v>1478.49</v>
      </c>
      <c r="J4725" s="22">
        <v>6500</v>
      </c>
      <c r="K4725" s="22">
        <v>0</v>
      </c>
      <c r="L4725" s="22">
        <v>0</v>
      </c>
      <c r="M4725" s="20">
        <v>81.489999999999995</v>
      </c>
      <c r="N4725" s="22">
        <v>0</v>
      </c>
      <c r="O4725" s="22">
        <v>40</v>
      </c>
      <c r="P4725" s="22">
        <v>465</v>
      </c>
      <c r="Q4725" s="22">
        <v>500</v>
      </c>
      <c r="R4725" s="22">
        <v>0</v>
      </c>
      <c r="S4725" s="22">
        <v>0</v>
      </c>
      <c r="T4725" s="21">
        <v>9064.98</v>
      </c>
    </row>
    <row r="4726" spans="1:20" ht="15.75" thickBot="1" x14ac:dyDescent="0.3">
      <c r="A4726" s="2" t="s">
        <v>1157</v>
      </c>
      <c r="B4726" s="2" t="s">
        <v>1132</v>
      </c>
      <c r="C4726" s="2" t="s">
        <v>1133</v>
      </c>
      <c r="D4726" s="2" t="s">
        <v>29</v>
      </c>
      <c r="E4726" s="2" t="s">
        <v>30</v>
      </c>
      <c r="F4726" s="2" t="s">
        <v>17</v>
      </c>
      <c r="G4726" s="2" t="s">
        <v>18</v>
      </c>
      <c r="J4726" s="22">
        <v>463</v>
      </c>
      <c r="K4726" s="22">
        <v>0</v>
      </c>
      <c r="L4726" s="22">
        <v>0</v>
      </c>
      <c r="M4726" s="22">
        <v>0</v>
      </c>
      <c r="N4726" s="22">
        <v>0</v>
      </c>
      <c r="O4726" s="22">
        <v>0</v>
      </c>
      <c r="P4726" s="22">
        <v>0</v>
      </c>
      <c r="Q4726" s="22">
        <v>0</v>
      </c>
      <c r="R4726" s="22">
        <v>0</v>
      </c>
      <c r="S4726" s="22">
        <v>0</v>
      </c>
      <c r="T4726" s="21">
        <v>463</v>
      </c>
    </row>
    <row r="4727" spans="1:20" ht="15.75" thickBot="1" x14ac:dyDescent="0.3">
      <c r="A4727" s="2" t="s">
        <v>1157</v>
      </c>
      <c r="B4727" s="2" t="s">
        <v>1132</v>
      </c>
      <c r="C4727" s="2" t="s">
        <v>1133</v>
      </c>
      <c r="D4727" s="2" t="s">
        <v>108</v>
      </c>
      <c r="E4727" s="2" t="s">
        <v>109</v>
      </c>
      <c r="F4727" s="2" t="s">
        <v>17</v>
      </c>
      <c r="G4727" s="2" t="s">
        <v>18</v>
      </c>
      <c r="P4727" s="20">
        <v>18.760000000000002</v>
      </c>
      <c r="Q4727" s="22">
        <v>0</v>
      </c>
      <c r="R4727" s="22">
        <v>0</v>
      </c>
      <c r="S4727" s="20">
        <v>178.75</v>
      </c>
      <c r="T4727" s="21">
        <v>197.51</v>
      </c>
    </row>
    <row r="4728" spans="1:20" ht="15.75" thickBot="1" x14ac:dyDescent="0.3">
      <c r="A4728" s="2" t="s">
        <v>1157</v>
      </c>
      <c r="B4728" s="2" t="s">
        <v>1132</v>
      </c>
      <c r="C4728" s="2" t="s">
        <v>1133</v>
      </c>
      <c r="D4728" s="2" t="s">
        <v>92</v>
      </c>
      <c r="E4728" s="2" t="s">
        <v>93</v>
      </c>
      <c r="F4728" s="2" t="s">
        <v>17</v>
      </c>
      <c r="G4728" s="2" t="s">
        <v>18</v>
      </c>
      <c r="Q4728" s="20">
        <v>842.79</v>
      </c>
      <c r="R4728" s="23">
        <v>78.099999999999994</v>
      </c>
      <c r="S4728" s="20">
        <v>88.48</v>
      </c>
      <c r="T4728" s="21">
        <v>1009.37</v>
      </c>
    </row>
    <row r="4729" spans="1:20" ht="15.75" thickBot="1" x14ac:dyDescent="0.3">
      <c r="A4729" s="2" t="s">
        <v>1157</v>
      </c>
      <c r="B4729" s="2" t="s">
        <v>1132</v>
      </c>
      <c r="C4729" s="2" t="s">
        <v>1133</v>
      </c>
      <c r="D4729" s="2" t="s">
        <v>140</v>
      </c>
      <c r="E4729" s="2" t="s">
        <v>141</v>
      </c>
      <c r="F4729" s="2" t="s">
        <v>17</v>
      </c>
      <c r="G4729" s="2" t="s">
        <v>18</v>
      </c>
      <c r="H4729" s="22">
        <v>45000</v>
      </c>
      <c r="I4729" s="23">
        <v>58014.9</v>
      </c>
      <c r="J4729" s="22">
        <v>0</v>
      </c>
      <c r="K4729" s="22">
        <v>450</v>
      </c>
      <c r="L4729" s="20">
        <v>6140.55</v>
      </c>
      <c r="M4729" s="22">
        <v>0</v>
      </c>
      <c r="N4729" s="20">
        <v>35.880000000000003</v>
      </c>
      <c r="O4729" s="22">
        <v>0</v>
      </c>
      <c r="P4729" s="22">
        <v>1500</v>
      </c>
      <c r="Q4729" s="20">
        <v>864.99</v>
      </c>
      <c r="R4729" s="22">
        <v>0</v>
      </c>
      <c r="S4729" s="22">
        <v>0</v>
      </c>
      <c r="T4729" s="21">
        <v>112006.32</v>
      </c>
    </row>
    <row r="4730" spans="1:20" ht="15.75" thickBot="1" x14ac:dyDescent="0.3">
      <c r="A4730" s="2" t="s">
        <v>1157</v>
      </c>
      <c r="B4730" s="2" t="s">
        <v>1132</v>
      </c>
      <c r="C4730" s="2" t="s">
        <v>1133</v>
      </c>
      <c r="D4730" s="2" t="s">
        <v>82</v>
      </c>
      <c r="E4730" s="2" t="s">
        <v>83</v>
      </c>
      <c r="F4730" s="2" t="s">
        <v>17</v>
      </c>
      <c r="G4730" s="2" t="s">
        <v>18</v>
      </c>
      <c r="H4730" s="20">
        <v>750.49</v>
      </c>
      <c r="I4730" s="20">
        <v>-337.92</v>
      </c>
      <c r="J4730" s="20">
        <v>3337.04</v>
      </c>
      <c r="K4730" s="20">
        <v>1676.07</v>
      </c>
      <c r="L4730" s="20">
        <v>-4868.07</v>
      </c>
      <c r="M4730" s="20">
        <v>2452.9899999999998</v>
      </c>
      <c r="N4730" s="23">
        <v>-857.7</v>
      </c>
      <c r="O4730" s="20">
        <v>-2179.4499999999998</v>
      </c>
      <c r="P4730" s="20">
        <v>309.99</v>
      </c>
      <c r="Q4730" s="20">
        <v>-82.54</v>
      </c>
      <c r="R4730" s="20">
        <v>2161.9899999999998</v>
      </c>
      <c r="S4730" s="20">
        <v>-2146.13</v>
      </c>
      <c r="T4730" s="21">
        <v>216.76000000000022</v>
      </c>
    </row>
    <row r="4731" spans="1:20" ht="15.75" thickBot="1" x14ac:dyDescent="0.3">
      <c r="A4731" s="2" t="s">
        <v>1157</v>
      </c>
      <c r="B4731" s="2" t="s">
        <v>1132</v>
      </c>
      <c r="C4731" s="2" t="s">
        <v>1133</v>
      </c>
      <c r="D4731" s="2" t="s">
        <v>414</v>
      </c>
      <c r="E4731" s="2" t="s">
        <v>415</v>
      </c>
      <c r="F4731" s="2" t="s">
        <v>17</v>
      </c>
      <c r="G4731" s="2" t="s">
        <v>18</v>
      </c>
      <c r="M4731" s="22">
        <v>348</v>
      </c>
      <c r="N4731" s="22">
        <v>0</v>
      </c>
      <c r="O4731" s="22">
        <v>0</v>
      </c>
      <c r="P4731" s="22">
        <v>0</v>
      </c>
      <c r="Q4731" s="22">
        <v>1428</v>
      </c>
      <c r="R4731" s="22">
        <v>0</v>
      </c>
      <c r="S4731" s="22">
        <v>0</v>
      </c>
      <c r="T4731" s="21">
        <v>1776</v>
      </c>
    </row>
    <row r="4732" spans="1:20" ht="15.75" thickBot="1" x14ac:dyDescent="0.3">
      <c r="A4732" s="2" t="s">
        <v>1157</v>
      </c>
      <c r="B4732" s="2" t="s">
        <v>1132</v>
      </c>
      <c r="C4732" s="2" t="s">
        <v>1133</v>
      </c>
      <c r="D4732" s="2" t="s">
        <v>152</v>
      </c>
      <c r="E4732" s="2" t="s">
        <v>153</v>
      </c>
      <c r="F4732" s="2" t="s">
        <v>17</v>
      </c>
      <c r="G4732" s="2" t="s">
        <v>18</v>
      </c>
      <c r="H4732" s="20">
        <v>38.49</v>
      </c>
      <c r="I4732" s="22">
        <v>0</v>
      </c>
      <c r="J4732" s="20">
        <v>39.57</v>
      </c>
      <c r="K4732" s="22">
        <v>0</v>
      </c>
      <c r="L4732" s="20">
        <v>84.94</v>
      </c>
      <c r="M4732" s="22">
        <v>0</v>
      </c>
      <c r="N4732" s="20">
        <v>222.74</v>
      </c>
      <c r="O4732" s="20">
        <v>111.26</v>
      </c>
      <c r="P4732" s="20">
        <v>75.010000000000005</v>
      </c>
      <c r="Q4732" s="22">
        <v>0</v>
      </c>
      <c r="R4732" s="20">
        <v>348.06</v>
      </c>
      <c r="S4732" s="20">
        <v>128.02000000000001</v>
      </c>
      <c r="T4732" s="21">
        <v>1048.0899999999999</v>
      </c>
    </row>
    <row r="4733" spans="1:20" ht="15.75" thickBot="1" x14ac:dyDescent="0.3">
      <c r="A4733" s="2" t="s">
        <v>1157</v>
      </c>
      <c r="B4733" s="2" t="s">
        <v>1132</v>
      </c>
      <c r="C4733" s="2" t="s">
        <v>1133</v>
      </c>
      <c r="D4733" s="2" t="s">
        <v>110</v>
      </c>
      <c r="E4733" s="2" t="s">
        <v>111</v>
      </c>
      <c r="F4733" s="2" t="s">
        <v>17</v>
      </c>
      <c r="G4733" s="2" t="s">
        <v>18</v>
      </c>
      <c r="K4733" s="20">
        <v>205.86</v>
      </c>
      <c r="L4733" s="20">
        <v>178.55</v>
      </c>
      <c r="M4733" s="20">
        <v>91.24</v>
      </c>
      <c r="N4733" s="20">
        <v>26.05</v>
      </c>
      <c r="O4733" s="22">
        <v>0</v>
      </c>
      <c r="P4733" s="23">
        <v>26.1</v>
      </c>
      <c r="Q4733" s="20">
        <v>10.75</v>
      </c>
      <c r="R4733" s="22">
        <v>0</v>
      </c>
      <c r="S4733" s="20">
        <v>72.11</v>
      </c>
      <c r="T4733" s="21">
        <v>610.66000000000008</v>
      </c>
    </row>
    <row r="4734" spans="1:20" ht="15.75" thickBot="1" x14ac:dyDescent="0.3">
      <c r="A4734" s="2" t="s">
        <v>1157</v>
      </c>
      <c r="B4734" s="2" t="s">
        <v>1132</v>
      </c>
      <c r="C4734" s="2" t="s">
        <v>1133</v>
      </c>
      <c r="D4734" s="2" t="s">
        <v>164</v>
      </c>
      <c r="E4734" s="2" t="s">
        <v>165</v>
      </c>
      <c r="F4734" s="2" t="s">
        <v>17</v>
      </c>
      <c r="G4734" s="2" t="s">
        <v>18</v>
      </c>
      <c r="L4734" s="20">
        <v>128.19</v>
      </c>
      <c r="M4734" s="23">
        <v>4.2</v>
      </c>
      <c r="N4734" s="23">
        <v>3.2</v>
      </c>
      <c r="O4734" s="22">
        <v>0</v>
      </c>
      <c r="P4734" s="23">
        <v>1.9</v>
      </c>
      <c r="Q4734" s="23">
        <v>63.4</v>
      </c>
      <c r="R4734" s="22">
        <v>0</v>
      </c>
      <c r="S4734" s="20">
        <v>197.35</v>
      </c>
      <c r="T4734" s="21">
        <v>398.24</v>
      </c>
    </row>
    <row r="4735" spans="1:20" ht="15.75" thickBot="1" x14ac:dyDescent="0.3">
      <c r="A4735" s="2" t="s">
        <v>1157</v>
      </c>
      <c r="B4735" s="2" t="s">
        <v>1132</v>
      </c>
      <c r="C4735" s="2" t="s">
        <v>1133</v>
      </c>
      <c r="D4735" s="2" t="s">
        <v>33</v>
      </c>
      <c r="E4735" s="2" t="s">
        <v>34</v>
      </c>
      <c r="F4735" s="2" t="s">
        <v>17</v>
      </c>
      <c r="G4735" s="2" t="s">
        <v>18</v>
      </c>
      <c r="L4735" s="22">
        <v>20000</v>
      </c>
      <c r="M4735" s="22">
        <v>3000</v>
      </c>
      <c r="N4735" s="22">
        <v>2000</v>
      </c>
      <c r="O4735" s="20">
        <v>1158.48</v>
      </c>
      <c r="P4735" s="22">
        <v>0</v>
      </c>
      <c r="Q4735" s="22">
        <v>0</v>
      </c>
      <c r="R4735" s="22">
        <v>0</v>
      </c>
      <c r="S4735" s="22">
        <v>0</v>
      </c>
      <c r="T4735" s="21">
        <v>26158.48</v>
      </c>
    </row>
    <row r="4736" spans="1:20" ht="15.75" thickBot="1" x14ac:dyDescent="0.3">
      <c r="A4736" s="2" t="s">
        <v>1157</v>
      </c>
      <c r="B4736" s="2" t="s">
        <v>1132</v>
      </c>
      <c r="C4736" s="2" t="s">
        <v>1133</v>
      </c>
      <c r="D4736" s="2" t="s">
        <v>472</v>
      </c>
      <c r="E4736" s="2" t="s">
        <v>473</v>
      </c>
      <c r="F4736" s="2" t="s">
        <v>17</v>
      </c>
      <c r="G4736" s="2" t="s">
        <v>18</v>
      </c>
      <c r="N4736" s="22">
        <v>100</v>
      </c>
      <c r="O4736" s="22">
        <v>0</v>
      </c>
      <c r="P4736" s="22">
        <v>0</v>
      </c>
      <c r="Q4736" s="22">
        <v>0</v>
      </c>
      <c r="R4736" s="22">
        <v>0</v>
      </c>
      <c r="S4736" s="22">
        <v>0</v>
      </c>
      <c r="T4736" s="21">
        <v>100</v>
      </c>
    </row>
    <row r="4737" spans="1:20" ht="15.75" thickBot="1" x14ac:dyDescent="0.3">
      <c r="A4737" s="2" t="s">
        <v>1157</v>
      </c>
      <c r="B4737" s="2" t="s">
        <v>1132</v>
      </c>
      <c r="C4737" s="2" t="s">
        <v>1133</v>
      </c>
      <c r="D4737" s="2" t="s">
        <v>168</v>
      </c>
      <c r="E4737" s="2" t="s">
        <v>169</v>
      </c>
      <c r="F4737" s="2" t="s">
        <v>17</v>
      </c>
      <c r="G4737" s="2" t="s">
        <v>18</v>
      </c>
      <c r="Q4737" s="20">
        <v>27.67</v>
      </c>
      <c r="R4737" s="22">
        <v>0</v>
      </c>
      <c r="S4737" s="20">
        <v>10.34</v>
      </c>
      <c r="T4737" s="21">
        <v>38.010000000000005</v>
      </c>
    </row>
    <row r="4738" spans="1:20" ht="15.75" thickBot="1" x14ac:dyDescent="0.3">
      <c r="A4738" s="2" t="s">
        <v>1157</v>
      </c>
      <c r="B4738" s="2" t="s">
        <v>1132</v>
      </c>
      <c r="C4738" s="2" t="s">
        <v>1133</v>
      </c>
      <c r="D4738" s="2" t="s">
        <v>655</v>
      </c>
      <c r="E4738" s="2" t="s">
        <v>656</v>
      </c>
      <c r="F4738" s="2" t="s">
        <v>17</v>
      </c>
      <c r="G4738" s="2" t="s">
        <v>18</v>
      </c>
      <c r="J4738" s="22">
        <v>1000</v>
      </c>
      <c r="K4738" s="22">
        <v>0</v>
      </c>
      <c r="L4738" s="22">
        <v>3000</v>
      </c>
      <c r="M4738" s="22">
        <v>2575</v>
      </c>
      <c r="N4738" s="22">
        <v>0</v>
      </c>
      <c r="O4738" s="20">
        <v>59.99</v>
      </c>
      <c r="P4738" s="22">
        <v>0</v>
      </c>
      <c r="Q4738" s="22">
        <v>0</v>
      </c>
      <c r="R4738" s="22">
        <v>0</v>
      </c>
      <c r="S4738" s="22">
        <v>0</v>
      </c>
      <c r="T4738" s="21">
        <v>6634.99</v>
      </c>
    </row>
    <row r="4739" spans="1:20" ht="15.75" thickBot="1" x14ac:dyDescent="0.3">
      <c r="A4739" s="2" t="s">
        <v>1157</v>
      </c>
      <c r="B4739" s="2" t="s">
        <v>1132</v>
      </c>
      <c r="C4739" s="2" t="s">
        <v>1133</v>
      </c>
      <c r="D4739" s="2" t="s">
        <v>84</v>
      </c>
      <c r="E4739" s="2" t="s">
        <v>85</v>
      </c>
      <c r="F4739" s="2" t="s">
        <v>17</v>
      </c>
      <c r="G4739" s="2" t="s">
        <v>18</v>
      </c>
      <c r="H4739" s="20">
        <v>88.55</v>
      </c>
      <c r="I4739" s="23">
        <v>20.7</v>
      </c>
      <c r="J4739" s="20">
        <v>89.25</v>
      </c>
      <c r="K4739" s="20">
        <v>11.75</v>
      </c>
      <c r="L4739" s="20">
        <v>1961.25</v>
      </c>
      <c r="M4739" s="20">
        <v>1004.58</v>
      </c>
      <c r="N4739" s="20">
        <v>991.25</v>
      </c>
      <c r="O4739" s="23">
        <v>429.6</v>
      </c>
      <c r="P4739" s="20">
        <v>21.48</v>
      </c>
      <c r="Q4739" s="20">
        <v>70.02</v>
      </c>
      <c r="R4739" s="22">
        <v>0</v>
      </c>
      <c r="S4739" s="20">
        <v>302.75</v>
      </c>
      <c r="T4739" s="21">
        <v>4991.18</v>
      </c>
    </row>
    <row r="4740" spans="1:20" ht="15.75" thickBot="1" x14ac:dyDescent="0.3">
      <c r="A4740" s="2" t="s">
        <v>1157</v>
      </c>
      <c r="B4740" s="2" t="s">
        <v>1132</v>
      </c>
      <c r="C4740" s="2" t="s">
        <v>1133</v>
      </c>
      <c r="D4740" s="2" t="s">
        <v>176</v>
      </c>
      <c r="E4740" s="2" t="s">
        <v>177</v>
      </c>
      <c r="F4740" s="2" t="s">
        <v>17</v>
      </c>
      <c r="G4740" s="2" t="s">
        <v>18</v>
      </c>
      <c r="I4740" s="20">
        <v>152.85</v>
      </c>
      <c r="J4740" s="22">
        <v>0</v>
      </c>
      <c r="K4740" s="22">
        <v>0</v>
      </c>
      <c r="L4740" s="20">
        <v>13.98</v>
      </c>
      <c r="M4740" s="22">
        <v>0</v>
      </c>
      <c r="N4740" s="22">
        <v>0</v>
      </c>
      <c r="O4740" s="22">
        <v>0</v>
      </c>
      <c r="P4740" s="22">
        <v>0</v>
      </c>
      <c r="Q4740" s="20">
        <v>21.61</v>
      </c>
      <c r="R4740" s="22">
        <v>0</v>
      </c>
      <c r="S4740" s="20">
        <v>35.96</v>
      </c>
      <c r="T4740" s="21">
        <v>224.4</v>
      </c>
    </row>
    <row r="4741" spans="1:20" ht="15.75" thickBot="1" x14ac:dyDescent="0.3">
      <c r="A4741" s="2" t="s">
        <v>1157</v>
      </c>
      <c r="B4741" s="2" t="s">
        <v>1132</v>
      </c>
      <c r="C4741" s="2" t="s">
        <v>1133</v>
      </c>
      <c r="D4741" s="2" t="s">
        <v>178</v>
      </c>
      <c r="E4741" s="2" t="s">
        <v>179</v>
      </c>
      <c r="F4741" s="2" t="s">
        <v>17</v>
      </c>
      <c r="G4741" s="2" t="s">
        <v>18</v>
      </c>
      <c r="I4741" s="20">
        <v>1239.48</v>
      </c>
      <c r="J4741" s="22">
        <v>0</v>
      </c>
      <c r="K4741" s="22">
        <v>0</v>
      </c>
      <c r="L4741" s="20">
        <v>5990.34</v>
      </c>
      <c r="M4741" s="20">
        <v>476.08</v>
      </c>
      <c r="N4741" s="22">
        <v>0</v>
      </c>
      <c r="O4741" s="22">
        <v>0</v>
      </c>
      <c r="P4741" s="20">
        <v>763.47</v>
      </c>
      <c r="Q4741" s="23">
        <v>1479.8</v>
      </c>
      <c r="R4741" s="20">
        <v>187.45</v>
      </c>
      <c r="S4741" s="20">
        <v>1156.92</v>
      </c>
      <c r="T4741" s="21">
        <v>11293.539999999999</v>
      </c>
    </row>
    <row r="4742" spans="1:20" ht="15.75" thickBot="1" x14ac:dyDescent="0.3">
      <c r="A4742" s="2" t="s">
        <v>1157</v>
      </c>
      <c r="B4742" s="2" t="s">
        <v>1132</v>
      </c>
      <c r="C4742" s="2" t="s">
        <v>1133</v>
      </c>
      <c r="D4742" s="2" t="s">
        <v>86</v>
      </c>
      <c r="E4742" s="2" t="s">
        <v>87</v>
      </c>
      <c r="F4742" s="2" t="s">
        <v>17</v>
      </c>
      <c r="G4742" s="2" t="s">
        <v>18</v>
      </c>
      <c r="J4742" s="20">
        <v>349.87</v>
      </c>
      <c r="K4742" s="20">
        <v>652.83000000000004</v>
      </c>
      <c r="L4742" s="20">
        <v>901.77</v>
      </c>
      <c r="M4742" s="20">
        <v>2366.46</v>
      </c>
      <c r="N4742" s="20">
        <v>1914.78</v>
      </c>
      <c r="O4742" s="20">
        <v>2947.75</v>
      </c>
      <c r="P4742" s="22">
        <v>0</v>
      </c>
      <c r="Q4742" s="22">
        <v>0</v>
      </c>
      <c r="R4742" s="22">
        <v>0</v>
      </c>
      <c r="S4742" s="20">
        <v>1133.99</v>
      </c>
      <c r="T4742" s="21">
        <v>10267.449999999999</v>
      </c>
    </row>
    <row r="4743" spans="1:20" ht="15.75" thickBot="1" x14ac:dyDescent="0.3">
      <c r="A4743" s="2" t="s">
        <v>1157</v>
      </c>
      <c r="B4743" s="2" t="s">
        <v>1132</v>
      </c>
      <c r="C4743" s="2" t="s">
        <v>1133</v>
      </c>
      <c r="D4743" s="2" t="s">
        <v>180</v>
      </c>
      <c r="E4743" s="2" t="s">
        <v>181</v>
      </c>
      <c r="F4743" s="2" t="s">
        <v>17</v>
      </c>
      <c r="G4743" s="2" t="s">
        <v>18</v>
      </c>
      <c r="K4743" s="20">
        <v>134.97999999999999</v>
      </c>
      <c r="L4743" s="22">
        <v>180</v>
      </c>
      <c r="M4743" s="20">
        <v>4.99</v>
      </c>
      <c r="N4743" s="20">
        <v>49.98</v>
      </c>
      <c r="O4743" s="22">
        <v>85</v>
      </c>
      <c r="P4743" s="20">
        <v>9.98</v>
      </c>
      <c r="Q4743" s="20">
        <v>19.98</v>
      </c>
      <c r="R4743" s="22">
        <v>0</v>
      </c>
      <c r="S4743" s="20">
        <v>1243.1300000000001</v>
      </c>
      <c r="T4743" s="21">
        <v>1728.0400000000002</v>
      </c>
    </row>
    <row r="4744" spans="1:20" ht="15.75" thickBot="1" x14ac:dyDescent="0.3">
      <c r="A4744" s="2" t="s">
        <v>1157</v>
      </c>
      <c r="B4744" s="2" t="s">
        <v>1132</v>
      </c>
      <c r="C4744" s="2" t="s">
        <v>1133</v>
      </c>
      <c r="D4744" s="2" t="s">
        <v>407</v>
      </c>
      <c r="E4744" s="2" t="s">
        <v>408</v>
      </c>
      <c r="F4744" s="2" t="s">
        <v>17</v>
      </c>
      <c r="G4744" s="2" t="s">
        <v>18</v>
      </c>
      <c r="O4744" s="22">
        <v>90</v>
      </c>
      <c r="P4744" s="22">
        <v>0</v>
      </c>
      <c r="Q4744" s="22">
        <v>0</v>
      </c>
      <c r="R4744" s="22">
        <v>0</v>
      </c>
      <c r="S4744" s="22">
        <v>0</v>
      </c>
      <c r="T4744" s="21">
        <v>90</v>
      </c>
    </row>
    <row r="4745" spans="1:20" ht="15.75" thickBot="1" x14ac:dyDescent="0.3">
      <c r="A4745" s="2" t="s">
        <v>1157</v>
      </c>
      <c r="B4745" s="2" t="s">
        <v>1132</v>
      </c>
      <c r="C4745" s="2" t="s">
        <v>1133</v>
      </c>
      <c r="D4745" s="2" t="s">
        <v>76</v>
      </c>
      <c r="E4745" s="2" t="s">
        <v>77</v>
      </c>
      <c r="F4745" s="2" t="s">
        <v>17</v>
      </c>
      <c r="G4745" s="2" t="s">
        <v>18</v>
      </c>
      <c r="H4745" s="20">
        <v>14680.52</v>
      </c>
      <c r="I4745" s="20">
        <v>9965.56</v>
      </c>
      <c r="J4745" s="20">
        <v>29595.07</v>
      </c>
      <c r="K4745" s="20">
        <v>10001.32</v>
      </c>
      <c r="L4745" s="20">
        <v>8323.75</v>
      </c>
      <c r="M4745" s="20">
        <v>36882.81</v>
      </c>
      <c r="N4745" s="20">
        <v>11327.82</v>
      </c>
      <c r="O4745" s="20">
        <v>22927.29</v>
      </c>
      <c r="P4745" s="22">
        <v>0</v>
      </c>
      <c r="Q4745" s="22">
        <v>0</v>
      </c>
      <c r="R4745" s="22">
        <v>0</v>
      </c>
      <c r="S4745" s="22">
        <v>0</v>
      </c>
      <c r="T4745" s="21">
        <v>143704.14000000001</v>
      </c>
    </row>
    <row r="4746" spans="1:20" ht="15.75" thickBot="1" x14ac:dyDescent="0.3">
      <c r="A4746" s="2" t="s">
        <v>1157</v>
      </c>
      <c r="B4746" s="2" t="s">
        <v>1302</v>
      </c>
      <c r="C4746" s="2" t="s">
        <v>1303</v>
      </c>
      <c r="D4746" s="2" t="s">
        <v>401</v>
      </c>
      <c r="E4746" s="2" t="s">
        <v>402</v>
      </c>
      <c r="F4746" s="2" t="s">
        <v>17</v>
      </c>
      <c r="G4746" s="2" t="s">
        <v>18</v>
      </c>
      <c r="P4746" s="22">
        <v>0</v>
      </c>
      <c r="Q4746" s="22">
        <v>0</v>
      </c>
      <c r="R4746" s="22">
        <v>0</v>
      </c>
      <c r="S4746" s="22">
        <v>0</v>
      </c>
      <c r="T4746" s="21">
        <v>0</v>
      </c>
    </row>
    <row r="4747" spans="1:20" ht="15.75" thickBot="1" x14ac:dyDescent="0.3">
      <c r="A4747" s="2" t="s">
        <v>1157</v>
      </c>
      <c r="B4747" s="2" t="s">
        <v>1304</v>
      </c>
      <c r="C4747" s="2" t="s">
        <v>1305</v>
      </c>
      <c r="D4747" s="2" t="s">
        <v>401</v>
      </c>
      <c r="E4747" s="2" t="s">
        <v>402</v>
      </c>
      <c r="F4747" s="2" t="s">
        <v>17</v>
      </c>
      <c r="G4747" s="2" t="s">
        <v>18</v>
      </c>
      <c r="R4747" s="20">
        <v>6736.12</v>
      </c>
      <c r="S4747" s="20">
        <v>2644.13</v>
      </c>
      <c r="T4747" s="21">
        <v>9380.25</v>
      </c>
    </row>
    <row r="4748" spans="1:20" ht="15.75" thickBot="1" x14ac:dyDescent="0.3">
      <c r="A4748" s="2" t="s">
        <v>1157</v>
      </c>
      <c r="B4748" s="2" t="s">
        <v>1304</v>
      </c>
      <c r="C4748" s="2" t="s">
        <v>1305</v>
      </c>
      <c r="D4748" s="2" t="s">
        <v>82</v>
      </c>
      <c r="E4748" s="2" t="s">
        <v>83</v>
      </c>
      <c r="F4748" s="2" t="s">
        <v>17</v>
      </c>
      <c r="G4748" s="2" t="s">
        <v>18</v>
      </c>
      <c r="M4748" s="20">
        <v>4.99</v>
      </c>
      <c r="N4748" s="20">
        <v>-4.99</v>
      </c>
      <c r="O4748" s="22">
        <v>0</v>
      </c>
      <c r="P4748" s="22">
        <v>0</v>
      </c>
      <c r="Q4748" s="22">
        <v>0</v>
      </c>
      <c r="R4748" s="22">
        <v>0</v>
      </c>
      <c r="S4748" s="22">
        <v>0</v>
      </c>
      <c r="T4748" s="21">
        <v>0</v>
      </c>
    </row>
    <row r="4749" spans="1:20" ht="15.75" thickBot="1" x14ac:dyDescent="0.3">
      <c r="A4749" s="2" t="s">
        <v>1157</v>
      </c>
      <c r="B4749" s="2" t="s">
        <v>1304</v>
      </c>
      <c r="C4749" s="2" t="s">
        <v>1305</v>
      </c>
      <c r="D4749" s="2" t="s">
        <v>414</v>
      </c>
      <c r="E4749" s="2" t="s">
        <v>415</v>
      </c>
      <c r="F4749" s="2" t="s">
        <v>17</v>
      </c>
      <c r="G4749" s="2" t="s">
        <v>18</v>
      </c>
      <c r="H4749" s="20">
        <v>4.99</v>
      </c>
      <c r="I4749" s="22">
        <v>0</v>
      </c>
      <c r="J4749" s="22">
        <v>0</v>
      </c>
      <c r="K4749" s="22">
        <v>0</v>
      </c>
      <c r="L4749" s="20">
        <v>4.99</v>
      </c>
      <c r="M4749" s="20">
        <v>9.98</v>
      </c>
      <c r="N4749" s="20">
        <v>4.99</v>
      </c>
      <c r="O4749" s="20">
        <v>-19.96</v>
      </c>
      <c r="P4749" s="22">
        <v>0</v>
      </c>
      <c r="Q4749" s="22">
        <v>0</v>
      </c>
      <c r="R4749" s="20">
        <v>4.99</v>
      </c>
      <c r="S4749" s="22">
        <v>0</v>
      </c>
      <c r="T4749" s="21">
        <v>9.9800000000000022</v>
      </c>
    </row>
    <row r="4750" spans="1:20" ht="15.75" thickBot="1" x14ac:dyDescent="0.3">
      <c r="A4750" s="2" t="s">
        <v>1157</v>
      </c>
      <c r="B4750" s="2" t="s">
        <v>1304</v>
      </c>
      <c r="C4750" s="2" t="s">
        <v>1305</v>
      </c>
      <c r="D4750" s="2" t="s">
        <v>60</v>
      </c>
      <c r="E4750" s="2" t="s">
        <v>61</v>
      </c>
      <c r="F4750" s="2" t="s">
        <v>17</v>
      </c>
      <c r="G4750" s="2" t="s">
        <v>18</v>
      </c>
      <c r="I4750" s="23">
        <v>17.899999999999999</v>
      </c>
      <c r="J4750" s="22">
        <v>0</v>
      </c>
      <c r="K4750" s="23">
        <v>17.899999999999999</v>
      </c>
      <c r="L4750" s="23">
        <v>17.899999999999999</v>
      </c>
      <c r="M4750" s="22">
        <v>0</v>
      </c>
      <c r="N4750" s="22">
        <v>0</v>
      </c>
      <c r="O4750" s="23">
        <v>-53.7</v>
      </c>
      <c r="P4750" s="22">
        <v>0</v>
      </c>
      <c r="Q4750" s="22">
        <v>0</v>
      </c>
      <c r="R4750" s="23">
        <v>9.9</v>
      </c>
      <c r="S4750" s="22">
        <v>0</v>
      </c>
      <c r="T4750" s="21">
        <v>9.8999999999999932</v>
      </c>
    </row>
    <row r="4751" spans="1:20" ht="15.75" thickBot="1" x14ac:dyDescent="0.3">
      <c r="A4751" s="2" t="s">
        <v>1157</v>
      </c>
      <c r="B4751" s="2" t="s">
        <v>1304</v>
      </c>
      <c r="C4751" s="2" t="s">
        <v>1305</v>
      </c>
      <c r="D4751" s="2" t="s">
        <v>164</v>
      </c>
      <c r="E4751" s="2" t="s">
        <v>165</v>
      </c>
      <c r="F4751" s="2" t="s">
        <v>17</v>
      </c>
      <c r="G4751" s="2" t="s">
        <v>18</v>
      </c>
      <c r="H4751" s="23">
        <v>1.2</v>
      </c>
      <c r="I4751" s="22">
        <v>0</v>
      </c>
      <c r="J4751" s="22">
        <v>0</v>
      </c>
      <c r="K4751" s="22">
        <v>0</v>
      </c>
      <c r="L4751" s="22">
        <v>0</v>
      </c>
      <c r="M4751" s="22">
        <v>0</v>
      </c>
      <c r="N4751" s="22">
        <v>0</v>
      </c>
      <c r="O4751" s="23">
        <v>-1.2</v>
      </c>
      <c r="P4751" s="22">
        <v>0</v>
      </c>
      <c r="Q4751" s="22">
        <v>0</v>
      </c>
      <c r="R4751" s="22">
        <v>0</v>
      </c>
      <c r="S4751" s="22">
        <v>0</v>
      </c>
      <c r="T4751" s="21">
        <v>0</v>
      </c>
    </row>
    <row r="4752" spans="1:20" ht="15.75" thickBot="1" x14ac:dyDescent="0.3">
      <c r="A4752" s="2" t="s">
        <v>1157</v>
      </c>
      <c r="B4752" s="2" t="s">
        <v>1306</v>
      </c>
      <c r="C4752" s="2" t="s">
        <v>1307</v>
      </c>
      <c r="D4752" s="2" t="s">
        <v>1238</v>
      </c>
      <c r="E4752" s="2" t="s">
        <v>1239</v>
      </c>
      <c r="F4752" s="2" t="s">
        <v>17</v>
      </c>
      <c r="G4752" s="2" t="s">
        <v>18</v>
      </c>
      <c r="P4752" s="22">
        <v>0</v>
      </c>
      <c r="Q4752" s="23">
        <v>786.5</v>
      </c>
      <c r="R4752" s="22">
        <v>0</v>
      </c>
      <c r="S4752" s="22">
        <v>0</v>
      </c>
      <c r="T4752" s="21">
        <v>786.5</v>
      </c>
    </row>
    <row r="4753" spans="1:20" ht="15.75" thickBot="1" x14ac:dyDescent="0.3">
      <c r="A4753" s="2" t="s">
        <v>1157</v>
      </c>
      <c r="B4753" s="2" t="s">
        <v>1308</v>
      </c>
      <c r="C4753" s="2" t="s">
        <v>1309</v>
      </c>
      <c r="D4753" s="2" t="s">
        <v>130</v>
      </c>
      <c r="E4753" s="2" t="s">
        <v>131</v>
      </c>
      <c r="F4753" s="2" t="s">
        <v>17</v>
      </c>
      <c r="G4753" s="2" t="s">
        <v>18</v>
      </c>
      <c r="L4753" s="22">
        <v>985</v>
      </c>
      <c r="M4753" s="22">
        <v>0</v>
      </c>
      <c r="N4753" s="22">
        <v>0</v>
      </c>
      <c r="O4753" s="22">
        <v>995</v>
      </c>
      <c r="P4753" s="22">
        <v>0</v>
      </c>
      <c r="Q4753" s="22">
        <v>0</v>
      </c>
      <c r="R4753" s="22">
        <v>0</v>
      </c>
      <c r="S4753" s="22">
        <v>0</v>
      </c>
      <c r="T4753" s="21">
        <v>1980</v>
      </c>
    </row>
    <row r="4754" spans="1:20" ht="15.75" thickBot="1" x14ac:dyDescent="0.3">
      <c r="A4754" s="2" t="s">
        <v>1157</v>
      </c>
      <c r="B4754" s="2" t="s">
        <v>1308</v>
      </c>
      <c r="C4754" s="2" t="s">
        <v>1309</v>
      </c>
      <c r="D4754" s="2" t="s">
        <v>108</v>
      </c>
      <c r="E4754" s="2" t="s">
        <v>109</v>
      </c>
      <c r="F4754" s="2" t="s">
        <v>17</v>
      </c>
      <c r="G4754" s="2" t="s">
        <v>18</v>
      </c>
      <c r="J4754" s="20">
        <v>73.709999999999994</v>
      </c>
      <c r="K4754" s="22">
        <v>0</v>
      </c>
      <c r="L4754" s="20">
        <v>280.23</v>
      </c>
      <c r="M4754" s="20">
        <v>36.86</v>
      </c>
      <c r="N4754" s="22">
        <v>0</v>
      </c>
      <c r="O4754" s="20">
        <v>51.25</v>
      </c>
      <c r="P4754" s="20">
        <v>35.01</v>
      </c>
      <c r="Q4754" s="20">
        <v>76.260000000000005</v>
      </c>
      <c r="R4754" s="22">
        <v>0</v>
      </c>
      <c r="S4754" s="20">
        <v>26.88</v>
      </c>
      <c r="T4754" s="21">
        <v>580.20000000000005</v>
      </c>
    </row>
    <row r="4755" spans="1:20" ht="15.75" thickBot="1" x14ac:dyDescent="0.3">
      <c r="A4755" s="2" t="s">
        <v>1157</v>
      </c>
      <c r="B4755" s="2" t="s">
        <v>1308</v>
      </c>
      <c r="C4755" s="2" t="s">
        <v>1309</v>
      </c>
      <c r="D4755" s="2" t="s">
        <v>140</v>
      </c>
      <c r="E4755" s="2" t="s">
        <v>141</v>
      </c>
      <c r="F4755" s="2" t="s">
        <v>17</v>
      </c>
      <c r="G4755" s="2" t="s">
        <v>18</v>
      </c>
      <c r="N4755" s="22">
        <v>90</v>
      </c>
      <c r="O4755" s="22">
        <v>545</v>
      </c>
      <c r="P4755" s="22">
        <v>0</v>
      </c>
      <c r="Q4755" s="22">
        <v>0</v>
      </c>
      <c r="R4755" s="22">
        <v>0</v>
      </c>
      <c r="S4755" s="22">
        <v>500</v>
      </c>
      <c r="T4755" s="21">
        <v>1135</v>
      </c>
    </row>
    <row r="4756" spans="1:20" ht="15.75" thickBot="1" x14ac:dyDescent="0.3">
      <c r="A4756" s="2" t="s">
        <v>1157</v>
      </c>
      <c r="B4756" s="2" t="s">
        <v>1308</v>
      </c>
      <c r="C4756" s="2" t="s">
        <v>1309</v>
      </c>
      <c r="D4756" s="2" t="s">
        <v>82</v>
      </c>
      <c r="E4756" s="2" t="s">
        <v>83</v>
      </c>
      <c r="F4756" s="2" t="s">
        <v>17</v>
      </c>
      <c r="G4756" s="2" t="s">
        <v>18</v>
      </c>
      <c r="H4756" s="22">
        <v>378</v>
      </c>
      <c r="I4756" s="20">
        <v>1737.12</v>
      </c>
      <c r="J4756" s="20">
        <v>-2115.12</v>
      </c>
      <c r="K4756" s="23">
        <v>6405.3</v>
      </c>
      <c r="L4756" s="23">
        <v>-6405.3</v>
      </c>
      <c r="M4756" s="22">
        <v>0</v>
      </c>
      <c r="N4756" s="22">
        <v>400</v>
      </c>
      <c r="O4756" s="23">
        <v>-313.39999999999998</v>
      </c>
      <c r="P4756" s="23">
        <v>-86.6</v>
      </c>
      <c r="Q4756" s="20">
        <v>2350.7600000000002</v>
      </c>
      <c r="R4756" s="20">
        <v>-2350.7600000000002</v>
      </c>
      <c r="S4756" s="22">
        <v>0</v>
      </c>
      <c r="T4756" s="21">
        <v>0</v>
      </c>
    </row>
    <row r="4757" spans="1:20" ht="15.75" thickBot="1" x14ac:dyDescent="0.3">
      <c r="A4757" s="2" t="s">
        <v>1157</v>
      </c>
      <c r="B4757" s="2" t="s">
        <v>1308</v>
      </c>
      <c r="C4757" s="2" t="s">
        <v>1309</v>
      </c>
      <c r="D4757" s="2" t="s">
        <v>414</v>
      </c>
      <c r="E4757" s="2" t="s">
        <v>415</v>
      </c>
      <c r="F4757" s="2" t="s">
        <v>17</v>
      </c>
      <c r="G4757" s="2" t="s">
        <v>18</v>
      </c>
      <c r="J4757" s="22">
        <v>45</v>
      </c>
      <c r="K4757" s="22">
        <v>0</v>
      </c>
      <c r="L4757" s="22">
        <v>37</v>
      </c>
      <c r="M4757" s="20">
        <v>82.95</v>
      </c>
      <c r="N4757" s="20">
        <v>28.91</v>
      </c>
      <c r="O4757" s="22">
        <v>10</v>
      </c>
      <c r="P4757" s="20">
        <v>27.95</v>
      </c>
      <c r="Q4757" s="20">
        <v>53.71</v>
      </c>
      <c r="R4757" s="22">
        <v>0</v>
      </c>
      <c r="S4757" s="22">
        <v>43</v>
      </c>
      <c r="T4757" s="21">
        <v>328.52</v>
      </c>
    </row>
    <row r="4758" spans="1:20" ht="15.75" thickBot="1" x14ac:dyDescent="0.3">
      <c r="A4758" s="2" t="s">
        <v>1157</v>
      </c>
      <c r="B4758" s="2" t="s">
        <v>1308</v>
      </c>
      <c r="C4758" s="2" t="s">
        <v>1309</v>
      </c>
      <c r="D4758" s="2" t="s">
        <v>60</v>
      </c>
      <c r="E4758" s="2" t="s">
        <v>61</v>
      </c>
      <c r="F4758" s="2" t="s">
        <v>17</v>
      </c>
      <c r="G4758" s="2" t="s">
        <v>18</v>
      </c>
      <c r="M4758" s="23">
        <v>35.200000000000003</v>
      </c>
      <c r="N4758" s="22">
        <v>0</v>
      </c>
      <c r="O4758" s="22">
        <v>0</v>
      </c>
      <c r="P4758" s="22">
        <v>0</v>
      </c>
      <c r="Q4758" s="22">
        <v>0</v>
      </c>
      <c r="R4758" s="22">
        <v>0</v>
      </c>
      <c r="S4758" s="22">
        <v>0</v>
      </c>
      <c r="T4758" s="21">
        <v>35.200000000000003</v>
      </c>
    </row>
    <row r="4759" spans="1:20" ht="15.75" thickBot="1" x14ac:dyDescent="0.3">
      <c r="A4759" s="2" t="s">
        <v>1157</v>
      </c>
      <c r="B4759" s="2" t="s">
        <v>1308</v>
      </c>
      <c r="C4759" s="2" t="s">
        <v>1309</v>
      </c>
      <c r="D4759" s="2" t="s">
        <v>152</v>
      </c>
      <c r="E4759" s="2" t="s">
        <v>153</v>
      </c>
      <c r="F4759" s="2" t="s">
        <v>17</v>
      </c>
      <c r="G4759" s="2" t="s">
        <v>18</v>
      </c>
      <c r="H4759" s="22">
        <v>129</v>
      </c>
      <c r="I4759" s="22">
        <v>0</v>
      </c>
      <c r="J4759" s="22">
        <v>0</v>
      </c>
      <c r="K4759" s="22">
        <v>0</v>
      </c>
      <c r="L4759" s="22">
        <v>0</v>
      </c>
      <c r="M4759" s="20">
        <v>51.99</v>
      </c>
      <c r="N4759" s="22">
        <v>0</v>
      </c>
      <c r="O4759" s="22">
        <v>0</v>
      </c>
      <c r="P4759" s="20">
        <v>29.67</v>
      </c>
      <c r="Q4759" s="22">
        <v>129</v>
      </c>
      <c r="R4759" s="22">
        <v>0</v>
      </c>
      <c r="S4759" s="22">
        <v>0</v>
      </c>
      <c r="T4759" s="21">
        <v>339.66</v>
      </c>
    </row>
    <row r="4760" spans="1:20" ht="15.75" thickBot="1" x14ac:dyDescent="0.3">
      <c r="A4760" s="2" t="s">
        <v>1157</v>
      </c>
      <c r="B4760" s="2" t="s">
        <v>1308</v>
      </c>
      <c r="C4760" s="2" t="s">
        <v>1309</v>
      </c>
      <c r="D4760" s="2" t="s">
        <v>154</v>
      </c>
      <c r="E4760" s="2" t="s">
        <v>155</v>
      </c>
      <c r="F4760" s="2" t="s">
        <v>17</v>
      </c>
      <c r="G4760" s="2" t="s">
        <v>18</v>
      </c>
      <c r="H4760" s="22">
        <v>-10000</v>
      </c>
      <c r="I4760" s="22">
        <v>0</v>
      </c>
      <c r="J4760" s="22">
        <v>0</v>
      </c>
      <c r="K4760" s="22">
        <v>0</v>
      </c>
      <c r="L4760" s="22">
        <v>0</v>
      </c>
      <c r="M4760" s="22">
        <v>0</v>
      </c>
      <c r="N4760" s="22">
        <v>0</v>
      </c>
      <c r="O4760" s="22">
        <v>0</v>
      </c>
      <c r="P4760" s="22">
        <v>0</v>
      </c>
      <c r="Q4760" s="20">
        <v>136.13999999999999</v>
      </c>
      <c r="R4760" s="22">
        <v>0</v>
      </c>
      <c r="S4760" s="20">
        <v>55.19</v>
      </c>
      <c r="T4760" s="21">
        <v>-9808.67</v>
      </c>
    </row>
    <row r="4761" spans="1:20" ht="15.75" thickBot="1" x14ac:dyDescent="0.3">
      <c r="A4761" s="2" t="s">
        <v>1157</v>
      </c>
      <c r="B4761" s="2" t="s">
        <v>1308</v>
      </c>
      <c r="C4761" s="2" t="s">
        <v>1309</v>
      </c>
      <c r="D4761" s="2" t="s">
        <v>156</v>
      </c>
      <c r="E4761" s="2" t="s">
        <v>157</v>
      </c>
      <c r="F4761" s="2" t="s">
        <v>17</v>
      </c>
      <c r="G4761" s="2" t="s">
        <v>18</v>
      </c>
      <c r="H4761" s="20">
        <v>467.88</v>
      </c>
      <c r="I4761" s="22">
        <v>0</v>
      </c>
      <c r="J4761" s="22">
        <v>0</v>
      </c>
      <c r="K4761" s="22">
        <v>0</v>
      </c>
      <c r="L4761" s="20">
        <v>13.87</v>
      </c>
      <c r="M4761" s="20">
        <v>197.98</v>
      </c>
      <c r="N4761" s="22">
        <v>0</v>
      </c>
      <c r="O4761" s="22">
        <v>0</v>
      </c>
      <c r="P4761" s="22">
        <v>0</v>
      </c>
      <c r="Q4761" s="22">
        <v>0</v>
      </c>
      <c r="R4761" s="22">
        <v>0</v>
      </c>
      <c r="S4761" s="20">
        <v>16.87</v>
      </c>
      <c r="T4761" s="21">
        <v>696.6</v>
      </c>
    </row>
    <row r="4762" spans="1:20" ht="15.75" thickBot="1" x14ac:dyDescent="0.3">
      <c r="A4762" s="2" t="s">
        <v>1157</v>
      </c>
      <c r="B4762" s="2" t="s">
        <v>1308</v>
      </c>
      <c r="C4762" s="2" t="s">
        <v>1309</v>
      </c>
      <c r="D4762" s="2" t="s">
        <v>110</v>
      </c>
      <c r="E4762" s="2" t="s">
        <v>111</v>
      </c>
      <c r="F4762" s="2" t="s">
        <v>17</v>
      </c>
      <c r="G4762" s="2" t="s">
        <v>18</v>
      </c>
      <c r="N4762" s="23">
        <v>144.9</v>
      </c>
      <c r="O4762" s="22">
        <v>0</v>
      </c>
      <c r="P4762" s="22">
        <v>27</v>
      </c>
      <c r="Q4762" s="22">
        <v>0</v>
      </c>
      <c r="R4762" s="20">
        <v>2564.84</v>
      </c>
      <c r="S4762" s="22">
        <v>0</v>
      </c>
      <c r="T4762" s="21">
        <v>2736.7400000000002</v>
      </c>
    </row>
    <row r="4763" spans="1:20" ht="15.75" thickBot="1" x14ac:dyDescent="0.3">
      <c r="A4763" s="2" t="s">
        <v>1157</v>
      </c>
      <c r="B4763" s="2" t="s">
        <v>1308</v>
      </c>
      <c r="C4763" s="2" t="s">
        <v>1309</v>
      </c>
      <c r="D4763" s="2" t="s">
        <v>164</v>
      </c>
      <c r="E4763" s="2" t="s">
        <v>165</v>
      </c>
      <c r="F4763" s="2" t="s">
        <v>17</v>
      </c>
      <c r="G4763" s="2" t="s">
        <v>18</v>
      </c>
      <c r="H4763" s="23">
        <v>2.7</v>
      </c>
      <c r="I4763" s="22">
        <v>0</v>
      </c>
      <c r="J4763" s="23">
        <v>112.2</v>
      </c>
      <c r="K4763" s="22">
        <v>0</v>
      </c>
      <c r="L4763" s="23">
        <v>330.9</v>
      </c>
      <c r="M4763" s="23">
        <v>90.1</v>
      </c>
      <c r="N4763" s="23">
        <v>6.6</v>
      </c>
      <c r="O4763" s="23">
        <v>141.30000000000001</v>
      </c>
      <c r="P4763" s="23">
        <v>84.9</v>
      </c>
      <c r="Q4763" s="22">
        <v>81</v>
      </c>
      <c r="R4763" s="22">
        <v>0</v>
      </c>
      <c r="S4763" s="23">
        <v>124.8</v>
      </c>
      <c r="T4763" s="21">
        <v>974.49999999999989</v>
      </c>
    </row>
    <row r="4764" spans="1:20" ht="15.75" thickBot="1" x14ac:dyDescent="0.3">
      <c r="A4764" s="2" t="s">
        <v>1157</v>
      </c>
      <c r="B4764" s="2" t="s">
        <v>1308</v>
      </c>
      <c r="C4764" s="2" t="s">
        <v>1309</v>
      </c>
      <c r="D4764" s="2" t="s">
        <v>19</v>
      </c>
      <c r="E4764" s="2" t="s">
        <v>20</v>
      </c>
      <c r="F4764" s="2" t="s">
        <v>17</v>
      </c>
      <c r="G4764" s="2" t="s">
        <v>18</v>
      </c>
      <c r="L4764" s="22">
        <v>4</v>
      </c>
      <c r="M4764" s="22">
        <v>0</v>
      </c>
      <c r="N4764" s="22">
        <v>0</v>
      </c>
      <c r="O4764" s="22">
        <v>0</v>
      </c>
      <c r="P4764" s="22">
        <v>0</v>
      </c>
      <c r="Q4764" s="22">
        <v>0</v>
      </c>
      <c r="R4764" s="22">
        <v>0</v>
      </c>
      <c r="S4764" s="22">
        <v>0</v>
      </c>
      <c r="T4764" s="21">
        <v>4</v>
      </c>
    </row>
    <row r="4765" spans="1:20" ht="15.75" thickBot="1" x14ac:dyDescent="0.3">
      <c r="A4765" s="2" t="s">
        <v>1157</v>
      </c>
      <c r="B4765" s="2" t="s">
        <v>1308</v>
      </c>
      <c r="C4765" s="2" t="s">
        <v>1309</v>
      </c>
      <c r="D4765" s="2" t="s">
        <v>168</v>
      </c>
      <c r="E4765" s="2" t="s">
        <v>169</v>
      </c>
      <c r="F4765" s="2" t="s">
        <v>17</v>
      </c>
      <c r="G4765" s="2" t="s">
        <v>18</v>
      </c>
      <c r="L4765" s="23">
        <v>41.4</v>
      </c>
      <c r="M4765" s="22">
        <v>0</v>
      </c>
      <c r="N4765" s="22">
        <v>0</v>
      </c>
      <c r="O4765" s="20">
        <v>103.24</v>
      </c>
      <c r="P4765" s="20">
        <v>29.83</v>
      </c>
      <c r="Q4765" s="22">
        <v>0</v>
      </c>
      <c r="R4765" s="22">
        <v>0</v>
      </c>
      <c r="S4765" s="22">
        <v>0</v>
      </c>
      <c r="T4765" s="21">
        <v>174.46999999999997</v>
      </c>
    </row>
    <row r="4766" spans="1:20" ht="15.75" thickBot="1" x14ac:dyDescent="0.3">
      <c r="A4766" s="2" t="s">
        <v>1157</v>
      </c>
      <c r="B4766" s="2" t="s">
        <v>1308</v>
      </c>
      <c r="C4766" s="2" t="s">
        <v>1309</v>
      </c>
      <c r="D4766" s="2" t="s">
        <v>84</v>
      </c>
      <c r="E4766" s="2" t="s">
        <v>85</v>
      </c>
      <c r="F4766" s="2" t="s">
        <v>17</v>
      </c>
      <c r="G4766" s="2" t="s">
        <v>18</v>
      </c>
      <c r="H4766" s="20">
        <v>229.42</v>
      </c>
      <c r="I4766" s="22">
        <v>0</v>
      </c>
      <c r="J4766" s="20">
        <v>618.94000000000005</v>
      </c>
      <c r="K4766" s="22">
        <v>0</v>
      </c>
      <c r="L4766" s="20">
        <v>1235.8699999999999</v>
      </c>
      <c r="M4766" s="20">
        <v>743.41</v>
      </c>
      <c r="N4766" s="20">
        <v>207.78</v>
      </c>
      <c r="O4766" s="20">
        <v>296.57</v>
      </c>
      <c r="P4766" s="20">
        <v>116.12</v>
      </c>
      <c r="Q4766" s="20">
        <v>721.11</v>
      </c>
      <c r="R4766" s="22">
        <v>104</v>
      </c>
      <c r="S4766" s="20">
        <v>419.08</v>
      </c>
      <c r="T4766" s="21">
        <v>4692.3</v>
      </c>
    </row>
    <row r="4767" spans="1:20" ht="15.75" thickBot="1" x14ac:dyDescent="0.3">
      <c r="A4767" s="2" t="s">
        <v>1157</v>
      </c>
      <c r="B4767" s="2" t="s">
        <v>1308</v>
      </c>
      <c r="C4767" s="2" t="s">
        <v>1309</v>
      </c>
      <c r="D4767" s="2" t="s">
        <v>176</v>
      </c>
      <c r="E4767" s="2" t="s">
        <v>177</v>
      </c>
      <c r="F4767" s="2" t="s">
        <v>17</v>
      </c>
      <c r="G4767" s="2" t="s">
        <v>18</v>
      </c>
      <c r="R4767" s="20">
        <v>1209.99</v>
      </c>
      <c r="S4767" s="22">
        <v>500</v>
      </c>
      <c r="T4767" s="21">
        <v>1709.99</v>
      </c>
    </row>
    <row r="4768" spans="1:20" ht="15.75" thickBot="1" x14ac:dyDescent="0.3">
      <c r="A4768" s="2" t="s">
        <v>1157</v>
      </c>
      <c r="B4768" s="2" t="s">
        <v>1308</v>
      </c>
      <c r="C4768" s="2" t="s">
        <v>1309</v>
      </c>
      <c r="D4768" s="2" t="s">
        <v>178</v>
      </c>
      <c r="E4768" s="2" t="s">
        <v>179</v>
      </c>
      <c r="F4768" s="2" t="s">
        <v>17</v>
      </c>
      <c r="G4768" s="2" t="s">
        <v>18</v>
      </c>
      <c r="L4768" s="20">
        <v>1188.6400000000001</v>
      </c>
      <c r="M4768" s="23">
        <v>469.6</v>
      </c>
      <c r="N4768" s="22">
        <v>0</v>
      </c>
      <c r="O4768" s="22">
        <v>0</v>
      </c>
      <c r="P4768" s="23">
        <v>3908.1</v>
      </c>
      <c r="Q4768" s="20">
        <v>1530.36</v>
      </c>
      <c r="R4768" s="20">
        <v>2011.97</v>
      </c>
      <c r="S4768" s="20">
        <v>-516.86</v>
      </c>
      <c r="T4768" s="21">
        <v>8591.81</v>
      </c>
    </row>
    <row r="4769" spans="1:20" ht="15.75" thickBot="1" x14ac:dyDescent="0.3">
      <c r="A4769" s="2" t="s">
        <v>1157</v>
      </c>
      <c r="B4769" s="2" t="s">
        <v>1308</v>
      </c>
      <c r="C4769" s="2" t="s">
        <v>1309</v>
      </c>
      <c r="D4769" s="2" t="s">
        <v>86</v>
      </c>
      <c r="E4769" s="2" t="s">
        <v>87</v>
      </c>
      <c r="F4769" s="2" t="s">
        <v>17</v>
      </c>
      <c r="G4769" s="2" t="s">
        <v>18</v>
      </c>
      <c r="H4769" s="20">
        <v>1546.75</v>
      </c>
      <c r="I4769" s="22">
        <v>0</v>
      </c>
      <c r="J4769" s="20">
        <v>2500.8200000000002</v>
      </c>
      <c r="K4769" s="22">
        <v>0</v>
      </c>
      <c r="L4769" s="23">
        <v>5495.9</v>
      </c>
      <c r="M4769" s="20">
        <v>5155.1400000000003</v>
      </c>
      <c r="N4769" s="20">
        <v>1378.83</v>
      </c>
      <c r="O4769" s="23">
        <v>1047.5</v>
      </c>
      <c r="P4769" s="22">
        <v>0</v>
      </c>
      <c r="Q4769" s="22">
        <v>0</v>
      </c>
      <c r="R4769" s="22">
        <v>0</v>
      </c>
      <c r="S4769" s="20">
        <v>272.75</v>
      </c>
      <c r="T4769" s="21">
        <v>17397.690000000002</v>
      </c>
    </row>
    <row r="4770" spans="1:20" ht="15.75" thickBot="1" x14ac:dyDescent="0.3">
      <c r="A4770" s="2" t="s">
        <v>1157</v>
      </c>
      <c r="B4770" s="2" t="s">
        <v>1308</v>
      </c>
      <c r="C4770" s="2" t="s">
        <v>1309</v>
      </c>
      <c r="D4770" s="2" t="s">
        <v>180</v>
      </c>
      <c r="E4770" s="2" t="s">
        <v>181</v>
      </c>
      <c r="F4770" s="2" t="s">
        <v>17</v>
      </c>
      <c r="G4770" s="2" t="s">
        <v>18</v>
      </c>
      <c r="K4770" s="20">
        <v>4754.53</v>
      </c>
      <c r="L4770" s="22">
        <v>0</v>
      </c>
      <c r="M4770" s="22">
        <v>0</v>
      </c>
      <c r="N4770" s="22">
        <v>0</v>
      </c>
      <c r="O4770" s="22">
        <v>400</v>
      </c>
      <c r="P4770" s="22">
        <v>0</v>
      </c>
      <c r="Q4770" s="22">
        <v>0</v>
      </c>
      <c r="R4770" s="22">
        <v>0</v>
      </c>
      <c r="S4770" s="23">
        <v>1428.4</v>
      </c>
      <c r="T4770" s="21">
        <v>6582.93</v>
      </c>
    </row>
    <row r="4771" spans="1:20" ht="15.75" thickBot="1" x14ac:dyDescent="0.3">
      <c r="A4771" s="2" t="s">
        <v>1157</v>
      </c>
      <c r="B4771" s="2" t="s">
        <v>1308</v>
      </c>
      <c r="C4771" s="2" t="s">
        <v>1309</v>
      </c>
      <c r="D4771" s="2" t="s">
        <v>407</v>
      </c>
      <c r="E4771" s="2" t="s">
        <v>408</v>
      </c>
      <c r="F4771" s="2" t="s">
        <v>17</v>
      </c>
      <c r="G4771" s="2" t="s">
        <v>18</v>
      </c>
      <c r="N4771" s="20">
        <v>168.25</v>
      </c>
      <c r="O4771" s="22">
        <v>0</v>
      </c>
      <c r="P4771" s="22">
        <v>699</v>
      </c>
      <c r="Q4771" s="22">
        <v>0</v>
      </c>
      <c r="R4771" s="22">
        <v>0</v>
      </c>
      <c r="S4771" s="22">
        <v>0</v>
      </c>
      <c r="T4771" s="21">
        <v>867.25</v>
      </c>
    </row>
    <row r="4772" spans="1:20" ht="15.75" thickBot="1" x14ac:dyDescent="0.3">
      <c r="A4772" s="2" t="s">
        <v>1157</v>
      </c>
      <c r="B4772" s="2" t="s">
        <v>1134</v>
      </c>
      <c r="C4772" s="2" t="s">
        <v>1135</v>
      </c>
      <c r="D4772" s="2" t="s">
        <v>130</v>
      </c>
      <c r="E4772" s="2" t="s">
        <v>131</v>
      </c>
      <c r="F4772" s="2" t="s">
        <v>17</v>
      </c>
      <c r="G4772" s="2" t="s">
        <v>18</v>
      </c>
      <c r="I4772" s="22">
        <v>49</v>
      </c>
      <c r="J4772" s="22">
        <v>200</v>
      </c>
      <c r="K4772" s="22">
        <v>0</v>
      </c>
      <c r="L4772" s="22">
        <v>0</v>
      </c>
      <c r="M4772" s="22">
        <v>0</v>
      </c>
      <c r="N4772" s="20">
        <v>351.82</v>
      </c>
      <c r="O4772" s="22">
        <v>0</v>
      </c>
      <c r="P4772" s="22">
        <v>0</v>
      </c>
      <c r="Q4772" s="22">
        <v>0</v>
      </c>
      <c r="R4772" s="23">
        <v>4529.2</v>
      </c>
      <c r="S4772" s="22">
        <v>74</v>
      </c>
      <c r="T4772" s="21">
        <v>5204.0199999999995</v>
      </c>
    </row>
    <row r="4773" spans="1:20" ht="15.75" thickBot="1" x14ac:dyDescent="0.3">
      <c r="A4773" s="2" t="s">
        <v>1157</v>
      </c>
      <c r="B4773" s="2" t="s">
        <v>1134</v>
      </c>
      <c r="C4773" s="2" t="s">
        <v>1135</v>
      </c>
      <c r="D4773" s="2" t="s">
        <v>108</v>
      </c>
      <c r="E4773" s="2" t="s">
        <v>109</v>
      </c>
      <c r="F4773" s="2" t="s">
        <v>17</v>
      </c>
      <c r="G4773" s="2" t="s">
        <v>18</v>
      </c>
      <c r="K4773" s="20">
        <v>69.040000000000006</v>
      </c>
      <c r="L4773" s="22">
        <v>0</v>
      </c>
      <c r="M4773" s="22">
        <v>0</v>
      </c>
      <c r="N4773" s="22">
        <v>0</v>
      </c>
      <c r="O4773" s="22">
        <v>0</v>
      </c>
      <c r="P4773" s="22">
        <v>0</v>
      </c>
      <c r="Q4773" s="22">
        <v>0</v>
      </c>
      <c r="R4773" s="22">
        <v>0</v>
      </c>
      <c r="S4773" s="22">
        <v>0</v>
      </c>
      <c r="T4773" s="21">
        <v>69.040000000000006</v>
      </c>
    </row>
    <row r="4774" spans="1:20" ht="15.75" thickBot="1" x14ac:dyDescent="0.3">
      <c r="A4774" s="2" t="s">
        <v>1157</v>
      </c>
      <c r="B4774" s="2" t="s">
        <v>1134</v>
      </c>
      <c r="C4774" s="2" t="s">
        <v>1135</v>
      </c>
      <c r="D4774" s="2" t="s">
        <v>140</v>
      </c>
      <c r="E4774" s="2" t="s">
        <v>141</v>
      </c>
      <c r="F4774" s="2" t="s">
        <v>17</v>
      </c>
      <c r="G4774" s="2" t="s">
        <v>18</v>
      </c>
      <c r="H4774" s="20">
        <v>1366.25</v>
      </c>
      <c r="I4774" s="22">
        <v>0</v>
      </c>
      <c r="J4774" s="22">
        <v>0</v>
      </c>
      <c r="K4774" s="22">
        <v>0</v>
      </c>
      <c r="L4774" s="22">
        <v>0</v>
      </c>
      <c r="M4774" s="22">
        <v>256</v>
      </c>
      <c r="N4774" s="22">
        <v>0</v>
      </c>
      <c r="O4774" s="22">
        <v>0</v>
      </c>
      <c r="P4774" s="22">
        <v>0</v>
      </c>
      <c r="Q4774" s="22">
        <v>315</v>
      </c>
      <c r="R4774" s="20">
        <v>261.04000000000002</v>
      </c>
      <c r="S4774" s="22">
        <v>0</v>
      </c>
      <c r="T4774" s="21">
        <v>2198.29</v>
      </c>
    </row>
    <row r="4775" spans="1:20" ht="15.75" thickBot="1" x14ac:dyDescent="0.3">
      <c r="A4775" s="2" t="s">
        <v>1157</v>
      </c>
      <c r="B4775" s="2" t="s">
        <v>1134</v>
      </c>
      <c r="C4775" s="2" t="s">
        <v>1135</v>
      </c>
      <c r="D4775" s="2" t="s">
        <v>31</v>
      </c>
      <c r="E4775" s="2" t="s">
        <v>32</v>
      </c>
      <c r="F4775" s="2" t="s">
        <v>17</v>
      </c>
      <c r="G4775" s="2" t="s">
        <v>18</v>
      </c>
      <c r="H4775" s="20">
        <v>7448.75</v>
      </c>
      <c r="I4775" s="23">
        <v>22780.5</v>
      </c>
      <c r="J4775" s="20">
        <v>7596.94</v>
      </c>
      <c r="K4775" s="20">
        <v>9088.7099999999991</v>
      </c>
      <c r="L4775" s="20">
        <v>922.13</v>
      </c>
      <c r="M4775" s="22">
        <v>17190</v>
      </c>
      <c r="N4775" s="20">
        <v>20143.75</v>
      </c>
      <c r="O4775" s="20">
        <v>30943.75</v>
      </c>
      <c r="P4775" s="20">
        <v>29893.75</v>
      </c>
      <c r="Q4775" s="22">
        <v>13375</v>
      </c>
      <c r="R4775" s="20">
        <v>12531.25</v>
      </c>
      <c r="S4775" s="23">
        <v>11187.5</v>
      </c>
      <c r="T4775" s="21">
        <v>183102.03</v>
      </c>
    </row>
    <row r="4776" spans="1:20" ht="15.75" thickBot="1" x14ac:dyDescent="0.3">
      <c r="A4776" s="2" t="s">
        <v>1157</v>
      </c>
      <c r="B4776" s="2" t="s">
        <v>1134</v>
      </c>
      <c r="C4776" s="2" t="s">
        <v>1135</v>
      </c>
      <c r="D4776" s="2" t="s">
        <v>82</v>
      </c>
      <c r="E4776" s="2" t="s">
        <v>83</v>
      </c>
      <c r="F4776" s="2" t="s">
        <v>17</v>
      </c>
      <c r="G4776" s="2" t="s">
        <v>18</v>
      </c>
      <c r="H4776" s="23">
        <v>-1597.5</v>
      </c>
      <c r="I4776" s="22">
        <v>200</v>
      </c>
      <c r="J4776" s="22">
        <v>-100</v>
      </c>
      <c r="K4776" s="22">
        <v>-100</v>
      </c>
      <c r="L4776" s="20">
        <v>180.36</v>
      </c>
      <c r="M4776" s="20">
        <v>171.46</v>
      </c>
      <c r="N4776" s="20">
        <v>-310.95999999999998</v>
      </c>
      <c r="O4776" s="20">
        <v>711.37</v>
      </c>
      <c r="P4776" s="20">
        <v>-670.23</v>
      </c>
      <c r="Q4776" s="22">
        <v>-82</v>
      </c>
      <c r="R4776" s="20">
        <v>181.47</v>
      </c>
      <c r="S4776" s="20">
        <v>-156.47</v>
      </c>
      <c r="T4776" s="21">
        <v>-1572.5</v>
      </c>
    </row>
    <row r="4777" spans="1:20" ht="15.75" thickBot="1" x14ac:dyDescent="0.3">
      <c r="A4777" s="2" t="s">
        <v>1157</v>
      </c>
      <c r="B4777" s="2" t="s">
        <v>1134</v>
      </c>
      <c r="C4777" s="2" t="s">
        <v>1135</v>
      </c>
      <c r="D4777" s="2" t="s">
        <v>152</v>
      </c>
      <c r="E4777" s="2" t="s">
        <v>153</v>
      </c>
      <c r="F4777" s="2" t="s">
        <v>17</v>
      </c>
      <c r="G4777" s="2" t="s">
        <v>18</v>
      </c>
      <c r="L4777" s="20">
        <v>199.07</v>
      </c>
      <c r="M4777" s="22">
        <v>0</v>
      </c>
      <c r="N4777" s="22">
        <v>0</v>
      </c>
      <c r="O4777" s="20">
        <v>57.33</v>
      </c>
      <c r="P4777" s="20">
        <v>-57.33</v>
      </c>
      <c r="Q4777" s="20">
        <v>18.63</v>
      </c>
      <c r="R4777" s="23">
        <v>40.9</v>
      </c>
      <c r="S4777" s="22">
        <v>0</v>
      </c>
      <c r="T4777" s="21">
        <v>258.59999999999997</v>
      </c>
    </row>
    <row r="4778" spans="1:20" ht="15.75" thickBot="1" x14ac:dyDescent="0.3">
      <c r="A4778" s="2" t="s">
        <v>1157</v>
      </c>
      <c r="B4778" s="2" t="s">
        <v>1134</v>
      </c>
      <c r="C4778" s="2" t="s">
        <v>1135</v>
      </c>
      <c r="D4778" s="2" t="s">
        <v>164</v>
      </c>
      <c r="E4778" s="2" t="s">
        <v>165</v>
      </c>
      <c r="F4778" s="2" t="s">
        <v>17</v>
      </c>
      <c r="G4778" s="2" t="s">
        <v>18</v>
      </c>
      <c r="R4778" s="22">
        <v>16</v>
      </c>
      <c r="S4778" s="22">
        <v>0</v>
      </c>
      <c r="T4778" s="21">
        <v>16</v>
      </c>
    </row>
    <row r="4779" spans="1:20" ht="15.75" thickBot="1" x14ac:dyDescent="0.3">
      <c r="A4779" s="2" t="s">
        <v>1157</v>
      </c>
      <c r="B4779" s="2" t="s">
        <v>1134</v>
      </c>
      <c r="C4779" s="2" t="s">
        <v>1135</v>
      </c>
      <c r="D4779" s="2" t="s">
        <v>877</v>
      </c>
      <c r="E4779" s="2" t="s">
        <v>878</v>
      </c>
      <c r="F4779" s="2" t="s">
        <v>17</v>
      </c>
      <c r="G4779" s="2" t="s">
        <v>18</v>
      </c>
      <c r="M4779" s="20">
        <v>231.04</v>
      </c>
      <c r="N4779" s="22">
        <v>0</v>
      </c>
      <c r="O4779" s="22">
        <v>0</v>
      </c>
      <c r="P4779" s="22">
        <v>0</v>
      </c>
      <c r="Q4779" s="22">
        <v>0</v>
      </c>
      <c r="R4779" s="22">
        <v>0</v>
      </c>
      <c r="S4779" s="22">
        <v>0</v>
      </c>
      <c r="T4779" s="21">
        <v>231.04</v>
      </c>
    </row>
    <row r="4780" spans="1:20" ht="15.75" thickBot="1" x14ac:dyDescent="0.3">
      <c r="A4780" s="2" t="s">
        <v>1157</v>
      </c>
      <c r="B4780" s="2" t="s">
        <v>1134</v>
      </c>
      <c r="C4780" s="2" t="s">
        <v>1135</v>
      </c>
      <c r="D4780" s="2" t="s">
        <v>342</v>
      </c>
      <c r="E4780" s="2" t="s">
        <v>343</v>
      </c>
      <c r="F4780" s="2" t="s">
        <v>17</v>
      </c>
      <c r="G4780" s="2" t="s">
        <v>18</v>
      </c>
      <c r="H4780" s="20">
        <v>1111.54</v>
      </c>
      <c r="I4780" s="20">
        <v>1111.54</v>
      </c>
      <c r="J4780" s="20">
        <v>1111.54</v>
      </c>
      <c r="K4780" s="20">
        <v>1111.54</v>
      </c>
      <c r="L4780" s="20">
        <v>1111.54</v>
      </c>
      <c r="M4780" s="20">
        <v>1111.54</v>
      </c>
      <c r="N4780" s="20">
        <v>1111.54</v>
      </c>
      <c r="O4780" s="20">
        <v>1111.54</v>
      </c>
      <c r="P4780" s="20">
        <v>1111.54</v>
      </c>
      <c r="Q4780" s="20">
        <v>1111.54</v>
      </c>
      <c r="R4780" s="20">
        <v>1111.54</v>
      </c>
      <c r="S4780" s="20">
        <v>1111.6199999999999</v>
      </c>
      <c r="T4780" s="21">
        <v>13338.560000000001</v>
      </c>
    </row>
    <row r="4781" spans="1:20" ht="15.75" thickBot="1" x14ac:dyDescent="0.3">
      <c r="A4781" s="2" t="s">
        <v>1157</v>
      </c>
      <c r="B4781" s="2" t="s">
        <v>1134</v>
      </c>
      <c r="C4781" s="2" t="s">
        <v>1135</v>
      </c>
      <c r="D4781" s="2" t="s">
        <v>19</v>
      </c>
      <c r="E4781" s="2" t="s">
        <v>20</v>
      </c>
      <c r="F4781" s="2" t="s">
        <v>17</v>
      </c>
      <c r="G4781" s="2" t="s">
        <v>18</v>
      </c>
      <c r="K4781" s="22">
        <v>4</v>
      </c>
      <c r="L4781" s="22">
        <v>0</v>
      </c>
      <c r="M4781" s="22">
        <v>0</v>
      </c>
      <c r="N4781" s="22">
        <v>0</v>
      </c>
      <c r="O4781" s="22">
        <v>0</v>
      </c>
      <c r="P4781" s="22">
        <v>0</v>
      </c>
      <c r="Q4781" s="22">
        <v>0</v>
      </c>
      <c r="R4781" s="22">
        <v>0</v>
      </c>
      <c r="S4781" s="22">
        <v>0</v>
      </c>
      <c r="T4781" s="21">
        <v>4</v>
      </c>
    </row>
    <row r="4782" spans="1:20" ht="15.75" thickBot="1" x14ac:dyDescent="0.3">
      <c r="A4782" s="2" t="s">
        <v>1157</v>
      </c>
      <c r="B4782" s="2" t="s">
        <v>1134</v>
      </c>
      <c r="C4782" s="2" t="s">
        <v>1135</v>
      </c>
      <c r="D4782" s="2" t="s">
        <v>84</v>
      </c>
      <c r="E4782" s="2" t="s">
        <v>85</v>
      </c>
      <c r="F4782" s="2" t="s">
        <v>17</v>
      </c>
      <c r="G4782" s="2" t="s">
        <v>18</v>
      </c>
      <c r="J4782" s="22">
        <v>290</v>
      </c>
      <c r="K4782" s="22">
        <v>0</v>
      </c>
      <c r="L4782" s="22">
        <v>0</v>
      </c>
      <c r="M4782" s="23">
        <v>701.1</v>
      </c>
      <c r="N4782" s="22">
        <v>0</v>
      </c>
      <c r="O4782" s="20">
        <v>346.59</v>
      </c>
      <c r="P4782" s="20">
        <v>121.81</v>
      </c>
      <c r="Q4782" s="22">
        <v>82</v>
      </c>
      <c r="R4782" s="20">
        <v>115.05</v>
      </c>
      <c r="S4782" s="20">
        <v>158.33000000000001</v>
      </c>
      <c r="T4782" s="21">
        <v>1814.8799999999999</v>
      </c>
    </row>
    <row r="4783" spans="1:20" ht="15.75" thickBot="1" x14ac:dyDescent="0.3">
      <c r="A4783" s="2" t="s">
        <v>1157</v>
      </c>
      <c r="B4783" s="2" t="s">
        <v>1134</v>
      </c>
      <c r="C4783" s="2" t="s">
        <v>1135</v>
      </c>
      <c r="D4783" s="2" t="s">
        <v>178</v>
      </c>
      <c r="E4783" s="2" t="s">
        <v>179</v>
      </c>
      <c r="F4783" s="2" t="s">
        <v>17</v>
      </c>
      <c r="G4783" s="2" t="s">
        <v>18</v>
      </c>
      <c r="J4783" s="23">
        <v>455.2</v>
      </c>
      <c r="K4783" s="23">
        <v>-435.2</v>
      </c>
      <c r="L4783" s="22">
        <v>0</v>
      </c>
      <c r="M4783" s="20">
        <v>295.05</v>
      </c>
      <c r="N4783" s="22">
        <v>0</v>
      </c>
      <c r="O4783" s="22">
        <v>0</v>
      </c>
      <c r="P4783" s="22">
        <v>0</v>
      </c>
      <c r="Q4783" s="22">
        <v>0</v>
      </c>
      <c r="R4783" s="20">
        <v>643.12</v>
      </c>
      <c r="S4783" s="20">
        <v>1018.25</v>
      </c>
      <c r="T4783" s="21">
        <v>1976.42</v>
      </c>
    </row>
    <row r="4784" spans="1:20" ht="15.75" thickBot="1" x14ac:dyDescent="0.3">
      <c r="A4784" s="2" t="s">
        <v>1157</v>
      </c>
      <c r="B4784" s="2" t="s">
        <v>1134</v>
      </c>
      <c r="C4784" s="2" t="s">
        <v>1135</v>
      </c>
      <c r="D4784" s="2" t="s">
        <v>86</v>
      </c>
      <c r="E4784" s="2" t="s">
        <v>87</v>
      </c>
      <c r="F4784" s="2" t="s">
        <v>17</v>
      </c>
      <c r="G4784" s="2" t="s">
        <v>18</v>
      </c>
      <c r="J4784" s="23">
        <v>435.2</v>
      </c>
      <c r="K4784" s="22">
        <v>0</v>
      </c>
      <c r="L4784" s="22">
        <v>0</v>
      </c>
      <c r="M4784" s="20">
        <v>478.43</v>
      </c>
      <c r="N4784" s="22">
        <v>0</v>
      </c>
      <c r="O4784" s="20">
        <v>1120.44</v>
      </c>
      <c r="P4784" s="20">
        <v>730.42</v>
      </c>
      <c r="Q4784" s="22">
        <v>0</v>
      </c>
      <c r="R4784" s="20">
        <v>369.96</v>
      </c>
      <c r="S4784" s="22">
        <v>0</v>
      </c>
      <c r="T4784" s="21">
        <v>3134.4500000000003</v>
      </c>
    </row>
    <row r="4785" spans="1:20" ht="15.75" thickBot="1" x14ac:dyDescent="0.3">
      <c r="A4785" s="2" t="s">
        <v>1157</v>
      </c>
      <c r="B4785" s="2" t="s">
        <v>1134</v>
      </c>
      <c r="C4785" s="2" t="s">
        <v>1135</v>
      </c>
      <c r="D4785" s="2" t="s">
        <v>180</v>
      </c>
      <c r="E4785" s="2" t="s">
        <v>181</v>
      </c>
      <c r="F4785" s="2" t="s">
        <v>17</v>
      </c>
      <c r="G4785" s="2" t="s">
        <v>18</v>
      </c>
      <c r="J4785" s="20">
        <v>103.25</v>
      </c>
      <c r="K4785" s="22">
        <v>100</v>
      </c>
      <c r="L4785" s="22">
        <v>0</v>
      </c>
      <c r="M4785" s="22">
        <v>0</v>
      </c>
      <c r="N4785" s="22">
        <v>0</v>
      </c>
      <c r="O4785" s="22">
        <v>0</v>
      </c>
      <c r="P4785" s="22">
        <v>0</v>
      </c>
      <c r="Q4785" s="22">
        <v>0</v>
      </c>
      <c r="R4785" s="23">
        <v>327.5</v>
      </c>
      <c r="S4785" s="22">
        <v>0</v>
      </c>
      <c r="T4785" s="21">
        <v>530.75</v>
      </c>
    </row>
    <row r="4786" spans="1:20" ht="15.75" thickBot="1" x14ac:dyDescent="0.3">
      <c r="A4786" s="2" t="s">
        <v>1157</v>
      </c>
      <c r="B4786" s="2" t="s">
        <v>1310</v>
      </c>
      <c r="C4786" s="2" t="s">
        <v>1311</v>
      </c>
      <c r="D4786" s="2" t="s">
        <v>130</v>
      </c>
      <c r="E4786" s="2" t="s">
        <v>131</v>
      </c>
      <c r="F4786" s="2" t="s">
        <v>17</v>
      </c>
      <c r="G4786" s="2" t="s">
        <v>18</v>
      </c>
      <c r="L4786" s="22">
        <v>985</v>
      </c>
      <c r="M4786" s="22">
        <v>0</v>
      </c>
      <c r="N4786" s="22">
        <v>0</v>
      </c>
      <c r="O4786" s="22">
        <v>0</v>
      </c>
      <c r="P4786" s="22">
        <v>0</v>
      </c>
      <c r="Q4786" s="22">
        <v>1594</v>
      </c>
      <c r="R4786" s="22">
        <v>0</v>
      </c>
      <c r="S4786" s="22">
        <v>0</v>
      </c>
      <c r="T4786" s="21">
        <v>2579</v>
      </c>
    </row>
    <row r="4787" spans="1:20" ht="15.75" thickBot="1" x14ac:dyDescent="0.3">
      <c r="A4787" s="2" t="s">
        <v>1157</v>
      </c>
      <c r="B4787" s="2" t="s">
        <v>1310</v>
      </c>
      <c r="C4787" s="2" t="s">
        <v>1311</v>
      </c>
      <c r="D4787" s="2" t="s">
        <v>108</v>
      </c>
      <c r="E4787" s="2" t="s">
        <v>109</v>
      </c>
      <c r="F4787" s="2" t="s">
        <v>17</v>
      </c>
      <c r="G4787" s="2" t="s">
        <v>18</v>
      </c>
      <c r="H4787" s="20">
        <v>7.84</v>
      </c>
      <c r="I4787" s="22">
        <v>0</v>
      </c>
      <c r="J4787" s="22">
        <v>0</v>
      </c>
      <c r="K4787" s="22">
        <v>0</v>
      </c>
      <c r="L4787" s="22">
        <v>0</v>
      </c>
      <c r="M4787" s="22">
        <v>0</v>
      </c>
      <c r="N4787" s="22">
        <v>0</v>
      </c>
      <c r="O4787" s="22">
        <v>0</v>
      </c>
      <c r="P4787" s="22">
        <v>0</v>
      </c>
      <c r="Q4787" s="22">
        <v>0</v>
      </c>
      <c r="R4787" s="20">
        <v>128.13</v>
      </c>
      <c r="S4787" s="22">
        <v>0</v>
      </c>
      <c r="T4787" s="21">
        <v>135.97</v>
      </c>
    </row>
    <row r="4788" spans="1:20" ht="15.75" thickBot="1" x14ac:dyDescent="0.3">
      <c r="A4788" s="2" t="s">
        <v>1157</v>
      </c>
      <c r="B4788" s="2" t="s">
        <v>1310</v>
      </c>
      <c r="C4788" s="2" t="s">
        <v>1311</v>
      </c>
      <c r="D4788" s="2" t="s">
        <v>31</v>
      </c>
      <c r="E4788" s="2" t="s">
        <v>32</v>
      </c>
      <c r="F4788" s="2" t="s">
        <v>17</v>
      </c>
      <c r="G4788" s="2" t="s">
        <v>18</v>
      </c>
      <c r="O4788" s="23">
        <v>671.3</v>
      </c>
      <c r="P4788" s="22">
        <v>0</v>
      </c>
      <c r="Q4788" s="22">
        <v>0</v>
      </c>
      <c r="R4788" s="22">
        <v>0</v>
      </c>
      <c r="S4788" s="22">
        <v>0</v>
      </c>
      <c r="T4788" s="21">
        <v>671.3</v>
      </c>
    </row>
    <row r="4789" spans="1:20" ht="15.75" thickBot="1" x14ac:dyDescent="0.3">
      <c r="A4789" s="2" t="s">
        <v>1157</v>
      </c>
      <c r="B4789" s="2" t="s">
        <v>1310</v>
      </c>
      <c r="C4789" s="2" t="s">
        <v>1311</v>
      </c>
      <c r="D4789" s="2" t="s">
        <v>82</v>
      </c>
      <c r="E4789" s="2" t="s">
        <v>83</v>
      </c>
      <c r="F4789" s="2" t="s">
        <v>17</v>
      </c>
      <c r="G4789" s="2" t="s">
        <v>18</v>
      </c>
      <c r="H4789" s="20">
        <v>2166.89</v>
      </c>
      <c r="I4789" s="20">
        <v>-2133.25</v>
      </c>
      <c r="J4789" s="20">
        <v>-33.64</v>
      </c>
      <c r="K4789" s="20">
        <v>2674.48</v>
      </c>
      <c r="L4789" s="20">
        <v>-1054.69</v>
      </c>
      <c r="M4789" s="20">
        <v>-1619.79</v>
      </c>
      <c r="N4789" s="20">
        <v>12.39</v>
      </c>
      <c r="O4789" s="20">
        <v>-12.39</v>
      </c>
      <c r="P4789" s="22">
        <v>0</v>
      </c>
      <c r="Q4789" s="22">
        <v>0</v>
      </c>
      <c r="R4789" s="22">
        <v>0</v>
      </c>
      <c r="S4789" s="22">
        <v>0</v>
      </c>
      <c r="T4789" s="21">
        <v>0</v>
      </c>
    </row>
    <row r="4790" spans="1:20" ht="15.75" thickBot="1" x14ac:dyDescent="0.3">
      <c r="A4790" s="2" t="s">
        <v>1157</v>
      </c>
      <c r="B4790" s="2" t="s">
        <v>1310</v>
      </c>
      <c r="C4790" s="2" t="s">
        <v>1311</v>
      </c>
      <c r="D4790" s="2" t="s">
        <v>414</v>
      </c>
      <c r="E4790" s="2" t="s">
        <v>415</v>
      </c>
      <c r="F4790" s="2" t="s">
        <v>17</v>
      </c>
      <c r="G4790" s="2" t="s">
        <v>18</v>
      </c>
      <c r="M4790" s="22">
        <v>25</v>
      </c>
      <c r="N4790" s="22">
        <v>0</v>
      </c>
      <c r="O4790" s="22">
        <v>0</v>
      </c>
      <c r="P4790" s="22">
        <v>0</v>
      </c>
      <c r="Q4790" s="22">
        <v>0</v>
      </c>
      <c r="R4790" s="22">
        <v>0</v>
      </c>
      <c r="S4790" s="22">
        <v>0</v>
      </c>
      <c r="T4790" s="21">
        <v>25</v>
      </c>
    </row>
    <row r="4791" spans="1:20" ht="15.75" thickBot="1" x14ac:dyDescent="0.3">
      <c r="A4791" s="2" t="s">
        <v>1157</v>
      </c>
      <c r="B4791" s="2" t="s">
        <v>1310</v>
      </c>
      <c r="C4791" s="2" t="s">
        <v>1311</v>
      </c>
      <c r="D4791" s="2" t="s">
        <v>60</v>
      </c>
      <c r="E4791" s="2" t="s">
        <v>61</v>
      </c>
      <c r="F4791" s="2" t="s">
        <v>17</v>
      </c>
      <c r="G4791" s="2" t="s">
        <v>18</v>
      </c>
      <c r="J4791" s="20">
        <v>13.75</v>
      </c>
      <c r="K4791" s="22">
        <v>0</v>
      </c>
      <c r="L4791" s="22">
        <v>0</v>
      </c>
      <c r="M4791" s="22">
        <v>0</v>
      </c>
      <c r="N4791" s="22">
        <v>0</v>
      </c>
      <c r="O4791" s="22">
        <v>0</v>
      </c>
      <c r="P4791" s="22">
        <v>0</v>
      </c>
      <c r="Q4791" s="22">
        <v>0</v>
      </c>
      <c r="R4791" s="22">
        <v>0</v>
      </c>
      <c r="S4791" s="22">
        <v>0</v>
      </c>
      <c r="T4791" s="21">
        <v>13.75</v>
      </c>
    </row>
    <row r="4792" spans="1:20" ht="15.75" thickBot="1" x14ac:dyDescent="0.3">
      <c r="A4792" s="2" t="s">
        <v>1157</v>
      </c>
      <c r="B4792" s="2" t="s">
        <v>1310</v>
      </c>
      <c r="C4792" s="2" t="s">
        <v>1311</v>
      </c>
      <c r="D4792" s="2" t="s">
        <v>152</v>
      </c>
      <c r="E4792" s="2" t="s">
        <v>153</v>
      </c>
      <c r="F4792" s="2" t="s">
        <v>17</v>
      </c>
      <c r="G4792" s="2" t="s">
        <v>18</v>
      </c>
      <c r="H4792" s="20">
        <v>214.55</v>
      </c>
      <c r="I4792" s="22">
        <v>0</v>
      </c>
      <c r="J4792" s="20">
        <v>24.99</v>
      </c>
      <c r="K4792" s="20">
        <v>158.22999999999999</v>
      </c>
      <c r="L4792" s="20">
        <v>24.99</v>
      </c>
      <c r="M4792" s="20">
        <v>24.99</v>
      </c>
      <c r="N4792" s="20">
        <v>49.98</v>
      </c>
      <c r="O4792" s="20">
        <v>24.99</v>
      </c>
      <c r="P4792" s="20">
        <v>24.99</v>
      </c>
      <c r="Q4792" s="20">
        <v>96.34</v>
      </c>
      <c r="R4792" s="20">
        <v>29.99</v>
      </c>
      <c r="S4792" s="20">
        <v>29.99</v>
      </c>
      <c r="T4792" s="21">
        <v>704.03000000000009</v>
      </c>
    </row>
    <row r="4793" spans="1:20" ht="15.75" thickBot="1" x14ac:dyDescent="0.3">
      <c r="A4793" s="2" t="s">
        <v>1157</v>
      </c>
      <c r="B4793" s="2" t="s">
        <v>1310</v>
      </c>
      <c r="C4793" s="2" t="s">
        <v>1311</v>
      </c>
      <c r="D4793" s="2" t="s">
        <v>156</v>
      </c>
      <c r="E4793" s="2" t="s">
        <v>157</v>
      </c>
      <c r="F4793" s="2" t="s">
        <v>17</v>
      </c>
      <c r="G4793" s="2" t="s">
        <v>18</v>
      </c>
      <c r="I4793" s="23">
        <v>74.900000000000006</v>
      </c>
      <c r="J4793" s="22">
        <v>0</v>
      </c>
      <c r="K4793" s="22">
        <v>0</v>
      </c>
      <c r="L4793" s="22">
        <v>0</v>
      </c>
      <c r="M4793" s="22">
        <v>425</v>
      </c>
      <c r="N4793" s="23">
        <v>74.900000000000006</v>
      </c>
      <c r="O4793" s="22">
        <v>0</v>
      </c>
      <c r="P4793" s="22">
        <v>0</v>
      </c>
      <c r="Q4793" s="22">
        <v>0</v>
      </c>
      <c r="R4793" s="22">
        <v>0</v>
      </c>
      <c r="S4793" s="22">
        <v>0</v>
      </c>
      <c r="T4793" s="21">
        <v>574.79999999999995</v>
      </c>
    </row>
    <row r="4794" spans="1:20" ht="15.75" thickBot="1" x14ac:dyDescent="0.3">
      <c r="A4794" s="2" t="s">
        <v>1157</v>
      </c>
      <c r="B4794" s="2" t="s">
        <v>1310</v>
      </c>
      <c r="C4794" s="2" t="s">
        <v>1311</v>
      </c>
      <c r="D4794" s="2" t="s">
        <v>110</v>
      </c>
      <c r="E4794" s="2" t="s">
        <v>111</v>
      </c>
      <c r="F4794" s="2" t="s">
        <v>17</v>
      </c>
      <c r="G4794" s="2" t="s">
        <v>18</v>
      </c>
      <c r="J4794" s="20">
        <v>33.64</v>
      </c>
      <c r="K4794" s="22">
        <v>0</v>
      </c>
      <c r="L4794" s="22">
        <v>531</v>
      </c>
      <c r="M4794" s="22">
        <v>128</v>
      </c>
      <c r="N4794" s="22">
        <v>0</v>
      </c>
      <c r="O4794" s="20">
        <v>12.39</v>
      </c>
      <c r="P4794" s="22">
        <v>0</v>
      </c>
      <c r="Q4794" s="20">
        <v>37.29</v>
      </c>
      <c r="R4794" s="22">
        <v>82</v>
      </c>
      <c r="S4794" s="23">
        <v>16.5</v>
      </c>
      <c r="T4794" s="21">
        <v>840.81999999999994</v>
      </c>
    </row>
    <row r="4795" spans="1:20" ht="15.75" thickBot="1" x14ac:dyDescent="0.3">
      <c r="A4795" s="2" t="s">
        <v>1157</v>
      </c>
      <c r="B4795" s="2" t="s">
        <v>1310</v>
      </c>
      <c r="C4795" s="2" t="s">
        <v>1311</v>
      </c>
      <c r="D4795" s="2" t="s">
        <v>164</v>
      </c>
      <c r="E4795" s="2" t="s">
        <v>165</v>
      </c>
      <c r="F4795" s="2" t="s">
        <v>17</v>
      </c>
      <c r="G4795" s="2" t="s">
        <v>18</v>
      </c>
      <c r="N4795" s="23">
        <v>3.2</v>
      </c>
      <c r="O4795" s="22">
        <v>0</v>
      </c>
      <c r="P4795" s="22">
        <v>60</v>
      </c>
      <c r="Q4795" s="22">
        <v>51</v>
      </c>
      <c r="R4795" s="22">
        <v>0</v>
      </c>
      <c r="S4795" s="22">
        <v>0</v>
      </c>
      <c r="T4795" s="21">
        <v>114.2</v>
      </c>
    </row>
    <row r="4796" spans="1:20" ht="15.75" thickBot="1" x14ac:dyDescent="0.3">
      <c r="A4796" s="2" t="s">
        <v>1157</v>
      </c>
      <c r="B4796" s="2" t="s">
        <v>1310</v>
      </c>
      <c r="C4796" s="2" t="s">
        <v>1311</v>
      </c>
      <c r="D4796" s="2" t="s">
        <v>877</v>
      </c>
      <c r="E4796" s="2" t="s">
        <v>878</v>
      </c>
      <c r="F4796" s="2" t="s">
        <v>17</v>
      </c>
      <c r="G4796" s="2" t="s">
        <v>18</v>
      </c>
      <c r="O4796" s="20">
        <v>41.19</v>
      </c>
      <c r="P4796" s="22">
        <v>0</v>
      </c>
      <c r="Q4796" s="22">
        <v>0</v>
      </c>
      <c r="R4796" s="22">
        <v>0</v>
      </c>
      <c r="S4796" s="22">
        <v>0</v>
      </c>
      <c r="T4796" s="21">
        <v>41.19</v>
      </c>
    </row>
    <row r="4797" spans="1:20" ht="15.75" thickBot="1" x14ac:dyDescent="0.3">
      <c r="A4797" s="2" t="s">
        <v>1157</v>
      </c>
      <c r="B4797" s="2" t="s">
        <v>1310</v>
      </c>
      <c r="C4797" s="2" t="s">
        <v>1311</v>
      </c>
      <c r="D4797" s="2" t="s">
        <v>33</v>
      </c>
      <c r="E4797" s="2" t="s">
        <v>34</v>
      </c>
      <c r="F4797" s="2" t="s">
        <v>17</v>
      </c>
      <c r="G4797" s="2" t="s">
        <v>18</v>
      </c>
      <c r="J4797" s="22">
        <v>420</v>
      </c>
      <c r="K4797" s="22">
        <v>0</v>
      </c>
      <c r="L4797" s="22">
        <v>0</v>
      </c>
      <c r="M4797" s="22">
        <v>0</v>
      </c>
      <c r="N4797" s="22">
        <v>0</v>
      </c>
      <c r="O4797" s="22">
        <v>0</v>
      </c>
      <c r="P4797" s="22">
        <v>0</v>
      </c>
      <c r="Q4797" s="22">
        <v>0</v>
      </c>
      <c r="R4797" s="22">
        <v>0</v>
      </c>
      <c r="S4797" s="22">
        <v>0</v>
      </c>
      <c r="T4797" s="21">
        <v>420</v>
      </c>
    </row>
    <row r="4798" spans="1:20" ht="15.75" thickBot="1" x14ac:dyDescent="0.3">
      <c r="A4798" s="2" t="s">
        <v>1157</v>
      </c>
      <c r="B4798" s="2" t="s">
        <v>1310</v>
      </c>
      <c r="C4798" s="2" t="s">
        <v>1311</v>
      </c>
      <c r="D4798" s="2" t="s">
        <v>84</v>
      </c>
      <c r="E4798" s="2" t="s">
        <v>85</v>
      </c>
      <c r="F4798" s="2" t="s">
        <v>17</v>
      </c>
      <c r="G4798" s="2" t="s">
        <v>18</v>
      </c>
      <c r="L4798" s="20">
        <v>103.96</v>
      </c>
      <c r="M4798" s="20">
        <v>261.76</v>
      </c>
      <c r="N4798" s="23">
        <v>61.5</v>
      </c>
      <c r="O4798" s="23">
        <v>547.6</v>
      </c>
      <c r="P4798" s="20">
        <v>114.86</v>
      </c>
      <c r="Q4798" s="23">
        <v>31.3</v>
      </c>
      <c r="R4798" s="22">
        <v>0</v>
      </c>
      <c r="S4798" s="22">
        <v>0</v>
      </c>
      <c r="T4798" s="21">
        <v>1120.9799999999998</v>
      </c>
    </row>
    <row r="4799" spans="1:20" ht="15.75" thickBot="1" x14ac:dyDescent="0.3">
      <c r="A4799" s="2" t="s">
        <v>1157</v>
      </c>
      <c r="B4799" s="2" t="s">
        <v>1310</v>
      </c>
      <c r="C4799" s="2" t="s">
        <v>1311</v>
      </c>
      <c r="D4799" s="2" t="s">
        <v>176</v>
      </c>
      <c r="E4799" s="2" t="s">
        <v>177</v>
      </c>
      <c r="F4799" s="2" t="s">
        <v>17</v>
      </c>
      <c r="G4799" s="2" t="s">
        <v>18</v>
      </c>
      <c r="R4799" s="20">
        <v>806.66</v>
      </c>
      <c r="S4799" s="22">
        <v>0</v>
      </c>
      <c r="T4799" s="21">
        <v>806.66</v>
      </c>
    </row>
    <row r="4800" spans="1:20" ht="15.75" thickBot="1" x14ac:dyDescent="0.3">
      <c r="A4800" s="2" t="s">
        <v>1157</v>
      </c>
      <c r="B4800" s="2" t="s">
        <v>1310</v>
      </c>
      <c r="C4800" s="2" t="s">
        <v>1311</v>
      </c>
      <c r="D4800" s="2" t="s">
        <v>178</v>
      </c>
      <c r="E4800" s="2" t="s">
        <v>179</v>
      </c>
      <c r="F4800" s="2" t="s">
        <v>17</v>
      </c>
      <c r="G4800" s="2" t="s">
        <v>18</v>
      </c>
      <c r="I4800" s="20">
        <v>400.14</v>
      </c>
      <c r="J4800" s="20">
        <v>208.47</v>
      </c>
      <c r="K4800" s="22">
        <v>0</v>
      </c>
      <c r="L4800" s="23">
        <v>970.2</v>
      </c>
      <c r="M4800" s="20">
        <v>785.04</v>
      </c>
      <c r="N4800" s="20">
        <v>-208.47</v>
      </c>
      <c r="O4800" s="22">
        <v>0</v>
      </c>
      <c r="P4800" s="20">
        <v>1413.94</v>
      </c>
      <c r="Q4800" s="20">
        <v>1463.48</v>
      </c>
      <c r="R4800" s="22">
        <v>0</v>
      </c>
      <c r="S4800" s="22">
        <v>0</v>
      </c>
      <c r="T4800" s="21">
        <v>5032.8</v>
      </c>
    </row>
    <row r="4801" spans="1:20" ht="15.75" thickBot="1" x14ac:dyDescent="0.3">
      <c r="A4801" s="2" t="s">
        <v>1157</v>
      </c>
      <c r="B4801" s="2" t="s">
        <v>1310</v>
      </c>
      <c r="C4801" s="2" t="s">
        <v>1311</v>
      </c>
      <c r="D4801" s="2" t="s">
        <v>180</v>
      </c>
      <c r="E4801" s="2" t="s">
        <v>181</v>
      </c>
      <c r="F4801" s="2" t="s">
        <v>17</v>
      </c>
      <c r="G4801" s="2" t="s">
        <v>18</v>
      </c>
      <c r="L4801" s="22">
        <v>150</v>
      </c>
      <c r="M4801" s="22">
        <v>0</v>
      </c>
      <c r="N4801" s="20">
        <v>255.95</v>
      </c>
      <c r="O4801" s="20">
        <v>88.98</v>
      </c>
      <c r="P4801" s="22">
        <v>0</v>
      </c>
      <c r="Q4801" s="22">
        <v>0</v>
      </c>
      <c r="R4801" s="22">
        <v>0</v>
      </c>
      <c r="S4801" s="23">
        <v>511.9</v>
      </c>
      <c r="T4801" s="21">
        <v>1006.8299999999999</v>
      </c>
    </row>
    <row r="4802" spans="1:20" ht="15.75" thickBot="1" x14ac:dyDescent="0.3">
      <c r="A4802" s="2" t="s">
        <v>1157</v>
      </c>
      <c r="B4802" s="2" t="s">
        <v>1312</v>
      </c>
      <c r="C4802" s="2" t="s">
        <v>1313</v>
      </c>
      <c r="D4802" s="2" t="s">
        <v>130</v>
      </c>
      <c r="E4802" s="2" t="s">
        <v>131</v>
      </c>
      <c r="F4802" s="2" t="s">
        <v>17</v>
      </c>
      <c r="G4802" s="2" t="s">
        <v>18</v>
      </c>
      <c r="N4802" s="22">
        <v>350</v>
      </c>
      <c r="O4802" s="22">
        <v>0</v>
      </c>
      <c r="P4802" s="22">
        <v>0</v>
      </c>
      <c r="Q4802" s="22">
        <v>0</v>
      </c>
      <c r="R4802" s="22">
        <v>0</v>
      </c>
      <c r="S4802" s="22">
        <v>0</v>
      </c>
      <c r="T4802" s="21">
        <v>350</v>
      </c>
    </row>
    <row r="4803" spans="1:20" ht="15.75" thickBot="1" x14ac:dyDescent="0.3">
      <c r="A4803" s="2" t="s">
        <v>1157</v>
      </c>
      <c r="B4803" s="2" t="s">
        <v>1312</v>
      </c>
      <c r="C4803" s="2" t="s">
        <v>1313</v>
      </c>
      <c r="D4803" s="2" t="s">
        <v>140</v>
      </c>
      <c r="E4803" s="2" t="s">
        <v>141</v>
      </c>
      <c r="F4803" s="2" t="s">
        <v>17</v>
      </c>
      <c r="G4803" s="2" t="s">
        <v>18</v>
      </c>
      <c r="M4803" s="22">
        <v>325</v>
      </c>
      <c r="N4803" s="22">
        <v>728</v>
      </c>
      <c r="O4803" s="22">
        <v>0</v>
      </c>
      <c r="P4803" s="23">
        <v>229.9</v>
      </c>
      <c r="Q4803" s="22">
        <v>549</v>
      </c>
      <c r="R4803" s="22">
        <v>0</v>
      </c>
      <c r="S4803" s="22">
        <v>15105</v>
      </c>
      <c r="T4803" s="21">
        <v>16936.900000000001</v>
      </c>
    </row>
    <row r="4804" spans="1:20" ht="15.75" thickBot="1" x14ac:dyDescent="0.3">
      <c r="A4804" s="2" t="s">
        <v>1157</v>
      </c>
      <c r="B4804" s="2" t="s">
        <v>1312</v>
      </c>
      <c r="C4804" s="2" t="s">
        <v>1313</v>
      </c>
      <c r="D4804" s="2" t="s">
        <v>82</v>
      </c>
      <c r="E4804" s="2" t="s">
        <v>83</v>
      </c>
      <c r="F4804" s="2" t="s">
        <v>17</v>
      </c>
      <c r="G4804" s="2" t="s">
        <v>18</v>
      </c>
      <c r="K4804" s="20">
        <v>567.96</v>
      </c>
      <c r="L4804" s="20">
        <v>-567.96</v>
      </c>
      <c r="M4804" s="20">
        <v>2396.33</v>
      </c>
      <c r="N4804" s="20">
        <v>-2396.33</v>
      </c>
      <c r="O4804" s="22">
        <v>0</v>
      </c>
      <c r="P4804" s="22">
        <v>0</v>
      </c>
      <c r="Q4804" s="22">
        <v>0</v>
      </c>
      <c r="R4804" s="22">
        <v>0</v>
      </c>
      <c r="S4804" s="22">
        <v>0</v>
      </c>
      <c r="T4804" s="21">
        <v>0</v>
      </c>
    </row>
    <row r="4805" spans="1:20" ht="15.75" thickBot="1" x14ac:dyDescent="0.3">
      <c r="A4805" s="2" t="s">
        <v>1157</v>
      </c>
      <c r="B4805" s="2" t="s">
        <v>1312</v>
      </c>
      <c r="C4805" s="2" t="s">
        <v>1313</v>
      </c>
      <c r="D4805" s="2" t="s">
        <v>414</v>
      </c>
      <c r="E4805" s="2" t="s">
        <v>415</v>
      </c>
      <c r="F4805" s="2" t="s">
        <v>17</v>
      </c>
      <c r="G4805" s="2" t="s">
        <v>18</v>
      </c>
      <c r="N4805" s="22">
        <v>16</v>
      </c>
      <c r="O4805" s="22">
        <v>0</v>
      </c>
      <c r="P4805" s="22">
        <v>16</v>
      </c>
      <c r="Q4805" s="22">
        <v>24</v>
      </c>
      <c r="R4805" s="22">
        <v>0</v>
      </c>
      <c r="S4805" s="22">
        <v>0</v>
      </c>
      <c r="T4805" s="21">
        <v>56</v>
      </c>
    </row>
    <row r="4806" spans="1:20" ht="15.75" thickBot="1" x14ac:dyDescent="0.3">
      <c r="A4806" s="2" t="s">
        <v>1157</v>
      </c>
      <c r="B4806" s="2" t="s">
        <v>1312</v>
      </c>
      <c r="C4806" s="2" t="s">
        <v>1313</v>
      </c>
      <c r="D4806" s="2" t="s">
        <v>60</v>
      </c>
      <c r="E4806" s="2" t="s">
        <v>61</v>
      </c>
      <c r="F4806" s="2" t="s">
        <v>17</v>
      </c>
      <c r="G4806" s="2" t="s">
        <v>18</v>
      </c>
      <c r="N4806" s="20">
        <v>21.88</v>
      </c>
      <c r="O4806" s="22">
        <v>0</v>
      </c>
      <c r="P4806" s="20">
        <v>24.42</v>
      </c>
      <c r="Q4806" s="20">
        <v>199.08</v>
      </c>
      <c r="R4806" s="22">
        <v>0</v>
      </c>
      <c r="S4806" s="22">
        <v>0</v>
      </c>
      <c r="T4806" s="21">
        <v>245.38</v>
      </c>
    </row>
    <row r="4807" spans="1:20" ht="15.75" thickBot="1" x14ac:dyDescent="0.3">
      <c r="A4807" s="2" t="s">
        <v>1157</v>
      </c>
      <c r="B4807" s="2" t="s">
        <v>1312</v>
      </c>
      <c r="C4807" s="2" t="s">
        <v>1313</v>
      </c>
      <c r="D4807" s="2" t="s">
        <v>152</v>
      </c>
      <c r="E4807" s="2" t="s">
        <v>153</v>
      </c>
      <c r="F4807" s="2" t="s">
        <v>17</v>
      </c>
      <c r="G4807" s="2" t="s">
        <v>18</v>
      </c>
      <c r="L4807" s="22">
        <v>335</v>
      </c>
      <c r="M4807" s="22">
        <v>0</v>
      </c>
      <c r="N4807" s="22">
        <v>0</v>
      </c>
      <c r="O4807" s="22">
        <v>0</v>
      </c>
      <c r="P4807" s="22">
        <v>0</v>
      </c>
      <c r="Q4807" s="22">
        <v>0</v>
      </c>
      <c r="R4807" s="22">
        <v>0</v>
      </c>
      <c r="S4807" s="22">
        <v>0</v>
      </c>
      <c r="T4807" s="21">
        <v>335</v>
      </c>
    </row>
    <row r="4808" spans="1:20" ht="15.75" thickBot="1" x14ac:dyDescent="0.3">
      <c r="A4808" s="2" t="s">
        <v>1157</v>
      </c>
      <c r="B4808" s="2" t="s">
        <v>1312</v>
      </c>
      <c r="C4808" s="2" t="s">
        <v>1313</v>
      </c>
      <c r="D4808" s="2" t="s">
        <v>156</v>
      </c>
      <c r="E4808" s="2" t="s">
        <v>157</v>
      </c>
      <c r="F4808" s="2" t="s">
        <v>17</v>
      </c>
      <c r="G4808" s="2" t="s">
        <v>18</v>
      </c>
      <c r="L4808" s="20">
        <v>149.97</v>
      </c>
      <c r="M4808" s="22">
        <v>0</v>
      </c>
      <c r="N4808" s="20">
        <v>149.97</v>
      </c>
      <c r="O4808" s="22">
        <v>0</v>
      </c>
      <c r="P4808" s="22">
        <v>0</v>
      </c>
      <c r="Q4808" s="20">
        <v>594.97</v>
      </c>
      <c r="R4808" s="22">
        <v>0</v>
      </c>
      <c r="S4808" s="22">
        <v>0</v>
      </c>
      <c r="T4808" s="21">
        <v>894.91000000000008</v>
      </c>
    </row>
    <row r="4809" spans="1:20" ht="15.75" thickBot="1" x14ac:dyDescent="0.3">
      <c r="A4809" s="2" t="s">
        <v>1157</v>
      </c>
      <c r="B4809" s="2" t="s">
        <v>1312</v>
      </c>
      <c r="C4809" s="2" t="s">
        <v>1313</v>
      </c>
      <c r="D4809" s="2" t="s">
        <v>164</v>
      </c>
      <c r="E4809" s="2" t="s">
        <v>165</v>
      </c>
      <c r="F4809" s="2" t="s">
        <v>17</v>
      </c>
      <c r="G4809" s="2" t="s">
        <v>18</v>
      </c>
      <c r="N4809" s="22">
        <v>120</v>
      </c>
      <c r="O4809" s="22">
        <v>0</v>
      </c>
      <c r="P4809" s="22">
        <v>0</v>
      </c>
      <c r="Q4809" s="22">
        <v>0</v>
      </c>
      <c r="R4809" s="22">
        <v>0</v>
      </c>
      <c r="S4809" s="22">
        <v>0</v>
      </c>
      <c r="T4809" s="21">
        <v>120</v>
      </c>
    </row>
    <row r="4810" spans="1:20" ht="15.75" thickBot="1" x14ac:dyDescent="0.3">
      <c r="A4810" s="2" t="s">
        <v>1157</v>
      </c>
      <c r="B4810" s="2" t="s">
        <v>1312</v>
      </c>
      <c r="C4810" s="2" t="s">
        <v>1313</v>
      </c>
      <c r="D4810" s="2" t="s">
        <v>33</v>
      </c>
      <c r="E4810" s="2" t="s">
        <v>34</v>
      </c>
      <c r="F4810" s="2" t="s">
        <v>17</v>
      </c>
      <c r="G4810" s="2" t="s">
        <v>18</v>
      </c>
      <c r="M4810" s="20">
        <v>1218.75</v>
      </c>
      <c r="N4810" s="22">
        <v>0</v>
      </c>
      <c r="O4810" s="22">
        <v>0</v>
      </c>
      <c r="P4810" s="22">
        <v>0</v>
      </c>
      <c r="Q4810" s="22">
        <v>0</v>
      </c>
      <c r="R4810" s="22">
        <v>0</v>
      </c>
      <c r="S4810" s="22">
        <v>0</v>
      </c>
      <c r="T4810" s="21">
        <v>1218.75</v>
      </c>
    </row>
    <row r="4811" spans="1:20" ht="15.75" thickBot="1" x14ac:dyDescent="0.3">
      <c r="A4811" s="2" t="s">
        <v>1157</v>
      </c>
      <c r="B4811" s="2" t="s">
        <v>1312</v>
      </c>
      <c r="C4811" s="2" t="s">
        <v>1313</v>
      </c>
      <c r="D4811" s="2" t="s">
        <v>84</v>
      </c>
      <c r="E4811" s="2" t="s">
        <v>85</v>
      </c>
      <c r="F4811" s="2" t="s">
        <v>17</v>
      </c>
      <c r="G4811" s="2" t="s">
        <v>18</v>
      </c>
      <c r="L4811" s="20">
        <v>158.85</v>
      </c>
      <c r="M4811" s="22">
        <v>0</v>
      </c>
      <c r="N4811" s="20">
        <v>180.41</v>
      </c>
      <c r="O4811" s="22">
        <v>0</v>
      </c>
      <c r="P4811" s="22">
        <v>0</v>
      </c>
      <c r="Q4811" s="22">
        <v>0</v>
      </c>
      <c r="R4811" s="20">
        <v>40.270000000000003</v>
      </c>
      <c r="S4811" s="20">
        <v>459.47</v>
      </c>
      <c r="T4811" s="21">
        <v>839</v>
      </c>
    </row>
    <row r="4812" spans="1:20" ht="15.75" thickBot="1" x14ac:dyDescent="0.3">
      <c r="A4812" s="2" t="s">
        <v>1157</v>
      </c>
      <c r="B4812" s="2" t="s">
        <v>1312</v>
      </c>
      <c r="C4812" s="2" t="s">
        <v>1313</v>
      </c>
      <c r="D4812" s="2" t="s">
        <v>176</v>
      </c>
      <c r="E4812" s="2" t="s">
        <v>177</v>
      </c>
      <c r="F4812" s="2" t="s">
        <v>17</v>
      </c>
      <c r="G4812" s="2" t="s">
        <v>18</v>
      </c>
      <c r="R4812" s="20">
        <v>1209.99</v>
      </c>
      <c r="S4812" s="22">
        <v>0</v>
      </c>
      <c r="T4812" s="21">
        <v>1209.99</v>
      </c>
    </row>
    <row r="4813" spans="1:20" ht="15.75" thickBot="1" x14ac:dyDescent="0.3">
      <c r="A4813" s="2" t="s">
        <v>1157</v>
      </c>
      <c r="B4813" s="2" t="s">
        <v>1312</v>
      </c>
      <c r="C4813" s="2" t="s">
        <v>1313</v>
      </c>
      <c r="D4813" s="2" t="s">
        <v>178</v>
      </c>
      <c r="E4813" s="2" t="s">
        <v>179</v>
      </c>
      <c r="F4813" s="2" t="s">
        <v>17</v>
      </c>
      <c r="G4813" s="2" t="s">
        <v>18</v>
      </c>
      <c r="L4813" s="20">
        <v>417.99</v>
      </c>
      <c r="M4813" s="22">
        <v>0</v>
      </c>
      <c r="N4813" s="20">
        <v>1351.92</v>
      </c>
      <c r="O4813" s="22">
        <v>0</v>
      </c>
      <c r="P4813" s="22">
        <v>0</v>
      </c>
      <c r="Q4813" s="22">
        <v>0</v>
      </c>
      <c r="R4813" s="22">
        <v>0</v>
      </c>
      <c r="S4813" s="22">
        <v>0</v>
      </c>
      <c r="T4813" s="21">
        <v>1769.91</v>
      </c>
    </row>
    <row r="4814" spans="1:20" ht="15.75" thickBot="1" x14ac:dyDescent="0.3">
      <c r="A4814" s="2" t="s">
        <v>1157</v>
      </c>
      <c r="B4814" s="2" t="s">
        <v>1312</v>
      </c>
      <c r="C4814" s="2" t="s">
        <v>1313</v>
      </c>
      <c r="D4814" s="2" t="s">
        <v>180</v>
      </c>
      <c r="E4814" s="2" t="s">
        <v>181</v>
      </c>
      <c r="F4814" s="2" t="s">
        <v>17</v>
      </c>
      <c r="G4814" s="2" t="s">
        <v>18</v>
      </c>
      <c r="P4814" s="20">
        <v>102.95</v>
      </c>
      <c r="Q4814" s="22">
        <v>0</v>
      </c>
      <c r="R4814" s="20">
        <v>78.97</v>
      </c>
      <c r="S4814" s="20">
        <v>1539.15</v>
      </c>
      <c r="T4814" s="21">
        <v>1721.0700000000002</v>
      </c>
    </row>
    <row r="4815" spans="1:20" ht="15.75" thickBot="1" x14ac:dyDescent="0.3">
      <c r="A4815" s="2" t="s">
        <v>1157</v>
      </c>
      <c r="B4815" s="2" t="s">
        <v>1314</v>
      </c>
      <c r="C4815" s="2" t="s">
        <v>1315</v>
      </c>
      <c r="D4815" s="2" t="s">
        <v>130</v>
      </c>
      <c r="E4815" s="2" t="s">
        <v>131</v>
      </c>
      <c r="F4815" s="2" t="s">
        <v>17</v>
      </c>
      <c r="G4815" s="2" t="s">
        <v>18</v>
      </c>
      <c r="H4815" s="22">
        <v>-575</v>
      </c>
      <c r="I4815" s="22">
        <v>0</v>
      </c>
      <c r="J4815" s="22">
        <v>985</v>
      </c>
      <c r="K4815" s="22">
        <v>0</v>
      </c>
      <c r="L4815" s="22">
        <v>0</v>
      </c>
      <c r="M4815" s="22">
        <v>0</v>
      </c>
      <c r="N4815" s="22">
        <v>0</v>
      </c>
      <c r="O4815" s="22">
        <v>1900</v>
      </c>
      <c r="P4815" s="22">
        <v>0</v>
      </c>
      <c r="Q4815" s="22">
        <v>0</v>
      </c>
      <c r="R4815" s="22">
        <v>0</v>
      </c>
      <c r="S4815" s="22">
        <v>800</v>
      </c>
      <c r="T4815" s="21">
        <v>3110</v>
      </c>
    </row>
    <row r="4816" spans="1:20" ht="15.75" thickBot="1" x14ac:dyDescent="0.3">
      <c r="A4816" s="2" t="s">
        <v>1157</v>
      </c>
      <c r="B4816" s="2" t="s">
        <v>1314</v>
      </c>
      <c r="C4816" s="2" t="s">
        <v>1315</v>
      </c>
      <c r="D4816" s="2" t="s">
        <v>108</v>
      </c>
      <c r="E4816" s="2" t="s">
        <v>109</v>
      </c>
      <c r="F4816" s="2" t="s">
        <v>17</v>
      </c>
      <c r="G4816" s="2" t="s">
        <v>18</v>
      </c>
      <c r="L4816" s="20">
        <v>56.16</v>
      </c>
      <c r="M4816" s="22">
        <v>0</v>
      </c>
      <c r="N4816" s="20">
        <v>77.22</v>
      </c>
      <c r="O4816" s="20">
        <v>61.25</v>
      </c>
      <c r="P4816" s="22">
        <v>0</v>
      </c>
      <c r="Q4816" s="22">
        <v>0</v>
      </c>
      <c r="R4816" s="22">
        <v>0</v>
      </c>
      <c r="S4816" s="22">
        <v>0</v>
      </c>
      <c r="T4816" s="21">
        <v>194.63</v>
      </c>
    </row>
    <row r="4817" spans="1:20" ht="15.75" thickBot="1" x14ac:dyDescent="0.3">
      <c r="A4817" s="2" t="s">
        <v>1157</v>
      </c>
      <c r="B4817" s="2" t="s">
        <v>1314</v>
      </c>
      <c r="C4817" s="2" t="s">
        <v>1315</v>
      </c>
      <c r="D4817" s="2" t="s">
        <v>140</v>
      </c>
      <c r="E4817" s="2" t="s">
        <v>141</v>
      </c>
      <c r="F4817" s="2" t="s">
        <v>17</v>
      </c>
      <c r="G4817" s="2" t="s">
        <v>18</v>
      </c>
      <c r="N4817" s="22">
        <v>350</v>
      </c>
      <c r="O4817" s="22">
        <v>0</v>
      </c>
      <c r="P4817" s="22">
        <v>0</v>
      </c>
      <c r="Q4817" s="22">
        <v>0</v>
      </c>
      <c r="R4817" s="22">
        <v>0</v>
      </c>
      <c r="S4817" s="22">
        <v>0</v>
      </c>
      <c r="T4817" s="21">
        <v>350</v>
      </c>
    </row>
    <row r="4818" spans="1:20" ht="15.75" thickBot="1" x14ac:dyDescent="0.3">
      <c r="A4818" s="2" t="s">
        <v>1157</v>
      </c>
      <c r="B4818" s="2" t="s">
        <v>1314</v>
      </c>
      <c r="C4818" s="2" t="s">
        <v>1315</v>
      </c>
      <c r="D4818" s="2" t="s">
        <v>31</v>
      </c>
      <c r="E4818" s="2" t="s">
        <v>32</v>
      </c>
      <c r="F4818" s="2" t="s">
        <v>17</v>
      </c>
      <c r="G4818" s="2" t="s">
        <v>18</v>
      </c>
      <c r="L4818" s="23">
        <v>724.5</v>
      </c>
      <c r="M4818" s="22">
        <v>0</v>
      </c>
      <c r="N4818" s="22">
        <v>0</v>
      </c>
      <c r="O4818" s="22">
        <v>0</v>
      </c>
      <c r="P4818" s="22">
        <v>0</v>
      </c>
      <c r="Q4818" s="22">
        <v>0</v>
      </c>
      <c r="R4818" s="22">
        <v>0</v>
      </c>
      <c r="S4818" s="22">
        <v>0</v>
      </c>
      <c r="T4818" s="21">
        <v>724.5</v>
      </c>
    </row>
    <row r="4819" spans="1:20" ht="15.75" thickBot="1" x14ac:dyDescent="0.3">
      <c r="A4819" s="2" t="s">
        <v>1157</v>
      </c>
      <c r="B4819" s="2" t="s">
        <v>1314</v>
      </c>
      <c r="C4819" s="2" t="s">
        <v>1315</v>
      </c>
      <c r="D4819" s="2" t="s">
        <v>82</v>
      </c>
      <c r="E4819" s="2" t="s">
        <v>83</v>
      </c>
      <c r="F4819" s="2" t="s">
        <v>17</v>
      </c>
      <c r="G4819" s="2" t="s">
        <v>18</v>
      </c>
      <c r="J4819" s="20">
        <v>8201.3700000000008</v>
      </c>
      <c r="K4819" s="20">
        <v>-97.64</v>
      </c>
      <c r="L4819" s="20">
        <v>-5900.03</v>
      </c>
      <c r="M4819" s="20">
        <v>2582.9699999999998</v>
      </c>
      <c r="N4819" s="20">
        <v>-3951.77</v>
      </c>
      <c r="O4819" s="20">
        <v>238.41</v>
      </c>
      <c r="P4819" s="20">
        <v>-1073.31</v>
      </c>
      <c r="Q4819" s="20">
        <v>-17.989999999999998</v>
      </c>
      <c r="R4819" s="20">
        <v>2056.08</v>
      </c>
      <c r="S4819" s="20">
        <v>-2056.08</v>
      </c>
      <c r="T4819" s="21">
        <v>-17.989999999999782</v>
      </c>
    </row>
    <row r="4820" spans="1:20" ht="15.75" thickBot="1" x14ac:dyDescent="0.3">
      <c r="A4820" s="2" t="s">
        <v>1157</v>
      </c>
      <c r="B4820" s="2" t="s">
        <v>1314</v>
      </c>
      <c r="C4820" s="2" t="s">
        <v>1315</v>
      </c>
      <c r="D4820" s="2" t="s">
        <v>414</v>
      </c>
      <c r="E4820" s="2" t="s">
        <v>415</v>
      </c>
      <c r="F4820" s="2" t="s">
        <v>17</v>
      </c>
      <c r="G4820" s="2" t="s">
        <v>18</v>
      </c>
      <c r="L4820" s="23">
        <v>137.6</v>
      </c>
      <c r="M4820" s="22">
        <v>0</v>
      </c>
      <c r="N4820" s="22">
        <v>0</v>
      </c>
      <c r="O4820" s="22">
        <v>8</v>
      </c>
      <c r="P4820" s="22">
        <v>18</v>
      </c>
      <c r="Q4820" s="22">
        <v>8</v>
      </c>
      <c r="R4820" s="22">
        <v>0</v>
      </c>
      <c r="S4820" s="22">
        <v>26</v>
      </c>
      <c r="T4820" s="21">
        <v>197.6</v>
      </c>
    </row>
    <row r="4821" spans="1:20" ht="15.75" thickBot="1" x14ac:dyDescent="0.3">
      <c r="A4821" s="2" t="s">
        <v>1157</v>
      </c>
      <c r="B4821" s="2" t="s">
        <v>1314</v>
      </c>
      <c r="C4821" s="2" t="s">
        <v>1315</v>
      </c>
      <c r="D4821" s="2" t="s">
        <v>60</v>
      </c>
      <c r="E4821" s="2" t="s">
        <v>61</v>
      </c>
      <c r="F4821" s="2" t="s">
        <v>17</v>
      </c>
      <c r="G4821" s="2" t="s">
        <v>18</v>
      </c>
      <c r="S4821" s="22">
        <v>36</v>
      </c>
      <c r="T4821" s="21">
        <v>36</v>
      </c>
    </row>
    <row r="4822" spans="1:20" ht="15.75" thickBot="1" x14ac:dyDescent="0.3">
      <c r="A4822" s="2" t="s">
        <v>1157</v>
      </c>
      <c r="B4822" s="2" t="s">
        <v>1314</v>
      </c>
      <c r="C4822" s="2" t="s">
        <v>1315</v>
      </c>
      <c r="D4822" s="2" t="s">
        <v>152</v>
      </c>
      <c r="E4822" s="2" t="s">
        <v>153</v>
      </c>
      <c r="F4822" s="2" t="s">
        <v>17</v>
      </c>
      <c r="G4822" s="2" t="s">
        <v>18</v>
      </c>
      <c r="N4822" s="20">
        <v>43.84</v>
      </c>
      <c r="O4822" s="22">
        <v>0</v>
      </c>
      <c r="P4822" s="22">
        <v>0</v>
      </c>
      <c r="Q4822" s="20">
        <v>76.849999999999994</v>
      </c>
      <c r="R4822" s="22">
        <v>0</v>
      </c>
      <c r="S4822" s="22">
        <v>0</v>
      </c>
      <c r="T4822" s="21">
        <v>120.69</v>
      </c>
    </row>
    <row r="4823" spans="1:20" ht="15.75" thickBot="1" x14ac:dyDescent="0.3">
      <c r="A4823" s="2" t="s">
        <v>1157</v>
      </c>
      <c r="B4823" s="2" t="s">
        <v>1314</v>
      </c>
      <c r="C4823" s="2" t="s">
        <v>1315</v>
      </c>
      <c r="D4823" s="2" t="s">
        <v>156</v>
      </c>
      <c r="E4823" s="2" t="s">
        <v>157</v>
      </c>
      <c r="F4823" s="2" t="s">
        <v>17</v>
      </c>
      <c r="G4823" s="2" t="s">
        <v>18</v>
      </c>
      <c r="I4823" s="20">
        <v>164.97</v>
      </c>
      <c r="J4823" s="22">
        <v>0</v>
      </c>
      <c r="K4823" s="22">
        <v>0</v>
      </c>
      <c r="L4823" s="20">
        <v>279.97000000000003</v>
      </c>
      <c r="M4823" s="22">
        <v>0</v>
      </c>
      <c r="N4823" s="22">
        <v>0</v>
      </c>
      <c r="O4823" s="20">
        <v>179.97</v>
      </c>
      <c r="P4823" s="22">
        <v>0</v>
      </c>
      <c r="Q4823" s="22">
        <v>0</v>
      </c>
      <c r="R4823" s="22">
        <v>0</v>
      </c>
      <c r="S4823" s="20">
        <v>179.97</v>
      </c>
      <c r="T4823" s="21">
        <v>804.88000000000011</v>
      </c>
    </row>
    <row r="4824" spans="1:20" ht="15.75" thickBot="1" x14ac:dyDescent="0.3">
      <c r="A4824" s="2" t="s">
        <v>1157</v>
      </c>
      <c r="B4824" s="2" t="s">
        <v>1314</v>
      </c>
      <c r="C4824" s="2" t="s">
        <v>1315</v>
      </c>
      <c r="D4824" s="2" t="s">
        <v>110</v>
      </c>
      <c r="E4824" s="2" t="s">
        <v>111</v>
      </c>
      <c r="F4824" s="2" t="s">
        <v>17</v>
      </c>
      <c r="G4824" s="2" t="s">
        <v>18</v>
      </c>
      <c r="K4824" s="23">
        <v>1641.2</v>
      </c>
      <c r="L4824" s="22">
        <v>0</v>
      </c>
      <c r="M4824" s="22">
        <v>0</v>
      </c>
      <c r="N4824" s="22">
        <v>0</v>
      </c>
      <c r="O4824" s="22">
        <v>0</v>
      </c>
      <c r="P4824" s="22">
        <v>0</v>
      </c>
      <c r="Q4824" s="22">
        <v>0</v>
      </c>
      <c r="R4824" s="22">
        <v>0</v>
      </c>
      <c r="S4824" s="22">
        <v>0</v>
      </c>
      <c r="T4824" s="21">
        <v>1641.2</v>
      </c>
    </row>
    <row r="4825" spans="1:20" ht="15.75" thickBot="1" x14ac:dyDescent="0.3">
      <c r="A4825" s="2" t="s">
        <v>1157</v>
      </c>
      <c r="B4825" s="2" t="s">
        <v>1314</v>
      </c>
      <c r="C4825" s="2" t="s">
        <v>1315</v>
      </c>
      <c r="D4825" s="2" t="s">
        <v>164</v>
      </c>
      <c r="E4825" s="2" t="s">
        <v>165</v>
      </c>
      <c r="F4825" s="2" t="s">
        <v>17</v>
      </c>
      <c r="G4825" s="2" t="s">
        <v>18</v>
      </c>
      <c r="L4825" s="22">
        <v>315</v>
      </c>
      <c r="M4825" s="22">
        <v>0</v>
      </c>
      <c r="N4825" s="22">
        <v>0</v>
      </c>
      <c r="O4825" s="22">
        <v>0</v>
      </c>
      <c r="P4825" s="22">
        <v>0</v>
      </c>
      <c r="Q4825" s="22">
        <v>0</v>
      </c>
      <c r="R4825" s="22">
        <v>0</v>
      </c>
      <c r="S4825" s="22">
        <v>0</v>
      </c>
      <c r="T4825" s="21">
        <v>315</v>
      </c>
    </row>
    <row r="4826" spans="1:20" ht="15.75" thickBot="1" x14ac:dyDescent="0.3">
      <c r="A4826" s="2" t="s">
        <v>1157</v>
      </c>
      <c r="B4826" s="2" t="s">
        <v>1314</v>
      </c>
      <c r="C4826" s="2" t="s">
        <v>1315</v>
      </c>
      <c r="D4826" s="2" t="s">
        <v>877</v>
      </c>
      <c r="E4826" s="2" t="s">
        <v>878</v>
      </c>
      <c r="F4826" s="2" t="s">
        <v>17</v>
      </c>
      <c r="G4826" s="2" t="s">
        <v>18</v>
      </c>
      <c r="L4826" s="22">
        <v>42</v>
      </c>
      <c r="M4826" s="22">
        <v>0</v>
      </c>
      <c r="N4826" s="22">
        <v>0</v>
      </c>
      <c r="O4826" s="22">
        <v>0</v>
      </c>
      <c r="P4826" s="22">
        <v>0</v>
      </c>
      <c r="Q4826" s="22">
        <v>0</v>
      </c>
      <c r="R4826" s="22">
        <v>0</v>
      </c>
      <c r="S4826" s="22">
        <v>0</v>
      </c>
      <c r="T4826" s="21">
        <v>42</v>
      </c>
    </row>
    <row r="4827" spans="1:20" ht="15.75" thickBot="1" x14ac:dyDescent="0.3">
      <c r="A4827" s="2" t="s">
        <v>1157</v>
      </c>
      <c r="B4827" s="2" t="s">
        <v>1314</v>
      </c>
      <c r="C4827" s="2" t="s">
        <v>1315</v>
      </c>
      <c r="D4827" s="2" t="s">
        <v>33</v>
      </c>
      <c r="E4827" s="2" t="s">
        <v>34</v>
      </c>
      <c r="F4827" s="2" t="s">
        <v>17</v>
      </c>
      <c r="G4827" s="2" t="s">
        <v>18</v>
      </c>
      <c r="H4827" s="23">
        <v>7596.5</v>
      </c>
      <c r="I4827" s="20">
        <v>2466.25</v>
      </c>
      <c r="J4827" s="22">
        <v>-1850</v>
      </c>
      <c r="K4827" s="22">
        <v>55</v>
      </c>
      <c r="L4827" s="20">
        <v>1618.75</v>
      </c>
      <c r="M4827" s="20">
        <v>13602.09</v>
      </c>
      <c r="N4827" s="22">
        <v>1360</v>
      </c>
      <c r="O4827" s="22">
        <v>0</v>
      </c>
      <c r="P4827" s="22">
        <v>185</v>
      </c>
      <c r="Q4827" s="23">
        <v>1202.5</v>
      </c>
      <c r="R4827" s="22">
        <v>1850</v>
      </c>
      <c r="S4827" s="20">
        <v>1526.25</v>
      </c>
      <c r="T4827" s="21">
        <v>29612.34</v>
      </c>
    </row>
    <row r="4828" spans="1:20" ht="15.75" thickBot="1" x14ac:dyDescent="0.3">
      <c r="A4828" s="2" t="s">
        <v>1157</v>
      </c>
      <c r="B4828" s="2" t="s">
        <v>1314</v>
      </c>
      <c r="C4828" s="2" t="s">
        <v>1315</v>
      </c>
      <c r="D4828" s="2" t="s">
        <v>168</v>
      </c>
      <c r="E4828" s="2" t="s">
        <v>169</v>
      </c>
      <c r="F4828" s="2" t="s">
        <v>17</v>
      </c>
      <c r="G4828" s="2" t="s">
        <v>18</v>
      </c>
      <c r="Q4828" s="20">
        <v>42.62</v>
      </c>
      <c r="R4828" s="22">
        <v>0</v>
      </c>
      <c r="S4828" s="22">
        <v>0</v>
      </c>
      <c r="T4828" s="21">
        <v>42.62</v>
      </c>
    </row>
    <row r="4829" spans="1:20" ht="15.75" thickBot="1" x14ac:dyDescent="0.3">
      <c r="A4829" s="2" t="s">
        <v>1157</v>
      </c>
      <c r="B4829" s="2" t="s">
        <v>1314</v>
      </c>
      <c r="C4829" s="2" t="s">
        <v>1315</v>
      </c>
      <c r="D4829" s="2" t="s">
        <v>84</v>
      </c>
      <c r="E4829" s="2" t="s">
        <v>85</v>
      </c>
      <c r="F4829" s="2" t="s">
        <v>17</v>
      </c>
      <c r="G4829" s="2" t="s">
        <v>18</v>
      </c>
      <c r="K4829" s="20">
        <v>6540.67</v>
      </c>
      <c r="L4829" s="23">
        <v>4037.8</v>
      </c>
      <c r="M4829" s="23">
        <v>2207.6</v>
      </c>
      <c r="N4829" s="20">
        <v>395.11</v>
      </c>
      <c r="O4829" s="22">
        <v>0</v>
      </c>
      <c r="P4829" s="20">
        <v>291.55</v>
      </c>
      <c r="Q4829" s="22">
        <v>0</v>
      </c>
      <c r="R4829" s="22">
        <v>0</v>
      </c>
      <c r="S4829" s="20">
        <v>739.93</v>
      </c>
      <c r="T4829" s="21">
        <v>14212.660000000002</v>
      </c>
    </row>
    <row r="4830" spans="1:20" ht="15.75" thickBot="1" x14ac:dyDescent="0.3">
      <c r="A4830" s="2" t="s">
        <v>1157</v>
      </c>
      <c r="B4830" s="2" t="s">
        <v>1314</v>
      </c>
      <c r="C4830" s="2" t="s">
        <v>1315</v>
      </c>
      <c r="D4830" s="2" t="s">
        <v>176</v>
      </c>
      <c r="E4830" s="2" t="s">
        <v>177</v>
      </c>
      <c r="F4830" s="2" t="s">
        <v>17</v>
      </c>
      <c r="G4830" s="2" t="s">
        <v>18</v>
      </c>
      <c r="L4830" s="22">
        <v>2</v>
      </c>
      <c r="M4830" s="22">
        <v>0</v>
      </c>
      <c r="N4830" s="23">
        <v>54.6</v>
      </c>
      <c r="O4830" s="22">
        <v>0</v>
      </c>
      <c r="P4830" s="22">
        <v>0</v>
      </c>
      <c r="Q4830" s="22">
        <v>0</v>
      </c>
      <c r="R4830" s="20">
        <v>806.66</v>
      </c>
      <c r="S4830" s="22">
        <v>0</v>
      </c>
      <c r="T4830" s="21">
        <v>863.26</v>
      </c>
    </row>
    <row r="4831" spans="1:20" ht="15.75" thickBot="1" x14ac:dyDescent="0.3">
      <c r="A4831" s="2" t="s">
        <v>1157</v>
      </c>
      <c r="B4831" s="2" t="s">
        <v>1314</v>
      </c>
      <c r="C4831" s="2" t="s">
        <v>1315</v>
      </c>
      <c r="D4831" s="2" t="s">
        <v>178</v>
      </c>
      <c r="E4831" s="2" t="s">
        <v>179</v>
      </c>
      <c r="F4831" s="2" t="s">
        <v>17</v>
      </c>
      <c r="G4831" s="2" t="s">
        <v>18</v>
      </c>
      <c r="L4831" s="20">
        <v>2562.9899999999998</v>
      </c>
      <c r="M4831" s="22">
        <v>0</v>
      </c>
      <c r="N4831" s="23">
        <v>1433.3</v>
      </c>
      <c r="O4831" s="20">
        <v>-416.22</v>
      </c>
      <c r="P4831" s="20">
        <v>3258.68</v>
      </c>
      <c r="Q4831" s="23">
        <v>1782.3</v>
      </c>
      <c r="R4831" s="22">
        <v>0</v>
      </c>
      <c r="S4831" s="20">
        <v>300.08</v>
      </c>
      <c r="T4831" s="21">
        <v>8921.1299999999992</v>
      </c>
    </row>
    <row r="4832" spans="1:20" ht="15.75" thickBot="1" x14ac:dyDescent="0.3">
      <c r="A4832" s="2" t="s">
        <v>1157</v>
      </c>
      <c r="B4832" s="2" t="s">
        <v>1314</v>
      </c>
      <c r="C4832" s="2" t="s">
        <v>1315</v>
      </c>
      <c r="D4832" s="2" t="s">
        <v>86</v>
      </c>
      <c r="E4832" s="2" t="s">
        <v>87</v>
      </c>
      <c r="F4832" s="2" t="s">
        <v>17</v>
      </c>
      <c r="G4832" s="2" t="s">
        <v>18</v>
      </c>
      <c r="H4832" s="20">
        <v>400.14</v>
      </c>
      <c r="I4832" s="22">
        <v>0</v>
      </c>
      <c r="J4832" s="23">
        <v>1782.5</v>
      </c>
      <c r="K4832" s="22">
        <v>0</v>
      </c>
      <c r="L4832" s="20">
        <v>4803.45</v>
      </c>
      <c r="M4832" s="22">
        <v>0</v>
      </c>
      <c r="N4832" s="23">
        <v>1706.9</v>
      </c>
      <c r="O4832" s="23">
        <v>834.9</v>
      </c>
      <c r="P4832" s="20">
        <v>1290.6300000000001</v>
      </c>
      <c r="Q4832" s="20">
        <v>441.71</v>
      </c>
      <c r="R4832" s="22">
        <v>0</v>
      </c>
      <c r="S4832" s="20">
        <v>5349.22</v>
      </c>
      <c r="T4832" s="21">
        <v>16609.45</v>
      </c>
    </row>
    <row r="4833" spans="1:20" ht="15.75" thickBot="1" x14ac:dyDescent="0.3">
      <c r="A4833" s="2" t="s">
        <v>1157</v>
      </c>
      <c r="B4833" s="2" t="s">
        <v>1314</v>
      </c>
      <c r="C4833" s="2" t="s">
        <v>1315</v>
      </c>
      <c r="D4833" s="2" t="s">
        <v>180</v>
      </c>
      <c r="E4833" s="2" t="s">
        <v>181</v>
      </c>
      <c r="F4833" s="2" t="s">
        <v>17</v>
      </c>
      <c r="G4833" s="2" t="s">
        <v>18</v>
      </c>
      <c r="H4833" s="23">
        <v>411.9</v>
      </c>
      <c r="I4833" s="22">
        <v>0</v>
      </c>
      <c r="J4833" s="22">
        <v>0</v>
      </c>
      <c r="K4833" s="22">
        <v>4200</v>
      </c>
      <c r="L4833" s="22">
        <v>0</v>
      </c>
      <c r="M4833" s="22">
        <v>0</v>
      </c>
      <c r="N4833" s="22">
        <v>0</v>
      </c>
      <c r="O4833" s="22">
        <v>0</v>
      </c>
      <c r="P4833" s="22">
        <v>0</v>
      </c>
      <c r="Q4833" s="22">
        <v>0</v>
      </c>
      <c r="R4833" s="22">
        <v>0</v>
      </c>
      <c r="S4833" s="20">
        <v>617.85</v>
      </c>
      <c r="T4833" s="21">
        <v>5229.75</v>
      </c>
    </row>
    <row r="4834" spans="1:20" ht="15.75" thickBot="1" x14ac:dyDescent="0.3">
      <c r="A4834" s="2" t="s">
        <v>1157</v>
      </c>
      <c r="B4834" s="2" t="s">
        <v>1316</v>
      </c>
      <c r="C4834" s="2" t="s">
        <v>1317</v>
      </c>
      <c r="D4834" s="2" t="s">
        <v>130</v>
      </c>
      <c r="E4834" s="2" t="s">
        <v>131</v>
      </c>
      <c r="F4834" s="2" t="s">
        <v>17</v>
      </c>
      <c r="G4834" s="2" t="s">
        <v>18</v>
      </c>
      <c r="J4834" s="22">
        <v>985</v>
      </c>
      <c r="K4834" s="22">
        <v>1295</v>
      </c>
      <c r="L4834" s="22">
        <v>1400</v>
      </c>
      <c r="M4834" s="22">
        <v>0</v>
      </c>
      <c r="N4834" s="20">
        <v>351.82</v>
      </c>
      <c r="O4834" s="22">
        <v>0</v>
      </c>
      <c r="P4834" s="22">
        <v>0</v>
      </c>
      <c r="Q4834" s="22">
        <v>0</v>
      </c>
      <c r="R4834" s="22">
        <v>0</v>
      </c>
      <c r="S4834" s="22">
        <v>0</v>
      </c>
      <c r="T4834" s="21">
        <v>4031.82</v>
      </c>
    </row>
    <row r="4835" spans="1:20" ht="15.75" thickBot="1" x14ac:dyDescent="0.3">
      <c r="A4835" s="2" t="s">
        <v>1157</v>
      </c>
      <c r="B4835" s="2" t="s">
        <v>1316</v>
      </c>
      <c r="C4835" s="2" t="s">
        <v>1317</v>
      </c>
      <c r="D4835" s="2" t="s">
        <v>108</v>
      </c>
      <c r="E4835" s="2" t="s">
        <v>109</v>
      </c>
      <c r="F4835" s="2" t="s">
        <v>17</v>
      </c>
      <c r="G4835" s="2" t="s">
        <v>18</v>
      </c>
      <c r="L4835" s="23">
        <v>106.5</v>
      </c>
      <c r="M4835" s="20">
        <v>44.48</v>
      </c>
      <c r="N4835" s="22">
        <v>0</v>
      </c>
      <c r="O4835" s="22">
        <v>0</v>
      </c>
      <c r="P4835" s="20">
        <v>23.76</v>
      </c>
      <c r="Q4835" s="22">
        <v>0</v>
      </c>
      <c r="R4835" s="22">
        <v>0</v>
      </c>
      <c r="S4835" s="20">
        <v>26.25</v>
      </c>
      <c r="T4835" s="21">
        <v>200.98999999999998</v>
      </c>
    </row>
    <row r="4836" spans="1:20" ht="15.75" thickBot="1" x14ac:dyDescent="0.3">
      <c r="A4836" s="2" t="s">
        <v>1157</v>
      </c>
      <c r="B4836" s="2" t="s">
        <v>1316</v>
      </c>
      <c r="C4836" s="2" t="s">
        <v>1317</v>
      </c>
      <c r="D4836" s="2" t="s">
        <v>140</v>
      </c>
      <c r="E4836" s="2" t="s">
        <v>141</v>
      </c>
      <c r="F4836" s="2" t="s">
        <v>17</v>
      </c>
      <c r="G4836" s="2" t="s">
        <v>18</v>
      </c>
      <c r="N4836" s="22">
        <v>256</v>
      </c>
      <c r="O4836" s="22">
        <v>315</v>
      </c>
      <c r="P4836" s="22">
        <v>0</v>
      </c>
      <c r="Q4836" s="22">
        <v>0</v>
      </c>
      <c r="R4836" s="22">
        <v>0</v>
      </c>
      <c r="S4836" s="22">
        <v>0</v>
      </c>
      <c r="T4836" s="21">
        <v>571</v>
      </c>
    </row>
    <row r="4837" spans="1:20" ht="15.75" thickBot="1" x14ac:dyDescent="0.3">
      <c r="A4837" s="2" t="s">
        <v>1157</v>
      </c>
      <c r="B4837" s="2" t="s">
        <v>1316</v>
      </c>
      <c r="C4837" s="2" t="s">
        <v>1317</v>
      </c>
      <c r="D4837" s="2" t="s">
        <v>31</v>
      </c>
      <c r="E4837" s="2" t="s">
        <v>32</v>
      </c>
      <c r="F4837" s="2" t="s">
        <v>17</v>
      </c>
      <c r="G4837" s="2" t="s">
        <v>18</v>
      </c>
      <c r="K4837" s="22">
        <v>315</v>
      </c>
      <c r="L4837" s="22">
        <v>476</v>
      </c>
      <c r="M4837" s="23">
        <v>252.7</v>
      </c>
      <c r="N4837" s="22">
        <v>0</v>
      </c>
      <c r="O4837" s="22">
        <v>0</v>
      </c>
      <c r="P4837" s="22">
        <v>0</v>
      </c>
      <c r="Q4837" s="22">
        <v>0</v>
      </c>
      <c r="R4837" s="22">
        <v>0</v>
      </c>
      <c r="S4837" s="22">
        <v>0</v>
      </c>
      <c r="T4837" s="21">
        <v>1043.7</v>
      </c>
    </row>
    <row r="4838" spans="1:20" ht="15.75" thickBot="1" x14ac:dyDescent="0.3">
      <c r="A4838" s="2" t="s">
        <v>1157</v>
      </c>
      <c r="B4838" s="2" t="s">
        <v>1316</v>
      </c>
      <c r="C4838" s="2" t="s">
        <v>1317</v>
      </c>
      <c r="D4838" s="2" t="s">
        <v>82</v>
      </c>
      <c r="E4838" s="2" t="s">
        <v>83</v>
      </c>
      <c r="F4838" s="2" t="s">
        <v>17</v>
      </c>
      <c r="G4838" s="2" t="s">
        <v>18</v>
      </c>
      <c r="K4838" s="20">
        <v>220.21</v>
      </c>
      <c r="L4838" s="20">
        <v>727.07</v>
      </c>
      <c r="M4838" s="20">
        <v>-461.56</v>
      </c>
      <c r="N4838" s="20">
        <v>-405.72</v>
      </c>
      <c r="O4838" s="22">
        <v>9</v>
      </c>
      <c r="P4838" s="22">
        <v>-89</v>
      </c>
      <c r="Q4838" s="22">
        <v>0</v>
      </c>
      <c r="R4838" s="22">
        <v>0</v>
      </c>
      <c r="S4838" s="20">
        <v>311.14999999999998</v>
      </c>
      <c r="T4838" s="21">
        <v>311.15000000000003</v>
      </c>
    </row>
    <row r="4839" spans="1:20" ht="15.75" thickBot="1" x14ac:dyDescent="0.3">
      <c r="A4839" s="2" t="s">
        <v>1157</v>
      </c>
      <c r="B4839" s="2" t="s">
        <v>1316</v>
      </c>
      <c r="C4839" s="2" t="s">
        <v>1317</v>
      </c>
      <c r="D4839" s="2" t="s">
        <v>414</v>
      </c>
      <c r="E4839" s="2" t="s">
        <v>415</v>
      </c>
      <c r="F4839" s="2" t="s">
        <v>17</v>
      </c>
      <c r="G4839" s="2" t="s">
        <v>18</v>
      </c>
      <c r="L4839" s="22">
        <v>50</v>
      </c>
      <c r="M4839" s="20">
        <v>33.950000000000003</v>
      </c>
      <c r="N4839" s="22">
        <v>0</v>
      </c>
      <c r="O4839" s="22">
        <v>0</v>
      </c>
      <c r="P4839" s="22">
        <v>16</v>
      </c>
      <c r="Q4839" s="22">
        <v>0</v>
      </c>
      <c r="R4839" s="22">
        <v>0</v>
      </c>
      <c r="S4839" s="22">
        <v>8</v>
      </c>
      <c r="T4839" s="21">
        <v>107.95</v>
      </c>
    </row>
    <row r="4840" spans="1:20" ht="15.75" thickBot="1" x14ac:dyDescent="0.3">
      <c r="A4840" s="2" t="s">
        <v>1157</v>
      </c>
      <c r="B4840" s="2" t="s">
        <v>1316</v>
      </c>
      <c r="C4840" s="2" t="s">
        <v>1317</v>
      </c>
      <c r="D4840" s="2" t="s">
        <v>156</v>
      </c>
      <c r="E4840" s="2" t="s">
        <v>157</v>
      </c>
      <c r="F4840" s="2" t="s">
        <v>17</v>
      </c>
      <c r="G4840" s="2" t="s">
        <v>18</v>
      </c>
      <c r="S4840" s="20">
        <v>467.88</v>
      </c>
      <c r="T4840" s="21">
        <v>467.88</v>
      </c>
    </row>
    <row r="4841" spans="1:20" ht="15.75" thickBot="1" x14ac:dyDescent="0.3">
      <c r="A4841" s="2" t="s">
        <v>1157</v>
      </c>
      <c r="B4841" s="2" t="s">
        <v>1316</v>
      </c>
      <c r="C4841" s="2" t="s">
        <v>1317</v>
      </c>
      <c r="D4841" s="2" t="s">
        <v>110</v>
      </c>
      <c r="E4841" s="2" t="s">
        <v>111</v>
      </c>
      <c r="F4841" s="2" t="s">
        <v>17</v>
      </c>
      <c r="G4841" s="2" t="s">
        <v>18</v>
      </c>
      <c r="J4841" s="20">
        <v>74.83</v>
      </c>
      <c r="K4841" s="22">
        <v>0</v>
      </c>
      <c r="L4841" s="22">
        <v>0</v>
      </c>
      <c r="M4841" s="23">
        <v>80.5</v>
      </c>
      <c r="N4841" s="22">
        <v>0</v>
      </c>
      <c r="O4841" s="22">
        <v>0</v>
      </c>
      <c r="P4841" s="22">
        <v>0</v>
      </c>
      <c r="Q4841" s="22">
        <v>0</v>
      </c>
      <c r="R4841" s="22">
        <v>0</v>
      </c>
      <c r="S4841" s="22">
        <v>0</v>
      </c>
      <c r="T4841" s="21">
        <v>155.32999999999998</v>
      </c>
    </row>
    <row r="4842" spans="1:20" ht="15.75" thickBot="1" x14ac:dyDescent="0.3">
      <c r="A4842" s="2" t="s">
        <v>1157</v>
      </c>
      <c r="B4842" s="2" t="s">
        <v>1316</v>
      </c>
      <c r="C4842" s="2" t="s">
        <v>1317</v>
      </c>
      <c r="D4842" s="2" t="s">
        <v>164</v>
      </c>
      <c r="E4842" s="2" t="s">
        <v>165</v>
      </c>
      <c r="F4842" s="2" t="s">
        <v>17</v>
      </c>
      <c r="G4842" s="2" t="s">
        <v>18</v>
      </c>
      <c r="L4842" s="22">
        <v>168</v>
      </c>
      <c r="M4842" s="22">
        <v>192</v>
      </c>
      <c r="N4842" s="22">
        <v>0</v>
      </c>
      <c r="O4842" s="22">
        <v>0</v>
      </c>
      <c r="P4842" s="22">
        <v>72</v>
      </c>
      <c r="Q4842" s="23">
        <v>2.4</v>
      </c>
      <c r="R4842" s="22">
        <v>0</v>
      </c>
      <c r="S4842" s="22">
        <v>96</v>
      </c>
      <c r="T4842" s="21">
        <v>530.4</v>
      </c>
    </row>
    <row r="4843" spans="1:20" ht="15.75" thickBot="1" x14ac:dyDescent="0.3">
      <c r="A4843" s="2" t="s">
        <v>1157</v>
      </c>
      <c r="B4843" s="2" t="s">
        <v>1316</v>
      </c>
      <c r="C4843" s="2" t="s">
        <v>1317</v>
      </c>
      <c r="D4843" s="2" t="s">
        <v>33</v>
      </c>
      <c r="E4843" s="2" t="s">
        <v>34</v>
      </c>
      <c r="F4843" s="2" t="s">
        <v>17</v>
      </c>
      <c r="G4843" s="2" t="s">
        <v>18</v>
      </c>
      <c r="N4843" s="23">
        <v>162.19999999999999</v>
      </c>
      <c r="O4843" s="22">
        <v>0</v>
      </c>
      <c r="P4843" s="22">
        <v>0</v>
      </c>
      <c r="Q4843" s="22">
        <v>19000</v>
      </c>
      <c r="R4843" s="22">
        <v>0</v>
      </c>
      <c r="S4843" s="22">
        <v>0</v>
      </c>
      <c r="T4843" s="21">
        <v>19162.2</v>
      </c>
    </row>
    <row r="4844" spans="1:20" ht="15.75" thickBot="1" x14ac:dyDescent="0.3">
      <c r="A4844" s="2" t="s">
        <v>1157</v>
      </c>
      <c r="B4844" s="2" t="s">
        <v>1316</v>
      </c>
      <c r="C4844" s="2" t="s">
        <v>1317</v>
      </c>
      <c r="D4844" s="2" t="s">
        <v>84</v>
      </c>
      <c r="E4844" s="2" t="s">
        <v>85</v>
      </c>
      <c r="F4844" s="2" t="s">
        <v>17</v>
      </c>
      <c r="G4844" s="2" t="s">
        <v>18</v>
      </c>
      <c r="H4844" s="20">
        <v>147.82</v>
      </c>
      <c r="I4844" s="22">
        <v>0</v>
      </c>
      <c r="J4844" s="20">
        <v>372.35</v>
      </c>
      <c r="K4844" s="20">
        <v>431.25</v>
      </c>
      <c r="L4844" s="20">
        <v>1362.32</v>
      </c>
      <c r="M4844" s="20">
        <v>466.74</v>
      </c>
      <c r="N4844" s="20">
        <v>351.69</v>
      </c>
      <c r="O4844" s="22">
        <v>0</v>
      </c>
      <c r="P4844" s="20">
        <v>128.79</v>
      </c>
      <c r="Q4844" s="22">
        <v>81</v>
      </c>
      <c r="R4844" s="23">
        <v>54.8</v>
      </c>
      <c r="S4844" s="20">
        <v>849.85</v>
      </c>
      <c r="T4844" s="21">
        <v>4246.6099999999997</v>
      </c>
    </row>
    <row r="4845" spans="1:20" ht="15.75" thickBot="1" x14ac:dyDescent="0.3">
      <c r="A4845" s="2" t="s">
        <v>1157</v>
      </c>
      <c r="B4845" s="2" t="s">
        <v>1316</v>
      </c>
      <c r="C4845" s="2" t="s">
        <v>1317</v>
      </c>
      <c r="D4845" s="2" t="s">
        <v>176</v>
      </c>
      <c r="E4845" s="2" t="s">
        <v>177</v>
      </c>
      <c r="F4845" s="2" t="s">
        <v>17</v>
      </c>
      <c r="G4845" s="2" t="s">
        <v>18</v>
      </c>
      <c r="R4845" s="20">
        <v>806.66</v>
      </c>
      <c r="S4845" s="22">
        <v>0</v>
      </c>
      <c r="T4845" s="21">
        <v>806.66</v>
      </c>
    </row>
    <row r="4846" spans="1:20" ht="15.75" thickBot="1" x14ac:dyDescent="0.3">
      <c r="A4846" s="2" t="s">
        <v>1157</v>
      </c>
      <c r="B4846" s="2" t="s">
        <v>1316</v>
      </c>
      <c r="C4846" s="2" t="s">
        <v>1317</v>
      </c>
      <c r="D4846" s="2" t="s">
        <v>178</v>
      </c>
      <c r="E4846" s="2" t="s">
        <v>179</v>
      </c>
      <c r="F4846" s="2" t="s">
        <v>17</v>
      </c>
      <c r="G4846" s="2" t="s">
        <v>18</v>
      </c>
      <c r="H4846" s="20">
        <v>400.14</v>
      </c>
      <c r="I4846" s="22">
        <v>0</v>
      </c>
      <c r="J4846" s="22">
        <v>0</v>
      </c>
      <c r="K4846" s="20">
        <v>1271.18</v>
      </c>
      <c r="L4846" s="23">
        <v>1261.4000000000001</v>
      </c>
      <c r="M4846" s="23">
        <v>1941.9</v>
      </c>
      <c r="N4846" s="20">
        <v>-258.47000000000003</v>
      </c>
      <c r="O4846" s="20">
        <v>1924.99</v>
      </c>
      <c r="P4846" s="20">
        <v>446.55</v>
      </c>
      <c r="Q4846" s="20">
        <v>1205.72</v>
      </c>
      <c r="R4846" s="22">
        <v>0</v>
      </c>
      <c r="S4846" s="22">
        <v>0</v>
      </c>
      <c r="T4846" s="21">
        <v>8193.41</v>
      </c>
    </row>
    <row r="4847" spans="1:20" ht="15.75" thickBot="1" x14ac:dyDescent="0.3">
      <c r="A4847" s="2" t="s">
        <v>1157</v>
      </c>
      <c r="B4847" s="2" t="s">
        <v>1316</v>
      </c>
      <c r="C4847" s="2" t="s">
        <v>1317</v>
      </c>
      <c r="D4847" s="2" t="s">
        <v>86</v>
      </c>
      <c r="E4847" s="2" t="s">
        <v>87</v>
      </c>
      <c r="F4847" s="2" t="s">
        <v>17</v>
      </c>
      <c r="G4847" s="2" t="s">
        <v>18</v>
      </c>
      <c r="K4847" s="20">
        <v>587.46</v>
      </c>
      <c r="L4847" s="23">
        <v>1949.8</v>
      </c>
      <c r="M4847" s="20">
        <v>1565.77</v>
      </c>
      <c r="N4847" s="22">
        <v>0</v>
      </c>
      <c r="O4847" s="22">
        <v>0</v>
      </c>
      <c r="P4847" s="20">
        <v>684.49</v>
      </c>
      <c r="Q4847" s="22">
        <v>0</v>
      </c>
      <c r="R4847" s="22">
        <v>0</v>
      </c>
      <c r="S4847" s="20">
        <v>1820.13</v>
      </c>
      <c r="T4847" s="21">
        <v>6607.6500000000005</v>
      </c>
    </row>
    <row r="4848" spans="1:20" ht="15.75" thickBot="1" x14ac:dyDescent="0.3">
      <c r="A4848" s="2" t="s">
        <v>1157</v>
      </c>
      <c r="B4848" s="2" t="s">
        <v>1316</v>
      </c>
      <c r="C4848" s="2" t="s">
        <v>1317</v>
      </c>
      <c r="D4848" s="2" t="s">
        <v>180</v>
      </c>
      <c r="E4848" s="2" t="s">
        <v>181</v>
      </c>
      <c r="F4848" s="2" t="s">
        <v>17</v>
      </c>
      <c r="G4848" s="2" t="s">
        <v>18</v>
      </c>
      <c r="S4848" s="23">
        <v>2496.1999999999998</v>
      </c>
      <c r="T4848" s="21">
        <v>2496.1999999999998</v>
      </c>
    </row>
    <row r="4849" spans="1:20" ht="15.75" thickBot="1" x14ac:dyDescent="0.3">
      <c r="A4849" s="2" t="s">
        <v>1157</v>
      </c>
      <c r="B4849" s="2" t="s">
        <v>1318</v>
      </c>
      <c r="C4849" s="2" t="s">
        <v>1319</v>
      </c>
      <c r="D4849" s="2" t="s">
        <v>108</v>
      </c>
      <c r="E4849" s="2" t="s">
        <v>109</v>
      </c>
      <c r="F4849" s="2" t="s">
        <v>17</v>
      </c>
      <c r="G4849" s="2" t="s">
        <v>18</v>
      </c>
      <c r="S4849" s="20">
        <v>103.75</v>
      </c>
      <c r="T4849" s="21">
        <v>103.75</v>
      </c>
    </row>
    <row r="4850" spans="1:20" ht="15.75" thickBot="1" x14ac:dyDescent="0.3">
      <c r="A4850" s="2" t="s">
        <v>1157</v>
      </c>
      <c r="B4850" s="2" t="s">
        <v>1318</v>
      </c>
      <c r="C4850" s="2" t="s">
        <v>1319</v>
      </c>
      <c r="D4850" s="2" t="s">
        <v>82</v>
      </c>
      <c r="E4850" s="2" t="s">
        <v>83</v>
      </c>
      <c r="F4850" s="2" t="s">
        <v>17</v>
      </c>
      <c r="G4850" s="2" t="s">
        <v>18</v>
      </c>
      <c r="K4850" s="20">
        <v>509.46</v>
      </c>
      <c r="L4850" s="20">
        <v>-509.46</v>
      </c>
      <c r="M4850" s="22">
        <v>0</v>
      </c>
      <c r="N4850" s="22">
        <v>0</v>
      </c>
      <c r="O4850" s="22">
        <v>0</v>
      </c>
      <c r="P4850" s="22">
        <v>0</v>
      </c>
      <c r="Q4850" s="22">
        <v>0</v>
      </c>
      <c r="R4850" s="20">
        <v>103.75</v>
      </c>
      <c r="S4850" s="20">
        <v>-103.75</v>
      </c>
      <c r="T4850" s="21">
        <v>0</v>
      </c>
    </row>
    <row r="4851" spans="1:20" ht="15.75" thickBot="1" x14ac:dyDescent="0.3">
      <c r="A4851" s="2" t="s">
        <v>1157</v>
      </c>
      <c r="B4851" s="2" t="s">
        <v>1318</v>
      </c>
      <c r="C4851" s="2" t="s">
        <v>1319</v>
      </c>
      <c r="D4851" s="2" t="s">
        <v>156</v>
      </c>
      <c r="E4851" s="2" t="s">
        <v>157</v>
      </c>
      <c r="F4851" s="2" t="s">
        <v>17</v>
      </c>
      <c r="G4851" s="2" t="s">
        <v>18</v>
      </c>
      <c r="M4851" s="20">
        <v>768.93</v>
      </c>
      <c r="N4851" s="20">
        <v>768.93</v>
      </c>
      <c r="O4851" s="20">
        <v>768.92</v>
      </c>
      <c r="P4851" s="20">
        <v>768.93</v>
      </c>
      <c r="Q4851" s="20">
        <v>768.93</v>
      </c>
      <c r="R4851" s="20">
        <v>768.93</v>
      </c>
      <c r="S4851" s="20">
        <v>768.93</v>
      </c>
      <c r="T4851" s="21">
        <v>5382.5</v>
      </c>
    </row>
    <row r="4852" spans="1:20" ht="15.75" thickBot="1" x14ac:dyDescent="0.3">
      <c r="A4852" s="2" t="s">
        <v>1157</v>
      </c>
      <c r="B4852" s="2" t="s">
        <v>1318</v>
      </c>
      <c r="C4852" s="2" t="s">
        <v>1319</v>
      </c>
      <c r="D4852" s="2" t="s">
        <v>176</v>
      </c>
      <c r="E4852" s="2" t="s">
        <v>177</v>
      </c>
      <c r="F4852" s="2" t="s">
        <v>17</v>
      </c>
      <c r="G4852" s="2" t="s">
        <v>18</v>
      </c>
      <c r="R4852" s="20">
        <v>806.66</v>
      </c>
      <c r="S4852" s="22">
        <v>0</v>
      </c>
      <c r="T4852" s="21">
        <v>806.66</v>
      </c>
    </row>
    <row r="4853" spans="1:20" ht="15.75" thickBot="1" x14ac:dyDescent="0.3">
      <c r="A4853" s="2" t="s">
        <v>1157</v>
      </c>
      <c r="B4853" s="2" t="s">
        <v>1318</v>
      </c>
      <c r="C4853" s="2" t="s">
        <v>1319</v>
      </c>
      <c r="D4853" s="2" t="s">
        <v>86</v>
      </c>
      <c r="E4853" s="2" t="s">
        <v>87</v>
      </c>
      <c r="F4853" s="2" t="s">
        <v>17</v>
      </c>
      <c r="G4853" s="2" t="s">
        <v>18</v>
      </c>
      <c r="L4853" s="20">
        <v>509.46</v>
      </c>
      <c r="M4853" s="22">
        <v>0</v>
      </c>
      <c r="N4853" s="22">
        <v>0</v>
      </c>
      <c r="O4853" s="22">
        <v>0</v>
      </c>
      <c r="P4853" s="22">
        <v>0</v>
      </c>
      <c r="Q4853" s="22">
        <v>0</v>
      </c>
      <c r="R4853" s="22">
        <v>0</v>
      </c>
      <c r="S4853" s="22">
        <v>0</v>
      </c>
      <c r="T4853" s="21">
        <v>509.46</v>
      </c>
    </row>
    <row r="4854" spans="1:20" ht="15.75" thickBot="1" x14ac:dyDescent="0.3">
      <c r="A4854" s="2" t="s">
        <v>1157</v>
      </c>
      <c r="B4854" s="2" t="s">
        <v>1318</v>
      </c>
      <c r="C4854" s="2" t="s">
        <v>1319</v>
      </c>
      <c r="D4854" s="2" t="s">
        <v>180</v>
      </c>
      <c r="E4854" s="2" t="s">
        <v>181</v>
      </c>
      <c r="F4854" s="2" t="s">
        <v>17</v>
      </c>
      <c r="G4854" s="2" t="s">
        <v>18</v>
      </c>
      <c r="S4854" s="20">
        <v>1129.75</v>
      </c>
      <c r="T4854" s="21">
        <v>1129.75</v>
      </c>
    </row>
    <row r="4855" spans="1:20" ht="15.75" thickBot="1" x14ac:dyDescent="0.3">
      <c r="A4855" s="2" t="s">
        <v>1157</v>
      </c>
      <c r="B4855" s="2" t="s">
        <v>1320</v>
      </c>
      <c r="C4855" s="2" t="s">
        <v>1321</v>
      </c>
      <c r="D4855" s="2" t="s">
        <v>31</v>
      </c>
      <c r="E4855" s="2" t="s">
        <v>32</v>
      </c>
      <c r="F4855" s="2" t="s">
        <v>17</v>
      </c>
      <c r="G4855" s="2" t="s">
        <v>18</v>
      </c>
      <c r="K4855" s="23">
        <v>170.8</v>
      </c>
      <c r="L4855" s="22">
        <v>0</v>
      </c>
      <c r="M4855" s="22">
        <v>0</v>
      </c>
      <c r="N4855" s="22">
        <v>0</v>
      </c>
      <c r="O4855" s="22">
        <v>0</v>
      </c>
      <c r="P4855" s="22">
        <v>0</v>
      </c>
      <c r="Q4855" s="22">
        <v>0</v>
      </c>
      <c r="R4855" s="22">
        <v>0</v>
      </c>
      <c r="S4855" s="22">
        <v>0</v>
      </c>
      <c r="T4855" s="21">
        <v>170.8</v>
      </c>
    </row>
    <row r="4856" spans="1:20" ht="15.75" thickBot="1" x14ac:dyDescent="0.3">
      <c r="A4856" s="2" t="s">
        <v>1157</v>
      </c>
      <c r="B4856" s="2" t="s">
        <v>1320</v>
      </c>
      <c r="C4856" s="2" t="s">
        <v>1321</v>
      </c>
      <c r="D4856" s="2" t="s">
        <v>82</v>
      </c>
      <c r="E4856" s="2" t="s">
        <v>83</v>
      </c>
      <c r="F4856" s="2" t="s">
        <v>17</v>
      </c>
      <c r="G4856" s="2" t="s">
        <v>18</v>
      </c>
      <c r="K4856" s="20">
        <v>194.38</v>
      </c>
      <c r="L4856" s="20">
        <v>-194.38</v>
      </c>
      <c r="M4856" s="20">
        <v>2196.5100000000002</v>
      </c>
      <c r="N4856" s="20">
        <v>-2196.5100000000002</v>
      </c>
      <c r="O4856" s="22">
        <v>0</v>
      </c>
      <c r="P4856" s="20">
        <v>1062.47</v>
      </c>
      <c r="Q4856" s="20">
        <v>-1062.47</v>
      </c>
      <c r="R4856" s="20">
        <v>40.99</v>
      </c>
      <c r="S4856" s="20">
        <v>-40.99</v>
      </c>
      <c r="T4856" s="21">
        <v>0</v>
      </c>
    </row>
    <row r="4857" spans="1:20" ht="15.75" thickBot="1" x14ac:dyDescent="0.3">
      <c r="A4857" s="2" t="s">
        <v>1157</v>
      </c>
      <c r="B4857" s="2" t="s">
        <v>1320</v>
      </c>
      <c r="C4857" s="2" t="s">
        <v>1321</v>
      </c>
      <c r="D4857" s="2" t="s">
        <v>152</v>
      </c>
      <c r="E4857" s="2" t="s">
        <v>153</v>
      </c>
      <c r="F4857" s="2" t="s">
        <v>17</v>
      </c>
      <c r="G4857" s="2" t="s">
        <v>18</v>
      </c>
      <c r="H4857" s="20">
        <v>1820.45</v>
      </c>
      <c r="I4857" s="22">
        <v>0</v>
      </c>
      <c r="J4857" s="20">
        <v>1322.75</v>
      </c>
      <c r="K4857" s="22">
        <v>0</v>
      </c>
      <c r="L4857" s="23">
        <v>159.9</v>
      </c>
      <c r="M4857" s="22">
        <v>0</v>
      </c>
      <c r="N4857" s="22">
        <v>0</v>
      </c>
      <c r="O4857" s="22">
        <v>0</v>
      </c>
      <c r="P4857" s="22">
        <v>0</v>
      </c>
      <c r="Q4857" s="20">
        <v>1019.99</v>
      </c>
      <c r="R4857" s="22">
        <v>0</v>
      </c>
      <c r="S4857" s="22">
        <v>0</v>
      </c>
      <c r="T4857" s="21">
        <v>4323.09</v>
      </c>
    </row>
    <row r="4858" spans="1:20" ht="15.75" thickBot="1" x14ac:dyDescent="0.3">
      <c r="A4858" s="2" t="s">
        <v>1157</v>
      </c>
      <c r="B4858" s="2" t="s">
        <v>1320</v>
      </c>
      <c r="C4858" s="2" t="s">
        <v>1321</v>
      </c>
      <c r="D4858" s="2" t="s">
        <v>156</v>
      </c>
      <c r="E4858" s="2" t="s">
        <v>157</v>
      </c>
      <c r="F4858" s="2" t="s">
        <v>17</v>
      </c>
      <c r="G4858" s="2" t="s">
        <v>18</v>
      </c>
      <c r="H4858" s="20">
        <v>92.43</v>
      </c>
      <c r="I4858" s="20">
        <v>40.99</v>
      </c>
      <c r="J4858" s="22">
        <v>0</v>
      </c>
      <c r="K4858" s="20">
        <v>40.99</v>
      </c>
      <c r="L4858" s="20">
        <v>40.99</v>
      </c>
      <c r="M4858" s="22">
        <v>0</v>
      </c>
      <c r="N4858" s="20">
        <v>40.99</v>
      </c>
      <c r="O4858" s="22">
        <v>0</v>
      </c>
      <c r="P4858" s="22">
        <v>0</v>
      </c>
      <c r="Q4858" s="22">
        <v>0</v>
      </c>
      <c r="R4858" s="22">
        <v>0</v>
      </c>
      <c r="S4858" s="20">
        <v>81.98</v>
      </c>
      <c r="T4858" s="21">
        <v>338.37000000000006</v>
      </c>
    </row>
    <row r="4859" spans="1:20" ht="15.75" thickBot="1" x14ac:dyDescent="0.3">
      <c r="A4859" s="2" t="s">
        <v>1157</v>
      </c>
      <c r="B4859" s="2" t="s">
        <v>1320</v>
      </c>
      <c r="C4859" s="2" t="s">
        <v>1321</v>
      </c>
      <c r="D4859" s="2" t="s">
        <v>110</v>
      </c>
      <c r="E4859" s="2" t="s">
        <v>111</v>
      </c>
      <c r="F4859" s="2" t="s">
        <v>17</v>
      </c>
      <c r="G4859" s="2" t="s">
        <v>18</v>
      </c>
      <c r="J4859" s="20">
        <v>128.36000000000001</v>
      </c>
      <c r="K4859" s="22">
        <v>0</v>
      </c>
      <c r="L4859" s="20">
        <v>381.12</v>
      </c>
      <c r="M4859" s="20">
        <v>157.88999999999999</v>
      </c>
      <c r="N4859" s="20">
        <v>27.43</v>
      </c>
      <c r="O4859" s="22">
        <v>0</v>
      </c>
      <c r="P4859" s="22">
        <v>0</v>
      </c>
      <c r="Q4859" s="20">
        <v>42.48</v>
      </c>
      <c r="R4859" s="22">
        <v>0</v>
      </c>
      <c r="S4859" s="22">
        <v>0</v>
      </c>
      <c r="T4859" s="21">
        <v>737.28</v>
      </c>
    </row>
    <row r="4860" spans="1:20" ht="15.75" thickBot="1" x14ac:dyDescent="0.3">
      <c r="A4860" s="2" t="s">
        <v>1157</v>
      </c>
      <c r="B4860" s="2" t="s">
        <v>1320</v>
      </c>
      <c r="C4860" s="2" t="s">
        <v>1321</v>
      </c>
      <c r="D4860" s="2" t="s">
        <v>33</v>
      </c>
      <c r="E4860" s="2" t="s">
        <v>34</v>
      </c>
      <c r="F4860" s="2" t="s">
        <v>17</v>
      </c>
      <c r="G4860" s="2" t="s">
        <v>18</v>
      </c>
      <c r="N4860" s="22">
        <v>150</v>
      </c>
      <c r="O4860" s="22">
        <v>0</v>
      </c>
      <c r="P4860" s="22">
        <v>0</v>
      </c>
      <c r="Q4860" s="22">
        <v>0</v>
      </c>
      <c r="R4860" s="22">
        <v>0</v>
      </c>
      <c r="S4860" s="22">
        <v>0</v>
      </c>
      <c r="T4860" s="21">
        <v>150</v>
      </c>
    </row>
    <row r="4861" spans="1:20" ht="15.75" thickBot="1" x14ac:dyDescent="0.3">
      <c r="A4861" s="2" t="s">
        <v>1157</v>
      </c>
      <c r="B4861" s="2" t="s">
        <v>1320</v>
      </c>
      <c r="C4861" s="2" t="s">
        <v>1321</v>
      </c>
      <c r="D4861" s="2" t="s">
        <v>84</v>
      </c>
      <c r="E4861" s="2" t="s">
        <v>85</v>
      </c>
      <c r="F4861" s="2" t="s">
        <v>17</v>
      </c>
      <c r="G4861" s="2" t="s">
        <v>18</v>
      </c>
      <c r="I4861" s="20">
        <v>16.96</v>
      </c>
      <c r="J4861" s="22">
        <v>0</v>
      </c>
      <c r="K4861" s="20">
        <v>548.66999999999996</v>
      </c>
      <c r="L4861" s="20">
        <v>241.38</v>
      </c>
      <c r="M4861" s="22">
        <v>0</v>
      </c>
      <c r="N4861" s="20">
        <v>313.55</v>
      </c>
      <c r="O4861" s="22">
        <v>0</v>
      </c>
      <c r="P4861" s="22">
        <v>0</v>
      </c>
      <c r="Q4861" s="22">
        <v>0</v>
      </c>
      <c r="R4861" s="20">
        <v>170.87</v>
      </c>
      <c r="S4861" s="22">
        <v>241</v>
      </c>
      <c r="T4861" s="21">
        <v>1532.4299999999998</v>
      </c>
    </row>
    <row r="4862" spans="1:20" ht="15.75" thickBot="1" x14ac:dyDescent="0.3">
      <c r="A4862" s="2" t="s">
        <v>1157</v>
      </c>
      <c r="B4862" s="2" t="s">
        <v>1320</v>
      </c>
      <c r="C4862" s="2" t="s">
        <v>1321</v>
      </c>
      <c r="D4862" s="2" t="s">
        <v>176</v>
      </c>
      <c r="E4862" s="2" t="s">
        <v>177</v>
      </c>
      <c r="F4862" s="2" t="s">
        <v>17</v>
      </c>
      <c r="G4862" s="2" t="s">
        <v>18</v>
      </c>
      <c r="R4862" s="20">
        <v>806.66</v>
      </c>
      <c r="S4862" s="22">
        <v>0</v>
      </c>
      <c r="T4862" s="21">
        <v>806.66</v>
      </c>
    </row>
    <row r="4863" spans="1:20" ht="15.75" thickBot="1" x14ac:dyDescent="0.3">
      <c r="A4863" s="2" t="s">
        <v>1157</v>
      </c>
      <c r="B4863" s="2" t="s">
        <v>1320</v>
      </c>
      <c r="C4863" s="2" t="s">
        <v>1321</v>
      </c>
      <c r="D4863" s="2" t="s">
        <v>178</v>
      </c>
      <c r="E4863" s="2" t="s">
        <v>179</v>
      </c>
      <c r="F4863" s="2" t="s">
        <v>17</v>
      </c>
      <c r="G4863" s="2" t="s">
        <v>18</v>
      </c>
      <c r="N4863" s="20">
        <v>1814.54</v>
      </c>
      <c r="O4863" s="22">
        <v>0</v>
      </c>
      <c r="P4863" s="22">
        <v>0</v>
      </c>
      <c r="Q4863" s="22">
        <v>0</v>
      </c>
      <c r="R4863" s="22">
        <v>0</v>
      </c>
      <c r="S4863" s="22">
        <v>0</v>
      </c>
      <c r="T4863" s="21">
        <v>1814.54</v>
      </c>
    </row>
    <row r="4864" spans="1:20" ht="15.75" thickBot="1" x14ac:dyDescent="0.3">
      <c r="A4864" s="2" t="s">
        <v>1157</v>
      </c>
      <c r="B4864" s="2" t="s">
        <v>1320</v>
      </c>
      <c r="C4864" s="2" t="s">
        <v>1321</v>
      </c>
      <c r="D4864" s="2" t="s">
        <v>180</v>
      </c>
      <c r="E4864" s="2" t="s">
        <v>181</v>
      </c>
      <c r="F4864" s="2" t="s">
        <v>17</v>
      </c>
      <c r="G4864" s="2" t="s">
        <v>18</v>
      </c>
      <c r="J4864" s="20">
        <v>94.75</v>
      </c>
      <c r="K4864" s="22">
        <v>0</v>
      </c>
      <c r="L4864" s="22">
        <v>0</v>
      </c>
      <c r="M4864" s="22">
        <v>0</v>
      </c>
      <c r="N4864" s="22">
        <v>0</v>
      </c>
      <c r="O4864" s="22">
        <v>0</v>
      </c>
      <c r="P4864" s="22">
        <v>0</v>
      </c>
      <c r="Q4864" s="22">
        <v>0</v>
      </c>
      <c r="R4864" s="22">
        <v>0</v>
      </c>
      <c r="S4864" s="23">
        <v>1235.7</v>
      </c>
      <c r="T4864" s="21">
        <v>1330.45</v>
      </c>
    </row>
    <row r="4865" spans="1:20" ht="15.75" thickBot="1" x14ac:dyDescent="0.3">
      <c r="A4865" s="2" t="s">
        <v>1157</v>
      </c>
      <c r="B4865" s="2" t="s">
        <v>1322</v>
      </c>
      <c r="C4865" s="2" t="s">
        <v>1323</v>
      </c>
      <c r="D4865" s="2" t="s">
        <v>130</v>
      </c>
      <c r="E4865" s="2" t="s">
        <v>131</v>
      </c>
      <c r="F4865" s="2" t="s">
        <v>17</v>
      </c>
      <c r="G4865" s="2" t="s">
        <v>18</v>
      </c>
      <c r="O4865" s="22">
        <v>750</v>
      </c>
      <c r="P4865" s="22">
        <v>0</v>
      </c>
      <c r="Q4865" s="22">
        <v>685</v>
      </c>
      <c r="R4865" s="22">
        <v>65</v>
      </c>
      <c r="S4865" s="22">
        <v>0</v>
      </c>
      <c r="T4865" s="21">
        <v>1500</v>
      </c>
    </row>
    <row r="4866" spans="1:20" ht="15.75" thickBot="1" x14ac:dyDescent="0.3">
      <c r="A4866" s="2" t="s">
        <v>1157</v>
      </c>
      <c r="B4866" s="2" t="s">
        <v>1322</v>
      </c>
      <c r="C4866" s="2" t="s">
        <v>1323</v>
      </c>
      <c r="D4866" s="2" t="s">
        <v>108</v>
      </c>
      <c r="E4866" s="2" t="s">
        <v>109</v>
      </c>
      <c r="F4866" s="2" t="s">
        <v>17</v>
      </c>
      <c r="G4866" s="2" t="s">
        <v>18</v>
      </c>
      <c r="J4866" s="23">
        <v>8.1999999999999993</v>
      </c>
      <c r="K4866" s="22">
        <v>0</v>
      </c>
      <c r="L4866" s="20">
        <v>51.48</v>
      </c>
      <c r="M4866" s="22">
        <v>0</v>
      </c>
      <c r="N4866" s="22">
        <v>0</v>
      </c>
      <c r="O4866" s="22">
        <v>0</v>
      </c>
      <c r="P4866" s="22">
        <v>0</v>
      </c>
      <c r="Q4866" s="20">
        <v>233.75</v>
      </c>
      <c r="R4866" s="22">
        <v>0</v>
      </c>
      <c r="S4866" s="22">
        <v>0</v>
      </c>
      <c r="T4866" s="21">
        <v>293.43</v>
      </c>
    </row>
    <row r="4867" spans="1:20" ht="15.75" thickBot="1" x14ac:dyDescent="0.3">
      <c r="A4867" s="2" t="s">
        <v>1157</v>
      </c>
      <c r="B4867" s="2" t="s">
        <v>1322</v>
      </c>
      <c r="C4867" s="2" t="s">
        <v>1323</v>
      </c>
      <c r="D4867" s="2" t="s">
        <v>140</v>
      </c>
      <c r="E4867" s="2" t="s">
        <v>141</v>
      </c>
      <c r="F4867" s="2" t="s">
        <v>17</v>
      </c>
      <c r="G4867" s="2" t="s">
        <v>18</v>
      </c>
      <c r="J4867" s="22">
        <v>750</v>
      </c>
      <c r="K4867" s="22">
        <v>0</v>
      </c>
      <c r="L4867" s="22">
        <v>0</v>
      </c>
      <c r="M4867" s="22">
        <v>0</v>
      </c>
      <c r="N4867" s="22">
        <v>0</v>
      </c>
      <c r="O4867" s="22">
        <v>0</v>
      </c>
      <c r="P4867" s="22">
        <v>575</v>
      </c>
      <c r="Q4867" s="22">
        <v>0</v>
      </c>
      <c r="R4867" s="22">
        <v>0</v>
      </c>
      <c r="S4867" s="20">
        <v>792.44</v>
      </c>
      <c r="T4867" s="21">
        <v>2117.44</v>
      </c>
    </row>
    <row r="4868" spans="1:20" ht="15.75" thickBot="1" x14ac:dyDescent="0.3">
      <c r="A4868" s="2" t="s">
        <v>1157</v>
      </c>
      <c r="B4868" s="2" t="s">
        <v>1322</v>
      </c>
      <c r="C4868" s="2" t="s">
        <v>1323</v>
      </c>
      <c r="D4868" s="2" t="s">
        <v>401</v>
      </c>
      <c r="E4868" s="2" t="s">
        <v>402</v>
      </c>
      <c r="F4868" s="2" t="s">
        <v>17</v>
      </c>
      <c r="G4868" s="2" t="s">
        <v>18</v>
      </c>
      <c r="P4868" s="22">
        <v>71</v>
      </c>
      <c r="Q4868" s="22">
        <v>0</v>
      </c>
      <c r="R4868" s="22">
        <v>0</v>
      </c>
      <c r="S4868" s="22">
        <v>0</v>
      </c>
      <c r="T4868" s="21">
        <v>71</v>
      </c>
    </row>
    <row r="4869" spans="1:20" ht="15.75" thickBot="1" x14ac:dyDescent="0.3">
      <c r="A4869" s="2" t="s">
        <v>1157</v>
      </c>
      <c r="B4869" s="2" t="s">
        <v>1322</v>
      </c>
      <c r="C4869" s="2" t="s">
        <v>1323</v>
      </c>
      <c r="D4869" s="2" t="s">
        <v>82</v>
      </c>
      <c r="E4869" s="2" t="s">
        <v>83</v>
      </c>
      <c r="F4869" s="2" t="s">
        <v>17</v>
      </c>
      <c r="G4869" s="2" t="s">
        <v>18</v>
      </c>
      <c r="H4869" s="23">
        <v>-76.599999999999994</v>
      </c>
      <c r="I4869" s="22">
        <v>-100</v>
      </c>
      <c r="J4869" s="20">
        <v>100.05</v>
      </c>
      <c r="K4869" s="20">
        <v>-61.25</v>
      </c>
      <c r="L4869" s="23">
        <v>-38.799999999999997</v>
      </c>
      <c r="M4869" s="22">
        <v>0</v>
      </c>
      <c r="N4869" s="22">
        <v>750</v>
      </c>
      <c r="O4869" s="22">
        <v>-750</v>
      </c>
      <c r="P4869" s="22">
        <v>0</v>
      </c>
      <c r="Q4869" s="22">
        <v>0</v>
      </c>
      <c r="R4869" s="22">
        <v>0</v>
      </c>
      <c r="S4869" s="22">
        <v>0</v>
      </c>
      <c r="T4869" s="21">
        <v>-176.60000000000002</v>
      </c>
    </row>
    <row r="4870" spans="1:20" ht="15.75" thickBot="1" x14ac:dyDescent="0.3">
      <c r="A4870" s="2" t="s">
        <v>1157</v>
      </c>
      <c r="B4870" s="2" t="s">
        <v>1322</v>
      </c>
      <c r="C4870" s="2" t="s">
        <v>1323</v>
      </c>
      <c r="D4870" s="2" t="s">
        <v>414</v>
      </c>
      <c r="E4870" s="2" t="s">
        <v>415</v>
      </c>
      <c r="F4870" s="2" t="s">
        <v>17</v>
      </c>
      <c r="G4870" s="2" t="s">
        <v>18</v>
      </c>
      <c r="H4870" s="20">
        <v>14.99</v>
      </c>
      <c r="I4870" s="20">
        <v>14.99</v>
      </c>
      <c r="J4870" s="20">
        <v>14.99</v>
      </c>
      <c r="K4870" s="20">
        <v>14.99</v>
      </c>
      <c r="L4870" s="20">
        <v>54.94</v>
      </c>
      <c r="M4870" s="20">
        <v>14.99</v>
      </c>
      <c r="N4870" s="20">
        <v>14.99</v>
      </c>
      <c r="O4870" s="20">
        <v>14.99</v>
      </c>
      <c r="P4870" s="20">
        <v>14.99</v>
      </c>
      <c r="Q4870" s="20">
        <v>14.99</v>
      </c>
      <c r="R4870" s="20">
        <v>14.99</v>
      </c>
      <c r="S4870" s="20">
        <v>14.99</v>
      </c>
      <c r="T4870" s="21">
        <v>219.83000000000007</v>
      </c>
    </row>
    <row r="4871" spans="1:20" ht="15.75" thickBot="1" x14ac:dyDescent="0.3">
      <c r="A4871" s="2" t="s">
        <v>1157</v>
      </c>
      <c r="B4871" s="2" t="s">
        <v>1322</v>
      </c>
      <c r="C4871" s="2" t="s">
        <v>1323</v>
      </c>
      <c r="D4871" s="2" t="s">
        <v>60</v>
      </c>
      <c r="E4871" s="2" t="s">
        <v>61</v>
      </c>
      <c r="F4871" s="2" t="s">
        <v>17</v>
      </c>
      <c r="G4871" s="2" t="s">
        <v>18</v>
      </c>
      <c r="O4871" s="20">
        <v>22.55</v>
      </c>
      <c r="P4871" s="22">
        <v>0</v>
      </c>
      <c r="Q4871" s="22">
        <v>0</v>
      </c>
      <c r="R4871" s="20">
        <v>22.55</v>
      </c>
      <c r="S4871" s="22">
        <v>0</v>
      </c>
      <c r="T4871" s="21">
        <v>45.1</v>
      </c>
    </row>
    <row r="4872" spans="1:20" ht="15.75" thickBot="1" x14ac:dyDescent="0.3">
      <c r="A4872" s="2" t="s">
        <v>1157</v>
      </c>
      <c r="B4872" s="2" t="s">
        <v>1322</v>
      </c>
      <c r="C4872" s="2" t="s">
        <v>1323</v>
      </c>
      <c r="D4872" s="2" t="s">
        <v>152</v>
      </c>
      <c r="E4872" s="2" t="s">
        <v>153</v>
      </c>
      <c r="F4872" s="2" t="s">
        <v>17</v>
      </c>
      <c r="G4872" s="2" t="s">
        <v>18</v>
      </c>
      <c r="J4872" s="20">
        <v>479.99</v>
      </c>
      <c r="K4872" s="22">
        <v>0</v>
      </c>
      <c r="L4872" s="22">
        <v>0</v>
      </c>
      <c r="M4872" s="22">
        <v>0</v>
      </c>
      <c r="N4872" s="22">
        <v>0</v>
      </c>
      <c r="O4872" s="22">
        <v>0</v>
      </c>
      <c r="P4872" s="22">
        <v>0</v>
      </c>
      <c r="Q4872" s="22">
        <v>249</v>
      </c>
      <c r="R4872" s="22">
        <v>0</v>
      </c>
      <c r="S4872" s="22">
        <v>0</v>
      </c>
      <c r="T4872" s="21">
        <v>728.99</v>
      </c>
    </row>
    <row r="4873" spans="1:20" ht="15.75" thickBot="1" x14ac:dyDescent="0.3">
      <c r="A4873" s="2" t="s">
        <v>1157</v>
      </c>
      <c r="B4873" s="2" t="s">
        <v>1322</v>
      </c>
      <c r="C4873" s="2" t="s">
        <v>1323</v>
      </c>
      <c r="D4873" s="2" t="s">
        <v>156</v>
      </c>
      <c r="E4873" s="2" t="s">
        <v>157</v>
      </c>
      <c r="F4873" s="2" t="s">
        <v>17</v>
      </c>
      <c r="G4873" s="2" t="s">
        <v>18</v>
      </c>
      <c r="I4873" s="22">
        <v>200</v>
      </c>
      <c r="J4873" s="22">
        <v>0</v>
      </c>
      <c r="K4873" s="22">
        <v>105</v>
      </c>
      <c r="L4873" s="22">
        <v>0</v>
      </c>
      <c r="M4873" s="22">
        <v>0</v>
      </c>
      <c r="N4873" s="22">
        <v>0</v>
      </c>
      <c r="O4873" s="22">
        <v>0</v>
      </c>
      <c r="P4873" s="22">
        <v>0</v>
      </c>
      <c r="Q4873" s="22">
        <v>0</v>
      </c>
      <c r="R4873" s="22">
        <v>4</v>
      </c>
      <c r="S4873" s="22">
        <v>4</v>
      </c>
      <c r="T4873" s="21">
        <v>313</v>
      </c>
    </row>
    <row r="4874" spans="1:20" ht="15.75" thickBot="1" x14ac:dyDescent="0.3">
      <c r="A4874" s="2" t="s">
        <v>1157</v>
      </c>
      <c r="B4874" s="2" t="s">
        <v>1322</v>
      </c>
      <c r="C4874" s="2" t="s">
        <v>1323</v>
      </c>
      <c r="D4874" s="2" t="s">
        <v>110</v>
      </c>
      <c r="E4874" s="2" t="s">
        <v>111</v>
      </c>
      <c r="F4874" s="2" t="s">
        <v>17</v>
      </c>
      <c r="G4874" s="2" t="s">
        <v>18</v>
      </c>
      <c r="R4874" s="20">
        <v>110.41</v>
      </c>
      <c r="S4874" s="20">
        <v>46.98</v>
      </c>
      <c r="T4874" s="21">
        <v>157.38999999999999</v>
      </c>
    </row>
    <row r="4875" spans="1:20" ht="15.75" thickBot="1" x14ac:dyDescent="0.3">
      <c r="A4875" s="2" t="s">
        <v>1157</v>
      </c>
      <c r="B4875" s="2" t="s">
        <v>1322</v>
      </c>
      <c r="C4875" s="2" t="s">
        <v>1323</v>
      </c>
      <c r="D4875" s="2" t="s">
        <v>164</v>
      </c>
      <c r="E4875" s="2" t="s">
        <v>165</v>
      </c>
      <c r="F4875" s="2" t="s">
        <v>17</v>
      </c>
      <c r="G4875" s="2" t="s">
        <v>18</v>
      </c>
      <c r="J4875" s="22">
        <v>81</v>
      </c>
      <c r="K4875" s="22">
        <v>0</v>
      </c>
      <c r="L4875" s="22">
        <v>0</v>
      </c>
      <c r="M4875" s="22">
        <v>2</v>
      </c>
      <c r="N4875" s="22">
        <v>0</v>
      </c>
      <c r="O4875" s="22">
        <v>0</v>
      </c>
      <c r="P4875" s="20">
        <v>192.62</v>
      </c>
      <c r="Q4875" s="22">
        <v>0</v>
      </c>
      <c r="R4875" s="22">
        <v>0</v>
      </c>
      <c r="S4875" s="22">
        <v>12</v>
      </c>
      <c r="T4875" s="21">
        <v>287.62</v>
      </c>
    </row>
    <row r="4876" spans="1:20" ht="15.75" thickBot="1" x14ac:dyDescent="0.3">
      <c r="A4876" s="2" t="s">
        <v>1157</v>
      </c>
      <c r="B4876" s="2" t="s">
        <v>1322</v>
      </c>
      <c r="C4876" s="2" t="s">
        <v>1323</v>
      </c>
      <c r="D4876" s="2" t="s">
        <v>33</v>
      </c>
      <c r="E4876" s="2" t="s">
        <v>34</v>
      </c>
      <c r="F4876" s="2" t="s">
        <v>17</v>
      </c>
      <c r="G4876" s="2" t="s">
        <v>18</v>
      </c>
      <c r="N4876" s="22">
        <v>150</v>
      </c>
      <c r="O4876" s="22">
        <v>0</v>
      </c>
      <c r="P4876" s="22">
        <v>0</v>
      </c>
      <c r="Q4876" s="22">
        <v>0</v>
      </c>
      <c r="R4876" s="22">
        <v>0</v>
      </c>
      <c r="S4876" s="22">
        <v>0</v>
      </c>
      <c r="T4876" s="21">
        <v>150</v>
      </c>
    </row>
    <row r="4877" spans="1:20" ht="15.75" thickBot="1" x14ac:dyDescent="0.3">
      <c r="A4877" s="2" t="s">
        <v>1157</v>
      </c>
      <c r="B4877" s="2" t="s">
        <v>1322</v>
      </c>
      <c r="C4877" s="2" t="s">
        <v>1323</v>
      </c>
      <c r="D4877" s="2" t="s">
        <v>168</v>
      </c>
      <c r="E4877" s="2" t="s">
        <v>169</v>
      </c>
      <c r="F4877" s="2" t="s">
        <v>17</v>
      </c>
      <c r="G4877" s="2" t="s">
        <v>18</v>
      </c>
      <c r="P4877" s="20">
        <v>6.99</v>
      </c>
      <c r="Q4877" s="22">
        <v>0</v>
      </c>
      <c r="R4877" s="22">
        <v>0</v>
      </c>
      <c r="S4877" s="22">
        <v>0</v>
      </c>
      <c r="T4877" s="21">
        <v>6.99</v>
      </c>
    </row>
    <row r="4878" spans="1:20" ht="15.75" thickBot="1" x14ac:dyDescent="0.3">
      <c r="A4878" s="2" t="s">
        <v>1157</v>
      </c>
      <c r="B4878" s="2" t="s">
        <v>1322</v>
      </c>
      <c r="C4878" s="2" t="s">
        <v>1323</v>
      </c>
      <c r="D4878" s="2" t="s">
        <v>84</v>
      </c>
      <c r="E4878" s="2" t="s">
        <v>85</v>
      </c>
      <c r="F4878" s="2" t="s">
        <v>17</v>
      </c>
      <c r="G4878" s="2" t="s">
        <v>18</v>
      </c>
      <c r="I4878" s="23">
        <v>-176.6</v>
      </c>
      <c r="J4878" s="20">
        <v>160.27000000000001</v>
      </c>
      <c r="K4878" s="22">
        <v>51</v>
      </c>
      <c r="L4878" s="20">
        <v>129.43</v>
      </c>
      <c r="M4878" s="20">
        <v>219.19</v>
      </c>
      <c r="N4878" s="23">
        <v>706.4</v>
      </c>
      <c r="O4878" s="20">
        <v>89.06</v>
      </c>
      <c r="P4878" s="20">
        <v>118.98</v>
      </c>
      <c r="Q4878" s="22">
        <v>0</v>
      </c>
      <c r="R4878" s="20">
        <v>21.68</v>
      </c>
      <c r="S4878" s="23">
        <v>74.400000000000006</v>
      </c>
      <c r="T4878" s="21">
        <v>1393.8100000000002</v>
      </c>
    </row>
    <row r="4879" spans="1:20" ht="15.75" thickBot="1" x14ac:dyDescent="0.3">
      <c r="A4879" s="2" t="s">
        <v>1157</v>
      </c>
      <c r="B4879" s="2" t="s">
        <v>1322</v>
      </c>
      <c r="C4879" s="2" t="s">
        <v>1323</v>
      </c>
      <c r="D4879" s="2" t="s">
        <v>176</v>
      </c>
      <c r="E4879" s="2" t="s">
        <v>177</v>
      </c>
      <c r="F4879" s="2" t="s">
        <v>17</v>
      </c>
      <c r="G4879" s="2" t="s">
        <v>18</v>
      </c>
      <c r="R4879" s="20">
        <v>806.66</v>
      </c>
      <c r="S4879" s="22">
        <v>0</v>
      </c>
      <c r="T4879" s="21">
        <v>806.66</v>
      </c>
    </row>
    <row r="4880" spans="1:20" ht="15.75" thickBot="1" x14ac:dyDescent="0.3">
      <c r="A4880" s="2" t="s">
        <v>1157</v>
      </c>
      <c r="B4880" s="2" t="s">
        <v>1322</v>
      </c>
      <c r="C4880" s="2" t="s">
        <v>1323</v>
      </c>
      <c r="D4880" s="2" t="s">
        <v>178</v>
      </c>
      <c r="E4880" s="2" t="s">
        <v>179</v>
      </c>
      <c r="F4880" s="2" t="s">
        <v>17</v>
      </c>
      <c r="G4880" s="2" t="s">
        <v>18</v>
      </c>
      <c r="J4880" s="20">
        <v>627.19000000000005</v>
      </c>
      <c r="K4880" s="22">
        <v>0</v>
      </c>
      <c r="L4880" s="22">
        <v>0</v>
      </c>
      <c r="M4880" s="22">
        <v>0</v>
      </c>
      <c r="N4880" s="22">
        <v>0</v>
      </c>
      <c r="O4880" s="22">
        <v>0</v>
      </c>
      <c r="P4880" s="20">
        <v>1730.12</v>
      </c>
      <c r="Q4880" s="20">
        <v>414.38</v>
      </c>
      <c r="R4880" s="22">
        <v>0</v>
      </c>
      <c r="S4880" s="22">
        <v>4</v>
      </c>
      <c r="T4880" s="21">
        <v>2775.69</v>
      </c>
    </row>
    <row r="4881" spans="1:20" ht="15.75" thickBot="1" x14ac:dyDescent="0.3">
      <c r="A4881" s="2" t="s">
        <v>1157</v>
      </c>
      <c r="B4881" s="2" t="s">
        <v>1322</v>
      </c>
      <c r="C4881" s="2" t="s">
        <v>1323</v>
      </c>
      <c r="D4881" s="2" t="s">
        <v>86</v>
      </c>
      <c r="E4881" s="2" t="s">
        <v>87</v>
      </c>
      <c r="F4881" s="2" t="s">
        <v>17</v>
      </c>
      <c r="G4881" s="2" t="s">
        <v>18</v>
      </c>
      <c r="J4881" s="20">
        <v>1808.99</v>
      </c>
      <c r="K4881" s="22">
        <v>0</v>
      </c>
      <c r="L4881" s="20">
        <v>99.51</v>
      </c>
      <c r="M4881" s="20">
        <v>418.67</v>
      </c>
      <c r="N4881" s="22">
        <v>0</v>
      </c>
      <c r="O4881" s="20">
        <v>1020.89</v>
      </c>
      <c r="P4881" s="22">
        <v>0</v>
      </c>
      <c r="Q4881" s="22">
        <v>0</v>
      </c>
      <c r="R4881" s="22">
        <v>0</v>
      </c>
      <c r="S4881" s="20">
        <v>977.86</v>
      </c>
      <c r="T4881" s="21">
        <v>4325.92</v>
      </c>
    </row>
    <row r="4882" spans="1:20" ht="15.75" thickBot="1" x14ac:dyDescent="0.3">
      <c r="A4882" s="2" t="s">
        <v>1157</v>
      </c>
      <c r="B4882" s="2" t="s">
        <v>1322</v>
      </c>
      <c r="C4882" s="2" t="s">
        <v>1323</v>
      </c>
      <c r="D4882" s="2" t="s">
        <v>180</v>
      </c>
      <c r="E4882" s="2" t="s">
        <v>181</v>
      </c>
      <c r="F4882" s="2" t="s">
        <v>17</v>
      </c>
      <c r="G4882" s="2" t="s">
        <v>18</v>
      </c>
      <c r="K4882" s="22">
        <v>100</v>
      </c>
      <c r="L4882" s="22">
        <v>0</v>
      </c>
      <c r="M4882" s="22">
        <v>0</v>
      </c>
      <c r="N4882" s="22">
        <v>0</v>
      </c>
      <c r="O4882" s="22">
        <v>0</v>
      </c>
      <c r="P4882" s="22">
        <v>0</v>
      </c>
      <c r="Q4882" s="22">
        <v>0</v>
      </c>
      <c r="R4882" s="22">
        <v>0</v>
      </c>
      <c r="S4882" s="23">
        <v>1830.7</v>
      </c>
      <c r="T4882" s="21">
        <v>1930.7</v>
      </c>
    </row>
    <row r="4883" spans="1:20" ht="15.75" thickBot="1" x14ac:dyDescent="0.3">
      <c r="A4883" s="2" t="s">
        <v>1157</v>
      </c>
      <c r="B4883" s="2" t="s">
        <v>1322</v>
      </c>
      <c r="C4883" s="2" t="s">
        <v>1323</v>
      </c>
      <c r="D4883" s="2" t="s">
        <v>407</v>
      </c>
      <c r="E4883" s="2" t="s">
        <v>408</v>
      </c>
      <c r="F4883" s="2" t="s">
        <v>17</v>
      </c>
      <c r="G4883" s="2" t="s">
        <v>18</v>
      </c>
      <c r="K4883" s="20">
        <v>297.99</v>
      </c>
      <c r="L4883" s="22">
        <v>0</v>
      </c>
      <c r="M4883" s="22">
        <v>0</v>
      </c>
      <c r="N4883" s="22">
        <v>0</v>
      </c>
      <c r="O4883" s="22">
        <v>0</v>
      </c>
      <c r="P4883" s="22">
        <v>0</v>
      </c>
      <c r="Q4883" s="22">
        <v>0</v>
      </c>
      <c r="R4883" s="22">
        <v>0</v>
      </c>
      <c r="S4883" s="22">
        <v>0</v>
      </c>
      <c r="T4883" s="21">
        <v>297.99</v>
      </c>
    </row>
    <row r="4884" spans="1:20" ht="15.75" thickBot="1" x14ac:dyDescent="0.3">
      <c r="A4884" s="2" t="s">
        <v>1157</v>
      </c>
      <c r="B4884" s="2" t="s">
        <v>1324</v>
      </c>
      <c r="C4884" s="2" t="s">
        <v>1325</v>
      </c>
      <c r="D4884" s="2" t="s">
        <v>130</v>
      </c>
      <c r="E4884" s="2" t="s">
        <v>131</v>
      </c>
      <c r="F4884" s="2" t="s">
        <v>17</v>
      </c>
      <c r="G4884" s="2" t="s">
        <v>18</v>
      </c>
      <c r="I4884" s="22">
        <v>2045</v>
      </c>
      <c r="J4884" s="22">
        <v>0</v>
      </c>
      <c r="K4884" s="22">
        <v>0</v>
      </c>
      <c r="L4884" s="22">
        <v>0</v>
      </c>
      <c r="M4884" s="22">
        <v>499</v>
      </c>
      <c r="N4884" s="22">
        <v>0</v>
      </c>
      <c r="O4884" s="22">
        <v>350</v>
      </c>
      <c r="P4884" s="22">
        <v>1021</v>
      </c>
      <c r="Q4884" s="22">
        <v>700</v>
      </c>
      <c r="R4884" s="22">
        <v>0</v>
      </c>
      <c r="S4884" s="22">
        <v>0</v>
      </c>
      <c r="T4884" s="21">
        <v>4615</v>
      </c>
    </row>
    <row r="4885" spans="1:20" ht="15.75" thickBot="1" x14ac:dyDescent="0.3">
      <c r="A4885" s="2" t="s">
        <v>1157</v>
      </c>
      <c r="B4885" s="2" t="s">
        <v>1324</v>
      </c>
      <c r="C4885" s="2" t="s">
        <v>1325</v>
      </c>
      <c r="D4885" s="2" t="s">
        <v>108</v>
      </c>
      <c r="E4885" s="2" t="s">
        <v>109</v>
      </c>
      <c r="F4885" s="2" t="s">
        <v>17</v>
      </c>
      <c r="G4885" s="2" t="s">
        <v>18</v>
      </c>
      <c r="H4885" s="20">
        <v>6.72</v>
      </c>
      <c r="I4885" s="22">
        <v>0</v>
      </c>
      <c r="J4885" s="22">
        <v>0</v>
      </c>
      <c r="K4885" s="22">
        <v>0</v>
      </c>
      <c r="L4885" s="22">
        <v>0</v>
      </c>
      <c r="M4885" s="22">
        <v>0</v>
      </c>
      <c r="N4885" s="22">
        <v>0</v>
      </c>
      <c r="O4885" s="22">
        <v>0</v>
      </c>
      <c r="P4885" s="22">
        <v>0</v>
      </c>
      <c r="Q4885" s="22">
        <v>0</v>
      </c>
      <c r="R4885" s="22">
        <v>0</v>
      </c>
      <c r="S4885" s="22">
        <v>0</v>
      </c>
      <c r="T4885" s="21">
        <v>6.72</v>
      </c>
    </row>
    <row r="4886" spans="1:20" ht="15.75" thickBot="1" x14ac:dyDescent="0.3">
      <c r="A4886" s="2" t="s">
        <v>1157</v>
      </c>
      <c r="B4886" s="2" t="s">
        <v>1324</v>
      </c>
      <c r="C4886" s="2" t="s">
        <v>1325</v>
      </c>
      <c r="D4886" s="2" t="s">
        <v>140</v>
      </c>
      <c r="E4886" s="2" t="s">
        <v>141</v>
      </c>
      <c r="F4886" s="2" t="s">
        <v>17</v>
      </c>
      <c r="G4886" s="2" t="s">
        <v>18</v>
      </c>
      <c r="J4886" s="20">
        <v>1540.42</v>
      </c>
      <c r="K4886" s="22">
        <v>0</v>
      </c>
      <c r="L4886" s="22">
        <v>0</v>
      </c>
      <c r="M4886" s="22">
        <v>325</v>
      </c>
      <c r="N4886" s="22">
        <v>0</v>
      </c>
      <c r="O4886" s="22">
        <v>0</v>
      </c>
      <c r="P4886" s="22">
        <v>1100</v>
      </c>
      <c r="Q4886" s="22">
        <v>399</v>
      </c>
      <c r="R4886" s="22">
        <v>0</v>
      </c>
      <c r="S4886" s="22">
        <v>970</v>
      </c>
      <c r="T4886" s="21">
        <v>4334.42</v>
      </c>
    </row>
    <row r="4887" spans="1:20" ht="15.75" thickBot="1" x14ac:dyDescent="0.3">
      <c r="A4887" s="2" t="s">
        <v>1157</v>
      </c>
      <c r="B4887" s="2" t="s">
        <v>1324</v>
      </c>
      <c r="C4887" s="2" t="s">
        <v>1325</v>
      </c>
      <c r="D4887" s="2" t="s">
        <v>31</v>
      </c>
      <c r="E4887" s="2" t="s">
        <v>32</v>
      </c>
      <c r="F4887" s="2" t="s">
        <v>17</v>
      </c>
      <c r="G4887" s="2" t="s">
        <v>18</v>
      </c>
      <c r="I4887" s="22">
        <v>140</v>
      </c>
      <c r="J4887" s="22">
        <v>0</v>
      </c>
      <c r="K4887" s="22">
        <v>0</v>
      </c>
      <c r="L4887" s="22">
        <v>0</v>
      </c>
      <c r="M4887" s="22">
        <v>0</v>
      </c>
      <c r="N4887" s="22">
        <v>0</v>
      </c>
      <c r="O4887" s="22">
        <v>0</v>
      </c>
      <c r="P4887" s="22">
        <v>0</v>
      </c>
      <c r="Q4887" s="22">
        <v>0</v>
      </c>
      <c r="R4887" s="22">
        <v>0</v>
      </c>
      <c r="S4887" s="22">
        <v>0</v>
      </c>
      <c r="T4887" s="21">
        <v>140</v>
      </c>
    </row>
    <row r="4888" spans="1:20" ht="15.75" thickBot="1" x14ac:dyDescent="0.3">
      <c r="A4888" s="2" t="s">
        <v>1157</v>
      </c>
      <c r="B4888" s="2" t="s">
        <v>1324</v>
      </c>
      <c r="C4888" s="2" t="s">
        <v>1325</v>
      </c>
      <c r="D4888" s="2" t="s">
        <v>82</v>
      </c>
      <c r="E4888" s="2" t="s">
        <v>83</v>
      </c>
      <c r="F4888" s="2" t="s">
        <v>17</v>
      </c>
      <c r="G4888" s="2" t="s">
        <v>18</v>
      </c>
      <c r="H4888" s="20">
        <v>42.94</v>
      </c>
      <c r="I4888" s="20">
        <v>805.14</v>
      </c>
      <c r="J4888" s="20">
        <v>-848.08</v>
      </c>
      <c r="K4888" s="23">
        <v>343.9</v>
      </c>
      <c r="L4888" s="20">
        <v>279.64999999999998</v>
      </c>
      <c r="M4888" s="20">
        <v>-565.77</v>
      </c>
      <c r="N4888" s="20">
        <v>-57.78</v>
      </c>
      <c r="O4888" s="22">
        <v>0</v>
      </c>
      <c r="P4888" s="22">
        <v>0</v>
      </c>
      <c r="Q4888" s="22">
        <v>0</v>
      </c>
      <c r="R4888" s="20">
        <v>3049.69</v>
      </c>
      <c r="S4888" s="20">
        <v>-3049.69</v>
      </c>
      <c r="T4888" s="21">
        <v>0</v>
      </c>
    </row>
    <row r="4889" spans="1:20" ht="15.75" thickBot="1" x14ac:dyDescent="0.3">
      <c r="A4889" s="2" t="s">
        <v>1157</v>
      </c>
      <c r="B4889" s="2" t="s">
        <v>1324</v>
      </c>
      <c r="C4889" s="2" t="s">
        <v>1325</v>
      </c>
      <c r="D4889" s="2" t="s">
        <v>414</v>
      </c>
      <c r="E4889" s="2" t="s">
        <v>415</v>
      </c>
      <c r="F4889" s="2" t="s">
        <v>17</v>
      </c>
      <c r="G4889" s="2" t="s">
        <v>18</v>
      </c>
      <c r="S4889" s="22">
        <v>16</v>
      </c>
      <c r="T4889" s="21">
        <v>16</v>
      </c>
    </row>
    <row r="4890" spans="1:20" ht="15.75" thickBot="1" x14ac:dyDescent="0.3">
      <c r="A4890" s="2" t="s">
        <v>1157</v>
      </c>
      <c r="B4890" s="2" t="s">
        <v>1324</v>
      </c>
      <c r="C4890" s="2" t="s">
        <v>1325</v>
      </c>
      <c r="D4890" s="2" t="s">
        <v>60</v>
      </c>
      <c r="E4890" s="2" t="s">
        <v>61</v>
      </c>
      <c r="F4890" s="2" t="s">
        <v>17</v>
      </c>
      <c r="G4890" s="2" t="s">
        <v>18</v>
      </c>
      <c r="I4890" s="20">
        <v>42.94</v>
      </c>
      <c r="J4890" s="20">
        <v>127.96</v>
      </c>
      <c r="K4890" s="22">
        <v>0</v>
      </c>
      <c r="L4890" s="22">
        <v>0</v>
      </c>
      <c r="M4890" s="22">
        <v>0</v>
      </c>
      <c r="N4890" s="20">
        <v>30.95</v>
      </c>
      <c r="O4890" s="23">
        <v>33.5</v>
      </c>
      <c r="P4890" s="20">
        <v>28.35</v>
      </c>
      <c r="Q4890" s="22">
        <v>0</v>
      </c>
      <c r="R4890" s="22">
        <v>0</v>
      </c>
      <c r="S4890" s="22">
        <v>0</v>
      </c>
      <c r="T4890" s="21">
        <v>263.7</v>
      </c>
    </row>
    <row r="4891" spans="1:20" ht="15.75" thickBot="1" x14ac:dyDescent="0.3">
      <c r="A4891" s="2" t="s">
        <v>1157</v>
      </c>
      <c r="B4891" s="2" t="s">
        <v>1324</v>
      </c>
      <c r="C4891" s="2" t="s">
        <v>1325</v>
      </c>
      <c r="D4891" s="2" t="s">
        <v>152</v>
      </c>
      <c r="E4891" s="2" t="s">
        <v>153</v>
      </c>
      <c r="F4891" s="2" t="s">
        <v>17</v>
      </c>
      <c r="G4891" s="2" t="s">
        <v>18</v>
      </c>
      <c r="I4891" s="20">
        <v>26.99</v>
      </c>
      <c r="J4891" s="20">
        <v>88.13</v>
      </c>
      <c r="K4891" s="22">
        <v>0</v>
      </c>
      <c r="L4891" s="20">
        <v>64.95</v>
      </c>
      <c r="M4891" s="22">
        <v>5</v>
      </c>
      <c r="N4891" s="20">
        <v>56.98</v>
      </c>
      <c r="O4891" s="22">
        <v>0</v>
      </c>
      <c r="P4891" s="22">
        <v>0</v>
      </c>
      <c r="Q4891" s="22">
        <v>62</v>
      </c>
      <c r="R4891" s="22">
        <v>0</v>
      </c>
      <c r="S4891" s="22">
        <v>0</v>
      </c>
      <c r="T4891" s="21">
        <v>304.04999999999995</v>
      </c>
    </row>
    <row r="4892" spans="1:20" ht="15.75" thickBot="1" x14ac:dyDescent="0.3">
      <c r="A4892" s="2" t="s">
        <v>1157</v>
      </c>
      <c r="B4892" s="2" t="s">
        <v>1324</v>
      </c>
      <c r="C4892" s="2" t="s">
        <v>1325</v>
      </c>
      <c r="D4892" s="2" t="s">
        <v>156</v>
      </c>
      <c r="E4892" s="2" t="s">
        <v>157</v>
      </c>
      <c r="F4892" s="2" t="s">
        <v>17</v>
      </c>
      <c r="G4892" s="2" t="s">
        <v>18</v>
      </c>
      <c r="L4892" s="22">
        <v>145</v>
      </c>
      <c r="M4892" s="22">
        <v>0</v>
      </c>
      <c r="N4892" s="20">
        <v>93.15</v>
      </c>
      <c r="O4892" s="22">
        <v>0</v>
      </c>
      <c r="P4892" s="22">
        <v>0</v>
      </c>
      <c r="Q4892" s="22">
        <v>0</v>
      </c>
      <c r="R4892" s="22">
        <v>0</v>
      </c>
      <c r="S4892" s="22">
        <v>0</v>
      </c>
      <c r="T4892" s="21">
        <v>238.15</v>
      </c>
    </row>
    <row r="4893" spans="1:20" ht="15.75" thickBot="1" x14ac:dyDescent="0.3">
      <c r="A4893" s="2" t="s">
        <v>1157</v>
      </c>
      <c r="B4893" s="2" t="s">
        <v>1324</v>
      </c>
      <c r="C4893" s="2" t="s">
        <v>1325</v>
      </c>
      <c r="D4893" s="2" t="s">
        <v>110</v>
      </c>
      <c r="E4893" s="2" t="s">
        <v>111</v>
      </c>
      <c r="F4893" s="2" t="s">
        <v>17</v>
      </c>
      <c r="G4893" s="2" t="s">
        <v>18</v>
      </c>
      <c r="J4893" s="20">
        <v>289.57</v>
      </c>
      <c r="K4893" s="22">
        <v>0</v>
      </c>
      <c r="L4893" s="20">
        <v>84.95</v>
      </c>
      <c r="M4893" s="20">
        <v>355.96</v>
      </c>
      <c r="N4893" s="20">
        <v>81.569999999999993</v>
      </c>
      <c r="O4893" s="22">
        <v>0</v>
      </c>
      <c r="P4893" s="22">
        <v>0</v>
      </c>
      <c r="Q4893" s="22">
        <v>0</v>
      </c>
      <c r="R4893" s="22">
        <v>0</v>
      </c>
      <c r="S4893" s="22">
        <v>0</v>
      </c>
      <c r="T4893" s="21">
        <v>812.05</v>
      </c>
    </row>
    <row r="4894" spans="1:20" ht="15.75" thickBot="1" x14ac:dyDescent="0.3">
      <c r="A4894" s="2" t="s">
        <v>1157</v>
      </c>
      <c r="B4894" s="2" t="s">
        <v>1324</v>
      </c>
      <c r="C4894" s="2" t="s">
        <v>1325</v>
      </c>
      <c r="D4894" s="2" t="s">
        <v>164</v>
      </c>
      <c r="E4894" s="2" t="s">
        <v>165</v>
      </c>
      <c r="F4894" s="2" t="s">
        <v>17</v>
      </c>
      <c r="G4894" s="2" t="s">
        <v>18</v>
      </c>
      <c r="M4894" s="23">
        <v>11.4</v>
      </c>
      <c r="N4894" s="22">
        <v>10</v>
      </c>
      <c r="O4894" s="22">
        <v>125</v>
      </c>
      <c r="P4894" s="22">
        <v>0</v>
      </c>
      <c r="Q4894" s="22">
        <v>0</v>
      </c>
      <c r="R4894" s="22">
        <v>0</v>
      </c>
      <c r="S4894" s="22">
        <v>0</v>
      </c>
      <c r="T4894" s="21">
        <v>146.4</v>
      </c>
    </row>
    <row r="4895" spans="1:20" ht="15.75" thickBot="1" x14ac:dyDescent="0.3">
      <c r="A4895" s="2" t="s">
        <v>1157</v>
      </c>
      <c r="B4895" s="2" t="s">
        <v>1324</v>
      </c>
      <c r="C4895" s="2" t="s">
        <v>1325</v>
      </c>
      <c r="D4895" s="2" t="s">
        <v>33</v>
      </c>
      <c r="E4895" s="2" t="s">
        <v>34</v>
      </c>
      <c r="F4895" s="2" t="s">
        <v>17</v>
      </c>
      <c r="G4895" s="2" t="s">
        <v>18</v>
      </c>
      <c r="H4895" s="23">
        <v>63199.5</v>
      </c>
      <c r="I4895" s="22">
        <v>-98886</v>
      </c>
      <c r="J4895" s="22">
        <v>0</v>
      </c>
      <c r="K4895" s="22">
        <v>0</v>
      </c>
      <c r="L4895" s="22">
        <v>27500</v>
      </c>
      <c r="M4895" s="22">
        <v>0</v>
      </c>
      <c r="N4895" s="22">
        <v>0</v>
      </c>
      <c r="O4895" s="22">
        <v>32900</v>
      </c>
      <c r="P4895" s="22">
        <v>0</v>
      </c>
      <c r="Q4895" s="22">
        <v>0</v>
      </c>
      <c r="R4895" s="22">
        <v>0</v>
      </c>
      <c r="S4895" s="22">
        <v>0</v>
      </c>
      <c r="T4895" s="21">
        <v>24713.5</v>
      </c>
    </row>
    <row r="4896" spans="1:20" ht="15.75" thickBot="1" x14ac:dyDescent="0.3">
      <c r="A4896" s="2" t="s">
        <v>1157</v>
      </c>
      <c r="B4896" s="2" t="s">
        <v>1324</v>
      </c>
      <c r="C4896" s="2" t="s">
        <v>1325</v>
      </c>
      <c r="D4896" s="2" t="s">
        <v>472</v>
      </c>
      <c r="E4896" s="2" t="s">
        <v>473</v>
      </c>
      <c r="F4896" s="2" t="s">
        <v>17</v>
      </c>
      <c r="G4896" s="2" t="s">
        <v>18</v>
      </c>
      <c r="M4896" s="20">
        <v>118.98</v>
      </c>
      <c r="N4896" s="22">
        <v>0</v>
      </c>
      <c r="O4896" s="22">
        <v>16</v>
      </c>
      <c r="P4896" s="22">
        <v>0</v>
      </c>
      <c r="Q4896" s="22">
        <v>0</v>
      </c>
      <c r="R4896" s="22">
        <v>0</v>
      </c>
      <c r="S4896" s="22">
        <v>0</v>
      </c>
      <c r="T4896" s="21">
        <v>134.98000000000002</v>
      </c>
    </row>
    <row r="4897" spans="1:20" ht="15.75" thickBot="1" x14ac:dyDescent="0.3">
      <c r="A4897" s="2" t="s">
        <v>1157</v>
      </c>
      <c r="B4897" s="2" t="s">
        <v>1324</v>
      </c>
      <c r="C4897" s="2" t="s">
        <v>1325</v>
      </c>
      <c r="D4897" s="2" t="s">
        <v>84</v>
      </c>
      <c r="E4897" s="2" t="s">
        <v>85</v>
      </c>
      <c r="F4897" s="2" t="s">
        <v>17</v>
      </c>
      <c r="G4897" s="2" t="s">
        <v>18</v>
      </c>
      <c r="I4897" s="23">
        <v>60.7</v>
      </c>
      <c r="J4897" s="20">
        <v>487.55</v>
      </c>
      <c r="K4897" s="22">
        <v>0</v>
      </c>
      <c r="L4897" s="22">
        <v>0</v>
      </c>
      <c r="M4897" s="23">
        <v>9.5</v>
      </c>
      <c r="N4897" s="20">
        <v>123.78</v>
      </c>
      <c r="O4897" s="20">
        <v>224.19</v>
      </c>
      <c r="P4897" s="22">
        <v>0</v>
      </c>
      <c r="Q4897" s="20">
        <v>329.93</v>
      </c>
      <c r="R4897" s="22">
        <v>0</v>
      </c>
      <c r="S4897" s="20">
        <v>839.83</v>
      </c>
      <c r="T4897" s="21">
        <v>2075.48</v>
      </c>
    </row>
    <row r="4898" spans="1:20" ht="15.75" thickBot="1" x14ac:dyDescent="0.3">
      <c r="A4898" s="2" t="s">
        <v>1157</v>
      </c>
      <c r="B4898" s="2" t="s">
        <v>1324</v>
      </c>
      <c r="C4898" s="2" t="s">
        <v>1325</v>
      </c>
      <c r="D4898" s="2" t="s">
        <v>176</v>
      </c>
      <c r="E4898" s="2" t="s">
        <v>177</v>
      </c>
      <c r="F4898" s="2" t="s">
        <v>17</v>
      </c>
      <c r="G4898" s="2" t="s">
        <v>18</v>
      </c>
      <c r="N4898" s="20">
        <v>10.91</v>
      </c>
      <c r="O4898" s="22">
        <v>0</v>
      </c>
      <c r="P4898" s="22">
        <v>0</v>
      </c>
      <c r="Q4898" s="22">
        <v>0</v>
      </c>
      <c r="R4898" s="20">
        <v>806.66</v>
      </c>
      <c r="S4898" s="22">
        <v>0</v>
      </c>
      <c r="T4898" s="21">
        <v>817.56999999999994</v>
      </c>
    </row>
    <row r="4899" spans="1:20" ht="15.75" thickBot="1" x14ac:dyDescent="0.3">
      <c r="A4899" s="2" t="s">
        <v>1157</v>
      </c>
      <c r="B4899" s="2" t="s">
        <v>1324</v>
      </c>
      <c r="C4899" s="2" t="s">
        <v>1325</v>
      </c>
      <c r="D4899" s="2" t="s">
        <v>178</v>
      </c>
      <c r="E4899" s="2" t="s">
        <v>179</v>
      </c>
      <c r="F4899" s="2" t="s">
        <v>17</v>
      </c>
      <c r="G4899" s="2" t="s">
        <v>18</v>
      </c>
      <c r="H4899" s="20">
        <v>12.03</v>
      </c>
      <c r="I4899" s="22">
        <v>20</v>
      </c>
      <c r="J4899" s="22">
        <v>0</v>
      </c>
      <c r="K4899" s="22">
        <v>0</v>
      </c>
      <c r="L4899" s="22">
        <v>0</v>
      </c>
      <c r="M4899" s="22">
        <v>0</v>
      </c>
      <c r="N4899" s="20">
        <v>622.97</v>
      </c>
      <c r="O4899" s="20">
        <v>2886.48</v>
      </c>
      <c r="P4899" s="20">
        <v>187.25</v>
      </c>
      <c r="Q4899" s="20">
        <v>2599.1799999999998</v>
      </c>
      <c r="R4899" s="22">
        <v>0</v>
      </c>
      <c r="S4899" s="20">
        <v>2131.04</v>
      </c>
      <c r="T4899" s="21">
        <v>8458.9500000000007</v>
      </c>
    </row>
    <row r="4900" spans="1:20" ht="15.75" thickBot="1" x14ac:dyDescent="0.3">
      <c r="A4900" s="2" t="s">
        <v>1157</v>
      </c>
      <c r="B4900" s="2" t="s">
        <v>1324</v>
      </c>
      <c r="C4900" s="2" t="s">
        <v>1325</v>
      </c>
      <c r="D4900" s="2" t="s">
        <v>180</v>
      </c>
      <c r="E4900" s="2" t="s">
        <v>181</v>
      </c>
      <c r="F4900" s="2" t="s">
        <v>17</v>
      </c>
      <c r="G4900" s="2" t="s">
        <v>18</v>
      </c>
      <c r="L4900" s="20">
        <v>949.58</v>
      </c>
      <c r="M4900" s="23">
        <v>561.6</v>
      </c>
      <c r="N4900" s="22">
        <v>0</v>
      </c>
      <c r="O4900" s="20">
        <v>118.88</v>
      </c>
      <c r="P4900" s="22">
        <v>0</v>
      </c>
      <c r="Q4900" s="22">
        <v>0</v>
      </c>
      <c r="R4900" s="22">
        <v>0</v>
      </c>
      <c r="S4900" s="23">
        <v>1385.7</v>
      </c>
      <c r="T4900" s="21">
        <v>3015.76</v>
      </c>
    </row>
    <row r="4901" spans="1:20" ht="15.75" thickBot="1" x14ac:dyDescent="0.3">
      <c r="A4901" s="2" t="s">
        <v>1157</v>
      </c>
      <c r="B4901" s="2" t="s">
        <v>1324</v>
      </c>
      <c r="C4901" s="2" t="s">
        <v>1325</v>
      </c>
      <c r="D4901" s="2" t="s">
        <v>407</v>
      </c>
      <c r="E4901" s="2" t="s">
        <v>408</v>
      </c>
      <c r="F4901" s="2" t="s">
        <v>17</v>
      </c>
      <c r="G4901" s="2" t="s">
        <v>18</v>
      </c>
      <c r="M4901" s="20">
        <v>69.989999999999995</v>
      </c>
      <c r="N4901" s="22">
        <v>0</v>
      </c>
      <c r="O4901" s="22">
        <v>0</v>
      </c>
      <c r="P4901" s="22">
        <v>0</v>
      </c>
      <c r="Q4901" s="22">
        <v>0</v>
      </c>
      <c r="R4901" s="22">
        <v>0</v>
      </c>
      <c r="S4901" s="22">
        <v>0</v>
      </c>
      <c r="T4901" s="21">
        <v>69.989999999999995</v>
      </c>
    </row>
    <row r="4902" spans="1:20" ht="15.75" thickBot="1" x14ac:dyDescent="0.3">
      <c r="A4902" s="2" t="s">
        <v>1157</v>
      </c>
      <c r="B4902" s="2" t="s">
        <v>1136</v>
      </c>
      <c r="C4902" s="2" t="s">
        <v>1137</v>
      </c>
      <c r="D4902" s="2" t="s">
        <v>130</v>
      </c>
      <c r="E4902" s="2" t="s">
        <v>131</v>
      </c>
      <c r="F4902" s="2" t="s">
        <v>17</v>
      </c>
      <c r="G4902" s="2" t="s">
        <v>18</v>
      </c>
      <c r="I4902" s="22">
        <v>502</v>
      </c>
      <c r="J4902" s="22">
        <v>0</v>
      </c>
      <c r="K4902" s="22">
        <v>0</v>
      </c>
      <c r="L4902" s="22">
        <v>0</v>
      </c>
      <c r="M4902" s="22">
        <v>0</v>
      </c>
      <c r="N4902" s="22">
        <v>0</v>
      </c>
      <c r="O4902" s="22">
        <v>0</v>
      </c>
      <c r="P4902" s="22">
        <v>0</v>
      </c>
      <c r="Q4902" s="22">
        <v>0</v>
      </c>
      <c r="R4902" s="22">
        <v>0</v>
      </c>
      <c r="S4902" s="22">
        <v>0</v>
      </c>
      <c r="T4902" s="21">
        <v>502</v>
      </c>
    </row>
    <row r="4903" spans="1:20" ht="15.75" thickBot="1" x14ac:dyDescent="0.3">
      <c r="A4903" s="2" t="s">
        <v>1157</v>
      </c>
      <c r="B4903" s="2" t="s">
        <v>1136</v>
      </c>
      <c r="C4903" s="2" t="s">
        <v>1137</v>
      </c>
      <c r="D4903" s="2" t="s">
        <v>108</v>
      </c>
      <c r="E4903" s="2" t="s">
        <v>109</v>
      </c>
      <c r="F4903" s="2" t="s">
        <v>17</v>
      </c>
      <c r="G4903" s="2" t="s">
        <v>18</v>
      </c>
      <c r="L4903" s="20">
        <v>59.68</v>
      </c>
      <c r="M4903" s="20">
        <v>33.94</v>
      </c>
      <c r="N4903" s="22">
        <v>0</v>
      </c>
      <c r="O4903" s="22">
        <v>0</v>
      </c>
      <c r="P4903" s="22">
        <v>0</v>
      </c>
      <c r="Q4903" s="22">
        <v>0</v>
      </c>
      <c r="R4903" s="22">
        <v>0</v>
      </c>
      <c r="S4903" s="20">
        <v>770.63</v>
      </c>
      <c r="T4903" s="21">
        <v>864.25</v>
      </c>
    </row>
    <row r="4904" spans="1:20" ht="15.75" thickBot="1" x14ac:dyDescent="0.3">
      <c r="A4904" s="2" t="s">
        <v>1157</v>
      </c>
      <c r="B4904" s="2" t="s">
        <v>1136</v>
      </c>
      <c r="C4904" s="2" t="s">
        <v>1137</v>
      </c>
      <c r="D4904" s="2" t="s">
        <v>140</v>
      </c>
      <c r="E4904" s="2" t="s">
        <v>141</v>
      </c>
      <c r="F4904" s="2" t="s">
        <v>17</v>
      </c>
      <c r="G4904" s="2" t="s">
        <v>18</v>
      </c>
      <c r="N4904" s="22">
        <v>1650</v>
      </c>
      <c r="O4904" s="22">
        <v>0</v>
      </c>
      <c r="P4904" s="22">
        <v>0</v>
      </c>
      <c r="Q4904" s="22">
        <v>1020</v>
      </c>
      <c r="R4904" s="22">
        <v>0</v>
      </c>
      <c r="S4904" s="22">
        <v>8150</v>
      </c>
      <c r="T4904" s="21">
        <v>10820</v>
      </c>
    </row>
    <row r="4905" spans="1:20" ht="15.75" thickBot="1" x14ac:dyDescent="0.3">
      <c r="A4905" s="2" t="s">
        <v>1157</v>
      </c>
      <c r="B4905" s="2" t="s">
        <v>1136</v>
      </c>
      <c r="C4905" s="2" t="s">
        <v>1137</v>
      </c>
      <c r="D4905" s="2" t="s">
        <v>31</v>
      </c>
      <c r="E4905" s="2" t="s">
        <v>32</v>
      </c>
      <c r="F4905" s="2" t="s">
        <v>17</v>
      </c>
      <c r="G4905" s="2" t="s">
        <v>18</v>
      </c>
      <c r="S4905" s="23">
        <v>606.9</v>
      </c>
      <c r="T4905" s="21">
        <v>606.9</v>
      </c>
    </row>
    <row r="4906" spans="1:20" ht="15.75" thickBot="1" x14ac:dyDescent="0.3">
      <c r="A4906" s="2" t="s">
        <v>1157</v>
      </c>
      <c r="B4906" s="2" t="s">
        <v>1136</v>
      </c>
      <c r="C4906" s="2" t="s">
        <v>1137</v>
      </c>
      <c r="D4906" s="2" t="s">
        <v>82</v>
      </c>
      <c r="E4906" s="2" t="s">
        <v>83</v>
      </c>
      <c r="F4906" s="2" t="s">
        <v>17</v>
      </c>
      <c r="G4906" s="2" t="s">
        <v>18</v>
      </c>
      <c r="H4906" s="23">
        <v>-349.5</v>
      </c>
      <c r="I4906" s="22">
        <v>0</v>
      </c>
      <c r="J4906" s="20">
        <v>343.47</v>
      </c>
      <c r="K4906" s="20">
        <v>-110.37</v>
      </c>
      <c r="L4906" s="23">
        <v>-273.10000000000002</v>
      </c>
      <c r="M4906" s="22">
        <v>-100</v>
      </c>
      <c r="N4906" s="20">
        <v>1125.56</v>
      </c>
      <c r="O4906" s="20">
        <v>-1185.56</v>
      </c>
      <c r="P4906" s="22">
        <v>515</v>
      </c>
      <c r="Q4906" s="22">
        <v>1858</v>
      </c>
      <c r="R4906" s="20">
        <v>-1862.13</v>
      </c>
      <c r="S4906" s="20">
        <v>-463.27</v>
      </c>
      <c r="T4906" s="21">
        <v>-501.90000000000009</v>
      </c>
    </row>
    <row r="4907" spans="1:20" ht="15.75" thickBot="1" x14ac:dyDescent="0.3">
      <c r="A4907" s="2" t="s">
        <v>1157</v>
      </c>
      <c r="B4907" s="2" t="s">
        <v>1136</v>
      </c>
      <c r="C4907" s="2" t="s">
        <v>1137</v>
      </c>
      <c r="D4907" s="2" t="s">
        <v>60</v>
      </c>
      <c r="E4907" s="2" t="s">
        <v>61</v>
      </c>
      <c r="F4907" s="2" t="s">
        <v>17</v>
      </c>
      <c r="G4907" s="2" t="s">
        <v>18</v>
      </c>
      <c r="N4907" s="20">
        <v>22.33</v>
      </c>
      <c r="O4907" s="22">
        <v>0</v>
      </c>
      <c r="P4907" s="22">
        <v>0</v>
      </c>
      <c r="Q4907" s="20">
        <v>6.48</v>
      </c>
      <c r="R4907" s="22">
        <v>0</v>
      </c>
      <c r="S4907" s="22">
        <v>0</v>
      </c>
      <c r="T4907" s="21">
        <v>28.81</v>
      </c>
    </row>
    <row r="4908" spans="1:20" ht="15.75" thickBot="1" x14ac:dyDescent="0.3">
      <c r="A4908" s="2" t="s">
        <v>1157</v>
      </c>
      <c r="B4908" s="2" t="s">
        <v>1136</v>
      </c>
      <c r="C4908" s="2" t="s">
        <v>1137</v>
      </c>
      <c r="D4908" s="2" t="s">
        <v>152</v>
      </c>
      <c r="E4908" s="2" t="s">
        <v>153</v>
      </c>
      <c r="F4908" s="2" t="s">
        <v>17</v>
      </c>
      <c r="G4908" s="2" t="s">
        <v>18</v>
      </c>
      <c r="J4908" s="20">
        <v>308.27</v>
      </c>
      <c r="K4908" s="22">
        <v>0</v>
      </c>
      <c r="L4908" s="20">
        <v>109.09</v>
      </c>
      <c r="M4908" s="22">
        <v>0</v>
      </c>
      <c r="N4908" s="22">
        <v>0</v>
      </c>
      <c r="O4908" s="22">
        <v>0</v>
      </c>
      <c r="P4908" s="22">
        <v>0</v>
      </c>
      <c r="Q4908" s="20">
        <v>55.19</v>
      </c>
      <c r="R4908" s="22">
        <v>0</v>
      </c>
      <c r="S4908" s="22">
        <v>0</v>
      </c>
      <c r="T4908" s="21">
        <v>472.55</v>
      </c>
    </row>
    <row r="4909" spans="1:20" ht="15.75" thickBot="1" x14ac:dyDescent="0.3">
      <c r="A4909" s="2" t="s">
        <v>1157</v>
      </c>
      <c r="B4909" s="2" t="s">
        <v>1136</v>
      </c>
      <c r="C4909" s="2" t="s">
        <v>1137</v>
      </c>
      <c r="D4909" s="2" t="s">
        <v>156</v>
      </c>
      <c r="E4909" s="2" t="s">
        <v>157</v>
      </c>
      <c r="F4909" s="2" t="s">
        <v>17</v>
      </c>
      <c r="G4909" s="2" t="s">
        <v>18</v>
      </c>
      <c r="S4909" s="20">
        <v>16.87</v>
      </c>
      <c r="T4909" s="21">
        <v>16.87</v>
      </c>
    </row>
    <row r="4910" spans="1:20" ht="15.75" thickBot="1" x14ac:dyDescent="0.3">
      <c r="A4910" s="2" t="s">
        <v>1157</v>
      </c>
      <c r="B4910" s="2" t="s">
        <v>1136</v>
      </c>
      <c r="C4910" s="2" t="s">
        <v>1137</v>
      </c>
      <c r="D4910" s="2" t="s">
        <v>164</v>
      </c>
      <c r="E4910" s="2" t="s">
        <v>165</v>
      </c>
      <c r="F4910" s="2" t="s">
        <v>17</v>
      </c>
      <c r="G4910" s="2" t="s">
        <v>18</v>
      </c>
      <c r="L4910" s="20">
        <v>47.35</v>
      </c>
      <c r="M4910" s="22">
        <v>45</v>
      </c>
      <c r="N4910" s="22">
        <v>0</v>
      </c>
      <c r="O4910" s="20">
        <v>44.43</v>
      </c>
      <c r="P4910" s="22">
        <v>0</v>
      </c>
      <c r="Q4910" s="22">
        <v>0</v>
      </c>
      <c r="R4910" s="22">
        <v>0</v>
      </c>
      <c r="S4910" s="22">
        <v>0</v>
      </c>
      <c r="T4910" s="21">
        <v>136.78</v>
      </c>
    </row>
    <row r="4911" spans="1:20" ht="15.75" thickBot="1" x14ac:dyDescent="0.3">
      <c r="A4911" s="2" t="s">
        <v>1157</v>
      </c>
      <c r="B4911" s="2" t="s">
        <v>1136</v>
      </c>
      <c r="C4911" s="2" t="s">
        <v>1137</v>
      </c>
      <c r="D4911" s="2" t="s">
        <v>877</v>
      </c>
      <c r="E4911" s="2" t="s">
        <v>878</v>
      </c>
      <c r="F4911" s="2" t="s">
        <v>17</v>
      </c>
      <c r="G4911" s="2" t="s">
        <v>18</v>
      </c>
      <c r="R4911" s="20">
        <v>75.22</v>
      </c>
      <c r="S4911" s="22">
        <v>0</v>
      </c>
      <c r="T4911" s="21">
        <v>75.22</v>
      </c>
    </row>
    <row r="4912" spans="1:20" ht="15.75" thickBot="1" x14ac:dyDescent="0.3">
      <c r="A4912" s="2" t="s">
        <v>1157</v>
      </c>
      <c r="B4912" s="2" t="s">
        <v>1136</v>
      </c>
      <c r="C4912" s="2" t="s">
        <v>1137</v>
      </c>
      <c r="D4912" s="2" t="s">
        <v>1238</v>
      </c>
      <c r="E4912" s="2" t="s">
        <v>1239</v>
      </c>
      <c r="F4912" s="2" t="s">
        <v>17</v>
      </c>
      <c r="G4912" s="2" t="s">
        <v>18</v>
      </c>
      <c r="N4912" s="23">
        <v>487.5</v>
      </c>
      <c r="O4912" s="22">
        <v>0</v>
      </c>
      <c r="P4912" s="22">
        <v>0</v>
      </c>
      <c r="Q4912" s="22">
        <v>0</v>
      </c>
      <c r="R4912" s="22">
        <v>0</v>
      </c>
      <c r="S4912" s="22">
        <v>0</v>
      </c>
      <c r="T4912" s="21">
        <v>487.5</v>
      </c>
    </row>
    <row r="4913" spans="1:20" ht="15.75" thickBot="1" x14ac:dyDescent="0.3">
      <c r="A4913" s="2" t="s">
        <v>1157</v>
      </c>
      <c r="B4913" s="2" t="s">
        <v>1136</v>
      </c>
      <c r="C4913" s="2" t="s">
        <v>1137</v>
      </c>
      <c r="D4913" s="2" t="s">
        <v>33</v>
      </c>
      <c r="E4913" s="2" t="s">
        <v>34</v>
      </c>
      <c r="F4913" s="2" t="s">
        <v>17</v>
      </c>
      <c r="G4913" s="2" t="s">
        <v>18</v>
      </c>
      <c r="N4913" s="23">
        <v>1186.5</v>
      </c>
      <c r="O4913" s="22">
        <v>0</v>
      </c>
      <c r="P4913" s="22">
        <v>0</v>
      </c>
      <c r="Q4913" s="22">
        <v>0</v>
      </c>
      <c r="R4913" s="23">
        <v>34456.199999999997</v>
      </c>
      <c r="S4913" s="22">
        <v>89700</v>
      </c>
      <c r="T4913" s="21">
        <v>125342.7</v>
      </c>
    </row>
    <row r="4914" spans="1:20" ht="15.75" thickBot="1" x14ac:dyDescent="0.3">
      <c r="A4914" s="2" t="s">
        <v>1157</v>
      </c>
      <c r="B4914" s="2" t="s">
        <v>1136</v>
      </c>
      <c r="C4914" s="2" t="s">
        <v>1137</v>
      </c>
      <c r="D4914" s="2" t="s">
        <v>19</v>
      </c>
      <c r="E4914" s="2" t="s">
        <v>20</v>
      </c>
      <c r="F4914" s="2" t="s">
        <v>17</v>
      </c>
      <c r="G4914" s="2" t="s">
        <v>18</v>
      </c>
      <c r="H4914" s="22">
        <v>260</v>
      </c>
      <c r="I4914" s="22">
        <v>0</v>
      </c>
      <c r="J4914" s="22">
        <v>200</v>
      </c>
      <c r="K4914" s="22">
        <v>0</v>
      </c>
      <c r="L4914" s="22">
        <v>0</v>
      </c>
      <c r="M4914" s="22">
        <v>0</v>
      </c>
      <c r="N4914" s="22">
        <v>0</v>
      </c>
      <c r="O4914" s="22">
        <v>0</v>
      </c>
      <c r="P4914" s="22">
        <v>0</v>
      </c>
      <c r="Q4914" s="22">
        <v>0</v>
      </c>
      <c r="R4914" s="22">
        <v>0</v>
      </c>
      <c r="S4914" s="22">
        <v>0</v>
      </c>
      <c r="T4914" s="21">
        <v>460</v>
      </c>
    </row>
    <row r="4915" spans="1:20" ht="15.75" thickBot="1" x14ac:dyDescent="0.3">
      <c r="A4915" s="2" t="s">
        <v>1157</v>
      </c>
      <c r="B4915" s="2" t="s">
        <v>1136</v>
      </c>
      <c r="C4915" s="2" t="s">
        <v>1137</v>
      </c>
      <c r="D4915" s="2" t="s">
        <v>168</v>
      </c>
      <c r="E4915" s="2" t="s">
        <v>169</v>
      </c>
      <c r="F4915" s="2" t="s">
        <v>17</v>
      </c>
      <c r="G4915" s="2" t="s">
        <v>18</v>
      </c>
      <c r="M4915" s="20">
        <v>18.190000000000001</v>
      </c>
      <c r="N4915" s="22">
        <v>0</v>
      </c>
      <c r="O4915" s="22">
        <v>0</v>
      </c>
      <c r="P4915" s="22">
        <v>0</v>
      </c>
      <c r="Q4915" s="22">
        <v>0</v>
      </c>
      <c r="R4915" s="22">
        <v>0</v>
      </c>
      <c r="S4915" s="22">
        <v>0</v>
      </c>
      <c r="T4915" s="21">
        <v>18.190000000000001</v>
      </c>
    </row>
    <row r="4916" spans="1:20" ht="15.75" thickBot="1" x14ac:dyDescent="0.3">
      <c r="A4916" s="2" t="s">
        <v>1157</v>
      </c>
      <c r="B4916" s="2" t="s">
        <v>1136</v>
      </c>
      <c r="C4916" s="2" t="s">
        <v>1137</v>
      </c>
      <c r="D4916" s="2" t="s">
        <v>84</v>
      </c>
      <c r="E4916" s="2" t="s">
        <v>85</v>
      </c>
      <c r="F4916" s="2" t="s">
        <v>17</v>
      </c>
      <c r="G4916" s="2" t="s">
        <v>18</v>
      </c>
      <c r="I4916" s="20">
        <v>118.65</v>
      </c>
      <c r="J4916" s="22">
        <v>0</v>
      </c>
      <c r="K4916" s="23">
        <v>69.5</v>
      </c>
      <c r="L4916" s="20">
        <v>241.63</v>
      </c>
      <c r="M4916" s="20">
        <v>718.31</v>
      </c>
      <c r="N4916" s="20">
        <v>49.26</v>
      </c>
      <c r="O4916" s="20">
        <v>-345.07</v>
      </c>
      <c r="P4916" s="22">
        <v>0</v>
      </c>
      <c r="Q4916" s="20">
        <v>123.09</v>
      </c>
      <c r="R4916" s="20">
        <v>131.13999999999999</v>
      </c>
      <c r="S4916" s="20">
        <v>572.34</v>
      </c>
      <c r="T4916" s="21">
        <v>1678.85</v>
      </c>
    </row>
    <row r="4917" spans="1:20" ht="15.75" thickBot="1" x14ac:dyDescent="0.3">
      <c r="A4917" s="2" t="s">
        <v>1157</v>
      </c>
      <c r="B4917" s="2" t="s">
        <v>1136</v>
      </c>
      <c r="C4917" s="2" t="s">
        <v>1137</v>
      </c>
      <c r="D4917" s="2" t="s">
        <v>176</v>
      </c>
      <c r="E4917" s="2" t="s">
        <v>177</v>
      </c>
      <c r="F4917" s="2" t="s">
        <v>17</v>
      </c>
      <c r="G4917" s="2" t="s">
        <v>18</v>
      </c>
      <c r="L4917" s="20">
        <v>851.53</v>
      </c>
      <c r="M4917" s="22">
        <v>0</v>
      </c>
      <c r="N4917" s="22">
        <v>0</v>
      </c>
      <c r="O4917" s="20">
        <v>1072.26</v>
      </c>
      <c r="P4917" s="22">
        <v>0</v>
      </c>
      <c r="Q4917" s="22">
        <v>0</v>
      </c>
      <c r="R4917" s="20">
        <v>1209.99</v>
      </c>
      <c r="S4917" s="22">
        <v>20</v>
      </c>
      <c r="T4917" s="21">
        <v>3153.7799999999997</v>
      </c>
    </row>
    <row r="4918" spans="1:20" ht="15.75" thickBot="1" x14ac:dyDescent="0.3">
      <c r="A4918" s="2" t="s">
        <v>1157</v>
      </c>
      <c r="B4918" s="2" t="s">
        <v>1136</v>
      </c>
      <c r="C4918" s="2" t="s">
        <v>1137</v>
      </c>
      <c r="D4918" s="2" t="s">
        <v>178</v>
      </c>
      <c r="E4918" s="2" t="s">
        <v>179</v>
      </c>
      <c r="F4918" s="2" t="s">
        <v>17</v>
      </c>
      <c r="G4918" s="2" t="s">
        <v>18</v>
      </c>
      <c r="K4918" s="20">
        <v>1090.33</v>
      </c>
      <c r="L4918" s="22">
        <v>70</v>
      </c>
      <c r="M4918" s="20">
        <v>416.72</v>
      </c>
      <c r="N4918" s="22">
        <v>0</v>
      </c>
      <c r="O4918" s="22">
        <v>70</v>
      </c>
      <c r="P4918" s="22">
        <v>0</v>
      </c>
      <c r="Q4918" s="22">
        <v>0</v>
      </c>
      <c r="R4918" s="22">
        <v>0</v>
      </c>
      <c r="S4918" s="22">
        <v>0</v>
      </c>
      <c r="T4918" s="21">
        <v>1647.05</v>
      </c>
    </row>
    <row r="4919" spans="1:20" ht="15.75" thickBot="1" x14ac:dyDescent="0.3">
      <c r="A4919" s="2" t="s">
        <v>1157</v>
      </c>
      <c r="B4919" s="2" t="s">
        <v>1136</v>
      </c>
      <c r="C4919" s="2" t="s">
        <v>1137</v>
      </c>
      <c r="D4919" s="2" t="s">
        <v>86</v>
      </c>
      <c r="E4919" s="2" t="s">
        <v>87</v>
      </c>
      <c r="F4919" s="2" t="s">
        <v>17</v>
      </c>
      <c r="G4919" s="2" t="s">
        <v>18</v>
      </c>
      <c r="R4919" s="20">
        <v>430.83</v>
      </c>
      <c r="S4919" s="22">
        <v>0</v>
      </c>
      <c r="T4919" s="21">
        <v>430.83</v>
      </c>
    </row>
    <row r="4920" spans="1:20" ht="15.75" thickBot="1" x14ac:dyDescent="0.3">
      <c r="A4920" s="2" t="s">
        <v>1157</v>
      </c>
      <c r="B4920" s="2" t="s">
        <v>1136</v>
      </c>
      <c r="C4920" s="2" t="s">
        <v>1137</v>
      </c>
      <c r="D4920" s="2" t="s">
        <v>180</v>
      </c>
      <c r="E4920" s="2" t="s">
        <v>181</v>
      </c>
      <c r="F4920" s="2" t="s">
        <v>17</v>
      </c>
      <c r="G4920" s="2" t="s">
        <v>18</v>
      </c>
      <c r="S4920" s="23">
        <v>2683.4</v>
      </c>
      <c r="T4920" s="21">
        <v>2683.4</v>
      </c>
    </row>
    <row r="4921" spans="1:20" ht="15.75" thickBot="1" x14ac:dyDescent="0.3">
      <c r="A4921" s="2" t="s">
        <v>1157</v>
      </c>
      <c r="B4921" s="2" t="s">
        <v>1326</v>
      </c>
      <c r="C4921" s="2" t="s">
        <v>1327</v>
      </c>
      <c r="D4921" s="2" t="s">
        <v>108</v>
      </c>
      <c r="E4921" s="2" t="s">
        <v>109</v>
      </c>
      <c r="F4921" s="2" t="s">
        <v>17</v>
      </c>
      <c r="G4921" s="2" t="s">
        <v>18</v>
      </c>
      <c r="M4921" s="20">
        <v>457.48</v>
      </c>
      <c r="N4921" s="22">
        <v>0</v>
      </c>
      <c r="O4921" s="22">
        <v>0</v>
      </c>
      <c r="P4921" s="22">
        <v>0</v>
      </c>
      <c r="Q4921" s="20">
        <v>8.75</v>
      </c>
      <c r="R4921" s="20">
        <v>219.38</v>
      </c>
      <c r="S4921" s="22">
        <v>0</v>
      </c>
      <c r="T4921" s="21">
        <v>685.61</v>
      </c>
    </row>
    <row r="4922" spans="1:20" ht="15.75" thickBot="1" x14ac:dyDescent="0.3">
      <c r="A4922" s="2" t="s">
        <v>1157</v>
      </c>
      <c r="B4922" s="2" t="s">
        <v>1326</v>
      </c>
      <c r="C4922" s="2" t="s">
        <v>1327</v>
      </c>
      <c r="D4922" s="2" t="s">
        <v>140</v>
      </c>
      <c r="E4922" s="2" t="s">
        <v>141</v>
      </c>
      <c r="F4922" s="2" t="s">
        <v>17</v>
      </c>
      <c r="G4922" s="2" t="s">
        <v>18</v>
      </c>
      <c r="H4922" s="20">
        <v>116.97</v>
      </c>
      <c r="I4922" s="22">
        <v>0</v>
      </c>
      <c r="J4922" s="22">
        <v>0</v>
      </c>
      <c r="K4922" s="22">
        <v>0</v>
      </c>
      <c r="L4922" s="22">
        <v>0</v>
      </c>
      <c r="M4922" s="22">
        <v>0</v>
      </c>
      <c r="N4922" s="22">
        <v>0</v>
      </c>
      <c r="O4922" s="22">
        <v>0</v>
      </c>
      <c r="P4922" s="22">
        <v>0</v>
      </c>
      <c r="Q4922" s="22">
        <v>0</v>
      </c>
      <c r="R4922" s="22">
        <v>0</v>
      </c>
      <c r="S4922" s="22">
        <v>0</v>
      </c>
      <c r="T4922" s="21">
        <v>116.97</v>
      </c>
    </row>
    <row r="4923" spans="1:20" ht="15.75" thickBot="1" x14ac:dyDescent="0.3">
      <c r="A4923" s="2" t="s">
        <v>1157</v>
      </c>
      <c r="B4923" s="2" t="s">
        <v>1326</v>
      </c>
      <c r="C4923" s="2" t="s">
        <v>1327</v>
      </c>
      <c r="D4923" s="2" t="s">
        <v>82</v>
      </c>
      <c r="E4923" s="2" t="s">
        <v>83</v>
      </c>
      <c r="F4923" s="2" t="s">
        <v>17</v>
      </c>
      <c r="G4923" s="2" t="s">
        <v>18</v>
      </c>
      <c r="H4923" s="20">
        <v>-3895.29</v>
      </c>
      <c r="I4923" s="22">
        <v>0</v>
      </c>
      <c r="J4923" s="20">
        <v>36.58</v>
      </c>
      <c r="K4923" s="20">
        <v>-36.58</v>
      </c>
      <c r="L4923" s="22">
        <v>0</v>
      </c>
      <c r="M4923" s="22">
        <v>0</v>
      </c>
      <c r="N4923" s="22">
        <v>0</v>
      </c>
      <c r="O4923" s="22">
        <v>0</v>
      </c>
      <c r="P4923" s="23">
        <v>436.1</v>
      </c>
      <c r="Q4923" s="23">
        <v>34.9</v>
      </c>
      <c r="R4923" s="22">
        <v>-471</v>
      </c>
      <c r="S4923" s="20">
        <v>4202.42</v>
      </c>
      <c r="T4923" s="21">
        <v>307.13000000000011</v>
      </c>
    </row>
    <row r="4924" spans="1:20" ht="15.75" thickBot="1" x14ac:dyDescent="0.3">
      <c r="A4924" s="2" t="s">
        <v>1157</v>
      </c>
      <c r="B4924" s="2" t="s">
        <v>1326</v>
      </c>
      <c r="C4924" s="2" t="s">
        <v>1327</v>
      </c>
      <c r="D4924" s="2" t="s">
        <v>414</v>
      </c>
      <c r="E4924" s="2" t="s">
        <v>415</v>
      </c>
      <c r="F4924" s="2" t="s">
        <v>17</v>
      </c>
      <c r="G4924" s="2" t="s">
        <v>18</v>
      </c>
      <c r="Q4924" s="20">
        <v>33.25</v>
      </c>
      <c r="R4924" s="22">
        <v>43</v>
      </c>
      <c r="S4924" s="20">
        <v>11.34</v>
      </c>
      <c r="T4924" s="21">
        <v>87.59</v>
      </c>
    </row>
    <row r="4925" spans="1:20" ht="15.75" thickBot="1" x14ac:dyDescent="0.3">
      <c r="A4925" s="2" t="s">
        <v>1157</v>
      </c>
      <c r="B4925" s="2" t="s">
        <v>1326</v>
      </c>
      <c r="C4925" s="2" t="s">
        <v>1327</v>
      </c>
      <c r="D4925" s="2" t="s">
        <v>60</v>
      </c>
      <c r="E4925" s="2" t="s">
        <v>61</v>
      </c>
      <c r="F4925" s="2" t="s">
        <v>17</v>
      </c>
      <c r="G4925" s="2" t="s">
        <v>18</v>
      </c>
      <c r="S4925" s="23">
        <v>26.7</v>
      </c>
      <c r="T4925" s="21">
        <v>26.7</v>
      </c>
    </row>
    <row r="4926" spans="1:20" ht="15.75" thickBot="1" x14ac:dyDescent="0.3">
      <c r="A4926" s="2" t="s">
        <v>1157</v>
      </c>
      <c r="B4926" s="2" t="s">
        <v>1326</v>
      </c>
      <c r="C4926" s="2" t="s">
        <v>1327</v>
      </c>
      <c r="D4926" s="2" t="s">
        <v>152</v>
      </c>
      <c r="E4926" s="2" t="s">
        <v>153</v>
      </c>
      <c r="F4926" s="2" t="s">
        <v>17</v>
      </c>
      <c r="G4926" s="2" t="s">
        <v>18</v>
      </c>
      <c r="R4926" s="20">
        <v>182.55</v>
      </c>
      <c r="S4926" s="22">
        <v>0</v>
      </c>
      <c r="T4926" s="21">
        <v>182.55</v>
      </c>
    </row>
    <row r="4927" spans="1:20" ht="15.75" thickBot="1" x14ac:dyDescent="0.3">
      <c r="A4927" s="2" t="s">
        <v>1157</v>
      </c>
      <c r="B4927" s="2" t="s">
        <v>1326</v>
      </c>
      <c r="C4927" s="2" t="s">
        <v>1327</v>
      </c>
      <c r="D4927" s="2" t="s">
        <v>156</v>
      </c>
      <c r="E4927" s="2" t="s">
        <v>157</v>
      </c>
      <c r="F4927" s="2" t="s">
        <v>17</v>
      </c>
      <c r="G4927" s="2" t="s">
        <v>18</v>
      </c>
      <c r="M4927" s="20">
        <v>573.57000000000005</v>
      </c>
      <c r="N4927" s="20">
        <v>573.57000000000005</v>
      </c>
      <c r="O4927" s="20">
        <v>573.57000000000005</v>
      </c>
      <c r="P4927" s="20">
        <v>573.57000000000005</v>
      </c>
      <c r="Q4927" s="20">
        <v>1196.1600000000001</v>
      </c>
      <c r="R4927" s="20">
        <v>573.57000000000005</v>
      </c>
      <c r="S4927" s="20">
        <v>573.57000000000005</v>
      </c>
      <c r="T4927" s="21">
        <v>4637.5800000000008</v>
      </c>
    </row>
    <row r="4928" spans="1:20" ht="15.75" thickBot="1" x14ac:dyDescent="0.3">
      <c r="A4928" s="2" t="s">
        <v>1157</v>
      </c>
      <c r="B4928" s="2" t="s">
        <v>1326</v>
      </c>
      <c r="C4928" s="2" t="s">
        <v>1327</v>
      </c>
      <c r="D4928" s="2" t="s">
        <v>110</v>
      </c>
      <c r="E4928" s="2" t="s">
        <v>111</v>
      </c>
      <c r="F4928" s="2" t="s">
        <v>17</v>
      </c>
      <c r="G4928" s="2" t="s">
        <v>18</v>
      </c>
      <c r="I4928" s="20">
        <v>25.75</v>
      </c>
      <c r="J4928" s="22">
        <v>0</v>
      </c>
      <c r="K4928" s="22">
        <v>0</v>
      </c>
      <c r="L4928" s="22">
        <v>0</v>
      </c>
      <c r="M4928" s="22">
        <v>0</v>
      </c>
      <c r="N4928" s="22">
        <v>0</v>
      </c>
      <c r="O4928" s="22">
        <v>0</v>
      </c>
      <c r="P4928" s="22">
        <v>0</v>
      </c>
      <c r="Q4928" s="22">
        <v>0</v>
      </c>
      <c r="R4928" s="22">
        <v>0</v>
      </c>
      <c r="S4928" s="22">
        <v>0</v>
      </c>
      <c r="T4928" s="21">
        <v>25.75</v>
      </c>
    </row>
    <row r="4929" spans="1:20" ht="15.75" thickBot="1" x14ac:dyDescent="0.3">
      <c r="A4929" s="2" t="s">
        <v>1157</v>
      </c>
      <c r="B4929" s="2" t="s">
        <v>1326</v>
      </c>
      <c r="C4929" s="2" t="s">
        <v>1327</v>
      </c>
      <c r="D4929" s="2" t="s">
        <v>164</v>
      </c>
      <c r="E4929" s="2" t="s">
        <v>165</v>
      </c>
      <c r="F4929" s="2" t="s">
        <v>17</v>
      </c>
      <c r="G4929" s="2" t="s">
        <v>18</v>
      </c>
      <c r="Q4929" s="22">
        <v>54</v>
      </c>
      <c r="R4929" s="22">
        <v>27</v>
      </c>
      <c r="S4929" s="23">
        <v>83.4</v>
      </c>
      <c r="T4929" s="21">
        <v>164.4</v>
      </c>
    </row>
    <row r="4930" spans="1:20" ht="15.75" thickBot="1" x14ac:dyDescent="0.3">
      <c r="A4930" s="2" t="s">
        <v>1157</v>
      </c>
      <c r="B4930" s="2" t="s">
        <v>1326</v>
      </c>
      <c r="C4930" s="2" t="s">
        <v>1327</v>
      </c>
      <c r="D4930" s="2" t="s">
        <v>33</v>
      </c>
      <c r="E4930" s="2" t="s">
        <v>34</v>
      </c>
      <c r="F4930" s="2" t="s">
        <v>17</v>
      </c>
      <c r="G4930" s="2" t="s">
        <v>18</v>
      </c>
      <c r="O4930" s="22">
        <v>13770</v>
      </c>
      <c r="P4930" s="22">
        <v>0</v>
      </c>
      <c r="Q4930" s="22">
        <v>0</v>
      </c>
      <c r="R4930" s="22">
        <v>500</v>
      </c>
      <c r="S4930" s="22">
        <v>2250</v>
      </c>
      <c r="T4930" s="21">
        <v>16520</v>
      </c>
    </row>
    <row r="4931" spans="1:20" ht="15.75" thickBot="1" x14ac:dyDescent="0.3">
      <c r="A4931" s="2" t="s">
        <v>1157</v>
      </c>
      <c r="B4931" s="2" t="s">
        <v>1326</v>
      </c>
      <c r="C4931" s="2" t="s">
        <v>1327</v>
      </c>
      <c r="D4931" s="2" t="s">
        <v>19</v>
      </c>
      <c r="E4931" s="2" t="s">
        <v>20</v>
      </c>
      <c r="F4931" s="2" t="s">
        <v>17</v>
      </c>
      <c r="G4931" s="2" t="s">
        <v>18</v>
      </c>
      <c r="S4931" s="20">
        <v>11.35</v>
      </c>
      <c r="T4931" s="21">
        <v>11.35</v>
      </c>
    </row>
    <row r="4932" spans="1:20" ht="15.75" thickBot="1" x14ac:dyDescent="0.3">
      <c r="A4932" s="2" t="s">
        <v>1157</v>
      </c>
      <c r="B4932" s="2" t="s">
        <v>1326</v>
      </c>
      <c r="C4932" s="2" t="s">
        <v>1327</v>
      </c>
      <c r="D4932" s="2" t="s">
        <v>168</v>
      </c>
      <c r="E4932" s="2" t="s">
        <v>169</v>
      </c>
      <c r="F4932" s="2" t="s">
        <v>17</v>
      </c>
      <c r="G4932" s="2" t="s">
        <v>18</v>
      </c>
      <c r="Q4932" s="20">
        <v>57.33</v>
      </c>
      <c r="R4932" s="22">
        <v>0</v>
      </c>
      <c r="S4932" s="22">
        <v>0</v>
      </c>
      <c r="T4932" s="21">
        <v>57.33</v>
      </c>
    </row>
    <row r="4933" spans="1:20" ht="15.75" thickBot="1" x14ac:dyDescent="0.3">
      <c r="A4933" s="2" t="s">
        <v>1157</v>
      </c>
      <c r="B4933" s="2" t="s">
        <v>1326</v>
      </c>
      <c r="C4933" s="2" t="s">
        <v>1327</v>
      </c>
      <c r="D4933" s="2" t="s">
        <v>84</v>
      </c>
      <c r="E4933" s="2" t="s">
        <v>85</v>
      </c>
      <c r="F4933" s="2" t="s">
        <v>17</v>
      </c>
      <c r="G4933" s="2" t="s">
        <v>18</v>
      </c>
      <c r="H4933" s="22">
        <v>109</v>
      </c>
      <c r="I4933" s="22">
        <v>0</v>
      </c>
      <c r="J4933" s="20">
        <v>159.93</v>
      </c>
      <c r="K4933" s="20">
        <v>36.58</v>
      </c>
      <c r="L4933" s="22">
        <v>0</v>
      </c>
      <c r="M4933" s="22">
        <v>0</v>
      </c>
      <c r="N4933" s="22">
        <v>0</v>
      </c>
      <c r="O4933" s="22">
        <v>0</v>
      </c>
      <c r="P4933" s="22">
        <v>0</v>
      </c>
      <c r="Q4933" s="20">
        <v>338.68</v>
      </c>
      <c r="R4933" s="20">
        <v>348.55</v>
      </c>
      <c r="S4933" s="20">
        <v>188.25</v>
      </c>
      <c r="T4933" s="21">
        <v>1180.99</v>
      </c>
    </row>
    <row r="4934" spans="1:20" ht="15.75" thickBot="1" x14ac:dyDescent="0.3">
      <c r="A4934" s="2" t="s">
        <v>1157</v>
      </c>
      <c r="B4934" s="2" t="s">
        <v>1326</v>
      </c>
      <c r="C4934" s="2" t="s">
        <v>1327</v>
      </c>
      <c r="D4934" s="2" t="s">
        <v>176</v>
      </c>
      <c r="E4934" s="2" t="s">
        <v>177</v>
      </c>
      <c r="F4934" s="2" t="s">
        <v>17</v>
      </c>
      <c r="G4934" s="2" t="s">
        <v>18</v>
      </c>
      <c r="R4934" s="20">
        <v>1006.75</v>
      </c>
      <c r="S4934" s="22">
        <v>0</v>
      </c>
      <c r="T4934" s="21">
        <v>1006.75</v>
      </c>
    </row>
    <row r="4935" spans="1:20" ht="15.75" thickBot="1" x14ac:dyDescent="0.3">
      <c r="A4935" s="2" t="s">
        <v>1157</v>
      </c>
      <c r="B4935" s="2" t="s">
        <v>1326</v>
      </c>
      <c r="C4935" s="2" t="s">
        <v>1327</v>
      </c>
      <c r="D4935" s="2" t="s">
        <v>86</v>
      </c>
      <c r="E4935" s="2" t="s">
        <v>87</v>
      </c>
      <c r="F4935" s="2" t="s">
        <v>17</v>
      </c>
      <c r="G4935" s="2" t="s">
        <v>18</v>
      </c>
      <c r="H4935" s="20">
        <v>400.14</v>
      </c>
      <c r="I4935" s="22">
        <v>0</v>
      </c>
      <c r="J4935" s="22">
        <v>0</v>
      </c>
      <c r="K4935" s="22">
        <v>0</v>
      </c>
      <c r="L4935" s="22">
        <v>0</v>
      </c>
      <c r="M4935" s="22">
        <v>0</v>
      </c>
      <c r="N4935" s="22">
        <v>0</v>
      </c>
      <c r="O4935" s="22">
        <v>0</v>
      </c>
      <c r="P4935" s="22">
        <v>0</v>
      </c>
      <c r="Q4935" s="23">
        <v>1163.4000000000001</v>
      </c>
      <c r="R4935" s="20">
        <v>412.32</v>
      </c>
      <c r="S4935" s="20">
        <v>2958.36</v>
      </c>
      <c r="T4935" s="21">
        <v>4934.22</v>
      </c>
    </row>
    <row r="4936" spans="1:20" ht="15.75" thickBot="1" x14ac:dyDescent="0.3">
      <c r="A4936" s="2" t="s">
        <v>1157</v>
      </c>
      <c r="B4936" s="2" t="s">
        <v>1326</v>
      </c>
      <c r="C4936" s="2" t="s">
        <v>1327</v>
      </c>
      <c r="D4936" s="2" t="s">
        <v>180</v>
      </c>
      <c r="E4936" s="2" t="s">
        <v>181</v>
      </c>
      <c r="F4936" s="2" t="s">
        <v>17</v>
      </c>
      <c r="G4936" s="2" t="s">
        <v>18</v>
      </c>
      <c r="H4936" s="20">
        <v>617.85</v>
      </c>
      <c r="I4936" s="22">
        <v>0</v>
      </c>
      <c r="J4936" s="22">
        <v>0</v>
      </c>
      <c r="K4936" s="22">
        <v>0</v>
      </c>
      <c r="L4936" s="22">
        <v>0</v>
      </c>
      <c r="M4936" s="22">
        <v>0</v>
      </c>
      <c r="N4936" s="22">
        <v>0</v>
      </c>
      <c r="O4936" s="22">
        <v>0</v>
      </c>
      <c r="P4936" s="22">
        <v>100</v>
      </c>
      <c r="Q4936" s="22">
        <v>0</v>
      </c>
      <c r="R4936" s="22">
        <v>0</v>
      </c>
      <c r="S4936" s="23">
        <v>1759.5</v>
      </c>
      <c r="T4936" s="21">
        <v>2477.35</v>
      </c>
    </row>
    <row r="4937" spans="1:20" ht="15.75" thickBot="1" x14ac:dyDescent="0.3">
      <c r="A4937" s="2" t="s">
        <v>1157</v>
      </c>
      <c r="B4937" s="2" t="s">
        <v>1328</v>
      </c>
      <c r="C4937" s="2" t="s">
        <v>1329</v>
      </c>
      <c r="D4937" s="2" t="s">
        <v>108</v>
      </c>
      <c r="E4937" s="2" t="s">
        <v>109</v>
      </c>
      <c r="F4937" s="2" t="s">
        <v>17</v>
      </c>
      <c r="G4937" s="2" t="s">
        <v>18</v>
      </c>
      <c r="H4937" s="20">
        <v>16.239999999999998</v>
      </c>
      <c r="I4937" s="22">
        <v>0</v>
      </c>
      <c r="J4937" s="22">
        <v>0</v>
      </c>
      <c r="K4937" s="22">
        <v>0</v>
      </c>
      <c r="L4937" s="22">
        <v>0</v>
      </c>
      <c r="M4937" s="22">
        <v>0</v>
      </c>
      <c r="N4937" s="22">
        <v>0</v>
      </c>
      <c r="O4937" s="22">
        <v>0</v>
      </c>
      <c r="P4937" s="22">
        <v>0</v>
      </c>
      <c r="Q4937" s="20">
        <v>25.63</v>
      </c>
      <c r="R4937" s="22">
        <v>0</v>
      </c>
      <c r="S4937" s="20">
        <v>28.14</v>
      </c>
      <c r="T4937" s="21">
        <v>70.009999999999991</v>
      </c>
    </row>
    <row r="4938" spans="1:20" ht="15.75" thickBot="1" x14ac:dyDescent="0.3">
      <c r="A4938" s="2" t="s">
        <v>1157</v>
      </c>
      <c r="B4938" s="2" t="s">
        <v>1328</v>
      </c>
      <c r="C4938" s="2" t="s">
        <v>1329</v>
      </c>
      <c r="D4938" s="2" t="s">
        <v>401</v>
      </c>
      <c r="E4938" s="2" t="s">
        <v>402</v>
      </c>
      <c r="F4938" s="2" t="s">
        <v>17</v>
      </c>
      <c r="G4938" s="2" t="s">
        <v>18</v>
      </c>
      <c r="J4938" s="20">
        <v>15.07</v>
      </c>
      <c r="K4938" s="22">
        <v>0</v>
      </c>
      <c r="L4938" s="22">
        <v>0</v>
      </c>
      <c r="M4938" s="22">
        <v>0</v>
      </c>
      <c r="N4938" s="22">
        <v>0</v>
      </c>
      <c r="O4938" s="22">
        <v>0</v>
      </c>
      <c r="P4938" s="22">
        <v>0</v>
      </c>
      <c r="Q4938" s="22">
        <v>0</v>
      </c>
      <c r="R4938" s="22">
        <v>0</v>
      </c>
      <c r="S4938" s="22">
        <v>0</v>
      </c>
      <c r="T4938" s="21">
        <v>15.07</v>
      </c>
    </row>
    <row r="4939" spans="1:20" ht="15.75" thickBot="1" x14ac:dyDescent="0.3">
      <c r="A4939" s="2" t="s">
        <v>1157</v>
      </c>
      <c r="B4939" s="2" t="s">
        <v>1328</v>
      </c>
      <c r="C4939" s="2" t="s">
        <v>1329</v>
      </c>
      <c r="D4939" s="2" t="s">
        <v>31</v>
      </c>
      <c r="E4939" s="2" t="s">
        <v>32</v>
      </c>
      <c r="F4939" s="2" t="s">
        <v>17</v>
      </c>
      <c r="G4939" s="2" t="s">
        <v>18</v>
      </c>
      <c r="I4939" s="22">
        <v>175</v>
      </c>
      <c r="J4939" s="22">
        <v>0</v>
      </c>
      <c r="K4939" s="23">
        <v>326.2</v>
      </c>
      <c r="L4939" s="22">
        <v>0</v>
      </c>
      <c r="M4939" s="22">
        <v>0</v>
      </c>
      <c r="N4939" s="22">
        <v>0</v>
      </c>
      <c r="O4939" s="22">
        <v>0</v>
      </c>
      <c r="P4939" s="23">
        <v>338.8</v>
      </c>
      <c r="Q4939" s="22">
        <v>0</v>
      </c>
      <c r="R4939" s="22">
        <v>0</v>
      </c>
      <c r="S4939" s="22">
        <v>0</v>
      </c>
      <c r="T4939" s="21">
        <v>840</v>
      </c>
    </row>
    <row r="4940" spans="1:20" ht="15.75" thickBot="1" x14ac:dyDescent="0.3">
      <c r="A4940" s="2" t="s">
        <v>1157</v>
      </c>
      <c r="B4940" s="2" t="s">
        <v>1328</v>
      </c>
      <c r="C4940" s="2" t="s">
        <v>1329</v>
      </c>
      <c r="D4940" s="2" t="s">
        <v>82</v>
      </c>
      <c r="E4940" s="2" t="s">
        <v>83</v>
      </c>
      <c r="F4940" s="2" t="s">
        <v>17</v>
      </c>
      <c r="G4940" s="2" t="s">
        <v>18</v>
      </c>
      <c r="H4940" s="20">
        <v>-68.260000000000005</v>
      </c>
      <c r="I4940" s="20">
        <v>30.27</v>
      </c>
      <c r="J4940" s="20">
        <v>-36.909999999999997</v>
      </c>
      <c r="K4940" s="20">
        <v>455.29</v>
      </c>
      <c r="L4940" s="20">
        <v>-455.29</v>
      </c>
      <c r="M4940" s="22">
        <v>0</v>
      </c>
      <c r="N4940" s="22">
        <v>0</v>
      </c>
      <c r="O4940" s="22">
        <v>0</v>
      </c>
      <c r="P4940" s="20">
        <v>113.79</v>
      </c>
      <c r="Q4940" s="20">
        <v>-113.79</v>
      </c>
      <c r="R4940" s="22">
        <v>395</v>
      </c>
      <c r="S4940" s="22">
        <v>-395</v>
      </c>
      <c r="T4940" s="21">
        <v>-74.900000000000034</v>
      </c>
    </row>
    <row r="4941" spans="1:20" ht="15.75" thickBot="1" x14ac:dyDescent="0.3">
      <c r="A4941" s="2" t="s">
        <v>1157</v>
      </c>
      <c r="B4941" s="2" t="s">
        <v>1328</v>
      </c>
      <c r="C4941" s="2" t="s">
        <v>1329</v>
      </c>
      <c r="D4941" s="2" t="s">
        <v>60</v>
      </c>
      <c r="E4941" s="2" t="s">
        <v>61</v>
      </c>
      <c r="F4941" s="2" t="s">
        <v>17</v>
      </c>
      <c r="G4941" s="2" t="s">
        <v>18</v>
      </c>
      <c r="H4941" s="20">
        <v>171.78</v>
      </c>
      <c r="I4941" s="23">
        <v>28.5</v>
      </c>
      <c r="J4941" s="22">
        <v>0</v>
      </c>
      <c r="K4941" s="22">
        <v>0</v>
      </c>
      <c r="L4941" s="22">
        <v>0</v>
      </c>
      <c r="M4941" s="22">
        <v>0</v>
      </c>
      <c r="N4941" s="22">
        <v>0</v>
      </c>
      <c r="O4941" s="22">
        <v>0</v>
      </c>
      <c r="P4941" s="22">
        <v>0</v>
      </c>
      <c r="Q4941" s="22">
        <v>0</v>
      </c>
      <c r="R4941" s="22">
        <v>0</v>
      </c>
      <c r="S4941" s="20">
        <v>29.99</v>
      </c>
      <c r="T4941" s="21">
        <v>230.27</v>
      </c>
    </row>
    <row r="4942" spans="1:20" ht="15.75" thickBot="1" x14ac:dyDescent="0.3">
      <c r="A4942" s="2" t="s">
        <v>1157</v>
      </c>
      <c r="B4942" s="2" t="s">
        <v>1328</v>
      </c>
      <c r="C4942" s="2" t="s">
        <v>1329</v>
      </c>
      <c r="D4942" s="2" t="s">
        <v>152</v>
      </c>
      <c r="E4942" s="2" t="s">
        <v>153</v>
      </c>
      <c r="F4942" s="2" t="s">
        <v>17</v>
      </c>
      <c r="G4942" s="2" t="s">
        <v>18</v>
      </c>
      <c r="H4942" s="20">
        <v>3207.48</v>
      </c>
      <c r="I4942" s="20">
        <v>55.63</v>
      </c>
      <c r="J4942" s="20">
        <v>935.43</v>
      </c>
      <c r="K4942" s="20">
        <v>998.61</v>
      </c>
      <c r="L4942" s="20">
        <v>201.74</v>
      </c>
      <c r="M4942" s="20">
        <v>44.97</v>
      </c>
      <c r="N4942" s="20">
        <v>1999.58</v>
      </c>
      <c r="O4942" s="20">
        <v>1691.81</v>
      </c>
      <c r="P4942" s="20">
        <v>752.86</v>
      </c>
      <c r="Q4942" s="20">
        <v>417.31</v>
      </c>
      <c r="R4942" s="20">
        <v>191.41</v>
      </c>
      <c r="S4942" s="20">
        <v>1737.99</v>
      </c>
      <c r="T4942" s="21">
        <v>12234.82</v>
      </c>
    </row>
    <row r="4943" spans="1:20" ht="15.75" thickBot="1" x14ac:dyDescent="0.3">
      <c r="A4943" s="2" t="s">
        <v>1157</v>
      </c>
      <c r="B4943" s="2" t="s">
        <v>1328</v>
      </c>
      <c r="C4943" s="2" t="s">
        <v>1329</v>
      </c>
      <c r="D4943" s="2" t="s">
        <v>156</v>
      </c>
      <c r="E4943" s="2" t="s">
        <v>157</v>
      </c>
      <c r="F4943" s="2" t="s">
        <v>17</v>
      </c>
      <c r="G4943" s="2" t="s">
        <v>18</v>
      </c>
      <c r="S4943" s="20">
        <v>15.99</v>
      </c>
      <c r="T4943" s="21">
        <v>15.99</v>
      </c>
    </row>
    <row r="4944" spans="1:20" ht="15.75" thickBot="1" x14ac:dyDescent="0.3">
      <c r="A4944" s="2" t="s">
        <v>1157</v>
      </c>
      <c r="B4944" s="2" t="s">
        <v>1328</v>
      </c>
      <c r="C4944" s="2" t="s">
        <v>1329</v>
      </c>
      <c r="D4944" s="2" t="s">
        <v>110</v>
      </c>
      <c r="E4944" s="2" t="s">
        <v>111</v>
      </c>
      <c r="F4944" s="2" t="s">
        <v>17</v>
      </c>
      <c r="G4944" s="2" t="s">
        <v>18</v>
      </c>
      <c r="J4944" s="20">
        <v>124.89</v>
      </c>
      <c r="K4944" s="22">
        <v>0</v>
      </c>
      <c r="L4944" s="20">
        <v>43.96</v>
      </c>
      <c r="M4944" s="23">
        <v>46.8</v>
      </c>
      <c r="N4944" s="22">
        <v>0</v>
      </c>
      <c r="O4944" s="22">
        <v>0</v>
      </c>
      <c r="P4944" s="22">
        <v>0</v>
      </c>
      <c r="Q4944" s="22">
        <v>0</v>
      </c>
      <c r="R4944" s="22">
        <v>0</v>
      </c>
      <c r="S4944" s="22">
        <v>0</v>
      </c>
      <c r="T4944" s="21">
        <v>215.64999999999998</v>
      </c>
    </row>
    <row r="4945" spans="1:20" ht="15.75" thickBot="1" x14ac:dyDescent="0.3">
      <c r="A4945" s="2" t="s">
        <v>1157</v>
      </c>
      <c r="B4945" s="2" t="s">
        <v>1328</v>
      </c>
      <c r="C4945" s="2" t="s">
        <v>1329</v>
      </c>
      <c r="D4945" s="2" t="s">
        <v>164</v>
      </c>
      <c r="E4945" s="2" t="s">
        <v>165</v>
      </c>
      <c r="F4945" s="2" t="s">
        <v>17</v>
      </c>
      <c r="G4945" s="2" t="s">
        <v>18</v>
      </c>
      <c r="L4945" s="23">
        <v>3.4</v>
      </c>
      <c r="M4945" s="22">
        <v>0</v>
      </c>
      <c r="N4945" s="22">
        <v>0</v>
      </c>
      <c r="O4945" s="22">
        <v>0</v>
      </c>
      <c r="P4945" s="22">
        <v>0</v>
      </c>
      <c r="Q4945" s="22">
        <v>0</v>
      </c>
      <c r="R4945" s="22">
        <v>0</v>
      </c>
      <c r="S4945" s="23">
        <v>3.9</v>
      </c>
      <c r="T4945" s="21">
        <v>7.3</v>
      </c>
    </row>
    <row r="4946" spans="1:20" ht="15.75" thickBot="1" x14ac:dyDescent="0.3">
      <c r="A4946" s="2" t="s">
        <v>1157</v>
      </c>
      <c r="B4946" s="2" t="s">
        <v>1328</v>
      </c>
      <c r="C4946" s="2" t="s">
        <v>1329</v>
      </c>
      <c r="D4946" s="2" t="s">
        <v>33</v>
      </c>
      <c r="E4946" s="2" t="s">
        <v>34</v>
      </c>
      <c r="F4946" s="2" t="s">
        <v>17</v>
      </c>
      <c r="G4946" s="2" t="s">
        <v>18</v>
      </c>
      <c r="R4946" s="22">
        <v>19000</v>
      </c>
      <c r="S4946" s="22">
        <v>19500</v>
      </c>
      <c r="T4946" s="21">
        <v>38500</v>
      </c>
    </row>
    <row r="4947" spans="1:20" ht="15.75" thickBot="1" x14ac:dyDescent="0.3">
      <c r="A4947" s="2" t="s">
        <v>1157</v>
      </c>
      <c r="B4947" s="2" t="s">
        <v>1328</v>
      </c>
      <c r="C4947" s="2" t="s">
        <v>1329</v>
      </c>
      <c r="D4947" s="2" t="s">
        <v>472</v>
      </c>
      <c r="E4947" s="2" t="s">
        <v>473</v>
      </c>
      <c r="F4947" s="2" t="s">
        <v>17</v>
      </c>
      <c r="G4947" s="2" t="s">
        <v>18</v>
      </c>
      <c r="L4947" s="20">
        <v>6.99</v>
      </c>
      <c r="M4947" s="22">
        <v>0</v>
      </c>
      <c r="N4947" s="22">
        <v>0</v>
      </c>
      <c r="O4947" s="22">
        <v>0</v>
      </c>
      <c r="P4947" s="22">
        <v>0</v>
      </c>
      <c r="Q4947" s="22">
        <v>0</v>
      </c>
      <c r="R4947" s="22">
        <v>0</v>
      </c>
      <c r="S4947" s="22">
        <v>0</v>
      </c>
      <c r="T4947" s="21">
        <v>6.99</v>
      </c>
    </row>
    <row r="4948" spans="1:20" ht="15.75" thickBot="1" x14ac:dyDescent="0.3">
      <c r="A4948" s="2" t="s">
        <v>1157</v>
      </c>
      <c r="B4948" s="2" t="s">
        <v>1328</v>
      </c>
      <c r="C4948" s="2" t="s">
        <v>1329</v>
      </c>
      <c r="D4948" s="2" t="s">
        <v>84</v>
      </c>
      <c r="E4948" s="2" t="s">
        <v>85</v>
      </c>
      <c r="F4948" s="2" t="s">
        <v>17</v>
      </c>
      <c r="G4948" s="2" t="s">
        <v>18</v>
      </c>
      <c r="I4948" s="20">
        <v>350.41</v>
      </c>
      <c r="J4948" s="22">
        <v>0</v>
      </c>
      <c r="K4948" s="22">
        <v>67</v>
      </c>
      <c r="L4948" s="20">
        <v>492.96</v>
      </c>
      <c r="M4948" s="20">
        <v>13.22</v>
      </c>
      <c r="N4948" s="22">
        <v>0</v>
      </c>
      <c r="O4948" s="20">
        <v>134.88999999999999</v>
      </c>
      <c r="P4948" s="20">
        <v>558.49</v>
      </c>
      <c r="Q4948" s="20">
        <v>3.95</v>
      </c>
      <c r="R4948" s="22">
        <v>0</v>
      </c>
      <c r="S4948" s="23">
        <v>2298.6</v>
      </c>
      <c r="T4948" s="21">
        <v>3919.52</v>
      </c>
    </row>
    <row r="4949" spans="1:20" ht="15.75" thickBot="1" x14ac:dyDescent="0.3">
      <c r="A4949" s="2" t="s">
        <v>1157</v>
      </c>
      <c r="B4949" s="2" t="s">
        <v>1328</v>
      </c>
      <c r="C4949" s="2" t="s">
        <v>1329</v>
      </c>
      <c r="D4949" s="2" t="s">
        <v>86</v>
      </c>
      <c r="E4949" s="2" t="s">
        <v>87</v>
      </c>
      <c r="F4949" s="2" t="s">
        <v>17</v>
      </c>
      <c r="G4949" s="2" t="s">
        <v>18</v>
      </c>
      <c r="S4949" s="23">
        <v>1407.5</v>
      </c>
      <c r="T4949" s="21">
        <v>1407.5</v>
      </c>
    </row>
    <row r="4950" spans="1:20" ht="15.75" thickBot="1" x14ac:dyDescent="0.3">
      <c r="A4950" s="2" t="s">
        <v>1157</v>
      </c>
      <c r="B4950" s="2" t="s">
        <v>1328</v>
      </c>
      <c r="C4950" s="2" t="s">
        <v>1329</v>
      </c>
      <c r="D4950" s="2" t="s">
        <v>180</v>
      </c>
      <c r="E4950" s="2" t="s">
        <v>181</v>
      </c>
      <c r="F4950" s="2" t="s">
        <v>17</v>
      </c>
      <c r="G4950" s="2" t="s">
        <v>18</v>
      </c>
      <c r="K4950" s="20">
        <v>109.75</v>
      </c>
      <c r="L4950" s="20">
        <v>259.27999999999997</v>
      </c>
      <c r="M4950" s="20">
        <v>4.99</v>
      </c>
      <c r="N4950" s="22">
        <v>0</v>
      </c>
      <c r="O4950" s="20">
        <v>1204.78</v>
      </c>
      <c r="P4950" s="22">
        <v>0</v>
      </c>
      <c r="Q4950" s="20">
        <v>130.63999999999999</v>
      </c>
      <c r="R4950" s="22">
        <v>0</v>
      </c>
      <c r="S4950" s="20">
        <v>5018.5200000000004</v>
      </c>
      <c r="T4950" s="21">
        <v>6727.9600000000009</v>
      </c>
    </row>
    <row r="4951" spans="1:20" ht="15.75" thickBot="1" x14ac:dyDescent="0.3">
      <c r="A4951" s="2" t="s">
        <v>1157</v>
      </c>
      <c r="B4951" s="2" t="s">
        <v>1138</v>
      </c>
      <c r="C4951" s="2" t="s">
        <v>1139</v>
      </c>
      <c r="D4951" s="2" t="s">
        <v>82</v>
      </c>
      <c r="E4951" s="2" t="s">
        <v>83</v>
      </c>
      <c r="F4951" s="2" t="s">
        <v>17</v>
      </c>
      <c r="G4951" s="2" t="s">
        <v>18</v>
      </c>
      <c r="I4951" s="20">
        <v>104.86</v>
      </c>
      <c r="J4951" s="20">
        <v>-104.86</v>
      </c>
      <c r="K4951" s="20">
        <v>308.88</v>
      </c>
      <c r="L4951" s="20">
        <v>3382.56</v>
      </c>
      <c r="M4951" s="20">
        <v>-3030.46</v>
      </c>
      <c r="N4951" s="20">
        <v>-660.98</v>
      </c>
      <c r="O4951" s="22">
        <v>0</v>
      </c>
      <c r="P4951" s="20">
        <v>1880.85</v>
      </c>
      <c r="Q4951" s="20">
        <v>-1801.88</v>
      </c>
      <c r="R4951" s="20">
        <v>-78.97</v>
      </c>
      <c r="S4951" s="23">
        <v>170.9</v>
      </c>
      <c r="T4951" s="21">
        <v>170.89999999999981</v>
      </c>
    </row>
    <row r="4952" spans="1:20" ht="15.75" thickBot="1" x14ac:dyDescent="0.3">
      <c r="A4952" s="2" t="s">
        <v>1157</v>
      </c>
      <c r="B4952" s="2" t="s">
        <v>1140</v>
      </c>
      <c r="C4952" s="2" t="s">
        <v>1141</v>
      </c>
      <c r="D4952" s="2" t="s">
        <v>130</v>
      </c>
      <c r="E4952" s="2" t="s">
        <v>131</v>
      </c>
      <c r="F4952" s="2" t="s">
        <v>17</v>
      </c>
      <c r="G4952" s="2" t="s">
        <v>18</v>
      </c>
      <c r="J4952" s="22">
        <v>985</v>
      </c>
      <c r="K4952" s="22">
        <v>0</v>
      </c>
      <c r="L4952" s="22">
        <v>0</v>
      </c>
      <c r="M4952" s="22">
        <v>0</v>
      </c>
      <c r="N4952" s="22">
        <v>0</v>
      </c>
      <c r="O4952" s="22">
        <v>0</v>
      </c>
      <c r="P4952" s="22">
        <v>0</v>
      </c>
      <c r="Q4952" s="22">
        <v>0</v>
      </c>
      <c r="R4952" s="22">
        <v>0</v>
      </c>
      <c r="S4952" s="22">
        <v>0</v>
      </c>
      <c r="T4952" s="21">
        <v>985</v>
      </c>
    </row>
    <row r="4953" spans="1:20" ht="15.75" thickBot="1" x14ac:dyDescent="0.3">
      <c r="A4953" s="2" t="s">
        <v>1157</v>
      </c>
      <c r="B4953" s="2" t="s">
        <v>1140</v>
      </c>
      <c r="C4953" s="2" t="s">
        <v>1141</v>
      </c>
      <c r="D4953" s="2" t="s">
        <v>1255</v>
      </c>
      <c r="E4953" s="2" t="s">
        <v>1256</v>
      </c>
      <c r="F4953" s="2" t="s">
        <v>17</v>
      </c>
      <c r="G4953" s="2" t="s">
        <v>18</v>
      </c>
      <c r="Q4953" s="22">
        <v>525</v>
      </c>
      <c r="R4953" s="22">
        <v>525</v>
      </c>
      <c r="S4953" s="22">
        <v>525</v>
      </c>
      <c r="T4953" s="21">
        <v>1575</v>
      </c>
    </row>
    <row r="4954" spans="1:20" ht="15.75" thickBot="1" x14ac:dyDescent="0.3">
      <c r="A4954" s="2" t="s">
        <v>1157</v>
      </c>
      <c r="B4954" s="2" t="s">
        <v>1140</v>
      </c>
      <c r="C4954" s="2" t="s">
        <v>1141</v>
      </c>
      <c r="D4954" s="2" t="s">
        <v>108</v>
      </c>
      <c r="E4954" s="2" t="s">
        <v>109</v>
      </c>
      <c r="F4954" s="2" t="s">
        <v>17</v>
      </c>
      <c r="G4954" s="2" t="s">
        <v>18</v>
      </c>
      <c r="L4954" s="20">
        <v>9.9499999999999993</v>
      </c>
      <c r="M4954" s="22">
        <v>0</v>
      </c>
      <c r="N4954" s="20">
        <v>7.61</v>
      </c>
      <c r="O4954" s="22">
        <v>0</v>
      </c>
      <c r="P4954" s="22">
        <v>130</v>
      </c>
      <c r="Q4954" s="22">
        <v>0</v>
      </c>
      <c r="R4954" s="20">
        <v>916.29</v>
      </c>
      <c r="S4954" s="22">
        <v>0</v>
      </c>
      <c r="T4954" s="21">
        <v>1063.8499999999999</v>
      </c>
    </row>
    <row r="4955" spans="1:20" ht="15.75" thickBot="1" x14ac:dyDescent="0.3">
      <c r="A4955" s="2" t="s">
        <v>1157</v>
      </c>
      <c r="B4955" s="2" t="s">
        <v>1140</v>
      </c>
      <c r="C4955" s="2" t="s">
        <v>1141</v>
      </c>
      <c r="D4955" s="2" t="s">
        <v>140</v>
      </c>
      <c r="E4955" s="2" t="s">
        <v>141</v>
      </c>
      <c r="F4955" s="2" t="s">
        <v>17</v>
      </c>
      <c r="G4955" s="2" t="s">
        <v>18</v>
      </c>
      <c r="J4955" s="20">
        <v>116.97</v>
      </c>
      <c r="K4955" s="22">
        <v>0</v>
      </c>
      <c r="L4955" s="22">
        <v>0</v>
      </c>
      <c r="M4955" s="22">
        <v>0</v>
      </c>
      <c r="N4955" s="20">
        <v>116.97</v>
      </c>
      <c r="O4955" s="22">
        <v>0</v>
      </c>
      <c r="P4955" s="22">
        <v>0</v>
      </c>
      <c r="Q4955" s="22">
        <v>0</v>
      </c>
      <c r="R4955" s="22">
        <v>0</v>
      </c>
      <c r="S4955" s="22">
        <v>0</v>
      </c>
      <c r="T4955" s="21">
        <v>233.94</v>
      </c>
    </row>
    <row r="4956" spans="1:20" ht="15.75" thickBot="1" x14ac:dyDescent="0.3">
      <c r="A4956" s="2" t="s">
        <v>1157</v>
      </c>
      <c r="B4956" s="2" t="s">
        <v>1140</v>
      </c>
      <c r="C4956" s="2" t="s">
        <v>1141</v>
      </c>
      <c r="D4956" s="2" t="s">
        <v>82</v>
      </c>
      <c r="E4956" s="2" t="s">
        <v>83</v>
      </c>
      <c r="F4956" s="2" t="s">
        <v>17</v>
      </c>
      <c r="G4956" s="2" t="s">
        <v>18</v>
      </c>
      <c r="H4956" s="22">
        <v>-99</v>
      </c>
      <c r="I4956" s="22">
        <v>0</v>
      </c>
      <c r="J4956" s="23">
        <v>1124.7</v>
      </c>
      <c r="K4956" s="20">
        <v>278.77999999999997</v>
      </c>
      <c r="L4956" s="23">
        <v>2081.8000000000002</v>
      </c>
      <c r="M4956" s="20">
        <v>5358.64</v>
      </c>
      <c r="N4956" s="20">
        <v>-5557.45</v>
      </c>
      <c r="O4956" s="20">
        <v>-3072.72</v>
      </c>
      <c r="P4956" s="23">
        <v>1840.5</v>
      </c>
      <c r="Q4956" s="20">
        <v>295.77999999999997</v>
      </c>
      <c r="R4956" s="23">
        <v>-1862.5</v>
      </c>
      <c r="S4956" s="20">
        <v>-347.88</v>
      </c>
      <c r="T4956" s="21">
        <v>40.650000000000659</v>
      </c>
    </row>
    <row r="4957" spans="1:20" ht="15.75" thickBot="1" x14ac:dyDescent="0.3">
      <c r="A4957" s="2" t="s">
        <v>1157</v>
      </c>
      <c r="B4957" s="2" t="s">
        <v>1140</v>
      </c>
      <c r="C4957" s="2" t="s">
        <v>1141</v>
      </c>
      <c r="D4957" s="2" t="s">
        <v>414</v>
      </c>
      <c r="E4957" s="2" t="s">
        <v>415</v>
      </c>
      <c r="F4957" s="2" t="s">
        <v>17</v>
      </c>
      <c r="G4957" s="2" t="s">
        <v>18</v>
      </c>
      <c r="J4957" s="22">
        <v>10</v>
      </c>
      <c r="K4957" s="22">
        <v>0</v>
      </c>
      <c r="L4957" s="22">
        <v>25</v>
      </c>
      <c r="M4957" s="22">
        <v>0</v>
      </c>
      <c r="N4957" s="22">
        <v>0</v>
      </c>
      <c r="O4957" s="22">
        <v>0</v>
      </c>
      <c r="P4957" s="22">
        <v>0</v>
      </c>
      <c r="Q4957" s="22">
        <v>100</v>
      </c>
      <c r="R4957" s="22">
        <v>0</v>
      </c>
      <c r="S4957" s="22">
        <v>0</v>
      </c>
      <c r="T4957" s="21">
        <v>135</v>
      </c>
    </row>
    <row r="4958" spans="1:20" ht="15.75" thickBot="1" x14ac:dyDescent="0.3">
      <c r="A4958" s="2" t="s">
        <v>1157</v>
      </c>
      <c r="B4958" s="2" t="s">
        <v>1140</v>
      </c>
      <c r="C4958" s="2" t="s">
        <v>1141</v>
      </c>
      <c r="D4958" s="2" t="s">
        <v>156</v>
      </c>
      <c r="E4958" s="2" t="s">
        <v>157</v>
      </c>
      <c r="F4958" s="2" t="s">
        <v>17</v>
      </c>
      <c r="G4958" s="2" t="s">
        <v>18</v>
      </c>
      <c r="Q4958" s="20">
        <v>81.98</v>
      </c>
      <c r="R4958" s="22">
        <v>0</v>
      </c>
      <c r="S4958" s="22">
        <v>0</v>
      </c>
      <c r="T4958" s="21">
        <v>81.98</v>
      </c>
    </row>
    <row r="4959" spans="1:20" ht="15.75" thickBot="1" x14ac:dyDescent="0.3">
      <c r="A4959" s="2" t="s">
        <v>1157</v>
      </c>
      <c r="B4959" s="2" t="s">
        <v>1140</v>
      </c>
      <c r="C4959" s="2" t="s">
        <v>1141</v>
      </c>
      <c r="D4959" s="2" t="s">
        <v>110</v>
      </c>
      <c r="E4959" s="2" t="s">
        <v>111</v>
      </c>
      <c r="F4959" s="2" t="s">
        <v>17</v>
      </c>
      <c r="G4959" s="2" t="s">
        <v>18</v>
      </c>
      <c r="I4959" s="23">
        <v>47.5</v>
      </c>
      <c r="J4959" s="22">
        <v>0</v>
      </c>
      <c r="K4959" s="20">
        <v>9.08</v>
      </c>
      <c r="L4959" s="22">
        <v>0</v>
      </c>
      <c r="M4959" s="22">
        <v>0</v>
      </c>
      <c r="N4959" s="23">
        <v>5.5</v>
      </c>
      <c r="O4959" s="22">
        <v>0</v>
      </c>
      <c r="P4959" s="22">
        <v>0</v>
      </c>
      <c r="Q4959" s="22">
        <v>0</v>
      </c>
      <c r="R4959" s="22">
        <v>0</v>
      </c>
      <c r="S4959" s="22">
        <v>0</v>
      </c>
      <c r="T4959" s="21">
        <v>62.08</v>
      </c>
    </row>
    <row r="4960" spans="1:20" ht="15.75" thickBot="1" x14ac:dyDescent="0.3">
      <c r="A4960" s="2" t="s">
        <v>1157</v>
      </c>
      <c r="B4960" s="2" t="s">
        <v>1140</v>
      </c>
      <c r="C4960" s="2" t="s">
        <v>1141</v>
      </c>
      <c r="D4960" s="2" t="s">
        <v>164</v>
      </c>
      <c r="E4960" s="2" t="s">
        <v>165</v>
      </c>
      <c r="F4960" s="2" t="s">
        <v>17</v>
      </c>
      <c r="G4960" s="2" t="s">
        <v>18</v>
      </c>
      <c r="J4960" s="23">
        <v>3.3</v>
      </c>
      <c r="K4960" s="22">
        <v>2</v>
      </c>
      <c r="L4960" s="22">
        <v>96</v>
      </c>
      <c r="M4960" s="22">
        <v>0</v>
      </c>
      <c r="N4960" s="22">
        <v>78</v>
      </c>
      <c r="O4960" s="22">
        <v>0</v>
      </c>
      <c r="P4960" s="22">
        <v>0</v>
      </c>
      <c r="Q4960" s="22">
        <v>0</v>
      </c>
      <c r="R4960" s="22">
        <v>0</v>
      </c>
      <c r="S4960" s="22">
        <v>0</v>
      </c>
      <c r="T4960" s="21">
        <v>179.3</v>
      </c>
    </row>
    <row r="4961" spans="1:20" ht="15.75" thickBot="1" x14ac:dyDescent="0.3">
      <c r="A4961" s="2" t="s">
        <v>1157</v>
      </c>
      <c r="B4961" s="2" t="s">
        <v>1140</v>
      </c>
      <c r="C4961" s="2" t="s">
        <v>1141</v>
      </c>
      <c r="D4961" s="2" t="s">
        <v>84</v>
      </c>
      <c r="E4961" s="2" t="s">
        <v>85</v>
      </c>
      <c r="F4961" s="2" t="s">
        <v>17</v>
      </c>
      <c r="G4961" s="2" t="s">
        <v>18</v>
      </c>
      <c r="J4961" s="20">
        <v>499.05</v>
      </c>
      <c r="K4961" s="23">
        <v>117.6</v>
      </c>
      <c r="L4961" s="20">
        <v>153.47999999999999</v>
      </c>
      <c r="M4961" s="22">
        <v>0</v>
      </c>
      <c r="N4961" s="20">
        <v>592.91</v>
      </c>
      <c r="O4961" s="22">
        <v>0</v>
      </c>
      <c r="P4961" s="20">
        <v>202.55</v>
      </c>
      <c r="Q4961" s="22">
        <v>0</v>
      </c>
      <c r="R4961" s="20">
        <v>84.13</v>
      </c>
      <c r="S4961" s="22">
        <v>0</v>
      </c>
      <c r="T4961" s="21">
        <v>1649.7199999999998</v>
      </c>
    </row>
    <row r="4962" spans="1:20" ht="15.75" thickBot="1" x14ac:dyDescent="0.3">
      <c r="A4962" s="2" t="s">
        <v>1157</v>
      </c>
      <c r="B4962" s="2" t="s">
        <v>1140</v>
      </c>
      <c r="C4962" s="2" t="s">
        <v>1141</v>
      </c>
      <c r="D4962" s="2" t="s">
        <v>86</v>
      </c>
      <c r="E4962" s="2" t="s">
        <v>87</v>
      </c>
      <c r="F4962" s="2" t="s">
        <v>17</v>
      </c>
      <c r="G4962" s="2" t="s">
        <v>18</v>
      </c>
      <c r="J4962" s="23">
        <v>903.2</v>
      </c>
      <c r="K4962" s="20">
        <v>187.93</v>
      </c>
      <c r="L4962" s="20">
        <v>1619.14</v>
      </c>
      <c r="M4962" s="22">
        <v>0</v>
      </c>
      <c r="N4962" s="20">
        <v>1455.25</v>
      </c>
      <c r="O4962" s="22">
        <v>0</v>
      </c>
      <c r="P4962" s="20">
        <v>1969.61</v>
      </c>
      <c r="Q4962" s="20">
        <v>448.35</v>
      </c>
      <c r="R4962" s="20">
        <v>78.86</v>
      </c>
      <c r="S4962" s="22">
        <v>0</v>
      </c>
      <c r="T4962" s="21">
        <v>6662.34</v>
      </c>
    </row>
    <row r="4963" spans="1:20" ht="15.75" thickBot="1" x14ac:dyDescent="0.3">
      <c r="A4963" s="2" t="s">
        <v>1157</v>
      </c>
      <c r="B4963" s="2" t="s">
        <v>1330</v>
      </c>
      <c r="C4963" s="2" t="s">
        <v>1331</v>
      </c>
      <c r="D4963" s="2" t="s">
        <v>140</v>
      </c>
      <c r="E4963" s="2" t="s">
        <v>141</v>
      </c>
      <c r="F4963" s="2" t="s">
        <v>17</v>
      </c>
      <c r="G4963" s="2" t="s">
        <v>18</v>
      </c>
      <c r="H4963" s="20">
        <v>128183.24</v>
      </c>
      <c r="I4963" s="22">
        <v>-250</v>
      </c>
      <c r="J4963" s="22">
        <v>0</v>
      </c>
      <c r="K4963" s="23">
        <v>103477.5</v>
      </c>
      <c r="L4963" s="22">
        <v>0</v>
      </c>
      <c r="M4963" s="22">
        <v>0</v>
      </c>
      <c r="N4963" s="23">
        <v>127955.9</v>
      </c>
      <c r="O4963" s="22">
        <v>0</v>
      </c>
      <c r="P4963" s="22">
        <v>0</v>
      </c>
      <c r="Q4963" s="23">
        <v>103477.5</v>
      </c>
      <c r="R4963" s="22">
        <v>0</v>
      </c>
      <c r="S4963" s="22">
        <v>0</v>
      </c>
      <c r="T4963" s="21">
        <v>462844.14</v>
      </c>
    </row>
    <row r="4964" spans="1:20" ht="15.75" thickBot="1" x14ac:dyDescent="0.3">
      <c r="A4964" s="2" t="s">
        <v>1157</v>
      </c>
      <c r="B4964" s="2" t="s">
        <v>1330</v>
      </c>
      <c r="C4964" s="2" t="s">
        <v>1331</v>
      </c>
      <c r="D4964" s="2" t="s">
        <v>33</v>
      </c>
      <c r="E4964" s="2" t="s">
        <v>34</v>
      </c>
      <c r="F4964" s="2" t="s">
        <v>17</v>
      </c>
      <c r="G4964" s="2" t="s">
        <v>18</v>
      </c>
      <c r="H4964" s="22">
        <v>10667</v>
      </c>
      <c r="I4964" s="22">
        <v>10667</v>
      </c>
      <c r="J4964" s="20">
        <v>10666.67</v>
      </c>
      <c r="K4964" s="20">
        <v>10666.67</v>
      </c>
      <c r="L4964" s="20">
        <v>18966.669999999998</v>
      </c>
      <c r="M4964" s="20">
        <v>10666.67</v>
      </c>
      <c r="N4964" s="20">
        <v>10666.67</v>
      </c>
      <c r="O4964" s="20">
        <v>10666.67</v>
      </c>
      <c r="P4964" s="20">
        <v>10666.67</v>
      </c>
      <c r="Q4964" s="20">
        <v>10666.67</v>
      </c>
      <c r="R4964" s="20">
        <v>10666.67</v>
      </c>
      <c r="S4964" s="20">
        <v>10666.63</v>
      </c>
      <c r="T4964" s="21">
        <v>136300.65999999997</v>
      </c>
    </row>
    <row r="4965" spans="1:20" ht="15.75" thickBot="1" x14ac:dyDescent="0.3">
      <c r="A4965" s="2" t="s">
        <v>1157</v>
      </c>
      <c r="B4965" s="2" t="s">
        <v>1332</v>
      </c>
      <c r="C4965" s="2" t="s">
        <v>1333</v>
      </c>
      <c r="D4965" s="2" t="s">
        <v>82</v>
      </c>
      <c r="E4965" s="2" t="s">
        <v>83</v>
      </c>
      <c r="F4965" s="2" t="s">
        <v>17</v>
      </c>
      <c r="G4965" s="2" t="s">
        <v>18</v>
      </c>
      <c r="S4965" s="20">
        <v>949.75</v>
      </c>
      <c r="T4965" s="21">
        <v>949.75</v>
      </c>
    </row>
    <row r="4966" spans="1:20" ht="15.75" thickBot="1" x14ac:dyDescent="0.3">
      <c r="A4966" s="2" t="s">
        <v>1157</v>
      </c>
      <c r="B4966" s="2" t="s">
        <v>1332</v>
      </c>
      <c r="C4966" s="2" t="s">
        <v>1333</v>
      </c>
      <c r="D4966" s="2" t="s">
        <v>84</v>
      </c>
      <c r="E4966" s="2" t="s">
        <v>85</v>
      </c>
      <c r="F4966" s="2" t="s">
        <v>17</v>
      </c>
      <c r="G4966" s="2" t="s">
        <v>18</v>
      </c>
      <c r="R4966" s="23">
        <v>234.5</v>
      </c>
      <c r="S4966" s="22">
        <v>0</v>
      </c>
      <c r="T4966" s="21">
        <v>234.5</v>
      </c>
    </row>
    <row r="4967" spans="1:20" ht="15.75" thickBot="1" x14ac:dyDescent="0.3">
      <c r="A4967" s="2" t="s">
        <v>1157</v>
      </c>
      <c r="B4967" s="2" t="s">
        <v>1332</v>
      </c>
      <c r="C4967" s="2" t="s">
        <v>1333</v>
      </c>
      <c r="D4967" s="2" t="s">
        <v>176</v>
      </c>
      <c r="E4967" s="2" t="s">
        <v>177</v>
      </c>
      <c r="F4967" s="2" t="s">
        <v>17</v>
      </c>
      <c r="G4967" s="2" t="s">
        <v>18</v>
      </c>
      <c r="R4967" s="20">
        <v>1417.83</v>
      </c>
      <c r="S4967" s="22">
        <v>0</v>
      </c>
      <c r="T4967" s="21">
        <v>1417.83</v>
      </c>
    </row>
    <row r="4968" spans="1:20" ht="15.75" thickBot="1" x14ac:dyDescent="0.3">
      <c r="A4968" s="2" t="s">
        <v>1157</v>
      </c>
      <c r="B4968" s="2" t="s">
        <v>1332</v>
      </c>
      <c r="C4968" s="2" t="s">
        <v>1333</v>
      </c>
      <c r="D4968" s="2" t="s">
        <v>86</v>
      </c>
      <c r="E4968" s="2" t="s">
        <v>87</v>
      </c>
      <c r="F4968" s="2" t="s">
        <v>17</v>
      </c>
      <c r="G4968" s="2" t="s">
        <v>18</v>
      </c>
      <c r="R4968" s="23">
        <v>1401.8</v>
      </c>
      <c r="S4968" s="22">
        <v>0</v>
      </c>
      <c r="T4968" s="21">
        <v>1401.8</v>
      </c>
    </row>
    <row r="4969" spans="1:20" ht="15.75" thickBot="1" x14ac:dyDescent="0.3">
      <c r="A4969" s="2" t="s">
        <v>1157</v>
      </c>
      <c r="B4969" s="2" t="s">
        <v>1334</v>
      </c>
      <c r="C4969" s="2" t="s">
        <v>1317</v>
      </c>
      <c r="D4969" s="2" t="s">
        <v>84</v>
      </c>
      <c r="E4969" s="2" t="s">
        <v>85</v>
      </c>
      <c r="F4969" s="2" t="s">
        <v>17</v>
      </c>
      <c r="G4969" s="2" t="s">
        <v>18</v>
      </c>
      <c r="H4969" s="22">
        <v>0</v>
      </c>
      <c r="I4969" s="22">
        <v>0</v>
      </c>
      <c r="J4969" s="22">
        <v>0</v>
      </c>
      <c r="K4969" s="22">
        <v>0</v>
      </c>
      <c r="L4969" s="22">
        <v>0</v>
      </c>
      <c r="M4969" s="22">
        <v>0</v>
      </c>
      <c r="N4969" s="22">
        <v>0</v>
      </c>
      <c r="O4969" s="22">
        <v>0</v>
      </c>
      <c r="P4969" s="22">
        <v>0</v>
      </c>
      <c r="Q4969" s="22">
        <v>0</v>
      </c>
      <c r="R4969" s="22">
        <v>0</v>
      </c>
      <c r="S4969" s="22">
        <v>0</v>
      </c>
      <c r="T4969" s="21">
        <v>0</v>
      </c>
    </row>
    <row r="4970" spans="1:20" ht="15.75" thickBot="1" x14ac:dyDescent="0.3">
      <c r="A4970" s="2" t="s">
        <v>1157</v>
      </c>
      <c r="B4970" s="2" t="s">
        <v>1335</v>
      </c>
      <c r="C4970" s="2" t="s">
        <v>1336</v>
      </c>
      <c r="D4970" s="2" t="s">
        <v>152</v>
      </c>
      <c r="E4970" s="2" t="s">
        <v>153</v>
      </c>
      <c r="F4970" s="2" t="s">
        <v>17</v>
      </c>
      <c r="G4970" s="2" t="s">
        <v>18</v>
      </c>
      <c r="Q4970" s="20">
        <v>64.39</v>
      </c>
      <c r="R4970" s="22">
        <v>0</v>
      </c>
      <c r="S4970" s="22">
        <v>0</v>
      </c>
      <c r="T4970" s="21">
        <v>64.39</v>
      </c>
    </row>
    <row r="4971" spans="1:20" ht="15.75" thickBot="1" x14ac:dyDescent="0.3">
      <c r="A4971" s="2" t="s">
        <v>1157</v>
      </c>
      <c r="B4971" s="2" t="s">
        <v>1335</v>
      </c>
      <c r="C4971" s="2" t="s">
        <v>1336</v>
      </c>
      <c r="D4971" s="2" t="s">
        <v>180</v>
      </c>
      <c r="E4971" s="2" t="s">
        <v>181</v>
      </c>
      <c r="F4971" s="2" t="s">
        <v>17</v>
      </c>
      <c r="G4971" s="2" t="s">
        <v>18</v>
      </c>
      <c r="S4971" s="23">
        <v>1235.7</v>
      </c>
      <c r="T4971" s="21">
        <v>1235.7</v>
      </c>
    </row>
    <row r="4972" spans="1:20" ht="15.75" thickBot="1" x14ac:dyDescent="0.3">
      <c r="A4972" s="2" t="s">
        <v>1157</v>
      </c>
      <c r="B4972" s="2" t="s">
        <v>1142</v>
      </c>
      <c r="C4972" s="2" t="s">
        <v>1143</v>
      </c>
      <c r="D4972" s="2" t="s">
        <v>29</v>
      </c>
      <c r="E4972" s="2" t="s">
        <v>30</v>
      </c>
      <c r="F4972" s="2" t="s">
        <v>17</v>
      </c>
      <c r="G4972" s="2" t="s">
        <v>18</v>
      </c>
      <c r="K4972" s="23">
        <v>33.5</v>
      </c>
      <c r="L4972" s="22">
        <v>0</v>
      </c>
      <c r="M4972" s="22">
        <v>-11</v>
      </c>
      <c r="N4972" s="22">
        <v>0</v>
      </c>
      <c r="O4972" s="22">
        <v>0</v>
      </c>
      <c r="P4972" s="20">
        <v>37.94</v>
      </c>
      <c r="Q4972" s="22">
        <v>270</v>
      </c>
      <c r="R4972" s="22">
        <v>0</v>
      </c>
      <c r="S4972" s="22">
        <v>0</v>
      </c>
      <c r="T4972" s="21">
        <v>330.44</v>
      </c>
    </row>
    <row r="4973" spans="1:20" ht="15.75" thickBot="1" x14ac:dyDescent="0.3">
      <c r="A4973" s="2" t="s">
        <v>1157</v>
      </c>
      <c r="B4973" s="2" t="s">
        <v>1142</v>
      </c>
      <c r="C4973" s="2" t="s">
        <v>1143</v>
      </c>
      <c r="D4973" s="2" t="s">
        <v>140</v>
      </c>
      <c r="E4973" s="2" t="s">
        <v>141</v>
      </c>
      <c r="F4973" s="2" t="s">
        <v>17</v>
      </c>
      <c r="G4973" s="2" t="s">
        <v>18</v>
      </c>
      <c r="J4973" s="20">
        <v>319.47000000000003</v>
      </c>
      <c r="K4973" s="22">
        <v>0</v>
      </c>
      <c r="L4973" s="22">
        <v>0</v>
      </c>
      <c r="M4973" s="22">
        <v>0</v>
      </c>
      <c r="N4973" s="22">
        <v>0</v>
      </c>
      <c r="O4973" s="22">
        <v>0</v>
      </c>
      <c r="P4973" s="22">
        <v>0</v>
      </c>
      <c r="Q4973" s="22">
        <v>0</v>
      </c>
      <c r="R4973" s="22">
        <v>0</v>
      </c>
      <c r="S4973" s="22">
        <v>0</v>
      </c>
      <c r="T4973" s="21">
        <v>319.47000000000003</v>
      </c>
    </row>
    <row r="4974" spans="1:20" ht="15.75" thickBot="1" x14ac:dyDescent="0.3">
      <c r="A4974" s="2" t="s">
        <v>1157</v>
      </c>
      <c r="B4974" s="2" t="s">
        <v>1142</v>
      </c>
      <c r="C4974" s="2" t="s">
        <v>1143</v>
      </c>
      <c r="D4974" s="2" t="s">
        <v>82</v>
      </c>
      <c r="E4974" s="2" t="s">
        <v>83</v>
      </c>
      <c r="F4974" s="2" t="s">
        <v>17</v>
      </c>
      <c r="G4974" s="2" t="s">
        <v>18</v>
      </c>
      <c r="J4974" s="20">
        <v>583.55999999999995</v>
      </c>
      <c r="K4974" s="20">
        <v>-583.55999999999995</v>
      </c>
      <c r="L4974" s="22">
        <v>787</v>
      </c>
      <c r="M4974" s="22">
        <v>-755</v>
      </c>
      <c r="N4974" s="22">
        <v>-32</v>
      </c>
      <c r="O4974" s="22">
        <v>42</v>
      </c>
      <c r="P4974" s="22">
        <v>0</v>
      </c>
      <c r="Q4974" s="22">
        <v>-42</v>
      </c>
      <c r="R4974" s="20">
        <v>24.99</v>
      </c>
      <c r="S4974" s="20">
        <v>-24.99</v>
      </c>
      <c r="T4974" s="21">
        <v>0</v>
      </c>
    </row>
    <row r="4975" spans="1:20" ht="15.75" thickBot="1" x14ac:dyDescent="0.3">
      <c r="A4975" s="2" t="s">
        <v>1157</v>
      </c>
      <c r="B4975" s="2" t="s">
        <v>1142</v>
      </c>
      <c r="C4975" s="2" t="s">
        <v>1143</v>
      </c>
      <c r="D4975" s="2" t="s">
        <v>60</v>
      </c>
      <c r="E4975" s="2" t="s">
        <v>61</v>
      </c>
      <c r="F4975" s="2" t="s">
        <v>17</v>
      </c>
      <c r="G4975" s="2" t="s">
        <v>18</v>
      </c>
      <c r="H4975" s="20">
        <v>37.92</v>
      </c>
      <c r="I4975" s="22">
        <v>0</v>
      </c>
      <c r="J4975" s="22">
        <v>400</v>
      </c>
      <c r="K4975" s="20">
        <v>424.99</v>
      </c>
      <c r="L4975" s="20">
        <v>24.99</v>
      </c>
      <c r="M4975" s="20">
        <v>1224.99</v>
      </c>
      <c r="N4975" s="22">
        <v>0</v>
      </c>
      <c r="O4975" s="22">
        <v>0</v>
      </c>
      <c r="P4975" s="20">
        <v>24.99</v>
      </c>
      <c r="Q4975" s="20">
        <v>824.99</v>
      </c>
      <c r="R4975" s="22">
        <v>0</v>
      </c>
      <c r="S4975" s="20">
        <v>49.98</v>
      </c>
      <c r="T4975" s="21">
        <v>3012.85</v>
      </c>
    </row>
    <row r="4976" spans="1:20" ht="15.75" thickBot="1" x14ac:dyDescent="0.3">
      <c r="A4976" s="2" t="s">
        <v>1157</v>
      </c>
      <c r="B4976" s="2" t="s">
        <v>1142</v>
      </c>
      <c r="C4976" s="2" t="s">
        <v>1143</v>
      </c>
      <c r="D4976" s="2" t="s">
        <v>152</v>
      </c>
      <c r="E4976" s="2" t="s">
        <v>153</v>
      </c>
      <c r="F4976" s="2" t="s">
        <v>17</v>
      </c>
      <c r="G4976" s="2" t="s">
        <v>18</v>
      </c>
      <c r="J4976" s="20">
        <v>587.30999999999995</v>
      </c>
      <c r="K4976" s="20">
        <v>22.98</v>
      </c>
      <c r="L4976" s="22">
        <v>0</v>
      </c>
      <c r="M4976" s="20">
        <v>41.13</v>
      </c>
      <c r="N4976" s="22">
        <v>0</v>
      </c>
      <c r="O4976" s="22">
        <v>0</v>
      </c>
      <c r="P4976" s="22">
        <v>0</v>
      </c>
      <c r="Q4976" s="22">
        <v>0</v>
      </c>
      <c r="R4976" s="22">
        <v>0</v>
      </c>
      <c r="S4976" s="22">
        <v>0</v>
      </c>
      <c r="T4976" s="21">
        <v>651.41999999999996</v>
      </c>
    </row>
    <row r="4977" spans="1:20" ht="15.75" thickBot="1" x14ac:dyDescent="0.3">
      <c r="A4977" s="2" t="s">
        <v>1157</v>
      </c>
      <c r="B4977" s="2" t="s">
        <v>1142</v>
      </c>
      <c r="C4977" s="2" t="s">
        <v>1143</v>
      </c>
      <c r="D4977" s="2" t="s">
        <v>154</v>
      </c>
      <c r="E4977" s="2" t="s">
        <v>155</v>
      </c>
      <c r="F4977" s="2" t="s">
        <v>17</v>
      </c>
      <c r="G4977" s="2" t="s">
        <v>18</v>
      </c>
      <c r="K4977" s="20">
        <v>177.22</v>
      </c>
      <c r="L4977" s="22">
        <v>0</v>
      </c>
      <c r="M4977" s="22">
        <v>0</v>
      </c>
      <c r="N4977" s="22">
        <v>0</v>
      </c>
      <c r="O4977" s="22">
        <v>0</v>
      </c>
      <c r="P4977" s="22">
        <v>0</v>
      </c>
      <c r="Q4977" s="22">
        <v>0</v>
      </c>
      <c r="R4977" s="22">
        <v>0</v>
      </c>
      <c r="S4977" s="22">
        <v>0</v>
      </c>
      <c r="T4977" s="21">
        <v>177.22</v>
      </c>
    </row>
    <row r="4978" spans="1:20" ht="15.75" thickBot="1" x14ac:dyDescent="0.3">
      <c r="A4978" s="2" t="s">
        <v>1157</v>
      </c>
      <c r="B4978" s="2" t="s">
        <v>1142</v>
      </c>
      <c r="C4978" s="2" t="s">
        <v>1143</v>
      </c>
      <c r="D4978" s="2" t="s">
        <v>19</v>
      </c>
      <c r="E4978" s="2" t="s">
        <v>20</v>
      </c>
      <c r="F4978" s="2" t="s">
        <v>17</v>
      </c>
      <c r="G4978" s="2" t="s">
        <v>18</v>
      </c>
      <c r="M4978" s="22">
        <v>730</v>
      </c>
      <c r="N4978" s="22">
        <v>0</v>
      </c>
      <c r="O4978" s="22">
        <v>0</v>
      </c>
      <c r="P4978" s="22">
        <v>0</v>
      </c>
      <c r="Q4978" s="22">
        <v>166</v>
      </c>
      <c r="R4978" s="22">
        <v>0</v>
      </c>
      <c r="S4978" s="22">
        <v>0</v>
      </c>
      <c r="T4978" s="21">
        <v>896</v>
      </c>
    </row>
    <row r="4979" spans="1:20" ht="15.75" thickBot="1" x14ac:dyDescent="0.3">
      <c r="A4979" s="2" t="s">
        <v>1157</v>
      </c>
      <c r="B4979" s="2" t="s">
        <v>1142</v>
      </c>
      <c r="C4979" s="2" t="s">
        <v>1143</v>
      </c>
      <c r="D4979" s="2" t="s">
        <v>643</v>
      </c>
      <c r="E4979" s="2" t="s">
        <v>644</v>
      </c>
      <c r="F4979" s="2" t="s">
        <v>17</v>
      </c>
      <c r="G4979" s="2" t="s">
        <v>18</v>
      </c>
      <c r="P4979" s="20">
        <v>315.77999999999997</v>
      </c>
      <c r="Q4979" s="22">
        <v>0</v>
      </c>
      <c r="R4979" s="22">
        <v>0</v>
      </c>
      <c r="S4979" s="22">
        <v>0</v>
      </c>
      <c r="T4979" s="21">
        <v>315.77999999999997</v>
      </c>
    </row>
    <row r="4980" spans="1:20" ht="15.75" thickBot="1" x14ac:dyDescent="0.3">
      <c r="A4980" s="2" t="s">
        <v>1157</v>
      </c>
      <c r="B4980" s="2" t="s">
        <v>1142</v>
      </c>
      <c r="C4980" s="2" t="s">
        <v>1143</v>
      </c>
      <c r="D4980" s="2" t="s">
        <v>84</v>
      </c>
      <c r="E4980" s="2" t="s">
        <v>85</v>
      </c>
      <c r="F4980" s="2" t="s">
        <v>17</v>
      </c>
      <c r="G4980" s="2" t="s">
        <v>18</v>
      </c>
      <c r="J4980" s="20">
        <v>391.25</v>
      </c>
      <c r="K4980" s="22">
        <v>0</v>
      </c>
      <c r="L4980" s="20">
        <v>23.25</v>
      </c>
      <c r="M4980" s="20">
        <v>163.05000000000001</v>
      </c>
      <c r="N4980" s="22">
        <v>0</v>
      </c>
      <c r="O4980" s="22">
        <v>0</v>
      </c>
      <c r="P4980" s="22">
        <v>0</v>
      </c>
      <c r="Q4980" s="22">
        <v>0</v>
      </c>
      <c r="R4980" s="22">
        <v>0</v>
      </c>
      <c r="S4980" s="22">
        <v>0</v>
      </c>
      <c r="T4980" s="21">
        <v>577.54999999999995</v>
      </c>
    </row>
    <row r="4981" spans="1:20" ht="15.75" thickBot="1" x14ac:dyDescent="0.3">
      <c r="A4981" s="2" t="s">
        <v>1157</v>
      </c>
      <c r="B4981" s="2" t="s">
        <v>1142</v>
      </c>
      <c r="C4981" s="2" t="s">
        <v>1143</v>
      </c>
      <c r="D4981" s="2" t="s">
        <v>178</v>
      </c>
      <c r="E4981" s="2" t="s">
        <v>179</v>
      </c>
      <c r="F4981" s="2" t="s">
        <v>17</v>
      </c>
      <c r="G4981" s="2" t="s">
        <v>18</v>
      </c>
      <c r="L4981" s="22">
        <v>0</v>
      </c>
      <c r="M4981" s="22">
        <v>0</v>
      </c>
      <c r="N4981" s="22">
        <v>0</v>
      </c>
      <c r="O4981" s="22">
        <v>0</v>
      </c>
      <c r="P4981" s="22">
        <v>0</v>
      </c>
      <c r="Q4981" s="22">
        <v>0</v>
      </c>
      <c r="R4981" s="22">
        <v>0</v>
      </c>
      <c r="S4981" s="22">
        <v>0</v>
      </c>
      <c r="T4981" s="21">
        <v>0</v>
      </c>
    </row>
    <row r="4982" spans="1:20" ht="15.75" thickBot="1" x14ac:dyDescent="0.3">
      <c r="A4982" s="2" t="s">
        <v>1157</v>
      </c>
      <c r="B4982" s="2" t="s">
        <v>1142</v>
      </c>
      <c r="C4982" s="2" t="s">
        <v>1143</v>
      </c>
      <c r="D4982" s="2" t="s">
        <v>86</v>
      </c>
      <c r="E4982" s="2" t="s">
        <v>87</v>
      </c>
      <c r="F4982" s="2" t="s">
        <v>17</v>
      </c>
      <c r="G4982" s="2" t="s">
        <v>18</v>
      </c>
      <c r="J4982" s="20">
        <v>399.16</v>
      </c>
      <c r="K4982" s="22">
        <v>0</v>
      </c>
      <c r="L4982" s="22">
        <v>0</v>
      </c>
      <c r="M4982" s="22">
        <v>0</v>
      </c>
      <c r="N4982" s="22">
        <v>0</v>
      </c>
      <c r="O4982" s="22">
        <v>0</v>
      </c>
      <c r="P4982" s="22">
        <v>0</v>
      </c>
      <c r="Q4982" s="22">
        <v>0</v>
      </c>
      <c r="R4982" s="22">
        <v>0</v>
      </c>
      <c r="S4982" s="22">
        <v>0</v>
      </c>
      <c r="T4982" s="21">
        <v>399.16</v>
      </c>
    </row>
    <row r="4983" spans="1:20" ht="15.75" thickBot="1" x14ac:dyDescent="0.3">
      <c r="A4983" s="2" t="s">
        <v>1157</v>
      </c>
      <c r="B4983" s="2" t="s">
        <v>1144</v>
      </c>
      <c r="C4983" s="2" t="s">
        <v>1064</v>
      </c>
      <c r="D4983" s="2" t="s">
        <v>470</v>
      </c>
      <c r="E4983" s="2" t="s">
        <v>471</v>
      </c>
      <c r="F4983" s="2" t="s">
        <v>17</v>
      </c>
      <c r="G4983" s="2" t="s">
        <v>18</v>
      </c>
      <c r="J4983" s="20">
        <v>76.95</v>
      </c>
      <c r="K4983" s="22">
        <v>0</v>
      </c>
      <c r="L4983" s="22">
        <v>0</v>
      </c>
      <c r="M4983" s="22">
        <v>0</v>
      </c>
      <c r="N4983" s="22">
        <v>0</v>
      </c>
      <c r="O4983" s="22">
        <v>0</v>
      </c>
      <c r="P4983" s="22">
        <v>0</v>
      </c>
      <c r="Q4983" s="20">
        <v>54.99</v>
      </c>
      <c r="R4983" s="22">
        <v>0</v>
      </c>
      <c r="S4983" s="22">
        <v>0</v>
      </c>
      <c r="T4983" s="21">
        <v>131.94</v>
      </c>
    </row>
    <row r="4984" spans="1:20" ht="15.75" thickBot="1" x14ac:dyDescent="0.3">
      <c r="A4984" s="2" t="s">
        <v>1157</v>
      </c>
      <c r="B4984" s="2" t="s">
        <v>1145</v>
      </c>
      <c r="C4984" s="2" t="s">
        <v>1146</v>
      </c>
      <c r="D4984" s="2" t="s">
        <v>130</v>
      </c>
      <c r="E4984" s="2" t="s">
        <v>131</v>
      </c>
      <c r="F4984" s="2" t="s">
        <v>17</v>
      </c>
      <c r="G4984" s="2" t="s">
        <v>18</v>
      </c>
      <c r="L4984" s="22">
        <v>49</v>
      </c>
      <c r="M4984" s="22">
        <v>0</v>
      </c>
      <c r="N4984" s="22">
        <v>0</v>
      </c>
      <c r="O4984" s="22">
        <v>0</v>
      </c>
      <c r="P4984" s="22">
        <v>0</v>
      </c>
      <c r="Q4984" s="22">
        <v>0</v>
      </c>
      <c r="R4984" s="22">
        <v>0</v>
      </c>
      <c r="S4984" s="22">
        <v>0</v>
      </c>
      <c r="T4984" s="21">
        <v>49</v>
      </c>
    </row>
    <row r="4985" spans="1:20" ht="15.75" thickBot="1" x14ac:dyDescent="0.3">
      <c r="A4985" s="2" t="s">
        <v>1157</v>
      </c>
      <c r="B4985" s="2" t="s">
        <v>1145</v>
      </c>
      <c r="C4985" s="2" t="s">
        <v>1146</v>
      </c>
      <c r="D4985" s="2" t="s">
        <v>140</v>
      </c>
      <c r="E4985" s="2" t="s">
        <v>141</v>
      </c>
      <c r="F4985" s="2" t="s">
        <v>17</v>
      </c>
      <c r="G4985" s="2" t="s">
        <v>18</v>
      </c>
      <c r="L4985" s="22">
        <v>256</v>
      </c>
      <c r="M4985" s="22">
        <v>0</v>
      </c>
      <c r="N4985" s="22">
        <v>0</v>
      </c>
      <c r="O4985" s="22">
        <v>0</v>
      </c>
      <c r="P4985" s="22">
        <v>0</v>
      </c>
      <c r="Q4985" s="22">
        <v>0</v>
      </c>
      <c r="R4985" s="22">
        <v>0</v>
      </c>
      <c r="S4985" s="22">
        <v>0</v>
      </c>
      <c r="T4985" s="21">
        <v>256</v>
      </c>
    </row>
    <row r="4986" spans="1:20" ht="15.75" thickBot="1" x14ac:dyDescent="0.3">
      <c r="A4986" s="2" t="s">
        <v>1157</v>
      </c>
      <c r="B4986" s="2" t="s">
        <v>1145</v>
      </c>
      <c r="C4986" s="2" t="s">
        <v>1146</v>
      </c>
      <c r="D4986" s="2" t="s">
        <v>401</v>
      </c>
      <c r="E4986" s="2" t="s">
        <v>402</v>
      </c>
      <c r="F4986" s="2" t="s">
        <v>17</v>
      </c>
      <c r="G4986" s="2" t="s">
        <v>18</v>
      </c>
      <c r="J4986" s="22">
        <v>30600</v>
      </c>
      <c r="K4986" s="22">
        <v>0</v>
      </c>
      <c r="L4986" s="22">
        <v>0</v>
      </c>
      <c r="M4986" s="22">
        <v>0</v>
      </c>
      <c r="N4986" s="22">
        <v>0</v>
      </c>
      <c r="O4986" s="22">
        <v>0</v>
      </c>
      <c r="P4986" s="22">
        <v>0</v>
      </c>
      <c r="Q4986" s="22">
        <v>0</v>
      </c>
      <c r="R4986" s="22">
        <v>0</v>
      </c>
      <c r="S4986" s="22">
        <v>0</v>
      </c>
      <c r="T4986" s="21">
        <v>30600</v>
      </c>
    </row>
    <row r="4987" spans="1:20" ht="15.75" thickBot="1" x14ac:dyDescent="0.3">
      <c r="A4987" s="2" t="s">
        <v>1157</v>
      </c>
      <c r="B4987" s="2" t="s">
        <v>1145</v>
      </c>
      <c r="C4987" s="2" t="s">
        <v>1146</v>
      </c>
      <c r="D4987" s="2" t="s">
        <v>31</v>
      </c>
      <c r="E4987" s="2" t="s">
        <v>32</v>
      </c>
      <c r="F4987" s="2" t="s">
        <v>17</v>
      </c>
      <c r="G4987" s="2" t="s">
        <v>18</v>
      </c>
      <c r="H4987" s="23">
        <v>35732.5</v>
      </c>
      <c r="I4987" s="20">
        <v>36206.25</v>
      </c>
      <c r="J4987" s="22">
        <v>17890</v>
      </c>
      <c r="K4987" s="22">
        <v>0</v>
      </c>
      <c r="L4987" s="22">
        <v>0</v>
      </c>
      <c r="M4987" s="22">
        <v>0</v>
      </c>
      <c r="N4987" s="22">
        <v>0</v>
      </c>
      <c r="O4987" s="22">
        <v>0</v>
      </c>
      <c r="P4987" s="22">
        <v>0</v>
      </c>
      <c r="Q4987" s="22">
        <v>0</v>
      </c>
      <c r="R4987" s="22">
        <v>0</v>
      </c>
      <c r="S4987" s="22">
        <v>0</v>
      </c>
      <c r="T4987" s="21">
        <v>89828.75</v>
      </c>
    </row>
    <row r="4988" spans="1:20" ht="15.75" thickBot="1" x14ac:dyDescent="0.3">
      <c r="A4988" s="2" t="s">
        <v>1157</v>
      </c>
      <c r="B4988" s="2" t="s">
        <v>1145</v>
      </c>
      <c r="C4988" s="2" t="s">
        <v>1146</v>
      </c>
      <c r="D4988" s="2" t="s">
        <v>178</v>
      </c>
      <c r="E4988" s="2" t="s">
        <v>179</v>
      </c>
      <c r="F4988" s="2" t="s">
        <v>17</v>
      </c>
      <c r="G4988" s="2" t="s">
        <v>18</v>
      </c>
      <c r="L4988" s="20">
        <v>1542.82</v>
      </c>
      <c r="M4988" s="22">
        <v>0</v>
      </c>
      <c r="N4988" s="22">
        <v>0</v>
      </c>
      <c r="O4988" s="22">
        <v>0</v>
      </c>
      <c r="P4988" s="22">
        <v>0</v>
      </c>
      <c r="Q4988" s="22">
        <v>0</v>
      </c>
      <c r="R4988" s="22">
        <v>0</v>
      </c>
      <c r="S4988" s="22">
        <v>0</v>
      </c>
      <c r="T4988" s="21">
        <v>1542.82</v>
      </c>
    </row>
    <row r="4989" spans="1:20" ht="15.75" thickBot="1" x14ac:dyDescent="0.3">
      <c r="A4989" s="2" t="s">
        <v>1157</v>
      </c>
      <c r="B4989" s="2" t="s">
        <v>1145</v>
      </c>
      <c r="C4989" s="2" t="s">
        <v>1146</v>
      </c>
      <c r="D4989" s="2" t="s">
        <v>180</v>
      </c>
      <c r="E4989" s="2" t="s">
        <v>181</v>
      </c>
      <c r="F4989" s="2" t="s">
        <v>17</v>
      </c>
      <c r="G4989" s="2" t="s">
        <v>18</v>
      </c>
      <c r="S4989" s="20">
        <v>105.95</v>
      </c>
      <c r="T4989" s="21">
        <v>105.95</v>
      </c>
    </row>
    <row r="4990" spans="1:20" ht="15.75" thickBot="1" x14ac:dyDescent="0.3">
      <c r="A4990" s="2" t="s">
        <v>1157</v>
      </c>
      <c r="B4990" s="2" t="s">
        <v>1337</v>
      </c>
      <c r="C4990" s="2" t="s">
        <v>1338</v>
      </c>
      <c r="D4990" s="2" t="s">
        <v>1238</v>
      </c>
      <c r="E4990" s="2" t="s">
        <v>1239</v>
      </c>
      <c r="F4990" s="2" t="s">
        <v>17</v>
      </c>
      <c r="G4990" s="2" t="s">
        <v>18</v>
      </c>
      <c r="I4990" s="20">
        <v>498370.45</v>
      </c>
      <c r="J4990" s="20">
        <v>10730.35</v>
      </c>
      <c r="K4990" s="20">
        <v>-458672.18</v>
      </c>
      <c r="L4990" s="22">
        <v>0</v>
      </c>
      <c r="M4990" s="22">
        <v>0</v>
      </c>
      <c r="N4990" s="22">
        <v>0</v>
      </c>
      <c r="O4990" s="22">
        <v>0</v>
      </c>
      <c r="P4990" s="22">
        <v>0</v>
      </c>
      <c r="Q4990" s="22">
        <v>0</v>
      </c>
      <c r="R4990" s="22">
        <v>0</v>
      </c>
      <c r="S4990" s="22">
        <v>0</v>
      </c>
      <c r="T4990" s="21">
        <v>50428.619999999995</v>
      </c>
    </row>
    <row r="4991" spans="1:20" ht="15.75" thickBot="1" x14ac:dyDescent="0.3">
      <c r="A4991" s="2" t="s">
        <v>1157</v>
      </c>
      <c r="B4991" s="2" t="s">
        <v>1339</v>
      </c>
      <c r="C4991" s="2" t="s">
        <v>1340</v>
      </c>
      <c r="D4991" s="2" t="s">
        <v>1238</v>
      </c>
      <c r="E4991" s="2" t="s">
        <v>1239</v>
      </c>
      <c r="F4991" s="2" t="s">
        <v>17</v>
      </c>
      <c r="G4991" s="2" t="s">
        <v>18</v>
      </c>
      <c r="I4991" s="20">
        <v>93440.72</v>
      </c>
      <c r="J4991" s="23">
        <v>42663.5</v>
      </c>
      <c r="K4991" s="20">
        <v>21211.75</v>
      </c>
      <c r="L4991" s="23">
        <v>23275.5</v>
      </c>
      <c r="M4991" s="20">
        <v>52367.25</v>
      </c>
      <c r="N4991" s="23">
        <v>41268.199999999997</v>
      </c>
      <c r="O4991" s="20">
        <v>200018.05</v>
      </c>
      <c r="P4991" s="22">
        <v>15953</v>
      </c>
      <c r="Q4991" s="23">
        <v>-143564.9</v>
      </c>
      <c r="R4991" s="22">
        <v>14088</v>
      </c>
      <c r="S4991" s="23">
        <v>40303.5</v>
      </c>
      <c r="T4991" s="21">
        <v>401024.56999999995</v>
      </c>
    </row>
    <row r="4992" spans="1:20" ht="15.75" thickBot="1" x14ac:dyDescent="0.3">
      <c r="A4992" s="2" t="s">
        <v>1157</v>
      </c>
      <c r="B4992" s="2" t="s">
        <v>1341</v>
      </c>
      <c r="C4992" s="2" t="s">
        <v>1342</v>
      </c>
      <c r="D4992" s="2" t="s">
        <v>140</v>
      </c>
      <c r="E4992" s="2" t="s">
        <v>141</v>
      </c>
      <c r="F4992" s="2" t="s">
        <v>17</v>
      </c>
      <c r="G4992" s="2" t="s">
        <v>18</v>
      </c>
      <c r="Q4992" s="22">
        <v>175</v>
      </c>
      <c r="R4992" s="22">
        <v>0</v>
      </c>
      <c r="S4992" s="22">
        <v>0</v>
      </c>
      <c r="T4992" s="21">
        <v>175</v>
      </c>
    </row>
    <row r="4993" spans="1:20" ht="15.75" thickBot="1" x14ac:dyDescent="0.3">
      <c r="A4993" s="2" t="s">
        <v>1157</v>
      </c>
      <c r="B4993" s="2" t="s">
        <v>1341</v>
      </c>
      <c r="C4993" s="2" t="s">
        <v>1342</v>
      </c>
      <c r="D4993" s="2" t="s">
        <v>31</v>
      </c>
      <c r="E4993" s="2" t="s">
        <v>32</v>
      </c>
      <c r="F4993" s="2" t="s">
        <v>17</v>
      </c>
      <c r="G4993" s="2" t="s">
        <v>18</v>
      </c>
      <c r="J4993" s="20">
        <v>7784.92</v>
      </c>
      <c r="K4993" s="20">
        <v>6875.53</v>
      </c>
      <c r="L4993" s="20">
        <v>7023.91</v>
      </c>
      <c r="M4993" s="20">
        <v>7410.19</v>
      </c>
      <c r="N4993" s="20">
        <v>7983.63</v>
      </c>
      <c r="O4993" s="20">
        <v>8468.9500000000007</v>
      </c>
      <c r="P4993" s="20">
        <v>6489.58</v>
      </c>
      <c r="Q4993" s="20">
        <v>13033.05</v>
      </c>
      <c r="R4993" s="20">
        <v>12834.72</v>
      </c>
      <c r="S4993" s="20">
        <v>8256.93</v>
      </c>
      <c r="T4993" s="21">
        <v>86161.41</v>
      </c>
    </row>
    <row r="4994" spans="1:20" ht="15.75" thickBot="1" x14ac:dyDescent="0.3">
      <c r="A4994" s="2" t="s">
        <v>1157</v>
      </c>
      <c r="B4994" s="2" t="s">
        <v>1341</v>
      </c>
      <c r="C4994" s="2" t="s">
        <v>1342</v>
      </c>
      <c r="D4994" s="2" t="s">
        <v>82</v>
      </c>
      <c r="E4994" s="2" t="s">
        <v>83</v>
      </c>
      <c r="F4994" s="2" t="s">
        <v>17</v>
      </c>
      <c r="G4994" s="2" t="s">
        <v>18</v>
      </c>
      <c r="O4994" s="20">
        <v>6489.58</v>
      </c>
      <c r="P4994" s="20">
        <v>-6489.58</v>
      </c>
      <c r="Q4994" s="22">
        <v>0</v>
      </c>
      <c r="R4994" s="22">
        <v>0</v>
      </c>
      <c r="S4994" s="22">
        <v>0</v>
      </c>
      <c r="T4994" s="21">
        <v>0</v>
      </c>
    </row>
    <row r="4995" spans="1:20" ht="15.75" thickBot="1" x14ac:dyDescent="0.3">
      <c r="A4995" s="2" t="s">
        <v>1157</v>
      </c>
      <c r="B4995" s="2" t="s">
        <v>1341</v>
      </c>
      <c r="C4995" s="2" t="s">
        <v>1342</v>
      </c>
      <c r="D4995" s="2" t="s">
        <v>33</v>
      </c>
      <c r="E4995" s="2" t="s">
        <v>34</v>
      </c>
      <c r="F4995" s="2" t="s">
        <v>17</v>
      </c>
      <c r="G4995" s="2" t="s">
        <v>18</v>
      </c>
      <c r="J4995" s="20">
        <v>13844.99</v>
      </c>
      <c r="K4995" s="22">
        <v>0</v>
      </c>
      <c r="L4995" s="22">
        <v>0</v>
      </c>
      <c r="M4995" s="22">
        <v>0</v>
      </c>
      <c r="N4995" s="22">
        <v>0</v>
      </c>
      <c r="O4995" s="22">
        <v>0</v>
      </c>
      <c r="P4995" s="22">
        <v>0</v>
      </c>
      <c r="Q4995" s="22">
        <v>0</v>
      </c>
      <c r="R4995" s="22">
        <v>0</v>
      </c>
      <c r="S4995" s="22">
        <v>0</v>
      </c>
      <c r="T4995" s="21">
        <v>13844.99</v>
      </c>
    </row>
    <row r="4996" spans="1:20" ht="15.75" thickBot="1" x14ac:dyDescent="0.3">
      <c r="A4996" s="2" t="s">
        <v>1157</v>
      </c>
      <c r="B4996" s="2" t="s">
        <v>1343</v>
      </c>
      <c r="C4996" s="2" t="s">
        <v>1344</v>
      </c>
      <c r="D4996" s="2" t="s">
        <v>176</v>
      </c>
      <c r="E4996" s="2" t="s">
        <v>177</v>
      </c>
      <c r="F4996" s="2" t="s">
        <v>17</v>
      </c>
      <c r="G4996" s="2" t="s">
        <v>18</v>
      </c>
      <c r="J4996" s="20">
        <v>604.24</v>
      </c>
      <c r="K4996" s="22">
        <v>0</v>
      </c>
      <c r="L4996" s="22">
        <v>0</v>
      </c>
      <c r="M4996" s="22">
        <v>0</v>
      </c>
      <c r="N4996" s="22">
        <v>0</v>
      </c>
      <c r="O4996" s="22">
        <v>0</v>
      </c>
      <c r="P4996" s="22">
        <v>0</v>
      </c>
      <c r="Q4996" s="22">
        <v>0</v>
      </c>
      <c r="R4996" s="22">
        <v>0</v>
      </c>
      <c r="S4996" s="22">
        <v>0</v>
      </c>
      <c r="T4996" s="21">
        <v>604.24</v>
      </c>
    </row>
    <row r="4997" spans="1:20" ht="15.75" thickBot="1" x14ac:dyDescent="0.3">
      <c r="A4997" s="2" t="s">
        <v>1157</v>
      </c>
      <c r="B4997" s="2" t="s">
        <v>1345</v>
      </c>
      <c r="C4997" s="2" t="s">
        <v>1346</v>
      </c>
      <c r="D4997" s="2" t="s">
        <v>130</v>
      </c>
      <c r="E4997" s="2" t="s">
        <v>131</v>
      </c>
      <c r="F4997" s="2" t="s">
        <v>17</v>
      </c>
      <c r="G4997" s="2" t="s">
        <v>18</v>
      </c>
      <c r="H4997" s="23">
        <v>2911.3</v>
      </c>
      <c r="I4997" s="22">
        <v>0</v>
      </c>
      <c r="J4997" s="22">
        <v>0</v>
      </c>
      <c r="K4997" s="22">
        <v>0</v>
      </c>
      <c r="L4997" s="22">
        <v>0</v>
      </c>
      <c r="M4997" s="22">
        <v>0</v>
      </c>
      <c r="N4997" s="22">
        <v>0</v>
      </c>
      <c r="O4997" s="22">
        <v>0</v>
      </c>
      <c r="P4997" s="22">
        <v>0</v>
      </c>
      <c r="Q4997" s="22">
        <v>0</v>
      </c>
      <c r="R4997" s="22">
        <v>0</v>
      </c>
      <c r="S4997" s="22">
        <v>0</v>
      </c>
      <c r="T4997" s="21">
        <v>2911.3</v>
      </c>
    </row>
    <row r="4998" spans="1:20" ht="15.75" thickBot="1" x14ac:dyDescent="0.3">
      <c r="A4998" s="2" t="s">
        <v>1157</v>
      </c>
      <c r="B4998" s="2" t="s">
        <v>1347</v>
      </c>
      <c r="C4998" s="2" t="s">
        <v>1046</v>
      </c>
      <c r="D4998" s="2" t="s">
        <v>33</v>
      </c>
      <c r="E4998" s="2" t="s">
        <v>34</v>
      </c>
      <c r="F4998" s="2" t="s">
        <v>17</v>
      </c>
      <c r="G4998" s="2" t="s">
        <v>18</v>
      </c>
      <c r="I4998" s="22">
        <v>6907</v>
      </c>
      <c r="J4998" s="22">
        <v>9869</v>
      </c>
      <c r="K4998" s="22">
        <v>2710</v>
      </c>
      <c r="L4998" s="22">
        <v>7597</v>
      </c>
      <c r="M4998" s="22">
        <v>0</v>
      </c>
      <c r="N4998" s="22">
        <v>0</v>
      </c>
      <c r="O4998" s="22">
        <v>0</v>
      </c>
      <c r="P4998" s="22">
        <v>0</v>
      </c>
      <c r="Q4998" s="22">
        <v>0</v>
      </c>
      <c r="R4998" s="22">
        <v>0</v>
      </c>
      <c r="S4998" s="22">
        <v>0</v>
      </c>
      <c r="T4998" s="21">
        <v>27083</v>
      </c>
    </row>
    <row r="4999" spans="1:20" ht="15.75" thickBot="1" x14ac:dyDescent="0.3">
      <c r="A4999" s="2" t="s">
        <v>1157</v>
      </c>
      <c r="B4999" s="2" t="s">
        <v>1348</v>
      </c>
      <c r="C4999" s="2" t="s">
        <v>1349</v>
      </c>
      <c r="D4999" s="2" t="s">
        <v>342</v>
      </c>
      <c r="E4999" s="2" t="s">
        <v>343</v>
      </c>
      <c r="F4999" s="2" t="s">
        <v>17</v>
      </c>
      <c r="G4999" s="2" t="s">
        <v>18</v>
      </c>
      <c r="I4999" s="22">
        <v>0</v>
      </c>
      <c r="J4999" s="22">
        <v>18250</v>
      </c>
      <c r="K4999" s="22">
        <v>0</v>
      </c>
      <c r="L4999" s="22">
        <v>0</v>
      </c>
      <c r="M4999" s="22">
        <v>0</v>
      </c>
      <c r="N4999" s="22">
        <v>0</v>
      </c>
      <c r="O4999" s="22">
        <v>0</v>
      </c>
      <c r="P4999" s="22">
        <v>0</v>
      </c>
      <c r="Q4999" s="22">
        <v>0</v>
      </c>
      <c r="R4999" s="22">
        <v>0</v>
      </c>
      <c r="S4999" s="22">
        <v>0</v>
      </c>
      <c r="T4999" s="21">
        <v>18250</v>
      </c>
    </row>
    <row r="5000" spans="1:20" ht="15.75" thickBot="1" x14ac:dyDescent="0.3">
      <c r="A5000" s="2" t="s">
        <v>1157</v>
      </c>
      <c r="B5000" s="2" t="s">
        <v>1350</v>
      </c>
      <c r="C5000" s="2" t="s">
        <v>1272</v>
      </c>
      <c r="D5000" s="2" t="s">
        <v>1238</v>
      </c>
      <c r="E5000" s="2" t="s">
        <v>1239</v>
      </c>
      <c r="F5000" s="2" t="s">
        <v>17</v>
      </c>
      <c r="G5000" s="2" t="s">
        <v>18</v>
      </c>
      <c r="M5000" s="22">
        <v>84823</v>
      </c>
      <c r="N5000" s="22">
        <v>15426</v>
      </c>
      <c r="O5000" s="23">
        <v>11269.5</v>
      </c>
      <c r="P5000" s="23">
        <v>39804.5</v>
      </c>
      <c r="Q5000" s="23">
        <v>-27882.5</v>
      </c>
      <c r="R5000" s="22">
        <v>0</v>
      </c>
      <c r="S5000" s="22">
        <v>0</v>
      </c>
      <c r="T5000" s="21">
        <v>123440.5</v>
      </c>
    </row>
    <row r="5001" spans="1:20" ht="15.75" thickBot="1" x14ac:dyDescent="0.3">
      <c r="A5001" s="2" t="s">
        <v>1157</v>
      </c>
      <c r="B5001" s="2" t="s">
        <v>1351</v>
      </c>
      <c r="C5001" s="2" t="s">
        <v>1340</v>
      </c>
      <c r="D5001" s="2" t="s">
        <v>1238</v>
      </c>
      <c r="E5001" s="2" t="s">
        <v>1239</v>
      </c>
      <c r="F5001" s="2" t="s">
        <v>17</v>
      </c>
      <c r="G5001" s="2" t="s">
        <v>18</v>
      </c>
      <c r="M5001" s="20">
        <v>2978.55</v>
      </c>
      <c r="N5001" s="23">
        <v>22725.8</v>
      </c>
      <c r="O5001" s="20">
        <v>6173.05</v>
      </c>
      <c r="P5001" s="23">
        <v>12302.6</v>
      </c>
      <c r="Q5001" s="23">
        <v>7273.7</v>
      </c>
      <c r="R5001" s="23">
        <v>-5783.3</v>
      </c>
      <c r="S5001" s="22">
        <v>5368</v>
      </c>
      <c r="T5001" s="21">
        <v>51038.399999999994</v>
      </c>
    </row>
    <row r="5002" spans="1:20" ht="15.75" thickBot="1" x14ac:dyDescent="0.3">
      <c r="A5002" s="2" t="s">
        <v>1157</v>
      </c>
      <c r="B5002" s="2" t="s">
        <v>1352</v>
      </c>
      <c r="C5002" s="2" t="s">
        <v>1300</v>
      </c>
      <c r="D5002" s="2" t="s">
        <v>1238</v>
      </c>
      <c r="E5002" s="2" t="s">
        <v>1239</v>
      </c>
      <c r="F5002" s="2" t="s">
        <v>17</v>
      </c>
      <c r="G5002" s="2" t="s">
        <v>18</v>
      </c>
      <c r="M5002" s="22">
        <v>16506</v>
      </c>
      <c r="N5002" s="20">
        <v>4688.3500000000004</v>
      </c>
      <c r="O5002" s="22">
        <v>0</v>
      </c>
      <c r="P5002" s="22">
        <v>0</v>
      </c>
      <c r="Q5002" s="22">
        <v>0</v>
      </c>
      <c r="R5002" s="20">
        <v>2658.65</v>
      </c>
      <c r="S5002" s="20">
        <v>531.86</v>
      </c>
      <c r="T5002" s="21">
        <v>24384.86</v>
      </c>
    </row>
    <row r="5003" spans="1:20" ht="15.75" thickBot="1" x14ac:dyDescent="0.3">
      <c r="A5003" s="2" t="s">
        <v>1157</v>
      </c>
      <c r="B5003" s="2" t="s">
        <v>1147</v>
      </c>
      <c r="C5003" s="2" t="s">
        <v>1148</v>
      </c>
      <c r="D5003" s="2" t="s">
        <v>108</v>
      </c>
      <c r="E5003" s="2" t="s">
        <v>109</v>
      </c>
      <c r="F5003" s="2" t="s">
        <v>17</v>
      </c>
      <c r="G5003" s="2" t="s">
        <v>18</v>
      </c>
      <c r="R5003" s="20">
        <v>283.13</v>
      </c>
      <c r="S5003" s="20">
        <v>284.38</v>
      </c>
      <c r="T5003" s="21">
        <v>567.51</v>
      </c>
    </row>
    <row r="5004" spans="1:20" ht="15.75" thickBot="1" x14ac:dyDescent="0.3">
      <c r="A5004" s="2" t="s">
        <v>1157</v>
      </c>
      <c r="B5004" s="2" t="s">
        <v>1147</v>
      </c>
      <c r="C5004" s="2" t="s">
        <v>1148</v>
      </c>
      <c r="D5004" s="2" t="s">
        <v>140</v>
      </c>
      <c r="E5004" s="2" t="s">
        <v>141</v>
      </c>
      <c r="F5004" s="2" t="s">
        <v>17</v>
      </c>
      <c r="G5004" s="2" t="s">
        <v>18</v>
      </c>
      <c r="I5004" s="22">
        <v>40</v>
      </c>
      <c r="J5004" s="22">
        <v>0</v>
      </c>
      <c r="K5004" s="22">
        <v>40</v>
      </c>
      <c r="L5004" s="22">
        <v>50000</v>
      </c>
      <c r="M5004" s="22">
        <v>0</v>
      </c>
      <c r="N5004" s="22">
        <v>0</v>
      </c>
      <c r="O5004" s="22">
        <v>0</v>
      </c>
      <c r="P5004" s="22">
        <v>0</v>
      </c>
      <c r="Q5004" s="22">
        <v>0</v>
      </c>
      <c r="R5004" s="22">
        <v>0</v>
      </c>
      <c r="S5004" s="22">
        <v>50000</v>
      </c>
      <c r="T5004" s="21">
        <v>100080</v>
      </c>
    </row>
    <row r="5005" spans="1:20" ht="15.75" thickBot="1" x14ac:dyDescent="0.3">
      <c r="A5005" s="2" t="s">
        <v>1157</v>
      </c>
      <c r="B5005" s="2" t="s">
        <v>1147</v>
      </c>
      <c r="C5005" s="2" t="s">
        <v>1148</v>
      </c>
      <c r="D5005" s="2" t="s">
        <v>82</v>
      </c>
      <c r="E5005" s="2" t="s">
        <v>83</v>
      </c>
      <c r="F5005" s="2" t="s">
        <v>17</v>
      </c>
      <c r="G5005" s="2" t="s">
        <v>18</v>
      </c>
      <c r="H5005" s="22">
        <v>0</v>
      </c>
      <c r="I5005" s="22">
        <v>-40</v>
      </c>
      <c r="J5005" s="22">
        <v>80</v>
      </c>
      <c r="K5005" s="22">
        <v>-80</v>
      </c>
      <c r="L5005" s="22">
        <v>0</v>
      </c>
      <c r="M5005" s="22">
        <v>40</v>
      </c>
      <c r="N5005" s="22">
        <v>-40</v>
      </c>
      <c r="O5005" s="22">
        <v>0</v>
      </c>
      <c r="P5005" s="22">
        <v>0</v>
      </c>
      <c r="Q5005" s="22">
        <v>0</v>
      </c>
      <c r="R5005" s="22">
        <v>2610</v>
      </c>
      <c r="S5005" s="22">
        <v>-2610</v>
      </c>
      <c r="T5005" s="21">
        <v>-40</v>
      </c>
    </row>
    <row r="5006" spans="1:20" ht="15.75" thickBot="1" x14ac:dyDescent="0.3">
      <c r="A5006" s="2" t="s">
        <v>1157</v>
      </c>
      <c r="B5006" s="2" t="s">
        <v>1147</v>
      </c>
      <c r="C5006" s="2" t="s">
        <v>1148</v>
      </c>
      <c r="D5006" s="2" t="s">
        <v>60</v>
      </c>
      <c r="E5006" s="2" t="s">
        <v>61</v>
      </c>
      <c r="F5006" s="2" t="s">
        <v>17</v>
      </c>
      <c r="G5006" s="2" t="s">
        <v>18</v>
      </c>
      <c r="H5006" s="22">
        <v>12279</v>
      </c>
      <c r="I5006" s="22">
        <v>0</v>
      </c>
      <c r="J5006" s="22">
        <v>0</v>
      </c>
      <c r="K5006" s="22">
        <v>0</v>
      </c>
      <c r="L5006" s="22">
        <v>0</v>
      </c>
      <c r="M5006" s="22">
        <v>0</v>
      </c>
      <c r="N5006" s="22">
        <v>0</v>
      </c>
      <c r="O5006" s="22">
        <v>0</v>
      </c>
      <c r="P5006" s="22">
        <v>0</v>
      </c>
      <c r="Q5006" s="22">
        <v>0</v>
      </c>
      <c r="R5006" s="22">
        <v>0</v>
      </c>
      <c r="S5006" s="22">
        <v>0</v>
      </c>
      <c r="T5006" s="21">
        <v>12279</v>
      </c>
    </row>
    <row r="5007" spans="1:20" ht="15.75" thickBot="1" x14ac:dyDescent="0.3">
      <c r="A5007" s="2" t="s">
        <v>1157</v>
      </c>
      <c r="B5007" s="2" t="s">
        <v>1147</v>
      </c>
      <c r="C5007" s="2" t="s">
        <v>1148</v>
      </c>
      <c r="D5007" s="2" t="s">
        <v>152</v>
      </c>
      <c r="E5007" s="2" t="s">
        <v>153</v>
      </c>
      <c r="F5007" s="2" t="s">
        <v>17</v>
      </c>
      <c r="G5007" s="2" t="s">
        <v>18</v>
      </c>
      <c r="S5007" s="20">
        <v>293.66000000000003</v>
      </c>
      <c r="T5007" s="21">
        <v>293.66000000000003</v>
      </c>
    </row>
    <row r="5008" spans="1:20" ht="15.75" thickBot="1" x14ac:dyDescent="0.3">
      <c r="A5008" s="2" t="s">
        <v>1157</v>
      </c>
      <c r="B5008" s="2" t="s">
        <v>1147</v>
      </c>
      <c r="C5008" s="2" t="s">
        <v>1148</v>
      </c>
      <c r="D5008" s="2" t="s">
        <v>154</v>
      </c>
      <c r="E5008" s="2" t="s">
        <v>155</v>
      </c>
      <c r="F5008" s="2" t="s">
        <v>17</v>
      </c>
      <c r="G5008" s="2" t="s">
        <v>18</v>
      </c>
      <c r="M5008" s="20">
        <v>5198.92</v>
      </c>
      <c r="N5008" s="22">
        <v>0</v>
      </c>
      <c r="O5008" s="22">
        <v>0</v>
      </c>
      <c r="P5008" s="22">
        <v>0</v>
      </c>
      <c r="Q5008" s="22">
        <v>0</v>
      </c>
      <c r="R5008" s="22">
        <v>0</v>
      </c>
      <c r="S5008" s="22">
        <v>0</v>
      </c>
      <c r="T5008" s="21">
        <v>5198.92</v>
      </c>
    </row>
    <row r="5009" spans="1:20" ht="15.75" thickBot="1" x14ac:dyDescent="0.3">
      <c r="A5009" s="2" t="s">
        <v>1157</v>
      </c>
      <c r="B5009" s="2" t="s">
        <v>1147</v>
      </c>
      <c r="C5009" s="2" t="s">
        <v>1148</v>
      </c>
      <c r="D5009" s="2" t="s">
        <v>164</v>
      </c>
      <c r="E5009" s="2" t="s">
        <v>165</v>
      </c>
      <c r="F5009" s="2" t="s">
        <v>17</v>
      </c>
      <c r="G5009" s="2" t="s">
        <v>18</v>
      </c>
      <c r="S5009" s="23">
        <v>1.7</v>
      </c>
      <c r="T5009" s="21">
        <v>1.7</v>
      </c>
    </row>
    <row r="5010" spans="1:20" ht="15.75" thickBot="1" x14ac:dyDescent="0.3">
      <c r="A5010" s="2" t="s">
        <v>1157</v>
      </c>
      <c r="B5010" s="2" t="s">
        <v>1147</v>
      </c>
      <c r="C5010" s="2" t="s">
        <v>1148</v>
      </c>
      <c r="D5010" s="2" t="s">
        <v>1238</v>
      </c>
      <c r="E5010" s="2" t="s">
        <v>1239</v>
      </c>
      <c r="F5010" s="2" t="s">
        <v>17</v>
      </c>
      <c r="G5010" s="2" t="s">
        <v>18</v>
      </c>
      <c r="H5010" s="23">
        <v>1729.3</v>
      </c>
      <c r="I5010" s="23">
        <v>14128.1</v>
      </c>
      <c r="J5010" s="23">
        <v>8526.9</v>
      </c>
      <c r="K5010" s="23">
        <v>-15489.2</v>
      </c>
      <c r="L5010" s="22">
        <v>0</v>
      </c>
      <c r="M5010" s="22">
        <v>0</v>
      </c>
      <c r="N5010" s="22">
        <v>0</v>
      </c>
      <c r="O5010" s="22">
        <v>0</v>
      </c>
      <c r="P5010" s="22">
        <v>0</v>
      </c>
      <c r="Q5010" s="22">
        <v>0</v>
      </c>
      <c r="R5010" s="22">
        <v>0</v>
      </c>
      <c r="S5010" s="22">
        <v>0</v>
      </c>
      <c r="T5010" s="21">
        <v>8895.0999999999985</v>
      </c>
    </row>
    <row r="5011" spans="1:20" ht="15.75" thickBot="1" x14ac:dyDescent="0.3">
      <c r="A5011" s="2" t="s">
        <v>1157</v>
      </c>
      <c r="B5011" s="2" t="s">
        <v>1147</v>
      </c>
      <c r="C5011" s="2" t="s">
        <v>1148</v>
      </c>
      <c r="D5011" s="2" t="s">
        <v>33</v>
      </c>
      <c r="E5011" s="2" t="s">
        <v>34</v>
      </c>
      <c r="F5011" s="2" t="s">
        <v>17</v>
      </c>
      <c r="G5011" s="2" t="s">
        <v>18</v>
      </c>
      <c r="H5011" s="22">
        <v>-2325</v>
      </c>
      <c r="I5011" s="22">
        <v>4500</v>
      </c>
      <c r="J5011" s="22">
        <v>93501</v>
      </c>
      <c r="K5011" s="20">
        <v>54628.25</v>
      </c>
      <c r="L5011" s="22">
        <v>34207</v>
      </c>
      <c r="M5011" s="20">
        <v>100606.16</v>
      </c>
      <c r="N5011" s="20">
        <v>34134.26</v>
      </c>
      <c r="O5011" s="20">
        <v>204693.82</v>
      </c>
      <c r="P5011" s="20">
        <v>56945.75</v>
      </c>
      <c r="Q5011" s="22">
        <v>194750</v>
      </c>
      <c r="R5011" s="20">
        <v>221452.73</v>
      </c>
      <c r="S5011" s="20">
        <v>289135.51</v>
      </c>
      <c r="T5011" s="21">
        <v>1286229.48</v>
      </c>
    </row>
    <row r="5012" spans="1:20" ht="15.75" thickBot="1" x14ac:dyDescent="0.3">
      <c r="A5012" s="2" t="s">
        <v>1157</v>
      </c>
      <c r="B5012" s="2" t="s">
        <v>1147</v>
      </c>
      <c r="C5012" s="2" t="s">
        <v>1148</v>
      </c>
      <c r="D5012" s="2" t="s">
        <v>84</v>
      </c>
      <c r="E5012" s="2" t="s">
        <v>85</v>
      </c>
      <c r="F5012" s="2" t="s">
        <v>17</v>
      </c>
      <c r="G5012" s="2" t="s">
        <v>18</v>
      </c>
      <c r="S5012" s="23">
        <v>472.4</v>
      </c>
      <c r="T5012" s="21">
        <v>472.4</v>
      </c>
    </row>
    <row r="5013" spans="1:20" ht="15.75" thickBot="1" x14ac:dyDescent="0.3">
      <c r="A5013" s="2" t="s">
        <v>1157</v>
      </c>
      <c r="B5013" s="2" t="s">
        <v>1147</v>
      </c>
      <c r="C5013" s="2" t="s">
        <v>1148</v>
      </c>
      <c r="D5013" s="2" t="s">
        <v>86</v>
      </c>
      <c r="E5013" s="2" t="s">
        <v>87</v>
      </c>
      <c r="F5013" s="2" t="s">
        <v>17</v>
      </c>
      <c r="G5013" s="2" t="s">
        <v>18</v>
      </c>
      <c r="S5013" s="20">
        <v>2572.06</v>
      </c>
      <c r="T5013" s="21">
        <v>2572.06</v>
      </c>
    </row>
    <row r="5014" spans="1:20" ht="15.75" thickBot="1" x14ac:dyDescent="0.3">
      <c r="A5014" s="2" t="s">
        <v>1157</v>
      </c>
      <c r="B5014" s="2" t="s">
        <v>1147</v>
      </c>
      <c r="C5014" s="2" t="s">
        <v>1148</v>
      </c>
      <c r="D5014" s="2" t="s">
        <v>76</v>
      </c>
      <c r="E5014" s="2" t="s">
        <v>77</v>
      </c>
      <c r="F5014" s="2" t="s">
        <v>17</v>
      </c>
      <c r="G5014" s="2" t="s">
        <v>18</v>
      </c>
      <c r="H5014" s="20">
        <v>2744.94</v>
      </c>
      <c r="I5014" s="20">
        <v>499.08</v>
      </c>
      <c r="J5014" s="20">
        <v>10117.379999999999</v>
      </c>
      <c r="K5014" s="23">
        <v>705.7</v>
      </c>
      <c r="L5014" s="20">
        <v>520.66</v>
      </c>
      <c r="M5014" s="20">
        <v>15046.36</v>
      </c>
      <c r="N5014" s="20">
        <v>-26630.58</v>
      </c>
      <c r="O5014" s="20">
        <v>34662.85</v>
      </c>
      <c r="P5014" s="22">
        <v>0</v>
      </c>
      <c r="Q5014" s="22">
        <v>0</v>
      </c>
      <c r="R5014" s="22">
        <v>0</v>
      </c>
      <c r="S5014" s="22">
        <v>0</v>
      </c>
      <c r="T5014" s="21">
        <v>37666.39</v>
      </c>
    </row>
    <row r="5015" spans="1:20" ht="15.75" thickBot="1" x14ac:dyDescent="0.3">
      <c r="A5015" s="2" t="s">
        <v>1157</v>
      </c>
      <c r="B5015" s="2" t="s">
        <v>1353</v>
      </c>
      <c r="C5015" s="2" t="s">
        <v>1354</v>
      </c>
      <c r="D5015" s="2" t="s">
        <v>86</v>
      </c>
      <c r="E5015" s="2" t="s">
        <v>87</v>
      </c>
      <c r="F5015" s="2" t="s">
        <v>17</v>
      </c>
      <c r="G5015" s="2" t="s">
        <v>18</v>
      </c>
      <c r="K5015" s="20">
        <v>532.80999999999995</v>
      </c>
      <c r="L5015" s="22">
        <v>0</v>
      </c>
      <c r="M5015" s="22">
        <v>0</v>
      </c>
      <c r="N5015" s="22">
        <v>0</v>
      </c>
      <c r="O5015" s="22">
        <v>0</v>
      </c>
      <c r="P5015" s="22">
        <v>0</v>
      </c>
      <c r="Q5015" s="22">
        <v>0</v>
      </c>
      <c r="R5015" s="22">
        <v>0</v>
      </c>
      <c r="S5015" s="22">
        <v>0</v>
      </c>
      <c r="T5015" s="21">
        <v>532.80999999999995</v>
      </c>
    </row>
    <row r="5016" spans="1:20" ht="15.75" thickBot="1" x14ac:dyDescent="0.3">
      <c r="A5016" s="2" t="s">
        <v>1157</v>
      </c>
      <c r="B5016" s="2" t="s">
        <v>1355</v>
      </c>
      <c r="C5016" s="2" t="s">
        <v>1356</v>
      </c>
      <c r="D5016" s="2" t="s">
        <v>86</v>
      </c>
      <c r="E5016" s="2" t="s">
        <v>87</v>
      </c>
      <c r="F5016" s="2" t="s">
        <v>17</v>
      </c>
      <c r="G5016" s="2" t="s">
        <v>18</v>
      </c>
      <c r="M5016" s="23">
        <v>707.2</v>
      </c>
      <c r="N5016" s="22">
        <v>0</v>
      </c>
      <c r="O5016" s="22">
        <v>0</v>
      </c>
      <c r="P5016" s="22">
        <v>0</v>
      </c>
      <c r="Q5016" s="22">
        <v>0</v>
      </c>
      <c r="R5016" s="22">
        <v>0</v>
      </c>
      <c r="S5016" s="22">
        <v>0</v>
      </c>
      <c r="T5016" s="21">
        <v>707.2</v>
      </c>
    </row>
    <row r="5017" spans="1:20" ht="15.75" thickBot="1" x14ac:dyDescent="0.3">
      <c r="A5017" s="2" t="s">
        <v>1157</v>
      </c>
      <c r="B5017" s="2" t="s">
        <v>1357</v>
      </c>
      <c r="C5017" s="2" t="s">
        <v>1358</v>
      </c>
      <c r="D5017" s="2" t="s">
        <v>148</v>
      </c>
      <c r="E5017" s="2" t="s">
        <v>149</v>
      </c>
      <c r="F5017" s="2" t="s">
        <v>17</v>
      </c>
      <c r="G5017" s="2" t="s">
        <v>18</v>
      </c>
      <c r="J5017" s="20">
        <v>260.55</v>
      </c>
      <c r="K5017" s="22">
        <v>0</v>
      </c>
      <c r="L5017" s="20">
        <v>-24889.05</v>
      </c>
      <c r="M5017" s="22">
        <v>0</v>
      </c>
      <c r="N5017" s="22">
        <v>0</v>
      </c>
      <c r="O5017" s="22">
        <v>0</v>
      </c>
      <c r="P5017" s="20">
        <v>-4166.33</v>
      </c>
      <c r="Q5017" s="22">
        <v>0</v>
      </c>
      <c r="R5017" s="22">
        <v>0</v>
      </c>
      <c r="S5017" s="22">
        <v>0</v>
      </c>
      <c r="T5017" s="21">
        <v>-28794.83</v>
      </c>
    </row>
    <row r="5018" spans="1:20" ht="15.75" thickBot="1" x14ac:dyDescent="0.3">
      <c r="A5018" s="2" t="s">
        <v>1157</v>
      </c>
      <c r="B5018" s="2" t="s">
        <v>1357</v>
      </c>
      <c r="C5018" s="2" t="s">
        <v>1358</v>
      </c>
      <c r="D5018" s="2" t="s">
        <v>1359</v>
      </c>
      <c r="E5018" s="2" t="s">
        <v>1360</v>
      </c>
      <c r="F5018" s="2" t="s">
        <v>17</v>
      </c>
      <c r="G5018" s="2" t="s">
        <v>18</v>
      </c>
      <c r="H5018" s="23">
        <v>1423.8</v>
      </c>
      <c r="I5018" s="20">
        <v>37.119999999999997</v>
      </c>
      <c r="J5018" s="20">
        <v>-7319.08</v>
      </c>
      <c r="K5018" s="20">
        <v>285.24</v>
      </c>
      <c r="L5018" s="23">
        <v>33.700000000000003</v>
      </c>
      <c r="M5018" s="20">
        <v>-5304.01</v>
      </c>
      <c r="N5018" s="20">
        <v>3877.49</v>
      </c>
      <c r="O5018" s="20">
        <v>129.58000000000001</v>
      </c>
      <c r="P5018" s="20">
        <v>-7268.76</v>
      </c>
      <c r="Q5018" s="20">
        <v>206.13</v>
      </c>
      <c r="R5018" s="20">
        <v>1413.28</v>
      </c>
      <c r="S5018" s="20">
        <v>12536.64</v>
      </c>
      <c r="T5018" s="21">
        <v>51.1299999999992</v>
      </c>
    </row>
    <row r="5019" spans="1:20" ht="15.75" thickBot="1" x14ac:dyDescent="0.3">
      <c r="A5019" s="2" t="s">
        <v>1157</v>
      </c>
      <c r="B5019" s="2" t="s">
        <v>1361</v>
      </c>
      <c r="C5019" s="2" t="s">
        <v>1362</v>
      </c>
      <c r="D5019" s="2" t="s">
        <v>86</v>
      </c>
      <c r="E5019" s="2" t="s">
        <v>87</v>
      </c>
      <c r="F5019" s="2" t="s">
        <v>17</v>
      </c>
      <c r="G5019" s="2" t="s">
        <v>18</v>
      </c>
      <c r="H5019" s="23">
        <v>331.4</v>
      </c>
      <c r="I5019" s="22">
        <v>0</v>
      </c>
      <c r="J5019" s="22">
        <v>0</v>
      </c>
      <c r="K5019" s="22">
        <v>0</v>
      </c>
      <c r="L5019" s="22">
        <v>0</v>
      </c>
      <c r="M5019" s="22">
        <v>0</v>
      </c>
      <c r="N5019" s="22">
        <v>0</v>
      </c>
      <c r="O5019" s="22">
        <v>0</v>
      </c>
      <c r="P5019" s="22">
        <v>0</v>
      </c>
      <c r="Q5019" s="22">
        <v>0</v>
      </c>
      <c r="R5019" s="22">
        <v>0</v>
      </c>
      <c r="S5019" s="22">
        <v>0</v>
      </c>
      <c r="T5019" s="21">
        <v>331.4</v>
      </c>
    </row>
    <row r="5020" spans="1:20" ht="15.75" thickBot="1" x14ac:dyDescent="0.3">
      <c r="A5020" s="2" t="s">
        <v>1157</v>
      </c>
      <c r="B5020" s="2" t="s">
        <v>1363</v>
      </c>
      <c r="C5020" s="2" t="s">
        <v>1364</v>
      </c>
      <c r="D5020" s="2" t="s">
        <v>82</v>
      </c>
      <c r="E5020" s="2" t="s">
        <v>83</v>
      </c>
      <c r="F5020" s="2" t="s">
        <v>17</v>
      </c>
      <c r="G5020" s="2" t="s">
        <v>18</v>
      </c>
      <c r="K5020" s="23">
        <v>125.4</v>
      </c>
      <c r="L5020" s="23">
        <v>-125.4</v>
      </c>
      <c r="M5020" s="22">
        <v>0</v>
      </c>
      <c r="N5020" s="22">
        <v>0</v>
      </c>
      <c r="O5020" s="22">
        <v>0</v>
      </c>
      <c r="P5020" s="22">
        <v>0</v>
      </c>
      <c r="Q5020" s="22">
        <v>0</v>
      </c>
      <c r="R5020" s="22">
        <v>0</v>
      </c>
      <c r="S5020" s="22">
        <v>0</v>
      </c>
      <c r="T5020" s="21">
        <v>0</v>
      </c>
    </row>
    <row r="5021" spans="1:20" ht="15.75" thickBot="1" x14ac:dyDescent="0.3">
      <c r="A5021" s="2" t="s">
        <v>1157</v>
      </c>
      <c r="B5021" s="2" t="s">
        <v>1363</v>
      </c>
      <c r="C5021" s="2" t="s">
        <v>1364</v>
      </c>
      <c r="D5021" s="2" t="s">
        <v>84</v>
      </c>
      <c r="E5021" s="2" t="s">
        <v>85</v>
      </c>
      <c r="F5021" s="2" t="s">
        <v>17</v>
      </c>
      <c r="G5021" s="2" t="s">
        <v>18</v>
      </c>
      <c r="L5021" s="23">
        <v>125.4</v>
      </c>
      <c r="M5021" s="22">
        <v>0</v>
      </c>
      <c r="N5021" s="22">
        <v>0</v>
      </c>
      <c r="O5021" s="22">
        <v>0</v>
      </c>
      <c r="P5021" s="20">
        <v>172.87</v>
      </c>
      <c r="Q5021" s="22">
        <v>0</v>
      </c>
      <c r="R5021" s="22">
        <v>0</v>
      </c>
      <c r="S5021" s="20">
        <v>1247.1600000000001</v>
      </c>
      <c r="T5021" s="21">
        <v>1545.43</v>
      </c>
    </row>
    <row r="5022" spans="1:20" ht="15.75" thickBot="1" x14ac:dyDescent="0.3">
      <c r="A5022" s="2" t="s">
        <v>1157</v>
      </c>
      <c r="B5022" s="2" t="s">
        <v>1365</v>
      </c>
      <c r="C5022" s="2" t="s">
        <v>1366</v>
      </c>
      <c r="D5022" s="2" t="s">
        <v>84</v>
      </c>
      <c r="E5022" s="2" t="s">
        <v>85</v>
      </c>
      <c r="F5022" s="2" t="s">
        <v>17</v>
      </c>
      <c r="G5022" s="2" t="s">
        <v>18</v>
      </c>
      <c r="R5022" s="22">
        <v>54</v>
      </c>
      <c r="S5022" s="20">
        <v>10.99</v>
      </c>
      <c r="T5022" s="21">
        <v>64.989999999999995</v>
      </c>
    </row>
    <row r="5023" spans="1:20" ht="15.75" thickBot="1" x14ac:dyDescent="0.3">
      <c r="A5023" s="2" t="s">
        <v>1157</v>
      </c>
      <c r="B5023" s="2" t="s">
        <v>1367</v>
      </c>
      <c r="C5023" s="2" t="s">
        <v>1368</v>
      </c>
      <c r="D5023" s="2" t="s">
        <v>84</v>
      </c>
      <c r="E5023" s="2" t="s">
        <v>85</v>
      </c>
      <c r="F5023" s="2" t="s">
        <v>17</v>
      </c>
      <c r="G5023" s="2" t="s">
        <v>18</v>
      </c>
      <c r="J5023" s="23">
        <v>103.2</v>
      </c>
      <c r="K5023" s="22">
        <v>27</v>
      </c>
      <c r="L5023" s="20">
        <v>93.72</v>
      </c>
      <c r="M5023" s="22">
        <v>0</v>
      </c>
      <c r="N5023" s="22">
        <v>0</v>
      </c>
      <c r="O5023" s="22">
        <v>0</v>
      </c>
      <c r="P5023" s="22">
        <v>0</v>
      </c>
      <c r="Q5023" s="22">
        <v>0</v>
      </c>
      <c r="R5023" s="22">
        <v>0</v>
      </c>
      <c r="S5023" s="22">
        <v>0</v>
      </c>
      <c r="T5023" s="21">
        <v>223.92</v>
      </c>
    </row>
    <row r="5024" spans="1:20" ht="15.75" thickBot="1" x14ac:dyDescent="0.3">
      <c r="A5024" s="2" t="s">
        <v>1157</v>
      </c>
      <c r="B5024" s="2" t="s">
        <v>1369</v>
      </c>
      <c r="C5024" s="2" t="s">
        <v>1370</v>
      </c>
      <c r="D5024" s="2" t="s">
        <v>33</v>
      </c>
      <c r="E5024" s="2" t="s">
        <v>34</v>
      </c>
      <c r="F5024" s="2" t="s">
        <v>17</v>
      </c>
      <c r="G5024" s="2" t="s">
        <v>18</v>
      </c>
      <c r="R5024" s="22">
        <v>9620</v>
      </c>
      <c r="S5024" s="22">
        <v>16650</v>
      </c>
      <c r="T5024" s="21">
        <v>26270</v>
      </c>
    </row>
    <row r="5025" spans="1:20" ht="15.75" thickBot="1" x14ac:dyDescent="0.3">
      <c r="A5025" s="2" t="s">
        <v>1157</v>
      </c>
      <c r="B5025" s="2" t="s">
        <v>1369</v>
      </c>
      <c r="C5025" s="2" t="s">
        <v>1370</v>
      </c>
      <c r="D5025" s="2" t="s">
        <v>84</v>
      </c>
      <c r="E5025" s="2" t="s">
        <v>85</v>
      </c>
      <c r="F5025" s="2" t="s">
        <v>17</v>
      </c>
      <c r="G5025" s="2" t="s">
        <v>18</v>
      </c>
      <c r="S5025" s="22">
        <v>109</v>
      </c>
      <c r="T5025" s="21">
        <v>109</v>
      </c>
    </row>
    <row r="5026" spans="1:20" ht="15.75" thickBot="1" x14ac:dyDescent="0.3">
      <c r="A5026" s="2" t="s">
        <v>1157</v>
      </c>
      <c r="B5026" s="2" t="s">
        <v>1371</v>
      </c>
      <c r="C5026" s="2" t="s">
        <v>1333</v>
      </c>
      <c r="D5026" s="2" t="s">
        <v>84</v>
      </c>
      <c r="E5026" s="2" t="s">
        <v>85</v>
      </c>
      <c r="F5026" s="2" t="s">
        <v>17</v>
      </c>
      <c r="G5026" s="2" t="s">
        <v>18</v>
      </c>
      <c r="R5026" s="22">
        <v>10</v>
      </c>
      <c r="S5026" s="22">
        <v>0</v>
      </c>
      <c r="T5026" s="21">
        <v>10</v>
      </c>
    </row>
    <row r="5027" spans="1:20" ht="15.75" thickBot="1" x14ac:dyDescent="0.3">
      <c r="A5027" s="2" t="s">
        <v>1157</v>
      </c>
      <c r="B5027" s="2" t="s">
        <v>1372</v>
      </c>
      <c r="C5027" s="2" t="s">
        <v>1373</v>
      </c>
      <c r="D5027" s="2" t="s">
        <v>130</v>
      </c>
      <c r="E5027" s="2" t="s">
        <v>131</v>
      </c>
      <c r="F5027" s="2" t="s">
        <v>17</v>
      </c>
      <c r="G5027" s="2" t="s">
        <v>18</v>
      </c>
      <c r="O5027" s="22">
        <v>175</v>
      </c>
      <c r="P5027" s="22">
        <v>0</v>
      </c>
      <c r="Q5027" s="22">
        <v>0</v>
      </c>
      <c r="R5027" s="22">
        <v>0</v>
      </c>
      <c r="S5027" s="22">
        <v>0</v>
      </c>
      <c r="T5027" s="21">
        <v>175</v>
      </c>
    </row>
    <row r="5028" spans="1:20" ht="15.75" thickBot="1" x14ac:dyDescent="0.3">
      <c r="A5028" s="2" t="s">
        <v>1157</v>
      </c>
      <c r="B5028" s="2" t="s">
        <v>1372</v>
      </c>
      <c r="C5028" s="2" t="s">
        <v>1373</v>
      </c>
      <c r="D5028" s="2" t="s">
        <v>82</v>
      </c>
      <c r="E5028" s="2" t="s">
        <v>83</v>
      </c>
      <c r="F5028" s="2" t="s">
        <v>17</v>
      </c>
      <c r="G5028" s="2" t="s">
        <v>18</v>
      </c>
      <c r="I5028" s="20">
        <v>46.06</v>
      </c>
      <c r="J5028" s="20">
        <v>-46.06</v>
      </c>
      <c r="K5028" s="20">
        <v>3020.13</v>
      </c>
      <c r="L5028" s="20">
        <v>-3020.13</v>
      </c>
      <c r="M5028" s="22">
        <v>0</v>
      </c>
      <c r="N5028" s="22">
        <v>0</v>
      </c>
      <c r="O5028" s="23">
        <v>117.5</v>
      </c>
      <c r="P5028" s="23">
        <v>-117.5</v>
      </c>
      <c r="Q5028" s="23">
        <v>505.8</v>
      </c>
      <c r="R5028" s="23">
        <v>-505.8</v>
      </c>
      <c r="S5028" s="22">
        <v>0</v>
      </c>
      <c r="T5028" s="21">
        <v>0</v>
      </c>
    </row>
    <row r="5029" spans="1:20" ht="15.75" thickBot="1" x14ac:dyDescent="0.3">
      <c r="A5029" s="2" t="s">
        <v>1157</v>
      </c>
      <c r="B5029" s="2" t="s">
        <v>1372</v>
      </c>
      <c r="C5029" s="2" t="s">
        <v>1373</v>
      </c>
      <c r="D5029" s="2" t="s">
        <v>110</v>
      </c>
      <c r="E5029" s="2" t="s">
        <v>111</v>
      </c>
      <c r="F5029" s="2" t="s">
        <v>17</v>
      </c>
      <c r="G5029" s="2" t="s">
        <v>18</v>
      </c>
      <c r="H5029" s="20">
        <v>27.91</v>
      </c>
      <c r="I5029" s="22">
        <v>0</v>
      </c>
      <c r="J5029" s="22">
        <v>0</v>
      </c>
      <c r="K5029" s="22">
        <v>0</v>
      </c>
      <c r="L5029" s="22">
        <v>0</v>
      </c>
      <c r="M5029" s="22">
        <v>0</v>
      </c>
      <c r="N5029" s="22">
        <v>0</v>
      </c>
      <c r="O5029" s="22">
        <v>0</v>
      </c>
      <c r="P5029" s="22">
        <v>0</v>
      </c>
      <c r="Q5029" s="22">
        <v>0</v>
      </c>
      <c r="R5029" s="23">
        <v>505.8</v>
      </c>
      <c r="S5029" s="22">
        <v>0</v>
      </c>
      <c r="T5029" s="21">
        <v>533.71</v>
      </c>
    </row>
    <row r="5030" spans="1:20" ht="15.75" thickBot="1" x14ac:dyDescent="0.3">
      <c r="A5030" s="2" t="s">
        <v>1157</v>
      </c>
      <c r="B5030" s="2" t="s">
        <v>1372</v>
      </c>
      <c r="C5030" s="2" t="s">
        <v>1373</v>
      </c>
      <c r="D5030" s="2" t="s">
        <v>84</v>
      </c>
      <c r="E5030" s="2" t="s">
        <v>85</v>
      </c>
      <c r="F5030" s="2" t="s">
        <v>17</v>
      </c>
      <c r="G5030" s="2" t="s">
        <v>18</v>
      </c>
      <c r="H5030" s="22">
        <v>20</v>
      </c>
      <c r="I5030" s="22">
        <v>0</v>
      </c>
      <c r="J5030" s="20">
        <v>244.23</v>
      </c>
      <c r="K5030" s="22">
        <v>0</v>
      </c>
      <c r="L5030" s="20">
        <v>711.63</v>
      </c>
      <c r="M5030" s="20">
        <v>260.55</v>
      </c>
      <c r="N5030" s="23">
        <v>28.8</v>
      </c>
      <c r="O5030" s="20">
        <v>611.85</v>
      </c>
      <c r="P5030" s="20">
        <v>413.01</v>
      </c>
      <c r="Q5030" s="23">
        <v>846.3</v>
      </c>
      <c r="R5030" s="22">
        <v>0</v>
      </c>
      <c r="S5030" s="20">
        <v>495.04</v>
      </c>
      <c r="T5030" s="21">
        <v>3631.41</v>
      </c>
    </row>
    <row r="5031" spans="1:20" ht="15.75" thickBot="1" x14ac:dyDescent="0.3">
      <c r="A5031" s="2" t="s">
        <v>1157</v>
      </c>
      <c r="B5031" s="2" t="s">
        <v>1372</v>
      </c>
      <c r="C5031" s="2" t="s">
        <v>1373</v>
      </c>
      <c r="D5031" s="2" t="s">
        <v>178</v>
      </c>
      <c r="E5031" s="2" t="s">
        <v>179</v>
      </c>
      <c r="F5031" s="2" t="s">
        <v>17</v>
      </c>
      <c r="G5031" s="2" t="s">
        <v>18</v>
      </c>
      <c r="L5031" s="20">
        <v>2986.07</v>
      </c>
      <c r="M5031" s="20">
        <v>449.99</v>
      </c>
      <c r="N5031" s="22">
        <v>0</v>
      </c>
      <c r="O5031" s="22">
        <v>0</v>
      </c>
      <c r="P5031" s="22">
        <v>0</v>
      </c>
      <c r="Q5031" s="22">
        <v>0</v>
      </c>
      <c r="R5031" s="22">
        <v>0</v>
      </c>
      <c r="S5031" s="22">
        <v>0</v>
      </c>
      <c r="T5031" s="21">
        <v>3436.0600000000004</v>
      </c>
    </row>
    <row r="5032" spans="1:20" ht="15.75" thickBot="1" x14ac:dyDescent="0.3">
      <c r="A5032" s="2" t="s">
        <v>1157</v>
      </c>
      <c r="B5032" s="2" t="s">
        <v>1372</v>
      </c>
      <c r="C5032" s="2" t="s">
        <v>1373</v>
      </c>
      <c r="D5032" s="2" t="s">
        <v>86</v>
      </c>
      <c r="E5032" s="2" t="s">
        <v>87</v>
      </c>
      <c r="F5032" s="2" t="s">
        <v>17</v>
      </c>
      <c r="G5032" s="2" t="s">
        <v>18</v>
      </c>
      <c r="L5032" s="20">
        <v>542.61</v>
      </c>
      <c r="M5032" s="22">
        <v>0</v>
      </c>
      <c r="N5032" s="20">
        <v>2247.4699999999998</v>
      </c>
      <c r="O5032" s="20">
        <v>778.98</v>
      </c>
      <c r="P5032" s="22">
        <v>0</v>
      </c>
      <c r="Q5032" s="23">
        <v>1059.4000000000001</v>
      </c>
      <c r="R5032" s="22">
        <v>0</v>
      </c>
      <c r="S5032" s="22">
        <v>0</v>
      </c>
      <c r="T5032" s="21">
        <v>4628.46</v>
      </c>
    </row>
    <row r="5033" spans="1:20" ht="15.75" thickBot="1" x14ac:dyDescent="0.3">
      <c r="A5033" s="2" t="s">
        <v>1157</v>
      </c>
      <c r="B5033" s="2" t="s">
        <v>1372</v>
      </c>
      <c r="C5033" s="2" t="s">
        <v>1373</v>
      </c>
      <c r="D5033" s="2" t="s">
        <v>407</v>
      </c>
      <c r="E5033" s="2" t="s">
        <v>408</v>
      </c>
      <c r="F5033" s="2" t="s">
        <v>17</v>
      </c>
      <c r="G5033" s="2" t="s">
        <v>18</v>
      </c>
      <c r="P5033" s="20">
        <v>994.57</v>
      </c>
      <c r="Q5033" s="22">
        <v>0</v>
      </c>
      <c r="R5033" s="22">
        <v>0</v>
      </c>
      <c r="S5033" s="22">
        <v>0</v>
      </c>
      <c r="T5033" s="21">
        <v>994.57</v>
      </c>
    </row>
    <row r="5034" spans="1:20" ht="15.75" thickBot="1" x14ac:dyDescent="0.3">
      <c r="A5034" s="2" t="s">
        <v>1157</v>
      </c>
      <c r="B5034" s="2" t="s">
        <v>1374</v>
      </c>
      <c r="C5034" s="2" t="s">
        <v>1375</v>
      </c>
      <c r="D5034" s="2" t="s">
        <v>82</v>
      </c>
      <c r="E5034" s="2" t="s">
        <v>83</v>
      </c>
      <c r="F5034" s="2" t="s">
        <v>17</v>
      </c>
      <c r="G5034" s="2" t="s">
        <v>18</v>
      </c>
      <c r="Q5034" s="20">
        <v>400.35</v>
      </c>
      <c r="R5034" s="20">
        <v>-400.35</v>
      </c>
      <c r="S5034" s="22">
        <v>0</v>
      </c>
      <c r="T5034" s="21">
        <v>0</v>
      </c>
    </row>
    <row r="5035" spans="1:20" ht="15.75" thickBot="1" x14ac:dyDescent="0.3">
      <c r="A5035" s="2" t="s">
        <v>1157</v>
      </c>
      <c r="B5035" s="2" t="s">
        <v>1374</v>
      </c>
      <c r="C5035" s="2" t="s">
        <v>1375</v>
      </c>
      <c r="D5035" s="2" t="s">
        <v>84</v>
      </c>
      <c r="E5035" s="2" t="s">
        <v>85</v>
      </c>
      <c r="F5035" s="2" t="s">
        <v>17</v>
      </c>
      <c r="G5035" s="2" t="s">
        <v>18</v>
      </c>
      <c r="R5035" s="20">
        <v>400.35</v>
      </c>
      <c r="S5035" s="22">
        <v>0</v>
      </c>
      <c r="T5035" s="21">
        <v>400.35</v>
      </c>
    </row>
    <row r="5036" spans="1:20" ht="15.75" thickBot="1" x14ac:dyDescent="0.3">
      <c r="A5036" s="2" t="s">
        <v>1157</v>
      </c>
      <c r="B5036" s="2" t="s">
        <v>1376</v>
      </c>
      <c r="C5036" s="2" t="s">
        <v>1377</v>
      </c>
      <c r="D5036" s="2" t="s">
        <v>1238</v>
      </c>
      <c r="E5036" s="2" t="s">
        <v>1239</v>
      </c>
      <c r="F5036" s="2" t="s">
        <v>17</v>
      </c>
      <c r="G5036" s="2" t="s">
        <v>18</v>
      </c>
      <c r="L5036" s="22">
        <v>4307</v>
      </c>
      <c r="M5036" s="22">
        <v>90164</v>
      </c>
      <c r="N5036" s="20">
        <v>-59128.35</v>
      </c>
      <c r="O5036" s="22">
        <v>3163</v>
      </c>
      <c r="P5036" s="23">
        <v>27784.5</v>
      </c>
      <c r="Q5036" s="22">
        <v>89504</v>
      </c>
      <c r="R5036" s="23">
        <v>60057.9</v>
      </c>
      <c r="S5036" s="22">
        <v>35395</v>
      </c>
      <c r="T5036" s="21">
        <v>251247.05</v>
      </c>
    </row>
    <row r="5037" spans="1:20" ht="15.75" thickBot="1" x14ac:dyDescent="0.3">
      <c r="A5037" s="2" t="s">
        <v>1157</v>
      </c>
      <c r="B5037" s="2" t="s">
        <v>1378</v>
      </c>
      <c r="C5037" s="2" t="s">
        <v>1325</v>
      </c>
      <c r="D5037" s="2" t="s">
        <v>84</v>
      </c>
      <c r="E5037" s="2" t="s">
        <v>85</v>
      </c>
      <c r="F5037" s="2" t="s">
        <v>17</v>
      </c>
      <c r="G5037" s="2" t="s">
        <v>18</v>
      </c>
      <c r="L5037" s="22">
        <v>49</v>
      </c>
      <c r="M5037" s="22">
        <v>0</v>
      </c>
      <c r="N5037" s="22">
        <v>0</v>
      </c>
      <c r="O5037" s="22">
        <v>0</v>
      </c>
      <c r="P5037" s="22">
        <v>0</v>
      </c>
      <c r="Q5037" s="22">
        <v>0</v>
      </c>
      <c r="R5037" s="22">
        <v>0</v>
      </c>
      <c r="S5037" s="22">
        <v>0</v>
      </c>
      <c r="T5037" s="21">
        <v>49</v>
      </c>
    </row>
    <row r="5038" spans="1:20" ht="15.75" thickBot="1" x14ac:dyDescent="0.3">
      <c r="A5038" s="2" t="s">
        <v>1157</v>
      </c>
      <c r="B5038" s="2" t="s">
        <v>1378</v>
      </c>
      <c r="C5038" s="2" t="s">
        <v>1325</v>
      </c>
      <c r="D5038" s="2" t="s">
        <v>178</v>
      </c>
      <c r="E5038" s="2" t="s">
        <v>179</v>
      </c>
      <c r="F5038" s="2" t="s">
        <v>17</v>
      </c>
      <c r="G5038" s="2" t="s">
        <v>18</v>
      </c>
      <c r="P5038" s="20">
        <v>1698.35</v>
      </c>
      <c r="Q5038" s="20">
        <v>2194.19</v>
      </c>
      <c r="R5038" s="22">
        <v>0</v>
      </c>
      <c r="S5038" s="22">
        <v>0</v>
      </c>
      <c r="T5038" s="21">
        <v>3892.54</v>
      </c>
    </row>
    <row r="5039" spans="1:20" ht="15.75" thickBot="1" x14ac:dyDescent="0.3">
      <c r="A5039" s="2" t="s">
        <v>1157</v>
      </c>
      <c r="B5039" s="2" t="s">
        <v>1379</v>
      </c>
      <c r="C5039" s="2" t="s">
        <v>1317</v>
      </c>
      <c r="D5039" s="2" t="s">
        <v>84</v>
      </c>
      <c r="E5039" s="2" t="s">
        <v>85</v>
      </c>
      <c r="F5039" s="2" t="s">
        <v>17</v>
      </c>
      <c r="G5039" s="2" t="s">
        <v>18</v>
      </c>
      <c r="L5039" s="20">
        <v>68.47</v>
      </c>
      <c r="M5039" s="22">
        <v>0</v>
      </c>
      <c r="N5039" s="22">
        <v>0</v>
      </c>
      <c r="O5039" s="22">
        <v>0</v>
      </c>
      <c r="P5039" s="22">
        <v>0</v>
      </c>
      <c r="Q5039" s="22">
        <v>0</v>
      </c>
      <c r="R5039" s="22">
        <v>0</v>
      </c>
      <c r="S5039" s="20">
        <v>230.45</v>
      </c>
      <c r="T5039" s="21">
        <v>298.91999999999996</v>
      </c>
    </row>
    <row r="5040" spans="1:20" ht="15.75" thickBot="1" x14ac:dyDescent="0.3">
      <c r="A5040" s="2" t="s">
        <v>1157</v>
      </c>
      <c r="B5040" s="2" t="s">
        <v>1380</v>
      </c>
      <c r="C5040" s="2" t="s">
        <v>1381</v>
      </c>
      <c r="D5040" s="2" t="s">
        <v>84</v>
      </c>
      <c r="E5040" s="2" t="s">
        <v>85</v>
      </c>
      <c r="F5040" s="2" t="s">
        <v>17</v>
      </c>
      <c r="G5040" s="2" t="s">
        <v>18</v>
      </c>
      <c r="M5040" s="20">
        <v>517.04999999999995</v>
      </c>
      <c r="N5040" s="22">
        <v>0</v>
      </c>
      <c r="O5040" s="22">
        <v>0</v>
      </c>
      <c r="P5040" s="22">
        <v>0</v>
      </c>
      <c r="Q5040" s="22">
        <v>0</v>
      </c>
      <c r="R5040" s="22">
        <v>0</v>
      </c>
      <c r="S5040" s="22">
        <v>0</v>
      </c>
      <c r="T5040" s="21">
        <v>517.04999999999995</v>
      </c>
    </row>
    <row r="5041" spans="1:20" ht="15.75" thickBot="1" x14ac:dyDescent="0.3">
      <c r="A5041" s="2" t="s">
        <v>1157</v>
      </c>
      <c r="B5041" s="2" t="s">
        <v>1382</v>
      </c>
      <c r="C5041" s="2" t="s">
        <v>1383</v>
      </c>
      <c r="D5041" s="2" t="s">
        <v>84</v>
      </c>
      <c r="E5041" s="2" t="s">
        <v>85</v>
      </c>
      <c r="F5041" s="2" t="s">
        <v>17</v>
      </c>
      <c r="G5041" s="2" t="s">
        <v>18</v>
      </c>
      <c r="M5041" s="22">
        <v>3092</v>
      </c>
      <c r="N5041" s="22">
        <v>0</v>
      </c>
      <c r="O5041" s="22">
        <v>0</v>
      </c>
      <c r="P5041" s="22">
        <v>0</v>
      </c>
      <c r="Q5041" s="22">
        <v>0</v>
      </c>
      <c r="R5041" s="22">
        <v>0</v>
      </c>
      <c r="S5041" s="22">
        <v>0</v>
      </c>
      <c r="T5041" s="21">
        <v>3092</v>
      </c>
    </row>
    <row r="5042" spans="1:20" ht="15.75" thickBot="1" x14ac:dyDescent="0.3">
      <c r="A5042" s="2" t="s">
        <v>1157</v>
      </c>
      <c r="B5042" s="2" t="s">
        <v>1384</v>
      </c>
      <c r="C5042" s="2" t="s">
        <v>1385</v>
      </c>
      <c r="D5042" s="2" t="s">
        <v>82</v>
      </c>
      <c r="E5042" s="2" t="s">
        <v>83</v>
      </c>
      <c r="F5042" s="2" t="s">
        <v>17</v>
      </c>
      <c r="G5042" s="2" t="s">
        <v>18</v>
      </c>
      <c r="M5042" s="20">
        <v>423.42</v>
      </c>
      <c r="N5042" s="20">
        <v>-423.42</v>
      </c>
      <c r="O5042" s="22">
        <v>0</v>
      </c>
      <c r="P5042" s="22">
        <v>0</v>
      </c>
      <c r="Q5042" s="22">
        <v>0</v>
      </c>
      <c r="R5042" s="22">
        <v>0</v>
      </c>
      <c r="S5042" s="22">
        <v>0</v>
      </c>
      <c r="T5042" s="21">
        <v>0</v>
      </c>
    </row>
    <row r="5043" spans="1:20" ht="15.75" thickBot="1" x14ac:dyDescent="0.3">
      <c r="A5043" s="2" t="s">
        <v>1157</v>
      </c>
      <c r="B5043" s="2" t="s">
        <v>1384</v>
      </c>
      <c r="C5043" s="2" t="s">
        <v>1385</v>
      </c>
      <c r="D5043" s="2" t="s">
        <v>84</v>
      </c>
      <c r="E5043" s="2" t="s">
        <v>85</v>
      </c>
      <c r="F5043" s="2" t="s">
        <v>17</v>
      </c>
      <c r="G5043" s="2" t="s">
        <v>18</v>
      </c>
      <c r="N5043" s="20">
        <v>35.42</v>
      </c>
      <c r="O5043" s="22">
        <v>0</v>
      </c>
      <c r="P5043" s="22">
        <v>0</v>
      </c>
      <c r="Q5043" s="22">
        <v>0</v>
      </c>
      <c r="R5043" s="20">
        <v>35.229999999999997</v>
      </c>
      <c r="S5043" s="22">
        <v>0</v>
      </c>
      <c r="T5043" s="21">
        <v>70.650000000000006</v>
      </c>
    </row>
    <row r="5044" spans="1:20" ht="15.75" thickBot="1" x14ac:dyDescent="0.3">
      <c r="A5044" s="2" t="s">
        <v>1157</v>
      </c>
      <c r="B5044" s="2" t="s">
        <v>1384</v>
      </c>
      <c r="C5044" s="2" t="s">
        <v>1385</v>
      </c>
      <c r="D5044" s="2" t="s">
        <v>178</v>
      </c>
      <c r="E5044" s="2" t="s">
        <v>179</v>
      </c>
      <c r="F5044" s="2" t="s">
        <v>17</v>
      </c>
      <c r="G5044" s="2" t="s">
        <v>18</v>
      </c>
      <c r="N5044" s="22">
        <v>388</v>
      </c>
      <c r="O5044" s="22">
        <v>0</v>
      </c>
      <c r="P5044" s="22">
        <v>0</v>
      </c>
      <c r="Q5044" s="22">
        <v>0</v>
      </c>
      <c r="R5044" s="22">
        <v>0</v>
      </c>
      <c r="S5044" s="22">
        <v>0</v>
      </c>
      <c r="T5044" s="21">
        <v>388</v>
      </c>
    </row>
    <row r="5045" spans="1:20" ht="15.75" thickBot="1" x14ac:dyDescent="0.3">
      <c r="A5045" s="2" t="s">
        <v>1157</v>
      </c>
      <c r="B5045" s="2" t="s">
        <v>1386</v>
      </c>
      <c r="C5045" s="2" t="s">
        <v>1387</v>
      </c>
      <c r="D5045" s="2" t="s">
        <v>84</v>
      </c>
      <c r="E5045" s="2" t="s">
        <v>85</v>
      </c>
      <c r="F5045" s="2" t="s">
        <v>17</v>
      </c>
      <c r="G5045" s="2" t="s">
        <v>18</v>
      </c>
      <c r="M5045" s="22">
        <v>152</v>
      </c>
      <c r="N5045" s="22">
        <v>0</v>
      </c>
      <c r="O5045" s="22">
        <v>0</v>
      </c>
      <c r="P5045" s="22">
        <v>0</v>
      </c>
      <c r="Q5045" s="22">
        <v>0</v>
      </c>
      <c r="R5045" s="20">
        <v>74.81</v>
      </c>
      <c r="S5045" s="22">
        <v>0</v>
      </c>
      <c r="T5045" s="21">
        <v>226.81</v>
      </c>
    </row>
    <row r="5046" spans="1:20" ht="15.75" thickBot="1" x14ac:dyDescent="0.3">
      <c r="A5046" s="2" t="s">
        <v>1157</v>
      </c>
      <c r="B5046" s="2" t="s">
        <v>1388</v>
      </c>
      <c r="C5046" s="2" t="s">
        <v>1389</v>
      </c>
      <c r="D5046" s="2" t="s">
        <v>1238</v>
      </c>
      <c r="E5046" s="2" t="s">
        <v>1239</v>
      </c>
      <c r="F5046" s="2" t="s">
        <v>17</v>
      </c>
      <c r="G5046" s="2" t="s">
        <v>18</v>
      </c>
      <c r="N5046" s="22">
        <v>6721</v>
      </c>
      <c r="O5046" s="22">
        <v>28881</v>
      </c>
      <c r="P5046" s="23">
        <v>1649.5</v>
      </c>
      <c r="Q5046" s="23">
        <v>-6649.5</v>
      </c>
      <c r="R5046" s="22">
        <v>3289</v>
      </c>
      <c r="S5046" s="22">
        <v>0</v>
      </c>
      <c r="T5046" s="21">
        <v>33891</v>
      </c>
    </row>
    <row r="5047" spans="1:20" ht="15.75" thickBot="1" x14ac:dyDescent="0.3">
      <c r="A5047" s="2" t="s">
        <v>1157</v>
      </c>
      <c r="B5047" s="2" t="s">
        <v>1390</v>
      </c>
      <c r="C5047" s="2" t="s">
        <v>1311</v>
      </c>
      <c r="D5047" s="2" t="s">
        <v>178</v>
      </c>
      <c r="E5047" s="2" t="s">
        <v>179</v>
      </c>
      <c r="F5047" s="2" t="s">
        <v>17</v>
      </c>
      <c r="G5047" s="2" t="s">
        <v>18</v>
      </c>
      <c r="Q5047" s="20">
        <v>369.37</v>
      </c>
      <c r="R5047" s="22">
        <v>0</v>
      </c>
      <c r="S5047" s="22">
        <v>0</v>
      </c>
      <c r="T5047" s="21">
        <v>369.37</v>
      </c>
    </row>
    <row r="5048" spans="1:20" ht="15.75" thickBot="1" x14ac:dyDescent="0.3">
      <c r="A5048" s="2" t="s">
        <v>1157</v>
      </c>
      <c r="B5048" s="2" t="s">
        <v>1391</v>
      </c>
      <c r="C5048" s="2" t="s">
        <v>1392</v>
      </c>
      <c r="D5048" s="2" t="s">
        <v>82</v>
      </c>
      <c r="E5048" s="2" t="s">
        <v>83</v>
      </c>
      <c r="F5048" s="2" t="s">
        <v>17</v>
      </c>
      <c r="G5048" s="2" t="s">
        <v>18</v>
      </c>
      <c r="Q5048" s="22">
        <v>946</v>
      </c>
      <c r="R5048" s="22">
        <v>-946</v>
      </c>
      <c r="S5048" s="20">
        <v>373.57</v>
      </c>
      <c r="T5048" s="21">
        <v>373.57</v>
      </c>
    </row>
    <row r="5049" spans="1:20" ht="15.75" thickBot="1" x14ac:dyDescent="0.3">
      <c r="A5049" s="2" t="s">
        <v>1157</v>
      </c>
      <c r="B5049" s="2" t="s">
        <v>1391</v>
      </c>
      <c r="C5049" s="2" t="s">
        <v>1392</v>
      </c>
      <c r="D5049" s="2" t="s">
        <v>178</v>
      </c>
      <c r="E5049" s="2" t="s">
        <v>179</v>
      </c>
      <c r="F5049" s="2" t="s">
        <v>17</v>
      </c>
      <c r="G5049" s="2" t="s">
        <v>18</v>
      </c>
      <c r="R5049" s="22">
        <v>1417</v>
      </c>
      <c r="S5049" s="22">
        <v>0</v>
      </c>
      <c r="T5049" s="21">
        <v>1417</v>
      </c>
    </row>
    <row r="5050" spans="1:20" ht="15.75" thickBot="1" x14ac:dyDescent="0.3">
      <c r="A5050" s="2" t="s">
        <v>1157</v>
      </c>
      <c r="B5050" s="2" t="s">
        <v>1151</v>
      </c>
      <c r="C5050" s="2" t="s">
        <v>1152</v>
      </c>
      <c r="D5050" s="2" t="s">
        <v>33</v>
      </c>
      <c r="E5050" s="2" t="s">
        <v>34</v>
      </c>
      <c r="F5050" s="2" t="s">
        <v>17</v>
      </c>
      <c r="G5050" s="2" t="s">
        <v>18</v>
      </c>
      <c r="Q5050" s="22">
        <v>2500</v>
      </c>
      <c r="R5050" s="22">
        <v>0</v>
      </c>
      <c r="S5050" s="22">
        <v>0</v>
      </c>
      <c r="T5050" s="21">
        <v>2500</v>
      </c>
    </row>
    <row r="5051" spans="1:20" ht="15.75" thickBot="1" x14ac:dyDescent="0.3">
      <c r="A5051" s="2" t="s">
        <v>1157</v>
      </c>
      <c r="B5051" s="2" t="s">
        <v>1153</v>
      </c>
      <c r="C5051" s="2" t="s">
        <v>1154</v>
      </c>
      <c r="D5051" s="2" t="s">
        <v>29</v>
      </c>
      <c r="E5051" s="2" t="s">
        <v>30</v>
      </c>
      <c r="F5051" s="2" t="s">
        <v>17</v>
      </c>
      <c r="G5051" s="2" t="s">
        <v>18</v>
      </c>
      <c r="N5051" s="20">
        <v>112.76</v>
      </c>
      <c r="O5051" s="22">
        <v>0</v>
      </c>
      <c r="P5051" s="22">
        <v>0</v>
      </c>
      <c r="Q5051" s="22">
        <v>0</v>
      </c>
      <c r="R5051" s="22">
        <v>0</v>
      </c>
      <c r="S5051" s="22">
        <v>0</v>
      </c>
      <c r="T5051" s="21">
        <v>112.76</v>
      </c>
    </row>
    <row r="5052" spans="1:20" ht="15.75" thickBot="1" x14ac:dyDescent="0.3">
      <c r="A5052" s="2" t="s">
        <v>1157</v>
      </c>
      <c r="B5052" s="2" t="s">
        <v>1153</v>
      </c>
      <c r="C5052" s="2" t="s">
        <v>1154</v>
      </c>
      <c r="D5052" s="2" t="s">
        <v>108</v>
      </c>
      <c r="E5052" s="2" t="s">
        <v>109</v>
      </c>
      <c r="F5052" s="2" t="s">
        <v>17</v>
      </c>
      <c r="G5052" s="2" t="s">
        <v>18</v>
      </c>
      <c r="P5052" s="23">
        <v>87.5</v>
      </c>
      <c r="Q5052" s="22">
        <v>0</v>
      </c>
      <c r="R5052" s="22">
        <v>0</v>
      </c>
      <c r="S5052" s="22">
        <v>0</v>
      </c>
      <c r="T5052" s="21">
        <v>87.5</v>
      </c>
    </row>
    <row r="5053" spans="1:20" ht="15.75" thickBot="1" x14ac:dyDescent="0.3">
      <c r="A5053" s="2" t="s">
        <v>1157</v>
      </c>
      <c r="B5053" s="2" t="s">
        <v>1153</v>
      </c>
      <c r="C5053" s="2" t="s">
        <v>1154</v>
      </c>
      <c r="D5053" s="2" t="s">
        <v>82</v>
      </c>
      <c r="E5053" s="2" t="s">
        <v>83</v>
      </c>
      <c r="F5053" s="2" t="s">
        <v>17</v>
      </c>
      <c r="G5053" s="2" t="s">
        <v>18</v>
      </c>
      <c r="R5053" s="23">
        <v>94.8</v>
      </c>
      <c r="S5053" s="23">
        <v>-94.8</v>
      </c>
      <c r="T5053" s="21">
        <v>0</v>
      </c>
    </row>
    <row r="5054" spans="1:20" ht="15.75" thickBot="1" x14ac:dyDescent="0.3">
      <c r="A5054" s="2" t="s">
        <v>1157</v>
      </c>
      <c r="B5054" s="2" t="s">
        <v>1153</v>
      </c>
      <c r="C5054" s="2" t="s">
        <v>1154</v>
      </c>
      <c r="D5054" s="2" t="s">
        <v>33</v>
      </c>
      <c r="E5054" s="2" t="s">
        <v>34</v>
      </c>
      <c r="F5054" s="2" t="s">
        <v>17</v>
      </c>
      <c r="G5054" s="2" t="s">
        <v>18</v>
      </c>
      <c r="Q5054" s="22">
        <v>26565</v>
      </c>
      <c r="R5054" s="22">
        <v>11440</v>
      </c>
      <c r="S5054" s="22">
        <v>9945</v>
      </c>
      <c r="T5054" s="21">
        <v>47950</v>
      </c>
    </row>
    <row r="5055" spans="1:20" ht="15.75" thickBot="1" x14ac:dyDescent="0.3">
      <c r="A5055" s="2" t="s">
        <v>1157</v>
      </c>
      <c r="B5055" s="2" t="s">
        <v>1153</v>
      </c>
      <c r="C5055" s="2" t="s">
        <v>1154</v>
      </c>
      <c r="D5055" s="2" t="s">
        <v>84</v>
      </c>
      <c r="E5055" s="2" t="s">
        <v>85</v>
      </c>
      <c r="F5055" s="2" t="s">
        <v>17</v>
      </c>
      <c r="G5055" s="2" t="s">
        <v>18</v>
      </c>
      <c r="S5055" s="23">
        <v>94.8</v>
      </c>
      <c r="T5055" s="21">
        <v>94.8</v>
      </c>
    </row>
    <row r="5056" spans="1:20" ht="15.75" thickBot="1" x14ac:dyDescent="0.3">
      <c r="A5056" s="2" t="s">
        <v>1393</v>
      </c>
      <c r="B5056" s="2" t="s">
        <v>1394</v>
      </c>
      <c r="C5056" s="2" t="s">
        <v>1395</v>
      </c>
      <c r="D5056" s="2" t="s">
        <v>319</v>
      </c>
      <c r="E5056" s="2" t="s">
        <v>320</v>
      </c>
      <c r="F5056" s="2" t="s">
        <v>17</v>
      </c>
      <c r="G5056" s="2" t="s">
        <v>18</v>
      </c>
      <c r="H5056" s="20">
        <v>-525646.77</v>
      </c>
      <c r="I5056" s="20">
        <v>-522126.38</v>
      </c>
      <c r="J5056" s="20">
        <v>-568647.96</v>
      </c>
      <c r="K5056" s="20">
        <v>-545326.47</v>
      </c>
      <c r="L5056" s="20">
        <v>-558219.55000000005</v>
      </c>
      <c r="M5056" s="20">
        <v>-564992.06999999995</v>
      </c>
      <c r="N5056" s="20">
        <v>-556066.56000000006</v>
      </c>
      <c r="O5056" s="20">
        <v>-571821.28</v>
      </c>
      <c r="P5056" s="20">
        <v>-555293.27</v>
      </c>
      <c r="Q5056" s="20">
        <v>-546662.71</v>
      </c>
      <c r="R5056" s="20">
        <v>-559562.67000000004</v>
      </c>
      <c r="S5056" s="20">
        <v>-559288.05000000005</v>
      </c>
      <c r="T5056" s="21">
        <v>-6633653.7400000002</v>
      </c>
    </row>
    <row r="5057" spans="1:20" ht="15.75" thickBot="1" x14ac:dyDescent="0.3">
      <c r="A5057" s="2" t="s">
        <v>1393</v>
      </c>
      <c r="B5057" s="2" t="s">
        <v>1396</v>
      </c>
      <c r="C5057" s="2" t="s">
        <v>1397</v>
      </c>
      <c r="D5057" s="2" t="s">
        <v>1398</v>
      </c>
      <c r="E5057" s="2" t="s">
        <v>1399</v>
      </c>
      <c r="F5057" s="2" t="s">
        <v>17</v>
      </c>
      <c r="G5057" s="2" t="s">
        <v>18</v>
      </c>
      <c r="P5057" s="23">
        <v>-19480.599999999999</v>
      </c>
      <c r="Q5057" s="20">
        <v>-31431.57</v>
      </c>
      <c r="R5057" s="23">
        <v>-64944.3</v>
      </c>
      <c r="S5057" s="20">
        <v>-62053.38</v>
      </c>
      <c r="T5057" s="21">
        <v>-177909.85</v>
      </c>
    </row>
    <row r="5058" spans="1:20" ht="15.75" thickBot="1" x14ac:dyDescent="0.3">
      <c r="A5058" s="2" t="s">
        <v>1393</v>
      </c>
      <c r="B5058" s="2" t="s">
        <v>1396</v>
      </c>
      <c r="C5058" s="2" t="s">
        <v>1397</v>
      </c>
      <c r="D5058" s="2" t="s">
        <v>209</v>
      </c>
      <c r="E5058" s="2" t="s">
        <v>210</v>
      </c>
      <c r="F5058" s="2" t="s">
        <v>17</v>
      </c>
      <c r="G5058" s="2" t="s">
        <v>18</v>
      </c>
      <c r="H5058" s="23">
        <v>-37189.599999999999</v>
      </c>
      <c r="I5058" s="20">
        <v>-52589.47</v>
      </c>
      <c r="J5058" s="20">
        <v>-44744.06</v>
      </c>
      <c r="K5058" s="20">
        <v>-43590.58</v>
      </c>
      <c r="L5058" s="20">
        <v>-52059.22</v>
      </c>
      <c r="M5058" s="20">
        <v>-36543.589999999997</v>
      </c>
      <c r="N5058" s="20">
        <v>-48635.58</v>
      </c>
      <c r="O5058" s="20">
        <v>-52767.62</v>
      </c>
      <c r="P5058" s="22">
        <v>0</v>
      </c>
      <c r="Q5058" s="22">
        <v>0</v>
      </c>
      <c r="R5058" s="22">
        <v>0</v>
      </c>
      <c r="S5058" s="22">
        <v>0</v>
      </c>
      <c r="T5058" s="21">
        <v>-368119.72000000003</v>
      </c>
    </row>
    <row r="5059" spans="1:20" ht="15.75" thickBot="1" x14ac:dyDescent="0.3">
      <c r="A5059" s="2" t="s">
        <v>1393</v>
      </c>
      <c r="B5059" s="2" t="s">
        <v>1400</v>
      </c>
      <c r="C5059" s="2" t="s">
        <v>1401</v>
      </c>
      <c r="D5059" s="2" t="s">
        <v>47</v>
      </c>
      <c r="E5059" s="2" t="s">
        <v>48</v>
      </c>
      <c r="F5059" s="2" t="s">
        <v>17</v>
      </c>
      <c r="G5059" s="2" t="s">
        <v>18</v>
      </c>
      <c r="H5059" s="22">
        <v>-359833</v>
      </c>
      <c r="I5059" s="22">
        <v>-367910</v>
      </c>
      <c r="J5059" s="22">
        <v>-354653</v>
      </c>
      <c r="K5059" s="22">
        <v>-374042</v>
      </c>
      <c r="L5059" s="22">
        <v>-341664</v>
      </c>
      <c r="M5059" s="22">
        <v>-342480</v>
      </c>
      <c r="N5059" s="22">
        <v>-322925</v>
      </c>
      <c r="O5059" s="22">
        <v>-335653</v>
      </c>
      <c r="P5059" s="22">
        <v>-378012</v>
      </c>
      <c r="Q5059" s="22">
        <v>-345519</v>
      </c>
      <c r="R5059" s="22">
        <v>-309131</v>
      </c>
      <c r="S5059" s="22">
        <v>-290540</v>
      </c>
      <c r="T5059" s="21">
        <v>-4122362</v>
      </c>
    </row>
    <row r="5060" spans="1:20" ht="15.75" thickBot="1" x14ac:dyDescent="0.3">
      <c r="A5060" s="2" t="s">
        <v>1393</v>
      </c>
      <c r="B5060" s="2" t="s">
        <v>1400</v>
      </c>
      <c r="C5060" s="2" t="s">
        <v>1401</v>
      </c>
      <c r="D5060" s="2" t="s">
        <v>463</v>
      </c>
      <c r="E5060" s="2" t="s">
        <v>464</v>
      </c>
      <c r="F5060" s="2" t="s">
        <v>17</v>
      </c>
      <c r="G5060" s="2" t="s">
        <v>18</v>
      </c>
      <c r="H5060" s="22">
        <v>-24094</v>
      </c>
      <c r="I5060" s="22">
        <v>-22126</v>
      </c>
      <c r="J5060" s="22">
        <v>-28946</v>
      </c>
      <c r="K5060" s="22">
        <v>-27552</v>
      </c>
      <c r="L5060" s="22">
        <v>-25957</v>
      </c>
      <c r="M5060" s="22">
        <v>-31935</v>
      </c>
      <c r="N5060" s="22">
        <v>-23150</v>
      </c>
      <c r="O5060" s="22">
        <v>-31293</v>
      </c>
      <c r="P5060" s="22">
        <v>-37213</v>
      </c>
      <c r="Q5060" s="22">
        <v>-38105</v>
      </c>
      <c r="R5060" s="22">
        <v>-27039</v>
      </c>
      <c r="S5060" s="22">
        <v>-29974</v>
      </c>
      <c r="T5060" s="21">
        <v>-347384</v>
      </c>
    </row>
    <row r="5061" spans="1:20" ht="15.75" thickBot="1" x14ac:dyDescent="0.3">
      <c r="A5061" s="2" t="s">
        <v>1393</v>
      </c>
      <c r="B5061" s="2" t="s">
        <v>1400</v>
      </c>
      <c r="C5061" s="2" t="s">
        <v>1401</v>
      </c>
      <c r="D5061" s="2" t="s">
        <v>236</v>
      </c>
      <c r="E5061" s="2" t="s">
        <v>237</v>
      </c>
      <c r="F5061" s="2" t="s">
        <v>17</v>
      </c>
      <c r="G5061" s="2" t="s">
        <v>18</v>
      </c>
      <c r="H5061" s="22">
        <v>-280</v>
      </c>
      <c r="I5061" s="22">
        <v>-261</v>
      </c>
      <c r="J5061" s="22">
        <v>-327</v>
      </c>
      <c r="K5061" s="22">
        <v>-261</v>
      </c>
      <c r="L5061" s="22">
        <v>-321</v>
      </c>
      <c r="M5061" s="22">
        <v>-991</v>
      </c>
      <c r="N5061" s="22">
        <v>-796</v>
      </c>
      <c r="O5061" s="22">
        <v>-918</v>
      </c>
      <c r="P5061" s="22">
        <v>8</v>
      </c>
      <c r="Q5061" s="22">
        <v>270</v>
      </c>
      <c r="R5061" s="22">
        <v>-87</v>
      </c>
      <c r="S5061" s="22">
        <v>68</v>
      </c>
      <c r="T5061" s="21">
        <v>-3896</v>
      </c>
    </row>
    <row r="5062" spans="1:20" ht="15.75" thickBot="1" x14ac:dyDescent="0.3">
      <c r="A5062" s="2" t="s">
        <v>1393</v>
      </c>
      <c r="B5062" s="2" t="s">
        <v>1400</v>
      </c>
      <c r="C5062" s="2" t="s">
        <v>1401</v>
      </c>
      <c r="D5062" s="2" t="s">
        <v>128</v>
      </c>
      <c r="E5062" s="2" t="s">
        <v>129</v>
      </c>
      <c r="F5062" s="2" t="s">
        <v>17</v>
      </c>
      <c r="G5062" s="2" t="s">
        <v>18</v>
      </c>
      <c r="H5062" s="22">
        <v>-7450</v>
      </c>
      <c r="I5062" s="22">
        <v>-27567</v>
      </c>
      <c r="J5062" s="22">
        <v>-8176</v>
      </c>
      <c r="K5062" s="22">
        <v>-7313</v>
      </c>
      <c r="L5062" s="22">
        <v>-4290</v>
      </c>
      <c r="M5062" s="22">
        <v>-6245</v>
      </c>
      <c r="N5062" s="22">
        <v>-7131</v>
      </c>
      <c r="O5062" s="22">
        <v>-6266</v>
      </c>
      <c r="P5062" s="22">
        <v>-10396</v>
      </c>
      <c r="Q5062" s="22">
        <v>-6848</v>
      </c>
      <c r="R5062" s="22">
        <v>-8453</v>
      </c>
      <c r="S5062" s="22">
        <v>-9586</v>
      </c>
      <c r="T5062" s="21">
        <v>-109721</v>
      </c>
    </row>
    <row r="5063" spans="1:20" ht="15.75" thickBot="1" x14ac:dyDescent="0.3">
      <c r="A5063" s="2" t="s">
        <v>1393</v>
      </c>
      <c r="B5063" s="2" t="s">
        <v>1400</v>
      </c>
      <c r="C5063" s="2" t="s">
        <v>1401</v>
      </c>
      <c r="D5063" s="2" t="s">
        <v>629</v>
      </c>
      <c r="E5063" s="2" t="s">
        <v>630</v>
      </c>
      <c r="F5063" s="2" t="s">
        <v>17</v>
      </c>
      <c r="G5063" s="2" t="s">
        <v>18</v>
      </c>
      <c r="O5063" s="22">
        <v>-829</v>
      </c>
      <c r="P5063" s="22">
        <v>0</v>
      </c>
      <c r="Q5063" s="22">
        <v>0</v>
      </c>
      <c r="R5063" s="22">
        <v>0</v>
      </c>
      <c r="S5063" s="22">
        <v>0</v>
      </c>
      <c r="T5063" s="21">
        <v>-829</v>
      </c>
    </row>
    <row r="5064" spans="1:20" ht="15.75" thickBot="1" x14ac:dyDescent="0.3">
      <c r="A5064" s="2" t="s">
        <v>1393</v>
      </c>
      <c r="B5064" s="2" t="s">
        <v>1400</v>
      </c>
      <c r="C5064" s="2" t="s">
        <v>1401</v>
      </c>
      <c r="D5064" s="2" t="s">
        <v>49</v>
      </c>
      <c r="E5064" s="2" t="s">
        <v>50</v>
      </c>
      <c r="F5064" s="2" t="s">
        <v>17</v>
      </c>
      <c r="G5064" s="2" t="s">
        <v>18</v>
      </c>
      <c r="H5064" s="22">
        <v>-56611</v>
      </c>
      <c r="I5064" s="22">
        <v>-53675</v>
      </c>
      <c r="J5064" s="22">
        <v>-54639</v>
      </c>
      <c r="K5064" s="22">
        <v>-55960</v>
      </c>
      <c r="L5064" s="22">
        <v>-55582</v>
      </c>
      <c r="M5064" s="22">
        <v>-55102</v>
      </c>
      <c r="N5064" s="22">
        <v>-54829</v>
      </c>
      <c r="O5064" s="22">
        <v>-54964</v>
      </c>
      <c r="P5064" s="22">
        <v>-61069</v>
      </c>
      <c r="Q5064" s="22">
        <v>-52907</v>
      </c>
      <c r="R5064" s="22">
        <v>-58136</v>
      </c>
      <c r="S5064" s="22">
        <v>-59914</v>
      </c>
      <c r="T5064" s="21">
        <v>-673388</v>
      </c>
    </row>
    <row r="5065" spans="1:20" ht="15.75" thickBot="1" x14ac:dyDescent="0.3">
      <c r="A5065" s="2" t="s">
        <v>1393</v>
      </c>
      <c r="B5065" s="2" t="s">
        <v>1400</v>
      </c>
      <c r="C5065" s="2" t="s">
        <v>1401</v>
      </c>
      <c r="D5065" s="2" t="s">
        <v>51</v>
      </c>
      <c r="E5065" s="2" t="s">
        <v>52</v>
      </c>
      <c r="F5065" s="2" t="s">
        <v>17</v>
      </c>
      <c r="G5065" s="2" t="s">
        <v>18</v>
      </c>
      <c r="H5065" s="22">
        <v>-198933</v>
      </c>
      <c r="I5065" s="22">
        <v>-192240</v>
      </c>
      <c r="J5065" s="22">
        <v>-194196</v>
      </c>
      <c r="K5065" s="22">
        <v>-198538</v>
      </c>
      <c r="L5065" s="22">
        <v>-196661</v>
      </c>
      <c r="M5065" s="22">
        <v>-195332</v>
      </c>
      <c r="N5065" s="22">
        <v>-194574</v>
      </c>
      <c r="O5065" s="22">
        <v>-195085</v>
      </c>
      <c r="P5065" s="22">
        <v>-224416</v>
      </c>
      <c r="Q5065" s="22">
        <v>-197633</v>
      </c>
      <c r="R5065" s="22">
        <v>-214487</v>
      </c>
      <c r="S5065" s="22">
        <v>-220299</v>
      </c>
      <c r="T5065" s="21">
        <v>-2422394</v>
      </c>
    </row>
    <row r="5066" spans="1:20" ht="15.75" thickBot="1" x14ac:dyDescent="0.3">
      <c r="A5066" s="2" t="s">
        <v>1393</v>
      </c>
      <c r="B5066" s="2" t="s">
        <v>1400</v>
      </c>
      <c r="C5066" s="2" t="s">
        <v>1401</v>
      </c>
      <c r="D5066" s="2" t="s">
        <v>401</v>
      </c>
      <c r="E5066" s="2" t="s">
        <v>402</v>
      </c>
      <c r="F5066" s="2" t="s">
        <v>17</v>
      </c>
      <c r="G5066" s="2" t="s">
        <v>18</v>
      </c>
      <c r="H5066" s="22">
        <v>-16809</v>
      </c>
      <c r="I5066" s="22">
        <v>-16572</v>
      </c>
      <c r="J5066" s="22">
        <v>-27673</v>
      </c>
      <c r="K5066" s="22">
        <v>-20805</v>
      </c>
      <c r="L5066" s="22">
        <v>-21072</v>
      </c>
      <c r="M5066" s="22">
        <v>-20859</v>
      </c>
      <c r="N5066" s="22">
        <v>-11341</v>
      </c>
      <c r="O5066" s="22">
        <v>-20588</v>
      </c>
      <c r="P5066" s="22">
        <v>-23786</v>
      </c>
      <c r="Q5066" s="22">
        <v>-23114</v>
      </c>
      <c r="R5066" s="22">
        <v>-31297</v>
      </c>
      <c r="S5066" s="22">
        <v>-27959</v>
      </c>
      <c r="T5066" s="21">
        <v>-261875</v>
      </c>
    </row>
    <row r="5067" spans="1:20" ht="15.75" thickBot="1" x14ac:dyDescent="0.3">
      <c r="A5067" s="2" t="s">
        <v>1393</v>
      </c>
      <c r="B5067" s="2" t="s">
        <v>1400</v>
      </c>
      <c r="C5067" s="2" t="s">
        <v>1401</v>
      </c>
      <c r="D5067" s="2" t="s">
        <v>693</v>
      </c>
      <c r="E5067" s="2" t="s">
        <v>694</v>
      </c>
      <c r="F5067" s="2" t="s">
        <v>17</v>
      </c>
      <c r="G5067" s="2" t="s">
        <v>18</v>
      </c>
      <c r="H5067" s="23">
        <v>-799175.7</v>
      </c>
      <c r="I5067" s="23">
        <v>-1020953.7</v>
      </c>
      <c r="J5067" s="23">
        <v>-925023.7</v>
      </c>
      <c r="K5067" s="22">
        <v>-947149</v>
      </c>
      <c r="L5067" s="23">
        <v>-891745.4</v>
      </c>
      <c r="M5067" s="23">
        <v>-825708.4</v>
      </c>
      <c r="N5067" s="22">
        <v>-984877</v>
      </c>
      <c r="O5067" s="23">
        <v>-827572.8</v>
      </c>
      <c r="P5067" s="22">
        <v>-578382</v>
      </c>
      <c r="Q5067" s="22">
        <v>-1117256</v>
      </c>
      <c r="R5067" s="22">
        <v>-1006068</v>
      </c>
      <c r="S5067" s="20">
        <v>-1960948.46</v>
      </c>
      <c r="T5067" s="21">
        <v>-11884860.16</v>
      </c>
    </row>
    <row r="5068" spans="1:20" ht="15.75" thickBot="1" x14ac:dyDescent="0.3">
      <c r="A5068" s="2" t="s">
        <v>1393</v>
      </c>
      <c r="B5068" s="2" t="s">
        <v>1402</v>
      </c>
      <c r="C5068" s="2" t="s">
        <v>1403</v>
      </c>
      <c r="D5068" s="2" t="s">
        <v>693</v>
      </c>
      <c r="E5068" s="2" t="s">
        <v>694</v>
      </c>
      <c r="F5068" s="2" t="s">
        <v>17</v>
      </c>
      <c r="G5068" s="2" t="s">
        <v>18</v>
      </c>
      <c r="J5068" s="20">
        <v>-85687.63</v>
      </c>
      <c r="K5068" s="22">
        <v>0</v>
      </c>
      <c r="L5068" s="22">
        <v>0</v>
      </c>
      <c r="M5068" s="20">
        <v>-93227.81</v>
      </c>
      <c r="N5068" s="22">
        <v>0</v>
      </c>
      <c r="O5068" s="22">
        <v>0</v>
      </c>
      <c r="P5068" s="20">
        <v>-90064.75</v>
      </c>
      <c r="Q5068" s="22">
        <v>0</v>
      </c>
      <c r="R5068" s="22">
        <v>0</v>
      </c>
      <c r="S5068" s="20">
        <v>-105754.31</v>
      </c>
      <c r="T5068" s="21">
        <v>-374734.5</v>
      </c>
    </row>
    <row r="5069" spans="1:20" ht="15.75" thickBot="1" x14ac:dyDescent="0.3">
      <c r="A5069" s="2" t="s">
        <v>1393</v>
      </c>
      <c r="B5069" s="2" t="s">
        <v>1404</v>
      </c>
      <c r="C5069" s="2" t="s">
        <v>1405</v>
      </c>
      <c r="D5069" s="2" t="s">
        <v>47</v>
      </c>
      <c r="E5069" s="2" t="s">
        <v>48</v>
      </c>
      <c r="F5069" s="2" t="s">
        <v>17</v>
      </c>
      <c r="G5069" s="2" t="s">
        <v>18</v>
      </c>
      <c r="H5069" s="22">
        <v>-4709</v>
      </c>
      <c r="I5069" s="22">
        <v>-4709</v>
      </c>
      <c r="J5069" s="22">
        <v>-4709</v>
      </c>
      <c r="K5069" s="22">
        <v>-4709</v>
      </c>
      <c r="L5069" s="22">
        <v>-4709</v>
      </c>
      <c r="M5069" s="22">
        <v>-4709</v>
      </c>
      <c r="N5069" s="22">
        <v>-4709</v>
      </c>
      <c r="O5069" s="22">
        <v>-4709</v>
      </c>
      <c r="P5069" s="22">
        <v>-4709</v>
      </c>
      <c r="Q5069" s="22">
        <v>-4709</v>
      </c>
      <c r="R5069" s="22">
        <v>-4709</v>
      </c>
      <c r="S5069" s="22">
        <v>-4709</v>
      </c>
      <c r="T5069" s="21">
        <v>-56508</v>
      </c>
    </row>
    <row r="5070" spans="1:20" ht="15.75" thickBot="1" x14ac:dyDescent="0.3">
      <c r="A5070" s="2" t="s">
        <v>1393</v>
      </c>
      <c r="B5070" s="2" t="s">
        <v>1406</v>
      </c>
      <c r="C5070" s="2" t="s">
        <v>1407</v>
      </c>
      <c r="D5070" s="2" t="s">
        <v>386</v>
      </c>
      <c r="E5070" s="2" t="s">
        <v>387</v>
      </c>
      <c r="F5070" s="2" t="s">
        <v>17</v>
      </c>
      <c r="G5070" s="2" t="s">
        <v>18</v>
      </c>
      <c r="H5070" s="22">
        <v>-25258</v>
      </c>
      <c r="I5070" s="22">
        <v>-25257</v>
      </c>
      <c r="J5070" s="22">
        <v>-25258</v>
      </c>
      <c r="K5070" s="22">
        <v>-25258</v>
      </c>
      <c r="L5070" s="22">
        <v>-25257</v>
      </c>
      <c r="M5070" s="22">
        <v>-25258</v>
      </c>
      <c r="N5070" s="22">
        <v>-25257</v>
      </c>
      <c r="O5070" s="22">
        <v>-25258</v>
      </c>
      <c r="P5070" s="22">
        <v>0</v>
      </c>
      <c r="Q5070" s="22">
        <v>0</v>
      </c>
      <c r="R5070" s="22">
        <v>0</v>
      </c>
      <c r="S5070" s="22">
        <v>0</v>
      </c>
      <c r="T5070" s="21">
        <v>-202061</v>
      </c>
    </row>
    <row r="5071" spans="1:20" ht="15.75" thickBot="1" x14ac:dyDescent="0.3">
      <c r="A5071" s="2" t="s">
        <v>1393</v>
      </c>
      <c r="B5071" s="2" t="s">
        <v>1406</v>
      </c>
      <c r="C5071" s="2" t="s">
        <v>1407</v>
      </c>
      <c r="D5071" s="2" t="s">
        <v>693</v>
      </c>
      <c r="E5071" s="2" t="s">
        <v>694</v>
      </c>
      <c r="F5071" s="2" t="s">
        <v>17</v>
      </c>
      <c r="G5071" s="2" t="s">
        <v>18</v>
      </c>
      <c r="P5071" s="20">
        <v>-26362.83</v>
      </c>
      <c r="Q5071" s="20">
        <v>-25380.43</v>
      </c>
      <c r="R5071" s="20">
        <v>-25380.43</v>
      </c>
      <c r="S5071" s="20">
        <v>-25380.43</v>
      </c>
      <c r="T5071" s="21">
        <v>-102504.12</v>
      </c>
    </row>
    <row r="5072" spans="1:20" ht="15.75" thickBot="1" x14ac:dyDescent="0.3">
      <c r="A5072" s="2" t="s">
        <v>1408</v>
      </c>
      <c r="B5072" s="2" t="s">
        <v>1409</v>
      </c>
      <c r="C5072" s="2" t="s">
        <v>1410</v>
      </c>
      <c r="D5072" s="2" t="s">
        <v>130</v>
      </c>
      <c r="E5072" s="2" t="s">
        <v>131</v>
      </c>
      <c r="F5072" s="2" t="s">
        <v>17</v>
      </c>
      <c r="G5072" s="2" t="s">
        <v>18</v>
      </c>
      <c r="J5072" s="22">
        <v>750</v>
      </c>
      <c r="K5072" s="22">
        <v>0</v>
      </c>
      <c r="L5072" s="22">
        <v>0</v>
      </c>
      <c r="M5072" s="22">
        <v>0</v>
      </c>
      <c r="N5072" s="22">
        <v>0</v>
      </c>
      <c r="O5072" s="22">
        <v>0</v>
      </c>
      <c r="P5072" s="22">
        <v>0</v>
      </c>
      <c r="Q5072" s="22">
        <v>0</v>
      </c>
      <c r="R5072" s="22">
        <v>0</v>
      </c>
      <c r="S5072" s="22">
        <v>0</v>
      </c>
      <c r="T5072" s="21">
        <v>750</v>
      </c>
    </row>
    <row r="5073" spans="1:20" ht="15.75" thickBot="1" x14ac:dyDescent="0.3">
      <c r="A5073" s="2" t="s">
        <v>1408</v>
      </c>
      <c r="B5073" s="2" t="s">
        <v>1409</v>
      </c>
      <c r="C5073" s="2" t="s">
        <v>1410</v>
      </c>
      <c r="D5073" s="2" t="s">
        <v>82</v>
      </c>
      <c r="E5073" s="2" t="s">
        <v>83</v>
      </c>
      <c r="F5073" s="2" t="s">
        <v>17</v>
      </c>
      <c r="G5073" s="2" t="s">
        <v>18</v>
      </c>
      <c r="K5073" s="20">
        <v>64.819999999999993</v>
      </c>
      <c r="L5073" s="20">
        <v>-64.819999999999993</v>
      </c>
      <c r="M5073" s="22">
        <v>0</v>
      </c>
      <c r="N5073" s="22">
        <v>0</v>
      </c>
      <c r="O5073" s="22">
        <v>0</v>
      </c>
      <c r="P5073" s="22">
        <v>0</v>
      </c>
      <c r="Q5073" s="22">
        <v>0</v>
      </c>
      <c r="R5073" s="22">
        <v>0</v>
      </c>
      <c r="S5073" s="22">
        <v>0</v>
      </c>
      <c r="T5073" s="21">
        <v>0</v>
      </c>
    </row>
    <row r="5074" spans="1:20" ht="15.75" thickBot="1" x14ac:dyDescent="0.3">
      <c r="A5074" s="2" t="s">
        <v>1408</v>
      </c>
      <c r="B5074" s="2" t="s">
        <v>1409</v>
      </c>
      <c r="C5074" s="2" t="s">
        <v>1410</v>
      </c>
      <c r="D5074" s="2" t="s">
        <v>468</v>
      </c>
      <c r="E5074" s="2" t="s">
        <v>469</v>
      </c>
      <c r="F5074" s="2" t="s">
        <v>17</v>
      </c>
      <c r="G5074" s="2" t="s">
        <v>18</v>
      </c>
      <c r="J5074" s="23">
        <v>455.4</v>
      </c>
      <c r="K5074" s="22">
        <v>0</v>
      </c>
      <c r="L5074" s="22">
        <v>0</v>
      </c>
      <c r="M5074" s="22">
        <v>0</v>
      </c>
      <c r="N5074" s="22">
        <v>0</v>
      </c>
      <c r="O5074" s="22">
        <v>0</v>
      </c>
      <c r="P5074" s="22">
        <v>0</v>
      </c>
      <c r="Q5074" s="22">
        <v>0</v>
      </c>
      <c r="R5074" s="22">
        <v>0</v>
      </c>
      <c r="S5074" s="22">
        <v>0</v>
      </c>
      <c r="T5074" s="21">
        <v>455.4</v>
      </c>
    </row>
    <row r="5075" spans="1:20" ht="15.75" thickBot="1" x14ac:dyDescent="0.3">
      <c r="A5075" s="2" t="s">
        <v>1408</v>
      </c>
      <c r="B5075" s="2" t="s">
        <v>1409</v>
      </c>
      <c r="C5075" s="2" t="s">
        <v>1410</v>
      </c>
      <c r="D5075" s="2" t="s">
        <v>84</v>
      </c>
      <c r="E5075" s="2" t="s">
        <v>85</v>
      </c>
      <c r="F5075" s="2" t="s">
        <v>17</v>
      </c>
      <c r="G5075" s="2" t="s">
        <v>18</v>
      </c>
      <c r="J5075" s="22">
        <v>100</v>
      </c>
      <c r="K5075" s="22">
        <v>0</v>
      </c>
      <c r="L5075" s="22">
        <v>0</v>
      </c>
      <c r="M5075" s="22">
        <v>0</v>
      </c>
      <c r="N5075" s="22">
        <v>0</v>
      </c>
      <c r="O5075" s="22">
        <v>0</v>
      </c>
      <c r="P5075" s="22">
        <v>0</v>
      </c>
      <c r="Q5075" s="22">
        <v>0</v>
      </c>
      <c r="R5075" s="22">
        <v>0</v>
      </c>
      <c r="S5075" s="22">
        <v>0</v>
      </c>
      <c r="T5075" s="21">
        <v>100</v>
      </c>
    </row>
    <row r="5076" spans="1:20" ht="15.75" thickBot="1" x14ac:dyDescent="0.3">
      <c r="A5076" s="2" t="s">
        <v>1408</v>
      </c>
      <c r="B5076" s="2" t="s">
        <v>1409</v>
      </c>
      <c r="C5076" s="2" t="s">
        <v>1410</v>
      </c>
      <c r="D5076" s="2" t="s">
        <v>180</v>
      </c>
      <c r="E5076" s="2" t="s">
        <v>181</v>
      </c>
      <c r="F5076" s="2" t="s">
        <v>17</v>
      </c>
      <c r="G5076" s="2" t="s">
        <v>18</v>
      </c>
      <c r="J5076" s="23">
        <v>137.69999999999999</v>
      </c>
      <c r="K5076" s="22">
        <v>0</v>
      </c>
      <c r="L5076" s="20">
        <v>64.819999999999993</v>
      </c>
      <c r="M5076" s="22">
        <v>0</v>
      </c>
      <c r="N5076" s="22">
        <v>0</v>
      </c>
      <c r="O5076" s="22">
        <v>0</v>
      </c>
      <c r="P5076" s="22">
        <v>0</v>
      </c>
      <c r="Q5076" s="22">
        <v>0</v>
      </c>
      <c r="R5076" s="22">
        <v>0</v>
      </c>
      <c r="S5076" s="22">
        <v>0</v>
      </c>
      <c r="T5076" s="21">
        <v>202.51999999999998</v>
      </c>
    </row>
    <row r="5077" spans="1:20" ht="15.75" thickBot="1" x14ac:dyDescent="0.3">
      <c r="A5077" s="2" t="s">
        <v>1408</v>
      </c>
      <c r="B5077" s="2" t="s">
        <v>1411</v>
      </c>
      <c r="C5077" s="2" t="s">
        <v>1412</v>
      </c>
      <c r="D5077" s="2" t="s">
        <v>82</v>
      </c>
      <c r="E5077" s="2" t="s">
        <v>83</v>
      </c>
      <c r="F5077" s="2" t="s">
        <v>17</v>
      </c>
      <c r="G5077" s="2" t="s">
        <v>18</v>
      </c>
      <c r="J5077" s="20">
        <v>1692.09</v>
      </c>
      <c r="K5077" s="20">
        <v>-1692.09</v>
      </c>
      <c r="L5077" s="22">
        <v>0</v>
      </c>
      <c r="M5077" s="22">
        <v>0</v>
      </c>
      <c r="N5077" s="22">
        <v>0</v>
      </c>
      <c r="O5077" s="22">
        <v>0</v>
      </c>
      <c r="P5077" s="22">
        <v>0</v>
      </c>
      <c r="Q5077" s="22">
        <v>0</v>
      </c>
      <c r="R5077" s="22">
        <v>0</v>
      </c>
      <c r="S5077" s="22">
        <v>0</v>
      </c>
      <c r="T5077" s="21">
        <v>0</v>
      </c>
    </row>
    <row r="5078" spans="1:20" ht="15.75" thickBot="1" x14ac:dyDescent="0.3">
      <c r="A5078" s="2" t="s">
        <v>1408</v>
      </c>
      <c r="B5078" s="2" t="s">
        <v>1411</v>
      </c>
      <c r="C5078" s="2" t="s">
        <v>1412</v>
      </c>
      <c r="D5078" s="2" t="s">
        <v>160</v>
      </c>
      <c r="E5078" s="2" t="s">
        <v>161</v>
      </c>
      <c r="F5078" s="2" t="s">
        <v>17</v>
      </c>
      <c r="G5078" s="2" t="s">
        <v>18</v>
      </c>
      <c r="H5078" s="20">
        <v>384436.59</v>
      </c>
      <c r="I5078" s="20">
        <v>390104.59</v>
      </c>
      <c r="J5078" s="20">
        <v>254044.59</v>
      </c>
      <c r="K5078" s="20">
        <v>520956.68</v>
      </c>
      <c r="L5078" s="20">
        <v>386804.59</v>
      </c>
      <c r="M5078" s="20">
        <v>392907.59</v>
      </c>
      <c r="N5078" s="20">
        <v>387004.59</v>
      </c>
      <c r="O5078" s="20">
        <v>386604.59</v>
      </c>
      <c r="P5078" s="20">
        <v>387404.59</v>
      </c>
      <c r="Q5078" s="20">
        <v>386630.37</v>
      </c>
      <c r="R5078" s="20">
        <v>423598.11</v>
      </c>
      <c r="S5078" s="20">
        <v>428321.22</v>
      </c>
      <c r="T5078" s="21">
        <v>4728818.0999999996</v>
      </c>
    </row>
    <row r="5079" spans="1:20" ht="15.75" thickBot="1" x14ac:dyDescent="0.3">
      <c r="A5079" s="2" t="s">
        <v>1408</v>
      </c>
      <c r="B5079" s="2" t="s">
        <v>1413</v>
      </c>
      <c r="C5079" s="2" t="s">
        <v>1414</v>
      </c>
      <c r="D5079" s="2" t="s">
        <v>160</v>
      </c>
      <c r="E5079" s="2" t="s">
        <v>161</v>
      </c>
      <c r="F5079" s="2" t="s">
        <v>17</v>
      </c>
      <c r="G5079" s="2" t="s">
        <v>18</v>
      </c>
      <c r="K5079" s="22">
        <v>-132660</v>
      </c>
      <c r="L5079" s="22">
        <v>0</v>
      </c>
      <c r="M5079" s="22">
        <v>0</v>
      </c>
      <c r="N5079" s="22">
        <v>0</v>
      </c>
      <c r="O5079" s="20">
        <v>-60.01</v>
      </c>
      <c r="P5079" s="20">
        <v>-120.02</v>
      </c>
      <c r="Q5079" s="20">
        <v>240.07</v>
      </c>
      <c r="R5079" s="22">
        <v>0</v>
      </c>
      <c r="S5079" s="22">
        <v>0</v>
      </c>
      <c r="T5079" s="21">
        <v>-132599.96</v>
      </c>
    </row>
    <row r="5080" spans="1:20" ht="15.75" thickBot="1" x14ac:dyDescent="0.3">
      <c r="A5080" s="2" t="s">
        <v>1415</v>
      </c>
      <c r="B5080" s="2" t="s">
        <v>1416</v>
      </c>
      <c r="C5080" s="2" t="s">
        <v>1417</v>
      </c>
      <c r="D5080" s="2" t="s">
        <v>160</v>
      </c>
      <c r="E5080" s="2" t="s">
        <v>161</v>
      </c>
      <c r="F5080" s="2" t="s">
        <v>17</v>
      </c>
      <c r="G5080" s="2" t="s">
        <v>18</v>
      </c>
      <c r="R5080" s="20">
        <v>10414.23</v>
      </c>
      <c r="S5080" s="22">
        <v>0</v>
      </c>
      <c r="T5080" s="21">
        <v>10414.23</v>
      </c>
    </row>
    <row r="5081" spans="1:20" ht="15.75" thickBot="1" x14ac:dyDescent="0.3">
      <c r="A5081" s="2" t="s">
        <v>1415</v>
      </c>
      <c r="B5081" s="2" t="s">
        <v>1418</v>
      </c>
      <c r="C5081" s="2" t="s">
        <v>1419</v>
      </c>
      <c r="D5081" s="2" t="s">
        <v>136</v>
      </c>
      <c r="E5081" s="2" t="s">
        <v>137</v>
      </c>
      <c r="F5081" s="2" t="s">
        <v>17</v>
      </c>
      <c r="G5081" s="2" t="s">
        <v>18</v>
      </c>
      <c r="H5081" s="22">
        <v>2262</v>
      </c>
      <c r="I5081" s="22">
        <v>2262</v>
      </c>
      <c r="J5081" s="22">
        <v>2262</v>
      </c>
      <c r="K5081" s="22">
        <v>2262</v>
      </c>
      <c r="L5081" s="22">
        <v>2262</v>
      </c>
      <c r="M5081" s="22">
        <v>2262</v>
      </c>
      <c r="N5081" s="22">
        <v>2262</v>
      </c>
      <c r="O5081" s="22">
        <v>2262</v>
      </c>
      <c r="P5081" s="22">
        <v>2262</v>
      </c>
      <c r="Q5081" s="22">
        <v>2262</v>
      </c>
      <c r="R5081" s="22">
        <v>2262</v>
      </c>
      <c r="S5081" s="22">
        <v>2262</v>
      </c>
      <c r="T5081" s="21">
        <v>27144</v>
      </c>
    </row>
    <row r="5082" spans="1:20" ht="15.75" thickBot="1" x14ac:dyDescent="0.3">
      <c r="A5082" s="2" t="s">
        <v>1415</v>
      </c>
      <c r="B5082" s="2" t="s">
        <v>1420</v>
      </c>
      <c r="C5082" s="2" t="s">
        <v>1421</v>
      </c>
      <c r="D5082" s="2" t="s">
        <v>1359</v>
      </c>
      <c r="E5082" s="2" t="s">
        <v>1360</v>
      </c>
      <c r="F5082" s="2" t="s">
        <v>17</v>
      </c>
      <c r="G5082" s="2" t="s">
        <v>18</v>
      </c>
      <c r="J5082" s="20">
        <v>6470.29</v>
      </c>
      <c r="K5082" s="22">
        <v>0</v>
      </c>
      <c r="L5082" s="22">
        <v>0</v>
      </c>
      <c r="M5082" s="20">
        <v>261954.53</v>
      </c>
      <c r="N5082" s="22">
        <v>0</v>
      </c>
      <c r="O5082" s="22">
        <v>0</v>
      </c>
      <c r="P5082" s="20">
        <v>20893.29</v>
      </c>
      <c r="Q5082" s="22">
        <v>0</v>
      </c>
      <c r="R5082" s="22">
        <v>0</v>
      </c>
      <c r="S5082" s="23">
        <v>14617.7</v>
      </c>
      <c r="T5082" s="21">
        <v>303935.81</v>
      </c>
    </row>
    <row r="5083" spans="1:20" ht="15.75" thickBot="1" x14ac:dyDescent="0.3">
      <c r="A5083" s="2" t="s">
        <v>1422</v>
      </c>
      <c r="B5083" s="2" t="s">
        <v>1423</v>
      </c>
      <c r="C5083" s="2" t="s">
        <v>1424</v>
      </c>
      <c r="D5083" s="2" t="s">
        <v>136</v>
      </c>
      <c r="E5083" s="2" t="s">
        <v>137</v>
      </c>
      <c r="F5083" s="2" t="s">
        <v>17</v>
      </c>
      <c r="G5083" s="2" t="s">
        <v>18</v>
      </c>
      <c r="H5083" s="22">
        <v>754</v>
      </c>
      <c r="I5083" s="22">
        <v>754</v>
      </c>
      <c r="J5083" s="22">
        <v>754</v>
      </c>
      <c r="K5083" s="22">
        <v>754</v>
      </c>
      <c r="L5083" s="22">
        <v>754</v>
      </c>
      <c r="M5083" s="22">
        <v>754</v>
      </c>
      <c r="N5083" s="22">
        <v>754</v>
      </c>
      <c r="O5083" s="22">
        <v>754</v>
      </c>
      <c r="P5083" s="22">
        <v>754</v>
      </c>
      <c r="Q5083" s="22">
        <v>754</v>
      </c>
      <c r="R5083" s="22">
        <v>754</v>
      </c>
      <c r="S5083" s="22">
        <v>754</v>
      </c>
      <c r="T5083" s="21">
        <v>9048</v>
      </c>
    </row>
    <row r="5084" spans="1:20" ht="15.75" thickBot="1" x14ac:dyDescent="0.3">
      <c r="A5084" s="2" t="s">
        <v>1422</v>
      </c>
      <c r="B5084" s="2" t="s">
        <v>1425</v>
      </c>
      <c r="C5084" s="2" t="s">
        <v>1426</v>
      </c>
      <c r="D5084" s="2" t="s">
        <v>47</v>
      </c>
      <c r="E5084" s="2" t="s">
        <v>48</v>
      </c>
      <c r="F5084" s="2" t="s">
        <v>17</v>
      </c>
      <c r="G5084" s="2" t="s">
        <v>18</v>
      </c>
      <c r="H5084" s="20">
        <v>33223.83</v>
      </c>
      <c r="I5084" s="20">
        <v>37053.360000000001</v>
      </c>
      <c r="J5084" s="20">
        <v>32651.32</v>
      </c>
      <c r="K5084" s="20">
        <v>31682.97</v>
      </c>
      <c r="L5084" s="20">
        <v>27789.71</v>
      </c>
      <c r="M5084" s="20">
        <v>34679.69</v>
      </c>
      <c r="N5084" s="20">
        <v>33996.03</v>
      </c>
      <c r="O5084" s="20">
        <v>34080.959999999999</v>
      </c>
      <c r="P5084" s="20">
        <v>31924.19</v>
      </c>
      <c r="Q5084" s="20">
        <v>32484.27</v>
      </c>
      <c r="R5084" s="20">
        <v>25963.55</v>
      </c>
      <c r="S5084" s="20">
        <v>24304.31</v>
      </c>
      <c r="T5084" s="21">
        <v>379834.19</v>
      </c>
    </row>
    <row r="5085" spans="1:20" ht="15.75" thickBot="1" x14ac:dyDescent="0.3">
      <c r="A5085" s="2" t="s">
        <v>1422</v>
      </c>
      <c r="B5085" s="2" t="s">
        <v>1425</v>
      </c>
      <c r="C5085" s="2" t="s">
        <v>1426</v>
      </c>
      <c r="D5085" s="2" t="s">
        <v>74</v>
      </c>
      <c r="E5085" s="2" t="s">
        <v>75</v>
      </c>
      <c r="F5085" s="2" t="s">
        <v>17</v>
      </c>
      <c r="G5085" s="2" t="s">
        <v>18</v>
      </c>
      <c r="P5085" s="20">
        <v>4341.8100000000004</v>
      </c>
      <c r="Q5085" s="20">
        <v>6960.67</v>
      </c>
      <c r="R5085" s="20">
        <v>3484.17</v>
      </c>
      <c r="S5085" s="20">
        <v>4165.68</v>
      </c>
      <c r="T5085" s="21">
        <v>18952.330000000002</v>
      </c>
    </row>
    <row r="5086" spans="1:20" ht="15.75" thickBot="1" x14ac:dyDescent="0.3">
      <c r="A5086" s="2" t="s">
        <v>1422</v>
      </c>
      <c r="B5086" s="2" t="s">
        <v>1425</v>
      </c>
      <c r="C5086" s="2" t="s">
        <v>1426</v>
      </c>
      <c r="D5086" s="2" t="s">
        <v>128</v>
      </c>
      <c r="E5086" s="2" t="s">
        <v>129</v>
      </c>
      <c r="F5086" s="2" t="s">
        <v>17</v>
      </c>
      <c r="G5086" s="2" t="s">
        <v>18</v>
      </c>
      <c r="H5086" s="20">
        <v>958.22</v>
      </c>
      <c r="I5086" s="20">
        <v>833.33</v>
      </c>
      <c r="J5086" s="22">
        <v>-2667</v>
      </c>
      <c r="K5086" s="22">
        <v>0</v>
      </c>
      <c r="L5086" s="22">
        <v>0</v>
      </c>
      <c r="M5086" s="22">
        <v>0</v>
      </c>
      <c r="N5086" s="22">
        <v>0</v>
      </c>
      <c r="O5086" s="22">
        <v>0</v>
      </c>
      <c r="P5086" s="22">
        <v>0</v>
      </c>
      <c r="Q5086" s="22">
        <v>0</v>
      </c>
      <c r="R5086" s="22">
        <v>0</v>
      </c>
      <c r="S5086" s="20">
        <v>481.92</v>
      </c>
      <c r="T5086" s="21">
        <v>-393.5299999999998</v>
      </c>
    </row>
    <row r="5087" spans="1:20" ht="15.75" thickBot="1" x14ac:dyDescent="0.3">
      <c r="A5087" s="2" t="s">
        <v>1422</v>
      </c>
      <c r="B5087" s="2" t="s">
        <v>1425</v>
      </c>
      <c r="C5087" s="2" t="s">
        <v>1426</v>
      </c>
      <c r="D5087" s="2" t="s">
        <v>49</v>
      </c>
      <c r="E5087" s="2" t="s">
        <v>50</v>
      </c>
      <c r="F5087" s="2" t="s">
        <v>17</v>
      </c>
      <c r="G5087" s="2" t="s">
        <v>18</v>
      </c>
      <c r="H5087" s="20">
        <v>5275.58</v>
      </c>
      <c r="I5087" s="20">
        <v>5614.38</v>
      </c>
      <c r="J5087" s="20">
        <v>5261.77</v>
      </c>
      <c r="K5087" s="20">
        <v>4772.54</v>
      </c>
      <c r="L5087" s="20">
        <v>4627.17</v>
      </c>
      <c r="M5087" s="20">
        <v>5246.57</v>
      </c>
      <c r="N5087" s="20">
        <v>5860.06</v>
      </c>
      <c r="O5087" s="20">
        <v>5787.39</v>
      </c>
      <c r="P5087" s="20">
        <v>5832.16</v>
      </c>
      <c r="Q5087" s="20">
        <v>5904.22</v>
      </c>
      <c r="R5087" s="20">
        <v>5941.71</v>
      </c>
      <c r="S5087" s="20">
        <v>5940.56</v>
      </c>
      <c r="T5087" s="21">
        <v>66064.11</v>
      </c>
    </row>
    <row r="5088" spans="1:20" ht="15.75" thickBot="1" x14ac:dyDescent="0.3">
      <c r="A5088" s="2" t="s">
        <v>1422</v>
      </c>
      <c r="B5088" s="2" t="s">
        <v>1425</v>
      </c>
      <c r="C5088" s="2" t="s">
        <v>1426</v>
      </c>
      <c r="D5088" s="2" t="s">
        <v>51</v>
      </c>
      <c r="E5088" s="2" t="s">
        <v>52</v>
      </c>
      <c r="F5088" s="2" t="s">
        <v>17</v>
      </c>
      <c r="G5088" s="2" t="s">
        <v>18</v>
      </c>
      <c r="H5088" s="20">
        <v>17329.13</v>
      </c>
      <c r="I5088" s="20">
        <v>18528.07</v>
      </c>
      <c r="J5088" s="20">
        <v>17019.34</v>
      </c>
      <c r="K5088" s="20">
        <v>15678.78</v>
      </c>
      <c r="L5088" s="20">
        <v>15201.27</v>
      </c>
      <c r="M5088" s="23">
        <v>17236.099999999999</v>
      </c>
      <c r="N5088" s="20">
        <v>19251.59</v>
      </c>
      <c r="O5088" s="20">
        <v>19012.849999999999</v>
      </c>
      <c r="P5088" s="20">
        <v>19159.98</v>
      </c>
      <c r="Q5088" s="20">
        <v>19396.580000000002</v>
      </c>
      <c r="R5088" s="20">
        <v>19519.650000000001</v>
      </c>
      <c r="S5088" s="20">
        <v>19515.919999999998</v>
      </c>
      <c r="T5088" s="21">
        <v>216849.26</v>
      </c>
    </row>
    <row r="5089" spans="1:20" ht="15.75" thickBot="1" x14ac:dyDescent="0.3">
      <c r="A5089" s="2" t="s">
        <v>1422</v>
      </c>
      <c r="B5089" s="2" t="s">
        <v>1425</v>
      </c>
      <c r="C5089" s="2" t="s">
        <v>1426</v>
      </c>
      <c r="D5089" s="2" t="s">
        <v>140</v>
      </c>
      <c r="E5089" s="2" t="s">
        <v>141</v>
      </c>
      <c r="F5089" s="2" t="s">
        <v>17</v>
      </c>
      <c r="G5089" s="2" t="s">
        <v>18</v>
      </c>
      <c r="H5089" s="20">
        <v>133.93</v>
      </c>
      <c r="I5089" s="20">
        <v>112.96</v>
      </c>
      <c r="J5089" s="20">
        <v>119.95</v>
      </c>
      <c r="K5089" s="20">
        <v>119.95</v>
      </c>
      <c r="L5089" s="20">
        <v>309.95</v>
      </c>
      <c r="M5089" s="20">
        <v>119.95</v>
      </c>
      <c r="N5089" s="20">
        <v>3119.95</v>
      </c>
      <c r="O5089" s="20">
        <v>119.95</v>
      </c>
      <c r="P5089" s="20">
        <v>119.95</v>
      </c>
      <c r="Q5089" s="20">
        <v>119.95</v>
      </c>
      <c r="R5089" s="20">
        <v>315.95</v>
      </c>
      <c r="S5089" s="20">
        <v>119.95</v>
      </c>
      <c r="T5089" s="21">
        <v>4832.3899999999994</v>
      </c>
    </row>
    <row r="5090" spans="1:20" ht="15.75" thickBot="1" x14ac:dyDescent="0.3">
      <c r="A5090" s="2" t="s">
        <v>1422</v>
      </c>
      <c r="B5090" s="2" t="s">
        <v>1425</v>
      </c>
      <c r="C5090" s="2" t="s">
        <v>1426</v>
      </c>
      <c r="D5090" s="2" t="s">
        <v>82</v>
      </c>
      <c r="E5090" s="2" t="s">
        <v>83</v>
      </c>
      <c r="F5090" s="2" t="s">
        <v>17</v>
      </c>
      <c r="G5090" s="2" t="s">
        <v>18</v>
      </c>
      <c r="H5090" s="20">
        <v>-422.79</v>
      </c>
      <c r="I5090" s="23">
        <v>74.900000000000006</v>
      </c>
      <c r="J5090" s="22">
        <v>270</v>
      </c>
      <c r="K5090" s="23">
        <v>1046.0999999999999</v>
      </c>
      <c r="L5090" s="23">
        <v>-1213.5999999999999</v>
      </c>
      <c r="M5090" s="23">
        <v>2897.5</v>
      </c>
      <c r="N5090" s="23">
        <v>-2800.1</v>
      </c>
      <c r="O5090" s="20">
        <v>-242.25</v>
      </c>
      <c r="P5090" s="20">
        <v>-157.55000000000001</v>
      </c>
      <c r="Q5090" s="22">
        <v>296</v>
      </c>
      <c r="R5090" s="22">
        <v>-46</v>
      </c>
      <c r="S5090" s="22">
        <v>-250</v>
      </c>
      <c r="T5090" s="21">
        <v>-547.78999999999974</v>
      </c>
    </row>
    <row r="5091" spans="1:20" ht="15.75" thickBot="1" x14ac:dyDescent="0.3">
      <c r="A5091" s="2" t="s">
        <v>1422</v>
      </c>
      <c r="B5091" s="2" t="s">
        <v>1425</v>
      </c>
      <c r="C5091" s="2" t="s">
        <v>1426</v>
      </c>
      <c r="D5091" s="2" t="s">
        <v>156</v>
      </c>
      <c r="E5091" s="2" t="s">
        <v>157</v>
      </c>
      <c r="F5091" s="2" t="s">
        <v>17</v>
      </c>
      <c r="G5091" s="2" t="s">
        <v>18</v>
      </c>
      <c r="Q5091" s="23">
        <v>66.400000000000006</v>
      </c>
      <c r="R5091" s="22">
        <v>0</v>
      </c>
      <c r="S5091" s="22">
        <v>0</v>
      </c>
      <c r="T5091" s="21">
        <v>66.400000000000006</v>
      </c>
    </row>
    <row r="5092" spans="1:20" ht="15.75" thickBot="1" x14ac:dyDescent="0.3">
      <c r="A5092" s="2" t="s">
        <v>1422</v>
      </c>
      <c r="B5092" s="2" t="s">
        <v>1425</v>
      </c>
      <c r="C5092" s="2" t="s">
        <v>1426</v>
      </c>
      <c r="D5092" s="2" t="s">
        <v>33</v>
      </c>
      <c r="E5092" s="2" t="s">
        <v>34</v>
      </c>
      <c r="F5092" s="2" t="s">
        <v>17</v>
      </c>
      <c r="G5092" s="2" t="s">
        <v>18</v>
      </c>
      <c r="I5092" s="22">
        <v>125</v>
      </c>
      <c r="J5092" s="23">
        <v>6199.9</v>
      </c>
      <c r="K5092" s="23">
        <v>199.9</v>
      </c>
      <c r="L5092" s="23">
        <v>199.9</v>
      </c>
      <c r="M5092" s="23">
        <v>199.9</v>
      </c>
      <c r="N5092" s="22">
        <v>0</v>
      </c>
      <c r="O5092" s="23">
        <v>499.8</v>
      </c>
      <c r="P5092" s="22">
        <v>0</v>
      </c>
      <c r="Q5092" s="22">
        <v>375</v>
      </c>
      <c r="R5092" s="22">
        <v>0</v>
      </c>
      <c r="S5092" s="22">
        <v>24825</v>
      </c>
      <c r="T5092" s="21">
        <v>32624.399999999998</v>
      </c>
    </row>
    <row r="5093" spans="1:20" ht="15.75" thickBot="1" x14ac:dyDescent="0.3">
      <c r="A5093" s="2" t="s">
        <v>1422</v>
      </c>
      <c r="B5093" s="2" t="s">
        <v>1425</v>
      </c>
      <c r="C5093" s="2" t="s">
        <v>1426</v>
      </c>
      <c r="D5093" s="2" t="s">
        <v>882</v>
      </c>
      <c r="E5093" s="2" t="s">
        <v>883</v>
      </c>
      <c r="F5093" s="2" t="s">
        <v>17</v>
      </c>
      <c r="G5093" s="2" t="s">
        <v>18</v>
      </c>
      <c r="I5093" s="22">
        <v>90</v>
      </c>
      <c r="J5093" s="22">
        <v>3250</v>
      </c>
      <c r="K5093" s="22">
        <v>270</v>
      </c>
      <c r="L5093" s="22">
        <v>1326</v>
      </c>
      <c r="M5093" s="22">
        <v>165</v>
      </c>
      <c r="N5093" s="22">
        <v>0</v>
      </c>
      <c r="O5093" s="22">
        <v>249</v>
      </c>
      <c r="P5093" s="22">
        <v>0</v>
      </c>
      <c r="Q5093" s="22">
        <v>0</v>
      </c>
      <c r="R5093" s="22">
        <v>100</v>
      </c>
      <c r="S5093" s="22">
        <v>350</v>
      </c>
      <c r="T5093" s="21">
        <v>5800</v>
      </c>
    </row>
    <row r="5094" spans="1:20" ht="15.75" thickBot="1" x14ac:dyDescent="0.3">
      <c r="A5094" s="2" t="s">
        <v>1422</v>
      </c>
      <c r="B5094" s="2" t="s">
        <v>1425</v>
      </c>
      <c r="C5094" s="2" t="s">
        <v>1426</v>
      </c>
      <c r="D5094" s="2" t="s">
        <v>84</v>
      </c>
      <c r="E5094" s="2" t="s">
        <v>85</v>
      </c>
      <c r="F5094" s="2" t="s">
        <v>17</v>
      </c>
      <c r="G5094" s="2" t="s">
        <v>18</v>
      </c>
      <c r="K5094" s="20">
        <v>140.63</v>
      </c>
      <c r="L5094" s="22">
        <v>0</v>
      </c>
      <c r="M5094" s="23">
        <v>185.5</v>
      </c>
      <c r="N5094" s="22">
        <v>0</v>
      </c>
      <c r="O5094" s="22">
        <v>0</v>
      </c>
      <c r="P5094" s="20">
        <v>157.55000000000001</v>
      </c>
      <c r="Q5094" s="22">
        <v>0</v>
      </c>
      <c r="R5094" s="22">
        <v>14</v>
      </c>
      <c r="S5094" s="22">
        <v>0</v>
      </c>
      <c r="T5094" s="21">
        <v>497.68</v>
      </c>
    </row>
    <row r="5095" spans="1:20" ht="15.75" thickBot="1" x14ac:dyDescent="0.3">
      <c r="A5095" s="2" t="s">
        <v>1422</v>
      </c>
      <c r="B5095" s="2" t="s">
        <v>1425</v>
      </c>
      <c r="C5095" s="2" t="s">
        <v>1426</v>
      </c>
      <c r="D5095" s="2" t="s">
        <v>180</v>
      </c>
      <c r="E5095" s="2" t="s">
        <v>181</v>
      </c>
      <c r="F5095" s="2" t="s">
        <v>17</v>
      </c>
      <c r="G5095" s="2" t="s">
        <v>18</v>
      </c>
      <c r="H5095" s="23">
        <v>515.79999999999995</v>
      </c>
      <c r="I5095" s="20">
        <v>272.55</v>
      </c>
      <c r="J5095" s="22">
        <v>0</v>
      </c>
      <c r="K5095" s="22">
        <v>0</v>
      </c>
      <c r="L5095" s="22">
        <v>0</v>
      </c>
      <c r="M5095" s="22">
        <v>0</v>
      </c>
      <c r="N5095" s="22">
        <v>0</v>
      </c>
      <c r="O5095" s="22">
        <v>0</v>
      </c>
      <c r="P5095" s="22">
        <v>0</v>
      </c>
      <c r="Q5095" s="22">
        <v>0</v>
      </c>
      <c r="R5095" s="22">
        <v>0</v>
      </c>
      <c r="S5095" s="23">
        <v>423.6</v>
      </c>
      <c r="T5095" s="21">
        <v>1211.9499999999998</v>
      </c>
    </row>
    <row r="5096" spans="1:20" ht="15.75" thickBot="1" x14ac:dyDescent="0.3">
      <c r="A5096" s="2" t="s">
        <v>1422</v>
      </c>
      <c r="B5096" s="2" t="s">
        <v>1427</v>
      </c>
      <c r="C5096" s="2" t="s">
        <v>1428</v>
      </c>
      <c r="D5096" s="2" t="s">
        <v>47</v>
      </c>
      <c r="E5096" s="2" t="s">
        <v>48</v>
      </c>
      <c r="F5096" s="2" t="s">
        <v>17</v>
      </c>
      <c r="G5096" s="2" t="s">
        <v>18</v>
      </c>
      <c r="H5096" s="20">
        <v>15813.63</v>
      </c>
      <c r="I5096" s="20">
        <v>17435.98</v>
      </c>
      <c r="J5096" s="20">
        <v>16623.39</v>
      </c>
      <c r="K5096" s="20">
        <v>18091.669999999998</v>
      </c>
      <c r="L5096" s="20">
        <v>16544.96</v>
      </c>
      <c r="M5096" s="20">
        <v>10546.55</v>
      </c>
      <c r="N5096" s="20">
        <v>7594.36</v>
      </c>
      <c r="O5096" s="20">
        <v>10474.33</v>
      </c>
      <c r="P5096" s="20">
        <v>18579.54</v>
      </c>
      <c r="Q5096" s="20">
        <v>18028.41</v>
      </c>
      <c r="R5096" s="20">
        <v>15852.27</v>
      </c>
      <c r="S5096" s="20">
        <v>13693.18</v>
      </c>
      <c r="T5096" s="21">
        <v>179278.27</v>
      </c>
    </row>
    <row r="5097" spans="1:20" ht="15.75" thickBot="1" x14ac:dyDescent="0.3">
      <c r="A5097" s="2" t="s">
        <v>1422</v>
      </c>
      <c r="B5097" s="2" t="s">
        <v>1427</v>
      </c>
      <c r="C5097" s="2" t="s">
        <v>1428</v>
      </c>
      <c r="D5097" s="2" t="s">
        <v>128</v>
      </c>
      <c r="E5097" s="2" t="s">
        <v>129</v>
      </c>
      <c r="F5097" s="2" t="s">
        <v>17</v>
      </c>
      <c r="G5097" s="2" t="s">
        <v>18</v>
      </c>
      <c r="H5097" s="20">
        <v>1083.33</v>
      </c>
      <c r="I5097" s="20">
        <v>1083.33</v>
      </c>
      <c r="J5097" s="20">
        <v>1083.33</v>
      </c>
      <c r="K5097" s="20">
        <v>1083.33</v>
      </c>
      <c r="L5097" s="20">
        <v>1083.33</v>
      </c>
      <c r="M5097" s="20">
        <v>-11916.67</v>
      </c>
      <c r="N5097" s="22">
        <v>0</v>
      </c>
      <c r="O5097" s="22">
        <v>0</v>
      </c>
      <c r="P5097" s="22">
        <v>11000</v>
      </c>
      <c r="Q5097" s="22">
        <v>0</v>
      </c>
      <c r="R5097" s="22">
        <v>0</v>
      </c>
      <c r="S5097" s="22">
        <v>0</v>
      </c>
      <c r="T5097" s="21">
        <v>4499.9799999999996</v>
      </c>
    </row>
    <row r="5098" spans="1:20" ht="15.75" thickBot="1" x14ac:dyDescent="0.3">
      <c r="A5098" s="2" t="s">
        <v>1422</v>
      </c>
      <c r="B5098" s="2" t="s">
        <v>1427</v>
      </c>
      <c r="C5098" s="2" t="s">
        <v>1428</v>
      </c>
      <c r="D5098" s="2" t="s">
        <v>49</v>
      </c>
      <c r="E5098" s="2" t="s">
        <v>50</v>
      </c>
      <c r="F5098" s="2" t="s">
        <v>17</v>
      </c>
      <c r="G5098" s="2" t="s">
        <v>18</v>
      </c>
      <c r="H5098" s="20">
        <v>2645.91</v>
      </c>
      <c r="I5098" s="20">
        <v>2645.92</v>
      </c>
      <c r="J5098" s="20">
        <v>2751.75</v>
      </c>
      <c r="K5098" s="20">
        <v>2751.76</v>
      </c>
      <c r="L5098" s="20">
        <v>2751.77</v>
      </c>
      <c r="M5098" s="20">
        <v>1564.05</v>
      </c>
      <c r="N5098" s="20">
        <v>1376.52</v>
      </c>
      <c r="O5098" s="20">
        <v>1615.14</v>
      </c>
      <c r="P5098" s="22">
        <v>2966</v>
      </c>
      <c r="Q5098" s="22">
        <v>2966</v>
      </c>
      <c r="R5098" s="22">
        <v>2966</v>
      </c>
      <c r="S5098" s="22">
        <v>2966</v>
      </c>
      <c r="T5098" s="21">
        <v>29966.82</v>
      </c>
    </row>
    <row r="5099" spans="1:20" ht="15.75" thickBot="1" x14ac:dyDescent="0.3">
      <c r="A5099" s="2" t="s">
        <v>1422</v>
      </c>
      <c r="B5099" s="2" t="s">
        <v>1427</v>
      </c>
      <c r="C5099" s="2" t="s">
        <v>1428</v>
      </c>
      <c r="D5099" s="2" t="s">
        <v>51</v>
      </c>
      <c r="E5099" s="2" t="s">
        <v>52</v>
      </c>
      <c r="F5099" s="2" t="s">
        <v>17</v>
      </c>
      <c r="G5099" s="2" t="s">
        <v>18</v>
      </c>
      <c r="H5099" s="23">
        <v>8800.7999999999993</v>
      </c>
      <c r="I5099" s="20">
        <v>8800.7900000000009</v>
      </c>
      <c r="J5099" s="20">
        <v>9148.51</v>
      </c>
      <c r="K5099" s="20">
        <v>9148.51</v>
      </c>
      <c r="L5099" s="23">
        <v>9148.5</v>
      </c>
      <c r="M5099" s="20">
        <v>3946.62</v>
      </c>
      <c r="N5099" s="20">
        <v>4522.18</v>
      </c>
      <c r="O5099" s="23">
        <v>5306.1</v>
      </c>
      <c r="P5099" s="22">
        <v>10844</v>
      </c>
      <c r="Q5099" s="22">
        <v>9744</v>
      </c>
      <c r="R5099" s="22">
        <v>9744</v>
      </c>
      <c r="S5099" s="22">
        <v>9744</v>
      </c>
      <c r="T5099" s="21">
        <v>98898.010000000009</v>
      </c>
    </row>
    <row r="5100" spans="1:20" ht="15.75" thickBot="1" x14ac:dyDescent="0.3">
      <c r="A5100" s="2" t="s">
        <v>1422</v>
      </c>
      <c r="B5100" s="2" t="s">
        <v>1427</v>
      </c>
      <c r="C5100" s="2" t="s">
        <v>1428</v>
      </c>
      <c r="D5100" s="2" t="s">
        <v>130</v>
      </c>
      <c r="E5100" s="2" t="s">
        <v>131</v>
      </c>
      <c r="F5100" s="2" t="s">
        <v>17</v>
      </c>
      <c r="G5100" s="2" t="s">
        <v>18</v>
      </c>
      <c r="I5100" s="22">
        <v>65</v>
      </c>
      <c r="J5100" s="23">
        <v>1582.8</v>
      </c>
      <c r="K5100" s="22">
        <v>425</v>
      </c>
      <c r="L5100" s="22">
        <v>0</v>
      </c>
      <c r="M5100" s="22">
        <v>0</v>
      </c>
      <c r="N5100" s="22">
        <v>0</v>
      </c>
      <c r="O5100" s="22">
        <v>388</v>
      </c>
      <c r="P5100" s="22">
        <v>0</v>
      </c>
      <c r="Q5100" s="22">
        <v>0</v>
      </c>
      <c r="R5100" s="22">
        <v>0</v>
      </c>
      <c r="S5100" s="22">
        <v>0</v>
      </c>
      <c r="T5100" s="21">
        <v>2460.8000000000002</v>
      </c>
    </row>
    <row r="5101" spans="1:20" ht="15.75" thickBot="1" x14ac:dyDescent="0.3">
      <c r="A5101" s="2" t="s">
        <v>1422</v>
      </c>
      <c r="B5101" s="2" t="s">
        <v>1427</v>
      </c>
      <c r="C5101" s="2" t="s">
        <v>1428</v>
      </c>
      <c r="D5101" s="2" t="s">
        <v>108</v>
      </c>
      <c r="E5101" s="2" t="s">
        <v>109</v>
      </c>
      <c r="F5101" s="2" t="s">
        <v>17</v>
      </c>
      <c r="G5101" s="2" t="s">
        <v>18</v>
      </c>
      <c r="H5101" s="23">
        <v>50.4</v>
      </c>
      <c r="I5101" s="22">
        <v>0</v>
      </c>
      <c r="J5101" s="22">
        <v>0</v>
      </c>
      <c r="K5101" s="22">
        <v>0</v>
      </c>
      <c r="L5101" s="22">
        <v>0</v>
      </c>
      <c r="M5101" s="20">
        <v>19.309999999999999</v>
      </c>
      <c r="N5101" s="22">
        <v>0</v>
      </c>
      <c r="O5101" s="22">
        <v>0</v>
      </c>
      <c r="P5101" s="20">
        <v>60.01</v>
      </c>
      <c r="Q5101" s="22">
        <v>0</v>
      </c>
      <c r="R5101" s="20">
        <v>18.75</v>
      </c>
      <c r="S5101" s="22">
        <v>0</v>
      </c>
      <c r="T5101" s="21">
        <v>148.47</v>
      </c>
    </row>
    <row r="5102" spans="1:20" ht="15.75" thickBot="1" x14ac:dyDescent="0.3">
      <c r="A5102" s="2" t="s">
        <v>1422</v>
      </c>
      <c r="B5102" s="2" t="s">
        <v>1427</v>
      </c>
      <c r="C5102" s="2" t="s">
        <v>1428</v>
      </c>
      <c r="D5102" s="2" t="s">
        <v>140</v>
      </c>
      <c r="E5102" s="2" t="s">
        <v>141</v>
      </c>
      <c r="F5102" s="2" t="s">
        <v>17</v>
      </c>
      <c r="G5102" s="2" t="s">
        <v>18</v>
      </c>
      <c r="H5102" s="22">
        <v>294</v>
      </c>
      <c r="I5102" s="22">
        <v>0</v>
      </c>
      <c r="J5102" s="22">
        <v>0</v>
      </c>
      <c r="K5102" s="22">
        <v>0</v>
      </c>
      <c r="L5102" s="22">
        <v>0</v>
      </c>
      <c r="M5102" s="22">
        <v>0</v>
      </c>
      <c r="N5102" s="22">
        <v>0</v>
      </c>
      <c r="O5102" s="22">
        <v>0</v>
      </c>
      <c r="P5102" s="22">
        <v>0</v>
      </c>
      <c r="Q5102" s="22">
        <v>0</v>
      </c>
      <c r="R5102" s="22">
        <v>304</v>
      </c>
      <c r="S5102" s="22">
        <v>0</v>
      </c>
      <c r="T5102" s="21">
        <v>598</v>
      </c>
    </row>
    <row r="5103" spans="1:20" ht="15.75" thickBot="1" x14ac:dyDescent="0.3">
      <c r="A5103" s="2" t="s">
        <v>1422</v>
      </c>
      <c r="B5103" s="2" t="s">
        <v>1427</v>
      </c>
      <c r="C5103" s="2" t="s">
        <v>1428</v>
      </c>
      <c r="D5103" s="2" t="s">
        <v>82</v>
      </c>
      <c r="E5103" s="2" t="s">
        <v>83</v>
      </c>
      <c r="F5103" s="2" t="s">
        <v>17</v>
      </c>
      <c r="G5103" s="2" t="s">
        <v>18</v>
      </c>
      <c r="H5103" s="23">
        <v>-344.4</v>
      </c>
      <c r="I5103" s="23">
        <v>1157.8</v>
      </c>
      <c r="J5103" s="23">
        <v>-732.8</v>
      </c>
      <c r="K5103" s="22">
        <v>-425</v>
      </c>
      <c r="L5103" s="22">
        <v>0</v>
      </c>
      <c r="M5103" s="22">
        <v>0</v>
      </c>
      <c r="N5103" s="22">
        <v>0</v>
      </c>
      <c r="O5103" s="22">
        <v>0</v>
      </c>
      <c r="P5103" s="23">
        <v>200.2</v>
      </c>
      <c r="Q5103" s="23">
        <v>-200.2</v>
      </c>
      <c r="R5103" s="22">
        <v>0</v>
      </c>
      <c r="S5103" s="22">
        <v>229</v>
      </c>
      <c r="T5103" s="21">
        <v>-115.39999999999998</v>
      </c>
    </row>
    <row r="5104" spans="1:20" ht="15.75" thickBot="1" x14ac:dyDescent="0.3">
      <c r="A5104" s="2" t="s">
        <v>1422</v>
      </c>
      <c r="B5104" s="2" t="s">
        <v>1427</v>
      </c>
      <c r="C5104" s="2" t="s">
        <v>1428</v>
      </c>
      <c r="D5104" s="2" t="s">
        <v>156</v>
      </c>
      <c r="E5104" s="2" t="s">
        <v>157</v>
      </c>
      <c r="F5104" s="2" t="s">
        <v>17</v>
      </c>
      <c r="G5104" s="2" t="s">
        <v>18</v>
      </c>
      <c r="O5104" s="20">
        <v>24.95</v>
      </c>
      <c r="P5104" s="22">
        <v>0</v>
      </c>
      <c r="Q5104" s="22">
        <v>0</v>
      </c>
      <c r="R5104" s="22">
        <v>0</v>
      </c>
      <c r="S5104" s="22">
        <v>0</v>
      </c>
      <c r="T5104" s="21">
        <v>24.95</v>
      </c>
    </row>
    <row r="5105" spans="1:20" ht="15.75" thickBot="1" x14ac:dyDescent="0.3">
      <c r="A5105" s="2" t="s">
        <v>1422</v>
      </c>
      <c r="B5105" s="2" t="s">
        <v>1429</v>
      </c>
      <c r="C5105" s="2" t="s">
        <v>1430</v>
      </c>
      <c r="D5105" s="2" t="s">
        <v>47</v>
      </c>
      <c r="E5105" s="2" t="s">
        <v>48</v>
      </c>
      <c r="F5105" s="2" t="s">
        <v>17</v>
      </c>
      <c r="G5105" s="2" t="s">
        <v>18</v>
      </c>
      <c r="H5105" s="20">
        <v>28931.09</v>
      </c>
      <c r="I5105" s="20">
        <v>30126.47</v>
      </c>
      <c r="J5105" s="20">
        <v>27454.67</v>
      </c>
      <c r="K5105" s="20">
        <v>31551.57</v>
      </c>
      <c r="L5105" s="20">
        <v>30483.23</v>
      </c>
      <c r="M5105" s="20">
        <v>29556.17</v>
      </c>
      <c r="N5105" s="20">
        <v>29725.72</v>
      </c>
      <c r="O5105" s="20">
        <v>21257.64</v>
      </c>
      <c r="P5105" s="23">
        <v>30170.1</v>
      </c>
      <c r="Q5105" s="20">
        <v>31838.74</v>
      </c>
      <c r="R5105" s="20">
        <v>25046.77</v>
      </c>
      <c r="S5105" s="20">
        <v>22397.53</v>
      </c>
      <c r="T5105" s="21">
        <v>338539.70000000007</v>
      </c>
    </row>
    <row r="5106" spans="1:20" ht="15.75" thickBot="1" x14ac:dyDescent="0.3">
      <c r="A5106" s="2" t="s">
        <v>1422</v>
      </c>
      <c r="B5106" s="2" t="s">
        <v>1429</v>
      </c>
      <c r="C5106" s="2" t="s">
        <v>1430</v>
      </c>
      <c r="D5106" s="2" t="s">
        <v>128</v>
      </c>
      <c r="E5106" s="2" t="s">
        <v>129</v>
      </c>
      <c r="F5106" s="2" t="s">
        <v>17</v>
      </c>
      <c r="G5106" s="2" t="s">
        <v>18</v>
      </c>
      <c r="H5106" s="20">
        <v>124.89</v>
      </c>
      <c r="I5106" s="22">
        <v>0</v>
      </c>
      <c r="J5106" s="22">
        <v>0</v>
      </c>
      <c r="K5106" s="22">
        <v>0</v>
      </c>
      <c r="L5106" s="22">
        <v>0</v>
      </c>
      <c r="M5106" s="22">
        <v>0</v>
      </c>
      <c r="N5106" s="22">
        <v>0</v>
      </c>
      <c r="O5106" s="22">
        <v>0</v>
      </c>
      <c r="P5106" s="22">
        <v>0</v>
      </c>
      <c r="Q5106" s="22">
        <v>0</v>
      </c>
      <c r="R5106" s="22">
        <v>0</v>
      </c>
      <c r="S5106" s="22">
        <v>0</v>
      </c>
      <c r="T5106" s="21">
        <v>124.89</v>
      </c>
    </row>
    <row r="5107" spans="1:20" ht="15.75" thickBot="1" x14ac:dyDescent="0.3">
      <c r="A5107" s="2" t="s">
        <v>1422</v>
      </c>
      <c r="B5107" s="2" t="s">
        <v>1429</v>
      </c>
      <c r="C5107" s="2" t="s">
        <v>1430</v>
      </c>
      <c r="D5107" s="2" t="s">
        <v>49</v>
      </c>
      <c r="E5107" s="2" t="s">
        <v>50</v>
      </c>
      <c r="F5107" s="2" t="s">
        <v>17</v>
      </c>
      <c r="G5107" s="2" t="s">
        <v>18</v>
      </c>
      <c r="H5107" s="20">
        <v>4588.34</v>
      </c>
      <c r="I5107" s="20">
        <v>4588.34</v>
      </c>
      <c r="J5107" s="20">
        <v>4771.6899999999996</v>
      </c>
      <c r="K5107" s="23">
        <v>4771.7</v>
      </c>
      <c r="L5107" s="23">
        <v>4771.7</v>
      </c>
      <c r="M5107" s="20">
        <v>4771.71</v>
      </c>
      <c r="N5107" s="23">
        <v>4771.7</v>
      </c>
      <c r="O5107" s="20">
        <v>4771.63</v>
      </c>
      <c r="P5107" s="20">
        <v>4764.57</v>
      </c>
      <c r="Q5107" s="23">
        <v>4904.3999999999996</v>
      </c>
      <c r="R5107" s="23">
        <v>4904.3999999999996</v>
      </c>
      <c r="S5107" s="20">
        <v>4904.3900000000003</v>
      </c>
      <c r="T5107" s="21">
        <v>57284.57</v>
      </c>
    </row>
    <row r="5108" spans="1:20" ht="15.75" thickBot="1" x14ac:dyDescent="0.3">
      <c r="A5108" s="2" t="s">
        <v>1422</v>
      </c>
      <c r="B5108" s="2" t="s">
        <v>1429</v>
      </c>
      <c r="C5108" s="2" t="s">
        <v>1430</v>
      </c>
      <c r="D5108" s="2" t="s">
        <v>51</v>
      </c>
      <c r="E5108" s="2" t="s">
        <v>52</v>
      </c>
      <c r="F5108" s="2" t="s">
        <v>17</v>
      </c>
      <c r="G5108" s="2" t="s">
        <v>18</v>
      </c>
      <c r="H5108" s="23">
        <v>15073.7</v>
      </c>
      <c r="I5108" s="23">
        <v>15073.7</v>
      </c>
      <c r="J5108" s="20">
        <v>15676.16</v>
      </c>
      <c r="K5108" s="20">
        <v>15676.14</v>
      </c>
      <c r="L5108" s="20">
        <v>15676.15</v>
      </c>
      <c r="M5108" s="20">
        <v>15676.15</v>
      </c>
      <c r="N5108" s="20">
        <v>15676.13</v>
      </c>
      <c r="O5108" s="20">
        <v>15676.17</v>
      </c>
      <c r="P5108" s="20">
        <v>15652.63</v>
      </c>
      <c r="Q5108" s="23">
        <v>16112.1</v>
      </c>
      <c r="R5108" s="20">
        <v>16112.12</v>
      </c>
      <c r="S5108" s="20">
        <v>16112.09</v>
      </c>
      <c r="T5108" s="21">
        <v>188193.24</v>
      </c>
    </row>
    <row r="5109" spans="1:20" ht="15.75" thickBot="1" x14ac:dyDescent="0.3">
      <c r="A5109" s="2" t="s">
        <v>1422</v>
      </c>
      <c r="B5109" s="2" t="s">
        <v>1429</v>
      </c>
      <c r="C5109" s="2" t="s">
        <v>1430</v>
      </c>
      <c r="D5109" s="2" t="s">
        <v>130</v>
      </c>
      <c r="E5109" s="2" t="s">
        <v>131</v>
      </c>
      <c r="F5109" s="2" t="s">
        <v>17</v>
      </c>
      <c r="G5109" s="2" t="s">
        <v>18</v>
      </c>
      <c r="H5109" s="22">
        <v>0</v>
      </c>
      <c r="I5109" s="22">
        <v>0</v>
      </c>
      <c r="J5109" s="22">
        <v>0</v>
      </c>
      <c r="K5109" s="22">
        <v>0</v>
      </c>
      <c r="L5109" s="22">
        <v>0</v>
      </c>
      <c r="M5109" s="22">
        <v>0</v>
      </c>
      <c r="N5109" s="22">
        <v>0</v>
      </c>
      <c r="O5109" s="22">
        <v>0</v>
      </c>
      <c r="P5109" s="22">
        <v>0</v>
      </c>
      <c r="Q5109" s="22">
        <v>0</v>
      </c>
      <c r="R5109" s="22">
        <v>0</v>
      </c>
      <c r="S5109" s="22">
        <v>0</v>
      </c>
      <c r="T5109" s="21">
        <v>0</v>
      </c>
    </row>
    <row r="5110" spans="1:20" ht="15.75" thickBot="1" x14ac:dyDescent="0.3">
      <c r="A5110" s="2" t="s">
        <v>1422</v>
      </c>
      <c r="B5110" s="2" t="s">
        <v>1429</v>
      </c>
      <c r="C5110" s="2" t="s">
        <v>1430</v>
      </c>
      <c r="D5110" s="2" t="s">
        <v>108</v>
      </c>
      <c r="E5110" s="2" t="s">
        <v>109</v>
      </c>
      <c r="F5110" s="2" t="s">
        <v>17</v>
      </c>
      <c r="G5110" s="2" t="s">
        <v>18</v>
      </c>
      <c r="J5110" s="23">
        <v>35.1</v>
      </c>
      <c r="K5110" s="22">
        <v>0</v>
      </c>
      <c r="L5110" s="20">
        <v>19.309999999999999</v>
      </c>
      <c r="M5110" s="20">
        <v>17.55</v>
      </c>
      <c r="N5110" s="22">
        <v>0</v>
      </c>
      <c r="O5110" s="22">
        <v>0</v>
      </c>
      <c r="P5110" s="22">
        <v>0</v>
      </c>
      <c r="Q5110" s="22">
        <v>0</v>
      </c>
      <c r="R5110" s="22">
        <v>0</v>
      </c>
      <c r="S5110" s="20">
        <v>272.52999999999997</v>
      </c>
      <c r="T5110" s="21">
        <v>344.48999999999995</v>
      </c>
    </row>
    <row r="5111" spans="1:20" ht="15.75" thickBot="1" x14ac:dyDescent="0.3">
      <c r="A5111" s="2" t="s">
        <v>1422</v>
      </c>
      <c r="B5111" s="2" t="s">
        <v>1429</v>
      </c>
      <c r="C5111" s="2" t="s">
        <v>1430</v>
      </c>
      <c r="D5111" s="2" t="s">
        <v>140</v>
      </c>
      <c r="E5111" s="2" t="s">
        <v>141</v>
      </c>
      <c r="F5111" s="2" t="s">
        <v>17</v>
      </c>
      <c r="G5111" s="2" t="s">
        <v>18</v>
      </c>
      <c r="R5111" s="22">
        <v>250</v>
      </c>
      <c r="S5111" s="22">
        <v>0</v>
      </c>
      <c r="T5111" s="21">
        <v>250</v>
      </c>
    </row>
    <row r="5112" spans="1:20" ht="15.75" thickBot="1" x14ac:dyDescent="0.3">
      <c r="A5112" s="2" t="s">
        <v>1422</v>
      </c>
      <c r="B5112" s="2" t="s">
        <v>1429</v>
      </c>
      <c r="C5112" s="2" t="s">
        <v>1430</v>
      </c>
      <c r="D5112" s="2" t="s">
        <v>386</v>
      </c>
      <c r="E5112" s="2" t="s">
        <v>387</v>
      </c>
      <c r="F5112" s="2" t="s">
        <v>17</v>
      </c>
      <c r="G5112" s="2" t="s">
        <v>18</v>
      </c>
      <c r="O5112" s="20">
        <v>6245.74</v>
      </c>
      <c r="P5112" s="20">
        <v>14350.14</v>
      </c>
      <c r="Q5112" s="22">
        <v>0</v>
      </c>
      <c r="R5112" s="20">
        <v>9852.68</v>
      </c>
      <c r="S5112" s="20">
        <v>14103.29</v>
      </c>
      <c r="T5112" s="21">
        <v>44551.85</v>
      </c>
    </row>
    <row r="5113" spans="1:20" ht="15.75" thickBot="1" x14ac:dyDescent="0.3">
      <c r="A5113" s="2" t="s">
        <v>1422</v>
      </c>
      <c r="B5113" s="2" t="s">
        <v>1429</v>
      </c>
      <c r="C5113" s="2" t="s">
        <v>1430</v>
      </c>
      <c r="D5113" s="2" t="s">
        <v>82</v>
      </c>
      <c r="E5113" s="2" t="s">
        <v>83</v>
      </c>
      <c r="F5113" s="2" t="s">
        <v>17</v>
      </c>
      <c r="G5113" s="2" t="s">
        <v>18</v>
      </c>
      <c r="H5113" s="22">
        <v>99</v>
      </c>
      <c r="I5113" s="20">
        <v>92.37</v>
      </c>
      <c r="J5113" s="20">
        <v>1886.44</v>
      </c>
      <c r="K5113" s="20">
        <v>-1978.81</v>
      </c>
      <c r="L5113" s="20">
        <v>861.56</v>
      </c>
      <c r="M5113" s="20">
        <v>-861.56</v>
      </c>
      <c r="N5113" s="22">
        <v>0</v>
      </c>
      <c r="O5113" s="22">
        <v>0</v>
      </c>
      <c r="P5113" s="22">
        <v>0</v>
      </c>
      <c r="Q5113" s="22">
        <v>0</v>
      </c>
      <c r="R5113" s="22">
        <v>0</v>
      </c>
      <c r="S5113" s="22">
        <v>0</v>
      </c>
      <c r="T5113" s="21">
        <v>99</v>
      </c>
    </row>
    <row r="5114" spans="1:20" ht="15.75" thickBot="1" x14ac:dyDescent="0.3">
      <c r="A5114" s="2" t="s">
        <v>1422</v>
      </c>
      <c r="B5114" s="2" t="s">
        <v>1429</v>
      </c>
      <c r="C5114" s="2" t="s">
        <v>1430</v>
      </c>
      <c r="D5114" s="2" t="s">
        <v>60</v>
      </c>
      <c r="E5114" s="2" t="s">
        <v>61</v>
      </c>
      <c r="F5114" s="2" t="s">
        <v>17</v>
      </c>
      <c r="G5114" s="2" t="s">
        <v>18</v>
      </c>
      <c r="L5114" s="23">
        <v>48.7</v>
      </c>
      <c r="M5114" s="22">
        <v>0</v>
      </c>
      <c r="N5114" s="22">
        <v>0</v>
      </c>
      <c r="O5114" s="22">
        <v>0</v>
      </c>
      <c r="P5114" s="22">
        <v>0</v>
      </c>
      <c r="Q5114" s="22">
        <v>0</v>
      </c>
      <c r="R5114" s="22">
        <v>0</v>
      </c>
      <c r="S5114" s="22">
        <v>0</v>
      </c>
      <c r="T5114" s="21">
        <v>48.7</v>
      </c>
    </row>
    <row r="5115" spans="1:20" ht="15.75" thickBot="1" x14ac:dyDescent="0.3">
      <c r="A5115" s="2" t="s">
        <v>1422</v>
      </c>
      <c r="B5115" s="2" t="s">
        <v>1429</v>
      </c>
      <c r="C5115" s="2" t="s">
        <v>1430</v>
      </c>
      <c r="D5115" s="2" t="s">
        <v>152</v>
      </c>
      <c r="E5115" s="2" t="s">
        <v>153</v>
      </c>
      <c r="F5115" s="2" t="s">
        <v>17</v>
      </c>
      <c r="G5115" s="2" t="s">
        <v>18</v>
      </c>
      <c r="J5115" s="22">
        <v>153</v>
      </c>
      <c r="K5115" s="20">
        <v>49.99</v>
      </c>
      <c r="L5115" s="23">
        <v>237.3</v>
      </c>
      <c r="M5115" s="22">
        <v>0</v>
      </c>
      <c r="N5115" s="22">
        <v>0</v>
      </c>
      <c r="O5115" s="22">
        <v>0</v>
      </c>
      <c r="P5115" s="22">
        <v>0</v>
      </c>
      <c r="Q5115" s="22">
        <v>0</v>
      </c>
      <c r="R5115" s="22">
        <v>0</v>
      </c>
      <c r="S5115" s="22">
        <v>0</v>
      </c>
      <c r="T5115" s="21">
        <v>440.29</v>
      </c>
    </row>
    <row r="5116" spans="1:20" ht="15.75" thickBot="1" x14ac:dyDescent="0.3">
      <c r="A5116" s="2" t="s">
        <v>1422</v>
      </c>
      <c r="B5116" s="2" t="s">
        <v>1429</v>
      </c>
      <c r="C5116" s="2" t="s">
        <v>1430</v>
      </c>
      <c r="D5116" s="2" t="s">
        <v>156</v>
      </c>
      <c r="E5116" s="2" t="s">
        <v>157</v>
      </c>
      <c r="F5116" s="2" t="s">
        <v>17</v>
      </c>
      <c r="G5116" s="2" t="s">
        <v>18</v>
      </c>
      <c r="H5116" s="22">
        <v>-99</v>
      </c>
      <c r="I5116" s="22">
        <v>0</v>
      </c>
      <c r="J5116" s="20">
        <v>38.369999999999997</v>
      </c>
      <c r="K5116" s="22">
        <v>0</v>
      </c>
      <c r="L5116" s="22">
        <v>0</v>
      </c>
      <c r="M5116" s="22">
        <v>0</v>
      </c>
      <c r="N5116" s="22">
        <v>0</v>
      </c>
      <c r="O5116" s="22">
        <v>0</v>
      </c>
      <c r="P5116" s="22">
        <v>0</v>
      </c>
      <c r="Q5116" s="22">
        <v>0</v>
      </c>
      <c r="R5116" s="22">
        <v>0</v>
      </c>
      <c r="S5116" s="22">
        <v>0</v>
      </c>
      <c r="T5116" s="21">
        <v>-60.63</v>
      </c>
    </row>
    <row r="5117" spans="1:20" ht="15.75" thickBot="1" x14ac:dyDescent="0.3">
      <c r="A5117" s="2" t="s">
        <v>1422</v>
      </c>
      <c r="B5117" s="2" t="s">
        <v>1429</v>
      </c>
      <c r="C5117" s="2" t="s">
        <v>1430</v>
      </c>
      <c r="D5117" s="2" t="s">
        <v>164</v>
      </c>
      <c r="E5117" s="2" t="s">
        <v>165</v>
      </c>
      <c r="F5117" s="2" t="s">
        <v>17</v>
      </c>
      <c r="G5117" s="2" t="s">
        <v>18</v>
      </c>
      <c r="L5117" s="22">
        <v>36</v>
      </c>
      <c r="M5117" s="22">
        <v>36</v>
      </c>
      <c r="N5117" s="22">
        <v>0</v>
      </c>
      <c r="O5117" s="22">
        <v>0</v>
      </c>
      <c r="P5117" s="22">
        <v>0</v>
      </c>
      <c r="Q5117" s="22">
        <v>0</v>
      </c>
      <c r="R5117" s="22">
        <v>0</v>
      </c>
      <c r="S5117" s="22">
        <v>0</v>
      </c>
      <c r="T5117" s="21">
        <v>72</v>
      </c>
    </row>
    <row r="5118" spans="1:20" ht="15.75" thickBot="1" x14ac:dyDescent="0.3">
      <c r="A5118" s="2" t="s">
        <v>1422</v>
      </c>
      <c r="B5118" s="2" t="s">
        <v>1429</v>
      </c>
      <c r="C5118" s="2" t="s">
        <v>1430</v>
      </c>
      <c r="D5118" s="2" t="s">
        <v>33</v>
      </c>
      <c r="E5118" s="2" t="s">
        <v>34</v>
      </c>
      <c r="F5118" s="2" t="s">
        <v>17</v>
      </c>
      <c r="G5118" s="2" t="s">
        <v>18</v>
      </c>
      <c r="H5118" s="20">
        <v>7958.33</v>
      </c>
      <c r="I5118" s="20">
        <v>7868.33</v>
      </c>
      <c r="J5118" s="20">
        <v>7918.33</v>
      </c>
      <c r="K5118" s="20">
        <v>8279.33</v>
      </c>
      <c r="L5118" s="20">
        <v>7805.33</v>
      </c>
      <c r="M5118" s="20">
        <v>7933.33</v>
      </c>
      <c r="N5118" s="20">
        <v>8643.33</v>
      </c>
      <c r="O5118" s="22">
        <v>340</v>
      </c>
      <c r="P5118" s="20">
        <v>15196.66</v>
      </c>
      <c r="Q5118" s="20">
        <v>7613.33</v>
      </c>
      <c r="R5118" s="20">
        <v>7663.33</v>
      </c>
      <c r="S5118" s="20">
        <v>7708.33</v>
      </c>
      <c r="T5118" s="21">
        <v>94927.96</v>
      </c>
    </row>
    <row r="5119" spans="1:20" ht="15.75" thickBot="1" x14ac:dyDescent="0.3">
      <c r="A5119" s="2" t="s">
        <v>1422</v>
      </c>
      <c r="B5119" s="2" t="s">
        <v>1429</v>
      </c>
      <c r="C5119" s="2" t="s">
        <v>1430</v>
      </c>
      <c r="D5119" s="2" t="s">
        <v>641</v>
      </c>
      <c r="E5119" s="2" t="s">
        <v>642</v>
      </c>
      <c r="F5119" s="2" t="s">
        <v>17</v>
      </c>
      <c r="G5119" s="2" t="s">
        <v>18</v>
      </c>
      <c r="Q5119" s="22">
        <v>0</v>
      </c>
      <c r="R5119" s="22">
        <v>0</v>
      </c>
      <c r="S5119" s="22">
        <v>0</v>
      </c>
      <c r="T5119" s="21">
        <v>0</v>
      </c>
    </row>
    <row r="5120" spans="1:20" ht="15.75" thickBot="1" x14ac:dyDescent="0.3">
      <c r="A5120" s="2" t="s">
        <v>1422</v>
      </c>
      <c r="B5120" s="2" t="s">
        <v>1429</v>
      </c>
      <c r="C5120" s="2" t="s">
        <v>1430</v>
      </c>
      <c r="D5120" s="2" t="s">
        <v>19</v>
      </c>
      <c r="E5120" s="2" t="s">
        <v>20</v>
      </c>
      <c r="F5120" s="2" t="s">
        <v>17</v>
      </c>
      <c r="G5120" s="2" t="s">
        <v>18</v>
      </c>
      <c r="Q5120" s="20">
        <v>106.45</v>
      </c>
      <c r="R5120" s="22">
        <v>0</v>
      </c>
      <c r="S5120" s="22">
        <v>0</v>
      </c>
      <c r="T5120" s="21">
        <v>106.45</v>
      </c>
    </row>
    <row r="5121" spans="1:20" ht="15.75" thickBot="1" x14ac:dyDescent="0.3">
      <c r="A5121" s="2" t="s">
        <v>1422</v>
      </c>
      <c r="B5121" s="2" t="s">
        <v>1429</v>
      </c>
      <c r="C5121" s="2" t="s">
        <v>1430</v>
      </c>
      <c r="D5121" s="2" t="s">
        <v>84</v>
      </c>
      <c r="E5121" s="2" t="s">
        <v>85</v>
      </c>
      <c r="F5121" s="2" t="s">
        <v>17</v>
      </c>
      <c r="G5121" s="2" t="s">
        <v>18</v>
      </c>
      <c r="L5121" s="23">
        <v>31.5</v>
      </c>
      <c r="M5121" s="22">
        <v>0</v>
      </c>
      <c r="N5121" s="22">
        <v>270</v>
      </c>
      <c r="O5121" s="22">
        <v>0</v>
      </c>
      <c r="P5121" s="22">
        <v>0</v>
      </c>
      <c r="Q5121" s="22">
        <v>0</v>
      </c>
      <c r="R5121" s="22">
        <v>0</v>
      </c>
      <c r="S5121" s="22">
        <v>0</v>
      </c>
      <c r="T5121" s="21">
        <v>301.5</v>
      </c>
    </row>
    <row r="5122" spans="1:20" ht="15.75" thickBot="1" x14ac:dyDescent="0.3">
      <c r="A5122" s="2" t="s">
        <v>1422</v>
      </c>
      <c r="B5122" s="2" t="s">
        <v>1429</v>
      </c>
      <c r="C5122" s="2" t="s">
        <v>1430</v>
      </c>
      <c r="D5122" s="2" t="s">
        <v>178</v>
      </c>
      <c r="E5122" s="2" t="s">
        <v>179</v>
      </c>
      <c r="F5122" s="2" t="s">
        <v>17</v>
      </c>
      <c r="G5122" s="2" t="s">
        <v>18</v>
      </c>
      <c r="K5122" s="20">
        <v>891.77</v>
      </c>
      <c r="L5122" s="20">
        <v>815.56</v>
      </c>
      <c r="M5122" s="20">
        <v>825.56</v>
      </c>
      <c r="N5122" s="22">
        <v>0</v>
      </c>
      <c r="O5122" s="22">
        <v>0</v>
      </c>
      <c r="P5122" s="22">
        <v>0</v>
      </c>
      <c r="Q5122" s="22">
        <v>0</v>
      </c>
      <c r="R5122" s="22">
        <v>0</v>
      </c>
      <c r="S5122" s="22">
        <v>0</v>
      </c>
      <c r="T5122" s="21">
        <v>2532.89</v>
      </c>
    </row>
    <row r="5123" spans="1:20" ht="15.75" thickBot="1" x14ac:dyDescent="0.3">
      <c r="A5123" s="2" t="s">
        <v>1422</v>
      </c>
      <c r="B5123" s="2" t="s">
        <v>1429</v>
      </c>
      <c r="C5123" s="2" t="s">
        <v>1430</v>
      </c>
      <c r="D5123" s="2" t="s">
        <v>180</v>
      </c>
      <c r="E5123" s="2" t="s">
        <v>181</v>
      </c>
      <c r="F5123" s="2" t="s">
        <v>17</v>
      </c>
      <c r="G5123" s="2" t="s">
        <v>18</v>
      </c>
      <c r="H5123" s="20">
        <v>63936.84</v>
      </c>
      <c r="I5123" s="20">
        <v>12129.43</v>
      </c>
      <c r="J5123" s="20">
        <v>14186.07</v>
      </c>
      <c r="K5123" s="20">
        <v>11955.41</v>
      </c>
      <c r="L5123" s="20">
        <v>11802.93</v>
      </c>
      <c r="M5123" s="20">
        <v>14372.93</v>
      </c>
      <c r="N5123" s="20">
        <v>10451.51</v>
      </c>
      <c r="O5123" s="22">
        <v>5920</v>
      </c>
      <c r="P5123" s="22">
        <v>145</v>
      </c>
      <c r="Q5123" s="22">
        <v>0</v>
      </c>
      <c r="R5123" s="22">
        <v>0</v>
      </c>
      <c r="S5123" s="22">
        <v>290</v>
      </c>
      <c r="T5123" s="21">
        <v>145190.12</v>
      </c>
    </row>
    <row r="5124" spans="1:20" ht="15.75" thickBot="1" x14ac:dyDescent="0.3">
      <c r="A5124" s="2" t="s">
        <v>1422</v>
      </c>
      <c r="B5124" s="2" t="s">
        <v>1431</v>
      </c>
      <c r="C5124" s="2" t="s">
        <v>1432</v>
      </c>
      <c r="D5124" s="2" t="s">
        <v>136</v>
      </c>
      <c r="E5124" s="2" t="s">
        <v>137</v>
      </c>
      <c r="F5124" s="2" t="s">
        <v>17</v>
      </c>
      <c r="G5124" s="2" t="s">
        <v>18</v>
      </c>
      <c r="H5124" s="20">
        <v>15553.03</v>
      </c>
      <c r="I5124" s="20">
        <v>15123.03</v>
      </c>
      <c r="J5124" s="20">
        <v>15362.03</v>
      </c>
      <c r="K5124" s="20">
        <v>15880.95</v>
      </c>
      <c r="L5124" s="20">
        <v>15678.78</v>
      </c>
      <c r="M5124" s="20">
        <v>15401.03</v>
      </c>
      <c r="N5124" s="20">
        <v>15687.79</v>
      </c>
      <c r="O5124" s="20">
        <v>15108.01</v>
      </c>
      <c r="P5124" s="20">
        <v>7121.59</v>
      </c>
      <c r="Q5124" s="20">
        <v>6069.67</v>
      </c>
      <c r="R5124" s="20">
        <v>6895.42</v>
      </c>
      <c r="S5124" s="20">
        <v>5861.17</v>
      </c>
      <c r="T5124" s="21">
        <v>149742.50000000003</v>
      </c>
    </row>
    <row r="5125" spans="1:20" ht="15.75" thickBot="1" x14ac:dyDescent="0.3">
      <c r="A5125" s="2" t="s">
        <v>1422</v>
      </c>
      <c r="B5125" s="2" t="s">
        <v>1431</v>
      </c>
      <c r="C5125" s="2" t="s">
        <v>1432</v>
      </c>
      <c r="D5125" s="2" t="s">
        <v>386</v>
      </c>
      <c r="E5125" s="2" t="s">
        <v>387</v>
      </c>
      <c r="F5125" s="2" t="s">
        <v>17</v>
      </c>
      <c r="G5125" s="2" t="s">
        <v>18</v>
      </c>
      <c r="P5125" s="20">
        <v>98618.32</v>
      </c>
      <c r="Q5125" s="22">
        <v>200</v>
      </c>
      <c r="R5125" s="22">
        <v>6</v>
      </c>
      <c r="S5125" s="22">
        <v>197</v>
      </c>
      <c r="T5125" s="21">
        <v>99021.32</v>
      </c>
    </row>
    <row r="5126" spans="1:20" ht="15.75" thickBot="1" x14ac:dyDescent="0.3">
      <c r="A5126" s="2" t="s">
        <v>1422</v>
      </c>
      <c r="B5126" s="2" t="s">
        <v>1433</v>
      </c>
      <c r="C5126" s="2" t="s">
        <v>1432</v>
      </c>
      <c r="D5126" s="2" t="s">
        <v>130</v>
      </c>
      <c r="E5126" s="2" t="s">
        <v>131</v>
      </c>
      <c r="F5126" s="2" t="s">
        <v>17</v>
      </c>
      <c r="G5126" s="2" t="s">
        <v>18</v>
      </c>
      <c r="H5126" s="23">
        <v>3982.8</v>
      </c>
      <c r="I5126" s="22">
        <v>2980</v>
      </c>
      <c r="J5126" s="22">
        <v>0</v>
      </c>
      <c r="K5126" s="22">
        <v>492</v>
      </c>
      <c r="L5126" s="22">
        <v>2542</v>
      </c>
      <c r="M5126" s="22">
        <v>8767</v>
      </c>
      <c r="N5126" s="22">
        <v>9780</v>
      </c>
      <c r="O5126" s="22">
        <v>13691</v>
      </c>
      <c r="P5126" s="20">
        <v>5741.64</v>
      </c>
      <c r="Q5126" s="20">
        <v>1190.02</v>
      </c>
      <c r="R5126" s="22">
        <v>0</v>
      </c>
      <c r="S5126" s="20">
        <v>6930.02</v>
      </c>
      <c r="T5126" s="21">
        <v>56096.479999999996</v>
      </c>
    </row>
    <row r="5127" spans="1:20" ht="15.75" thickBot="1" x14ac:dyDescent="0.3">
      <c r="A5127" s="2" t="s">
        <v>1422</v>
      </c>
      <c r="B5127" s="2" t="s">
        <v>1433</v>
      </c>
      <c r="C5127" s="2" t="s">
        <v>1432</v>
      </c>
      <c r="D5127" s="2" t="s">
        <v>82</v>
      </c>
      <c r="E5127" s="2" t="s">
        <v>83</v>
      </c>
      <c r="F5127" s="2" t="s">
        <v>17</v>
      </c>
      <c r="G5127" s="2" t="s">
        <v>18</v>
      </c>
      <c r="H5127" s="22">
        <v>2980</v>
      </c>
      <c r="I5127" s="22">
        <v>-2980</v>
      </c>
      <c r="J5127" s="22">
        <v>492</v>
      </c>
      <c r="K5127" s="22">
        <v>-492</v>
      </c>
      <c r="L5127" s="22">
        <v>5250</v>
      </c>
      <c r="M5127" s="22">
        <v>-5250</v>
      </c>
      <c r="N5127" s="22">
        <v>0</v>
      </c>
      <c r="O5127" s="22">
        <v>0</v>
      </c>
      <c r="P5127" s="22">
        <v>0</v>
      </c>
      <c r="Q5127" s="22">
        <v>0</v>
      </c>
      <c r="R5127" s="22">
        <v>0</v>
      </c>
      <c r="S5127" s="22">
        <v>0</v>
      </c>
      <c r="T5127" s="21">
        <v>0</v>
      </c>
    </row>
    <row r="5128" spans="1:20" ht="15.75" thickBot="1" x14ac:dyDescent="0.3">
      <c r="A5128" s="2" t="s">
        <v>1422</v>
      </c>
      <c r="B5128" s="2" t="s">
        <v>1434</v>
      </c>
      <c r="C5128" s="2" t="s">
        <v>1435</v>
      </c>
      <c r="D5128" s="2" t="s">
        <v>47</v>
      </c>
      <c r="E5128" s="2" t="s">
        <v>48</v>
      </c>
      <c r="F5128" s="2" t="s">
        <v>17</v>
      </c>
      <c r="G5128" s="2" t="s">
        <v>18</v>
      </c>
      <c r="H5128" s="20">
        <v>30304.48</v>
      </c>
      <c r="I5128" s="20">
        <v>25672.35</v>
      </c>
      <c r="J5128" s="20">
        <v>29468.38</v>
      </c>
      <c r="K5128" s="20">
        <v>28993.25</v>
      </c>
      <c r="L5128" s="20">
        <v>32090.02</v>
      </c>
      <c r="M5128" s="20">
        <v>38466.629999999997</v>
      </c>
      <c r="N5128" s="20">
        <v>41343.839999999997</v>
      </c>
      <c r="O5128" s="20">
        <v>15588.73</v>
      </c>
      <c r="P5128" s="20">
        <v>22942.91</v>
      </c>
      <c r="Q5128" s="20">
        <v>23409.24</v>
      </c>
      <c r="R5128" s="20">
        <v>14562.21</v>
      </c>
      <c r="S5128" s="20">
        <v>16439.14</v>
      </c>
      <c r="T5128" s="21">
        <v>319281.18000000005</v>
      </c>
    </row>
    <row r="5129" spans="1:20" ht="15.75" thickBot="1" x14ac:dyDescent="0.3">
      <c r="A5129" s="2" t="s">
        <v>1422</v>
      </c>
      <c r="B5129" s="2" t="s">
        <v>1434</v>
      </c>
      <c r="C5129" s="2" t="s">
        <v>1435</v>
      </c>
      <c r="D5129" s="2" t="s">
        <v>205</v>
      </c>
      <c r="E5129" s="2" t="s">
        <v>206</v>
      </c>
      <c r="F5129" s="2" t="s">
        <v>17</v>
      </c>
      <c r="G5129" s="2" t="s">
        <v>18</v>
      </c>
      <c r="P5129" s="20">
        <v>-8337.1200000000008</v>
      </c>
      <c r="Q5129" s="20">
        <v>8337.1200000000008</v>
      </c>
      <c r="R5129" s="22">
        <v>0</v>
      </c>
      <c r="S5129" s="22">
        <v>0</v>
      </c>
      <c r="T5129" s="21">
        <v>0</v>
      </c>
    </row>
    <row r="5130" spans="1:20" ht="15.75" thickBot="1" x14ac:dyDescent="0.3">
      <c r="A5130" s="2" t="s">
        <v>1422</v>
      </c>
      <c r="B5130" s="2" t="s">
        <v>1434</v>
      </c>
      <c r="C5130" s="2" t="s">
        <v>1435</v>
      </c>
      <c r="D5130" s="2" t="s">
        <v>49</v>
      </c>
      <c r="E5130" s="2" t="s">
        <v>50</v>
      </c>
      <c r="F5130" s="2" t="s">
        <v>17</v>
      </c>
      <c r="G5130" s="2" t="s">
        <v>18</v>
      </c>
      <c r="H5130" s="20">
        <v>2408.12</v>
      </c>
      <c r="I5130" s="20">
        <v>2408.12</v>
      </c>
      <c r="J5130" s="23">
        <v>2507.8000000000002</v>
      </c>
      <c r="K5130" s="23">
        <v>2507.8000000000002</v>
      </c>
      <c r="L5130" s="20">
        <v>2507.81</v>
      </c>
      <c r="M5130" s="23">
        <v>2507.8000000000002</v>
      </c>
      <c r="N5130" s="20">
        <v>3276.27</v>
      </c>
      <c r="O5130" s="20">
        <v>3564.45</v>
      </c>
      <c r="P5130" s="20">
        <v>3564.44</v>
      </c>
      <c r="Q5130" s="20">
        <v>3564.44</v>
      </c>
      <c r="R5130" s="20">
        <v>3564.45</v>
      </c>
      <c r="S5130" s="20">
        <v>3564.44</v>
      </c>
      <c r="T5130" s="21">
        <v>35945.94</v>
      </c>
    </row>
    <row r="5131" spans="1:20" ht="15.75" thickBot="1" x14ac:dyDescent="0.3">
      <c r="A5131" s="2" t="s">
        <v>1422</v>
      </c>
      <c r="B5131" s="2" t="s">
        <v>1434</v>
      </c>
      <c r="C5131" s="2" t="s">
        <v>1435</v>
      </c>
      <c r="D5131" s="2" t="s">
        <v>51</v>
      </c>
      <c r="E5131" s="2" t="s">
        <v>52</v>
      </c>
      <c r="F5131" s="2" t="s">
        <v>17</v>
      </c>
      <c r="G5131" s="2" t="s">
        <v>18</v>
      </c>
      <c r="H5131" s="20">
        <v>7911.18</v>
      </c>
      <c r="I5131" s="20">
        <v>7911.18</v>
      </c>
      <c r="J5131" s="20">
        <v>8238.76</v>
      </c>
      <c r="K5131" s="20">
        <v>8238.76</v>
      </c>
      <c r="L5131" s="20">
        <v>8238.76</v>
      </c>
      <c r="M5131" s="20">
        <v>8238.76</v>
      </c>
      <c r="N5131" s="20">
        <v>10763.33</v>
      </c>
      <c r="O5131" s="20">
        <v>11710.05</v>
      </c>
      <c r="P5131" s="20">
        <v>11710.05</v>
      </c>
      <c r="Q5131" s="20">
        <v>11710.04</v>
      </c>
      <c r="R5131" s="20">
        <v>11710.04</v>
      </c>
      <c r="S5131" s="20">
        <v>11710.04</v>
      </c>
      <c r="T5131" s="21">
        <v>118090.95000000004</v>
      </c>
    </row>
    <row r="5132" spans="1:20" ht="15.75" thickBot="1" x14ac:dyDescent="0.3">
      <c r="A5132" s="2" t="s">
        <v>1422</v>
      </c>
      <c r="B5132" s="2" t="s">
        <v>1434</v>
      </c>
      <c r="C5132" s="2" t="s">
        <v>1435</v>
      </c>
      <c r="D5132" s="2" t="s">
        <v>401</v>
      </c>
      <c r="E5132" s="2" t="s">
        <v>402</v>
      </c>
      <c r="F5132" s="2" t="s">
        <v>17</v>
      </c>
      <c r="G5132" s="2" t="s">
        <v>18</v>
      </c>
      <c r="H5132" s="20">
        <v>4646.59</v>
      </c>
      <c r="I5132" s="20">
        <v>586.96</v>
      </c>
      <c r="J5132" s="20">
        <v>3957.63</v>
      </c>
      <c r="K5132" s="23">
        <v>3670.9</v>
      </c>
      <c r="L5132" s="23">
        <v>19293.2</v>
      </c>
      <c r="M5132" s="20">
        <v>14624.97</v>
      </c>
      <c r="N5132" s="23">
        <v>-7263.5</v>
      </c>
      <c r="O5132" s="20">
        <v>5675.89</v>
      </c>
      <c r="P5132" s="23">
        <v>88.7</v>
      </c>
      <c r="Q5132" s="20">
        <v>4166.07</v>
      </c>
      <c r="R5132" s="20">
        <v>16761.509999999998</v>
      </c>
      <c r="S5132" s="23">
        <v>9131.5</v>
      </c>
      <c r="T5132" s="21">
        <v>75340.42</v>
      </c>
    </row>
    <row r="5133" spans="1:20" ht="15.75" thickBot="1" x14ac:dyDescent="0.3">
      <c r="A5133" s="2" t="s">
        <v>1422</v>
      </c>
      <c r="B5133" s="2" t="s">
        <v>1434</v>
      </c>
      <c r="C5133" s="2" t="s">
        <v>1435</v>
      </c>
      <c r="D5133" s="2" t="s">
        <v>55</v>
      </c>
      <c r="E5133" s="2" t="s">
        <v>56</v>
      </c>
      <c r="F5133" s="2" t="s">
        <v>17</v>
      </c>
      <c r="G5133" s="2" t="s">
        <v>18</v>
      </c>
      <c r="P5133" s="23">
        <v>-7579.2</v>
      </c>
      <c r="Q5133" s="20">
        <v>-24253.439999999999</v>
      </c>
      <c r="R5133" s="20">
        <v>-94.74</v>
      </c>
      <c r="S5133" s="22">
        <v>0</v>
      </c>
      <c r="T5133" s="21">
        <v>-31927.38</v>
      </c>
    </row>
    <row r="5134" spans="1:20" ht="15.75" thickBot="1" x14ac:dyDescent="0.3">
      <c r="A5134" s="2" t="s">
        <v>1422</v>
      </c>
      <c r="B5134" s="2" t="s">
        <v>1434</v>
      </c>
      <c r="C5134" s="2" t="s">
        <v>1435</v>
      </c>
      <c r="D5134" s="2" t="s">
        <v>78</v>
      </c>
      <c r="E5134" s="2" t="s">
        <v>79</v>
      </c>
      <c r="F5134" s="2" t="s">
        <v>17</v>
      </c>
      <c r="G5134" s="2" t="s">
        <v>18</v>
      </c>
      <c r="H5134" s="20">
        <v>-10668.38</v>
      </c>
      <c r="I5134" s="23">
        <v>-10849.2</v>
      </c>
      <c r="J5134" s="20">
        <v>-12174.09</v>
      </c>
      <c r="K5134" s="20">
        <v>-11937.24</v>
      </c>
      <c r="L5134" s="20">
        <v>-13832.04</v>
      </c>
      <c r="M5134" s="20">
        <v>-16390.02</v>
      </c>
      <c r="N5134" s="20">
        <v>-14021.52</v>
      </c>
      <c r="O5134" s="20">
        <v>-14305.74</v>
      </c>
      <c r="P5134" s="22">
        <v>0</v>
      </c>
      <c r="Q5134" s="22">
        <v>0</v>
      </c>
      <c r="R5134" s="22">
        <v>0</v>
      </c>
      <c r="S5134" s="22">
        <v>0</v>
      </c>
      <c r="T5134" s="21">
        <v>-104178.23000000001</v>
      </c>
    </row>
    <row r="5135" spans="1:20" ht="15.75" thickBot="1" x14ac:dyDescent="0.3">
      <c r="A5135" s="2" t="s">
        <v>1422</v>
      </c>
      <c r="B5135" s="2" t="s">
        <v>1436</v>
      </c>
      <c r="C5135" s="2" t="s">
        <v>1437</v>
      </c>
      <c r="D5135" s="2" t="s">
        <v>47</v>
      </c>
      <c r="E5135" s="2" t="s">
        <v>48</v>
      </c>
      <c r="F5135" s="2" t="s">
        <v>17</v>
      </c>
      <c r="G5135" s="2" t="s">
        <v>18</v>
      </c>
      <c r="H5135" s="20">
        <v>4896.0200000000004</v>
      </c>
      <c r="I5135" s="20">
        <v>4196.59</v>
      </c>
      <c r="J5135" s="20">
        <v>5129.16</v>
      </c>
      <c r="K5135" s="20">
        <v>4682.3100000000004</v>
      </c>
      <c r="L5135" s="20">
        <v>4915.45</v>
      </c>
      <c r="M5135" s="20">
        <v>5129.16</v>
      </c>
      <c r="N5135" s="20">
        <v>4662.87</v>
      </c>
      <c r="O5135" s="20">
        <v>5129.16</v>
      </c>
      <c r="P5135" s="20">
        <v>4896.0200000000004</v>
      </c>
      <c r="Q5135" s="20">
        <v>5129.16</v>
      </c>
      <c r="R5135" s="20">
        <v>3963.44</v>
      </c>
      <c r="S5135" s="20">
        <v>3030.86</v>
      </c>
      <c r="T5135" s="21">
        <v>55760.200000000012</v>
      </c>
    </row>
    <row r="5136" spans="1:20" ht="15.75" thickBot="1" x14ac:dyDescent="0.3">
      <c r="A5136" s="2" t="s">
        <v>1422</v>
      </c>
      <c r="B5136" s="2" t="s">
        <v>1436</v>
      </c>
      <c r="C5136" s="2" t="s">
        <v>1437</v>
      </c>
      <c r="D5136" s="2" t="s">
        <v>128</v>
      </c>
      <c r="E5136" s="2" t="s">
        <v>129</v>
      </c>
      <c r="F5136" s="2" t="s">
        <v>17</v>
      </c>
      <c r="G5136" s="2" t="s">
        <v>18</v>
      </c>
      <c r="S5136" s="20">
        <v>3863.03</v>
      </c>
      <c r="T5136" s="21">
        <v>3863.03</v>
      </c>
    </row>
    <row r="5137" spans="1:20" ht="15.75" thickBot="1" x14ac:dyDescent="0.3">
      <c r="A5137" s="2" t="s">
        <v>1422</v>
      </c>
      <c r="B5137" s="2" t="s">
        <v>1436</v>
      </c>
      <c r="C5137" s="2" t="s">
        <v>1437</v>
      </c>
      <c r="D5137" s="2" t="s">
        <v>367</v>
      </c>
      <c r="E5137" s="2" t="s">
        <v>368</v>
      </c>
      <c r="F5137" s="2" t="s">
        <v>17</v>
      </c>
      <c r="G5137" s="2" t="s">
        <v>18</v>
      </c>
      <c r="S5137" s="20">
        <v>963.84</v>
      </c>
      <c r="T5137" s="21">
        <v>963.84</v>
      </c>
    </row>
    <row r="5138" spans="1:20" ht="15.75" thickBot="1" x14ac:dyDescent="0.3">
      <c r="A5138" s="2" t="s">
        <v>1422</v>
      </c>
      <c r="B5138" s="2" t="s">
        <v>1436</v>
      </c>
      <c r="C5138" s="2" t="s">
        <v>1437</v>
      </c>
      <c r="D5138" s="2" t="s">
        <v>49</v>
      </c>
      <c r="E5138" s="2" t="s">
        <v>50</v>
      </c>
      <c r="F5138" s="2" t="s">
        <v>17</v>
      </c>
      <c r="G5138" s="2" t="s">
        <v>18</v>
      </c>
      <c r="H5138" s="20">
        <v>760.66</v>
      </c>
      <c r="I5138" s="20">
        <v>760.68</v>
      </c>
      <c r="J5138" s="20">
        <v>760.66</v>
      </c>
      <c r="K5138" s="20">
        <v>760.66</v>
      </c>
      <c r="L5138" s="20">
        <v>760.66</v>
      </c>
      <c r="M5138" s="20">
        <v>760.66</v>
      </c>
      <c r="N5138" s="20">
        <v>760.67</v>
      </c>
      <c r="O5138" s="20">
        <v>760.66</v>
      </c>
      <c r="P5138" s="20">
        <v>760.65</v>
      </c>
      <c r="Q5138" s="20">
        <v>760.66</v>
      </c>
      <c r="R5138" s="20">
        <v>760.64</v>
      </c>
      <c r="S5138" s="20">
        <v>760.66</v>
      </c>
      <c r="T5138" s="21">
        <v>9127.9199999999983</v>
      </c>
    </row>
    <row r="5139" spans="1:20" ht="15.75" thickBot="1" x14ac:dyDescent="0.3">
      <c r="A5139" s="2" t="s">
        <v>1422</v>
      </c>
      <c r="B5139" s="2" t="s">
        <v>1436</v>
      </c>
      <c r="C5139" s="2" t="s">
        <v>1437</v>
      </c>
      <c r="D5139" s="2" t="s">
        <v>51</v>
      </c>
      <c r="E5139" s="2" t="s">
        <v>52</v>
      </c>
      <c r="F5139" s="2" t="s">
        <v>17</v>
      </c>
      <c r="G5139" s="2" t="s">
        <v>18</v>
      </c>
      <c r="H5139" s="20">
        <v>2498.92</v>
      </c>
      <c r="I5139" s="20">
        <v>2498.9299999999998</v>
      </c>
      <c r="J5139" s="20">
        <v>2498.92</v>
      </c>
      <c r="K5139" s="20">
        <v>2498.92</v>
      </c>
      <c r="L5139" s="20">
        <v>2498.92</v>
      </c>
      <c r="M5139" s="20">
        <v>2498.92</v>
      </c>
      <c r="N5139" s="20">
        <v>2498.9299999999998</v>
      </c>
      <c r="O5139" s="20">
        <v>2498.92</v>
      </c>
      <c r="P5139" s="20">
        <v>2498.9299999999998</v>
      </c>
      <c r="Q5139" s="20">
        <v>2498.92</v>
      </c>
      <c r="R5139" s="20">
        <v>2498.94</v>
      </c>
      <c r="S5139" s="20">
        <v>2498.94</v>
      </c>
      <c r="T5139" s="21">
        <v>29987.109999999993</v>
      </c>
    </row>
    <row r="5140" spans="1:20" ht="15.75" thickBot="1" x14ac:dyDescent="0.3">
      <c r="A5140" s="2" t="s">
        <v>1422</v>
      </c>
      <c r="B5140" s="2" t="s">
        <v>1436</v>
      </c>
      <c r="C5140" s="2" t="s">
        <v>1437</v>
      </c>
      <c r="D5140" s="2" t="s">
        <v>130</v>
      </c>
      <c r="E5140" s="2" t="s">
        <v>131</v>
      </c>
      <c r="F5140" s="2" t="s">
        <v>17</v>
      </c>
      <c r="G5140" s="2" t="s">
        <v>18</v>
      </c>
      <c r="L5140" s="22">
        <v>359</v>
      </c>
      <c r="M5140" s="22">
        <v>0</v>
      </c>
      <c r="N5140" s="22">
        <v>0</v>
      </c>
      <c r="O5140" s="22">
        <v>0</v>
      </c>
      <c r="P5140" s="22">
        <v>0</v>
      </c>
      <c r="Q5140" s="22">
        <v>0</v>
      </c>
      <c r="R5140" s="22">
        <v>0</v>
      </c>
      <c r="S5140" s="22">
        <v>0</v>
      </c>
      <c r="T5140" s="21">
        <v>359</v>
      </c>
    </row>
    <row r="5141" spans="1:20" ht="15.75" thickBot="1" x14ac:dyDescent="0.3">
      <c r="A5141" s="2" t="s">
        <v>1422</v>
      </c>
      <c r="B5141" s="2" t="s">
        <v>1436</v>
      </c>
      <c r="C5141" s="2" t="s">
        <v>1437</v>
      </c>
      <c r="D5141" s="2" t="s">
        <v>92</v>
      </c>
      <c r="E5141" s="2" t="s">
        <v>93</v>
      </c>
      <c r="F5141" s="2" t="s">
        <v>17</v>
      </c>
      <c r="G5141" s="2" t="s">
        <v>18</v>
      </c>
      <c r="I5141" s="20">
        <v>394.98</v>
      </c>
      <c r="J5141" s="22">
        <v>0</v>
      </c>
      <c r="K5141" s="22">
        <v>0</v>
      </c>
      <c r="L5141" s="22">
        <v>0</v>
      </c>
      <c r="M5141" s="22">
        <v>0</v>
      </c>
      <c r="N5141" s="22">
        <v>0</v>
      </c>
      <c r="O5141" s="22">
        <v>0</v>
      </c>
      <c r="P5141" s="22">
        <v>0</v>
      </c>
      <c r="Q5141" s="22">
        <v>0</v>
      </c>
      <c r="R5141" s="22">
        <v>0</v>
      </c>
      <c r="S5141" s="22">
        <v>0</v>
      </c>
      <c r="T5141" s="21">
        <v>394.98</v>
      </c>
    </row>
    <row r="5142" spans="1:20" ht="15.75" thickBot="1" x14ac:dyDescent="0.3">
      <c r="A5142" s="2" t="s">
        <v>1422</v>
      </c>
      <c r="B5142" s="2" t="s">
        <v>1436</v>
      </c>
      <c r="C5142" s="2" t="s">
        <v>1437</v>
      </c>
      <c r="D5142" s="2" t="s">
        <v>140</v>
      </c>
      <c r="E5142" s="2" t="s">
        <v>141</v>
      </c>
      <c r="F5142" s="2" t="s">
        <v>17</v>
      </c>
      <c r="G5142" s="2" t="s">
        <v>18</v>
      </c>
      <c r="M5142" s="22">
        <v>3500</v>
      </c>
      <c r="N5142" s="20">
        <v>1.99</v>
      </c>
      <c r="O5142" s="22">
        <v>0</v>
      </c>
      <c r="P5142" s="22">
        <v>0</v>
      </c>
      <c r="Q5142" s="22">
        <v>0</v>
      </c>
      <c r="R5142" s="22">
        <v>0</v>
      </c>
      <c r="S5142" s="22">
        <v>0</v>
      </c>
      <c r="T5142" s="21">
        <v>3501.99</v>
      </c>
    </row>
    <row r="5143" spans="1:20" ht="15.75" thickBot="1" x14ac:dyDescent="0.3">
      <c r="A5143" s="2" t="s">
        <v>1422</v>
      </c>
      <c r="B5143" s="2" t="s">
        <v>1436</v>
      </c>
      <c r="C5143" s="2" t="s">
        <v>1437</v>
      </c>
      <c r="D5143" s="2" t="s">
        <v>82</v>
      </c>
      <c r="E5143" s="2" t="s">
        <v>83</v>
      </c>
      <c r="F5143" s="2" t="s">
        <v>17</v>
      </c>
      <c r="G5143" s="2" t="s">
        <v>18</v>
      </c>
      <c r="J5143" s="22">
        <v>775</v>
      </c>
      <c r="K5143" s="20">
        <v>-517.15</v>
      </c>
      <c r="L5143" s="20">
        <v>3242.15</v>
      </c>
      <c r="M5143" s="20">
        <v>-3218.33</v>
      </c>
      <c r="N5143" s="20">
        <v>348.98</v>
      </c>
      <c r="O5143" s="20">
        <v>-630.65</v>
      </c>
      <c r="P5143" s="22">
        <v>0</v>
      </c>
      <c r="Q5143" s="22">
        <v>0</v>
      </c>
      <c r="R5143" s="20">
        <v>167.91</v>
      </c>
      <c r="S5143" s="20">
        <v>-167.91</v>
      </c>
      <c r="T5143" s="21">
        <v>0</v>
      </c>
    </row>
    <row r="5144" spans="1:20" ht="15.75" thickBot="1" x14ac:dyDescent="0.3">
      <c r="A5144" s="2" t="s">
        <v>1422</v>
      </c>
      <c r="B5144" s="2" t="s">
        <v>1436</v>
      </c>
      <c r="C5144" s="2" t="s">
        <v>1437</v>
      </c>
      <c r="D5144" s="2" t="s">
        <v>152</v>
      </c>
      <c r="E5144" s="2" t="s">
        <v>153</v>
      </c>
      <c r="F5144" s="2" t="s">
        <v>17</v>
      </c>
      <c r="G5144" s="2" t="s">
        <v>18</v>
      </c>
      <c r="L5144" s="20">
        <v>154.91</v>
      </c>
      <c r="M5144" s="20">
        <v>16.98</v>
      </c>
      <c r="N5144" s="20">
        <v>229.68</v>
      </c>
      <c r="O5144" s="22">
        <v>0</v>
      </c>
      <c r="P5144" s="22">
        <v>0</v>
      </c>
      <c r="Q5144" s="22">
        <v>0</v>
      </c>
      <c r="R5144" s="22">
        <v>0</v>
      </c>
      <c r="S5144" s="22">
        <v>0</v>
      </c>
      <c r="T5144" s="21">
        <v>401.57</v>
      </c>
    </row>
    <row r="5145" spans="1:20" ht="15.75" thickBot="1" x14ac:dyDescent="0.3">
      <c r="A5145" s="2" t="s">
        <v>1422</v>
      </c>
      <c r="B5145" s="2" t="s">
        <v>1436</v>
      </c>
      <c r="C5145" s="2" t="s">
        <v>1437</v>
      </c>
      <c r="D5145" s="2" t="s">
        <v>156</v>
      </c>
      <c r="E5145" s="2" t="s">
        <v>157</v>
      </c>
      <c r="F5145" s="2" t="s">
        <v>17</v>
      </c>
      <c r="G5145" s="2" t="s">
        <v>18</v>
      </c>
      <c r="L5145" s="23">
        <v>58.3</v>
      </c>
      <c r="M5145" s="22">
        <v>0</v>
      </c>
      <c r="N5145" s="22">
        <v>0</v>
      </c>
      <c r="O5145" s="20">
        <v>25.93</v>
      </c>
      <c r="P5145" s="22">
        <v>0</v>
      </c>
      <c r="Q5145" s="22">
        <v>0</v>
      </c>
      <c r="R5145" s="22">
        <v>0</v>
      </c>
      <c r="S5145" s="22">
        <v>0</v>
      </c>
      <c r="T5145" s="21">
        <v>84.22999999999999</v>
      </c>
    </row>
    <row r="5146" spans="1:20" ht="15.75" thickBot="1" x14ac:dyDescent="0.3">
      <c r="A5146" s="2" t="s">
        <v>1422</v>
      </c>
      <c r="B5146" s="2" t="s">
        <v>1436</v>
      </c>
      <c r="C5146" s="2" t="s">
        <v>1437</v>
      </c>
      <c r="D5146" s="2" t="s">
        <v>33</v>
      </c>
      <c r="E5146" s="2" t="s">
        <v>34</v>
      </c>
      <c r="F5146" s="2" t="s">
        <v>17</v>
      </c>
      <c r="G5146" s="2" t="s">
        <v>18</v>
      </c>
      <c r="O5146" s="23">
        <v>617.70000000000005</v>
      </c>
      <c r="P5146" s="22">
        <v>0</v>
      </c>
      <c r="Q5146" s="22">
        <v>0</v>
      </c>
      <c r="R5146" s="22">
        <v>0</v>
      </c>
      <c r="S5146" s="22">
        <v>0</v>
      </c>
      <c r="T5146" s="21">
        <v>617.70000000000005</v>
      </c>
    </row>
    <row r="5147" spans="1:20" ht="15.75" thickBot="1" x14ac:dyDescent="0.3">
      <c r="A5147" s="2" t="s">
        <v>1422</v>
      </c>
      <c r="B5147" s="2" t="s">
        <v>1436</v>
      </c>
      <c r="C5147" s="2" t="s">
        <v>1437</v>
      </c>
      <c r="D5147" s="2" t="s">
        <v>84</v>
      </c>
      <c r="E5147" s="2" t="s">
        <v>85</v>
      </c>
      <c r="F5147" s="2" t="s">
        <v>17</v>
      </c>
      <c r="G5147" s="2" t="s">
        <v>18</v>
      </c>
      <c r="K5147" s="22">
        <v>725</v>
      </c>
      <c r="L5147" s="20">
        <v>26.35</v>
      </c>
      <c r="M5147" s="22">
        <v>0</v>
      </c>
      <c r="N5147" s="22">
        <v>89</v>
      </c>
      <c r="O5147" s="22">
        <v>0</v>
      </c>
      <c r="P5147" s="22">
        <v>0</v>
      </c>
      <c r="Q5147" s="22">
        <v>0</v>
      </c>
      <c r="R5147" s="22">
        <v>0</v>
      </c>
      <c r="S5147" s="22">
        <v>0</v>
      </c>
      <c r="T5147" s="21">
        <v>840.35</v>
      </c>
    </row>
    <row r="5148" spans="1:20" ht="15.75" thickBot="1" x14ac:dyDescent="0.3">
      <c r="A5148" s="2" t="s">
        <v>1422</v>
      </c>
      <c r="B5148" s="2" t="s">
        <v>1436</v>
      </c>
      <c r="C5148" s="2" t="s">
        <v>1437</v>
      </c>
      <c r="D5148" s="2" t="s">
        <v>180</v>
      </c>
      <c r="E5148" s="2" t="s">
        <v>181</v>
      </c>
      <c r="F5148" s="2" t="s">
        <v>17</v>
      </c>
      <c r="G5148" s="2" t="s">
        <v>18</v>
      </c>
      <c r="K5148" s="22">
        <v>50</v>
      </c>
      <c r="L5148" s="20">
        <v>64.75</v>
      </c>
      <c r="M5148" s="23">
        <v>25.9</v>
      </c>
      <c r="N5148" s="22">
        <v>50</v>
      </c>
      <c r="O5148" s="23">
        <v>25.9</v>
      </c>
      <c r="P5148" s="22">
        <v>0</v>
      </c>
      <c r="Q5148" s="22">
        <v>0</v>
      </c>
      <c r="R5148" s="22">
        <v>0</v>
      </c>
      <c r="S5148" s="22">
        <v>0</v>
      </c>
      <c r="T5148" s="21">
        <v>216.55</v>
      </c>
    </row>
    <row r="5149" spans="1:20" ht="15.75" thickBot="1" x14ac:dyDescent="0.3">
      <c r="A5149" s="2" t="s">
        <v>1422</v>
      </c>
      <c r="B5149" s="2" t="s">
        <v>1438</v>
      </c>
      <c r="C5149" s="2" t="s">
        <v>1439</v>
      </c>
      <c r="D5149" s="2" t="s">
        <v>47</v>
      </c>
      <c r="E5149" s="2" t="s">
        <v>48</v>
      </c>
      <c r="F5149" s="2" t="s">
        <v>17</v>
      </c>
      <c r="G5149" s="2" t="s">
        <v>18</v>
      </c>
      <c r="H5149" s="20">
        <v>6528.37</v>
      </c>
      <c r="I5149" s="20">
        <v>6459.28</v>
      </c>
      <c r="J5149" s="22">
        <v>7090</v>
      </c>
      <c r="K5149" s="20">
        <v>7033.82</v>
      </c>
      <c r="L5149" s="20">
        <v>6085.58</v>
      </c>
      <c r="M5149" s="20">
        <v>6150.04</v>
      </c>
      <c r="N5149" s="20">
        <v>4028.41</v>
      </c>
      <c r="O5149" s="20">
        <v>6767.73</v>
      </c>
      <c r="P5149" s="20">
        <v>6445.45</v>
      </c>
      <c r="Q5149" s="23">
        <v>6493.8</v>
      </c>
      <c r="R5149" s="20">
        <v>5156.3599999999997</v>
      </c>
      <c r="S5149" s="23">
        <v>3061.6</v>
      </c>
      <c r="T5149" s="21">
        <v>71300.44</v>
      </c>
    </row>
    <row r="5150" spans="1:20" ht="15.75" thickBot="1" x14ac:dyDescent="0.3">
      <c r="A5150" s="2" t="s">
        <v>1422</v>
      </c>
      <c r="B5150" s="2" t="s">
        <v>1438</v>
      </c>
      <c r="C5150" s="2" t="s">
        <v>1439</v>
      </c>
      <c r="D5150" s="2" t="s">
        <v>49</v>
      </c>
      <c r="E5150" s="2" t="s">
        <v>50</v>
      </c>
      <c r="F5150" s="2" t="s">
        <v>17</v>
      </c>
      <c r="G5150" s="2" t="s">
        <v>18</v>
      </c>
      <c r="H5150" s="20">
        <v>1014.26</v>
      </c>
      <c r="I5150" s="20">
        <v>1014.26</v>
      </c>
      <c r="J5150" s="20">
        <v>1051.44</v>
      </c>
      <c r="K5150" s="20">
        <v>1051.43</v>
      </c>
      <c r="L5150" s="20">
        <v>1051.44</v>
      </c>
      <c r="M5150" s="20">
        <v>1051.43</v>
      </c>
      <c r="N5150" s="20">
        <v>1051.42</v>
      </c>
      <c r="O5150" s="20">
        <v>1051.44</v>
      </c>
      <c r="P5150" s="20">
        <v>1051.44</v>
      </c>
      <c r="Q5150" s="20">
        <v>1051.44</v>
      </c>
      <c r="R5150" s="20">
        <v>1051.45</v>
      </c>
      <c r="S5150" s="20">
        <v>1051.45</v>
      </c>
      <c r="T5150" s="21">
        <v>12542.900000000003</v>
      </c>
    </row>
    <row r="5151" spans="1:20" ht="15.75" thickBot="1" x14ac:dyDescent="0.3">
      <c r="A5151" s="2" t="s">
        <v>1422</v>
      </c>
      <c r="B5151" s="2" t="s">
        <v>1438</v>
      </c>
      <c r="C5151" s="2" t="s">
        <v>1439</v>
      </c>
      <c r="D5151" s="2" t="s">
        <v>51</v>
      </c>
      <c r="E5151" s="2" t="s">
        <v>52</v>
      </c>
      <c r="F5151" s="2" t="s">
        <v>17</v>
      </c>
      <c r="G5151" s="2" t="s">
        <v>18</v>
      </c>
      <c r="H5151" s="20">
        <v>3332.08</v>
      </c>
      <c r="I5151" s="20">
        <v>3332.08</v>
      </c>
      <c r="J5151" s="20">
        <v>3454.24</v>
      </c>
      <c r="K5151" s="20">
        <v>3454.25</v>
      </c>
      <c r="L5151" s="20">
        <v>3454.24</v>
      </c>
      <c r="M5151" s="20">
        <v>3454.25</v>
      </c>
      <c r="N5151" s="20">
        <v>3454.23</v>
      </c>
      <c r="O5151" s="20">
        <v>3454.24</v>
      </c>
      <c r="P5151" s="20">
        <v>3454.24</v>
      </c>
      <c r="Q5151" s="20">
        <v>3454.25</v>
      </c>
      <c r="R5151" s="20">
        <v>3454.24</v>
      </c>
      <c r="S5151" s="20">
        <v>3454.23</v>
      </c>
      <c r="T5151" s="21">
        <v>41206.57</v>
      </c>
    </row>
    <row r="5152" spans="1:20" ht="15.75" thickBot="1" x14ac:dyDescent="0.3">
      <c r="A5152" s="2" t="s">
        <v>1422</v>
      </c>
      <c r="B5152" s="2" t="s">
        <v>1440</v>
      </c>
      <c r="C5152" s="2" t="s">
        <v>1441</v>
      </c>
      <c r="D5152" s="2" t="s">
        <v>47</v>
      </c>
      <c r="E5152" s="2" t="s">
        <v>48</v>
      </c>
      <c r="F5152" s="2" t="s">
        <v>17</v>
      </c>
      <c r="G5152" s="2" t="s">
        <v>18</v>
      </c>
      <c r="H5152" s="20">
        <v>38090.050000000003</v>
      </c>
      <c r="I5152" s="20">
        <v>39530.49</v>
      </c>
      <c r="J5152" s="20">
        <v>37034.86</v>
      </c>
      <c r="K5152" s="20">
        <v>39645.919999999998</v>
      </c>
      <c r="L5152" s="20">
        <v>32953.839999999997</v>
      </c>
      <c r="M5152" s="20">
        <v>40796.639999999999</v>
      </c>
      <c r="N5152" s="23">
        <v>36230.300000000003</v>
      </c>
      <c r="O5152" s="20">
        <v>36881.96</v>
      </c>
      <c r="P5152" s="23">
        <v>37739.9</v>
      </c>
      <c r="Q5152" s="20">
        <v>40477.160000000003</v>
      </c>
      <c r="R5152" s="20">
        <v>35150.120000000003</v>
      </c>
      <c r="S5152" s="20">
        <v>30927.58</v>
      </c>
      <c r="T5152" s="21">
        <v>445458.82</v>
      </c>
    </row>
    <row r="5153" spans="1:20" ht="15.75" thickBot="1" x14ac:dyDescent="0.3">
      <c r="A5153" s="2" t="s">
        <v>1422</v>
      </c>
      <c r="B5153" s="2" t="s">
        <v>1440</v>
      </c>
      <c r="C5153" s="2" t="s">
        <v>1441</v>
      </c>
      <c r="D5153" s="2" t="s">
        <v>128</v>
      </c>
      <c r="E5153" s="2" t="s">
        <v>129</v>
      </c>
      <c r="F5153" s="2" t="s">
        <v>17</v>
      </c>
      <c r="G5153" s="2" t="s">
        <v>18</v>
      </c>
      <c r="H5153" s="20">
        <v>124.89</v>
      </c>
      <c r="I5153" s="22">
        <v>0</v>
      </c>
      <c r="J5153" s="22">
        <v>0</v>
      </c>
      <c r="K5153" s="22">
        <v>0</v>
      </c>
      <c r="L5153" s="22">
        <v>0</v>
      </c>
      <c r="M5153" s="22">
        <v>0</v>
      </c>
      <c r="N5153" s="22">
        <v>0</v>
      </c>
      <c r="O5153" s="22">
        <v>0</v>
      </c>
      <c r="P5153" s="22">
        <v>0</v>
      </c>
      <c r="Q5153" s="22">
        <v>0</v>
      </c>
      <c r="R5153" s="22">
        <v>0</v>
      </c>
      <c r="S5153" s="22">
        <v>0</v>
      </c>
      <c r="T5153" s="21">
        <v>124.89</v>
      </c>
    </row>
    <row r="5154" spans="1:20" ht="15.75" thickBot="1" x14ac:dyDescent="0.3">
      <c r="A5154" s="2" t="s">
        <v>1422</v>
      </c>
      <c r="B5154" s="2" t="s">
        <v>1440</v>
      </c>
      <c r="C5154" s="2" t="s">
        <v>1441</v>
      </c>
      <c r="D5154" s="2" t="s">
        <v>49</v>
      </c>
      <c r="E5154" s="2" t="s">
        <v>50</v>
      </c>
      <c r="F5154" s="2" t="s">
        <v>17</v>
      </c>
      <c r="G5154" s="2" t="s">
        <v>18</v>
      </c>
      <c r="H5154" s="23">
        <v>5997.2</v>
      </c>
      <c r="I5154" s="23">
        <v>5997.2</v>
      </c>
      <c r="J5154" s="23">
        <v>6346.3</v>
      </c>
      <c r="K5154" s="20">
        <v>6346.29</v>
      </c>
      <c r="L5154" s="20">
        <v>6346.28</v>
      </c>
      <c r="M5154" s="20">
        <v>6346.28</v>
      </c>
      <c r="N5154" s="20">
        <v>6346.26</v>
      </c>
      <c r="O5154" s="20">
        <v>6346.27</v>
      </c>
      <c r="P5154" s="20">
        <v>6346.28</v>
      </c>
      <c r="Q5154" s="20">
        <v>6346.28</v>
      </c>
      <c r="R5154" s="20">
        <v>6346.27</v>
      </c>
      <c r="S5154" s="23">
        <v>6346.3</v>
      </c>
      <c r="T5154" s="21">
        <v>75457.210000000006</v>
      </c>
    </row>
    <row r="5155" spans="1:20" ht="15.75" thickBot="1" x14ac:dyDescent="0.3">
      <c r="A5155" s="2" t="s">
        <v>1422</v>
      </c>
      <c r="B5155" s="2" t="s">
        <v>1440</v>
      </c>
      <c r="C5155" s="2" t="s">
        <v>1441</v>
      </c>
      <c r="D5155" s="2" t="s">
        <v>51</v>
      </c>
      <c r="E5155" s="2" t="s">
        <v>52</v>
      </c>
      <c r="F5155" s="2" t="s">
        <v>17</v>
      </c>
      <c r="G5155" s="2" t="s">
        <v>18</v>
      </c>
      <c r="H5155" s="20">
        <v>19702.16</v>
      </c>
      <c r="I5155" s="20">
        <v>19702.16</v>
      </c>
      <c r="J5155" s="20">
        <v>20848.939999999999</v>
      </c>
      <c r="K5155" s="20">
        <v>20848.98</v>
      </c>
      <c r="L5155" s="20">
        <v>20848.98</v>
      </c>
      <c r="M5155" s="20">
        <v>20848.98</v>
      </c>
      <c r="N5155" s="20">
        <v>20848.97</v>
      </c>
      <c r="O5155" s="20">
        <v>20848.96</v>
      </c>
      <c r="P5155" s="20">
        <v>20848.98</v>
      </c>
      <c r="Q5155" s="20">
        <v>20848.990000000002</v>
      </c>
      <c r="R5155" s="20">
        <v>20848.990000000002</v>
      </c>
      <c r="S5155" s="20">
        <v>20848.96</v>
      </c>
      <c r="T5155" s="21">
        <v>247894.04999999996</v>
      </c>
    </row>
    <row r="5156" spans="1:20" ht="15.75" thickBot="1" x14ac:dyDescent="0.3">
      <c r="A5156" s="2" t="s">
        <v>1422</v>
      </c>
      <c r="B5156" s="2" t="s">
        <v>1440</v>
      </c>
      <c r="C5156" s="2" t="s">
        <v>1441</v>
      </c>
      <c r="D5156" s="2" t="s">
        <v>130</v>
      </c>
      <c r="E5156" s="2" t="s">
        <v>131</v>
      </c>
      <c r="F5156" s="2" t="s">
        <v>17</v>
      </c>
      <c r="G5156" s="2" t="s">
        <v>18</v>
      </c>
      <c r="K5156" s="22">
        <v>4200</v>
      </c>
      <c r="L5156" s="22">
        <v>-4200</v>
      </c>
      <c r="M5156" s="22">
        <v>0</v>
      </c>
      <c r="N5156" s="22">
        <v>0</v>
      </c>
      <c r="O5156" s="22">
        <v>0</v>
      </c>
      <c r="P5156" s="22">
        <v>50</v>
      </c>
      <c r="Q5156" s="22">
        <v>0</v>
      </c>
      <c r="R5156" s="22">
        <v>0</v>
      </c>
      <c r="S5156" s="22">
        <v>0</v>
      </c>
      <c r="T5156" s="21">
        <v>50</v>
      </c>
    </row>
    <row r="5157" spans="1:20" ht="15.75" thickBot="1" x14ac:dyDescent="0.3">
      <c r="A5157" s="2" t="s">
        <v>1422</v>
      </c>
      <c r="B5157" s="2" t="s">
        <v>1440</v>
      </c>
      <c r="C5157" s="2" t="s">
        <v>1441</v>
      </c>
      <c r="D5157" s="2" t="s">
        <v>29</v>
      </c>
      <c r="E5157" s="2" t="s">
        <v>30</v>
      </c>
      <c r="F5157" s="2" t="s">
        <v>17</v>
      </c>
      <c r="G5157" s="2" t="s">
        <v>18</v>
      </c>
      <c r="O5157" s="22">
        <v>1590</v>
      </c>
      <c r="P5157" s="22">
        <v>0</v>
      </c>
      <c r="Q5157" s="22">
        <v>7550</v>
      </c>
      <c r="R5157" s="22">
        <v>350</v>
      </c>
      <c r="S5157" s="20">
        <v>3453.04</v>
      </c>
      <c r="T5157" s="21">
        <v>12943.04</v>
      </c>
    </row>
    <row r="5158" spans="1:20" ht="15.75" thickBot="1" x14ac:dyDescent="0.3">
      <c r="A5158" s="2" t="s">
        <v>1422</v>
      </c>
      <c r="B5158" s="2" t="s">
        <v>1440</v>
      </c>
      <c r="C5158" s="2" t="s">
        <v>1441</v>
      </c>
      <c r="D5158" s="2" t="s">
        <v>108</v>
      </c>
      <c r="E5158" s="2" t="s">
        <v>109</v>
      </c>
      <c r="F5158" s="2" t="s">
        <v>17</v>
      </c>
      <c r="G5158" s="2" t="s">
        <v>18</v>
      </c>
      <c r="Q5158" s="20">
        <v>236.26</v>
      </c>
      <c r="R5158" s="22">
        <v>0</v>
      </c>
      <c r="S5158" s="22">
        <v>0</v>
      </c>
      <c r="T5158" s="21">
        <v>236.26</v>
      </c>
    </row>
    <row r="5159" spans="1:20" ht="15.75" thickBot="1" x14ac:dyDescent="0.3">
      <c r="A5159" s="2" t="s">
        <v>1422</v>
      </c>
      <c r="B5159" s="2" t="s">
        <v>1440</v>
      </c>
      <c r="C5159" s="2" t="s">
        <v>1441</v>
      </c>
      <c r="D5159" s="2" t="s">
        <v>140</v>
      </c>
      <c r="E5159" s="2" t="s">
        <v>141</v>
      </c>
      <c r="F5159" s="2" t="s">
        <v>17</v>
      </c>
      <c r="G5159" s="2" t="s">
        <v>18</v>
      </c>
      <c r="H5159" s="22">
        <v>300</v>
      </c>
      <c r="I5159" s="22">
        <v>0</v>
      </c>
      <c r="J5159" s="22">
        <v>0</v>
      </c>
      <c r="K5159" s="22">
        <v>265</v>
      </c>
      <c r="L5159" s="22">
        <v>0</v>
      </c>
      <c r="M5159" s="22">
        <v>0</v>
      </c>
      <c r="N5159" s="22">
        <v>0</v>
      </c>
      <c r="O5159" s="22">
        <v>0</v>
      </c>
      <c r="P5159" s="22">
        <v>0</v>
      </c>
      <c r="Q5159" s="22">
        <v>0</v>
      </c>
      <c r="R5159" s="22">
        <v>0</v>
      </c>
      <c r="S5159" s="22">
        <v>0</v>
      </c>
      <c r="T5159" s="21">
        <v>565</v>
      </c>
    </row>
    <row r="5160" spans="1:20" ht="15.75" thickBot="1" x14ac:dyDescent="0.3">
      <c r="A5160" s="2" t="s">
        <v>1422</v>
      </c>
      <c r="B5160" s="2" t="s">
        <v>1440</v>
      </c>
      <c r="C5160" s="2" t="s">
        <v>1441</v>
      </c>
      <c r="D5160" s="2" t="s">
        <v>31</v>
      </c>
      <c r="E5160" s="2" t="s">
        <v>32</v>
      </c>
      <c r="F5160" s="2" t="s">
        <v>17</v>
      </c>
      <c r="G5160" s="2" t="s">
        <v>18</v>
      </c>
      <c r="M5160" s="22">
        <v>1470</v>
      </c>
      <c r="N5160" s="22">
        <v>0</v>
      </c>
      <c r="O5160" s="22">
        <v>0</v>
      </c>
      <c r="P5160" s="22">
        <v>0</v>
      </c>
      <c r="Q5160" s="22">
        <v>0</v>
      </c>
      <c r="R5160" s="22">
        <v>0</v>
      </c>
      <c r="S5160" s="22">
        <v>0</v>
      </c>
      <c r="T5160" s="21">
        <v>1470</v>
      </c>
    </row>
    <row r="5161" spans="1:20" ht="15.75" thickBot="1" x14ac:dyDescent="0.3">
      <c r="A5161" s="2" t="s">
        <v>1422</v>
      </c>
      <c r="B5161" s="2" t="s">
        <v>1440</v>
      </c>
      <c r="C5161" s="2" t="s">
        <v>1441</v>
      </c>
      <c r="D5161" s="2" t="s">
        <v>82</v>
      </c>
      <c r="E5161" s="2" t="s">
        <v>83</v>
      </c>
      <c r="F5161" s="2" t="s">
        <v>17</v>
      </c>
      <c r="G5161" s="2" t="s">
        <v>18</v>
      </c>
      <c r="H5161" s="20">
        <v>213.02</v>
      </c>
      <c r="I5161" s="20">
        <v>681.98</v>
      </c>
      <c r="J5161" s="20">
        <v>3689.94</v>
      </c>
      <c r="K5161" s="20">
        <v>-8731.74</v>
      </c>
      <c r="L5161" s="20">
        <v>28826.62</v>
      </c>
      <c r="M5161" s="20">
        <v>-23818.94</v>
      </c>
      <c r="N5161" s="20">
        <v>729.12</v>
      </c>
      <c r="O5161" s="22">
        <v>-1590</v>
      </c>
      <c r="P5161" s="22">
        <v>7550</v>
      </c>
      <c r="Q5161" s="22">
        <v>-7550</v>
      </c>
      <c r="R5161" s="22">
        <v>13</v>
      </c>
      <c r="S5161" s="22">
        <v>-13</v>
      </c>
      <c r="T5161" s="21">
        <v>9.0949470177292824E-13</v>
      </c>
    </row>
    <row r="5162" spans="1:20" ht="15.75" thickBot="1" x14ac:dyDescent="0.3">
      <c r="A5162" s="2" t="s">
        <v>1422</v>
      </c>
      <c r="B5162" s="2" t="s">
        <v>1440</v>
      </c>
      <c r="C5162" s="2" t="s">
        <v>1441</v>
      </c>
      <c r="D5162" s="2" t="s">
        <v>60</v>
      </c>
      <c r="E5162" s="2" t="s">
        <v>61</v>
      </c>
      <c r="F5162" s="2" t="s">
        <v>17</v>
      </c>
      <c r="G5162" s="2" t="s">
        <v>18</v>
      </c>
      <c r="H5162" s="20">
        <v>28.08</v>
      </c>
      <c r="I5162" s="20">
        <v>13.12</v>
      </c>
      <c r="J5162" s="22">
        <v>0</v>
      </c>
      <c r="K5162" s="22">
        <v>0</v>
      </c>
      <c r="L5162" s="22">
        <v>0</v>
      </c>
      <c r="M5162" s="22">
        <v>0</v>
      </c>
      <c r="N5162" s="22">
        <v>0</v>
      </c>
      <c r="O5162" s="22">
        <v>0</v>
      </c>
      <c r="P5162" s="22">
        <v>0</v>
      </c>
      <c r="Q5162" s="22">
        <v>0</v>
      </c>
      <c r="R5162" s="22">
        <v>0</v>
      </c>
      <c r="S5162" s="20">
        <v>17.05</v>
      </c>
      <c r="T5162" s="21">
        <v>58.25</v>
      </c>
    </row>
    <row r="5163" spans="1:20" ht="15.75" thickBot="1" x14ac:dyDescent="0.3">
      <c r="A5163" s="2" t="s">
        <v>1422</v>
      </c>
      <c r="B5163" s="2" t="s">
        <v>1440</v>
      </c>
      <c r="C5163" s="2" t="s">
        <v>1441</v>
      </c>
      <c r="D5163" s="2" t="s">
        <v>152</v>
      </c>
      <c r="E5163" s="2" t="s">
        <v>153</v>
      </c>
      <c r="F5163" s="2" t="s">
        <v>17</v>
      </c>
      <c r="G5163" s="2" t="s">
        <v>18</v>
      </c>
      <c r="H5163" s="20">
        <v>343.37</v>
      </c>
      <c r="I5163" s="20">
        <v>107.64</v>
      </c>
      <c r="J5163" s="20">
        <v>135.58000000000001</v>
      </c>
      <c r="K5163" s="20">
        <v>412.17</v>
      </c>
      <c r="L5163" s="20">
        <v>150.38</v>
      </c>
      <c r="M5163" s="20">
        <v>29.99</v>
      </c>
      <c r="N5163" s="20">
        <v>43.96</v>
      </c>
      <c r="O5163" s="20">
        <v>35.99</v>
      </c>
      <c r="P5163" s="20">
        <v>130.34</v>
      </c>
      <c r="Q5163" s="22">
        <v>0</v>
      </c>
      <c r="R5163" s="20">
        <v>99.99</v>
      </c>
      <c r="S5163" s="20">
        <v>475.89</v>
      </c>
      <c r="T5163" s="21">
        <v>1965.2999999999997</v>
      </c>
    </row>
    <row r="5164" spans="1:20" ht="15.75" thickBot="1" x14ac:dyDescent="0.3">
      <c r="A5164" s="2" t="s">
        <v>1422</v>
      </c>
      <c r="B5164" s="2" t="s">
        <v>1440</v>
      </c>
      <c r="C5164" s="2" t="s">
        <v>1441</v>
      </c>
      <c r="D5164" s="2" t="s">
        <v>160</v>
      </c>
      <c r="E5164" s="2" t="s">
        <v>161</v>
      </c>
      <c r="F5164" s="2" t="s">
        <v>17</v>
      </c>
      <c r="G5164" s="2" t="s">
        <v>18</v>
      </c>
      <c r="Q5164" s="20">
        <v>33.33</v>
      </c>
      <c r="R5164" s="22">
        <v>0</v>
      </c>
      <c r="S5164" s="22">
        <v>0</v>
      </c>
      <c r="T5164" s="21">
        <v>33.33</v>
      </c>
    </row>
    <row r="5165" spans="1:20" ht="15.75" thickBot="1" x14ac:dyDescent="0.3">
      <c r="A5165" s="2" t="s">
        <v>1422</v>
      </c>
      <c r="B5165" s="2" t="s">
        <v>1440</v>
      </c>
      <c r="C5165" s="2" t="s">
        <v>1441</v>
      </c>
      <c r="D5165" s="2" t="s">
        <v>877</v>
      </c>
      <c r="E5165" s="2" t="s">
        <v>878</v>
      </c>
      <c r="F5165" s="2" t="s">
        <v>17</v>
      </c>
      <c r="G5165" s="2" t="s">
        <v>18</v>
      </c>
      <c r="M5165" s="23">
        <v>73.2</v>
      </c>
      <c r="N5165" s="22">
        <v>0</v>
      </c>
      <c r="O5165" s="22">
        <v>0</v>
      </c>
      <c r="P5165" s="22">
        <v>0</v>
      </c>
      <c r="Q5165" s="22">
        <v>0</v>
      </c>
      <c r="R5165" s="22">
        <v>0</v>
      </c>
      <c r="S5165" s="22">
        <v>0</v>
      </c>
      <c r="T5165" s="21">
        <v>73.2</v>
      </c>
    </row>
    <row r="5166" spans="1:20" ht="15.75" thickBot="1" x14ac:dyDescent="0.3">
      <c r="A5166" s="2" t="s">
        <v>1422</v>
      </c>
      <c r="B5166" s="2" t="s">
        <v>1440</v>
      </c>
      <c r="C5166" s="2" t="s">
        <v>1441</v>
      </c>
      <c r="D5166" s="2" t="s">
        <v>33</v>
      </c>
      <c r="E5166" s="2" t="s">
        <v>34</v>
      </c>
      <c r="F5166" s="2" t="s">
        <v>17</v>
      </c>
      <c r="G5166" s="2" t="s">
        <v>18</v>
      </c>
      <c r="J5166" s="22">
        <v>895</v>
      </c>
      <c r="K5166" s="22">
        <v>0</v>
      </c>
      <c r="L5166" s="20">
        <v>33.21</v>
      </c>
      <c r="M5166" s="22">
        <v>1990</v>
      </c>
      <c r="N5166" s="22">
        <v>0</v>
      </c>
      <c r="O5166" s="22">
        <v>0</v>
      </c>
      <c r="P5166" s="22">
        <v>12000</v>
      </c>
      <c r="Q5166" s="22">
        <v>0</v>
      </c>
      <c r="R5166" s="22">
        <v>0</v>
      </c>
      <c r="S5166" s="22">
        <v>0</v>
      </c>
      <c r="T5166" s="21">
        <v>14918.21</v>
      </c>
    </row>
    <row r="5167" spans="1:20" ht="15.75" thickBot="1" x14ac:dyDescent="0.3">
      <c r="A5167" s="2" t="s">
        <v>1422</v>
      </c>
      <c r="B5167" s="2" t="s">
        <v>1440</v>
      </c>
      <c r="C5167" s="2" t="s">
        <v>1441</v>
      </c>
      <c r="D5167" s="2" t="s">
        <v>84</v>
      </c>
      <c r="E5167" s="2" t="s">
        <v>85</v>
      </c>
      <c r="F5167" s="2" t="s">
        <v>17</v>
      </c>
      <c r="G5167" s="2" t="s">
        <v>18</v>
      </c>
      <c r="M5167" s="22">
        <v>56</v>
      </c>
      <c r="N5167" s="20">
        <v>2282.62</v>
      </c>
      <c r="O5167" s="22">
        <v>0</v>
      </c>
      <c r="P5167" s="22">
        <v>0</v>
      </c>
      <c r="Q5167" s="20">
        <v>247.24</v>
      </c>
      <c r="R5167" s="22">
        <v>55</v>
      </c>
      <c r="S5167" s="22">
        <v>0</v>
      </c>
      <c r="T5167" s="21">
        <v>2640.8599999999997</v>
      </c>
    </row>
    <row r="5168" spans="1:20" ht="15.75" thickBot="1" x14ac:dyDescent="0.3">
      <c r="A5168" s="2" t="s">
        <v>1422</v>
      </c>
      <c r="B5168" s="2" t="s">
        <v>1440</v>
      </c>
      <c r="C5168" s="2" t="s">
        <v>1441</v>
      </c>
      <c r="D5168" s="2" t="s">
        <v>178</v>
      </c>
      <c r="E5168" s="2" t="s">
        <v>179</v>
      </c>
      <c r="F5168" s="2" t="s">
        <v>17</v>
      </c>
      <c r="G5168" s="2" t="s">
        <v>18</v>
      </c>
      <c r="Q5168" s="22">
        <v>1259</v>
      </c>
      <c r="R5168" s="22">
        <v>0</v>
      </c>
      <c r="S5168" s="22">
        <v>0</v>
      </c>
      <c r="T5168" s="21">
        <v>1259</v>
      </c>
    </row>
    <row r="5169" spans="1:20" ht="15.75" thickBot="1" x14ac:dyDescent="0.3">
      <c r="A5169" s="2" t="s">
        <v>1422</v>
      </c>
      <c r="B5169" s="2" t="s">
        <v>1440</v>
      </c>
      <c r="C5169" s="2" t="s">
        <v>1441</v>
      </c>
      <c r="D5169" s="2" t="s">
        <v>180</v>
      </c>
      <c r="E5169" s="2" t="s">
        <v>181</v>
      </c>
      <c r="F5169" s="2" t="s">
        <v>17</v>
      </c>
      <c r="G5169" s="2" t="s">
        <v>18</v>
      </c>
      <c r="J5169" s="20">
        <v>11716.23</v>
      </c>
      <c r="K5169" s="20">
        <v>5906.84</v>
      </c>
      <c r="L5169" s="20">
        <v>3303.44</v>
      </c>
      <c r="M5169" s="20">
        <v>25514.07</v>
      </c>
      <c r="N5169" s="20">
        <v>4069.53</v>
      </c>
      <c r="O5169" s="20">
        <v>2587.2600000000002</v>
      </c>
      <c r="P5169" s="22">
        <v>0</v>
      </c>
      <c r="Q5169" s="20">
        <v>14428.18</v>
      </c>
      <c r="R5169" s="20">
        <v>10102.19</v>
      </c>
      <c r="S5169" s="20">
        <v>529.75</v>
      </c>
      <c r="T5169" s="21">
        <v>78157.490000000005</v>
      </c>
    </row>
    <row r="5170" spans="1:20" ht="15.75" thickBot="1" x14ac:dyDescent="0.3">
      <c r="A5170" s="2" t="s">
        <v>1422</v>
      </c>
      <c r="B5170" s="2" t="s">
        <v>1442</v>
      </c>
      <c r="C5170" s="2" t="s">
        <v>1443</v>
      </c>
      <c r="D5170" s="2" t="s">
        <v>136</v>
      </c>
      <c r="E5170" s="2" t="s">
        <v>137</v>
      </c>
      <c r="F5170" s="2" t="s">
        <v>17</v>
      </c>
      <c r="G5170" s="2" t="s">
        <v>18</v>
      </c>
      <c r="H5170" s="22">
        <v>754</v>
      </c>
      <c r="I5170" s="22">
        <v>754</v>
      </c>
      <c r="J5170" s="22">
        <v>754</v>
      </c>
      <c r="K5170" s="22">
        <v>754</v>
      </c>
      <c r="L5170" s="22">
        <v>754</v>
      </c>
      <c r="M5170" s="22">
        <v>754</v>
      </c>
      <c r="N5170" s="22">
        <v>754</v>
      </c>
      <c r="O5170" s="22">
        <v>754</v>
      </c>
      <c r="P5170" s="22">
        <v>754</v>
      </c>
      <c r="Q5170" s="22">
        <v>754</v>
      </c>
      <c r="R5170" s="22">
        <v>754</v>
      </c>
      <c r="S5170" s="22">
        <v>754</v>
      </c>
      <c r="T5170" s="21">
        <v>9048</v>
      </c>
    </row>
    <row r="5171" spans="1:20" ht="15.75" thickBot="1" x14ac:dyDescent="0.3">
      <c r="A5171" s="2" t="s">
        <v>1422</v>
      </c>
      <c r="B5171" s="2" t="s">
        <v>1444</v>
      </c>
      <c r="C5171" s="2" t="s">
        <v>1443</v>
      </c>
      <c r="D5171" s="2" t="s">
        <v>152</v>
      </c>
      <c r="E5171" s="2" t="s">
        <v>153</v>
      </c>
      <c r="F5171" s="2" t="s">
        <v>17</v>
      </c>
      <c r="G5171" s="2" t="s">
        <v>18</v>
      </c>
      <c r="I5171" s="20">
        <v>54.98</v>
      </c>
      <c r="J5171" s="20">
        <v>309.38</v>
      </c>
      <c r="K5171" s="20">
        <v>106.48</v>
      </c>
      <c r="L5171" s="22">
        <v>0</v>
      </c>
      <c r="M5171" s="22">
        <v>0</v>
      </c>
      <c r="N5171" s="22">
        <v>0</v>
      </c>
      <c r="O5171" s="22">
        <v>0</v>
      </c>
      <c r="P5171" s="22">
        <v>0</v>
      </c>
      <c r="Q5171" s="22">
        <v>0</v>
      </c>
      <c r="R5171" s="22">
        <v>0</v>
      </c>
      <c r="S5171" s="22">
        <v>0</v>
      </c>
      <c r="T5171" s="21">
        <v>470.84000000000003</v>
      </c>
    </row>
    <row r="5172" spans="1:20" ht="15.75" thickBot="1" x14ac:dyDescent="0.3">
      <c r="A5172" s="2" t="s">
        <v>1422</v>
      </c>
      <c r="B5172" s="2" t="s">
        <v>1445</v>
      </c>
      <c r="C5172" s="2" t="s">
        <v>1446</v>
      </c>
      <c r="D5172" s="2" t="s">
        <v>47</v>
      </c>
      <c r="E5172" s="2" t="s">
        <v>48</v>
      </c>
      <c r="F5172" s="2" t="s">
        <v>17</v>
      </c>
      <c r="G5172" s="2" t="s">
        <v>18</v>
      </c>
      <c r="H5172" s="20">
        <v>7302.27</v>
      </c>
      <c r="I5172" s="22">
        <v>7225</v>
      </c>
      <c r="J5172" s="20">
        <v>5952.69</v>
      </c>
      <c r="K5172" s="20">
        <v>7936.92</v>
      </c>
      <c r="L5172" s="20">
        <v>7209.37</v>
      </c>
      <c r="M5172" s="20">
        <v>7576.15</v>
      </c>
      <c r="N5172" s="20">
        <v>6854.61</v>
      </c>
      <c r="O5172" s="20">
        <v>5952.69</v>
      </c>
      <c r="P5172" s="20">
        <v>7576.15</v>
      </c>
      <c r="Q5172" s="20">
        <v>7936.92</v>
      </c>
      <c r="R5172" s="20">
        <v>6854.61</v>
      </c>
      <c r="S5172" s="22">
        <v>4690</v>
      </c>
      <c r="T5172" s="21">
        <v>83067.38</v>
      </c>
    </row>
    <row r="5173" spans="1:20" ht="15.75" thickBot="1" x14ac:dyDescent="0.3">
      <c r="A5173" s="2" t="s">
        <v>1422</v>
      </c>
      <c r="B5173" s="2" t="s">
        <v>1445</v>
      </c>
      <c r="C5173" s="2" t="s">
        <v>1446</v>
      </c>
      <c r="D5173" s="2" t="s">
        <v>49</v>
      </c>
      <c r="E5173" s="2" t="s">
        <v>50</v>
      </c>
      <c r="F5173" s="2" t="s">
        <v>17</v>
      </c>
      <c r="G5173" s="2" t="s">
        <v>18</v>
      </c>
      <c r="H5173" s="23">
        <v>1134.5</v>
      </c>
      <c r="I5173" s="23">
        <v>1134.5</v>
      </c>
      <c r="J5173" s="20">
        <v>1177.02</v>
      </c>
      <c r="K5173" s="20">
        <v>1177.04</v>
      </c>
      <c r="L5173" s="20">
        <v>1177.04</v>
      </c>
      <c r="M5173" s="20">
        <v>1177.04</v>
      </c>
      <c r="N5173" s="20">
        <v>1177.03</v>
      </c>
      <c r="O5173" s="20">
        <v>1177.02</v>
      </c>
      <c r="P5173" s="20">
        <v>1177.04</v>
      </c>
      <c r="Q5173" s="20">
        <v>1177.04</v>
      </c>
      <c r="R5173" s="20">
        <v>1177.04</v>
      </c>
      <c r="S5173" s="20">
        <v>1177.03</v>
      </c>
      <c r="T5173" s="21">
        <v>14039.340000000002</v>
      </c>
    </row>
    <row r="5174" spans="1:20" ht="15.75" thickBot="1" x14ac:dyDescent="0.3">
      <c r="A5174" s="2" t="s">
        <v>1422</v>
      </c>
      <c r="B5174" s="2" t="s">
        <v>1445</v>
      </c>
      <c r="C5174" s="2" t="s">
        <v>1446</v>
      </c>
      <c r="D5174" s="2" t="s">
        <v>51</v>
      </c>
      <c r="E5174" s="2" t="s">
        <v>52</v>
      </c>
      <c r="F5174" s="2" t="s">
        <v>17</v>
      </c>
      <c r="G5174" s="2" t="s">
        <v>18</v>
      </c>
      <c r="H5174" s="20">
        <v>3727.08</v>
      </c>
      <c r="I5174" s="20">
        <v>3727.08</v>
      </c>
      <c r="J5174" s="20">
        <v>3866.87</v>
      </c>
      <c r="K5174" s="20">
        <v>3866.86</v>
      </c>
      <c r="L5174" s="20">
        <v>3866.86</v>
      </c>
      <c r="M5174" s="20">
        <v>3866.86</v>
      </c>
      <c r="N5174" s="20">
        <v>3866.87</v>
      </c>
      <c r="O5174" s="20">
        <v>3866.87</v>
      </c>
      <c r="P5174" s="20">
        <v>3866.87</v>
      </c>
      <c r="Q5174" s="20">
        <v>3866.86</v>
      </c>
      <c r="R5174" s="20">
        <v>3866.87</v>
      </c>
      <c r="S5174" s="20">
        <v>3866.86</v>
      </c>
      <c r="T5174" s="21">
        <v>46122.810000000005</v>
      </c>
    </row>
    <row r="5175" spans="1:20" ht="15.75" thickBot="1" x14ac:dyDescent="0.3">
      <c r="A5175" s="2" t="s">
        <v>1422</v>
      </c>
      <c r="B5175" s="2" t="s">
        <v>1445</v>
      </c>
      <c r="C5175" s="2" t="s">
        <v>1446</v>
      </c>
      <c r="D5175" s="2" t="s">
        <v>82</v>
      </c>
      <c r="E5175" s="2" t="s">
        <v>83</v>
      </c>
      <c r="F5175" s="2" t="s">
        <v>17</v>
      </c>
      <c r="G5175" s="2" t="s">
        <v>18</v>
      </c>
      <c r="M5175" s="20">
        <v>37.96</v>
      </c>
      <c r="N5175" s="20">
        <v>-37.96</v>
      </c>
      <c r="O5175" s="22">
        <v>0</v>
      </c>
      <c r="P5175" s="22">
        <v>0</v>
      </c>
      <c r="Q5175" s="22">
        <v>0</v>
      </c>
      <c r="R5175" s="22">
        <v>0</v>
      </c>
      <c r="S5175" s="22">
        <v>0</v>
      </c>
      <c r="T5175" s="21">
        <v>0</v>
      </c>
    </row>
    <row r="5176" spans="1:20" ht="15.75" thickBot="1" x14ac:dyDescent="0.3">
      <c r="A5176" s="2" t="s">
        <v>1422</v>
      </c>
      <c r="B5176" s="2" t="s">
        <v>1445</v>
      </c>
      <c r="C5176" s="2" t="s">
        <v>1446</v>
      </c>
      <c r="D5176" s="2" t="s">
        <v>164</v>
      </c>
      <c r="E5176" s="2" t="s">
        <v>165</v>
      </c>
      <c r="F5176" s="2" t="s">
        <v>17</v>
      </c>
      <c r="G5176" s="2" t="s">
        <v>18</v>
      </c>
      <c r="M5176" s="22">
        <v>36</v>
      </c>
      <c r="N5176" s="22">
        <v>0</v>
      </c>
      <c r="O5176" s="22">
        <v>0</v>
      </c>
      <c r="P5176" s="22">
        <v>0</v>
      </c>
      <c r="Q5176" s="22">
        <v>0</v>
      </c>
      <c r="R5176" s="22">
        <v>0</v>
      </c>
      <c r="S5176" s="22">
        <v>0</v>
      </c>
      <c r="T5176" s="21">
        <v>36</v>
      </c>
    </row>
    <row r="5177" spans="1:20" ht="15.75" thickBot="1" x14ac:dyDescent="0.3">
      <c r="A5177" s="2" t="s">
        <v>1422</v>
      </c>
      <c r="B5177" s="2" t="s">
        <v>1445</v>
      </c>
      <c r="C5177" s="2" t="s">
        <v>1446</v>
      </c>
      <c r="D5177" s="2" t="s">
        <v>19</v>
      </c>
      <c r="E5177" s="2" t="s">
        <v>20</v>
      </c>
      <c r="F5177" s="2" t="s">
        <v>17</v>
      </c>
      <c r="G5177" s="2" t="s">
        <v>18</v>
      </c>
      <c r="M5177" s="22">
        <v>8</v>
      </c>
      <c r="N5177" s="22">
        <v>0</v>
      </c>
      <c r="O5177" s="22">
        <v>0</v>
      </c>
      <c r="P5177" s="22">
        <v>0</v>
      </c>
      <c r="Q5177" s="22">
        <v>0</v>
      </c>
      <c r="R5177" s="22">
        <v>0</v>
      </c>
      <c r="S5177" s="22">
        <v>0</v>
      </c>
      <c r="T5177" s="21">
        <v>8</v>
      </c>
    </row>
    <row r="5178" spans="1:20" ht="15.75" thickBot="1" x14ac:dyDescent="0.3">
      <c r="A5178" s="2" t="s">
        <v>1422</v>
      </c>
      <c r="B5178" s="2" t="s">
        <v>1445</v>
      </c>
      <c r="C5178" s="2" t="s">
        <v>1446</v>
      </c>
      <c r="D5178" s="2" t="s">
        <v>84</v>
      </c>
      <c r="E5178" s="2" t="s">
        <v>85</v>
      </c>
      <c r="F5178" s="2" t="s">
        <v>17</v>
      </c>
      <c r="G5178" s="2" t="s">
        <v>18</v>
      </c>
      <c r="M5178" s="20">
        <v>167.69</v>
      </c>
      <c r="N5178" s="20">
        <v>37.96</v>
      </c>
      <c r="O5178" s="22">
        <v>0</v>
      </c>
      <c r="P5178" s="22">
        <v>0</v>
      </c>
      <c r="Q5178" s="22">
        <v>0</v>
      </c>
      <c r="R5178" s="22">
        <v>0</v>
      </c>
      <c r="S5178" s="22">
        <v>0</v>
      </c>
      <c r="T5178" s="21">
        <v>205.65</v>
      </c>
    </row>
    <row r="5179" spans="1:20" ht="15.75" thickBot="1" x14ac:dyDescent="0.3">
      <c r="A5179" s="2" t="s">
        <v>1422</v>
      </c>
      <c r="B5179" s="2" t="s">
        <v>1445</v>
      </c>
      <c r="C5179" s="2" t="s">
        <v>1446</v>
      </c>
      <c r="D5179" s="2" t="s">
        <v>178</v>
      </c>
      <c r="E5179" s="2" t="s">
        <v>179</v>
      </c>
      <c r="F5179" s="2" t="s">
        <v>17</v>
      </c>
      <c r="G5179" s="2" t="s">
        <v>18</v>
      </c>
      <c r="M5179" s="23">
        <v>840.4</v>
      </c>
      <c r="N5179" s="22">
        <v>0</v>
      </c>
      <c r="O5179" s="22">
        <v>0</v>
      </c>
      <c r="P5179" s="22">
        <v>0</v>
      </c>
      <c r="Q5179" s="22">
        <v>0</v>
      </c>
      <c r="R5179" s="22">
        <v>0</v>
      </c>
      <c r="S5179" s="22">
        <v>0</v>
      </c>
      <c r="T5179" s="21">
        <v>840.4</v>
      </c>
    </row>
    <row r="5180" spans="1:20" ht="15.75" thickBot="1" x14ac:dyDescent="0.3">
      <c r="A5180" s="2" t="s">
        <v>1422</v>
      </c>
      <c r="B5180" s="2" t="s">
        <v>1445</v>
      </c>
      <c r="C5180" s="2" t="s">
        <v>1446</v>
      </c>
      <c r="D5180" s="2" t="s">
        <v>86</v>
      </c>
      <c r="E5180" s="2" t="s">
        <v>87</v>
      </c>
      <c r="F5180" s="2" t="s">
        <v>17</v>
      </c>
      <c r="G5180" s="2" t="s">
        <v>18</v>
      </c>
      <c r="M5180" s="20">
        <v>580.28</v>
      </c>
      <c r="N5180" s="22">
        <v>0</v>
      </c>
      <c r="O5180" s="22">
        <v>0</v>
      </c>
      <c r="P5180" s="22">
        <v>0</v>
      </c>
      <c r="Q5180" s="22">
        <v>0</v>
      </c>
      <c r="R5180" s="22">
        <v>0</v>
      </c>
      <c r="S5180" s="22">
        <v>0</v>
      </c>
      <c r="T5180" s="21">
        <v>580.28</v>
      </c>
    </row>
    <row r="5181" spans="1:20" ht="15.75" thickBot="1" x14ac:dyDescent="0.3">
      <c r="A5181" s="2" t="s">
        <v>1422</v>
      </c>
      <c r="B5181" s="2" t="s">
        <v>1445</v>
      </c>
      <c r="C5181" s="2" t="s">
        <v>1446</v>
      </c>
      <c r="D5181" s="2" t="s">
        <v>180</v>
      </c>
      <c r="E5181" s="2" t="s">
        <v>181</v>
      </c>
      <c r="F5181" s="2" t="s">
        <v>17</v>
      </c>
      <c r="G5181" s="2" t="s">
        <v>18</v>
      </c>
      <c r="P5181" s="22">
        <v>75</v>
      </c>
      <c r="Q5181" s="22">
        <v>0</v>
      </c>
      <c r="R5181" s="22">
        <v>0</v>
      </c>
      <c r="S5181" s="22">
        <v>0</v>
      </c>
      <c r="T5181" s="21">
        <v>75</v>
      </c>
    </row>
    <row r="5182" spans="1:20" ht="15.75" thickBot="1" x14ac:dyDescent="0.3">
      <c r="A5182" s="2" t="s">
        <v>1422</v>
      </c>
      <c r="B5182" s="2" t="s">
        <v>1445</v>
      </c>
      <c r="C5182" s="2" t="s">
        <v>1446</v>
      </c>
      <c r="D5182" s="2" t="s">
        <v>55</v>
      </c>
      <c r="E5182" s="2" t="s">
        <v>56</v>
      </c>
      <c r="F5182" s="2" t="s">
        <v>17</v>
      </c>
      <c r="G5182" s="2" t="s">
        <v>18</v>
      </c>
      <c r="P5182" s="20">
        <v>-14826.24</v>
      </c>
      <c r="Q5182" s="20">
        <v>-14152.32</v>
      </c>
      <c r="R5182" s="20">
        <v>-12130.56</v>
      </c>
      <c r="S5182" s="20">
        <v>-8087.04</v>
      </c>
      <c r="T5182" s="21">
        <v>-49196.159999999996</v>
      </c>
    </row>
    <row r="5183" spans="1:20" ht="15.75" thickBot="1" x14ac:dyDescent="0.3">
      <c r="A5183" s="2" t="s">
        <v>1422</v>
      </c>
      <c r="B5183" s="2" t="s">
        <v>1445</v>
      </c>
      <c r="C5183" s="2" t="s">
        <v>1446</v>
      </c>
      <c r="D5183" s="2" t="s">
        <v>78</v>
      </c>
      <c r="E5183" s="2" t="s">
        <v>79</v>
      </c>
      <c r="F5183" s="2" t="s">
        <v>17</v>
      </c>
      <c r="G5183" s="2" t="s">
        <v>18</v>
      </c>
      <c r="I5183" s="20">
        <v>-25587.119999999999</v>
      </c>
      <c r="J5183" s="20">
        <v>-9434.8799999999992</v>
      </c>
      <c r="K5183" s="23">
        <v>-6739.2</v>
      </c>
      <c r="L5183" s="20">
        <v>-12804.48</v>
      </c>
      <c r="M5183" s="20">
        <v>-22239.360000000001</v>
      </c>
      <c r="N5183" s="20">
        <v>-14826.24</v>
      </c>
      <c r="O5183" s="20">
        <v>-11456.64</v>
      </c>
      <c r="P5183" s="22">
        <v>0</v>
      </c>
      <c r="Q5183" s="22">
        <v>0</v>
      </c>
      <c r="R5183" s="22">
        <v>0</v>
      </c>
      <c r="S5183" s="22">
        <v>0</v>
      </c>
      <c r="T5183" s="21">
        <v>-103087.92</v>
      </c>
    </row>
    <row r="5184" spans="1:20" ht="15.75" thickBot="1" x14ac:dyDescent="0.3">
      <c r="A5184" s="2" t="s">
        <v>1422</v>
      </c>
      <c r="B5184" s="2" t="s">
        <v>1447</v>
      </c>
      <c r="C5184" s="2" t="s">
        <v>1448</v>
      </c>
      <c r="D5184" s="2" t="s">
        <v>29</v>
      </c>
      <c r="E5184" s="2" t="s">
        <v>30</v>
      </c>
      <c r="F5184" s="2" t="s">
        <v>17</v>
      </c>
      <c r="G5184" s="2" t="s">
        <v>18</v>
      </c>
      <c r="N5184" s="22">
        <v>18</v>
      </c>
      <c r="O5184" s="22">
        <v>0</v>
      </c>
      <c r="P5184" s="22">
        <v>0</v>
      </c>
      <c r="Q5184" s="22">
        <v>0</v>
      </c>
      <c r="R5184" s="22">
        <v>0</v>
      </c>
      <c r="S5184" s="22">
        <v>0</v>
      </c>
      <c r="T5184" s="21">
        <v>18</v>
      </c>
    </row>
    <row r="5185" spans="1:20" ht="15.75" thickBot="1" x14ac:dyDescent="0.3">
      <c r="A5185" s="2" t="s">
        <v>1422</v>
      </c>
      <c r="B5185" s="2" t="s">
        <v>1447</v>
      </c>
      <c r="C5185" s="2" t="s">
        <v>1448</v>
      </c>
      <c r="D5185" s="2" t="s">
        <v>31</v>
      </c>
      <c r="E5185" s="2" t="s">
        <v>32</v>
      </c>
      <c r="F5185" s="2" t="s">
        <v>17</v>
      </c>
      <c r="G5185" s="2" t="s">
        <v>18</v>
      </c>
      <c r="L5185" s="22">
        <v>500</v>
      </c>
      <c r="M5185" s="22">
        <v>0</v>
      </c>
      <c r="N5185" s="23">
        <v>4084.8</v>
      </c>
      <c r="O5185" s="23">
        <v>48.3</v>
      </c>
      <c r="P5185" s="22">
        <v>0</v>
      </c>
      <c r="Q5185" s="22">
        <v>0</v>
      </c>
      <c r="R5185" s="22">
        <v>0</v>
      </c>
      <c r="S5185" s="22">
        <v>0</v>
      </c>
      <c r="T5185" s="21">
        <v>4633.1000000000004</v>
      </c>
    </row>
    <row r="5186" spans="1:20" ht="15.75" thickBot="1" x14ac:dyDescent="0.3">
      <c r="A5186" s="2" t="s">
        <v>1422</v>
      </c>
      <c r="B5186" s="2" t="s">
        <v>1447</v>
      </c>
      <c r="C5186" s="2" t="s">
        <v>1448</v>
      </c>
      <c r="D5186" s="2" t="s">
        <v>25</v>
      </c>
      <c r="E5186" s="2" t="s">
        <v>26</v>
      </c>
      <c r="F5186" s="2" t="s">
        <v>17</v>
      </c>
      <c r="G5186" s="2" t="s">
        <v>18</v>
      </c>
      <c r="N5186" s="20">
        <v>1529.58</v>
      </c>
      <c r="O5186" s="22">
        <v>0</v>
      </c>
      <c r="P5186" s="22">
        <v>0</v>
      </c>
      <c r="Q5186" s="22">
        <v>0</v>
      </c>
      <c r="R5186" s="22">
        <v>0</v>
      </c>
      <c r="S5186" s="22">
        <v>0</v>
      </c>
      <c r="T5186" s="21">
        <v>1529.58</v>
      </c>
    </row>
    <row r="5187" spans="1:20" ht="15.75" thickBot="1" x14ac:dyDescent="0.3">
      <c r="A5187" s="2" t="s">
        <v>1422</v>
      </c>
      <c r="B5187" s="2" t="s">
        <v>1447</v>
      </c>
      <c r="C5187" s="2" t="s">
        <v>1448</v>
      </c>
      <c r="D5187" s="2" t="s">
        <v>82</v>
      </c>
      <c r="E5187" s="2" t="s">
        <v>83</v>
      </c>
      <c r="F5187" s="2" t="s">
        <v>17</v>
      </c>
      <c r="G5187" s="2" t="s">
        <v>18</v>
      </c>
      <c r="L5187" s="20">
        <v>177.27</v>
      </c>
      <c r="M5187" s="20">
        <v>-177.27</v>
      </c>
      <c r="N5187" s="22">
        <v>0</v>
      </c>
      <c r="O5187" s="22">
        <v>0</v>
      </c>
      <c r="P5187" s="22">
        <v>0</v>
      </c>
      <c r="Q5187" s="22">
        <v>0</v>
      </c>
      <c r="R5187" s="22">
        <v>0</v>
      </c>
      <c r="S5187" s="22">
        <v>0</v>
      </c>
      <c r="T5187" s="21">
        <v>0</v>
      </c>
    </row>
    <row r="5188" spans="1:20" ht="15.75" thickBot="1" x14ac:dyDescent="0.3">
      <c r="A5188" s="2" t="s">
        <v>1422</v>
      </c>
      <c r="B5188" s="2" t="s">
        <v>1447</v>
      </c>
      <c r="C5188" s="2" t="s">
        <v>1448</v>
      </c>
      <c r="D5188" s="2" t="s">
        <v>152</v>
      </c>
      <c r="E5188" s="2" t="s">
        <v>153</v>
      </c>
      <c r="F5188" s="2" t="s">
        <v>17</v>
      </c>
      <c r="G5188" s="2" t="s">
        <v>18</v>
      </c>
      <c r="N5188" s="22">
        <v>220</v>
      </c>
      <c r="O5188" s="22">
        <v>0</v>
      </c>
      <c r="P5188" s="22">
        <v>0</v>
      </c>
      <c r="Q5188" s="22">
        <v>0</v>
      </c>
      <c r="R5188" s="22">
        <v>0</v>
      </c>
      <c r="S5188" s="22">
        <v>0</v>
      </c>
      <c r="T5188" s="21">
        <v>220</v>
      </c>
    </row>
    <row r="5189" spans="1:20" ht="15.75" thickBot="1" x14ac:dyDescent="0.3">
      <c r="A5189" s="2" t="s">
        <v>1422</v>
      </c>
      <c r="B5189" s="2" t="s">
        <v>1447</v>
      </c>
      <c r="C5189" s="2" t="s">
        <v>1448</v>
      </c>
      <c r="D5189" s="2" t="s">
        <v>877</v>
      </c>
      <c r="E5189" s="2" t="s">
        <v>878</v>
      </c>
      <c r="F5189" s="2" t="s">
        <v>17</v>
      </c>
      <c r="G5189" s="2" t="s">
        <v>18</v>
      </c>
      <c r="N5189" s="20">
        <v>82.59</v>
      </c>
      <c r="O5189" s="22">
        <v>0</v>
      </c>
      <c r="P5189" s="22">
        <v>0</v>
      </c>
      <c r="Q5189" s="22">
        <v>0</v>
      </c>
      <c r="R5189" s="22">
        <v>0</v>
      </c>
      <c r="S5189" s="22">
        <v>0</v>
      </c>
      <c r="T5189" s="21">
        <v>82.59</v>
      </c>
    </row>
    <row r="5190" spans="1:20" ht="15.75" thickBot="1" x14ac:dyDescent="0.3">
      <c r="A5190" s="2" t="s">
        <v>1422</v>
      </c>
      <c r="B5190" s="2" t="s">
        <v>1447</v>
      </c>
      <c r="C5190" s="2" t="s">
        <v>1448</v>
      </c>
      <c r="D5190" s="2" t="s">
        <v>84</v>
      </c>
      <c r="E5190" s="2" t="s">
        <v>85</v>
      </c>
      <c r="F5190" s="2" t="s">
        <v>17</v>
      </c>
      <c r="G5190" s="2" t="s">
        <v>18</v>
      </c>
      <c r="M5190" s="20">
        <v>615.55999999999995</v>
      </c>
      <c r="N5190" s="20">
        <v>53367.41</v>
      </c>
      <c r="O5190" s="22">
        <v>0</v>
      </c>
      <c r="P5190" s="22">
        <v>0</v>
      </c>
      <c r="Q5190" s="20">
        <v>-53307.41</v>
      </c>
      <c r="R5190" s="22">
        <v>0</v>
      </c>
      <c r="S5190" s="22">
        <v>0</v>
      </c>
      <c r="T5190" s="21">
        <v>675.55999999999767</v>
      </c>
    </row>
    <row r="5191" spans="1:20" ht="15.75" thickBot="1" x14ac:dyDescent="0.3">
      <c r="A5191" s="2" t="s">
        <v>1422</v>
      </c>
      <c r="B5191" s="2" t="s">
        <v>1447</v>
      </c>
      <c r="C5191" s="2" t="s">
        <v>1448</v>
      </c>
      <c r="D5191" s="2" t="s">
        <v>180</v>
      </c>
      <c r="E5191" s="2" t="s">
        <v>181</v>
      </c>
      <c r="F5191" s="2" t="s">
        <v>17</v>
      </c>
      <c r="G5191" s="2" t="s">
        <v>18</v>
      </c>
      <c r="M5191" s="20">
        <v>36.71</v>
      </c>
      <c r="N5191" s="22">
        <v>0</v>
      </c>
      <c r="O5191" s="20">
        <v>54.95</v>
      </c>
      <c r="P5191" s="22">
        <v>0</v>
      </c>
      <c r="Q5191" s="22">
        <v>0</v>
      </c>
      <c r="R5191" s="22">
        <v>0</v>
      </c>
      <c r="S5191" s="22">
        <v>0</v>
      </c>
      <c r="T5191" s="21">
        <v>91.66</v>
      </c>
    </row>
    <row r="5192" spans="1:20" ht="15.75" thickBot="1" x14ac:dyDescent="0.3">
      <c r="A5192" s="2" t="s">
        <v>1422</v>
      </c>
      <c r="B5192" s="2" t="s">
        <v>1447</v>
      </c>
      <c r="C5192" s="2" t="s">
        <v>1448</v>
      </c>
      <c r="D5192" s="2" t="s">
        <v>1263</v>
      </c>
      <c r="E5192" s="2" t="s">
        <v>1264</v>
      </c>
      <c r="F5192" s="2" t="s">
        <v>17</v>
      </c>
      <c r="G5192" s="2" t="s">
        <v>18</v>
      </c>
      <c r="N5192" s="23">
        <v>454.9</v>
      </c>
      <c r="O5192" s="22">
        <v>0</v>
      </c>
      <c r="P5192" s="22">
        <v>0</v>
      </c>
      <c r="Q5192" s="20">
        <v>53307.41</v>
      </c>
      <c r="R5192" s="22">
        <v>0</v>
      </c>
      <c r="S5192" s="22">
        <v>0</v>
      </c>
      <c r="T5192" s="21">
        <v>53762.310000000005</v>
      </c>
    </row>
    <row r="5193" spans="1:20" ht="15.75" thickBot="1" x14ac:dyDescent="0.3">
      <c r="A5193" s="2" t="s">
        <v>1422</v>
      </c>
      <c r="B5193" s="2" t="s">
        <v>1449</v>
      </c>
      <c r="C5193" s="2" t="s">
        <v>1450</v>
      </c>
      <c r="D5193" s="2" t="s">
        <v>386</v>
      </c>
      <c r="E5193" s="2" t="s">
        <v>387</v>
      </c>
      <c r="F5193" s="2" t="s">
        <v>17</v>
      </c>
      <c r="G5193" s="2" t="s">
        <v>18</v>
      </c>
      <c r="H5193" s="22">
        <v>-8500</v>
      </c>
      <c r="I5193" s="20">
        <v>-41166.660000000003</v>
      </c>
      <c r="J5193" s="20">
        <v>-24833.33</v>
      </c>
      <c r="K5193" s="20">
        <v>-24833.33</v>
      </c>
      <c r="L5193" s="20">
        <v>-24833.33</v>
      </c>
      <c r="M5193" s="20">
        <v>-24833.33</v>
      </c>
      <c r="N5193" s="20">
        <v>-24833.33</v>
      </c>
      <c r="O5193" s="20">
        <v>-24833.33</v>
      </c>
      <c r="P5193" s="20">
        <v>-194043.05</v>
      </c>
      <c r="Q5193" s="20">
        <v>-43634.42</v>
      </c>
      <c r="R5193" s="20">
        <v>-43634.42</v>
      </c>
      <c r="S5193" s="20">
        <v>-43634.42</v>
      </c>
      <c r="T5193" s="21">
        <v>-523612.94999999995</v>
      </c>
    </row>
    <row r="5194" spans="1:20" ht="15.75" thickBot="1" x14ac:dyDescent="0.3">
      <c r="A5194" s="2" t="s">
        <v>1422</v>
      </c>
      <c r="B5194" s="2" t="s">
        <v>1451</v>
      </c>
      <c r="C5194" s="2" t="s">
        <v>1452</v>
      </c>
      <c r="D5194" s="2" t="s">
        <v>49</v>
      </c>
      <c r="E5194" s="2" t="s">
        <v>50</v>
      </c>
      <c r="F5194" s="2" t="s">
        <v>17</v>
      </c>
      <c r="G5194" s="2" t="s">
        <v>18</v>
      </c>
      <c r="S5194" s="20">
        <v>-813583.28</v>
      </c>
      <c r="T5194" s="21">
        <v>-813583.28</v>
      </c>
    </row>
    <row r="5195" spans="1:20" ht="15.75" thickBot="1" x14ac:dyDescent="0.3">
      <c r="A5195" s="2" t="s">
        <v>1422</v>
      </c>
      <c r="B5195" s="2" t="s">
        <v>1451</v>
      </c>
      <c r="C5195" s="2" t="s">
        <v>1452</v>
      </c>
      <c r="D5195" s="2" t="s">
        <v>386</v>
      </c>
      <c r="E5195" s="2" t="s">
        <v>387</v>
      </c>
      <c r="F5195" s="2" t="s">
        <v>17</v>
      </c>
      <c r="G5195" s="2" t="s">
        <v>18</v>
      </c>
      <c r="J5195" s="20">
        <v>207491.25</v>
      </c>
      <c r="K5195" s="22">
        <v>0</v>
      </c>
      <c r="L5195" s="22">
        <v>0</v>
      </c>
      <c r="M5195" s="20">
        <v>58256.160000000003</v>
      </c>
      <c r="N5195" s="22">
        <v>0</v>
      </c>
      <c r="O5195" s="22">
        <v>0</v>
      </c>
      <c r="P5195" s="20">
        <v>-92143.57</v>
      </c>
      <c r="Q5195" s="22">
        <v>0</v>
      </c>
      <c r="R5195" s="22">
        <v>0</v>
      </c>
      <c r="S5195" s="20">
        <v>-498472.88</v>
      </c>
      <c r="T5195" s="21">
        <v>-324869.03999999998</v>
      </c>
    </row>
    <row r="5196" spans="1:20" ht="15.75" thickBot="1" x14ac:dyDescent="0.3">
      <c r="A5196" s="2" t="s">
        <v>1422</v>
      </c>
      <c r="B5196" s="2" t="s">
        <v>1453</v>
      </c>
      <c r="C5196" s="2" t="s">
        <v>1454</v>
      </c>
      <c r="D5196" s="2" t="s">
        <v>386</v>
      </c>
      <c r="E5196" s="2" t="s">
        <v>387</v>
      </c>
      <c r="F5196" s="2" t="s">
        <v>17</v>
      </c>
      <c r="G5196" s="2" t="s">
        <v>18</v>
      </c>
      <c r="H5196" s="20">
        <v>65083.33</v>
      </c>
      <c r="I5196" s="20">
        <v>65083.33</v>
      </c>
      <c r="J5196" s="20">
        <v>65083.33</v>
      </c>
      <c r="K5196" s="20">
        <v>65083.33</v>
      </c>
      <c r="L5196" s="20">
        <v>65083.33</v>
      </c>
      <c r="M5196" s="20">
        <v>65083.33</v>
      </c>
      <c r="N5196" s="20">
        <v>65083.33</v>
      </c>
      <c r="O5196" s="20">
        <v>65083.33</v>
      </c>
      <c r="P5196" s="20">
        <v>92697.58</v>
      </c>
      <c r="Q5196" s="20">
        <v>68151.58</v>
      </c>
      <c r="R5196" s="20">
        <v>68151.58</v>
      </c>
      <c r="S5196" s="20">
        <v>68151.58</v>
      </c>
      <c r="T5196" s="21">
        <v>817818.96</v>
      </c>
    </row>
    <row r="5197" spans="1:20" ht="15.75" thickBot="1" x14ac:dyDescent="0.3">
      <c r="A5197" s="2" t="s">
        <v>1422</v>
      </c>
      <c r="B5197" s="2" t="s">
        <v>1455</v>
      </c>
      <c r="C5197" s="2" t="s">
        <v>1456</v>
      </c>
      <c r="D5197" s="2" t="s">
        <v>599</v>
      </c>
      <c r="E5197" s="2" t="s">
        <v>600</v>
      </c>
      <c r="F5197" s="2" t="s">
        <v>17</v>
      </c>
      <c r="G5197" s="2" t="s">
        <v>18</v>
      </c>
      <c r="H5197" s="22">
        <v>405345</v>
      </c>
      <c r="I5197" s="22">
        <v>330347</v>
      </c>
      <c r="J5197" s="22">
        <v>293533</v>
      </c>
      <c r="K5197" s="22">
        <v>221336</v>
      </c>
      <c r="L5197" s="22">
        <v>147343</v>
      </c>
      <c r="M5197" s="22">
        <v>101976</v>
      </c>
      <c r="N5197" s="22">
        <v>81397</v>
      </c>
      <c r="O5197" s="22">
        <v>80934</v>
      </c>
      <c r="P5197" s="22">
        <v>85460</v>
      </c>
      <c r="Q5197" s="22">
        <v>173481</v>
      </c>
      <c r="R5197" s="22">
        <v>294705</v>
      </c>
      <c r="S5197" s="22">
        <v>404094</v>
      </c>
      <c r="T5197" s="21">
        <v>2619951</v>
      </c>
    </row>
    <row r="5198" spans="1:20" ht="15.75" thickBot="1" x14ac:dyDescent="0.3">
      <c r="A5198" s="2" t="s">
        <v>1422</v>
      </c>
      <c r="B5198" s="2" t="s">
        <v>1457</v>
      </c>
      <c r="C5198" s="2" t="s">
        <v>1458</v>
      </c>
      <c r="D5198" s="2" t="s">
        <v>599</v>
      </c>
      <c r="E5198" s="2" t="s">
        <v>600</v>
      </c>
      <c r="F5198" s="2" t="s">
        <v>17</v>
      </c>
      <c r="G5198" s="2" t="s">
        <v>18</v>
      </c>
      <c r="H5198" s="22">
        <v>697934</v>
      </c>
      <c r="I5198" s="22">
        <v>568802</v>
      </c>
      <c r="J5198" s="22">
        <v>505413</v>
      </c>
      <c r="K5198" s="22">
        <v>381103</v>
      </c>
      <c r="L5198" s="22">
        <v>253699</v>
      </c>
      <c r="M5198" s="22">
        <v>175586</v>
      </c>
      <c r="N5198" s="22">
        <v>140152</v>
      </c>
      <c r="O5198" s="22">
        <v>139355</v>
      </c>
      <c r="P5198" s="22">
        <v>147148</v>
      </c>
      <c r="Q5198" s="22">
        <v>298705</v>
      </c>
      <c r="R5198" s="22">
        <v>507431</v>
      </c>
      <c r="S5198" s="22">
        <v>695781</v>
      </c>
      <c r="T5198" s="21">
        <v>4511109</v>
      </c>
    </row>
    <row r="5199" spans="1:20" ht="15.75" thickBot="1" x14ac:dyDescent="0.3">
      <c r="A5199" s="2" t="s">
        <v>1422</v>
      </c>
      <c r="B5199" s="2" t="s">
        <v>1459</v>
      </c>
      <c r="C5199" s="2" t="s">
        <v>1460</v>
      </c>
      <c r="D5199" s="2" t="s">
        <v>386</v>
      </c>
      <c r="E5199" s="2" t="s">
        <v>387</v>
      </c>
      <c r="F5199" s="2" t="s">
        <v>17</v>
      </c>
      <c r="G5199" s="2" t="s">
        <v>18</v>
      </c>
      <c r="H5199" s="22">
        <v>150384</v>
      </c>
      <c r="I5199" s="22">
        <v>149984</v>
      </c>
      <c r="J5199" s="22">
        <v>740327</v>
      </c>
      <c r="K5199" s="22">
        <v>122308</v>
      </c>
      <c r="L5199" s="22">
        <v>122358</v>
      </c>
      <c r="M5199" s="22">
        <v>107758</v>
      </c>
      <c r="N5199" s="20">
        <v>89557.38</v>
      </c>
      <c r="O5199" s="22">
        <v>112889</v>
      </c>
      <c r="P5199" s="22">
        <v>107297</v>
      </c>
      <c r="Q5199" s="22">
        <v>106954</v>
      </c>
      <c r="R5199" s="22">
        <v>110227</v>
      </c>
      <c r="S5199" s="22">
        <v>118574</v>
      </c>
      <c r="T5199" s="21">
        <v>2038617.38</v>
      </c>
    </row>
    <row r="5200" spans="1:20" ht="15.75" thickBot="1" x14ac:dyDescent="0.3">
      <c r="A5200" s="2" t="s">
        <v>1422</v>
      </c>
      <c r="B5200" s="2" t="s">
        <v>1461</v>
      </c>
      <c r="C5200" s="2" t="s">
        <v>1462</v>
      </c>
      <c r="D5200" s="2" t="s">
        <v>386</v>
      </c>
      <c r="E5200" s="2" t="s">
        <v>387</v>
      </c>
      <c r="F5200" s="2" t="s">
        <v>17</v>
      </c>
      <c r="G5200" s="2" t="s">
        <v>18</v>
      </c>
      <c r="H5200" s="20">
        <v>4666.67</v>
      </c>
      <c r="I5200" s="20">
        <v>4666.67</v>
      </c>
      <c r="J5200" s="20">
        <v>4666.67</v>
      </c>
      <c r="K5200" s="20">
        <v>4666.67</v>
      </c>
      <c r="L5200" s="20">
        <v>4666.67</v>
      </c>
      <c r="M5200" s="20">
        <v>4666.67</v>
      </c>
      <c r="N5200" s="20">
        <v>4666.67</v>
      </c>
      <c r="O5200" s="20">
        <v>4666.67</v>
      </c>
      <c r="P5200" s="20">
        <v>7125.92</v>
      </c>
      <c r="Q5200" s="20">
        <v>4939.92</v>
      </c>
      <c r="R5200" s="20">
        <v>4939.92</v>
      </c>
      <c r="S5200" s="20">
        <v>4939.92</v>
      </c>
      <c r="T5200" s="21">
        <v>59279.039999999986</v>
      </c>
    </row>
    <row r="5201" spans="1:20" ht="15.75" thickBot="1" x14ac:dyDescent="0.3">
      <c r="A5201" s="2" t="s">
        <v>1422</v>
      </c>
      <c r="B5201" s="2" t="s">
        <v>1463</v>
      </c>
      <c r="C5201" s="2" t="s">
        <v>1462</v>
      </c>
      <c r="D5201" s="2" t="s">
        <v>386</v>
      </c>
      <c r="E5201" s="2" t="s">
        <v>387</v>
      </c>
      <c r="F5201" s="2" t="s">
        <v>17</v>
      </c>
      <c r="G5201" s="2" t="s">
        <v>18</v>
      </c>
      <c r="H5201" s="20">
        <v>168384.17</v>
      </c>
      <c r="I5201" s="20">
        <v>168384.17</v>
      </c>
      <c r="J5201" s="20">
        <v>168384.17</v>
      </c>
      <c r="K5201" s="20">
        <v>168384.17</v>
      </c>
      <c r="L5201" s="20">
        <v>168384.17</v>
      </c>
      <c r="M5201" s="20">
        <v>168384.17</v>
      </c>
      <c r="N5201" s="20">
        <v>168384.17</v>
      </c>
      <c r="O5201" s="20">
        <v>168384.17</v>
      </c>
      <c r="P5201" s="20">
        <v>175752.17</v>
      </c>
      <c r="Q5201" s="20">
        <v>169202.84</v>
      </c>
      <c r="R5201" s="20">
        <v>169202.84</v>
      </c>
      <c r="S5201" s="20">
        <v>169202.84</v>
      </c>
      <c r="T5201" s="21">
        <v>2030434.0500000003</v>
      </c>
    </row>
    <row r="5202" spans="1:20" ht="15.75" thickBot="1" x14ac:dyDescent="0.3">
      <c r="A5202" s="2" t="s">
        <v>1464</v>
      </c>
      <c r="B5202" s="2" t="s">
        <v>1465</v>
      </c>
      <c r="C5202" s="2" t="s">
        <v>1466</v>
      </c>
      <c r="D5202" s="2" t="s">
        <v>29</v>
      </c>
      <c r="E5202" s="2" t="s">
        <v>30</v>
      </c>
      <c r="F5202" s="2" t="s">
        <v>17</v>
      </c>
      <c r="G5202" s="2" t="s">
        <v>18</v>
      </c>
      <c r="H5202" s="20">
        <v>74.25</v>
      </c>
      <c r="I5202" s="20">
        <v>74.25</v>
      </c>
      <c r="J5202" s="20">
        <v>74.25</v>
      </c>
      <c r="K5202" s="20">
        <v>74.25</v>
      </c>
      <c r="L5202" s="22">
        <v>0</v>
      </c>
      <c r="M5202" s="23">
        <v>148.5</v>
      </c>
      <c r="N5202" s="20">
        <v>74.25</v>
      </c>
      <c r="O5202" s="20">
        <v>74.25</v>
      </c>
      <c r="P5202" s="20">
        <v>74.25</v>
      </c>
      <c r="Q5202" s="20">
        <v>74.25</v>
      </c>
      <c r="R5202" s="20">
        <v>74.25</v>
      </c>
      <c r="S5202" s="23">
        <v>10811.4</v>
      </c>
      <c r="T5202" s="21">
        <v>11628.15</v>
      </c>
    </row>
    <row r="5203" spans="1:20" ht="15.75" thickBot="1" x14ac:dyDescent="0.3">
      <c r="A5203" s="2" t="s">
        <v>1464</v>
      </c>
      <c r="B5203" s="2" t="s">
        <v>1465</v>
      </c>
      <c r="C5203" s="2" t="s">
        <v>1466</v>
      </c>
      <c r="D5203" s="2" t="s">
        <v>1467</v>
      </c>
      <c r="E5203" s="2" t="s">
        <v>1468</v>
      </c>
      <c r="F5203" s="2" t="s">
        <v>17</v>
      </c>
      <c r="G5203" s="2" t="s">
        <v>18</v>
      </c>
      <c r="H5203" s="22">
        <v>0</v>
      </c>
      <c r="I5203" s="23">
        <v>350372.5</v>
      </c>
      <c r="J5203" s="22">
        <v>0</v>
      </c>
      <c r="K5203" s="22">
        <v>0</v>
      </c>
      <c r="L5203" s="22">
        <v>0</v>
      </c>
      <c r="M5203" s="20">
        <v>1881.25</v>
      </c>
      <c r="N5203" s="23">
        <v>537.5</v>
      </c>
      <c r="O5203" s="22">
        <v>0</v>
      </c>
      <c r="P5203" s="22">
        <v>0</v>
      </c>
      <c r="Q5203" s="22">
        <v>0</v>
      </c>
      <c r="R5203" s="20">
        <v>10643.75</v>
      </c>
      <c r="S5203" s="22">
        <v>406572</v>
      </c>
      <c r="T5203" s="21">
        <v>770007</v>
      </c>
    </row>
    <row r="5204" spans="1:20" ht="15.75" thickBot="1" x14ac:dyDescent="0.3">
      <c r="A5204" s="2" t="s">
        <v>1464</v>
      </c>
      <c r="B5204" s="2" t="s">
        <v>1469</v>
      </c>
      <c r="C5204" s="2" t="s">
        <v>1470</v>
      </c>
      <c r="D5204" s="2" t="s">
        <v>112</v>
      </c>
      <c r="E5204" s="2" t="s">
        <v>113</v>
      </c>
      <c r="F5204" s="2" t="s">
        <v>17</v>
      </c>
      <c r="G5204" s="2" t="s">
        <v>18</v>
      </c>
      <c r="J5204" s="22">
        <v>192</v>
      </c>
      <c r="K5204" s="22">
        <v>0</v>
      </c>
      <c r="L5204" s="22">
        <v>0</v>
      </c>
      <c r="M5204" s="22">
        <v>0</v>
      </c>
      <c r="N5204" s="22">
        <v>0</v>
      </c>
      <c r="O5204" s="22">
        <v>0</v>
      </c>
      <c r="P5204" s="22">
        <v>0</v>
      </c>
      <c r="Q5204" s="22">
        <v>0</v>
      </c>
      <c r="R5204" s="22">
        <v>0</v>
      </c>
      <c r="S5204" s="22">
        <v>0</v>
      </c>
      <c r="T5204" s="21">
        <v>192</v>
      </c>
    </row>
    <row r="5205" spans="1:20" ht="15.75" thickBot="1" x14ac:dyDescent="0.3">
      <c r="A5205" s="2" t="s">
        <v>1464</v>
      </c>
      <c r="B5205" s="2" t="s">
        <v>1471</v>
      </c>
      <c r="C5205" s="2" t="s">
        <v>1472</v>
      </c>
      <c r="D5205" s="2" t="s">
        <v>130</v>
      </c>
      <c r="E5205" s="2" t="s">
        <v>131</v>
      </c>
      <c r="F5205" s="2" t="s">
        <v>17</v>
      </c>
      <c r="G5205" s="2" t="s">
        <v>18</v>
      </c>
      <c r="J5205" s="22">
        <v>1595</v>
      </c>
      <c r="K5205" s="22">
        <v>0</v>
      </c>
      <c r="L5205" s="22">
        <v>0</v>
      </c>
      <c r="M5205" s="22">
        <v>0</v>
      </c>
      <c r="N5205" s="22">
        <v>0</v>
      </c>
      <c r="O5205" s="22">
        <v>2500</v>
      </c>
      <c r="P5205" s="22">
        <v>0</v>
      </c>
      <c r="Q5205" s="22">
        <v>0</v>
      </c>
      <c r="R5205" s="22">
        <v>0</v>
      </c>
      <c r="S5205" s="22">
        <v>0</v>
      </c>
      <c r="T5205" s="21">
        <v>4095</v>
      </c>
    </row>
    <row r="5206" spans="1:20" ht="15.75" thickBot="1" x14ac:dyDescent="0.3">
      <c r="A5206" s="2" t="s">
        <v>1464</v>
      </c>
      <c r="B5206" s="2" t="s">
        <v>1471</v>
      </c>
      <c r="C5206" s="2" t="s">
        <v>1472</v>
      </c>
      <c r="D5206" s="2" t="s">
        <v>108</v>
      </c>
      <c r="E5206" s="2" t="s">
        <v>109</v>
      </c>
      <c r="F5206" s="2" t="s">
        <v>17</v>
      </c>
      <c r="G5206" s="2" t="s">
        <v>18</v>
      </c>
      <c r="I5206" s="20">
        <v>181.35</v>
      </c>
      <c r="J5206" s="22">
        <v>0</v>
      </c>
      <c r="K5206" s="22">
        <v>0</v>
      </c>
      <c r="L5206" s="20">
        <v>266.56</v>
      </c>
      <c r="M5206" s="20">
        <v>403.08</v>
      </c>
      <c r="N5206" s="20">
        <v>53.25</v>
      </c>
      <c r="O5206" s="20">
        <v>408.75</v>
      </c>
      <c r="P5206" s="20">
        <v>78.75</v>
      </c>
      <c r="Q5206" s="22">
        <v>0</v>
      </c>
      <c r="R5206" s="22">
        <v>0</v>
      </c>
      <c r="S5206" s="22">
        <v>0</v>
      </c>
      <c r="T5206" s="21">
        <v>1391.74</v>
      </c>
    </row>
    <row r="5207" spans="1:20" ht="15.75" thickBot="1" x14ac:dyDescent="0.3">
      <c r="A5207" s="2" t="s">
        <v>1464</v>
      </c>
      <c r="B5207" s="2" t="s">
        <v>1471</v>
      </c>
      <c r="C5207" s="2" t="s">
        <v>1472</v>
      </c>
      <c r="D5207" s="2" t="s">
        <v>31</v>
      </c>
      <c r="E5207" s="2" t="s">
        <v>32</v>
      </c>
      <c r="F5207" s="2" t="s">
        <v>17</v>
      </c>
      <c r="G5207" s="2" t="s">
        <v>18</v>
      </c>
      <c r="I5207" s="20">
        <v>-201.92</v>
      </c>
      <c r="J5207" s="23">
        <v>783.3</v>
      </c>
      <c r="K5207" s="22">
        <v>0</v>
      </c>
      <c r="L5207" s="22">
        <v>0</v>
      </c>
      <c r="M5207" s="23">
        <v>667.8</v>
      </c>
      <c r="N5207" s="22">
        <v>800</v>
      </c>
      <c r="O5207" s="20">
        <v>120.12</v>
      </c>
      <c r="P5207" s="22">
        <v>0</v>
      </c>
      <c r="Q5207" s="22">
        <v>0</v>
      </c>
      <c r="R5207" s="22">
        <v>0</v>
      </c>
      <c r="S5207" s="23">
        <v>747.6</v>
      </c>
      <c r="T5207" s="21">
        <v>2916.8999999999996</v>
      </c>
    </row>
    <row r="5208" spans="1:20" ht="15.75" thickBot="1" x14ac:dyDescent="0.3">
      <c r="A5208" s="2" t="s">
        <v>1464</v>
      </c>
      <c r="B5208" s="2" t="s">
        <v>1471</v>
      </c>
      <c r="C5208" s="2" t="s">
        <v>1472</v>
      </c>
      <c r="D5208" s="2" t="s">
        <v>82</v>
      </c>
      <c r="E5208" s="2" t="s">
        <v>83</v>
      </c>
      <c r="F5208" s="2" t="s">
        <v>17</v>
      </c>
      <c r="G5208" s="2" t="s">
        <v>18</v>
      </c>
      <c r="L5208" s="20">
        <v>2030.58</v>
      </c>
      <c r="M5208" s="20">
        <v>-2030.58</v>
      </c>
      <c r="N5208" s="20">
        <v>1774.69</v>
      </c>
      <c r="O5208" s="20">
        <v>-1774.69</v>
      </c>
      <c r="P5208" s="22">
        <v>0</v>
      </c>
      <c r="Q5208" s="20">
        <v>1244.17</v>
      </c>
      <c r="R5208" s="20">
        <v>-1244.17</v>
      </c>
      <c r="S5208" s="22">
        <v>0</v>
      </c>
      <c r="T5208" s="21">
        <v>0</v>
      </c>
    </row>
    <row r="5209" spans="1:20" ht="15.75" thickBot="1" x14ac:dyDescent="0.3">
      <c r="A5209" s="2" t="s">
        <v>1464</v>
      </c>
      <c r="B5209" s="2" t="s">
        <v>1471</v>
      </c>
      <c r="C5209" s="2" t="s">
        <v>1472</v>
      </c>
      <c r="D5209" s="2" t="s">
        <v>414</v>
      </c>
      <c r="E5209" s="2" t="s">
        <v>415</v>
      </c>
      <c r="F5209" s="2" t="s">
        <v>17</v>
      </c>
      <c r="G5209" s="2" t="s">
        <v>18</v>
      </c>
      <c r="M5209" s="23">
        <v>19.899999999999999</v>
      </c>
      <c r="N5209" s="22">
        <v>0</v>
      </c>
      <c r="O5209" s="22">
        <v>0</v>
      </c>
      <c r="P5209" s="22">
        <v>0</v>
      </c>
      <c r="Q5209" s="22">
        <v>0</v>
      </c>
      <c r="R5209" s="22">
        <v>5043</v>
      </c>
      <c r="S5209" s="22">
        <v>0</v>
      </c>
      <c r="T5209" s="21">
        <v>5062.8999999999996</v>
      </c>
    </row>
    <row r="5210" spans="1:20" ht="15.75" thickBot="1" x14ac:dyDescent="0.3">
      <c r="A5210" s="2" t="s">
        <v>1464</v>
      </c>
      <c r="B5210" s="2" t="s">
        <v>1471</v>
      </c>
      <c r="C5210" s="2" t="s">
        <v>1472</v>
      </c>
      <c r="D5210" s="2" t="s">
        <v>60</v>
      </c>
      <c r="E5210" s="2" t="s">
        <v>61</v>
      </c>
      <c r="F5210" s="2" t="s">
        <v>17</v>
      </c>
      <c r="G5210" s="2" t="s">
        <v>18</v>
      </c>
      <c r="H5210" s="20">
        <v>38.36</v>
      </c>
      <c r="I5210" s="22">
        <v>0</v>
      </c>
      <c r="J5210" s="22">
        <v>0</v>
      </c>
      <c r="K5210" s="23">
        <v>11.7</v>
      </c>
      <c r="L5210" s="22">
        <v>0</v>
      </c>
      <c r="M5210" s="22">
        <v>0</v>
      </c>
      <c r="N5210" s="22">
        <v>0</v>
      </c>
      <c r="O5210" s="20">
        <v>23.39</v>
      </c>
      <c r="P5210" s="22">
        <v>0</v>
      </c>
      <c r="Q5210" s="22">
        <v>0</v>
      </c>
      <c r="R5210" s="22">
        <v>0</v>
      </c>
      <c r="S5210" s="20">
        <v>51.78</v>
      </c>
      <c r="T5210" s="21">
        <v>125.23</v>
      </c>
    </row>
    <row r="5211" spans="1:20" ht="15.75" thickBot="1" x14ac:dyDescent="0.3">
      <c r="A5211" s="2" t="s">
        <v>1464</v>
      </c>
      <c r="B5211" s="2" t="s">
        <v>1471</v>
      </c>
      <c r="C5211" s="2" t="s">
        <v>1472</v>
      </c>
      <c r="D5211" s="2" t="s">
        <v>152</v>
      </c>
      <c r="E5211" s="2" t="s">
        <v>153</v>
      </c>
      <c r="F5211" s="2" t="s">
        <v>17</v>
      </c>
      <c r="G5211" s="2" t="s">
        <v>18</v>
      </c>
      <c r="L5211" s="20">
        <v>117.75</v>
      </c>
      <c r="M5211" s="22">
        <v>0</v>
      </c>
      <c r="N5211" s="22">
        <v>0</v>
      </c>
      <c r="O5211" s="22">
        <v>0</v>
      </c>
      <c r="P5211" s="22">
        <v>0</v>
      </c>
      <c r="Q5211" s="23">
        <v>45.7</v>
      </c>
      <c r="R5211" s="22">
        <v>0</v>
      </c>
      <c r="S5211" s="20">
        <v>257.94</v>
      </c>
      <c r="T5211" s="21">
        <v>421.39</v>
      </c>
    </row>
    <row r="5212" spans="1:20" ht="15.75" thickBot="1" x14ac:dyDescent="0.3">
      <c r="A5212" s="2" t="s">
        <v>1464</v>
      </c>
      <c r="B5212" s="2" t="s">
        <v>1471</v>
      </c>
      <c r="C5212" s="2" t="s">
        <v>1472</v>
      </c>
      <c r="D5212" s="2" t="s">
        <v>154</v>
      </c>
      <c r="E5212" s="2" t="s">
        <v>155</v>
      </c>
      <c r="F5212" s="2" t="s">
        <v>17</v>
      </c>
      <c r="G5212" s="2" t="s">
        <v>18</v>
      </c>
      <c r="K5212" s="20">
        <v>86.54</v>
      </c>
      <c r="L5212" s="22">
        <v>0</v>
      </c>
      <c r="M5212" s="22">
        <v>0</v>
      </c>
      <c r="N5212" s="22">
        <v>0</v>
      </c>
      <c r="O5212" s="22">
        <v>0</v>
      </c>
      <c r="P5212" s="22">
        <v>0</v>
      </c>
      <c r="Q5212" s="22">
        <v>0</v>
      </c>
      <c r="R5212" s="22">
        <v>0</v>
      </c>
      <c r="S5212" s="22">
        <v>0</v>
      </c>
      <c r="T5212" s="21">
        <v>86.54</v>
      </c>
    </row>
    <row r="5213" spans="1:20" ht="15.75" thickBot="1" x14ac:dyDescent="0.3">
      <c r="A5213" s="2" t="s">
        <v>1464</v>
      </c>
      <c r="B5213" s="2" t="s">
        <v>1471</v>
      </c>
      <c r="C5213" s="2" t="s">
        <v>1472</v>
      </c>
      <c r="D5213" s="2" t="s">
        <v>164</v>
      </c>
      <c r="E5213" s="2" t="s">
        <v>165</v>
      </c>
      <c r="F5213" s="2" t="s">
        <v>17</v>
      </c>
      <c r="G5213" s="2" t="s">
        <v>18</v>
      </c>
      <c r="R5213" s="22">
        <v>162</v>
      </c>
      <c r="S5213" s="22">
        <v>80</v>
      </c>
      <c r="T5213" s="21">
        <v>242</v>
      </c>
    </row>
    <row r="5214" spans="1:20" ht="15.75" thickBot="1" x14ac:dyDescent="0.3">
      <c r="A5214" s="2" t="s">
        <v>1464</v>
      </c>
      <c r="B5214" s="2" t="s">
        <v>1471</v>
      </c>
      <c r="C5214" s="2" t="s">
        <v>1472</v>
      </c>
      <c r="D5214" s="2" t="s">
        <v>877</v>
      </c>
      <c r="E5214" s="2" t="s">
        <v>878</v>
      </c>
      <c r="F5214" s="2" t="s">
        <v>17</v>
      </c>
      <c r="G5214" s="2" t="s">
        <v>18</v>
      </c>
      <c r="O5214" s="20">
        <v>73.53</v>
      </c>
      <c r="P5214" s="22">
        <v>0</v>
      </c>
      <c r="Q5214" s="22">
        <v>0</v>
      </c>
      <c r="R5214" s="22">
        <v>0</v>
      </c>
      <c r="S5214" s="20">
        <v>74.760000000000005</v>
      </c>
      <c r="T5214" s="21">
        <v>148.29000000000002</v>
      </c>
    </row>
    <row r="5215" spans="1:20" ht="15.75" thickBot="1" x14ac:dyDescent="0.3">
      <c r="A5215" s="2" t="s">
        <v>1464</v>
      </c>
      <c r="B5215" s="2" t="s">
        <v>1471</v>
      </c>
      <c r="C5215" s="2" t="s">
        <v>1472</v>
      </c>
      <c r="D5215" s="2" t="s">
        <v>33</v>
      </c>
      <c r="E5215" s="2" t="s">
        <v>34</v>
      </c>
      <c r="F5215" s="2" t="s">
        <v>17</v>
      </c>
      <c r="G5215" s="2" t="s">
        <v>18</v>
      </c>
      <c r="I5215" s="22">
        <v>46685</v>
      </c>
      <c r="J5215" s="23">
        <v>18742.5</v>
      </c>
      <c r="K5215" s="22">
        <v>5780</v>
      </c>
      <c r="L5215" s="22">
        <v>0</v>
      </c>
      <c r="M5215" s="20">
        <v>53433.85</v>
      </c>
      <c r="N5215" s="22">
        <v>27025</v>
      </c>
      <c r="O5215" s="20">
        <v>14966.25</v>
      </c>
      <c r="P5215" s="22">
        <v>0</v>
      </c>
      <c r="Q5215" s="22">
        <v>0</v>
      </c>
      <c r="R5215" s="22">
        <v>49280</v>
      </c>
      <c r="S5215" s="20">
        <v>21488.75</v>
      </c>
      <c r="T5215" s="21">
        <v>237401.35</v>
      </c>
    </row>
    <row r="5216" spans="1:20" ht="15.75" thickBot="1" x14ac:dyDescent="0.3">
      <c r="A5216" s="2" t="s">
        <v>1464</v>
      </c>
      <c r="B5216" s="2" t="s">
        <v>1471</v>
      </c>
      <c r="C5216" s="2" t="s">
        <v>1472</v>
      </c>
      <c r="D5216" s="2" t="s">
        <v>62</v>
      </c>
      <c r="E5216" s="2" t="s">
        <v>63</v>
      </c>
      <c r="F5216" s="2" t="s">
        <v>17</v>
      </c>
      <c r="G5216" s="2" t="s">
        <v>18</v>
      </c>
      <c r="I5216" s="22">
        <v>440</v>
      </c>
      <c r="J5216" s="22">
        <v>0</v>
      </c>
      <c r="K5216" s="22">
        <v>0</v>
      </c>
      <c r="L5216" s="22">
        <v>0</v>
      </c>
      <c r="M5216" s="22">
        <v>0</v>
      </c>
      <c r="N5216" s="22">
        <v>0</v>
      </c>
      <c r="O5216" s="22">
        <v>0</v>
      </c>
      <c r="P5216" s="22">
        <v>0</v>
      </c>
      <c r="Q5216" s="22">
        <v>0</v>
      </c>
      <c r="R5216" s="22">
        <v>0</v>
      </c>
      <c r="S5216" s="22">
        <v>0</v>
      </c>
      <c r="T5216" s="21">
        <v>440</v>
      </c>
    </row>
    <row r="5217" spans="1:20" ht="15.75" thickBot="1" x14ac:dyDescent="0.3">
      <c r="A5217" s="2" t="s">
        <v>1464</v>
      </c>
      <c r="B5217" s="2" t="s">
        <v>1471</v>
      </c>
      <c r="C5217" s="2" t="s">
        <v>1472</v>
      </c>
      <c r="D5217" s="2" t="s">
        <v>19</v>
      </c>
      <c r="E5217" s="2" t="s">
        <v>20</v>
      </c>
      <c r="F5217" s="2" t="s">
        <v>17</v>
      </c>
      <c r="G5217" s="2" t="s">
        <v>18</v>
      </c>
      <c r="Q5217" s="22">
        <v>415</v>
      </c>
      <c r="R5217" s="22">
        <v>545</v>
      </c>
      <c r="S5217" s="23">
        <v>728.5</v>
      </c>
      <c r="T5217" s="21">
        <v>1688.5</v>
      </c>
    </row>
    <row r="5218" spans="1:20" ht="15.75" thickBot="1" x14ac:dyDescent="0.3">
      <c r="A5218" s="2" t="s">
        <v>1464</v>
      </c>
      <c r="B5218" s="2" t="s">
        <v>1471</v>
      </c>
      <c r="C5218" s="2" t="s">
        <v>1472</v>
      </c>
      <c r="D5218" s="2" t="s">
        <v>1473</v>
      </c>
      <c r="E5218" s="2" t="s">
        <v>1474</v>
      </c>
      <c r="F5218" s="2" t="s">
        <v>17</v>
      </c>
      <c r="G5218" s="2" t="s">
        <v>18</v>
      </c>
      <c r="H5218" s="22">
        <v>503400</v>
      </c>
      <c r="I5218" s="20">
        <v>19996.88</v>
      </c>
      <c r="J5218" s="20">
        <v>24440.62</v>
      </c>
      <c r="K5218" s="23">
        <v>534337.5</v>
      </c>
      <c r="L5218" s="22">
        <v>0</v>
      </c>
      <c r="M5218" s="22">
        <v>0</v>
      </c>
      <c r="N5218" s="23">
        <v>534337.5</v>
      </c>
      <c r="O5218" s="22">
        <v>0</v>
      </c>
      <c r="P5218" s="22">
        <v>0</v>
      </c>
      <c r="Q5218" s="22">
        <v>536025</v>
      </c>
      <c r="R5218" s="22">
        <v>0</v>
      </c>
      <c r="S5218" s="22">
        <v>0</v>
      </c>
      <c r="T5218" s="21">
        <v>2152537.5</v>
      </c>
    </row>
    <row r="5219" spans="1:20" ht="15.75" thickBot="1" x14ac:dyDescent="0.3">
      <c r="A5219" s="2" t="s">
        <v>1464</v>
      </c>
      <c r="B5219" s="2" t="s">
        <v>1471</v>
      </c>
      <c r="C5219" s="2" t="s">
        <v>1472</v>
      </c>
      <c r="D5219" s="2" t="s">
        <v>84</v>
      </c>
      <c r="E5219" s="2" t="s">
        <v>85</v>
      </c>
      <c r="F5219" s="2" t="s">
        <v>17</v>
      </c>
      <c r="G5219" s="2" t="s">
        <v>18</v>
      </c>
      <c r="I5219" s="20">
        <v>328.97</v>
      </c>
      <c r="J5219" s="22">
        <v>0</v>
      </c>
      <c r="K5219" s="22">
        <v>0</v>
      </c>
      <c r="L5219" s="20">
        <v>657.79</v>
      </c>
      <c r="M5219" s="23">
        <v>42.5</v>
      </c>
      <c r="N5219" s="22">
        <v>0</v>
      </c>
      <c r="O5219" s="20">
        <v>3628.57</v>
      </c>
      <c r="P5219" s="22">
        <v>0</v>
      </c>
      <c r="Q5219" s="20">
        <v>857.08</v>
      </c>
      <c r="R5219" s="20">
        <v>16627.18</v>
      </c>
      <c r="S5219" s="22">
        <v>601</v>
      </c>
      <c r="T5219" s="21">
        <v>22743.09</v>
      </c>
    </row>
    <row r="5220" spans="1:20" ht="15.75" thickBot="1" x14ac:dyDescent="0.3">
      <c r="A5220" s="2" t="s">
        <v>1464</v>
      </c>
      <c r="B5220" s="2" t="s">
        <v>1471</v>
      </c>
      <c r="C5220" s="2" t="s">
        <v>1472</v>
      </c>
      <c r="D5220" s="2" t="s">
        <v>176</v>
      </c>
      <c r="E5220" s="2" t="s">
        <v>177</v>
      </c>
      <c r="F5220" s="2" t="s">
        <v>17</v>
      </c>
      <c r="G5220" s="2" t="s">
        <v>18</v>
      </c>
      <c r="M5220" s="23">
        <v>1139.5</v>
      </c>
      <c r="N5220" s="22">
        <v>0</v>
      </c>
      <c r="O5220" s="23">
        <v>1516.6</v>
      </c>
      <c r="P5220" s="22">
        <v>0</v>
      </c>
      <c r="Q5220" s="20">
        <v>1811.95</v>
      </c>
      <c r="R5220" s="20">
        <v>21858.18</v>
      </c>
      <c r="S5220" s="20">
        <v>934.75</v>
      </c>
      <c r="T5220" s="21">
        <v>27260.98</v>
      </c>
    </row>
    <row r="5221" spans="1:20" ht="15.75" thickBot="1" x14ac:dyDescent="0.3">
      <c r="A5221" s="2" t="s">
        <v>1464</v>
      </c>
      <c r="B5221" s="2" t="s">
        <v>1471</v>
      </c>
      <c r="C5221" s="2" t="s">
        <v>1472</v>
      </c>
      <c r="D5221" s="2" t="s">
        <v>178</v>
      </c>
      <c r="E5221" s="2" t="s">
        <v>179</v>
      </c>
      <c r="F5221" s="2" t="s">
        <v>17</v>
      </c>
      <c r="G5221" s="2" t="s">
        <v>18</v>
      </c>
      <c r="M5221" s="20">
        <v>2037.27</v>
      </c>
      <c r="N5221" s="22">
        <v>0</v>
      </c>
      <c r="O5221" s="22">
        <v>658</v>
      </c>
      <c r="P5221" s="22">
        <v>0</v>
      </c>
      <c r="Q5221" s="22">
        <v>0</v>
      </c>
      <c r="R5221" s="20">
        <v>4670.2700000000004</v>
      </c>
      <c r="S5221" s="22">
        <v>0</v>
      </c>
      <c r="T5221" s="21">
        <v>7365.5400000000009</v>
      </c>
    </row>
    <row r="5222" spans="1:20" ht="15.75" thickBot="1" x14ac:dyDescent="0.3">
      <c r="A5222" s="2" t="s">
        <v>1464</v>
      </c>
      <c r="B5222" s="2" t="s">
        <v>1471</v>
      </c>
      <c r="C5222" s="2" t="s">
        <v>1472</v>
      </c>
      <c r="D5222" s="2" t="s">
        <v>86</v>
      </c>
      <c r="E5222" s="2" t="s">
        <v>87</v>
      </c>
      <c r="F5222" s="2" t="s">
        <v>17</v>
      </c>
      <c r="G5222" s="2" t="s">
        <v>18</v>
      </c>
      <c r="L5222" s="23">
        <v>1373.7</v>
      </c>
      <c r="M5222" s="20">
        <v>5143.0200000000004</v>
      </c>
      <c r="N5222" s="22">
        <v>0</v>
      </c>
      <c r="O5222" s="20">
        <v>4349.91</v>
      </c>
      <c r="P5222" s="22">
        <v>0</v>
      </c>
      <c r="Q5222" s="22">
        <v>0</v>
      </c>
      <c r="R5222" s="20">
        <v>-28303.759999999998</v>
      </c>
      <c r="S5222" s="20">
        <v>17090.060000000001</v>
      </c>
      <c r="T5222" s="21">
        <v>-347.06999999999607</v>
      </c>
    </row>
    <row r="5223" spans="1:20" ht="15.75" thickBot="1" x14ac:dyDescent="0.3">
      <c r="A5223" s="2" t="s">
        <v>1464</v>
      </c>
      <c r="B5223" s="2" t="s">
        <v>1471</v>
      </c>
      <c r="C5223" s="2" t="s">
        <v>1472</v>
      </c>
      <c r="D5223" s="2" t="s">
        <v>407</v>
      </c>
      <c r="E5223" s="2" t="s">
        <v>408</v>
      </c>
      <c r="F5223" s="2" t="s">
        <v>17</v>
      </c>
      <c r="G5223" s="2" t="s">
        <v>18</v>
      </c>
      <c r="S5223" s="22">
        <v>1250</v>
      </c>
      <c r="T5223" s="21">
        <v>1250</v>
      </c>
    </row>
    <row r="5224" spans="1:20" ht="15.75" thickBot="1" x14ac:dyDescent="0.3">
      <c r="A5224" s="2" t="s">
        <v>1464</v>
      </c>
      <c r="B5224" s="2" t="s">
        <v>1475</v>
      </c>
      <c r="C5224" s="2" t="s">
        <v>1476</v>
      </c>
      <c r="D5224" s="2" t="s">
        <v>33</v>
      </c>
      <c r="E5224" s="2" t="s">
        <v>34</v>
      </c>
      <c r="F5224" s="2" t="s">
        <v>17</v>
      </c>
      <c r="G5224" s="2" t="s">
        <v>18</v>
      </c>
      <c r="J5224" s="22">
        <v>1150</v>
      </c>
      <c r="K5224" s="22">
        <v>0</v>
      </c>
      <c r="L5224" s="22">
        <v>350</v>
      </c>
      <c r="M5224" s="22">
        <v>0</v>
      </c>
      <c r="N5224" s="22">
        <v>0</v>
      </c>
      <c r="O5224" s="22">
        <v>450</v>
      </c>
      <c r="P5224" s="22">
        <v>0</v>
      </c>
      <c r="Q5224" s="22">
        <v>0</v>
      </c>
      <c r="R5224" s="22">
        <v>475</v>
      </c>
      <c r="S5224" s="22">
        <v>0</v>
      </c>
      <c r="T5224" s="21">
        <v>2425</v>
      </c>
    </row>
    <row r="5225" spans="1:20" ht="15.75" thickBot="1" x14ac:dyDescent="0.3">
      <c r="A5225" s="2" t="s">
        <v>1464</v>
      </c>
      <c r="B5225" s="2" t="s">
        <v>1477</v>
      </c>
      <c r="C5225" s="2" t="s">
        <v>1478</v>
      </c>
      <c r="D5225" s="2" t="s">
        <v>33</v>
      </c>
      <c r="E5225" s="2" t="s">
        <v>34</v>
      </c>
      <c r="F5225" s="2" t="s">
        <v>17</v>
      </c>
      <c r="G5225" s="2" t="s">
        <v>18</v>
      </c>
      <c r="I5225" s="20">
        <v>14166.66</v>
      </c>
      <c r="J5225" s="22">
        <v>0</v>
      </c>
      <c r="K5225" s="22">
        <v>0</v>
      </c>
      <c r="L5225" s="22">
        <v>0</v>
      </c>
      <c r="M5225" s="22">
        <v>0</v>
      </c>
      <c r="N5225" s="22">
        <v>0</v>
      </c>
      <c r="O5225" s="22">
        <v>0</v>
      </c>
      <c r="P5225" s="22">
        <v>0</v>
      </c>
      <c r="Q5225" s="22">
        <v>0</v>
      </c>
      <c r="R5225" s="22">
        <v>7500</v>
      </c>
      <c r="S5225" s="22">
        <v>5000</v>
      </c>
      <c r="T5225" s="21">
        <v>26666.66</v>
      </c>
    </row>
    <row r="5226" spans="1:20" ht="15.75" thickBot="1" x14ac:dyDescent="0.3">
      <c r="A5226" s="2" t="s">
        <v>1464</v>
      </c>
      <c r="B5226" s="2" t="s">
        <v>1479</v>
      </c>
      <c r="C5226" s="2" t="s">
        <v>1478</v>
      </c>
      <c r="D5226" s="2" t="s">
        <v>60</v>
      </c>
      <c r="E5226" s="2" t="s">
        <v>61</v>
      </c>
      <c r="F5226" s="2" t="s">
        <v>17</v>
      </c>
      <c r="G5226" s="2" t="s">
        <v>18</v>
      </c>
      <c r="H5226" s="23">
        <v>80.900000000000006</v>
      </c>
      <c r="I5226" s="22">
        <v>0</v>
      </c>
      <c r="J5226" s="22">
        <v>0</v>
      </c>
      <c r="K5226" s="22">
        <v>0</v>
      </c>
      <c r="L5226" s="22">
        <v>200</v>
      </c>
      <c r="M5226" s="20">
        <v>307.22000000000003</v>
      </c>
      <c r="N5226" s="22">
        <v>-220</v>
      </c>
      <c r="O5226" s="20">
        <v>102.54</v>
      </c>
      <c r="P5226" s="22">
        <v>0</v>
      </c>
      <c r="Q5226" s="22">
        <v>0</v>
      </c>
      <c r="R5226" s="20">
        <v>43.71</v>
      </c>
      <c r="S5226" s="22">
        <v>0</v>
      </c>
      <c r="T5226" s="21">
        <v>514.37</v>
      </c>
    </row>
    <row r="5227" spans="1:20" ht="15.75" thickBot="1" x14ac:dyDescent="0.3">
      <c r="A5227" s="2" t="s">
        <v>1464</v>
      </c>
      <c r="B5227" s="2" t="s">
        <v>1479</v>
      </c>
      <c r="C5227" s="2" t="s">
        <v>1478</v>
      </c>
      <c r="D5227" s="2" t="s">
        <v>33</v>
      </c>
      <c r="E5227" s="2" t="s">
        <v>34</v>
      </c>
      <c r="F5227" s="2" t="s">
        <v>17</v>
      </c>
      <c r="G5227" s="2" t="s">
        <v>18</v>
      </c>
      <c r="S5227" s="20">
        <v>152.01</v>
      </c>
      <c r="T5227" s="21">
        <v>152.01</v>
      </c>
    </row>
    <row r="5228" spans="1:20" ht="15.75" thickBot="1" x14ac:dyDescent="0.3">
      <c r="A5228" s="2" t="s">
        <v>1464</v>
      </c>
      <c r="B5228" s="2" t="s">
        <v>1479</v>
      </c>
      <c r="C5228" s="2" t="s">
        <v>1478</v>
      </c>
      <c r="D5228" s="2" t="s">
        <v>342</v>
      </c>
      <c r="E5228" s="2" t="s">
        <v>343</v>
      </c>
      <c r="F5228" s="2" t="s">
        <v>17</v>
      </c>
      <c r="G5228" s="2" t="s">
        <v>18</v>
      </c>
      <c r="H5228" s="20">
        <v>2259.1799999999998</v>
      </c>
      <c r="I5228" s="20">
        <v>2259.1799999999998</v>
      </c>
      <c r="J5228" s="20">
        <v>2259.1799999999998</v>
      </c>
      <c r="K5228" s="20">
        <v>2259.1799999999998</v>
      </c>
      <c r="L5228" s="20">
        <v>2259.1799999999998</v>
      </c>
      <c r="M5228" s="20">
        <v>2259.1799999999998</v>
      </c>
      <c r="N5228" s="20">
        <v>2259.1799999999998</v>
      </c>
      <c r="O5228" s="20">
        <v>2259.1799999999998</v>
      </c>
      <c r="P5228" s="20">
        <v>2259.17</v>
      </c>
      <c r="Q5228" s="20">
        <v>2259.17</v>
      </c>
      <c r="R5228" s="20">
        <v>2259.17</v>
      </c>
      <c r="S5228" s="20">
        <v>2259.17</v>
      </c>
      <c r="T5228" s="21">
        <v>27110.119999999995</v>
      </c>
    </row>
    <row r="5229" spans="1:20" ht="15.75" thickBot="1" x14ac:dyDescent="0.3">
      <c r="A5229" s="2" t="s">
        <v>1464</v>
      </c>
      <c r="B5229" s="2" t="s">
        <v>1480</v>
      </c>
      <c r="C5229" s="2" t="s">
        <v>1481</v>
      </c>
      <c r="D5229" s="2" t="s">
        <v>140</v>
      </c>
      <c r="E5229" s="2" t="s">
        <v>141</v>
      </c>
      <c r="F5229" s="2" t="s">
        <v>17</v>
      </c>
      <c r="G5229" s="2" t="s">
        <v>18</v>
      </c>
      <c r="M5229" s="20">
        <v>5805.74</v>
      </c>
      <c r="N5229" s="20">
        <v>5805.74</v>
      </c>
      <c r="O5229" s="22">
        <v>0</v>
      </c>
      <c r="P5229" s="22">
        <v>0</v>
      </c>
      <c r="Q5229" s="20">
        <v>5805.74</v>
      </c>
      <c r="R5229" s="22">
        <v>0</v>
      </c>
      <c r="S5229" s="20">
        <v>5805.74</v>
      </c>
      <c r="T5229" s="21">
        <v>23222.959999999999</v>
      </c>
    </row>
    <row r="5230" spans="1:20" ht="15.75" thickBot="1" x14ac:dyDescent="0.3">
      <c r="A5230" s="2" t="s">
        <v>1464</v>
      </c>
      <c r="B5230" s="2" t="s">
        <v>1482</v>
      </c>
      <c r="C5230" s="2" t="s">
        <v>1483</v>
      </c>
      <c r="D5230" s="2" t="s">
        <v>84</v>
      </c>
      <c r="E5230" s="2" t="s">
        <v>85</v>
      </c>
      <c r="F5230" s="2" t="s">
        <v>17</v>
      </c>
      <c r="G5230" s="2" t="s">
        <v>18</v>
      </c>
      <c r="M5230" s="20">
        <v>536.91999999999996</v>
      </c>
      <c r="N5230" s="22">
        <v>491</v>
      </c>
      <c r="O5230" s="22">
        <v>875</v>
      </c>
      <c r="P5230" s="22">
        <v>0</v>
      </c>
      <c r="Q5230" s="20">
        <v>3241.22</v>
      </c>
      <c r="R5230" s="20">
        <v>5354.57</v>
      </c>
      <c r="S5230" s="22">
        <v>0</v>
      </c>
      <c r="T5230" s="21">
        <v>10498.71</v>
      </c>
    </row>
    <row r="5231" spans="1:20" ht="15.75" thickBot="1" x14ac:dyDescent="0.3">
      <c r="A5231" s="2" t="s">
        <v>1464</v>
      </c>
      <c r="B5231" s="2" t="s">
        <v>1484</v>
      </c>
      <c r="C5231" s="2" t="s">
        <v>1485</v>
      </c>
      <c r="D5231" s="2" t="s">
        <v>106</v>
      </c>
      <c r="E5231" s="2" t="s">
        <v>107</v>
      </c>
      <c r="F5231" s="2" t="s">
        <v>17</v>
      </c>
      <c r="G5231" s="2" t="s">
        <v>18</v>
      </c>
      <c r="H5231" s="20">
        <v>-145.68</v>
      </c>
      <c r="I5231" s="20">
        <v>145.68</v>
      </c>
      <c r="J5231" s="22">
        <v>0</v>
      </c>
      <c r="K5231" s="22">
        <v>0</v>
      </c>
      <c r="L5231" s="22">
        <v>0</v>
      </c>
      <c r="M5231" s="22">
        <v>0</v>
      </c>
      <c r="N5231" s="22">
        <v>0</v>
      </c>
      <c r="O5231" s="22">
        <v>0</v>
      </c>
      <c r="P5231" s="22">
        <v>0</v>
      </c>
      <c r="Q5231" s="22">
        <v>0</v>
      </c>
      <c r="R5231" s="22">
        <v>0</v>
      </c>
      <c r="S5231" s="22">
        <v>0</v>
      </c>
      <c r="T5231" s="21">
        <v>0</v>
      </c>
    </row>
    <row r="5232" spans="1:20" ht="15.75" thickBot="1" x14ac:dyDescent="0.3">
      <c r="A5232" s="2" t="s">
        <v>1464</v>
      </c>
      <c r="B5232" s="2" t="s">
        <v>1484</v>
      </c>
      <c r="C5232" s="2" t="s">
        <v>1485</v>
      </c>
      <c r="D5232" s="2" t="s">
        <v>130</v>
      </c>
      <c r="E5232" s="2" t="s">
        <v>131</v>
      </c>
      <c r="F5232" s="2" t="s">
        <v>17</v>
      </c>
      <c r="G5232" s="2" t="s">
        <v>18</v>
      </c>
      <c r="J5232" s="20">
        <v>90900.76</v>
      </c>
      <c r="K5232" s="22">
        <v>0</v>
      </c>
      <c r="L5232" s="22">
        <v>0</v>
      </c>
      <c r="M5232" s="20">
        <v>54297.79</v>
      </c>
      <c r="N5232" s="22">
        <v>0</v>
      </c>
      <c r="O5232" s="22">
        <v>0</v>
      </c>
      <c r="P5232" s="20">
        <v>-43771.15</v>
      </c>
      <c r="Q5232" s="22">
        <v>0</v>
      </c>
      <c r="R5232" s="22">
        <v>0</v>
      </c>
      <c r="S5232" s="22">
        <v>0</v>
      </c>
      <c r="T5232" s="21">
        <v>101427.4</v>
      </c>
    </row>
    <row r="5233" spans="1:20" ht="15.75" thickBot="1" x14ac:dyDescent="0.3">
      <c r="A5233" s="2" t="s">
        <v>1464</v>
      </c>
      <c r="B5233" s="2" t="s">
        <v>1484</v>
      </c>
      <c r="C5233" s="2" t="s">
        <v>1485</v>
      </c>
      <c r="D5233" s="2" t="s">
        <v>29</v>
      </c>
      <c r="E5233" s="2" t="s">
        <v>30</v>
      </c>
      <c r="F5233" s="2" t="s">
        <v>17</v>
      </c>
      <c r="G5233" s="2" t="s">
        <v>18</v>
      </c>
      <c r="K5233" s="22">
        <v>0</v>
      </c>
      <c r="L5233" s="22">
        <v>0</v>
      </c>
      <c r="M5233" s="22">
        <v>0</v>
      </c>
      <c r="N5233" s="22">
        <v>0</v>
      </c>
      <c r="O5233" s="22">
        <v>0</v>
      </c>
      <c r="P5233" s="22">
        <v>0</v>
      </c>
      <c r="Q5233" s="22">
        <v>0</v>
      </c>
      <c r="R5233" s="22">
        <v>0</v>
      </c>
      <c r="S5233" s="22">
        <v>0</v>
      </c>
      <c r="T5233" s="21">
        <v>0</v>
      </c>
    </row>
    <row r="5234" spans="1:20" ht="15.75" thickBot="1" x14ac:dyDescent="0.3">
      <c r="A5234" s="2" t="s">
        <v>1464</v>
      </c>
      <c r="B5234" s="2" t="s">
        <v>1484</v>
      </c>
      <c r="C5234" s="2" t="s">
        <v>1485</v>
      </c>
      <c r="D5234" s="2" t="s">
        <v>31</v>
      </c>
      <c r="E5234" s="2" t="s">
        <v>32</v>
      </c>
      <c r="F5234" s="2" t="s">
        <v>17</v>
      </c>
      <c r="G5234" s="2" t="s">
        <v>18</v>
      </c>
      <c r="H5234" s="22">
        <v>0</v>
      </c>
      <c r="I5234" s="22">
        <v>0</v>
      </c>
      <c r="J5234" s="22">
        <v>0</v>
      </c>
      <c r="K5234" s="22">
        <v>0</v>
      </c>
      <c r="L5234" s="22">
        <v>0</v>
      </c>
      <c r="M5234" s="22">
        <v>0</v>
      </c>
      <c r="N5234" s="22">
        <v>0</v>
      </c>
      <c r="O5234" s="20">
        <v>4973.3599999999997</v>
      </c>
      <c r="P5234" s="22">
        <v>0</v>
      </c>
      <c r="Q5234" s="22">
        <v>0</v>
      </c>
      <c r="R5234" s="22">
        <v>0</v>
      </c>
      <c r="S5234" s="22">
        <v>0</v>
      </c>
      <c r="T5234" s="21">
        <v>4973.3599999999997</v>
      </c>
    </row>
    <row r="5235" spans="1:20" ht="15.75" thickBot="1" x14ac:dyDescent="0.3">
      <c r="A5235" s="2" t="s">
        <v>1464</v>
      </c>
      <c r="B5235" s="2" t="s">
        <v>1484</v>
      </c>
      <c r="C5235" s="2" t="s">
        <v>1485</v>
      </c>
      <c r="D5235" s="2" t="s">
        <v>148</v>
      </c>
      <c r="E5235" s="2" t="s">
        <v>149</v>
      </c>
      <c r="F5235" s="2" t="s">
        <v>17</v>
      </c>
      <c r="G5235" s="2" t="s">
        <v>18</v>
      </c>
      <c r="H5235" s="23">
        <v>8933.4</v>
      </c>
      <c r="I5235" s="20">
        <v>22484.44</v>
      </c>
      <c r="J5235" s="20">
        <v>-2879.94</v>
      </c>
      <c r="K5235" s="23">
        <v>2709.5</v>
      </c>
      <c r="L5235" s="23">
        <v>-31247.4</v>
      </c>
      <c r="M5235" s="22">
        <v>0</v>
      </c>
      <c r="N5235" s="22">
        <v>0</v>
      </c>
      <c r="O5235" s="22">
        <v>0</v>
      </c>
      <c r="P5235" s="22">
        <v>0</v>
      </c>
      <c r="Q5235" s="22">
        <v>0</v>
      </c>
      <c r="R5235" s="22">
        <v>0</v>
      </c>
      <c r="S5235" s="22">
        <v>0</v>
      </c>
      <c r="T5235" s="21">
        <v>-3.637978807091713E-12</v>
      </c>
    </row>
    <row r="5236" spans="1:20" ht="15.75" thickBot="1" x14ac:dyDescent="0.3">
      <c r="A5236" s="2" t="s">
        <v>1464</v>
      </c>
      <c r="B5236" s="2" t="s">
        <v>1484</v>
      </c>
      <c r="C5236" s="2" t="s">
        <v>1485</v>
      </c>
      <c r="D5236" s="2" t="s">
        <v>152</v>
      </c>
      <c r="E5236" s="2" t="s">
        <v>153</v>
      </c>
      <c r="F5236" s="2" t="s">
        <v>17</v>
      </c>
      <c r="G5236" s="2" t="s">
        <v>18</v>
      </c>
      <c r="H5236" s="22">
        <v>0</v>
      </c>
      <c r="I5236" s="22">
        <v>0</v>
      </c>
      <c r="J5236" s="22">
        <v>0</v>
      </c>
      <c r="K5236" s="22">
        <v>0</v>
      </c>
      <c r="L5236" s="22">
        <v>0</v>
      </c>
      <c r="M5236" s="22">
        <v>0</v>
      </c>
      <c r="N5236" s="22">
        <v>0</v>
      </c>
      <c r="O5236" s="22">
        <v>0</v>
      </c>
      <c r="P5236" s="22">
        <v>0</v>
      </c>
      <c r="Q5236" s="22">
        <v>0</v>
      </c>
      <c r="R5236" s="22">
        <v>0</v>
      </c>
      <c r="S5236" s="22">
        <v>0</v>
      </c>
      <c r="T5236" s="21">
        <v>0</v>
      </c>
    </row>
    <row r="5237" spans="1:20" ht="15.75" thickBot="1" x14ac:dyDescent="0.3">
      <c r="A5237" s="2" t="s">
        <v>1464</v>
      </c>
      <c r="B5237" s="2" t="s">
        <v>1484</v>
      </c>
      <c r="C5237" s="2" t="s">
        <v>1485</v>
      </c>
      <c r="D5237" s="2" t="s">
        <v>110</v>
      </c>
      <c r="E5237" s="2" t="s">
        <v>111</v>
      </c>
      <c r="F5237" s="2" t="s">
        <v>17</v>
      </c>
      <c r="G5237" s="2" t="s">
        <v>18</v>
      </c>
      <c r="J5237" s="20">
        <v>13109.72</v>
      </c>
      <c r="K5237" s="22">
        <v>0</v>
      </c>
      <c r="L5237" s="22">
        <v>0</v>
      </c>
      <c r="M5237" s="20">
        <v>-1984.53</v>
      </c>
      <c r="N5237" s="22">
        <v>0</v>
      </c>
      <c r="O5237" s="22">
        <v>0</v>
      </c>
      <c r="P5237" s="20">
        <v>16060.82</v>
      </c>
      <c r="Q5237" s="22">
        <v>0</v>
      </c>
      <c r="R5237" s="22">
        <v>0</v>
      </c>
      <c r="S5237" s="22">
        <v>0</v>
      </c>
      <c r="T5237" s="21">
        <v>27186.01</v>
      </c>
    </row>
    <row r="5238" spans="1:20" ht="15.75" thickBot="1" x14ac:dyDescent="0.3">
      <c r="A5238" s="2" t="s">
        <v>1464</v>
      </c>
      <c r="B5238" s="2" t="s">
        <v>1484</v>
      </c>
      <c r="C5238" s="2" t="s">
        <v>1485</v>
      </c>
      <c r="D5238" s="2" t="s">
        <v>855</v>
      </c>
      <c r="E5238" s="2" t="s">
        <v>856</v>
      </c>
      <c r="F5238" s="2" t="s">
        <v>17</v>
      </c>
      <c r="G5238" s="2" t="s">
        <v>18</v>
      </c>
      <c r="J5238" s="22">
        <v>0</v>
      </c>
      <c r="K5238" s="22">
        <v>0</v>
      </c>
      <c r="L5238" s="22">
        <v>0</v>
      </c>
      <c r="M5238" s="22">
        <v>0</v>
      </c>
      <c r="N5238" s="22">
        <v>0</v>
      </c>
      <c r="O5238" s="22">
        <v>0</v>
      </c>
      <c r="P5238" s="22">
        <v>0</v>
      </c>
      <c r="Q5238" s="22">
        <v>0</v>
      </c>
      <c r="R5238" s="22">
        <v>0</v>
      </c>
      <c r="S5238" s="22">
        <v>0</v>
      </c>
      <c r="T5238" s="21">
        <v>0</v>
      </c>
    </row>
    <row r="5239" spans="1:20" ht="15.75" thickBot="1" x14ac:dyDescent="0.3">
      <c r="A5239" s="2" t="s">
        <v>1464</v>
      </c>
      <c r="B5239" s="2" t="s">
        <v>1484</v>
      </c>
      <c r="C5239" s="2" t="s">
        <v>1485</v>
      </c>
      <c r="D5239" s="2" t="s">
        <v>468</v>
      </c>
      <c r="E5239" s="2" t="s">
        <v>469</v>
      </c>
      <c r="F5239" s="2" t="s">
        <v>17</v>
      </c>
      <c r="G5239" s="2" t="s">
        <v>18</v>
      </c>
      <c r="K5239" s="22">
        <v>0</v>
      </c>
      <c r="L5239" s="22">
        <v>0</v>
      </c>
      <c r="M5239" s="22">
        <v>0</v>
      </c>
      <c r="N5239" s="22">
        <v>0</v>
      </c>
      <c r="O5239" s="22">
        <v>0</v>
      </c>
      <c r="P5239" s="22">
        <v>0</v>
      </c>
      <c r="Q5239" s="22">
        <v>0</v>
      </c>
      <c r="R5239" s="22">
        <v>0</v>
      </c>
      <c r="S5239" s="22">
        <v>0</v>
      </c>
      <c r="T5239" s="21">
        <v>0</v>
      </c>
    </row>
    <row r="5240" spans="1:20" ht="15.75" thickBot="1" x14ac:dyDescent="0.3">
      <c r="A5240" s="2" t="s">
        <v>1464</v>
      </c>
      <c r="B5240" s="2" t="s">
        <v>1484</v>
      </c>
      <c r="C5240" s="2" t="s">
        <v>1485</v>
      </c>
      <c r="D5240" s="2" t="s">
        <v>62</v>
      </c>
      <c r="E5240" s="2" t="s">
        <v>63</v>
      </c>
      <c r="F5240" s="2" t="s">
        <v>17</v>
      </c>
      <c r="G5240" s="2" t="s">
        <v>18</v>
      </c>
      <c r="J5240" s="22">
        <v>0</v>
      </c>
      <c r="K5240" s="22">
        <v>0</v>
      </c>
      <c r="L5240" s="22">
        <v>0</v>
      </c>
      <c r="M5240" s="22">
        <v>0</v>
      </c>
      <c r="N5240" s="22">
        <v>0</v>
      </c>
      <c r="O5240" s="22">
        <v>0</v>
      </c>
      <c r="P5240" s="22">
        <v>0</v>
      </c>
      <c r="Q5240" s="22">
        <v>0</v>
      </c>
      <c r="R5240" s="22">
        <v>0</v>
      </c>
      <c r="S5240" s="22">
        <v>0</v>
      </c>
      <c r="T5240" s="21">
        <v>0</v>
      </c>
    </row>
    <row r="5241" spans="1:20" ht="15.75" thickBot="1" x14ac:dyDescent="0.3">
      <c r="A5241" s="2" t="s">
        <v>1464</v>
      </c>
      <c r="B5241" s="2" t="s">
        <v>1484</v>
      </c>
      <c r="C5241" s="2" t="s">
        <v>1485</v>
      </c>
      <c r="D5241" s="2" t="s">
        <v>76</v>
      </c>
      <c r="E5241" s="2" t="s">
        <v>77</v>
      </c>
      <c r="F5241" s="2" t="s">
        <v>17</v>
      </c>
      <c r="G5241" s="2" t="s">
        <v>18</v>
      </c>
      <c r="K5241" s="20">
        <v>4168.5600000000004</v>
      </c>
      <c r="L5241" s="20">
        <v>289.47000000000003</v>
      </c>
      <c r="M5241" s="20">
        <v>421.04</v>
      </c>
      <c r="N5241" s="20">
        <v>2021.76</v>
      </c>
      <c r="O5241" s="22">
        <v>0</v>
      </c>
      <c r="P5241" s="22">
        <v>0</v>
      </c>
      <c r="Q5241" s="22">
        <v>0</v>
      </c>
      <c r="R5241" s="22">
        <v>0</v>
      </c>
      <c r="S5241" s="22">
        <v>0</v>
      </c>
      <c r="T5241" s="21">
        <v>6900.8300000000008</v>
      </c>
    </row>
    <row r="5242" spans="1:20" ht="15.75" thickBot="1" x14ac:dyDescent="0.3">
      <c r="A5242" s="2" t="s">
        <v>1464</v>
      </c>
      <c r="B5242" s="2" t="s">
        <v>1484</v>
      </c>
      <c r="C5242" s="2" t="s">
        <v>1485</v>
      </c>
      <c r="D5242" s="2" t="s">
        <v>98</v>
      </c>
      <c r="E5242" s="2" t="s">
        <v>99</v>
      </c>
      <c r="F5242" s="2" t="s">
        <v>17</v>
      </c>
      <c r="G5242" s="2" t="s">
        <v>18</v>
      </c>
      <c r="H5242" s="20">
        <v>145.68</v>
      </c>
      <c r="I5242" s="20">
        <v>-145.68</v>
      </c>
      <c r="J5242" s="22">
        <v>0</v>
      </c>
      <c r="K5242" s="22">
        <v>0</v>
      </c>
      <c r="L5242" s="22">
        <v>0</v>
      </c>
      <c r="M5242" s="22">
        <v>0</v>
      </c>
      <c r="N5242" s="22">
        <v>0</v>
      </c>
      <c r="O5242" s="22">
        <v>0</v>
      </c>
      <c r="P5242" s="22">
        <v>0</v>
      </c>
      <c r="Q5242" s="22">
        <v>0</v>
      </c>
      <c r="R5242" s="22">
        <v>0</v>
      </c>
      <c r="S5242" s="22">
        <v>0</v>
      </c>
      <c r="T5242" s="21">
        <v>0</v>
      </c>
    </row>
    <row r="5243" spans="1:20" ht="15.75" thickBot="1" x14ac:dyDescent="0.3">
      <c r="A5243" s="2" t="s">
        <v>1464</v>
      </c>
      <c r="B5243" s="2" t="s">
        <v>1486</v>
      </c>
      <c r="C5243" s="2" t="s">
        <v>1487</v>
      </c>
      <c r="D5243" s="2" t="s">
        <v>693</v>
      </c>
      <c r="E5243" s="2" t="s">
        <v>694</v>
      </c>
      <c r="F5243" s="2" t="s">
        <v>17</v>
      </c>
      <c r="G5243" s="2" t="s">
        <v>18</v>
      </c>
      <c r="J5243" s="20">
        <v>72518.28</v>
      </c>
      <c r="K5243" s="22">
        <v>0</v>
      </c>
      <c r="L5243" s="22">
        <v>0</v>
      </c>
      <c r="M5243" s="22">
        <v>0</v>
      </c>
      <c r="N5243" s="22">
        <v>0</v>
      </c>
      <c r="O5243" s="22">
        <v>0</v>
      </c>
      <c r="P5243" s="22">
        <v>0</v>
      </c>
      <c r="Q5243" s="22">
        <v>0</v>
      </c>
      <c r="R5243" s="22">
        <v>0</v>
      </c>
      <c r="S5243" s="22">
        <v>0</v>
      </c>
      <c r="T5243" s="21">
        <v>72518.28</v>
      </c>
    </row>
    <row r="5244" spans="1:20" ht="15.75" thickBot="1" x14ac:dyDescent="0.3">
      <c r="A5244" s="2" t="s">
        <v>1464</v>
      </c>
      <c r="B5244" s="2" t="s">
        <v>1488</v>
      </c>
      <c r="C5244" s="2" t="s">
        <v>1489</v>
      </c>
      <c r="D5244" s="2" t="s">
        <v>601</v>
      </c>
      <c r="E5244" s="2" t="s">
        <v>602</v>
      </c>
      <c r="F5244" s="2" t="s">
        <v>17</v>
      </c>
      <c r="G5244" s="2" t="s">
        <v>18</v>
      </c>
      <c r="R5244" s="20">
        <v>185803.33</v>
      </c>
      <c r="S5244" s="20">
        <v>596952.23</v>
      </c>
      <c r="T5244" s="21">
        <v>782755.55999999994</v>
      </c>
    </row>
    <row r="5245" spans="1:20" ht="15.75" thickBot="1" x14ac:dyDescent="0.3">
      <c r="A5245" s="2" t="s">
        <v>1464</v>
      </c>
      <c r="B5245" s="2" t="s">
        <v>1490</v>
      </c>
      <c r="C5245" s="2" t="s">
        <v>1491</v>
      </c>
      <c r="D5245" s="2" t="s">
        <v>601</v>
      </c>
      <c r="E5245" s="2" t="s">
        <v>602</v>
      </c>
      <c r="F5245" s="2" t="s">
        <v>17</v>
      </c>
      <c r="G5245" s="2" t="s">
        <v>18</v>
      </c>
      <c r="R5245" s="20">
        <v>70727.78</v>
      </c>
      <c r="S5245" s="20">
        <v>72239.070000000007</v>
      </c>
      <c r="T5245" s="21">
        <v>142966.85</v>
      </c>
    </row>
    <row r="5246" spans="1:20" ht="15.75" thickBot="1" x14ac:dyDescent="0.3">
      <c r="A5246" s="2" t="s">
        <v>1464</v>
      </c>
      <c r="B5246" s="2" t="s">
        <v>1490</v>
      </c>
      <c r="C5246" s="2" t="s">
        <v>1491</v>
      </c>
      <c r="D5246" s="2" t="s">
        <v>1492</v>
      </c>
      <c r="E5246" s="2" t="s">
        <v>1493</v>
      </c>
      <c r="F5246" s="2" t="s">
        <v>17</v>
      </c>
      <c r="G5246" s="2" t="s">
        <v>18</v>
      </c>
      <c r="R5246" s="20">
        <v>8448.5400000000009</v>
      </c>
      <c r="S5246" s="20">
        <v>-8448.5400000000009</v>
      </c>
      <c r="T5246" s="21">
        <v>0</v>
      </c>
    </row>
    <row r="5247" spans="1:20" ht="15.75" thickBot="1" x14ac:dyDescent="0.3">
      <c r="A5247" s="2" t="s">
        <v>1464</v>
      </c>
      <c r="B5247" s="2" t="s">
        <v>1494</v>
      </c>
      <c r="C5247" s="2" t="s">
        <v>1495</v>
      </c>
      <c r="D5247" s="2" t="s">
        <v>601</v>
      </c>
      <c r="E5247" s="2" t="s">
        <v>602</v>
      </c>
      <c r="F5247" s="2" t="s">
        <v>17</v>
      </c>
      <c r="G5247" s="2" t="s">
        <v>18</v>
      </c>
      <c r="R5247" s="23">
        <v>141882.79999999999</v>
      </c>
      <c r="S5247" s="20">
        <v>419742.55</v>
      </c>
      <c r="T5247" s="21">
        <v>561625.35</v>
      </c>
    </row>
    <row r="5248" spans="1:20" ht="15.75" thickBot="1" x14ac:dyDescent="0.3">
      <c r="A5248" s="2" t="s">
        <v>1464</v>
      </c>
      <c r="B5248" s="2" t="s">
        <v>1496</v>
      </c>
      <c r="C5248" s="2" t="s">
        <v>1497</v>
      </c>
      <c r="D5248" s="2" t="s">
        <v>1492</v>
      </c>
      <c r="E5248" s="2" t="s">
        <v>1493</v>
      </c>
      <c r="F5248" s="2" t="s">
        <v>17</v>
      </c>
      <c r="G5248" s="2" t="s">
        <v>18</v>
      </c>
      <c r="S5248" s="23">
        <v>17093.3</v>
      </c>
      <c r="T5248" s="21">
        <v>17093.3</v>
      </c>
    </row>
    <row r="5249" spans="1:20" ht="15.75" thickBot="1" x14ac:dyDescent="0.3">
      <c r="A5249" s="2" t="s">
        <v>1498</v>
      </c>
      <c r="B5249" s="2" t="s">
        <v>1499</v>
      </c>
      <c r="C5249" s="2" t="s">
        <v>1500</v>
      </c>
      <c r="D5249" s="2" t="s">
        <v>25</v>
      </c>
      <c r="E5249" s="2" t="s">
        <v>26</v>
      </c>
      <c r="F5249" s="2" t="s">
        <v>17</v>
      </c>
      <c r="G5249" s="2" t="s">
        <v>18</v>
      </c>
      <c r="Q5249" s="22">
        <v>0</v>
      </c>
      <c r="R5249" s="22">
        <v>0</v>
      </c>
      <c r="S5249" s="22">
        <v>0</v>
      </c>
      <c r="T5249" s="21">
        <v>0</v>
      </c>
    </row>
    <row r="5250" spans="1:20" ht="15.75" thickBot="1" x14ac:dyDescent="0.3">
      <c r="A5250" s="2" t="s">
        <v>1498</v>
      </c>
      <c r="B5250" s="2" t="s">
        <v>1499</v>
      </c>
      <c r="C5250" s="2" t="s">
        <v>1500</v>
      </c>
      <c r="D5250" s="2" t="s">
        <v>608</v>
      </c>
      <c r="E5250" s="2" t="s">
        <v>609</v>
      </c>
      <c r="F5250" s="2" t="s">
        <v>17</v>
      </c>
      <c r="G5250" s="2" t="s">
        <v>18</v>
      </c>
      <c r="H5250" s="22">
        <v>2927</v>
      </c>
      <c r="I5250" s="22">
        <v>2927</v>
      </c>
      <c r="J5250" s="22">
        <v>2927</v>
      </c>
      <c r="K5250" s="22">
        <v>2927</v>
      </c>
      <c r="L5250" s="22">
        <v>2927</v>
      </c>
      <c r="M5250" s="22">
        <v>2927</v>
      </c>
      <c r="N5250" s="22">
        <v>2927</v>
      </c>
      <c r="O5250" s="22">
        <v>2927</v>
      </c>
      <c r="P5250" s="22">
        <v>2927</v>
      </c>
      <c r="Q5250" s="22">
        <v>2927</v>
      </c>
      <c r="R5250" s="20">
        <v>27.58</v>
      </c>
      <c r="S5250" s="20">
        <v>5826.42</v>
      </c>
      <c r="T5250" s="21">
        <v>35124</v>
      </c>
    </row>
    <row r="5251" spans="1:20" ht="15.75" thickBot="1" x14ac:dyDescent="0.3">
      <c r="A5251" s="2" t="s">
        <v>1498</v>
      </c>
      <c r="B5251" s="2" t="s">
        <v>1501</v>
      </c>
      <c r="C5251" s="2" t="s">
        <v>1018</v>
      </c>
      <c r="D5251" s="2" t="s">
        <v>1502</v>
      </c>
      <c r="E5251" s="2" t="s">
        <v>1503</v>
      </c>
      <c r="F5251" s="2" t="s">
        <v>17</v>
      </c>
      <c r="G5251" s="2" t="s">
        <v>18</v>
      </c>
      <c r="H5251" s="20">
        <v>3390.39</v>
      </c>
      <c r="I5251" s="20">
        <v>3390.39</v>
      </c>
      <c r="J5251" s="20">
        <v>3390.39</v>
      </c>
      <c r="K5251" s="20">
        <v>3390.39</v>
      </c>
      <c r="L5251" s="20">
        <v>3390.39</v>
      </c>
      <c r="M5251" s="20">
        <v>3390.39</v>
      </c>
      <c r="N5251" s="20">
        <v>3390.39</v>
      </c>
      <c r="O5251" s="20">
        <v>3390.39</v>
      </c>
      <c r="P5251" s="20">
        <v>3390.39</v>
      </c>
      <c r="Q5251" s="20">
        <v>3390.39</v>
      </c>
      <c r="R5251" s="20">
        <v>3390.39</v>
      </c>
      <c r="S5251" s="20">
        <v>3390.39</v>
      </c>
      <c r="T5251" s="21">
        <v>40684.68</v>
      </c>
    </row>
    <row r="5252" spans="1:20" ht="15.75" thickBot="1" x14ac:dyDescent="0.3">
      <c r="A5252" s="2" t="s">
        <v>1498</v>
      </c>
      <c r="B5252" s="2" t="s">
        <v>1504</v>
      </c>
      <c r="C5252" s="2" t="s">
        <v>1505</v>
      </c>
      <c r="D5252" s="2" t="s">
        <v>25</v>
      </c>
      <c r="E5252" s="2" t="s">
        <v>26</v>
      </c>
      <c r="F5252" s="2" t="s">
        <v>17</v>
      </c>
      <c r="G5252" s="2" t="s">
        <v>18</v>
      </c>
      <c r="H5252" s="23">
        <v>2214.3000000000002</v>
      </c>
      <c r="I5252" s="23">
        <v>2214.3000000000002</v>
      </c>
      <c r="J5252" s="23">
        <v>2214.3000000000002</v>
      </c>
      <c r="K5252" s="20">
        <v>2297.29</v>
      </c>
      <c r="L5252" s="20">
        <v>2297.29</v>
      </c>
      <c r="M5252" s="20">
        <v>2359.09</v>
      </c>
      <c r="N5252" s="20">
        <v>2359.09</v>
      </c>
      <c r="O5252" s="20">
        <v>6054.42</v>
      </c>
      <c r="P5252" s="20">
        <v>237.29</v>
      </c>
      <c r="Q5252" s="20">
        <v>2359.09</v>
      </c>
      <c r="R5252" s="20">
        <v>2359.09</v>
      </c>
      <c r="S5252" s="20">
        <v>2359.09</v>
      </c>
      <c r="T5252" s="21">
        <v>29324.640000000003</v>
      </c>
    </row>
    <row r="5253" spans="1:20" ht="15.75" thickBot="1" x14ac:dyDescent="0.3">
      <c r="A5253" s="2" t="s">
        <v>1498</v>
      </c>
      <c r="B5253" s="2" t="s">
        <v>1504</v>
      </c>
      <c r="C5253" s="2" t="s">
        <v>1505</v>
      </c>
      <c r="D5253" s="2" t="s">
        <v>608</v>
      </c>
      <c r="E5253" s="2" t="s">
        <v>609</v>
      </c>
      <c r="F5253" s="2" t="s">
        <v>17</v>
      </c>
      <c r="G5253" s="2" t="s">
        <v>18</v>
      </c>
      <c r="H5253" s="20">
        <v>3046.34</v>
      </c>
      <c r="I5253" s="20">
        <v>3046.34</v>
      </c>
      <c r="J5253" s="20">
        <v>3046.34</v>
      </c>
      <c r="K5253" s="20">
        <v>3046.34</v>
      </c>
      <c r="L5253" s="20">
        <v>3046.34</v>
      </c>
      <c r="M5253" s="20">
        <v>3046.34</v>
      </c>
      <c r="N5253" s="20">
        <v>3046.34</v>
      </c>
      <c r="O5253" s="20">
        <v>3046.34</v>
      </c>
      <c r="P5253" s="20">
        <v>3046.34</v>
      </c>
      <c r="Q5253" s="20">
        <v>3046.34</v>
      </c>
      <c r="R5253" s="23">
        <v>530.6</v>
      </c>
      <c r="S5253" s="20">
        <v>5562.08</v>
      </c>
      <c r="T5253" s="21">
        <v>36556.080000000002</v>
      </c>
    </row>
    <row r="5254" spans="1:20" ht="15.75" thickBot="1" x14ac:dyDescent="0.3">
      <c r="A5254" s="2" t="s">
        <v>1498</v>
      </c>
      <c r="B5254" s="2" t="s">
        <v>1506</v>
      </c>
      <c r="C5254" s="2" t="s">
        <v>1505</v>
      </c>
      <c r="D5254" s="2" t="s">
        <v>25</v>
      </c>
      <c r="E5254" s="2" t="s">
        <v>26</v>
      </c>
      <c r="F5254" s="2" t="s">
        <v>17</v>
      </c>
      <c r="G5254" s="2" t="s">
        <v>18</v>
      </c>
      <c r="Q5254" s="22">
        <v>0</v>
      </c>
      <c r="R5254" s="22">
        <v>0</v>
      </c>
      <c r="S5254" s="22">
        <v>0</v>
      </c>
      <c r="T5254" s="21">
        <v>0</v>
      </c>
    </row>
    <row r="5255" spans="1:20" ht="15.75" thickBot="1" x14ac:dyDescent="0.3">
      <c r="A5255" s="2" t="s">
        <v>1498</v>
      </c>
      <c r="B5255" s="2" t="s">
        <v>1506</v>
      </c>
      <c r="C5255" s="2" t="s">
        <v>1505</v>
      </c>
      <c r="D5255" s="2" t="s">
        <v>608</v>
      </c>
      <c r="E5255" s="2" t="s">
        <v>609</v>
      </c>
      <c r="F5255" s="2" t="s">
        <v>17</v>
      </c>
      <c r="G5255" s="2" t="s">
        <v>18</v>
      </c>
      <c r="H5255" s="20">
        <v>9953.33</v>
      </c>
      <c r="I5255" s="20">
        <v>9953.33</v>
      </c>
      <c r="J5255" s="20">
        <v>9953.33</v>
      </c>
      <c r="K5255" s="20">
        <v>9953.33</v>
      </c>
      <c r="L5255" s="20">
        <v>9953.33</v>
      </c>
      <c r="M5255" s="20">
        <v>9953.33</v>
      </c>
      <c r="N5255" s="20">
        <v>9953.33</v>
      </c>
      <c r="O5255" s="20">
        <v>9953.33</v>
      </c>
      <c r="P5255" s="20">
        <v>9953.33</v>
      </c>
      <c r="Q5255" s="20">
        <v>9953.33</v>
      </c>
      <c r="R5255" s="23">
        <v>588.5</v>
      </c>
      <c r="S5255" s="20">
        <v>19318.16</v>
      </c>
      <c r="T5255" s="21">
        <v>119439.96</v>
      </c>
    </row>
    <row r="5256" spans="1:20" ht="15.75" thickBot="1" x14ac:dyDescent="0.3">
      <c r="A5256" s="2" t="s">
        <v>1498</v>
      </c>
      <c r="B5256" s="2" t="s">
        <v>1506</v>
      </c>
      <c r="C5256" s="2" t="s">
        <v>1505</v>
      </c>
      <c r="D5256" s="2" t="s">
        <v>1507</v>
      </c>
      <c r="E5256" s="2" t="s">
        <v>1508</v>
      </c>
      <c r="F5256" s="2" t="s">
        <v>17</v>
      </c>
      <c r="G5256" s="2" t="s">
        <v>18</v>
      </c>
      <c r="H5256" s="20">
        <v>1705.75</v>
      </c>
      <c r="I5256" s="20">
        <v>1972.12</v>
      </c>
      <c r="J5256" s="20">
        <v>1709.86</v>
      </c>
      <c r="K5256" s="20">
        <v>1715.78</v>
      </c>
      <c r="L5256" s="20">
        <v>1910.72</v>
      </c>
      <c r="M5256" s="20">
        <v>2110.84</v>
      </c>
      <c r="N5256" s="20">
        <v>1914.08</v>
      </c>
      <c r="O5256" s="20">
        <v>1860.58</v>
      </c>
      <c r="P5256" s="20">
        <v>1939.55</v>
      </c>
      <c r="Q5256" s="20">
        <v>2005.29</v>
      </c>
      <c r="R5256" s="20">
        <v>2113.19</v>
      </c>
      <c r="S5256" s="20">
        <v>1975.12</v>
      </c>
      <c r="T5256" s="21">
        <v>22932.879999999997</v>
      </c>
    </row>
    <row r="5257" spans="1:20" ht="15.75" thickBot="1" x14ac:dyDescent="0.3">
      <c r="A5257" s="2" t="s">
        <v>1498</v>
      </c>
      <c r="B5257" s="2" t="s">
        <v>1509</v>
      </c>
      <c r="C5257" s="2" t="s">
        <v>1510</v>
      </c>
      <c r="D5257" s="2" t="s">
        <v>31</v>
      </c>
      <c r="E5257" s="2" t="s">
        <v>32</v>
      </c>
      <c r="F5257" s="2" t="s">
        <v>17</v>
      </c>
      <c r="G5257" s="2" t="s">
        <v>18</v>
      </c>
      <c r="R5257" s="20">
        <v>561.51</v>
      </c>
      <c r="S5257" s="22">
        <v>1500</v>
      </c>
      <c r="T5257" s="21">
        <v>2061.5100000000002</v>
      </c>
    </row>
    <row r="5258" spans="1:20" ht="15.75" thickBot="1" x14ac:dyDescent="0.3">
      <c r="A5258" s="2" t="s">
        <v>1498</v>
      </c>
      <c r="B5258" s="2" t="s">
        <v>1509</v>
      </c>
      <c r="C5258" s="2" t="s">
        <v>1510</v>
      </c>
      <c r="D5258" s="2" t="s">
        <v>1507</v>
      </c>
      <c r="E5258" s="2" t="s">
        <v>1508</v>
      </c>
      <c r="F5258" s="2" t="s">
        <v>17</v>
      </c>
      <c r="G5258" s="2" t="s">
        <v>18</v>
      </c>
      <c r="H5258" s="20">
        <v>184720.98</v>
      </c>
      <c r="I5258" s="20">
        <v>184364.47</v>
      </c>
      <c r="J5258" s="20">
        <v>183929.98</v>
      </c>
      <c r="K5258" s="23">
        <v>185637.8</v>
      </c>
      <c r="L5258" s="20">
        <v>184179.91</v>
      </c>
      <c r="M5258" s="20">
        <v>185995.86</v>
      </c>
      <c r="N5258" s="20">
        <v>184902.47</v>
      </c>
      <c r="O5258" s="20">
        <v>186549.43</v>
      </c>
      <c r="P5258" s="23">
        <v>187716.6</v>
      </c>
      <c r="Q5258" s="20">
        <v>187796.81</v>
      </c>
      <c r="R5258" s="20">
        <v>372255.99</v>
      </c>
      <c r="S5258" s="20">
        <v>-74022.95</v>
      </c>
      <c r="T5258" s="21">
        <v>2154027.3499999996</v>
      </c>
    </row>
    <row r="5259" spans="1:20" ht="15.75" thickBot="1" x14ac:dyDescent="0.3">
      <c r="A5259" s="2" t="s">
        <v>1498</v>
      </c>
      <c r="B5259" s="2" t="s">
        <v>1509</v>
      </c>
      <c r="C5259" s="2" t="s">
        <v>1510</v>
      </c>
      <c r="D5259" s="2" t="s">
        <v>1502</v>
      </c>
      <c r="E5259" s="2" t="s">
        <v>1503</v>
      </c>
      <c r="F5259" s="2" t="s">
        <v>17</v>
      </c>
      <c r="G5259" s="2" t="s">
        <v>18</v>
      </c>
      <c r="H5259" s="20">
        <v>111182.06</v>
      </c>
      <c r="I5259" s="20">
        <v>111182.06</v>
      </c>
      <c r="J5259" s="20">
        <v>111182.06</v>
      </c>
      <c r="K5259" s="20">
        <v>111182.06</v>
      </c>
      <c r="L5259" s="20">
        <v>111182.06</v>
      </c>
      <c r="M5259" s="20">
        <v>111182.06</v>
      </c>
      <c r="N5259" s="20">
        <v>111182.06</v>
      </c>
      <c r="O5259" s="20">
        <v>111182.06</v>
      </c>
      <c r="P5259" s="20">
        <v>111886.43</v>
      </c>
      <c r="Q5259" s="20">
        <v>111886.58</v>
      </c>
      <c r="R5259" s="23">
        <v>111886.5</v>
      </c>
      <c r="S5259" s="23">
        <v>111886.6</v>
      </c>
      <c r="T5259" s="21">
        <v>1337002.5900000003</v>
      </c>
    </row>
    <row r="5260" spans="1:20" ht="15.75" thickBot="1" x14ac:dyDescent="0.3">
      <c r="A5260" s="2" t="s">
        <v>1498</v>
      </c>
      <c r="B5260" s="2" t="s">
        <v>1509</v>
      </c>
      <c r="C5260" s="2" t="s">
        <v>1510</v>
      </c>
      <c r="D5260" s="2" t="s">
        <v>180</v>
      </c>
      <c r="E5260" s="2" t="s">
        <v>181</v>
      </c>
      <c r="F5260" s="2" t="s">
        <v>17</v>
      </c>
      <c r="G5260" s="2" t="s">
        <v>18</v>
      </c>
      <c r="S5260" s="20">
        <v>335.97</v>
      </c>
      <c r="T5260" s="21">
        <v>335.97</v>
      </c>
    </row>
    <row r="5261" spans="1:20" ht="15.75" thickBot="1" x14ac:dyDescent="0.3">
      <c r="A5261" s="2" t="s">
        <v>1498</v>
      </c>
      <c r="B5261" s="2" t="s">
        <v>1511</v>
      </c>
      <c r="C5261" s="2" t="s">
        <v>1512</v>
      </c>
      <c r="D5261" s="2" t="s">
        <v>25</v>
      </c>
      <c r="E5261" s="2" t="s">
        <v>26</v>
      </c>
      <c r="F5261" s="2" t="s">
        <v>17</v>
      </c>
      <c r="G5261" s="2" t="s">
        <v>18</v>
      </c>
      <c r="Q5261" s="22">
        <v>0</v>
      </c>
      <c r="R5261" s="22">
        <v>0</v>
      </c>
      <c r="S5261" s="22">
        <v>0</v>
      </c>
      <c r="T5261" s="21">
        <v>0</v>
      </c>
    </row>
    <row r="5262" spans="1:20" ht="15.75" thickBot="1" x14ac:dyDescent="0.3">
      <c r="A5262" s="2" t="s">
        <v>1498</v>
      </c>
      <c r="B5262" s="2" t="s">
        <v>1511</v>
      </c>
      <c r="C5262" s="2" t="s">
        <v>1512</v>
      </c>
      <c r="D5262" s="2" t="s">
        <v>608</v>
      </c>
      <c r="E5262" s="2" t="s">
        <v>609</v>
      </c>
      <c r="F5262" s="2" t="s">
        <v>17</v>
      </c>
      <c r="G5262" s="2" t="s">
        <v>18</v>
      </c>
      <c r="H5262" s="20">
        <v>515678.02</v>
      </c>
      <c r="I5262" s="20">
        <v>515678.02</v>
      </c>
      <c r="J5262" s="20">
        <v>515678.02</v>
      </c>
      <c r="K5262" s="20">
        <v>515678.02</v>
      </c>
      <c r="L5262" s="20">
        <v>515678.02</v>
      </c>
      <c r="M5262" s="20">
        <v>528538.68999999994</v>
      </c>
      <c r="N5262" s="20">
        <v>528538.68999999994</v>
      </c>
      <c r="O5262" s="20">
        <v>528538.68999999994</v>
      </c>
      <c r="P5262" s="20">
        <v>528538.68999999994</v>
      </c>
      <c r="Q5262" s="20">
        <v>528538.68999999994</v>
      </c>
      <c r="R5262" s="23">
        <v>353754.4</v>
      </c>
      <c r="S5262" s="20">
        <v>703322.98</v>
      </c>
      <c r="T5262" s="21">
        <v>6278160.9299999997</v>
      </c>
    </row>
    <row r="5263" spans="1:20" ht="15.75" thickBot="1" x14ac:dyDescent="0.3">
      <c r="A5263" s="2" t="s">
        <v>1498</v>
      </c>
      <c r="B5263" s="2" t="s">
        <v>1511</v>
      </c>
      <c r="C5263" s="2" t="s">
        <v>1512</v>
      </c>
      <c r="D5263" s="2" t="s">
        <v>19</v>
      </c>
      <c r="E5263" s="2" t="s">
        <v>20</v>
      </c>
      <c r="F5263" s="2" t="s">
        <v>17</v>
      </c>
      <c r="G5263" s="2" t="s">
        <v>18</v>
      </c>
      <c r="Q5263" s="22">
        <v>0</v>
      </c>
      <c r="R5263" s="20">
        <v>-187796.81</v>
      </c>
      <c r="S5263" s="22">
        <v>0</v>
      </c>
      <c r="T5263" s="21">
        <v>-187796.81</v>
      </c>
    </row>
    <row r="5264" spans="1:20" ht="15.75" thickBot="1" x14ac:dyDescent="0.3">
      <c r="A5264" s="2" t="s">
        <v>1498</v>
      </c>
      <c r="B5264" s="2" t="s">
        <v>1513</v>
      </c>
      <c r="C5264" s="2" t="s">
        <v>1514</v>
      </c>
      <c r="D5264" s="2" t="s">
        <v>1502</v>
      </c>
      <c r="E5264" s="2" t="s">
        <v>1503</v>
      </c>
      <c r="F5264" s="2" t="s">
        <v>17</v>
      </c>
      <c r="G5264" s="2" t="s">
        <v>18</v>
      </c>
      <c r="H5264" s="20">
        <v>7182.32</v>
      </c>
      <c r="I5264" s="20">
        <v>7182.32</v>
      </c>
      <c r="J5264" s="20">
        <v>7182.32</v>
      </c>
      <c r="K5264" s="20">
        <v>7182.32</v>
      </c>
      <c r="L5264" s="20">
        <v>7182.32</v>
      </c>
      <c r="M5264" s="20">
        <v>7182.32</v>
      </c>
      <c r="N5264" s="20">
        <v>7182.32</v>
      </c>
      <c r="O5264" s="20">
        <v>7182.32</v>
      </c>
      <c r="P5264" s="20">
        <v>7182.32</v>
      </c>
      <c r="Q5264" s="20">
        <v>7182.32</v>
      </c>
      <c r="R5264" s="20">
        <v>7182.32</v>
      </c>
      <c r="S5264" s="20">
        <v>7182.32</v>
      </c>
      <c r="T5264" s="21">
        <v>86187.839999999997</v>
      </c>
    </row>
    <row r="5265" spans="1:20" ht="15.75" thickBot="1" x14ac:dyDescent="0.3">
      <c r="A5265" s="2" t="s">
        <v>1498</v>
      </c>
      <c r="B5265" s="2" t="s">
        <v>1515</v>
      </c>
      <c r="C5265" s="2" t="s">
        <v>1516</v>
      </c>
      <c r="D5265" s="2" t="s">
        <v>31</v>
      </c>
      <c r="E5265" s="2" t="s">
        <v>32</v>
      </c>
      <c r="F5265" s="2" t="s">
        <v>17</v>
      </c>
      <c r="G5265" s="2" t="s">
        <v>18</v>
      </c>
      <c r="Q5265" s="23">
        <v>2283.5</v>
      </c>
      <c r="R5265" s="22">
        <v>1670</v>
      </c>
      <c r="S5265" s="22">
        <v>0</v>
      </c>
      <c r="T5265" s="21">
        <v>3953.5</v>
      </c>
    </row>
    <row r="5266" spans="1:20" ht="15.75" thickBot="1" x14ac:dyDescent="0.3">
      <c r="A5266" s="2" t="s">
        <v>1498</v>
      </c>
      <c r="B5266" s="2" t="s">
        <v>1515</v>
      </c>
      <c r="C5266" s="2" t="s">
        <v>1516</v>
      </c>
      <c r="D5266" s="2" t="s">
        <v>25</v>
      </c>
      <c r="E5266" s="2" t="s">
        <v>26</v>
      </c>
      <c r="F5266" s="2" t="s">
        <v>17</v>
      </c>
      <c r="G5266" s="2" t="s">
        <v>18</v>
      </c>
      <c r="Q5266" s="22">
        <v>0</v>
      </c>
      <c r="R5266" s="22">
        <v>0</v>
      </c>
      <c r="S5266" s="22">
        <v>0</v>
      </c>
      <c r="T5266" s="21">
        <v>0</v>
      </c>
    </row>
    <row r="5267" spans="1:20" ht="15.75" thickBot="1" x14ac:dyDescent="0.3">
      <c r="A5267" s="2" t="s">
        <v>1498</v>
      </c>
      <c r="B5267" s="2" t="s">
        <v>1515</v>
      </c>
      <c r="C5267" s="2" t="s">
        <v>1516</v>
      </c>
      <c r="D5267" s="2" t="s">
        <v>608</v>
      </c>
      <c r="E5267" s="2" t="s">
        <v>609</v>
      </c>
      <c r="F5267" s="2" t="s">
        <v>17</v>
      </c>
      <c r="G5267" s="2" t="s">
        <v>18</v>
      </c>
      <c r="H5267" s="20">
        <v>7618.83</v>
      </c>
      <c r="I5267" s="20">
        <v>7618.83</v>
      </c>
      <c r="J5267" s="20">
        <v>7618.83</v>
      </c>
      <c r="K5267" s="20">
        <v>7618.83</v>
      </c>
      <c r="L5267" s="20">
        <v>7618.83</v>
      </c>
      <c r="M5267" s="20">
        <v>7618.83</v>
      </c>
      <c r="N5267" s="20">
        <v>7618.83</v>
      </c>
      <c r="O5267" s="20">
        <v>7618.83</v>
      </c>
      <c r="P5267" s="20">
        <v>7824.53</v>
      </c>
      <c r="Q5267" s="20">
        <v>7389.06</v>
      </c>
      <c r="R5267" s="22">
        <v>0</v>
      </c>
      <c r="S5267" s="20">
        <v>17786.02</v>
      </c>
      <c r="T5267" s="21">
        <v>93950.250000000015</v>
      </c>
    </row>
    <row r="5268" spans="1:20" ht="15.75" thickBot="1" x14ac:dyDescent="0.3">
      <c r="A5268" s="2" t="s">
        <v>1498</v>
      </c>
      <c r="B5268" s="2" t="s">
        <v>1515</v>
      </c>
      <c r="C5268" s="2" t="s">
        <v>1516</v>
      </c>
      <c r="D5268" s="2" t="s">
        <v>1507</v>
      </c>
      <c r="E5268" s="2" t="s">
        <v>1508</v>
      </c>
      <c r="F5268" s="2" t="s">
        <v>17</v>
      </c>
      <c r="G5268" s="2" t="s">
        <v>18</v>
      </c>
      <c r="S5268" s="22">
        <v>3786</v>
      </c>
      <c r="T5268" s="21">
        <v>3786</v>
      </c>
    </row>
    <row r="5269" spans="1:20" ht="15.75" thickBot="1" x14ac:dyDescent="0.3">
      <c r="A5269" s="2" t="s">
        <v>1498</v>
      </c>
      <c r="B5269" s="2" t="s">
        <v>1515</v>
      </c>
      <c r="C5269" s="2" t="s">
        <v>1516</v>
      </c>
      <c r="D5269" s="2" t="s">
        <v>62</v>
      </c>
      <c r="E5269" s="2" t="s">
        <v>63</v>
      </c>
      <c r="F5269" s="2" t="s">
        <v>17</v>
      </c>
      <c r="G5269" s="2" t="s">
        <v>18</v>
      </c>
      <c r="Q5269" s="20">
        <v>1272.3599999999999</v>
      </c>
      <c r="R5269" s="20">
        <v>678.68</v>
      </c>
      <c r="S5269" s="22">
        <v>0</v>
      </c>
      <c r="T5269" s="21">
        <v>1951.04</v>
      </c>
    </row>
    <row r="5270" spans="1:20" ht="15.75" thickBot="1" x14ac:dyDescent="0.3">
      <c r="A5270" s="2" t="s">
        <v>1498</v>
      </c>
      <c r="B5270" s="2" t="s">
        <v>1515</v>
      </c>
      <c r="C5270" s="2" t="s">
        <v>1516</v>
      </c>
      <c r="D5270" s="2" t="s">
        <v>19</v>
      </c>
      <c r="E5270" s="2" t="s">
        <v>20</v>
      </c>
      <c r="F5270" s="2" t="s">
        <v>17</v>
      </c>
      <c r="G5270" s="2" t="s">
        <v>18</v>
      </c>
      <c r="S5270" s="22">
        <v>0</v>
      </c>
      <c r="T5270" s="21">
        <v>0</v>
      </c>
    </row>
    <row r="5271" spans="1:20" ht="15.75" thickBot="1" x14ac:dyDescent="0.3">
      <c r="A5271" s="2" t="s">
        <v>1498</v>
      </c>
      <c r="B5271" s="2" t="s">
        <v>1517</v>
      </c>
      <c r="C5271" s="2" t="s">
        <v>1518</v>
      </c>
      <c r="D5271" s="2" t="s">
        <v>1507</v>
      </c>
      <c r="E5271" s="2" t="s">
        <v>1508</v>
      </c>
      <c r="F5271" s="2" t="s">
        <v>17</v>
      </c>
      <c r="G5271" s="2" t="s">
        <v>18</v>
      </c>
      <c r="H5271" s="20">
        <v>3987.95</v>
      </c>
      <c r="I5271" s="22">
        <v>0</v>
      </c>
      <c r="J5271" s="22">
        <v>0</v>
      </c>
      <c r="K5271" s="22">
        <v>0</v>
      </c>
      <c r="L5271" s="22">
        <v>0</v>
      </c>
      <c r="M5271" s="22">
        <v>0</v>
      </c>
      <c r="N5271" s="22">
        <v>0</v>
      </c>
      <c r="O5271" s="22">
        <v>0</v>
      </c>
      <c r="P5271" s="22">
        <v>0</v>
      </c>
      <c r="Q5271" s="22">
        <v>0</v>
      </c>
      <c r="R5271" s="22">
        <v>0</v>
      </c>
      <c r="S5271" s="22">
        <v>0</v>
      </c>
      <c r="T5271" s="21">
        <v>3987.95</v>
      </c>
    </row>
    <row r="5272" spans="1:20" ht="15.75" thickBot="1" x14ac:dyDescent="0.3">
      <c r="A5272" s="2" t="s">
        <v>1498</v>
      </c>
      <c r="B5272" s="2" t="s">
        <v>1517</v>
      </c>
      <c r="C5272" s="2" t="s">
        <v>1518</v>
      </c>
      <c r="D5272" s="2" t="s">
        <v>152</v>
      </c>
      <c r="E5272" s="2" t="s">
        <v>153</v>
      </c>
      <c r="F5272" s="2" t="s">
        <v>17</v>
      </c>
      <c r="G5272" s="2" t="s">
        <v>18</v>
      </c>
      <c r="Q5272" s="20">
        <v>176.75</v>
      </c>
      <c r="R5272" s="22">
        <v>0</v>
      </c>
      <c r="S5272" s="22">
        <v>0</v>
      </c>
      <c r="T5272" s="21">
        <v>176.75</v>
      </c>
    </row>
    <row r="5273" spans="1:20" ht="15.75" thickBot="1" x14ac:dyDescent="0.3">
      <c r="A5273" s="2" t="s">
        <v>1498</v>
      </c>
      <c r="B5273" s="2" t="s">
        <v>1517</v>
      </c>
      <c r="C5273" s="2" t="s">
        <v>1518</v>
      </c>
      <c r="D5273" s="2" t="s">
        <v>110</v>
      </c>
      <c r="E5273" s="2" t="s">
        <v>111</v>
      </c>
      <c r="F5273" s="2" t="s">
        <v>17</v>
      </c>
      <c r="G5273" s="2" t="s">
        <v>18</v>
      </c>
      <c r="Q5273" s="22">
        <v>24</v>
      </c>
      <c r="R5273" s="22">
        <v>0</v>
      </c>
      <c r="S5273" s="22">
        <v>0</v>
      </c>
      <c r="T5273" s="21">
        <v>24</v>
      </c>
    </row>
    <row r="5274" spans="1:20" ht="15.75" thickBot="1" x14ac:dyDescent="0.3">
      <c r="A5274" s="2" t="s">
        <v>1498</v>
      </c>
      <c r="B5274" s="2" t="s">
        <v>1517</v>
      </c>
      <c r="C5274" s="2" t="s">
        <v>1518</v>
      </c>
      <c r="D5274" s="2" t="s">
        <v>62</v>
      </c>
      <c r="E5274" s="2" t="s">
        <v>63</v>
      </c>
      <c r="F5274" s="2" t="s">
        <v>17</v>
      </c>
      <c r="G5274" s="2" t="s">
        <v>18</v>
      </c>
      <c r="S5274" s="23">
        <v>432.5</v>
      </c>
      <c r="T5274" s="21">
        <v>432.5</v>
      </c>
    </row>
    <row r="5275" spans="1:20" ht="15.75" thickBot="1" x14ac:dyDescent="0.3">
      <c r="A5275" s="2" t="s">
        <v>1519</v>
      </c>
      <c r="B5275" s="2" t="s">
        <v>1520</v>
      </c>
      <c r="C5275" s="2" t="s">
        <v>1521</v>
      </c>
      <c r="D5275" s="2" t="s">
        <v>29</v>
      </c>
      <c r="E5275" s="2" t="s">
        <v>30</v>
      </c>
      <c r="F5275" s="2" t="s">
        <v>17</v>
      </c>
      <c r="G5275" s="2" t="s">
        <v>18</v>
      </c>
      <c r="H5275" s="20">
        <v>7336.54</v>
      </c>
      <c r="I5275" s="20">
        <v>8898.2199999999993</v>
      </c>
      <c r="J5275" s="20">
        <v>861.63</v>
      </c>
      <c r="K5275" s="20">
        <v>2928.42</v>
      </c>
      <c r="L5275" s="20">
        <v>963.34</v>
      </c>
      <c r="M5275" s="20">
        <v>775.39</v>
      </c>
      <c r="N5275" s="23">
        <v>80.099999999999994</v>
      </c>
      <c r="O5275" s="22">
        <v>0</v>
      </c>
      <c r="P5275" s="22">
        <v>963</v>
      </c>
      <c r="Q5275" s="20">
        <v>1544.48</v>
      </c>
      <c r="R5275" s="20">
        <v>154.11000000000001</v>
      </c>
      <c r="S5275" s="23">
        <v>0.4</v>
      </c>
      <c r="T5275" s="21">
        <v>24505.629999999997</v>
      </c>
    </row>
    <row r="5276" spans="1:20" ht="15.75" thickBot="1" x14ac:dyDescent="0.3">
      <c r="A5276" s="2" t="s">
        <v>1519</v>
      </c>
      <c r="B5276" s="2" t="s">
        <v>1520</v>
      </c>
      <c r="C5276" s="2" t="s">
        <v>1521</v>
      </c>
      <c r="D5276" s="2" t="s">
        <v>132</v>
      </c>
      <c r="E5276" s="2" t="s">
        <v>133</v>
      </c>
      <c r="F5276" s="2" t="s">
        <v>17</v>
      </c>
      <c r="G5276" s="2" t="s">
        <v>18</v>
      </c>
      <c r="I5276" s="20">
        <v>141.96</v>
      </c>
      <c r="J5276" s="20">
        <v>670.13</v>
      </c>
      <c r="K5276" s="22">
        <v>0</v>
      </c>
      <c r="L5276" s="22">
        <v>0</v>
      </c>
      <c r="M5276" s="20">
        <v>172.32</v>
      </c>
      <c r="N5276" s="22">
        <v>0</v>
      </c>
      <c r="O5276" s="20">
        <v>45.62</v>
      </c>
      <c r="P5276" s="22">
        <v>0</v>
      </c>
      <c r="Q5276" s="22">
        <v>0</v>
      </c>
      <c r="R5276" s="22">
        <v>0</v>
      </c>
      <c r="S5276" s="22">
        <v>0</v>
      </c>
      <c r="T5276" s="21">
        <v>1030.03</v>
      </c>
    </row>
    <row r="5277" spans="1:20" ht="15.75" thickBot="1" x14ac:dyDescent="0.3">
      <c r="A5277" s="2" t="s">
        <v>1519</v>
      </c>
      <c r="B5277" s="2" t="s">
        <v>1520</v>
      </c>
      <c r="C5277" s="2" t="s">
        <v>1521</v>
      </c>
      <c r="D5277" s="2" t="s">
        <v>92</v>
      </c>
      <c r="E5277" s="2" t="s">
        <v>93</v>
      </c>
      <c r="F5277" s="2" t="s">
        <v>17</v>
      </c>
      <c r="G5277" s="2" t="s">
        <v>18</v>
      </c>
      <c r="H5277" s="20">
        <v>567.76</v>
      </c>
      <c r="I5277" s="20">
        <v>431.27</v>
      </c>
      <c r="J5277" s="20">
        <v>884.97</v>
      </c>
      <c r="K5277" s="20">
        <v>632.82000000000005</v>
      </c>
      <c r="L5277" s="20">
        <v>585.04999999999995</v>
      </c>
      <c r="M5277" s="20">
        <v>968.42</v>
      </c>
      <c r="N5277" s="20">
        <v>746.12</v>
      </c>
      <c r="O5277" s="20">
        <v>567.58000000000004</v>
      </c>
      <c r="P5277" s="20">
        <v>511.85</v>
      </c>
      <c r="Q5277" s="20">
        <v>5.27</v>
      </c>
      <c r="R5277" s="23">
        <v>211.9</v>
      </c>
      <c r="S5277" s="20">
        <v>269.33999999999997</v>
      </c>
      <c r="T5277" s="21">
        <v>6382.35</v>
      </c>
    </row>
    <row r="5278" spans="1:20" ht="15.75" thickBot="1" x14ac:dyDescent="0.3">
      <c r="A5278" s="2" t="s">
        <v>1519</v>
      </c>
      <c r="B5278" s="2" t="s">
        <v>1520</v>
      </c>
      <c r="C5278" s="2" t="s">
        <v>1521</v>
      </c>
      <c r="D5278" s="2" t="s">
        <v>31</v>
      </c>
      <c r="E5278" s="2" t="s">
        <v>32</v>
      </c>
      <c r="F5278" s="2" t="s">
        <v>17</v>
      </c>
      <c r="G5278" s="2" t="s">
        <v>18</v>
      </c>
      <c r="K5278" s="22">
        <v>0</v>
      </c>
      <c r="L5278" s="22">
        <v>0</v>
      </c>
      <c r="M5278" s="22">
        <v>0</v>
      </c>
      <c r="N5278" s="22">
        <v>0</v>
      </c>
      <c r="O5278" s="20">
        <v>2350.5300000000002</v>
      </c>
      <c r="P5278" s="20">
        <v>-897.06</v>
      </c>
      <c r="Q5278" s="22">
        <v>0</v>
      </c>
      <c r="R5278" s="22">
        <v>0</v>
      </c>
      <c r="S5278" s="22">
        <v>0</v>
      </c>
      <c r="T5278" s="21">
        <v>1453.4700000000003</v>
      </c>
    </row>
    <row r="5279" spans="1:20" ht="15.75" thickBot="1" x14ac:dyDescent="0.3">
      <c r="A5279" s="2" t="s">
        <v>1519</v>
      </c>
      <c r="B5279" s="2" t="s">
        <v>1520</v>
      </c>
      <c r="C5279" s="2" t="s">
        <v>1521</v>
      </c>
      <c r="D5279" s="2" t="s">
        <v>82</v>
      </c>
      <c r="E5279" s="2" t="s">
        <v>83</v>
      </c>
      <c r="F5279" s="2" t="s">
        <v>17</v>
      </c>
      <c r="G5279" s="2" t="s">
        <v>18</v>
      </c>
      <c r="K5279" s="20">
        <v>350.92</v>
      </c>
      <c r="L5279" s="20">
        <v>-350.92</v>
      </c>
      <c r="M5279" s="22">
        <v>0</v>
      </c>
      <c r="N5279" s="20">
        <v>120.71</v>
      </c>
      <c r="O5279" s="20">
        <v>-120.71</v>
      </c>
      <c r="P5279" s="22">
        <v>0</v>
      </c>
      <c r="Q5279" s="22">
        <v>0</v>
      </c>
      <c r="R5279" s="22">
        <v>0</v>
      </c>
      <c r="S5279" s="22">
        <v>0</v>
      </c>
      <c r="T5279" s="21">
        <v>0</v>
      </c>
    </row>
    <row r="5280" spans="1:20" ht="15.75" thickBot="1" x14ac:dyDescent="0.3">
      <c r="A5280" s="2" t="s">
        <v>1519</v>
      </c>
      <c r="B5280" s="2" t="s">
        <v>1520</v>
      </c>
      <c r="C5280" s="2" t="s">
        <v>1521</v>
      </c>
      <c r="D5280" s="2" t="s">
        <v>414</v>
      </c>
      <c r="E5280" s="2" t="s">
        <v>415</v>
      </c>
      <c r="F5280" s="2" t="s">
        <v>17</v>
      </c>
      <c r="G5280" s="2" t="s">
        <v>18</v>
      </c>
      <c r="J5280" s="20">
        <v>50.81</v>
      </c>
      <c r="K5280" s="22">
        <v>0</v>
      </c>
      <c r="L5280" s="22">
        <v>0</v>
      </c>
      <c r="M5280" s="22">
        <v>0</v>
      </c>
      <c r="N5280" s="22">
        <v>0</v>
      </c>
      <c r="O5280" s="22">
        <v>0</v>
      </c>
      <c r="P5280" s="22">
        <v>0</v>
      </c>
      <c r="Q5280" s="22">
        <v>0</v>
      </c>
      <c r="R5280" s="22">
        <v>0</v>
      </c>
      <c r="S5280" s="22">
        <v>0</v>
      </c>
      <c r="T5280" s="21">
        <v>50.81</v>
      </c>
    </row>
    <row r="5281" spans="1:20" ht="15.75" thickBot="1" x14ac:dyDescent="0.3">
      <c r="A5281" s="2" t="s">
        <v>1519</v>
      </c>
      <c r="B5281" s="2" t="s">
        <v>1520</v>
      </c>
      <c r="C5281" s="2" t="s">
        <v>1521</v>
      </c>
      <c r="D5281" s="2" t="s">
        <v>158</v>
      </c>
      <c r="E5281" s="2" t="s">
        <v>159</v>
      </c>
      <c r="F5281" s="2" t="s">
        <v>17</v>
      </c>
      <c r="G5281" s="2" t="s">
        <v>18</v>
      </c>
      <c r="K5281" s="20">
        <v>268.52999999999997</v>
      </c>
      <c r="L5281" s="20">
        <v>611.54999999999995</v>
      </c>
      <c r="M5281" s="22">
        <v>0</v>
      </c>
      <c r="N5281" s="22">
        <v>0</v>
      </c>
      <c r="O5281" s="22">
        <v>0</v>
      </c>
      <c r="P5281" s="22">
        <v>0</v>
      </c>
      <c r="Q5281" s="22">
        <v>0</v>
      </c>
      <c r="R5281" s="22">
        <v>0</v>
      </c>
      <c r="S5281" s="22">
        <v>0</v>
      </c>
      <c r="T5281" s="21">
        <v>880.07999999999993</v>
      </c>
    </row>
    <row r="5282" spans="1:20" ht="15.75" thickBot="1" x14ac:dyDescent="0.3">
      <c r="A5282" s="2" t="s">
        <v>1519</v>
      </c>
      <c r="B5282" s="2" t="s">
        <v>1520</v>
      </c>
      <c r="C5282" s="2" t="s">
        <v>1521</v>
      </c>
      <c r="D5282" s="2" t="s">
        <v>62</v>
      </c>
      <c r="E5282" s="2" t="s">
        <v>63</v>
      </c>
      <c r="F5282" s="2" t="s">
        <v>17</v>
      </c>
      <c r="G5282" s="2" t="s">
        <v>18</v>
      </c>
      <c r="O5282" s="20">
        <v>120.71</v>
      </c>
      <c r="P5282" s="22">
        <v>0</v>
      </c>
      <c r="Q5282" s="22">
        <v>0</v>
      </c>
      <c r="R5282" s="22">
        <v>0</v>
      </c>
      <c r="S5282" s="22">
        <v>0</v>
      </c>
      <c r="T5282" s="21">
        <v>120.71</v>
      </c>
    </row>
    <row r="5283" spans="1:20" ht="15.75" thickBot="1" x14ac:dyDescent="0.3">
      <c r="A5283" s="2" t="s">
        <v>1519</v>
      </c>
      <c r="B5283" s="2" t="s">
        <v>1520</v>
      </c>
      <c r="C5283" s="2" t="s">
        <v>1521</v>
      </c>
      <c r="D5283" s="2" t="s">
        <v>166</v>
      </c>
      <c r="E5283" s="2" t="s">
        <v>167</v>
      </c>
      <c r="F5283" s="2" t="s">
        <v>17</v>
      </c>
      <c r="G5283" s="2" t="s">
        <v>18</v>
      </c>
      <c r="L5283" s="20">
        <v>21.92</v>
      </c>
      <c r="M5283" s="22">
        <v>0</v>
      </c>
      <c r="N5283" s="22">
        <v>0</v>
      </c>
      <c r="O5283" s="22">
        <v>0</v>
      </c>
      <c r="P5283" s="22">
        <v>0</v>
      </c>
      <c r="Q5283" s="22">
        <v>0</v>
      </c>
      <c r="R5283" s="22">
        <v>0</v>
      </c>
      <c r="S5283" s="22">
        <v>0</v>
      </c>
      <c r="T5283" s="21">
        <v>21.92</v>
      </c>
    </row>
    <row r="5284" spans="1:20" ht="15.75" thickBot="1" x14ac:dyDescent="0.3">
      <c r="A5284" s="2" t="s">
        <v>1519</v>
      </c>
      <c r="B5284" s="2" t="s">
        <v>1520</v>
      </c>
      <c r="C5284" s="2" t="s">
        <v>1521</v>
      </c>
      <c r="D5284" s="2" t="s">
        <v>174</v>
      </c>
      <c r="E5284" s="2" t="s">
        <v>175</v>
      </c>
      <c r="F5284" s="2" t="s">
        <v>17</v>
      </c>
      <c r="G5284" s="2" t="s">
        <v>18</v>
      </c>
      <c r="L5284" s="22">
        <v>329</v>
      </c>
      <c r="M5284" s="22">
        <v>0</v>
      </c>
      <c r="N5284" s="22">
        <v>0</v>
      </c>
      <c r="O5284" s="22">
        <v>0</v>
      </c>
      <c r="P5284" s="22">
        <v>0</v>
      </c>
      <c r="Q5284" s="22">
        <v>0</v>
      </c>
      <c r="R5284" s="22">
        <v>0</v>
      </c>
      <c r="S5284" s="22">
        <v>0</v>
      </c>
      <c r="T5284" s="21">
        <v>329</v>
      </c>
    </row>
    <row r="5285" spans="1:20" ht="15.75" thickBot="1" x14ac:dyDescent="0.3">
      <c r="A5285" s="2" t="s">
        <v>1519</v>
      </c>
      <c r="B5285" s="2" t="s">
        <v>1520</v>
      </c>
      <c r="C5285" s="2" t="s">
        <v>1521</v>
      </c>
      <c r="D5285" s="2" t="s">
        <v>114</v>
      </c>
      <c r="E5285" s="2" t="s">
        <v>115</v>
      </c>
      <c r="F5285" s="2" t="s">
        <v>17</v>
      </c>
      <c r="G5285" s="2" t="s">
        <v>18</v>
      </c>
      <c r="R5285" s="20">
        <v>534.19000000000005</v>
      </c>
      <c r="S5285" s="22">
        <v>0</v>
      </c>
      <c r="T5285" s="21">
        <v>534.19000000000005</v>
      </c>
    </row>
    <row r="5286" spans="1:20" ht="15.75" thickBot="1" x14ac:dyDescent="0.3">
      <c r="A5286" s="2" t="s">
        <v>1519</v>
      </c>
      <c r="B5286" s="2" t="s">
        <v>1520</v>
      </c>
      <c r="C5286" s="2" t="s">
        <v>1521</v>
      </c>
      <c r="D5286" s="2" t="s">
        <v>94</v>
      </c>
      <c r="E5286" s="2" t="s">
        <v>95</v>
      </c>
      <c r="F5286" s="2" t="s">
        <v>17</v>
      </c>
      <c r="G5286" s="2" t="s">
        <v>18</v>
      </c>
      <c r="M5286" s="20">
        <v>618.53</v>
      </c>
      <c r="N5286" s="22">
        <v>0</v>
      </c>
      <c r="O5286" s="22">
        <v>0</v>
      </c>
      <c r="P5286" s="22">
        <v>0</v>
      </c>
      <c r="Q5286" s="22">
        <v>0</v>
      </c>
      <c r="R5286" s="22">
        <v>0</v>
      </c>
      <c r="S5286" s="22">
        <v>0</v>
      </c>
      <c r="T5286" s="21">
        <v>618.53</v>
      </c>
    </row>
    <row r="5287" spans="1:20" ht="15.75" thickBot="1" x14ac:dyDescent="0.3">
      <c r="A5287" s="2" t="s">
        <v>1519</v>
      </c>
      <c r="B5287" s="2" t="s">
        <v>1520</v>
      </c>
      <c r="C5287" s="2" t="s">
        <v>1521</v>
      </c>
      <c r="D5287" s="2" t="s">
        <v>116</v>
      </c>
      <c r="E5287" s="2" t="s">
        <v>117</v>
      </c>
      <c r="F5287" s="2" t="s">
        <v>17</v>
      </c>
      <c r="G5287" s="2" t="s">
        <v>18</v>
      </c>
      <c r="P5287" s="20">
        <v>7212.78</v>
      </c>
      <c r="Q5287" s="20">
        <v>4471.08</v>
      </c>
      <c r="R5287" s="20">
        <v>2910.42</v>
      </c>
      <c r="S5287" s="20">
        <v>4112.55</v>
      </c>
      <c r="T5287" s="21">
        <v>18706.830000000002</v>
      </c>
    </row>
    <row r="5288" spans="1:20" ht="15.75" thickBot="1" x14ac:dyDescent="0.3">
      <c r="A5288" s="2" t="s">
        <v>1519</v>
      </c>
      <c r="B5288" s="2" t="s">
        <v>1520</v>
      </c>
      <c r="C5288" s="2" t="s">
        <v>1521</v>
      </c>
      <c r="D5288" s="2" t="s">
        <v>118</v>
      </c>
      <c r="E5288" s="2" t="s">
        <v>119</v>
      </c>
      <c r="F5288" s="2" t="s">
        <v>17</v>
      </c>
      <c r="G5288" s="2" t="s">
        <v>18</v>
      </c>
      <c r="P5288" s="20">
        <v>3247.53</v>
      </c>
      <c r="Q5288" s="20">
        <v>927.86</v>
      </c>
      <c r="R5288" s="20">
        <v>885.68</v>
      </c>
      <c r="S5288" s="23">
        <v>1391.8</v>
      </c>
      <c r="T5288" s="21">
        <v>6452.8700000000008</v>
      </c>
    </row>
    <row r="5289" spans="1:20" ht="15.75" thickBot="1" x14ac:dyDescent="0.3">
      <c r="A5289" s="2" t="s">
        <v>1519</v>
      </c>
      <c r="B5289" s="2" t="s">
        <v>1520</v>
      </c>
      <c r="C5289" s="2" t="s">
        <v>1521</v>
      </c>
      <c r="D5289" s="2" t="s">
        <v>96</v>
      </c>
      <c r="E5289" s="2" t="s">
        <v>97</v>
      </c>
      <c r="F5289" s="2" t="s">
        <v>17</v>
      </c>
      <c r="G5289" s="2" t="s">
        <v>18</v>
      </c>
      <c r="H5289" s="20">
        <v>10563.58</v>
      </c>
      <c r="I5289" s="20">
        <v>6816.61</v>
      </c>
      <c r="J5289" s="23">
        <v>14941.9</v>
      </c>
      <c r="K5289" s="20">
        <v>10570.07</v>
      </c>
      <c r="L5289" s="20">
        <v>10346.64</v>
      </c>
      <c r="M5289" s="20">
        <v>14042.46</v>
      </c>
      <c r="N5289" s="23">
        <v>12443.1</v>
      </c>
      <c r="O5289" s="20">
        <v>8267.2800000000007</v>
      </c>
      <c r="P5289" s="22">
        <v>0</v>
      </c>
      <c r="Q5289" s="22">
        <v>0</v>
      </c>
      <c r="R5289" s="22">
        <v>0</v>
      </c>
      <c r="S5289" s="22">
        <v>0</v>
      </c>
      <c r="T5289" s="21">
        <v>87991.64</v>
      </c>
    </row>
    <row r="5290" spans="1:20" ht="15.75" thickBot="1" x14ac:dyDescent="0.3">
      <c r="A5290" s="2" t="s">
        <v>1519</v>
      </c>
      <c r="B5290" s="2" t="s">
        <v>1520</v>
      </c>
      <c r="C5290" s="2" t="s">
        <v>1521</v>
      </c>
      <c r="D5290" s="2" t="s">
        <v>98</v>
      </c>
      <c r="E5290" s="2" t="s">
        <v>99</v>
      </c>
      <c r="F5290" s="2" t="s">
        <v>17</v>
      </c>
      <c r="G5290" s="2" t="s">
        <v>18</v>
      </c>
      <c r="H5290" s="20">
        <v>1039.1300000000001</v>
      </c>
      <c r="I5290" s="20">
        <v>1996.76</v>
      </c>
      <c r="J5290" s="20">
        <v>3143.55</v>
      </c>
      <c r="K5290" s="20">
        <v>2362.31</v>
      </c>
      <c r="L5290" s="20">
        <v>1609.63</v>
      </c>
      <c r="M5290" s="20">
        <v>5129.78</v>
      </c>
      <c r="N5290" s="20">
        <v>2804.66</v>
      </c>
      <c r="O5290" s="20">
        <v>3331.85</v>
      </c>
      <c r="P5290" s="22">
        <v>0</v>
      </c>
      <c r="Q5290" s="22">
        <v>0</v>
      </c>
      <c r="R5290" s="22">
        <v>0</v>
      </c>
      <c r="S5290" s="22">
        <v>0</v>
      </c>
      <c r="T5290" s="21">
        <v>21417.67</v>
      </c>
    </row>
    <row r="5291" spans="1:20" ht="15.75" thickBot="1" x14ac:dyDescent="0.3">
      <c r="A5291" s="2" t="s">
        <v>1519</v>
      </c>
      <c r="B5291" s="2" t="s">
        <v>1520</v>
      </c>
      <c r="C5291" s="2" t="s">
        <v>1521</v>
      </c>
      <c r="D5291" s="2" t="s">
        <v>120</v>
      </c>
      <c r="E5291" s="2" t="s">
        <v>121</v>
      </c>
      <c r="F5291" s="2" t="s">
        <v>17</v>
      </c>
      <c r="G5291" s="2" t="s">
        <v>18</v>
      </c>
      <c r="P5291" s="23">
        <v>94.4</v>
      </c>
      <c r="Q5291" s="22">
        <v>0</v>
      </c>
      <c r="R5291" s="23">
        <v>70.8</v>
      </c>
      <c r="S5291" s="23">
        <v>47.2</v>
      </c>
      <c r="T5291" s="21">
        <v>212.39999999999998</v>
      </c>
    </row>
    <row r="5292" spans="1:20" ht="15.75" thickBot="1" x14ac:dyDescent="0.3">
      <c r="A5292" s="2" t="s">
        <v>1519</v>
      </c>
      <c r="B5292" s="2" t="s">
        <v>1520</v>
      </c>
      <c r="C5292" s="2" t="s">
        <v>1521</v>
      </c>
      <c r="D5292" s="2" t="s">
        <v>100</v>
      </c>
      <c r="E5292" s="2" t="s">
        <v>101</v>
      </c>
      <c r="F5292" s="2" t="s">
        <v>17</v>
      </c>
      <c r="G5292" s="2" t="s">
        <v>18</v>
      </c>
      <c r="H5292" s="23">
        <v>47.2</v>
      </c>
      <c r="I5292" s="23">
        <v>23.6</v>
      </c>
      <c r="J5292" s="23">
        <v>23.6</v>
      </c>
      <c r="K5292" s="22">
        <v>0</v>
      </c>
      <c r="L5292" s="23">
        <v>47.2</v>
      </c>
      <c r="M5292" s="23">
        <v>212.4</v>
      </c>
      <c r="N5292" s="23">
        <v>94.4</v>
      </c>
      <c r="O5292" s="22">
        <v>0</v>
      </c>
      <c r="P5292" s="22">
        <v>0</v>
      </c>
      <c r="Q5292" s="22">
        <v>0</v>
      </c>
      <c r="R5292" s="22">
        <v>0</v>
      </c>
      <c r="S5292" s="22">
        <v>0</v>
      </c>
      <c r="T5292" s="21">
        <v>448.4</v>
      </c>
    </row>
    <row r="5293" spans="1:20" ht="15.75" thickBot="1" x14ac:dyDescent="0.3">
      <c r="A5293" s="2" t="s">
        <v>1519</v>
      </c>
      <c r="B5293" s="2" t="s">
        <v>1522</v>
      </c>
      <c r="C5293" s="2" t="s">
        <v>1521</v>
      </c>
      <c r="D5293" s="2" t="s">
        <v>92</v>
      </c>
      <c r="E5293" s="2" t="s">
        <v>93</v>
      </c>
      <c r="F5293" s="2" t="s">
        <v>17</v>
      </c>
      <c r="G5293" s="2" t="s">
        <v>18</v>
      </c>
      <c r="H5293" s="20">
        <v>11.91</v>
      </c>
      <c r="I5293" s="20">
        <v>10.89</v>
      </c>
      <c r="J5293" s="20">
        <v>27.11</v>
      </c>
      <c r="K5293" s="20">
        <v>81.62</v>
      </c>
      <c r="L5293" s="20">
        <v>37.72</v>
      </c>
      <c r="M5293" s="22">
        <v>0</v>
      </c>
      <c r="N5293" s="20">
        <v>42.64</v>
      </c>
      <c r="O5293" s="20">
        <v>52.25</v>
      </c>
      <c r="P5293" s="20">
        <v>85.21</v>
      </c>
      <c r="Q5293" s="20">
        <v>0.82</v>
      </c>
      <c r="R5293" s="20">
        <v>4.13</v>
      </c>
      <c r="S5293" s="20">
        <v>24.77</v>
      </c>
      <c r="T5293" s="21">
        <v>379.06999999999994</v>
      </c>
    </row>
    <row r="5294" spans="1:20" ht="15.75" thickBot="1" x14ac:dyDescent="0.3">
      <c r="A5294" s="2" t="s">
        <v>1519</v>
      </c>
      <c r="B5294" s="2" t="s">
        <v>1522</v>
      </c>
      <c r="C5294" s="2" t="s">
        <v>1521</v>
      </c>
      <c r="D5294" s="2" t="s">
        <v>116</v>
      </c>
      <c r="E5294" s="2" t="s">
        <v>117</v>
      </c>
      <c r="F5294" s="2" t="s">
        <v>17</v>
      </c>
      <c r="G5294" s="2" t="s">
        <v>18</v>
      </c>
      <c r="P5294" s="20">
        <v>1741.34</v>
      </c>
      <c r="Q5294" s="23">
        <v>843.6</v>
      </c>
      <c r="R5294" s="20">
        <v>84.36</v>
      </c>
      <c r="S5294" s="20">
        <v>506.16</v>
      </c>
      <c r="T5294" s="21">
        <v>3175.46</v>
      </c>
    </row>
    <row r="5295" spans="1:20" ht="15.75" thickBot="1" x14ac:dyDescent="0.3">
      <c r="A5295" s="2" t="s">
        <v>1519</v>
      </c>
      <c r="B5295" s="2" t="s">
        <v>1522</v>
      </c>
      <c r="C5295" s="2" t="s">
        <v>1521</v>
      </c>
      <c r="D5295" s="2" t="s">
        <v>96</v>
      </c>
      <c r="E5295" s="2" t="s">
        <v>97</v>
      </c>
      <c r="F5295" s="2" t="s">
        <v>17</v>
      </c>
      <c r="G5295" s="2" t="s">
        <v>18</v>
      </c>
      <c r="H5295" s="20">
        <v>243.45</v>
      </c>
      <c r="I5295" s="20">
        <v>222.56</v>
      </c>
      <c r="J5295" s="20">
        <v>554.12</v>
      </c>
      <c r="K5295" s="20">
        <v>1668.12</v>
      </c>
      <c r="L5295" s="20">
        <v>770.93</v>
      </c>
      <c r="M5295" s="22">
        <v>0</v>
      </c>
      <c r="N5295" s="23">
        <v>871.3</v>
      </c>
      <c r="O5295" s="20">
        <v>1067.72</v>
      </c>
      <c r="P5295" s="22">
        <v>0</v>
      </c>
      <c r="Q5295" s="22">
        <v>0</v>
      </c>
      <c r="R5295" s="22">
        <v>0</v>
      </c>
      <c r="S5295" s="22">
        <v>0</v>
      </c>
      <c r="T5295" s="21">
        <v>5398.2</v>
      </c>
    </row>
    <row r="5296" spans="1:20" ht="15.75" thickBot="1" x14ac:dyDescent="0.3">
      <c r="A5296" s="2" t="s">
        <v>1519</v>
      </c>
      <c r="B5296" s="2" t="s">
        <v>1522</v>
      </c>
      <c r="C5296" s="2" t="s">
        <v>1521</v>
      </c>
      <c r="D5296" s="2" t="s">
        <v>186</v>
      </c>
      <c r="E5296" s="2" t="s">
        <v>187</v>
      </c>
      <c r="F5296" s="2" t="s">
        <v>17</v>
      </c>
      <c r="G5296" s="2" t="s">
        <v>18</v>
      </c>
      <c r="K5296" s="20">
        <v>40.32</v>
      </c>
      <c r="L5296" s="22">
        <v>0</v>
      </c>
      <c r="M5296" s="22">
        <v>0</v>
      </c>
      <c r="N5296" s="22">
        <v>0</v>
      </c>
      <c r="O5296" s="22">
        <v>0</v>
      </c>
      <c r="P5296" s="22">
        <v>0</v>
      </c>
      <c r="Q5296" s="22">
        <v>0</v>
      </c>
      <c r="R5296" s="22">
        <v>0</v>
      </c>
      <c r="S5296" s="22">
        <v>0</v>
      </c>
      <c r="T5296" s="21">
        <v>40.32</v>
      </c>
    </row>
    <row r="5297" spans="1:20" ht="15.75" thickBot="1" x14ac:dyDescent="0.3">
      <c r="A5297" s="2" t="s">
        <v>1519</v>
      </c>
      <c r="B5297" s="2" t="s">
        <v>1523</v>
      </c>
      <c r="C5297" s="2" t="s">
        <v>1521</v>
      </c>
      <c r="D5297" s="2" t="s">
        <v>29</v>
      </c>
      <c r="E5297" s="2" t="s">
        <v>30</v>
      </c>
      <c r="F5297" s="2" t="s">
        <v>17</v>
      </c>
      <c r="G5297" s="2" t="s">
        <v>18</v>
      </c>
      <c r="K5297" s="20">
        <v>49.48</v>
      </c>
      <c r="L5297" s="22">
        <v>0</v>
      </c>
      <c r="M5297" s="20">
        <v>188.96</v>
      </c>
      <c r="N5297" s="22">
        <v>0</v>
      </c>
      <c r="O5297" s="22">
        <v>0</v>
      </c>
      <c r="P5297" s="22">
        <v>0</v>
      </c>
      <c r="Q5297" s="22">
        <v>0</v>
      </c>
      <c r="R5297" s="22">
        <v>0</v>
      </c>
      <c r="S5297" s="22">
        <v>0</v>
      </c>
      <c r="T5297" s="21">
        <v>238.44</v>
      </c>
    </row>
    <row r="5298" spans="1:20" ht="15.75" thickBot="1" x14ac:dyDescent="0.3">
      <c r="A5298" s="2" t="s">
        <v>1519</v>
      </c>
      <c r="B5298" s="2" t="s">
        <v>1523</v>
      </c>
      <c r="C5298" s="2" t="s">
        <v>1521</v>
      </c>
      <c r="D5298" s="2" t="s">
        <v>132</v>
      </c>
      <c r="E5298" s="2" t="s">
        <v>133</v>
      </c>
      <c r="F5298" s="2" t="s">
        <v>17</v>
      </c>
      <c r="G5298" s="2" t="s">
        <v>18</v>
      </c>
      <c r="L5298" s="20">
        <v>78.760000000000005</v>
      </c>
      <c r="M5298" s="22">
        <v>0</v>
      </c>
      <c r="N5298" s="22">
        <v>0</v>
      </c>
      <c r="O5298" s="22">
        <v>0</v>
      </c>
      <c r="P5298" s="22">
        <v>0</v>
      </c>
      <c r="Q5298" s="22">
        <v>0</v>
      </c>
      <c r="R5298" s="22">
        <v>0</v>
      </c>
      <c r="S5298" s="22">
        <v>0</v>
      </c>
      <c r="T5298" s="21">
        <v>78.760000000000005</v>
      </c>
    </row>
    <row r="5299" spans="1:20" ht="15.75" thickBot="1" x14ac:dyDescent="0.3">
      <c r="A5299" s="2" t="s">
        <v>1519</v>
      </c>
      <c r="B5299" s="2" t="s">
        <v>1523</v>
      </c>
      <c r="C5299" s="2" t="s">
        <v>1521</v>
      </c>
      <c r="D5299" s="2" t="s">
        <v>92</v>
      </c>
      <c r="E5299" s="2" t="s">
        <v>93</v>
      </c>
      <c r="F5299" s="2" t="s">
        <v>17</v>
      </c>
      <c r="G5299" s="2" t="s">
        <v>18</v>
      </c>
      <c r="H5299" s="20">
        <v>126.93</v>
      </c>
      <c r="I5299" s="20">
        <v>43.72</v>
      </c>
      <c r="J5299" s="20">
        <v>146.26</v>
      </c>
      <c r="K5299" s="23">
        <v>133.1</v>
      </c>
      <c r="L5299" s="20">
        <v>162.96</v>
      </c>
      <c r="M5299" s="23">
        <v>91.6</v>
      </c>
      <c r="N5299" s="20">
        <v>86.68</v>
      </c>
      <c r="O5299" s="20">
        <v>156.86000000000001</v>
      </c>
      <c r="P5299" s="22">
        <v>0</v>
      </c>
      <c r="Q5299" s="22">
        <v>0</v>
      </c>
      <c r="R5299" s="22">
        <v>0</v>
      </c>
      <c r="S5299" s="22">
        <v>0</v>
      </c>
      <c r="T5299" s="21">
        <v>948.11</v>
      </c>
    </row>
    <row r="5300" spans="1:20" ht="15.75" thickBot="1" x14ac:dyDescent="0.3">
      <c r="A5300" s="2" t="s">
        <v>1519</v>
      </c>
      <c r="B5300" s="2" t="s">
        <v>1523</v>
      </c>
      <c r="C5300" s="2" t="s">
        <v>1521</v>
      </c>
      <c r="D5300" s="2" t="s">
        <v>94</v>
      </c>
      <c r="E5300" s="2" t="s">
        <v>95</v>
      </c>
      <c r="F5300" s="2" t="s">
        <v>17</v>
      </c>
      <c r="G5300" s="2" t="s">
        <v>18</v>
      </c>
      <c r="H5300" s="20">
        <v>54.34</v>
      </c>
      <c r="I5300" s="22">
        <v>0</v>
      </c>
      <c r="J5300" s="22">
        <v>0</v>
      </c>
      <c r="K5300" s="22">
        <v>0</v>
      </c>
      <c r="L5300" s="22">
        <v>0</v>
      </c>
      <c r="M5300" s="22">
        <v>0</v>
      </c>
      <c r="N5300" s="22">
        <v>0</v>
      </c>
      <c r="O5300" s="22">
        <v>0</v>
      </c>
      <c r="P5300" s="22">
        <v>0</v>
      </c>
      <c r="Q5300" s="22">
        <v>0</v>
      </c>
      <c r="R5300" s="22">
        <v>0</v>
      </c>
      <c r="S5300" s="22">
        <v>0</v>
      </c>
      <c r="T5300" s="21">
        <v>54.34</v>
      </c>
    </row>
    <row r="5301" spans="1:20" ht="15.75" thickBot="1" x14ac:dyDescent="0.3">
      <c r="A5301" s="2" t="s">
        <v>1519</v>
      </c>
      <c r="B5301" s="2" t="s">
        <v>1523</v>
      </c>
      <c r="C5301" s="2" t="s">
        <v>1521</v>
      </c>
      <c r="D5301" s="2" t="s">
        <v>116</v>
      </c>
      <c r="E5301" s="2" t="s">
        <v>117</v>
      </c>
      <c r="F5301" s="2" t="s">
        <v>17</v>
      </c>
      <c r="G5301" s="2" t="s">
        <v>18</v>
      </c>
      <c r="R5301" s="20">
        <v>379.62</v>
      </c>
      <c r="S5301" s="20">
        <v>927.96</v>
      </c>
      <c r="T5301" s="21">
        <v>1307.58</v>
      </c>
    </row>
    <row r="5302" spans="1:20" ht="15.75" thickBot="1" x14ac:dyDescent="0.3">
      <c r="A5302" s="2" t="s">
        <v>1519</v>
      </c>
      <c r="B5302" s="2" t="s">
        <v>1523</v>
      </c>
      <c r="C5302" s="2" t="s">
        <v>1521</v>
      </c>
      <c r="D5302" s="2" t="s">
        <v>118</v>
      </c>
      <c r="E5302" s="2" t="s">
        <v>119</v>
      </c>
      <c r="F5302" s="2" t="s">
        <v>17</v>
      </c>
      <c r="G5302" s="2" t="s">
        <v>18</v>
      </c>
      <c r="S5302" s="23">
        <v>506.1</v>
      </c>
      <c r="T5302" s="21">
        <v>506.1</v>
      </c>
    </row>
    <row r="5303" spans="1:20" ht="15.75" thickBot="1" x14ac:dyDescent="0.3">
      <c r="A5303" s="2" t="s">
        <v>1519</v>
      </c>
      <c r="B5303" s="2" t="s">
        <v>1523</v>
      </c>
      <c r="C5303" s="2" t="s">
        <v>1521</v>
      </c>
      <c r="D5303" s="2" t="s">
        <v>96</v>
      </c>
      <c r="E5303" s="2" t="s">
        <v>97</v>
      </c>
      <c r="F5303" s="2" t="s">
        <v>17</v>
      </c>
      <c r="G5303" s="2" t="s">
        <v>18</v>
      </c>
      <c r="H5303" s="20">
        <v>1704.15</v>
      </c>
      <c r="I5303" s="20">
        <v>730.35</v>
      </c>
      <c r="J5303" s="20">
        <v>1460.71</v>
      </c>
      <c r="K5303" s="20">
        <v>2068.11</v>
      </c>
      <c r="L5303" s="20">
        <v>2596.81</v>
      </c>
      <c r="M5303" s="20">
        <v>1871.96</v>
      </c>
      <c r="N5303" s="20">
        <v>1518.48</v>
      </c>
      <c r="O5303" s="20">
        <v>2868.24</v>
      </c>
      <c r="P5303" s="22">
        <v>0</v>
      </c>
      <c r="Q5303" s="22">
        <v>0</v>
      </c>
      <c r="R5303" s="22">
        <v>0</v>
      </c>
      <c r="S5303" s="22">
        <v>0</v>
      </c>
      <c r="T5303" s="21">
        <v>14818.81</v>
      </c>
    </row>
    <row r="5304" spans="1:20" ht="15.75" thickBot="1" x14ac:dyDescent="0.3">
      <c r="A5304" s="2" t="s">
        <v>1519</v>
      </c>
      <c r="B5304" s="2" t="s">
        <v>1523</v>
      </c>
      <c r="C5304" s="2" t="s">
        <v>1521</v>
      </c>
      <c r="D5304" s="2" t="s">
        <v>98</v>
      </c>
      <c r="E5304" s="2" t="s">
        <v>99</v>
      </c>
      <c r="F5304" s="2" t="s">
        <v>17</v>
      </c>
      <c r="G5304" s="2" t="s">
        <v>18</v>
      </c>
      <c r="H5304" s="20">
        <v>835.38</v>
      </c>
      <c r="I5304" s="22">
        <v>163</v>
      </c>
      <c r="J5304" s="20">
        <v>1528.13</v>
      </c>
      <c r="K5304" s="22">
        <v>652</v>
      </c>
      <c r="L5304" s="23">
        <v>733.5</v>
      </c>
      <c r="M5304" s="22">
        <v>0</v>
      </c>
      <c r="N5304" s="20">
        <v>253.05</v>
      </c>
      <c r="O5304" s="23">
        <v>337.4</v>
      </c>
      <c r="P5304" s="22">
        <v>0</v>
      </c>
      <c r="Q5304" s="22">
        <v>0</v>
      </c>
      <c r="R5304" s="22">
        <v>0</v>
      </c>
      <c r="S5304" s="22">
        <v>0</v>
      </c>
      <c r="T5304" s="21">
        <v>4502.46</v>
      </c>
    </row>
    <row r="5305" spans="1:20" ht="15.75" thickBot="1" x14ac:dyDescent="0.3">
      <c r="A5305" s="2" t="s">
        <v>1519</v>
      </c>
      <c r="B5305" s="2" t="s">
        <v>1523</v>
      </c>
      <c r="C5305" s="2" t="s">
        <v>1521</v>
      </c>
      <c r="D5305" s="2" t="s">
        <v>120</v>
      </c>
      <c r="E5305" s="2" t="s">
        <v>121</v>
      </c>
      <c r="F5305" s="2" t="s">
        <v>17</v>
      </c>
      <c r="G5305" s="2" t="s">
        <v>18</v>
      </c>
      <c r="S5305" s="23">
        <v>23.6</v>
      </c>
      <c r="T5305" s="21">
        <v>23.6</v>
      </c>
    </row>
    <row r="5306" spans="1:20" ht="15.75" thickBot="1" x14ac:dyDescent="0.3">
      <c r="A5306" s="2" t="s">
        <v>1519</v>
      </c>
      <c r="B5306" s="2" t="s">
        <v>1523</v>
      </c>
      <c r="C5306" s="2" t="s">
        <v>1521</v>
      </c>
      <c r="D5306" s="2" t="s">
        <v>100</v>
      </c>
      <c r="E5306" s="2" t="s">
        <v>101</v>
      </c>
      <c r="F5306" s="2" t="s">
        <v>17</v>
      </c>
      <c r="G5306" s="2" t="s">
        <v>18</v>
      </c>
      <c r="H5306" s="23">
        <v>47.2</v>
      </c>
      <c r="I5306" s="22">
        <v>0</v>
      </c>
      <c r="J5306" s="23">
        <v>23.6</v>
      </c>
      <c r="K5306" s="23">
        <v>47.2</v>
      </c>
      <c r="L5306" s="22">
        <v>0</v>
      </c>
      <c r="M5306" s="22">
        <v>0</v>
      </c>
      <c r="N5306" s="22">
        <v>0</v>
      </c>
      <c r="O5306" s="22">
        <v>0</v>
      </c>
      <c r="P5306" s="22">
        <v>0</v>
      </c>
      <c r="Q5306" s="22">
        <v>0</v>
      </c>
      <c r="R5306" s="22">
        <v>0</v>
      </c>
      <c r="S5306" s="22">
        <v>0</v>
      </c>
      <c r="T5306" s="21">
        <v>118.00000000000001</v>
      </c>
    </row>
    <row r="5307" spans="1:20" ht="15.75" thickBot="1" x14ac:dyDescent="0.3">
      <c r="A5307" s="2" t="s">
        <v>1519</v>
      </c>
      <c r="B5307" s="2" t="s">
        <v>1524</v>
      </c>
      <c r="C5307" s="2" t="s">
        <v>1521</v>
      </c>
      <c r="D5307" s="2" t="s">
        <v>29</v>
      </c>
      <c r="E5307" s="2" t="s">
        <v>30</v>
      </c>
      <c r="F5307" s="2" t="s">
        <v>17</v>
      </c>
      <c r="G5307" s="2" t="s">
        <v>18</v>
      </c>
      <c r="M5307" s="20">
        <v>1159.67</v>
      </c>
      <c r="N5307" s="22">
        <v>0</v>
      </c>
      <c r="O5307" s="22">
        <v>0</v>
      </c>
      <c r="P5307" s="22">
        <v>0</v>
      </c>
      <c r="Q5307" s="22">
        <v>0</v>
      </c>
      <c r="R5307" s="22">
        <v>0</v>
      </c>
      <c r="S5307" s="22">
        <v>0</v>
      </c>
      <c r="T5307" s="21">
        <v>1159.67</v>
      </c>
    </row>
    <row r="5308" spans="1:20" ht="15.75" thickBot="1" x14ac:dyDescent="0.3">
      <c r="A5308" s="2" t="s">
        <v>1519</v>
      </c>
      <c r="B5308" s="2" t="s">
        <v>1524</v>
      </c>
      <c r="C5308" s="2" t="s">
        <v>1521</v>
      </c>
      <c r="D5308" s="2" t="s">
        <v>92</v>
      </c>
      <c r="E5308" s="2" t="s">
        <v>93</v>
      </c>
      <c r="F5308" s="2" t="s">
        <v>17</v>
      </c>
      <c r="G5308" s="2" t="s">
        <v>18</v>
      </c>
      <c r="H5308" s="20">
        <v>43.72</v>
      </c>
      <c r="I5308" s="20">
        <v>78.489999999999995</v>
      </c>
      <c r="J5308" s="23">
        <v>119.3</v>
      </c>
      <c r="K5308" s="20">
        <v>125.16</v>
      </c>
      <c r="L5308" s="20">
        <v>83.51</v>
      </c>
      <c r="M5308" s="20">
        <v>169.24</v>
      </c>
      <c r="N5308" s="20">
        <v>262.13</v>
      </c>
      <c r="O5308" s="20">
        <v>364.22</v>
      </c>
      <c r="P5308" s="20">
        <v>37.15</v>
      </c>
      <c r="Q5308" s="22">
        <v>0</v>
      </c>
      <c r="R5308" s="22">
        <v>0</v>
      </c>
      <c r="S5308" s="20">
        <v>648.75</v>
      </c>
      <c r="T5308" s="21">
        <v>1931.67</v>
      </c>
    </row>
    <row r="5309" spans="1:20" ht="15.75" thickBot="1" x14ac:dyDescent="0.3">
      <c r="A5309" s="2" t="s">
        <v>1519</v>
      </c>
      <c r="B5309" s="2" t="s">
        <v>1524</v>
      </c>
      <c r="C5309" s="2" t="s">
        <v>1521</v>
      </c>
      <c r="D5309" s="2" t="s">
        <v>62</v>
      </c>
      <c r="E5309" s="2" t="s">
        <v>63</v>
      </c>
      <c r="F5309" s="2" t="s">
        <v>17</v>
      </c>
      <c r="G5309" s="2" t="s">
        <v>18</v>
      </c>
      <c r="N5309" s="20">
        <v>291.04000000000002</v>
      </c>
      <c r="O5309" s="22">
        <v>0</v>
      </c>
      <c r="P5309" s="22">
        <v>0</v>
      </c>
      <c r="Q5309" s="22">
        <v>0</v>
      </c>
      <c r="R5309" s="22">
        <v>0</v>
      </c>
      <c r="S5309" s="22">
        <v>0</v>
      </c>
      <c r="T5309" s="21">
        <v>291.04000000000002</v>
      </c>
    </row>
    <row r="5310" spans="1:20" ht="15.75" thickBot="1" x14ac:dyDescent="0.3">
      <c r="A5310" s="2" t="s">
        <v>1519</v>
      </c>
      <c r="B5310" s="2" t="s">
        <v>1524</v>
      </c>
      <c r="C5310" s="2" t="s">
        <v>1521</v>
      </c>
      <c r="D5310" s="2" t="s">
        <v>114</v>
      </c>
      <c r="E5310" s="2" t="s">
        <v>115</v>
      </c>
      <c r="F5310" s="2" t="s">
        <v>17</v>
      </c>
      <c r="G5310" s="2" t="s">
        <v>18</v>
      </c>
      <c r="S5310" s="20">
        <v>1237.06</v>
      </c>
      <c r="T5310" s="21">
        <v>1237.06</v>
      </c>
    </row>
    <row r="5311" spans="1:20" ht="15.75" thickBot="1" x14ac:dyDescent="0.3">
      <c r="A5311" s="2" t="s">
        <v>1519</v>
      </c>
      <c r="B5311" s="2" t="s">
        <v>1524</v>
      </c>
      <c r="C5311" s="2" t="s">
        <v>1521</v>
      </c>
      <c r="D5311" s="2" t="s">
        <v>116</v>
      </c>
      <c r="E5311" s="2" t="s">
        <v>117</v>
      </c>
      <c r="F5311" s="2" t="s">
        <v>17</v>
      </c>
      <c r="G5311" s="2" t="s">
        <v>18</v>
      </c>
      <c r="P5311" s="20">
        <v>759.24</v>
      </c>
      <c r="Q5311" s="22">
        <v>0</v>
      </c>
      <c r="R5311" s="22">
        <v>0</v>
      </c>
      <c r="S5311" s="23">
        <v>8857.7999999999993</v>
      </c>
      <c r="T5311" s="21">
        <v>9617.0399999999991</v>
      </c>
    </row>
    <row r="5312" spans="1:20" ht="15.75" thickBot="1" x14ac:dyDescent="0.3">
      <c r="A5312" s="2" t="s">
        <v>1519</v>
      </c>
      <c r="B5312" s="2" t="s">
        <v>1524</v>
      </c>
      <c r="C5312" s="2" t="s">
        <v>1521</v>
      </c>
      <c r="D5312" s="2" t="s">
        <v>118</v>
      </c>
      <c r="E5312" s="2" t="s">
        <v>119</v>
      </c>
      <c r="F5312" s="2" t="s">
        <v>17</v>
      </c>
      <c r="G5312" s="2" t="s">
        <v>18</v>
      </c>
      <c r="S5312" s="20">
        <v>3163.18</v>
      </c>
      <c r="T5312" s="21">
        <v>3163.18</v>
      </c>
    </row>
    <row r="5313" spans="1:20" ht="15.75" thickBot="1" x14ac:dyDescent="0.3">
      <c r="A5313" s="2" t="s">
        <v>1519</v>
      </c>
      <c r="B5313" s="2" t="s">
        <v>1524</v>
      </c>
      <c r="C5313" s="2" t="s">
        <v>1521</v>
      </c>
      <c r="D5313" s="2" t="s">
        <v>96</v>
      </c>
      <c r="E5313" s="2" t="s">
        <v>97</v>
      </c>
      <c r="F5313" s="2" t="s">
        <v>17</v>
      </c>
      <c r="G5313" s="2" t="s">
        <v>18</v>
      </c>
      <c r="H5313" s="20">
        <v>730.35</v>
      </c>
      <c r="I5313" s="23">
        <v>1318.7</v>
      </c>
      <c r="J5313" s="22">
        <v>1623</v>
      </c>
      <c r="K5313" s="20">
        <v>2191.06</v>
      </c>
      <c r="L5313" s="23">
        <v>1136.0999999999999</v>
      </c>
      <c r="M5313" s="20">
        <v>2151.1799999999998</v>
      </c>
      <c r="N5313" s="20">
        <v>4724.16</v>
      </c>
      <c r="O5313" s="20">
        <v>5735.22</v>
      </c>
      <c r="P5313" s="22">
        <v>0</v>
      </c>
      <c r="Q5313" s="22">
        <v>0</v>
      </c>
      <c r="R5313" s="22">
        <v>0</v>
      </c>
      <c r="S5313" s="22">
        <v>0</v>
      </c>
      <c r="T5313" s="21">
        <v>19609.77</v>
      </c>
    </row>
    <row r="5314" spans="1:20" ht="15.75" thickBot="1" x14ac:dyDescent="0.3">
      <c r="A5314" s="2" t="s">
        <v>1519</v>
      </c>
      <c r="B5314" s="2" t="s">
        <v>1524</v>
      </c>
      <c r="C5314" s="2" t="s">
        <v>1521</v>
      </c>
      <c r="D5314" s="2" t="s">
        <v>98</v>
      </c>
      <c r="E5314" s="2" t="s">
        <v>99</v>
      </c>
      <c r="F5314" s="2" t="s">
        <v>17</v>
      </c>
      <c r="G5314" s="2" t="s">
        <v>18</v>
      </c>
      <c r="H5314" s="22">
        <v>163</v>
      </c>
      <c r="I5314" s="20">
        <v>285.25</v>
      </c>
      <c r="J5314" s="22">
        <v>815</v>
      </c>
      <c r="K5314" s="20">
        <v>366.75</v>
      </c>
      <c r="L5314" s="23">
        <v>570.5</v>
      </c>
      <c r="M5314" s="20">
        <v>1307.44</v>
      </c>
      <c r="N5314" s="20">
        <v>632.63</v>
      </c>
      <c r="O5314" s="23">
        <v>1708.1</v>
      </c>
      <c r="P5314" s="22">
        <v>0</v>
      </c>
      <c r="Q5314" s="22">
        <v>0</v>
      </c>
      <c r="R5314" s="22">
        <v>0</v>
      </c>
      <c r="S5314" s="22">
        <v>0</v>
      </c>
      <c r="T5314" s="21">
        <v>5848.67</v>
      </c>
    </row>
    <row r="5315" spans="1:20" ht="15.75" thickBot="1" x14ac:dyDescent="0.3">
      <c r="A5315" s="2" t="s">
        <v>1519</v>
      </c>
      <c r="B5315" s="2" t="s">
        <v>1524</v>
      </c>
      <c r="C5315" s="2" t="s">
        <v>1521</v>
      </c>
      <c r="D5315" s="2" t="s">
        <v>120</v>
      </c>
      <c r="E5315" s="2" t="s">
        <v>121</v>
      </c>
      <c r="F5315" s="2" t="s">
        <v>17</v>
      </c>
      <c r="G5315" s="2" t="s">
        <v>18</v>
      </c>
      <c r="S5315" s="23">
        <v>188.8</v>
      </c>
      <c r="T5315" s="21">
        <v>188.8</v>
      </c>
    </row>
    <row r="5316" spans="1:20" ht="15.75" thickBot="1" x14ac:dyDescent="0.3">
      <c r="A5316" s="2" t="s">
        <v>1519</v>
      </c>
      <c r="B5316" s="2" t="s">
        <v>1524</v>
      </c>
      <c r="C5316" s="2" t="s">
        <v>1521</v>
      </c>
      <c r="D5316" s="2" t="s">
        <v>100</v>
      </c>
      <c r="E5316" s="2" t="s">
        <v>101</v>
      </c>
      <c r="F5316" s="2" t="s">
        <v>17</v>
      </c>
      <c r="G5316" s="2" t="s">
        <v>18</v>
      </c>
      <c r="I5316" s="23">
        <v>23.6</v>
      </c>
      <c r="J5316" s="23">
        <v>23.6</v>
      </c>
      <c r="K5316" s="22">
        <v>0</v>
      </c>
      <c r="L5316" s="23">
        <v>23.6</v>
      </c>
      <c r="M5316" s="23">
        <v>47.2</v>
      </c>
      <c r="N5316" s="22">
        <v>0</v>
      </c>
      <c r="O5316" s="23">
        <v>70.8</v>
      </c>
      <c r="P5316" s="22">
        <v>0</v>
      </c>
      <c r="Q5316" s="22">
        <v>0</v>
      </c>
      <c r="R5316" s="22">
        <v>0</v>
      </c>
      <c r="S5316" s="22">
        <v>0</v>
      </c>
      <c r="T5316" s="21">
        <v>188.8</v>
      </c>
    </row>
    <row r="5317" spans="1:20" ht="15.75" thickBot="1" x14ac:dyDescent="0.3">
      <c r="A5317" s="2" t="s">
        <v>1519</v>
      </c>
      <c r="B5317" s="2" t="s">
        <v>1525</v>
      </c>
      <c r="C5317" s="2" t="s">
        <v>1526</v>
      </c>
      <c r="D5317" s="2" t="s">
        <v>31</v>
      </c>
      <c r="E5317" s="2" t="s">
        <v>32</v>
      </c>
      <c r="F5317" s="2" t="s">
        <v>17</v>
      </c>
      <c r="G5317" s="2" t="s">
        <v>18</v>
      </c>
      <c r="K5317" s="23">
        <v>157.5</v>
      </c>
      <c r="L5317" s="22">
        <v>0</v>
      </c>
      <c r="M5317" s="22">
        <v>0</v>
      </c>
      <c r="N5317" s="23">
        <v>121.5</v>
      </c>
      <c r="O5317" s="22">
        <v>182</v>
      </c>
      <c r="P5317" s="22">
        <v>0</v>
      </c>
      <c r="Q5317" s="22">
        <v>0</v>
      </c>
      <c r="R5317" s="22">
        <v>0</v>
      </c>
      <c r="S5317" s="22">
        <v>0</v>
      </c>
      <c r="T5317" s="21">
        <v>461</v>
      </c>
    </row>
    <row r="5318" spans="1:20" ht="15.75" thickBot="1" x14ac:dyDescent="0.3">
      <c r="A5318" s="2" t="s">
        <v>1519</v>
      </c>
      <c r="B5318" s="2" t="s">
        <v>1525</v>
      </c>
      <c r="C5318" s="2" t="s">
        <v>1526</v>
      </c>
      <c r="D5318" s="2" t="s">
        <v>198</v>
      </c>
      <c r="E5318" s="2" t="s">
        <v>199</v>
      </c>
      <c r="F5318" s="2" t="s">
        <v>17</v>
      </c>
      <c r="G5318" s="2" t="s">
        <v>18</v>
      </c>
      <c r="O5318" s="22">
        <v>65</v>
      </c>
      <c r="P5318" s="22">
        <v>0</v>
      </c>
      <c r="Q5318" s="22">
        <v>0</v>
      </c>
      <c r="R5318" s="22">
        <v>0</v>
      </c>
      <c r="S5318" s="22">
        <v>0</v>
      </c>
      <c r="T5318" s="21">
        <v>65</v>
      </c>
    </row>
    <row r="5319" spans="1:20" ht="15.75" thickBot="1" x14ac:dyDescent="0.3">
      <c r="A5319" s="2" t="s">
        <v>1519</v>
      </c>
      <c r="B5319" s="2" t="s">
        <v>1527</v>
      </c>
      <c r="C5319" s="2" t="s">
        <v>1526</v>
      </c>
      <c r="D5319" s="2" t="s">
        <v>150</v>
      </c>
      <c r="E5319" s="2" t="s">
        <v>151</v>
      </c>
      <c r="F5319" s="2" t="s">
        <v>17</v>
      </c>
      <c r="G5319" s="2" t="s">
        <v>18</v>
      </c>
      <c r="I5319" s="20">
        <v>277.95999999999998</v>
      </c>
      <c r="J5319" s="20">
        <v>539.72</v>
      </c>
      <c r="K5319" s="22">
        <v>0</v>
      </c>
      <c r="L5319" s="20">
        <v>721.41</v>
      </c>
      <c r="M5319" s="22">
        <v>0</v>
      </c>
      <c r="N5319" s="20">
        <v>721.41</v>
      </c>
      <c r="O5319" s="22">
        <v>0</v>
      </c>
      <c r="P5319" s="20">
        <v>30.79</v>
      </c>
      <c r="Q5319" s="20">
        <v>30.88</v>
      </c>
      <c r="R5319" s="20">
        <v>61.48</v>
      </c>
      <c r="S5319" s="22">
        <v>0</v>
      </c>
      <c r="T5319" s="21">
        <v>2383.65</v>
      </c>
    </row>
    <row r="5320" spans="1:20" ht="15.75" thickBot="1" x14ac:dyDescent="0.3">
      <c r="A5320" s="2" t="s">
        <v>1519</v>
      </c>
      <c r="B5320" s="2" t="s">
        <v>1528</v>
      </c>
      <c r="C5320" s="2" t="s">
        <v>956</v>
      </c>
      <c r="D5320" s="2" t="s">
        <v>47</v>
      </c>
      <c r="E5320" s="2" t="s">
        <v>48</v>
      </c>
      <c r="F5320" s="2" t="s">
        <v>17</v>
      </c>
      <c r="G5320" s="2" t="s">
        <v>18</v>
      </c>
      <c r="H5320" s="20">
        <v>1724.55</v>
      </c>
      <c r="I5320" s="20">
        <v>1806.68</v>
      </c>
      <c r="J5320" s="20">
        <v>1872.68</v>
      </c>
      <c r="K5320" s="20">
        <v>1872.68</v>
      </c>
      <c r="L5320" s="20">
        <v>1716.62</v>
      </c>
      <c r="M5320" s="20">
        <v>1872.68</v>
      </c>
      <c r="N5320" s="20">
        <v>1787.55</v>
      </c>
      <c r="O5320" s="20">
        <v>1872.68</v>
      </c>
      <c r="P5320" s="22">
        <v>0</v>
      </c>
      <c r="Q5320" s="22">
        <v>0</v>
      </c>
      <c r="R5320" s="22">
        <v>0</v>
      </c>
      <c r="S5320" s="22">
        <v>0</v>
      </c>
      <c r="T5320" s="21">
        <v>14526.119999999999</v>
      </c>
    </row>
    <row r="5321" spans="1:20" ht="15.75" thickBot="1" x14ac:dyDescent="0.3">
      <c r="A5321" s="2" t="s">
        <v>1519</v>
      </c>
      <c r="B5321" s="2" t="s">
        <v>1528</v>
      </c>
      <c r="C5321" s="2" t="s">
        <v>956</v>
      </c>
      <c r="D5321" s="2" t="s">
        <v>49</v>
      </c>
      <c r="E5321" s="2" t="s">
        <v>50</v>
      </c>
      <c r="F5321" s="2" t="s">
        <v>17</v>
      </c>
      <c r="G5321" s="2" t="s">
        <v>18</v>
      </c>
      <c r="H5321" s="20">
        <v>267.94</v>
      </c>
      <c r="I5321" s="20">
        <v>267.94</v>
      </c>
      <c r="J5321" s="20">
        <v>277.72000000000003</v>
      </c>
      <c r="K5321" s="20">
        <v>277.72000000000003</v>
      </c>
      <c r="L5321" s="20">
        <v>277.72000000000003</v>
      </c>
      <c r="M5321" s="20">
        <v>277.72000000000003</v>
      </c>
      <c r="N5321" s="20">
        <v>277.70999999999998</v>
      </c>
      <c r="O5321" s="20">
        <v>277.72000000000003</v>
      </c>
      <c r="P5321" s="22">
        <v>0</v>
      </c>
      <c r="Q5321" s="22">
        <v>0</v>
      </c>
      <c r="R5321" s="22">
        <v>0</v>
      </c>
      <c r="S5321" s="22">
        <v>0</v>
      </c>
      <c r="T5321" s="21">
        <v>2202.1900000000005</v>
      </c>
    </row>
    <row r="5322" spans="1:20" ht="15.75" thickBot="1" x14ac:dyDescent="0.3">
      <c r="A5322" s="2" t="s">
        <v>1519</v>
      </c>
      <c r="B5322" s="2" t="s">
        <v>1528</v>
      </c>
      <c r="C5322" s="2" t="s">
        <v>956</v>
      </c>
      <c r="D5322" s="2" t="s">
        <v>51</v>
      </c>
      <c r="E5322" s="2" t="s">
        <v>52</v>
      </c>
      <c r="F5322" s="2" t="s">
        <v>17</v>
      </c>
      <c r="G5322" s="2" t="s">
        <v>18</v>
      </c>
      <c r="H5322" s="20">
        <v>880.22</v>
      </c>
      <c r="I5322" s="20">
        <v>880.22</v>
      </c>
      <c r="J5322" s="20">
        <v>912.36</v>
      </c>
      <c r="K5322" s="20">
        <v>912.36</v>
      </c>
      <c r="L5322" s="20">
        <v>912.36</v>
      </c>
      <c r="M5322" s="20">
        <v>912.36</v>
      </c>
      <c r="N5322" s="20">
        <v>912.36</v>
      </c>
      <c r="O5322" s="20">
        <v>912.36</v>
      </c>
      <c r="P5322" s="22">
        <v>0</v>
      </c>
      <c r="Q5322" s="22">
        <v>0</v>
      </c>
      <c r="R5322" s="22">
        <v>0</v>
      </c>
      <c r="S5322" s="22">
        <v>0</v>
      </c>
      <c r="T5322" s="21">
        <v>7234.5999999999995</v>
      </c>
    </row>
    <row r="5323" spans="1:20" ht="15.75" thickBot="1" x14ac:dyDescent="0.3">
      <c r="A5323" s="2" t="s">
        <v>1519</v>
      </c>
      <c r="B5323" s="2" t="s">
        <v>1528</v>
      </c>
      <c r="C5323" s="2" t="s">
        <v>956</v>
      </c>
      <c r="D5323" s="2" t="s">
        <v>29</v>
      </c>
      <c r="E5323" s="2" t="s">
        <v>30</v>
      </c>
      <c r="F5323" s="2" t="s">
        <v>17</v>
      </c>
      <c r="G5323" s="2" t="s">
        <v>18</v>
      </c>
      <c r="H5323" s="20">
        <v>9.48</v>
      </c>
      <c r="I5323" s="22">
        <v>0</v>
      </c>
      <c r="J5323" s="20">
        <v>216.21</v>
      </c>
      <c r="K5323" s="20">
        <v>141.26</v>
      </c>
      <c r="L5323" s="20">
        <v>475.61</v>
      </c>
      <c r="M5323" s="20">
        <v>785.31</v>
      </c>
      <c r="N5323" s="20">
        <v>806.73</v>
      </c>
      <c r="O5323" s="20">
        <v>14711.65</v>
      </c>
      <c r="P5323" s="20">
        <v>511.55</v>
      </c>
      <c r="Q5323" s="20">
        <v>295.04000000000002</v>
      </c>
      <c r="R5323" s="22">
        <v>0</v>
      </c>
      <c r="S5323" s="20">
        <v>68.48</v>
      </c>
      <c r="T5323" s="21">
        <v>18021.32</v>
      </c>
    </row>
    <row r="5324" spans="1:20" ht="15.75" thickBot="1" x14ac:dyDescent="0.3">
      <c r="A5324" s="2" t="s">
        <v>1519</v>
      </c>
      <c r="B5324" s="2" t="s">
        <v>1528</v>
      </c>
      <c r="C5324" s="2" t="s">
        <v>956</v>
      </c>
      <c r="D5324" s="2" t="s">
        <v>132</v>
      </c>
      <c r="E5324" s="2" t="s">
        <v>133</v>
      </c>
      <c r="F5324" s="2" t="s">
        <v>17</v>
      </c>
      <c r="G5324" s="2" t="s">
        <v>18</v>
      </c>
      <c r="I5324" s="23">
        <v>182.5</v>
      </c>
      <c r="J5324" s="20">
        <v>71.16</v>
      </c>
      <c r="K5324" s="22">
        <v>0</v>
      </c>
      <c r="L5324" s="22">
        <v>0</v>
      </c>
      <c r="M5324" s="22">
        <v>0</v>
      </c>
      <c r="N5324" s="22">
        <v>0</v>
      </c>
      <c r="O5324" s="22">
        <v>0</v>
      </c>
      <c r="P5324" s="22">
        <v>0</v>
      </c>
      <c r="Q5324" s="22">
        <v>0</v>
      </c>
      <c r="R5324" s="22">
        <v>0</v>
      </c>
      <c r="S5324" s="22">
        <v>0</v>
      </c>
      <c r="T5324" s="21">
        <v>253.66</v>
      </c>
    </row>
    <row r="5325" spans="1:20" ht="15.75" thickBot="1" x14ac:dyDescent="0.3">
      <c r="A5325" s="2" t="s">
        <v>1519</v>
      </c>
      <c r="B5325" s="2" t="s">
        <v>1528</v>
      </c>
      <c r="C5325" s="2" t="s">
        <v>956</v>
      </c>
      <c r="D5325" s="2" t="s">
        <v>136</v>
      </c>
      <c r="E5325" s="2" t="s">
        <v>137</v>
      </c>
      <c r="F5325" s="2" t="s">
        <v>17</v>
      </c>
      <c r="G5325" s="2" t="s">
        <v>18</v>
      </c>
      <c r="H5325" s="22">
        <v>6020</v>
      </c>
      <c r="I5325" s="22">
        <v>6020</v>
      </c>
      <c r="J5325" s="22">
        <v>6020</v>
      </c>
      <c r="K5325" s="22">
        <v>6020</v>
      </c>
      <c r="L5325" s="22">
        <v>6020</v>
      </c>
      <c r="M5325" s="22">
        <v>6020</v>
      </c>
      <c r="N5325" s="22">
        <v>6020</v>
      </c>
      <c r="O5325" s="22">
        <v>6020</v>
      </c>
      <c r="P5325" s="22">
        <v>6020</v>
      </c>
      <c r="Q5325" s="22">
        <v>6020</v>
      </c>
      <c r="R5325" s="22">
        <v>6020</v>
      </c>
      <c r="S5325" s="22">
        <v>6020</v>
      </c>
      <c r="T5325" s="21">
        <v>72240</v>
      </c>
    </row>
    <row r="5326" spans="1:20" ht="15.75" thickBot="1" x14ac:dyDescent="0.3">
      <c r="A5326" s="2" t="s">
        <v>1519</v>
      </c>
      <c r="B5326" s="2" t="s">
        <v>1528</v>
      </c>
      <c r="C5326" s="2" t="s">
        <v>956</v>
      </c>
      <c r="D5326" s="2" t="s">
        <v>92</v>
      </c>
      <c r="E5326" s="2" t="s">
        <v>93</v>
      </c>
      <c r="F5326" s="2" t="s">
        <v>17</v>
      </c>
      <c r="G5326" s="2" t="s">
        <v>18</v>
      </c>
      <c r="H5326" s="22">
        <v>-10804</v>
      </c>
      <c r="I5326" s="22">
        <v>10804</v>
      </c>
      <c r="J5326" s="20">
        <v>1920.95</v>
      </c>
      <c r="K5326" s="22">
        <v>0</v>
      </c>
      <c r="L5326" s="20">
        <v>768.98</v>
      </c>
      <c r="M5326" s="22">
        <v>0</v>
      </c>
      <c r="N5326" s="22">
        <v>0</v>
      </c>
      <c r="O5326" s="20">
        <v>44.97</v>
      </c>
      <c r="P5326" s="20">
        <v>159.97999999999999</v>
      </c>
      <c r="Q5326" s="22">
        <v>0</v>
      </c>
      <c r="R5326" s="22">
        <v>0</v>
      </c>
      <c r="S5326" s="22">
        <v>0</v>
      </c>
      <c r="T5326" s="21">
        <v>2894.88</v>
      </c>
    </row>
    <row r="5327" spans="1:20" ht="15.75" thickBot="1" x14ac:dyDescent="0.3">
      <c r="A5327" s="2" t="s">
        <v>1519</v>
      </c>
      <c r="B5327" s="2" t="s">
        <v>1528</v>
      </c>
      <c r="C5327" s="2" t="s">
        <v>956</v>
      </c>
      <c r="D5327" s="2" t="s">
        <v>31</v>
      </c>
      <c r="E5327" s="2" t="s">
        <v>32</v>
      </c>
      <c r="F5327" s="2" t="s">
        <v>17</v>
      </c>
      <c r="G5327" s="2" t="s">
        <v>18</v>
      </c>
      <c r="I5327" s="22">
        <v>756</v>
      </c>
      <c r="J5327" s="22">
        <v>1764</v>
      </c>
      <c r="K5327" s="22">
        <v>2940</v>
      </c>
      <c r="L5327" s="22">
        <v>1124</v>
      </c>
      <c r="M5327" s="23">
        <v>2697.8</v>
      </c>
      <c r="N5327" s="23">
        <v>1367.1</v>
      </c>
      <c r="O5327" s="23">
        <v>5075.8</v>
      </c>
      <c r="P5327" s="23">
        <v>3493.6</v>
      </c>
      <c r="Q5327" s="23">
        <v>2907.8</v>
      </c>
      <c r="R5327" s="23">
        <v>2587.1999999999998</v>
      </c>
      <c r="S5327" s="22">
        <v>0</v>
      </c>
      <c r="T5327" s="21">
        <v>24713.3</v>
      </c>
    </row>
    <row r="5328" spans="1:20" ht="15.75" thickBot="1" x14ac:dyDescent="0.3">
      <c r="A5328" s="2" t="s">
        <v>1519</v>
      </c>
      <c r="B5328" s="2" t="s">
        <v>1528</v>
      </c>
      <c r="C5328" s="2" t="s">
        <v>956</v>
      </c>
      <c r="D5328" s="2" t="s">
        <v>25</v>
      </c>
      <c r="E5328" s="2" t="s">
        <v>26</v>
      </c>
      <c r="F5328" s="2" t="s">
        <v>17</v>
      </c>
      <c r="G5328" s="2" t="s">
        <v>18</v>
      </c>
      <c r="N5328" s="20">
        <v>1228.21</v>
      </c>
      <c r="O5328" s="22">
        <v>0</v>
      </c>
      <c r="P5328" s="22">
        <v>0</v>
      </c>
      <c r="Q5328" s="22">
        <v>0</v>
      </c>
      <c r="R5328" s="22">
        <v>0</v>
      </c>
      <c r="S5328" s="22">
        <v>0</v>
      </c>
      <c r="T5328" s="21">
        <v>1228.21</v>
      </c>
    </row>
    <row r="5329" spans="1:20" ht="15.75" thickBot="1" x14ac:dyDescent="0.3">
      <c r="A5329" s="2" t="s">
        <v>1519</v>
      </c>
      <c r="B5329" s="2" t="s">
        <v>1528</v>
      </c>
      <c r="C5329" s="2" t="s">
        <v>956</v>
      </c>
      <c r="D5329" s="2" t="s">
        <v>40</v>
      </c>
      <c r="E5329" s="2" t="s">
        <v>41</v>
      </c>
      <c r="F5329" s="2" t="s">
        <v>17</v>
      </c>
      <c r="G5329" s="2" t="s">
        <v>18</v>
      </c>
      <c r="K5329" s="20">
        <v>260.33999999999997</v>
      </c>
      <c r="L5329" s="22">
        <v>0</v>
      </c>
      <c r="M5329" s="22">
        <v>0</v>
      </c>
      <c r="N5329" s="22">
        <v>0</v>
      </c>
      <c r="O5329" s="22">
        <v>0</v>
      </c>
      <c r="P5329" s="22">
        <v>0</v>
      </c>
      <c r="Q5329" s="22">
        <v>0</v>
      </c>
      <c r="R5329" s="22">
        <v>0</v>
      </c>
      <c r="S5329" s="22">
        <v>0</v>
      </c>
      <c r="T5329" s="21">
        <v>260.33999999999997</v>
      </c>
    </row>
    <row r="5330" spans="1:20" ht="15.75" thickBot="1" x14ac:dyDescent="0.3">
      <c r="A5330" s="2" t="s">
        <v>1519</v>
      </c>
      <c r="B5330" s="2" t="s">
        <v>1528</v>
      </c>
      <c r="C5330" s="2" t="s">
        <v>956</v>
      </c>
      <c r="D5330" s="2" t="s">
        <v>82</v>
      </c>
      <c r="E5330" s="2" t="s">
        <v>83</v>
      </c>
      <c r="F5330" s="2" t="s">
        <v>17</v>
      </c>
      <c r="G5330" s="2" t="s">
        <v>18</v>
      </c>
      <c r="H5330" s="20">
        <v>10823.97</v>
      </c>
      <c r="I5330" s="20">
        <v>-10823.97</v>
      </c>
      <c r="J5330" s="22">
        <v>0</v>
      </c>
      <c r="K5330" s="22">
        <v>0</v>
      </c>
      <c r="L5330" s="22">
        <v>0</v>
      </c>
      <c r="M5330" s="22">
        <v>0</v>
      </c>
      <c r="N5330" s="22">
        <v>0</v>
      </c>
      <c r="O5330" s="22">
        <v>0</v>
      </c>
      <c r="P5330" s="22">
        <v>0</v>
      </c>
      <c r="Q5330" s="22">
        <v>0</v>
      </c>
      <c r="R5330" s="22">
        <v>0</v>
      </c>
      <c r="S5330" s="22">
        <v>0</v>
      </c>
      <c r="T5330" s="21">
        <v>0</v>
      </c>
    </row>
    <row r="5331" spans="1:20" ht="15.75" thickBot="1" x14ac:dyDescent="0.3">
      <c r="A5331" s="2" t="s">
        <v>1519</v>
      </c>
      <c r="B5331" s="2" t="s">
        <v>1528</v>
      </c>
      <c r="C5331" s="2" t="s">
        <v>956</v>
      </c>
      <c r="D5331" s="2" t="s">
        <v>468</v>
      </c>
      <c r="E5331" s="2" t="s">
        <v>469</v>
      </c>
      <c r="F5331" s="2" t="s">
        <v>17</v>
      </c>
      <c r="G5331" s="2" t="s">
        <v>18</v>
      </c>
      <c r="O5331" s="23">
        <v>284.7</v>
      </c>
      <c r="P5331" s="22">
        <v>0</v>
      </c>
      <c r="Q5331" s="22">
        <v>0</v>
      </c>
      <c r="R5331" s="22">
        <v>0</v>
      </c>
      <c r="S5331" s="22">
        <v>0</v>
      </c>
      <c r="T5331" s="21">
        <v>284.7</v>
      </c>
    </row>
    <row r="5332" spans="1:20" ht="15.75" thickBot="1" x14ac:dyDescent="0.3">
      <c r="A5332" s="2" t="s">
        <v>1519</v>
      </c>
      <c r="B5332" s="2" t="s">
        <v>1528</v>
      </c>
      <c r="C5332" s="2" t="s">
        <v>956</v>
      </c>
      <c r="D5332" s="2" t="s">
        <v>33</v>
      </c>
      <c r="E5332" s="2" t="s">
        <v>34</v>
      </c>
      <c r="F5332" s="2" t="s">
        <v>17</v>
      </c>
      <c r="G5332" s="2" t="s">
        <v>18</v>
      </c>
      <c r="K5332" s="22">
        <v>798</v>
      </c>
      <c r="L5332" s="22">
        <v>0</v>
      </c>
      <c r="M5332" s="22">
        <v>0</v>
      </c>
      <c r="N5332" s="22">
        <v>0</v>
      </c>
      <c r="O5332" s="22">
        <v>0</v>
      </c>
      <c r="P5332" s="22">
        <v>0</v>
      </c>
      <c r="Q5332" s="22">
        <v>0</v>
      </c>
      <c r="R5332" s="22">
        <v>0</v>
      </c>
      <c r="S5332" s="22">
        <v>0</v>
      </c>
      <c r="T5332" s="21">
        <v>798</v>
      </c>
    </row>
    <row r="5333" spans="1:20" ht="15.75" thickBot="1" x14ac:dyDescent="0.3">
      <c r="A5333" s="2" t="s">
        <v>1519</v>
      </c>
      <c r="B5333" s="2" t="s">
        <v>1528</v>
      </c>
      <c r="C5333" s="2" t="s">
        <v>956</v>
      </c>
      <c r="D5333" s="2" t="s">
        <v>168</v>
      </c>
      <c r="E5333" s="2" t="s">
        <v>169</v>
      </c>
      <c r="F5333" s="2" t="s">
        <v>17</v>
      </c>
      <c r="G5333" s="2" t="s">
        <v>18</v>
      </c>
      <c r="L5333" s="20">
        <v>51.12</v>
      </c>
      <c r="M5333" s="22">
        <v>0</v>
      </c>
      <c r="N5333" s="22">
        <v>0</v>
      </c>
      <c r="O5333" s="22">
        <v>0</v>
      </c>
      <c r="P5333" s="22">
        <v>0</v>
      </c>
      <c r="Q5333" s="22">
        <v>0</v>
      </c>
      <c r="R5333" s="22">
        <v>0</v>
      </c>
      <c r="S5333" s="22">
        <v>0</v>
      </c>
      <c r="T5333" s="21">
        <v>51.12</v>
      </c>
    </row>
    <row r="5334" spans="1:20" ht="15.75" thickBot="1" x14ac:dyDescent="0.3">
      <c r="A5334" s="2" t="s">
        <v>1519</v>
      </c>
      <c r="B5334" s="2" t="s">
        <v>1528</v>
      </c>
      <c r="C5334" s="2" t="s">
        <v>956</v>
      </c>
      <c r="D5334" s="2" t="s">
        <v>174</v>
      </c>
      <c r="E5334" s="2" t="s">
        <v>175</v>
      </c>
      <c r="F5334" s="2" t="s">
        <v>17</v>
      </c>
      <c r="G5334" s="2" t="s">
        <v>18</v>
      </c>
      <c r="I5334" s="20">
        <v>19.96</v>
      </c>
      <c r="J5334" s="20">
        <v>78.430000000000007</v>
      </c>
      <c r="K5334" s="22">
        <v>0</v>
      </c>
      <c r="L5334" s="20">
        <v>17.77</v>
      </c>
      <c r="M5334" s="20">
        <v>129.44</v>
      </c>
      <c r="N5334" s="20">
        <v>14.98</v>
      </c>
      <c r="O5334" s="22">
        <v>0</v>
      </c>
      <c r="P5334" s="22">
        <v>0</v>
      </c>
      <c r="Q5334" s="22">
        <v>0</v>
      </c>
      <c r="R5334" s="22">
        <v>0</v>
      </c>
      <c r="S5334" s="22">
        <v>0</v>
      </c>
      <c r="T5334" s="21">
        <v>260.58000000000004</v>
      </c>
    </row>
    <row r="5335" spans="1:20" ht="15.75" thickBot="1" x14ac:dyDescent="0.3">
      <c r="A5335" s="2" t="s">
        <v>1519</v>
      </c>
      <c r="B5335" s="2" t="s">
        <v>1528</v>
      </c>
      <c r="C5335" s="2" t="s">
        <v>956</v>
      </c>
      <c r="D5335" s="2" t="s">
        <v>84</v>
      </c>
      <c r="E5335" s="2" t="s">
        <v>85</v>
      </c>
      <c r="F5335" s="2" t="s">
        <v>17</v>
      </c>
      <c r="G5335" s="2" t="s">
        <v>18</v>
      </c>
      <c r="M5335" s="20">
        <v>33.659999999999997</v>
      </c>
      <c r="N5335" s="22">
        <v>0</v>
      </c>
      <c r="O5335" s="22">
        <v>0</v>
      </c>
      <c r="P5335" s="22">
        <v>0</v>
      </c>
      <c r="Q5335" s="20">
        <v>31.61</v>
      </c>
      <c r="R5335" s="22">
        <v>0</v>
      </c>
      <c r="S5335" s="22">
        <v>0</v>
      </c>
      <c r="T5335" s="21">
        <v>65.27</v>
      </c>
    </row>
    <row r="5336" spans="1:20" ht="15.75" thickBot="1" x14ac:dyDescent="0.3">
      <c r="A5336" s="2" t="s">
        <v>1519</v>
      </c>
      <c r="B5336" s="2" t="s">
        <v>1528</v>
      </c>
      <c r="C5336" s="2" t="s">
        <v>956</v>
      </c>
      <c r="D5336" s="2" t="s">
        <v>55</v>
      </c>
      <c r="E5336" s="2" t="s">
        <v>56</v>
      </c>
      <c r="F5336" s="2" t="s">
        <v>17</v>
      </c>
      <c r="G5336" s="2" t="s">
        <v>18</v>
      </c>
      <c r="P5336" s="20">
        <v>2322.0500000000002</v>
      </c>
      <c r="Q5336" s="20">
        <v>2322.0500000000002</v>
      </c>
      <c r="R5336" s="23">
        <v>1015.9</v>
      </c>
      <c r="S5336" s="20">
        <v>2467.1799999999998</v>
      </c>
      <c r="T5336" s="21">
        <v>8127.18</v>
      </c>
    </row>
    <row r="5337" spans="1:20" ht="15.75" thickBot="1" x14ac:dyDescent="0.3">
      <c r="A5337" s="2" t="s">
        <v>1519</v>
      </c>
      <c r="B5337" s="2" t="s">
        <v>1529</v>
      </c>
      <c r="C5337" s="2" t="s">
        <v>1530</v>
      </c>
      <c r="D5337" s="2" t="s">
        <v>55</v>
      </c>
      <c r="E5337" s="2" t="s">
        <v>56</v>
      </c>
      <c r="F5337" s="2" t="s">
        <v>17</v>
      </c>
      <c r="G5337" s="2" t="s">
        <v>18</v>
      </c>
      <c r="P5337" s="20">
        <v>3760.36</v>
      </c>
      <c r="Q5337" s="23">
        <v>3405.6</v>
      </c>
      <c r="R5337" s="22">
        <v>2838</v>
      </c>
      <c r="S5337" s="22">
        <v>2838</v>
      </c>
      <c r="T5337" s="21">
        <v>12841.96</v>
      </c>
    </row>
    <row r="5338" spans="1:20" ht="15.75" thickBot="1" x14ac:dyDescent="0.3">
      <c r="A5338" s="2" t="s">
        <v>1519</v>
      </c>
      <c r="B5338" s="2" t="s">
        <v>1529</v>
      </c>
      <c r="C5338" s="2" t="s">
        <v>1530</v>
      </c>
      <c r="D5338" s="2" t="s">
        <v>76</v>
      </c>
      <c r="E5338" s="2" t="s">
        <v>77</v>
      </c>
      <c r="F5338" s="2" t="s">
        <v>17</v>
      </c>
      <c r="G5338" s="2" t="s">
        <v>18</v>
      </c>
      <c r="H5338" s="20">
        <v>4036.11</v>
      </c>
      <c r="I5338" s="20">
        <v>3325.68</v>
      </c>
      <c r="J5338" s="23">
        <v>3192.8</v>
      </c>
      <c r="K5338" s="20">
        <v>4398.97</v>
      </c>
      <c r="L5338" s="22">
        <v>0</v>
      </c>
      <c r="M5338" s="20">
        <v>7485.34</v>
      </c>
      <c r="N5338" s="22">
        <v>0</v>
      </c>
      <c r="O5338" s="20">
        <v>8833.41</v>
      </c>
      <c r="P5338" s="22">
        <v>0</v>
      </c>
      <c r="Q5338" s="22">
        <v>0</v>
      </c>
      <c r="R5338" s="22">
        <v>0</v>
      </c>
      <c r="S5338" s="22">
        <v>0</v>
      </c>
      <c r="T5338" s="21">
        <v>31272.31</v>
      </c>
    </row>
    <row r="5339" spans="1:20" ht="15.75" thickBot="1" x14ac:dyDescent="0.3">
      <c r="A5339" s="2" t="s">
        <v>1519</v>
      </c>
      <c r="B5339" s="2" t="s">
        <v>1531</v>
      </c>
      <c r="C5339" s="2" t="s">
        <v>201</v>
      </c>
      <c r="D5339" s="2" t="s">
        <v>92</v>
      </c>
      <c r="E5339" s="2" t="s">
        <v>93</v>
      </c>
      <c r="F5339" s="2" t="s">
        <v>17</v>
      </c>
      <c r="G5339" s="2" t="s">
        <v>18</v>
      </c>
      <c r="P5339" s="20">
        <v>48.36</v>
      </c>
      <c r="Q5339" s="22">
        <v>0</v>
      </c>
      <c r="R5339" s="22">
        <v>0</v>
      </c>
      <c r="S5339" s="22">
        <v>0</v>
      </c>
      <c r="T5339" s="21">
        <v>48.36</v>
      </c>
    </row>
    <row r="5340" spans="1:20" ht="15.75" thickBot="1" x14ac:dyDescent="0.3">
      <c r="A5340" s="2" t="s">
        <v>1519</v>
      </c>
      <c r="B5340" s="2" t="s">
        <v>1531</v>
      </c>
      <c r="C5340" s="2" t="s">
        <v>201</v>
      </c>
      <c r="D5340" s="2" t="s">
        <v>116</v>
      </c>
      <c r="E5340" s="2" t="s">
        <v>117</v>
      </c>
      <c r="F5340" s="2" t="s">
        <v>17</v>
      </c>
      <c r="G5340" s="2" t="s">
        <v>18</v>
      </c>
      <c r="P5340" s="23">
        <v>898.4</v>
      </c>
      <c r="Q5340" s="22">
        <v>0</v>
      </c>
      <c r="R5340" s="22">
        <v>0</v>
      </c>
      <c r="S5340" s="22">
        <v>0</v>
      </c>
      <c r="T5340" s="21">
        <v>898.4</v>
      </c>
    </row>
    <row r="5341" spans="1:20" ht="15.75" thickBot="1" x14ac:dyDescent="0.3">
      <c r="A5341" s="2" t="s">
        <v>1519</v>
      </c>
      <c r="B5341" s="2" t="s">
        <v>1531</v>
      </c>
      <c r="C5341" s="2" t="s">
        <v>201</v>
      </c>
      <c r="D5341" s="2" t="s">
        <v>118</v>
      </c>
      <c r="E5341" s="2" t="s">
        <v>119</v>
      </c>
      <c r="F5341" s="2" t="s">
        <v>17</v>
      </c>
      <c r="G5341" s="2" t="s">
        <v>18</v>
      </c>
      <c r="P5341" s="20">
        <v>89.83</v>
      </c>
      <c r="Q5341" s="22">
        <v>0</v>
      </c>
      <c r="R5341" s="22">
        <v>0</v>
      </c>
      <c r="S5341" s="22">
        <v>0</v>
      </c>
      <c r="T5341" s="21">
        <v>89.83</v>
      </c>
    </row>
    <row r="5342" spans="1:20" ht="15.75" thickBot="1" x14ac:dyDescent="0.3">
      <c r="A5342" s="2" t="s">
        <v>1519</v>
      </c>
      <c r="B5342" s="2" t="s">
        <v>1532</v>
      </c>
      <c r="C5342" s="2" t="s">
        <v>1533</v>
      </c>
      <c r="D5342" s="2" t="s">
        <v>92</v>
      </c>
      <c r="E5342" s="2" t="s">
        <v>93</v>
      </c>
      <c r="F5342" s="2" t="s">
        <v>17</v>
      </c>
      <c r="G5342" s="2" t="s">
        <v>18</v>
      </c>
      <c r="P5342" s="20">
        <v>96.18</v>
      </c>
      <c r="Q5342" s="20">
        <v>70.17</v>
      </c>
      <c r="R5342" s="20">
        <v>28.89</v>
      </c>
      <c r="S5342" s="20">
        <v>-107.32</v>
      </c>
      <c r="T5342" s="21">
        <v>87.920000000000016</v>
      </c>
    </row>
    <row r="5343" spans="1:20" ht="15.75" thickBot="1" x14ac:dyDescent="0.3">
      <c r="A5343" s="2" t="s">
        <v>1519</v>
      </c>
      <c r="B5343" s="2" t="s">
        <v>1532</v>
      </c>
      <c r="C5343" s="2" t="s">
        <v>1533</v>
      </c>
      <c r="D5343" s="2" t="s">
        <v>25</v>
      </c>
      <c r="E5343" s="2" t="s">
        <v>26</v>
      </c>
      <c r="F5343" s="2" t="s">
        <v>17</v>
      </c>
      <c r="G5343" s="2" t="s">
        <v>18</v>
      </c>
      <c r="H5343" s="22">
        <v>400</v>
      </c>
      <c r="I5343" s="22">
        <v>400</v>
      </c>
      <c r="J5343" s="22">
        <v>400</v>
      </c>
      <c r="K5343" s="20">
        <v>16697.25</v>
      </c>
      <c r="L5343" s="23">
        <v>1006.7</v>
      </c>
      <c r="M5343" s="20">
        <v>-14911.46</v>
      </c>
      <c r="N5343" s="22">
        <v>400</v>
      </c>
      <c r="O5343" s="22">
        <v>800</v>
      </c>
      <c r="P5343" s="22">
        <v>0</v>
      </c>
      <c r="Q5343" s="22">
        <v>400</v>
      </c>
      <c r="R5343" s="22">
        <v>400</v>
      </c>
      <c r="S5343" s="20">
        <v>12906.28</v>
      </c>
      <c r="T5343" s="21">
        <v>18898.770000000004</v>
      </c>
    </row>
    <row r="5344" spans="1:20" ht="15.75" thickBot="1" x14ac:dyDescent="0.3">
      <c r="A5344" s="2" t="s">
        <v>1519</v>
      </c>
      <c r="B5344" s="2" t="s">
        <v>1532</v>
      </c>
      <c r="C5344" s="2" t="s">
        <v>1533</v>
      </c>
      <c r="D5344" s="2" t="s">
        <v>608</v>
      </c>
      <c r="E5344" s="2" t="s">
        <v>609</v>
      </c>
      <c r="F5344" s="2" t="s">
        <v>17</v>
      </c>
      <c r="G5344" s="2" t="s">
        <v>18</v>
      </c>
      <c r="H5344" s="20">
        <v>2986.18</v>
      </c>
      <c r="I5344" s="20">
        <v>2986.18</v>
      </c>
      <c r="J5344" s="20">
        <v>2986.18</v>
      </c>
      <c r="K5344" s="20">
        <v>2986.18</v>
      </c>
      <c r="L5344" s="20">
        <v>2986.18</v>
      </c>
      <c r="M5344" s="20">
        <v>2986.18</v>
      </c>
      <c r="N5344" s="20">
        <v>2986.18</v>
      </c>
      <c r="O5344" s="20">
        <v>2986.18</v>
      </c>
      <c r="P5344" s="23">
        <v>2985.8</v>
      </c>
      <c r="Q5344" s="23">
        <v>2985.8</v>
      </c>
      <c r="R5344" s="20">
        <v>828.52</v>
      </c>
      <c r="S5344" s="20">
        <v>5143.08</v>
      </c>
      <c r="T5344" s="21">
        <v>35832.639999999999</v>
      </c>
    </row>
    <row r="5345" spans="1:20" ht="15.75" thickBot="1" x14ac:dyDescent="0.3">
      <c r="A5345" s="2" t="s">
        <v>1519</v>
      </c>
      <c r="B5345" s="2" t="s">
        <v>1532</v>
      </c>
      <c r="C5345" s="2" t="s">
        <v>1533</v>
      </c>
      <c r="D5345" s="2" t="s">
        <v>166</v>
      </c>
      <c r="E5345" s="2" t="s">
        <v>167</v>
      </c>
      <c r="F5345" s="2" t="s">
        <v>17</v>
      </c>
      <c r="G5345" s="2" t="s">
        <v>18</v>
      </c>
      <c r="H5345" s="22">
        <v>3626</v>
      </c>
      <c r="I5345" s="22">
        <v>0</v>
      </c>
      <c r="J5345" s="22">
        <v>0</v>
      </c>
      <c r="K5345" s="22">
        <v>0</v>
      </c>
      <c r="L5345" s="22">
        <v>0</v>
      </c>
      <c r="M5345" s="22">
        <v>0</v>
      </c>
      <c r="N5345" s="22">
        <v>0</v>
      </c>
      <c r="O5345" s="22">
        <v>0</v>
      </c>
      <c r="P5345" s="22">
        <v>-3626</v>
      </c>
      <c r="Q5345" s="22">
        <v>0</v>
      </c>
      <c r="R5345" s="22">
        <v>0</v>
      </c>
      <c r="S5345" s="22">
        <v>0</v>
      </c>
      <c r="T5345" s="21">
        <v>0</v>
      </c>
    </row>
    <row r="5346" spans="1:20" ht="15.75" thickBot="1" x14ac:dyDescent="0.3">
      <c r="A5346" s="2" t="s">
        <v>1519</v>
      </c>
      <c r="B5346" s="2" t="s">
        <v>1532</v>
      </c>
      <c r="C5346" s="2" t="s">
        <v>1533</v>
      </c>
      <c r="D5346" s="2" t="s">
        <v>55</v>
      </c>
      <c r="E5346" s="2" t="s">
        <v>56</v>
      </c>
      <c r="F5346" s="2" t="s">
        <v>17</v>
      </c>
      <c r="G5346" s="2" t="s">
        <v>18</v>
      </c>
      <c r="Q5346" s="20">
        <v>105.26</v>
      </c>
      <c r="R5346" s="22">
        <v>0</v>
      </c>
      <c r="S5346" s="22">
        <v>0</v>
      </c>
      <c r="T5346" s="21">
        <v>105.26</v>
      </c>
    </row>
    <row r="5347" spans="1:20" ht="15.75" thickBot="1" x14ac:dyDescent="0.3">
      <c r="A5347" s="2" t="s">
        <v>1519</v>
      </c>
      <c r="B5347" s="2" t="s">
        <v>1532</v>
      </c>
      <c r="C5347" s="2" t="s">
        <v>1533</v>
      </c>
      <c r="D5347" s="2" t="s">
        <v>116</v>
      </c>
      <c r="E5347" s="2" t="s">
        <v>117</v>
      </c>
      <c r="F5347" s="2" t="s">
        <v>17</v>
      </c>
      <c r="G5347" s="2" t="s">
        <v>18</v>
      </c>
      <c r="P5347" s="20">
        <v>1965.52</v>
      </c>
      <c r="Q5347" s="20">
        <v>759.24</v>
      </c>
      <c r="R5347" s="23">
        <v>421.8</v>
      </c>
      <c r="S5347" s="20">
        <v>-1349.76</v>
      </c>
      <c r="T5347" s="21">
        <v>1796.8000000000004</v>
      </c>
    </row>
    <row r="5348" spans="1:20" ht="15.75" thickBot="1" x14ac:dyDescent="0.3">
      <c r="A5348" s="2" t="s">
        <v>1519</v>
      </c>
      <c r="B5348" s="2" t="s">
        <v>1532</v>
      </c>
      <c r="C5348" s="2" t="s">
        <v>1533</v>
      </c>
      <c r="D5348" s="2" t="s">
        <v>118</v>
      </c>
      <c r="E5348" s="2" t="s">
        <v>119</v>
      </c>
      <c r="F5348" s="2" t="s">
        <v>17</v>
      </c>
      <c r="G5348" s="2" t="s">
        <v>18</v>
      </c>
      <c r="Q5348" s="20">
        <v>674.82</v>
      </c>
      <c r="R5348" s="23">
        <v>168.7</v>
      </c>
      <c r="S5348" s="23">
        <v>-843.5</v>
      </c>
      <c r="T5348" s="21">
        <v>1.999999999998181E-2</v>
      </c>
    </row>
    <row r="5349" spans="1:20" ht="15.75" thickBot="1" x14ac:dyDescent="0.3">
      <c r="A5349" s="2" t="s">
        <v>1519</v>
      </c>
      <c r="B5349" s="2" t="s">
        <v>1532</v>
      </c>
      <c r="C5349" s="2" t="s">
        <v>1533</v>
      </c>
      <c r="D5349" s="2" t="s">
        <v>120</v>
      </c>
      <c r="E5349" s="2" t="s">
        <v>121</v>
      </c>
      <c r="F5349" s="2" t="s">
        <v>17</v>
      </c>
      <c r="G5349" s="2" t="s">
        <v>18</v>
      </c>
      <c r="Q5349" s="23">
        <v>47.2</v>
      </c>
      <c r="R5349" s="22">
        <v>0</v>
      </c>
      <c r="S5349" s="23">
        <v>-47.2</v>
      </c>
      <c r="T5349" s="21">
        <v>0</v>
      </c>
    </row>
    <row r="5350" spans="1:20" ht="15.75" thickBot="1" x14ac:dyDescent="0.3">
      <c r="A5350" s="2" t="s">
        <v>1519</v>
      </c>
      <c r="B5350" s="2" t="s">
        <v>1534</v>
      </c>
      <c r="C5350" s="2" t="s">
        <v>1533</v>
      </c>
      <c r="D5350" s="2" t="s">
        <v>29</v>
      </c>
      <c r="E5350" s="2" t="s">
        <v>30</v>
      </c>
      <c r="F5350" s="2" t="s">
        <v>17</v>
      </c>
      <c r="G5350" s="2" t="s">
        <v>18</v>
      </c>
      <c r="K5350" s="20">
        <v>608.25</v>
      </c>
      <c r="L5350" s="22">
        <v>0</v>
      </c>
      <c r="M5350" s="22">
        <v>0</v>
      </c>
      <c r="N5350" s="22">
        <v>0</v>
      </c>
      <c r="O5350" s="22">
        <v>0</v>
      </c>
      <c r="P5350" s="22">
        <v>0</v>
      </c>
      <c r="Q5350" s="22">
        <v>0</v>
      </c>
      <c r="R5350" s="22">
        <v>0</v>
      </c>
      <c r="S5350" s="22">
        <v>0</v>
      </c>
      <c r="T5350" s="21">
        <v>608.25</v>
      </c>
    </row>
    <row r="5351" spans="1:20" ht="15.75" thickBot="1" x14ac:dyDescent="0.3">
      <c r="A5351" s="2" t="s">
        <v>1519</v>
      </c>
      <c r="B5351" s="2" t="s">
        <v>1534</v>
      </c>
      <c r="C5351" s="2" t="s">
        <v>1533</v>
      </c>
      <c r="D5351" s="2" t="s">
        <v>92</v>
      </c>
      <c r="E5351" s="2" t="s">
        <v>93</v>
      </c>
      <c r="F5351" s="2" t="s">
        <v>17</v>
      </c>
      <c r="G5351" s="2" t="s">
        <v>18</v>
      </c>
      <c r="M5351" s="20">
        <v>13.19</v>
      </c>
      <c r="N5351" s="22">
        <v>0</v>
      </c>
      <c r="O5351" s="22">
        <v>0</v>
      </c>
      <c r="P5351" s="20">
        <v>264.86</v>
      </c>
      <c r="Q5351" s="20">
        <v>217.54</v>
      </c>
      <c r="R5351" s="20">
        <v>61.92</v>
      </c>
      <c r="S5351" s="23">
        <v>-405.2</v>
      </c>
      <c r="T5351" s="21">
        <v>152.31</v>
      </c>
    </row>
    <row r="5352" spans="1:20" ht="15.75" thickBot="1" x14ac:dyDescent="0.3">
      <c r="A5352" s="2" t="s">
        <v>1519</v>
      </c>
      <c r="B5352" s="2" t="s">
        <v>1534</v>
      </c>
      <c r="C5352" s="2" t="s">
        <v>1533</v>
      </c>
      <c r="D5352" s="2" t="s">
        <v>31</v>
      </c>
      <c r="E5352" s="2" t="s">
        <v>32</v>
      </c>
      <c r="F5352" s="2" t="s">
        <v>17</v>
      </c>
      <c r="G5352" s="2" t="s">
        <v>18</v>
      </c>
      <c r="K5352" s="22">
        <v>12155</v>
      </c>
      <c r="L5352" s="22">
        <v>-260</v>
      </c>
      <c r="M5352" s="22">
        <v>8255</v>
      </c>
      <c r="N5352" s="22">
        <v>8710</v>
      </c>
      <c r="O5352" s="22">
        <v>0</v>
      </c>
      <c r="P5352" s="22">
        <v>0</v>
      </c>
      <c r="Q5352" s="22">
        <v>0</v>
      </c>
      <c r="R5352" s="22">
        <v>0</v>
      </c>
      <c r="S5352" s="22">
        <v>0</v>
      </c>
      <c r="T5352" s="21">
        <v>28860</v>
      </c>
    </row>
    <row r="5353" spans="1:20" ht="15.75" thickBot="1" x14ac:dyDescent="0.3">
      <c r="A5353" s="2" t="s">
        <v>1519</v>
      </c>
      <c r="B5353" s="2" t="s">
        <v>1534</v>
      </c>
      <c r="C5353" s="2" t="s">
        <v>1533</v>
      </c>
      <c r="D5353" s="2" t="s">
        <v>25</v>
      </c>
      <c r="E5353" s="2" t="s">
        <v>26</v>
      </c>
      <c r="F5353" s="2" t="s">
        <v>17</v>
      </c>
      <c r="G5353" s="2" t="s">
        <v>18</v>
      </c>
      <c r="Q5353" s="22">
        <v>0</v>
      </c>
      <c r="R5353" s="22">
        <v>0</v>
      </c>
      <c r="S5353" s="22">
        <v>0</v>
      </c>
      <c r="T5353" s="21">
        <v>0</v>
      </c>
    </row>
    <row r="5354" spans="1:20" ht="15.75" thickBot="1" x14ac:dyDescent="0.3">
      <c r="A5354" s="2" t="s">
        <v>1519</v>
      </c>
      <c r="B5354" s="2" t="s">
        <v>1534</v>
      </c>
      <c r="C5354" s="2" t="s">
        <v>1533</v>
      </c>
      <c r="D5354" s="2" t="s">
        <v>608</v>
      </c>
      <c r="E5354" s="2" t="s">
        <v>609</v>
      </c>
      <c r="F5354" s="2" t="s">
        <v>17</v>
      </c>
      <c r="G5354" s="2" t="s">
        <v>18</v>
      </c>
      <c r="H5354" s="20">
        <v>1710.48</v>
      </c>
      <c r="I5354" s="20">
        <v>1710.48</v>
      </c>
      <c r="J5354" s="20">
        <v>1710.48</v>
      </c>
      <c r="K5354" s="20">
        <v>1710.48</v>
      </c>
      <c r="L5354" s="20">
        <v>1710.48</v>
      </c>
      <c r="M5354" s="20">
        <v>1710.48</v>
      </c>
      <c r="N5354" s="20">
        <v>1710.48</v>
      </c>
      <c r="O5354" s="20">
        <v>1710.48</v>
      </c>
      <c r="P5354" s="20">
        <v>1814.56</v>
      </c>
      <c r="Q5354" s="20">
        <v>1710.11</v>
      </c>
      <c r="R5354" s="20">
        <v>311.24</v>
      </c>
      <c r="S5354" s="20">
        <v>3108.98</v>
      </c>
      <c r="T5354" s="21">
        <v>20628.73</v>
      </c>
    </row>
    <row r="5355" spans="1:20" ht="15.75" thickBot="1" x14ac:dyDescent="0.3">
      <c r="A5355" s="2" t="s">
        <v>1519</v>
      </c>
      <c r="B5355" s="2" t="s">
        <v>1534</v>
      </c>
      <c r="C5355" s="2" t="s">
        <v>1533</v>
      </c>
      <c r="D5355" s="2" t="s">
        <v>114</v>
      </c>
      <c r="E5355" s="2" t="s">
        <v>115</v>
      </c>
      <c r="F5355" s="2" t="s">
        <v>17</v>
      </c>
      <c r="G5355" s="2" t="s">
        <v>18</v>
      </c>
      <c r="P5355" s="20">
        <v>1237.06</v>
      </c>
      <c r="Q5355" s="22">
        <v>0</v>
      </c>
      <c r="R5355" s="22">
        <v>0</v>
      </c>
      <c r="S5355" s="20">
        <v>-1237.06</v>
      </c>
      <c r="T5355" s="21">
        <v>0</v>
      </c>
    </row>
    <row r="5356" spans="1:20" ht="15.75" thickBot="1" x14ac:dyDescent="0.3">
      <c r="A5356" s="2" t="s">
        <v>1519</v>
      </c>
      <c r="B5356" s="2" t="s">
        <v>1534</v>
      </c>
      <c r="C5356" s="2" t="s">
        <v>1533</v>
      </c>
      <c r="D5356" s="2" t="s">
        <v>116</v>
      </c>
      <c r="E5356" s="2" t="s">
        <v>117</v>
      </c>
      <c r="F5356" s="2" t="s">
        <v>17</v>
      </c>
      <c r="G5356" s="2" t="s">
        <v>18</v>
      </c>
      <c r="P5356" s="23">
        <v>3163.5</v>
      </c>
      <c r="Q5356" s="23">
        <v>3905.8</v>
      </c>
      <c r="R5356" s="20">
        <v>506.16</v>
      </c>
      <c r="S5356" s="20">
        <v>-5019.42</v>
      </c>
      <c r="T5356" s="21">
        <v>2556.04</v>
      </c>
    </row>
    <row r="5357" spans="1:20" ht="15.75" thickBot="1" x14ac:dyDescent="0.3">
      <c r="A5357" s="2" t="s">
        <v>1519</v>
      </c>
      <c r="B5357" s="2" t="s">
        <v>1534</v>
      </c>
      <c r="C5357" s="2" t="s">
        <v>1533</v>
      </c>
      <c r="D5357" s="2" t="s">
        <v>118</v>
      </c>
      <c r="E5357" s="2" t="s">
        <v>119</v>
      </c>
      <c r="F5357" s="2" t="s">
        <v>17</v>
      </c>
      <c r="G5357" s="2" t="s">
        <v>18</v>
      </c>
      <c r="P5357" s="20">
        <v>1012.23</v>
      </c>
      <c r="Q5357" s="20">
        <v>253.06</v>
      </c>
      <c r="R5357" s="20">
        <v>759.16</v>
      </c>
      <c r="S5357" s="20">
        <v>-2024.44</v>
      </c>
      <c r="T5357" s="21">
        <v>9.9999999997635314E-3</v>
      </c>
    </row>
    <row r="5358" spans="1:20" ht="15.75" thickBot="1" x14ac:dyDescent="0.3">
      <c r="A5358" s="2" t="s">
        <v>1519</v>
      </c>
      <c r="B5358" s="2" t="s">
        <v>1534</v>
      </c>
      <c r="C5358" s="2" t="s">
        <v>1533</v>
      </c>
      <c r="D5358" s="2" t="s">
        <v>96</v>
      </c>
      <c r="E5358" s="2" t="s">
        <v>97</v>
      </c>
      <c r="F5358" s="2" t="s">
        <v>17</v>
      </c>
      <c r="G5358" s="2" t="s">
        <v>18</v>
      </c>
      <c r="M5358" s="20">
        <v>269.52</v>
      </c>
      <c r="N5358" s="22">
        <v>0</v>
      </c>
      <c r="O5358" s="22">
        <v>0</v>
      </c>
      <c r="P5358" s="22">
        <v>0</v>
      </c>
      <c r="Q5358" s="22">
        <v>0</v>
      </c>
      <c r="R5358" s="22">
        <v>0</v>
      </c>
      <c r="S5358" s="22">
        <v>0</v>
      </c>
      <c r="T5358" s="21">
        <v>269.52</v>
      </c>
    </row>
    <row r="5359" spans="1:20" ht="15.75" thickBot="1" x14ac:dyDescent="0.3">
      <c r="A5359" s="2" t="s">
        <v>1519</v>
      </c>
      <c r="B5359" s="2" t="s">
        <v>1534</v>
      </c>
      <c r="C5359" s="2" t="s">
        <v>1533</v>
      </c>
      <c r="D5359" s="2" t="s">
        <v>120</v>
      </c>
      <c r="E5359" s="2" t="s">
        <v>121</v>
      </c>
      <c r="F5359" s="2" t="s">
        <v>17</v>
      </c>
      <c r="G5359" s="2" t="s">
        <v>18</v>
      </c>
      <c r="P5359" s="23">
        <v>94.4</v>
      </c>
      <c r="Q5359" s="22">
        <v>0</v>
      </c>
      <c r="R5359" s="23">
        <v>23.6</v>
      </c>
      <c r="S5359" s="22">
        <v>-118</v>
      </c>
      <c r="T5359" s="21">
        <v>0</v>
      </c>
    </row>
    <row r="5360" spans="1:20" ht="15.75" thickBot="1" x14ac:dyDescent="0.3">
      <c r="A5360" s="2" t="s">
        <v>1519</v>
      </c>
      <c r="B5360" s="2" t="s">
        <v>1535</v>
      </c>
      <c r="C5360" s="2" t="s">
        <v>1533</v>
      </c>
      <c r="D5360" s="2" t="s">
        <v>29</v>
      </c>
      <c r="E5360" s="2" t="s">
        <v>30</v>
      </c>
      <c r="F5360" s="2" t="s">
        <v>17</v>
      </c>
      <c r="G5360" s="2" t="s">
        <v>18</v>
      </c>
      <c r="Q5360" s="23">
        <v>56.3</v>
      </c>
      <c r="R5360" s="22">
        <v>0</v>
      </c>
      <c r="S5360" s="22">
        <v>0</v>
      </c>
      <c r="T5360" s="21">
        <v>56.3</v>
      </c>
    </row>
    <row r="5361" spans="1:20" ht="15.75" thickBot="1" x14ac:dyDescent="0.3">
      <c r="A5361" s="2" t="s">
        <v>1519</v>
      </c>
      <c r="B5361" s="2" t="s">
        <v>1535</v>
      </c>
      <c r="C5361" s="2" t="s">
        <v>1533</v>
      </c>
      <c r="D5361" s="2" t="s">
        <v>132</v>
      </c>
      <c r="E5361" s="2" t="s">
        <v>133</v>
      </c>
      <c r="F5361" s="2" t="s">
        <v>17</v>
      </c>
      <c r="G5361" s="2" t="s">
        <v>18</v>
      </c>
      <c r="H5361" s="20">
        <v>460.62</v>
      </c>
      <c r="I5361" s="23">
        <v>533.70000000000005</v>
      </c>
      <c r="J5361" s="22">
        <v>0</v>
      </c>
      <c r="K5361" s="20">
        <v>42.83</v>
      </c>
      <c r="L5361" s="22">
        <v>0</v>
      </c>
      <c r="M5361" s="22">
        <v>0</v>
      </c>
      <c r="N5361" s="22">
        <v>0</v>
      </c>
      <c r="O5361" s="22">
        <v>0</v>
      </c>
      <c r="P5361" s="22">
        <v>0</v>
      </c>
      <c r="Q5361" s="22">
        <v>0</v>
      </c>
      <c r="R5361" s="22">
        <v>0</v>
      </c>
      <c r="S5361" s="22">
        <v>0</v>
      </c>
      <c r="T5361" s="21">
        <v>1037.1500000000001</v>
      </c>
    </row>
    <row r="5362" spans="1:20" ht="15.75" thickBot="1" x14ac:dyDescent="0.3">
      <c r="A5362" s="2" t="s">
        <v>1519</v>
      </c>
      <c r="B5362" s="2" t="s">
        <v>1535</v>
      </c>
      <c r="C5362" s="2" t="s">
        <v>1533</v>
      </c>
      <c r="D5362" s="2" t="s">
        <v>92</v>
      </c>
      <c r="E5362" s="2" t="s">
        <v>93</v>
      </c>
      <c r="F5362" s="2" t="s">
        <v>17</v>
      </c>
      <c r="G5362" s="2" t="s">
        <v>18</v>
      </c>
      <c r="H5362" s="20">
        <v>-0.89</v>
      </c>
      <c r="I5362" s="22">
        <v>0</v>
      </c>
      <c r="J5362" s="22">
        <v>0</v>
      </c>
      <c r="K5362" s="22">
        <v>0</v>
      </c>
      <c r="L5362" s="22">
        <v>0</v>
      </c>
      <c r="M5362" s="22">
        <v>0</v>
      </c>
      <c r="N5362" s="22">
        <v>0</v>
      </c>
      <c r="O5362" s="22">
        <v>0</v>
      </c>
      <c r="P5362" s="22">
        <v>0</v>
      </c>
      <c r="Q5362" s="22">
        <v>0</v>
      </c>
      <c r="R5362" s="22">
        <v>0</v>
      </c>
      <c r="S5362" s="22">
        <v>0</v>
      </c>
      <c r="T5362" s="21">
        <v>-0.89</v>
      </c>
    </row>
    <row r="5363" spans="1:20" ht="15.75" thickBot="1" x14ac:dyDescent="0.3">
      <c r="A5363" s="2" t="s">
        <v>1519</v>
      </c>
      <c r="B5363" s="2" t="s">
        <v>1535</v>
      </c>
      <c r="C5363" s="2" t="s">
        <v>1533</v>
      </c>
      <c r="D5363" s="2" t="s">
        <v>116</v>
      </c>
      <c r="E5363" s="2" t="s">
        <v>117</v>
      </c>
      <c r="F5363" s="2" t="s">
        <v>17</v>
      </c>
      <c r="G5363" s="2" t="s">
        <v>18</v>
      </c>
      <c r="R5363" s="23">
        <v>898.4</v>
      </c>
      <c r="S5363" s="22">
        <v>0</v>
      </c>
      <c r="T5363" s="21">
        <v>898.4</v>
      </c>
    </row>
    <row r="5364" spans="1:20" ht="15.75" thickBot="1" x14ac:dyDescent="0.3">
      <c r="A5364" s="2" t="s">
        <v>1519</v>
      </c>
      <c r="B5364" s="2" t="s">
        <v>1535</v>
      </c>
      <c r="C5364" s="2" t="s">
        <v>1533</v>
      </c>
      <c r="D5364" s="2" t="s">
        <v>96</v>
      </c>
      <c r="E5364" s="2" t="s">
        <v>97</v>
      </c>
      <c r="F5364" s="2" t="s">
        <v>17</v>
      </c>
      <c r="G5364" s="2" t="s">
        <v>18</v>
      </c>
      <c r="H5364" s="20">
        <v>-18.239999999999998</v>
      </c>
      <c r="I5364" s="22">
        <v>0</v>
      </c>
      <c r="J5364" s="22">
        <v>0</v>
      </c>
      <c r="K5364" s="22">
        <v>0</v>
      </c>
      <c r="L5364" s="22">
        <v>0</v>
      </c>
      <c r="M5364" s="22">
        <v>0</v>
      </c>
      <c r="N5364" s="22">
        <v>0</v>
      </c>
      <c r="O5364" s="22">
        <v>0</v>
      </c>
      <c r="P5364" s="22">
        <v>0</v>
      </c>
      <c r="Q5364" s="22">
        <v>0</v>
      </c>
      <c r="R5364" s="22">
        <v>0</v>
      </c>
      <c r="S5364" s="22">
        <v>0</v>
      </c>
      <c r="T5364" s="21">
        <v>-18.239999999999998</v>
      </c>
    </row>
    <row r="5365" spans="1:20" ht="15.75" thickBot="1" x14ac:dyDescent="0.3">
      <c r="A5365" s="2" t="s">
        <v>1519</v>
      </c>
      <c r="B5365" s="2" t="s">
        <v>1536</v>
      </c>
      <c r="C5365" s="2" t="s">
        <v>1533</v>
      </c>
      <c r="D5365" s="2" t="s">
        <v>92</v>
      </c>
      <c r="E5365" s="2" t="s">
        <v>93</v>
      </c>
      <c r="F5365" s="2" t="s">
        <v>17</v>
      </c>
      <c r="G5365" s="2" t="s">
        <v>18</v>
      </c>
      <c r="P5365" s="20">
        <v>81.430000000000007</v>
      </c>
      <c r="Q5365" s="22">
        <v>0</v>
      </c>
      <c r="R5365" s="22">
        <v>0</v>
      </c>
      <c r="S5365" s="20">
        <v>-66.05</v>
      </c>
      <c r="T5365" s="21">
        <v>15.38000000000001</v>
      </c>
    </row>
    <row r="5366" spans="1:20" ht="15.75" thickBot="1" x14ac:dyDescent="0.3">
      <c r="A5366" s="2" t="s">
        <v>1519</v>
      </c>
      <c r="B5366" s="2" t="s">
        <v>1536</v>
      </c>
      <c r="C5366" s="2" t="s">
        <v>1533</v>
      </c>
      <c r="D5366" s="2" t="s">
        <v>414</v>
      </c>
      <c r="E5366" s="2" t="s">
        <v>415</v>
      </c>
      <c r="F5366" s="2" t="s">
        <v>17</v>
      </c>
      <c r="G5366" s="2" t="s">
        <v>18</v>
      </c>
      <c r="J5366" s="20">
        <v>5170.38</v>
      </c>
      <c r="K5366" s="20">
        <v>2575.8200000000002</v>
      </c>
      <c r="L5366" s="20">
        <v>2695.82</v>
      </c>
      <c r="M5366" s="23">
        <v>5198.8</v>
      </c>
      <c r="N5366" s="20">
        <v>2702.07</v>
      </c>
      <c r="O5366" s="20">
        <v>2745.82</v>
      </c>
      <c r="P5366" s="20">
        <v>2752.82</v>
      </c>
      <c r="Q5366" s="20">
        <v>2776.82</v>
      </c>
      <c r="R5366" s="20">
        <v>2776.82</v>
      </c>
      <c r="S5366" s="20">
        <v>2788.95</v>
      </c>
      <c r="T5366" s="21">
        <v>32184.12</v>
      </c>
    </row>
    <row r="5367" spans="1:20" ht="15.75" thickBot="1" x14ac:dyDescent="0.3">
      <c r="A5367" s="2" t="s">
        <v>1519</v>
      </c>
      <c r="B5367" s="2" t="s">
        <v>1536</v>
      </c>
      <c r="C5367" s="2" t="s">
        <v>1533</v>
      </c>
      <c r="D5367" s="2" t="s">
        <v>116</v>
      </c>
      <c r="E5367" s="2" t="s">
        <v>117</v>
      </c>
      <c r="F5367" s="2" t="s">
        <v>17</v>
      </c>
      <c r="G5367" s="2" t="s">
        <v>18</v>
      </c>
      <c r="P5367" s="20">
        <v>1349.76</v>
      </c>
      <c r="Q5367" s="22">
        <v>0</v>
      </c>
      <c r="R5367" s="22">
        <v>0</v>
      </c>
      <c r="S5367" s="20">
        <v>-1349.76</v>
      </c>
      <c r="T5367" s="21">
        <v>0</v>
      </c>
    </row>
    <row r="5368" spans="1:20" ht="15.75" thickBot="1" x14ac:dyDescent="0.3">
      <c r="A5368" s="2" t="s">
        <v>1519</v>
      </c>
      <c r="B5368" s="2" t="s">
        <v>1536</v>
      </c>
      <c r="C5368" s="2" t="s">
        <v>1533</v>
      </c>
      <c r="D5368" s="2" t="s">
        <v>118</v>
      </c>
      <c r="E5368" s="2" t="s">
        <v>119</v>
      </c>
      <c r="F5368" s="2" t="s">
        <v>17</v>
      </c>
      <c r="G5368" s="2" t="s">
        <v>18</v>
      </c>
      <c r="P5368" s="20">
        <v>314.41000000000003</v>
      </c>
      <c r="Q5368" s="22">
        <v>0</v>
      </c>
      <c r="R5368" s="22">
        <v>0</v>
      </c>
      <c r="S5368" s="22">
        <v>0</v>
      </c>
      <c r="T5368" s="21">
        <v>314.41000000000003</v>
      </c>
    </row>
    <row r="5369" spans="1:20" ht="15.75" thickBot="1" x14ac:dyDescent="0.3">
      <c r="A5369" s="2" t="s">
        <v>1519</v>
      </c>
      <c r="B5369" s="2" t="s">
        <v>1536</v>
      </c>
      <c r="C5369" s="2" t="s">
        <v>1533</v>
      </c>
      <c r="D5369" s="2" t="s">
        <v>120</v>
      </c>
      <c r="E5369" s="2" t="s">
        <v>121</v>
      </c>
      <c r="F5369" s="2" t="s">
        <v>17</v>
      </c>
      <c r="G5369" s="2" t="s">
        <v>18</v>
      </c>
      <c r="P5369" s="23">
        <v>23.6</v>
      </c>
      <c r="Q5369" s="22">
        <v>0</v>
      </c>
      <c r="R5369" s="22">
        <v>0</v>
      </c>
      <c r="S5369" s="22">
        <v>0</v>
      </c>
      <c r="T5369" s="21">
        <v>23.6</v>
      </c>
    </row>
    <row r="5370" spans="1:20" ht="15.75" thickBot="1" x14ac:dyDescent="0.3">
      <c r="A5370" s="2" t="s">
        <v>1519</v>
      </c>
      <c r="B5370" s="2" t="s">
        <v>1537</v>
      </c>
      <c r="C5370" s="2" t="s">
        <v>1538</v>
      </c>
      <c r="D5370" s="2" t="s">
        <v>152</v>
      </c>
      <c r="E5370" s="2" t="s">
        <v>153</v>
      </c>
      <c r="F5370" s="2" t="s">
        <v>17</v>
      </c>
      <c r="G5370" s="2" t="s">
        <v>18</v>
      </c>
      <c r="R5370" s="20">
        <v>290.12</v>
      </c>
      <c r="S5370" s="22">
        <v>0</v>
      </c>
      <c r="T5370" s="21">
        <v>290.12</v>
      </c>
    </row>
    <row r="5371" spans="1:20" ht="15.75" thickBot="1" x14ac:dyDescent="0.3">
      <c r="A5371" s="2" t="s">
        <v>1519</v>
      </c>
      <c r="B5371" s="2" t="s">
        <v>1539</v>
      </c>
      <c r="C5371" s="2" t="s">
        <v>1538</v>
      </c>
      <c r="D5371" s="2" t="s">
        <v>116</v>
      </c>
      <c r="E5371" s="2" t="s">
        <v>117</v>
      </c>
      <c r="F5371" s="2" t="s">
        <v>17</v>
      </c>
      <c r="G5371" s="2" t="s">
        <v>18</v>
      </c>
      <c r="R5371" s="20">
        <v>686.16</v>
      </c>
      <c r="S5371" s="20">
        <v>1476.46</v>
      </c>
      <c r="T5371" s="21">
        <v>2162.62</v>
      </c>
    </row>
    <row r="5372" spans="1:20" ht="15.75" thickBot="1" x14ac:dyDescent="0.3">
      <c r="A5372" s="2" t="s">
        <v>1519</v>
      </c>
      <c r="B5372" s="2" t="s">
        <v>1540</v>
      </c>
      <c r="C5372" s="2" t="s">
        <v>365</v>
      </c>
      <c r="D5372" s="2" t="s">
        <v>31</v>
      </c>
      <c r="E5372" s="2" t="s">
        <v>32</v>
      </c>
      <c r="F5372" s="2" t="s">
        <v>17</v>
      </c>
      <c r="G5372" s="2" t="s">
        <v>18</v>
      </c>
      <c r="O5372" s="20">
        <v>1996.88</v>
      </c>
      <c r="P5372" s="22">
        <v>0</v>
      </c>
      <c r="Q5372" s="22">
        <v>0</v>
      </c>
      <c r="R5372" s="22">
        <v>0</v>
      </c>
      <c r="S5372" s="22">
        <v>0</v>
      </c>
      <c r="T5372" s="21">
        <v>1996.88</v>
      </c>
    </row>
    <row r="5373" spans="1:20" ht="15.75" thickBot="1" x14ac:dyDescent="0.3">
      <c r="A5373" s="2" t="s">
        <v>1519</v>
      </c>
      <c r="B5373" s="2" t="s">
        <v>1540</v>
      </c>
      <c r="C5373" s="2" t="s">
        <v>365</v>
      </c>
      <c r="D5373" s="2" t="s">
        <v>19</v>
      </c>
      <c r="E5373" s="2" t="s">
        <v>20</v>
      </c>
      <c r="F5373" s="2" t="s">
        <v>17</v>
      </c>
      <c r="G5373" s="2" t="s">
        <v>18</v>
      </c>
      <c r="S5373" s="22">
        <v>21047</v>
      </c>
      <c r="T5373" s="21">
        <v>21047</v>
      </c>
    </row>
    <row r="5374" spans="1:20" ht="15.75" thickBot="1" x14ac:dyDescent="0.3">
      <c r="A5374" s="2" t="s">
        <v>1519</v>
      </c>
      <c r="B5374" s="2" t="s">
        <v>1541</v>
      </c>
      <c r="C5374" s="2" t="s">
        <v>1542</v>
      </c>
      <c r="D5374" s="2" t="s">
        <v>47</v>
      </c>
      <c r="E5374" s="2" t="s">
        <v>48</v>
      </c>
      <c r="F5374" s="2" t="s">
        <v>17</v>
      </c>
      <c r="G5374" s="2" t="s">
        <v>18</v>
      </c>
      <c r="H5374" s="20">
        <v>20325.84</v>
      </c>
      <c r="I5374" s="20">
        <v>21640.76</v>
      </c>
      <c r="J5374" s="20">
        <v>22440.18</v>
      </c>
      <c r="K5374" s="20">
        <v>22130.01</v>
      </c>
      <c r="L5374" s="20">
        <v>20481.62</v>
      </c>
      <c r="M5374" s="20">
        <v>19600.830000000002</v>
      </c>
      <c r="N5374" s="20">
        <v>20322.63</v>
      </c>
      <c r="O5374" s="20">
        <v>22084.78</v>
      </c>
      <c r="P5374" s="20">
        <v>21420.17</v>
      </c>
      <c r="Q5374" s="20">
        <v>22440.18</v>
      </c>
      <c r="R5374" s="23">
        <v>17829.3</v>
      </c>
      <c r="S5374" s="20">
        <v>12329.59</v>
      </c>
      <c r="T5374" s="21">
        <v>243045.88999999998</v>
      </c>
    </row>
    <row r="5375" spans="1:20" ht="15.75" thickBot="1" x14ac:dyDescent="0.3">
      <c r="A5375" s="2" t="s">
        <v>1519</v>
      </c>
      <c r="B5375" s="2" t="s">
        <v>1541</v>
      </c>
      <c r="C5375" s="2" t="s">
        <v>1542</v>
      </c>
      <c r="D5375" s="2" t="s">
        <v>128</v>
      </c>
      <c r="E5375" s="2" t="s">
        <v>129</v>
      </c>
      <c r="F5375" s="2" t="s">
        <v>17</v>
      </c>
      <c r="G5375" s="2" t="s">
        <v>18</v>
      </c>
      <c r="H5375" s="20">
        <v>3938.56</v>
      </c>
      <c r="I5375" s="22">
        <v>3750</v>
      </c>
      <c r="J5375" s="22">
        <v>3750</v>
      </c>
      <c r="K5375" s="22">
        <v>3750</v>
      </c>
      <c r="L5375" s="22">
        <v>3750</v>
      </c>
      <c r="M5375" s="22">
        <v>3750</v>
      </c>
      <c r="N5375" s="22">
        <v>3750</v>
      </c>
      <c r="O5375" s="22">
        <v>3750</v>
      </c>
      <c r="P5375" s="22">
        <v>3750</v>
      </c>
      <c r="Q5375" s="22">
        <v>3750</v>
      </c>
      <c r="R5375" s="22">
        <v>3750</v>
      </c>
      <c r="S5375" s="22">
        <v>3750</v>
      </c>
      <c r="T5375" s="21">
        <v>45188.56</v>
      </c>
    </row>
    <row r="5376" spans="1:20" ht="15.75" thickBot="1" x14ac:dyDescent="0.3">
      <c r="A5376" s="2" t="s">
        <v>1519</v>
      </c>
      <c r="B5376" s="2" t="s">
        <v>1541</v>
      </c>
      <c r="C5376" s="2" t="s">
        <v>1542</v>
      </c>
      <c r="D5376" s="2" t="s">
        <v>49</v>
      </c>
      <c r="E5376" s="2" t="s">
        <v>50</v>
      </c>
      <c r="F5376" s="2" t="s">
        <v>17</v>
      </c>
      <c r="G5376" s="2" t="s">
        <v>18</v>
      </c>
      <c r="H5376" s="20">
        <v>3209.32</v>
      </c>
      <c r="I5376" s="20">
        <v>3209.32</v>
      </c>
      <c r="J5376" s="20">
        <v>3327.88</v>
      </c>
      <c r="K5376" s="20">
        <v>3327.88</v>
      </c>
      <c r="L5376" s="23">
        <v>3327.9</v>
      </c>
      <c r="M5376" s="20">
        <v>3327.87</v>
      </c>
      <c r="N5376" s="20">
        <v>3327.88</v>
      </c>
      <c r="O5376" s="20">
        <v>3327.88</v>
      </c>
      <c r="P5376" s="20">
        <v>3327.88</v>
      </c>
      <c r="Q5376" s="20">
        <v>3327.88</v>
      </c>
      <c r="R5376" s="23">
        <v>3327.9</v>
      </c>
      <c r="S5376" s="20">
        <v>3327.89</v>
      </c>
      <c r="T5376" s="21">
        <v>39697.480000000003</v>
      </c>
    </row>
    <row r="5377" spans="1:20" ht="15.75" thickBot="1" x14ac:dyDescent="0.3">
      <c r="A5377" s="2" t="s">
        <v>1519</v>
      </c>
      <c r="B5377" s="2" t="s">
        <v>1541</v>
      </c>
      <c r="C5377" s="2" t="s">
        <v>1542</v>
      </c>
      <c r="D5377" s="2" t="s">
        <v>51</v>
      </c>
      <c r="E5377" s="2" t="s">
        <v>52</v>
      </c>
      <c r="F5377" s="2" t="s">
        <v>17</v>
      </c>
      <c r="G5377" s="2" t="s">
        <v>18</v>
      </c>
      <c r="H5377" s="20">
        <v>10918.39</v>
      </c>
      <c r="I5377" s="20">
        <v>10918.38</v>
      </c>
      <c r="J5377" s="20">
        <v>11307.86</v>
      </c>
      <c r="K5377" s="20">
        <v>11307.86</v>
      </c>
      <c r="L5377" s="20">
        <v>11307.87</v>
      </c>
      <c r="M5377" s="20">
        <v>11307.86</v>
      </c>
      <c r="N5377" s="20">
        <v>11307.86</v>
      </c>
      <c r="O5377" s="20">
        <v>11307.86</v>
      </c>
      <c r="P5377" s="20">
        <v>11307.85</v>
      </c>
      <c r="Q5377" s="20">
        <v>11307.86</v>
      </c>
      <c r="R5377" s="20">
        <v>11307.85</v>
      </c>
      <c r="S5377" s="20">
        <v>11307.85</v>
      </c>
      <c r="T5377" s="21">
        <v>134915.35</v>
      </c>
    </row>
    <row r="5378" spans="1:20" ht="15.75" thickBot="1" x14ac:dyDescent="0.3">
      <c r="A5378" s="2" t="s">
        <v>1519</v>
      </c>
      <c r="B5378" s="2" t="s">
        <v>1541</v>
      </c>
      <c r="C5378" s="2" t="s">
        <v>1542</v>
      </c>
      <c r="D5378" s="2" t="s">
        <v>140</v>
      </c>
      <c r="E5378" s="2" t="s">
        <v>141</v>
      </c>
      <c r="F5378" s="2" t="s">
        <v>17</v>
      </c>
      <c r="G5378" s="2" t="s">
        <v>18</v>
      </c>
      <c r="J5378" s="22">
        <v>100</v>
      </c>
      <c r="K5378" s="22">
        <v>0</v>
      </c>
      <c r="L5378" s="22">
        <v>0</v>
      </c>
      <c r="M5378" s="22">
        <v>240</v>
      </c>
      <c r="N5378" s="22">
        <v>0</v>
      </c>
      <c r="O5378" s="22">
        <v>0</v>
      </c>
      <c r="P5378" s="22">
        <v>0</v>
      </c>
      <c r="Q5378" s="22">
        <v>0</v>
      </c>
      <c r="R5378" s="22">
        <v>0</v>
      </c>
      <c r="S5378" s="22">
        <v>0</v>
      </c>
      <c r="T5378" s="21">
        <v>340</v>
      </c>
    </row>
    <row r="5379" spans="1:20" ht="15.75" thickBot="1" x14ac:dyDescent="0.3">
      <c r="A5379" s="2" t="s">
        <v>1519</v>
      </c>
      <c r="B5379" s="2" t="s">
        <v>1541</v>
      </c>
      <c r="C5379" s="2" t="s">
        <v>1542</v>
      </c>
      <c r="D5379" s="2" t="s">
        <v>82</v>
      </c>
      <c r="E5379" s="2" t="s">
        <v>83</v>
      </c>
      <c r="F5379" s="2" t="s">
        <v>17</v>
      </c>
      <c r="G5379" s="2" t="s">
        <v>18</v>
      </c>
      <c r="L5379" s="23">
        <v>133.19999999999999</v>
      </c>
      <c r="M5379" s="20">
        <v>91.23</v>
      </c>
      <c r="N5379" s="20">
        <v>-137.43</v>
      </c>
      <c r="O5379" s="22">
        <v>-67</v>
      </c>
      <c r="P5379" s="20">
        <v>2143.54</v>
      </c>
      <c r="Q5379" s="20">
        <v>-1695.31</v>
      </c>
      <c r="R5379" s="20">
        <v>-96.61</v>
      </c>
      <c r="S5379" s="20">
        <v>121.51</v>
      </c>
      <c r="T5379" s="21">
        <v>493.13</v>
      </c>
    </row>
    <row r="5380" spans="1:20" ht="15.75" thickBot="1" x14ac:dyDescent="0.3">
      <c r="A5380" s="2" t="s">
        <v>1519</v>
      </c>
      <c r="B5380" s="2" t="s">
        <v>1541</v>
      </c>
      <c r="C5380" s="2" t="s">
        <v>1542</v>
      </c>
      <c r="D5380" s="2" t="s">
        <v>152</v>
      </c>
      <c r="E5380" s="2" t="s">
        <v>153</v>
      </c>
      <c r="F5380" s="2" t="s">
        <v>17</v>
      </c>
      <c r="G5380" s="2" t="s">
        <v>18</v>
      </c>
      <c r="J5380" s="20">
        <v>73.87</v>
      </c>
      <c r="K5380" s="22">
        <v>0</v>
      </c>
      <c r="L5380" s="22">
        <v>0</v>
      </c>
      <c r="M5380" s="20">
        <v>68.33</v>
      </c>
      <c r="N5380" s="20">
        <v>20.38</v>
      </c>
      <c r="O5380" s="23">
        <v>56.3</v>
      </c>
      <c r="P5380" s="20">
        <v>25.79</v>
      </c>
      <c r="Q5380" s="22">
        <v>0</v>
      </c>
      <c r="R5380" s="20">
        <v>86.61</v>
      </c>
      <c r="S5380" s="22">
        <v>0</v>
      </c>
      <c r="T5380" s="21">
        <v>331.28</v>
      </c>
    </row>
    <row r="5381" spans="1:20" ht="15.75" thickBot="1" x14ac:dyDescent="0.3">
      <c r="A5381" s="2" t="s">
        <v>1519</v>
      </c>
      <c r="B5381" s="2" t="s">
        <v>1541</v>
      </c>
      <c r="C5381" s="2" t="s">
        <v>1542</v>
      </c>
      <c r="D5381" s="2" t="s">
        <v>156</v>
      </c>
      <c r="E5381" s="2" t="s">
        <v>157</v>
      </c>
      <c r="F5381" s="2" t="s">
        <v>17</v>
      </c>
      <c r="G5381" s="2" t="s">
        <v>18</v>
      </c>
      <c r="S5381" s="22">
        <v>100</v>
      </c>
      <c r="T5381" s="21">
        <v>100</v>
      </c>
    </row>
    <row r="5382" spans="1:20" ht="15.75" thickBot="1" x14ac:dyDescent="0.3">
      <c r="A5382" s="2" t="s">
        <v>1519</v>
      </c>
      <c r="B5382" s="2" t="s">
        <v>1541</v>
      </c>
      <c r="C5382" s="2" t="s">
        <v>1542</v>
      </c>
      <c r="D5382" s="2" t="s">
        <v>164</v>
      </c>
      <c r="E5382" s="2" t="s">
        <v>165</v>
      </c>
      <c r="F5382" s="2" t="s">
        <v>17</v>
      </c>
      <c r="G5382" s="2" t="s">
        <v>18</v>
      </c>
      <c r="I5382" s="23">
        <v>3.6</v>
      </c>
      <c r="J5382" s="23">
        <v>12.6</v>
      </c>
      <c r="K5382" s="22">
        <v>0</v>
      </c>
      <c r="L5382" s="23">
        <v>5.4</v>
      </c>
      <c r="M5382" s="22">
        <v>0</v>
      </c>
      <c r="N5382" s="23">
        <v>7.8</v>
      </c>
      <c r="O5382" s="23">
        <v>4.4000000000000004</v>
      </c>
      <c r="P5382" s="22">
        <v>0</v>
      </c>
      <c r="Q5382" s="22">
        <v>0</v>
      </c>
      <c r="R5382" s="20">
        <v>12.51</v>
      </c>
      <c r="S5382" s="22">
        <v>0</v>
      </c>
      <c r="T5382" s="21">
        <v>46.31</v>
      </c>
    </row>
    <row r="5383" spans="1:20" ht="15.75" thickBot="1" x14ac:dyDescent="0.3">
      <c r="A5383" s="2" t="s">
        <v>1519</v>
      </c>
      <c r="B5383" s="2" t="s">
        <v>1541</v>
      </c>
      <c r="C5383" s="2" t="s">
        <v>1542</v>
      </c>
      <c r="D5383" s="2" t="s">
        <v>84</v>
      </c>
      <c r="E5383" s="2" t="s">
        <v>85</v>
      </c>
      <c r="F5383" s="2" t="s">
        <v>17</v>
      </c>
      <c r="G5383" s="2" t="s">
        <v>18</v>
      </c>
      <c r="I5383" s="23">
        <v>216.9</v>
      </c>
      <c r="J5383" s="23">
        <v>297.60000000000002</v>
      </c>
      <c r="K5383" s="22">
        <v>57</v>
      </c>
      <c r="L5383" s="20">
        <v>314.72000000000003</v>
      </c>
      <c r="M5383" s="22">
        <v>0</v>
      </c>
      <c r="N5383" s="20">
        <v>296.25</v>
      </c>
      <c r="O5383" s="23">
        <v>166.2</v>
      </c>
      <c r="P5383" s="20">
        <v>154.88</v>
      </c>
      <c r="Q5383" s="22">
        <v>0</v>
      </c>
      <c r="R5383" s="20">
        <v>369.11</v>
      </c>
      <c r="S5383" s="22">
        <v>0</v>
      </c>
      <c r="T5383" s="21">
        <v>1872.6600000000003</v>
      </c>
    </row>
    <row r="5384" spans="1:20" ht="15.75" thickBot="1" x14ac:dyDescent="0.3">
      <c r="A5384" s="2" t="s">
        <v>1519</v>
      </c>
      <c r="B5384" s="2" t="s">
        <v>1543</v>
      </c>
      <c r="C5384" s="2" t="s">
        <v>1544</v>
      </c>
      <c r="D5384" s="2" t="s">
        <v>136</v>
      </c>
      <c r="E5384" s="2" t="s">
        <v>137</v>
      </c>
      <c r="F5384" s="2" t="s">
        <v>17</v>
      </c>
      <c r="G5384" s="2" t="s">
        <v>18</v>
      </c>
      <c r="H5384" s="22">
        <v>750</v>
      </c>
      <c r="I5384" s="22">
        <v>750</v>
      </c>
      <c r="J5384" s="22">
        <v>750</v>
      </c>
      <c r="K5384" s="22">
        <v>750</v>
      </c>
      <c r="L5384" s="22">
        <v>750</v>
      </c>
      <c r="M5384" s="22">
        <v>750</v>
      </c>
      <c r="N5384" s="22">
        <v>750</v>
      </c>
      <c r="O5384" s="22">
        <v>750</v>
      </c>
      <c r="P5384" s="22">
        <v>750</v>
      </c>
      <c r="Q5384" s="22">
        <v>750</v>
      </c>
      <c r="R5384" s="22">
        <v>750</v>
      </c>
      <c r="S5384" s="22">
        <v>750</v>
      </c>
      <c r="T5384" s="21">
        <v>9000</v>
      </c>
    </row>
    <row r="5385" spans="1:20" ht="15.75" thickBot="1" x14ac:dyDescent="0.3">
      <c r="A5385" s="2" t="s">
        <v>1519</v>
      </c>
      <c r="B5385" s="2" t="s">
        <v>1543</v>
      </c>
      <c r="C5385" s="2" t="s">
        <v>1544</v>
      </c>
      <c r="D5385" s="2" t="s">
        <v>152</v>
      </c>
      <c r="E5385" s="2" t="s">
        <v>153</v>
      </c>
      <c r="F5385" s="2" t="s">
        <v>17</v>
      </c>
      <c r="G5385" s="2" t="s">
        <v>18</v>
      </c>
      <c r="Q5385" s="22">
        <v>1313</v>
      </c>
      <c r="R5385" s="22">
        <v>0</v>
      </c>
      <c r="S5385" s="22">
        <v>0</v>
      </c>
      <c r="T5385" s="21">
        <v>1313</v>
      </c>
    </row>
    <row r="5386" spans="1:20" ht="15.75" thickBot="1" x14ac:dyDescent="0.3">
      <c r="A5386" s="2" t="s">
        <v>1519</v>
      </c>
      <c r="B5386" s="2" t="s">
        <v>1545</v>
      </c>
      <c r="C5386" s="2" t="s">
        <v>1546</v>
      </c>
      <c r="D5386" s="2" t="s">
        <v>29</v>
      </c>
      <c r="E5386" s="2" t="s">
        <v>30</v>
      </c>
      <c r="F5386" s="2" t="s">
        <v>17</v>
      </c>
      <c r="G5386" s="2" t="s">
        <v>18</v>
      </c>
      <c r="I5386" s="20">
        <v>585.17999999999995</v>
      </c>
      <c r="J5386" s="22">
        <v>0</v>
      </c>
      <c r="K5386" s="22">
        <v>0</v>
      </c>
      <c r="L5386" s="22">
        <v>0</v>
      </c>
      <c r="M5386" s="22">
        <v>0</v>
      </c>
      <c r="N5386" s="22">
        <v>0</v>
      </c>
      <c r="O5386" s="22">
        <v>0</v>
      </c>
      <c r="P5386" s="22">
        <v>0</v>
      </c>
      <c r="Q5386" s="22">
        <v>0</v>
      </c>
      <c r="R5386" s="22">
        <v>0</v>
      </c>
      <c r="S5386" s="22">
        <v>0</v>
      </c>
      <c r="T5386" s="21">
        <v>585.17999999999995</v>
      </c>
    </row>
    <row r="5387" spans="1:20" ht="15.75" thickBot="1" x14ac:dyDescent="0.3">
      <c r="A5387" s="2" t="s">
        <v>1519</v>
      </c>
      <c r="B5387" s="2" t="s">
        <v>1545</v>
      </c>
      <c r="C5387" s="2" t="s">
        <v>1546</v>
      </c>
      <c r="D5387" s="2" t="s">
        <v>138</v>
      </c>
      <c r="E5387" s="2" t="s">
        <v>139</v>
      </c>
      <c r="F5387" s="2" t="s">
        <v>17</v>
      </c>
      <c r="G5387" s="2" t="s">
        <v>18</v>
      </c>
      <c r="I5387" s="22">
        <v>8036</v>
      </c>
      <c r="J5387" s="22">
        <v>0</v>
      </c>
      <c r="K5387" s="22">
        <v>0</v>
      </c>
      <c r="L5387" s="22">
        <v>2069</v>
      </c>
      <c r="M5387" s="22">
        <v>3686</v>
      </c>
      <c r="N5387" s="22">
        <v>0</v>
      </c>
      <c r="O5387" s="22">
        <v>0</v>
      </c>
      <c r="P5387" s="22">
        <v>0</v>
      </c>
      <c r="Q5387" s="22">
        <v>0</v>
      </c>
      <c r="R5387" s="22">
        <v>0</v>
      </c>
      <c r="S5387" s="22">
        <v>0</v>
      </c>
      <c r="T5387" s="21">
        <v>13791</v>
      </c>
    </row>
    <row r="5388" spans="1:20" ht="15.75" thickBot="1" x14ac:dyDescent="0.3">
      <c r="A5388" s="2" t="s">
        <v>1519</v>
      </c>
      <c r="B5388" s="2" t="s">
        <v>1545</v>
      </c>
      <c r="C5388" s="2" t="s">
        <v>1546</v>
      </c>
      <c r="D5388" s="2" t="s">
        <v>31</v>
      </c>
      <c r="E5388" s="2" t="s">
        <v>32</v>
      </c>
      <c r="F5388" s="2" t="s">
        <v>17</v>
      </c>
      <c r="G5388" s="2" t="s">
        <v>18</v>
      </c>
      <c r="H5388" s="20">
        <v>28353.97</v>
      </c>
      <c r="I5388" s="20">
        <v>21171.77</v>
      </c>
      <c r="J5388" s="20">
        <v>31359.06</v>
      </c>
      <c r="K5388" s="20">
        <v>24933.79</v>
      </c>
      <c r="L5388" s="20">
        <v>24099.21</v>
      </c>
      <c r="M5388" s="20">
        <v>4305.6899999999996</v>
      </c>
      <c r="N5388" s="20">
        <v>40952.89</v>
      </c>
      <c r="O5388" s="20">
        <v>56091.38</v>
      </c>
      <c r="P5388" s="20">
        <v>52814.98</v>
      </c>
      <c r="Q5388" s="23">
        <v>926.9</v>
      </c>
      <c r="R5388" s="20">
        <v>16286.22</v>
      </c>
      <c r="S5388" s="20">
        <v>64952.53</v>
      </c>
      <c r="T5388" s="21">
        <v>366248.39</v>
      </c>
    </row>
    <row r="5389" spans="1:20" ht="15.75" thickBot="1" x14ac:dyDescent="0.3">
      <c r="A5389" s="2" t="s">
        <v>1519</v>
      </c>
      <c r="B5389" s="2" t="s">
        <v>1545</v>
      </c>
      <c r="C5389" s="2" t="s">
        <v>1546</v>
      </c>
      <c r="D5389" s="2" t="s">
        <v>148</v>
      </c>
      <c r="E5389" s="2" t="s">
        <v>149</v>
      </c>
      <c r="F5389" s="2" t="s">
        <v>17</v>
      </c>
      <c r="G5389" s="2" t="s">
        <v>18</v>
      </c>
      <c r="H5389" s="20">
        <v>1313.72</v>
      </c>
      <c r="I5389" s="22">
        <v>1089</v>
      </c>
      <c r="J5389" s="20">
        <v>1708.76</v>
      </c>
      <c r="K5389" s="20">
        <v>1393.37</v>
      </c>
      <c r="L5389" s="22">
        <v>1089</v>
      </c>
      <c r="M5389" s="20">
        <v>1960.54</v>
      </c>
      <c r="N5389" s="22">
        <v>1089</v>
      </c>
      <c r="O5389" s="20">
        <v>387.62</v>
      </c>
      <c r="P5389" s="22">
        <v>1089</v>
      </c>
      <c r="Q5389" s="23">
        <v>3147.6</v>
      </c>
      <c r="R5389" s="22">
        <v>2178</v>
      </c>
      <c r="S5389" s="22">
        <v>1089</v>
      </c>
      <c r="T5389" s="21">
        <v>17534.61</v>
      </c>
    </row>
    <row r="5390" spans="1:20" ht="15.75" thickBot="1" x14ac:dyDescent="0.3">
      <c r="A5390" s="2" t="s">
        <v>1519</v>
      </c>
      <c r="B5390" s="2" t="s">
        <v>1545</v>
      </c>
      <c r="C5390" s="2" t="s">
        <v>1546</v>
      </c>
      <c r="D5390" s="2" t="s">
        <v>82</v>
      </c>
      <c r="E5390" s="2" t="s">
        <v>83</v>
      </c>
      <c r="F5390" s="2" t="s">
        <v>17</v>
      </c>
      <c r="G5390" s="2" t="s">
        <v>18</v>
      </c>
      <c r="K5390" s="20">
        <v>273.24</v>
      </c>
      <c r="L5390" s="20">
        <v>-273.24</v>
      </c>
      <c r="M5390" s="22">
        <v>0</v>
      </c>
      <c r="N5390" s="22">
        <v>0</v>
      </c>
      <c r="O5390" s="22">
        <v>0</v>
      </c>
      <c r="P5390" s="22">
        <v>0</v>
      </c>
      <c r="Q5390" s="22">
        <v>0</v>
      </c>
      <c r="R5390" s="22">
        <v>0</v>
      </c>
      <c r="S5390" s="22">
        <v>0</v>
      </c>
      <c r="T5390" s="21">
        <v>0</v>
      </c>
    </row>
    <row r="5391" spans="1:20" ht="15.75" thickBot="1" x14ac:dyDescent="0.3">
      <c r="A5391" s="2" t="s">
        <v>1519</v>
      </c>
      <c r="B5391" s="2" t="s">
        <v>1545</v>
      </c>
      <c r="C5391" s="2" t="s">
        <v>1546</v>
      </c>
      <c r="D5391" s="2" t="s">
        <v>150</v>
      </c>
      <c r="E5391" s="2" t="s">
        <v>151</v>
      </c>
      <c r="F5391" s="2" t="s">
        <v>17</v>
      </c>
      <c r="G5391" s="2" t="s">
        <v>18</v>
      </c>
      <c r="H5391" s="23">
        <v>18526.5</v>
      </c>
      <c r="I5391" s="20">
        <v>16950.59</v>
      </c>
      <c r="J5391" s="20">
        <v>18025.009999999998</v>
      </c>
      <c r="K5391" s="20">
        <v>17893.23</v>
      </c>
      <c r="L5391" s="20">
        <v>20073.919999999998</v>
      </c>
      <c r="M5391" s="20">
        <v>21483.55</v>
      </c>
      <c r="N5391" s="20">
        <v>21799.65</v>
      </c>
      <c r="O5391" s="20">
        <v>23601.88</v>
      </c>
      <c r="P5391" s="20">
        <v>22702.639999999999</v>
      </c>
      <c r="Q5391" s="20">
        <v>20153.64</v>
      </c>
      <c r="R5391" s="23">
        <v>19341.5</v>
      </c>
      <c r="S5391" s="20">
        <v>19925.34</v>
      </c>
      <c r="T5391" s="21">
        <v>240477.44999999998</v>
      </c>
    </row>
    <row r="5392" spans="1:20" ht="15.75" thickBot="1" x14ac:dyDescent="0.3">
      <c r="A5392" s="2" t="s">
        <v>1519</v>
      </c>
      <c r="B5392" s="2" t="s">
        <v>1545</v>
      </c>
      <c r="C5392" s="2" t="s">
        <v>1546</v>
      </c>
      <c r="D5392" s="2" t="s">
        <v>152</v>
      </c>
      <c r="E5392" s="2" t="s">
        <v>153</v>
      </c>
      <c r="F5392" s="2" t="s">
        <v>17</v>
      </c>
      <c r="G5392" s="2" t="s">
        <v>18</v>
      </c>
      <c r="L5392" s="20">
        <v>636.42999999999995</v>
      </c>
      <c r="M5392" s="20">
        <v>629.14</v>
      </c>
      <c r="N5392" s="22">
        <v>111</v>
      </c>
      <c r="O5392" s="22">
        <v>0</v>
      </c>
      <c r="P5392" s="22">
        <v>0</v>
      </c>
      <c r="Q5392" s="23">
        <v>90.9</v>
      </c>
      <c r="R5392" s="20">
        <v>177.27</v>
      </c>
      <c r="S5392" s="20">
        <v>5850.11</v>
      </c>
      <c r="T5392" s="21">
        <v>7494.8499999999995</v>
      </c>
    </row>
    <row r="5393" spans="1:20" ht="15.75" thickBot="1" x14ac:dyDescent="0.3">
      <c r="A5393" s="2" t="s">
        <v>1519</v>
      </c>
      <c r="B5393" s="2" t="s">
        <v>1545</v>
      </c>
      <c r="C5393" s="2" t="s">
        <v>1546</v>
      </c>
      <c r="D5393" s="2" t="s">
        <v>33</v>
      </c>
      <c r="E5393" s="2" t="s">
        <v>34</v>
      </c>
      <c r="F5393" s="2" t="s">
        <v>17</v>
      </c>
      <c r="G5393" s="2" t="s">
        <v>18</v>
      </c>
      <c r="J5393" s="20">
        <v>6618.15</v>
      </c>
      <c r="K5393" s="23">
        <v>6417.6</v>
      </c>
      <c r="L5393" s="22">
        <v>0</v>
      </c>
      <c r="M5393" s="22">
        <v>0</v>
      </c>
      <c r="N5393" s="22">
        <v>0</v>
      </c>
      <c r="O5393" s="22">
        <v>0</v>
      </c>
      <c r="P5393" s="22">
        <v>0</v>
      </c>
      <c r="Q5393" s="22">
        <v>0</v>
      </c>
      <c r="R5393" s="22">
        <v>0</v>
      </c>
      <c r="S5393" s="22">
        <v>0</v>
      </c>
      <c r="T5393" s="21">
        <v>13035.75</v>
      </c>
    </row>
    <row r="5394" spans="1:20" ht="15.75" thickBot="1" x14ac:dyDescent="0.3">
      <c r="A5394" s="2" t="s">
        <v>1519</v>
      </c>
      <c r="B5394" s="2" t="s">
        <v>1545</v>
      </c>
      <c r="C5394" s="2" t="s">
        <v>1546</v>
      </c>
      <c r="D5394" s="2" t="s">
        <v>62</v>
      </c>
      <c r="E5394" s="2" t="s">
        <v>63</v>
      </c>
      <c r="F5394" s="2" t="s">
        <v>17</v>
      </c>
      <c r="G5394" s="2" t="s">
        <v>18</v>
      </c>
      <c r="H5394" s="22">
        <v>3705</v>
      </c>
      <c r="I5394" s="20">
        <v>13385.73</v>
      </c>
      <c r="J5394" s="20">
        <v>4049.26</v>
      </c>
      <c r="K5394" s="20">
        <v>3741.75</v>
      </c>
      <c r="L5394" s="20">
        <v>3420.94</v>
      </c>
      <c r="M5394" s="22">
        <v>125</v>
      </c>
      <c r="N5394" s="23">
        <v>6308.5</v>
      </c>
      <c r="O5394" s="23">
        <v>4929.8999999999996</v>
      </c>
      <c r="P5394" s="22">
        <v>0</v>
      </c>
      <c r="Q5394" s="20">
        <v>2675.28</v>
      </c>
      <c r="R5394" s="20">
        <v>3207.64</v>
      </c>
      <c r="S5394" s="23">
        <v>6495.9</v>
      </c>
      <c r="T5394" s="21">
        <v>52044.899999999994</v>
      </c>
    </row>
    <row r="5395" spans="1:20" ht="15.75" thickBot="1" x14ac:dyDescent="0.3">
      <c r="A5395" s="2" t="s">
        <v>1519</v>
      </c>
      <c r="B5395" s="2" t="s">
        <v>1545</v>
      </c>
      <c r="C5395" s="2" t="s">
        <v>1546</v>
      </c>
      <c r="D5395" s="2" t="s">
        <v>1266</v>
      </c>
      <c r="E5395" s="2" t="s">
        <v>1267</v>
      </c>
      <c r="F5395" s="2" t="s">
        <v>17</v>
      </c>
      <c r="G5395" s="2" t="s">
        <v>18</v>
      </c>
      <c r="R5395" s="22">
        <v>3899</v>
      </c>
      <c r="S5395" s="22">
        <v>0</v>
      </c>
      <c r="T5395" s="21">
        <v>3899</v>
      </c>
    </row>
    <row r="5396" spans="1:20" ht="15.75" thickBot="1" x14ac:dyDescent="0.3">
      <c r="A5396" s="2" t="s">
        <v>1519</v>
      </c>
      <c r="B5396" s="2" t="s">
        <v>1545</v>
      </c>
      <c r="C5396" s="2" t="s">
        <v>1546</v>
      </c>
      <c r="D5396" s="2" t="s">
        <v>19</v>
      </c>
      <c r="E5396" s="2" t="s">
        <v>20</v>
      </c>
      <c r="F5396" s="2" t="s">
        <v>17</v>
      </c>
      <c r="G5396" s="2" t="s">
        <v>18</v>
      </c>
      <c r="H5396" s="20">
        <v>1706.32</v>
      </c>
      <c r="I5396" s="22">
        <v>49</v>
      </c>
      <c r="J5396" s="22">
        <v>0</v>
      </c>
      <c r="K5396" s="22">
        <v>0</v>
      </c>
      <c r="L5396" s="22">
        <v>0</v>
      </c>
      <c r="M5396" s="22">
        <v>0</v>
      </c>
      <c r="N5396" s="22">
        <v>0</v>
      </c>
      <c r="O5396" s="22">
        <v>0</v>
      </c>
      <c r="P5396" s="22">
        <v>0</v>
      </c>
      <c r="Q5396" s="22">
        <v>0</v>
      </c>
      <c r="R5396" s="22">
        <v>0</v>
      </c>
      <c r="S5396" s="22">
        <v>0</v>
      </c>
      <c r="T5396" s="21">
        <v>1755.32</v>
      </c>
    </row>
    <row r="5397" spans="1:20" ht="15.75" thickBot="1" x14ac:dyDescent="0.3">
      <c r="A5397" s="2" t="s">
        <v>1519</v>
      </c>
      <c r="B5397" s="2" t="s">
        <v>1545</v>
      </c>
      <c r="C5397" s="2" t="s">
        <v>1546</v>
      </c>
      <c r="D5397" s="2" t="s">
        <v>84</v>
      </c>
      <c r="E5397" s="2" t="s">
        <v>85</v>
      </c>
      <c r="F5397" s="2" t="s">
        <v>17</v>
      </c>
      <c r="G5397" s="2" t="s">
        <v>18</v>
      </c>
      <c r="L5397" s="20">
        <v>273.24</v>
      </c>
      <c r="M5397" s="22">
        <v>0</v>
      </c>
      <c r="N5397" s="22">
        <v>0</v>
      </c>
      <c r="O5397" s="22">
        <v>0</v>
      </c>
      <c r="P5397" s="22">
        <v>0</v>
      </c>
      <c r="Q5397" s="22">
        <v>0</v>
      </c>
      <c r="R5397" s="22">
        <v>0</v>
      </c>
      <c r="S5397" s="22">
        <v>0</v>
      </c>
      <c r="T5397" s="21">
        <v>273.24</v>
      </c>
    </row>
    <row r="5398" spans="1:20" ht="15.75" thickBot="1" x14ac:dyDescent="0.3">
      <c r="A5398" s="2" t="s">
        <v>1519</v>
      </c>
      <c r="B5398" s="2" t="s">
        <v>1547</v>
      </c>
      <c r="C5398" s="2" t="s">
        <v>1546</v>
      </c>
      <c r="D5398" s="2" t="s">
        <v>31</v>
      </c>
      <c r="E5398" s="2" t="s">
        <v>32</v>
      </c>
      <c r="F5398" s="2" t="s">
        <v>17</v>
      </c>
      <c r="G5398" s="2" t="s">
        <v>18</v>
      </c>
      <c r="K5398" s="22">
        <v>0</v>
      </c>
      <c r="L5398" s="22">
        <v>0</v>
      </c>
      <c r="M5398" s="22">
        <v>0</v>
      </c>
      <c r="N5398" s="22">
        <v>0</v>
      </c>
      <c r="O5398" s="22">
        <v>0</v>
      </c>
      <c r="P5398" s="22">
        <v>0</v>
      </c>
      <c r="Q5398" s="22">
        <v>0</v>
      </c>
      <c r="R5398" s="22">
        <v>0</v>
      </c>
      <c r="S5398" s="22">
        <v>0</v>
      </c>
      <c r="T5398" s="21">
        <v>0</v>
      </c>
    </row>
    <row r="5399" spans="1:20" ht="15.75" thickBot="1" x14ac:dyDescent="0.3">
      <c r="A5399" s="2" t="s">
        <v>1519</v>
      </c>
      <c r="B5399" s="2" t="s">
        <v>1547</v>
      </c>
      <c r="C5399" s="2" t="s">
        <v>1546</v>
      </c>
      <c r="D5399" s="2" t="s">
        <v>152</v>
      </c>
      <c r="E5399" s="2" t="s">
        <v>153</v>
      </c>
      <c r="F5399" s="2" t="s">
        <v>17</v>
      </c>
      <c r="G5399" s="2" t="s">
        <v>18</v>
      </c>
      <c r="S5399" s="20">
        <v>504.65</v>
      </c>
      <c r="T5399" s="21">
        <v>504.65</v>
      </c>
    </row>
    <row r="5400" spans="1:20" ht="15.75" thickBot="1" x14ac:dyDescent="0.3">
      <c r="A5400" s="2" t="s">
        <v>1519</v>
      </c>
      <c r="B5400" s="2" t="s">
        <v>1547</v>
      </c>
      <c r="C5400" s="2" t="s">
        <v>1546</v>
      </c>
      <c r="D5400" s="2" t="s">
        <v>62</v>
      </c>
      <c r="E5400" s="2" t="s">
        <v>63</v>
      </c>
      <c r="F5400" s="2" t="s">
        <v>17</v>
      </c>
      <c r="G5400" s="2" t="s">
        <v>18</v>
      </c>
      <c r="Q5400" s="22">
        <v>2560</v>
      </c>
      <c r="R5400" s="22">
        <v>635</v>
      </c>
      <c r="S5400" s="22">
        <v>385</v>
      </c>
      <c r="T5400" s="21">
        <v>3580</v>
      </c>
    </row>
    <row r="5401" spans="1:20" ht="15.75" thickBot="1" x14ac:dyDescent="0.3">
      <c r="A5401" s="2" t="s">
        <v>1519</v>
      </c>
      <c r="B5401" s="2" t="s">
        <v>1548</v>
      </c>
      <c r="C5401" s="2" t="s">
        <v>1549</v>
      </c>
      <c r="D5401" s="2" t="s">
        <v>47</v>
      </c>
      <c r="E5401" s="2" t="s">
        <v>48</v>
      </c>
      <c r="F5401" s="2" t="s">
        <v>17</v>
      </c>
      <c r="G5401" s="2" t="s">
        <v>18</v>
      </c>
      <c r="H5401" s="20">
        <v>22076.43</v>
      </c>
      <c r="I5401" s="20">
        <v>23257.18</v>
      </c>
      <c r="J5401" s="20">
        <v>24718.73</v>
      </c>
      <c r="K5401" s="20">
        <v>26051.48</v>
      </c>
      <c r="L5401" s="20">
        <v>21783.43</v>
      </c>
      <c r="M5401" s="20">
        <v>22930.45</v>
      </c>
      <c r="N5401" s="20">
        <v>20741.240000000002</v>
      </c>
      <c r="O5401" s="20">
        <v>21966.61</v>
      </c>
      <c r="P5401" s="20">
        <v>19914.34</v>
      </c>
      <c r="Q5401" s="20">
        <v>22630.98</v>
      </c>
      <c r="R5401" s="20">
        <v>17320.11</v>
      </c>
      <c r="S5401" s="23">
        <v>16034.5</v>
      </c>
      <c r="T5401" s="21">
        <v>259425.47999999998</v>
      </c>
    </row>
    <row r="5402" spans="1:20" ht="15.75" thickBot="1" x14ac:dyDescent="0.3">
      <c r="A5402" s="2" t="s">
        <v>1519</v>
      </c>
      <c r="B5402" s="2" t="s">
        <v>1548</v>
      </c>
      <c r="C5402" s="2" t="s">
        <v>1549</v>
      </c>
      <c r="D5402" s="2" t="s">
        <v>104</v>
      </c>
      <c r="E5402" s="2" t="s">
        <v>105</v>
      </c>
      <c r="F5402" s="2" t="s">
        <v>17</v>
      </c>
      <c r="G5402" s="2" t="s">
        <v>18</v>
      </c>
      <c r="H5402" s="20">
        <v>222.72</v>
      </c>
      <c r="I5402" s="23">
        <v>185.6</v>
      </c>
      <c r="J5402" s="20">
        <v>222.72</v>
      </c>
      <c r="K5402" s="23">
        <v>185.6</v>
      </c>
      <c r="L5402" s="22">
        <v>0</v>
      </c>
      <c r="M5402" s="22">
        <v>0</v>
      </c>
      <c r="N5402" s="20">
        <v>485.07</v>
      </c>
      <c r="O5402" s="20">
        <v>260.13</v>
      </c>
      <c r="P5402" s="20">
        <v>184.92</v>
      </c>
      <c r="Q5402" s="22">
        <v>0</v>
      </c>
      <c r="R5402" s="20">
        <v>107.87</v>
      </c>
      <c r="S5402" s="22">
        <v>0</v>
      </c>
      <c r="T5402" s="21">
        <v>1854.63</v>
      </c>
    </row>
    <row r="5403" spans="1:20" ht="15.75" thickBot="1" x14ac:dyDescent="0.3">
      <c r="A5403" s="2" t="s">
        <v>1519</v>
      </c>
      <c r="B5403" s="2" t="s">
        <v>1548</v>
      </c>
      <c r="C5403" s="2" t="s">
        <v>1549</v>
      </c>
      <c r="D5403" s="2" t="s">
        <v>74</v>
      </c>
      <c r="E5403" s="2" t="s">
        <v>75</v>
      </c>
      <c r="F5403" s="2" t="s">
        <v>17</v>
      </c>
      <c r="G5403" s="2" t="s">
        <v>18</v>
      </c>
      <c r="H5403" s="20">
        <v>12099.36</v>
      </c>
      <c r="I5403" s="20">
        <v>14512.24</v>
      </c>
      <c r="J5403" s="20">
        <v>17915.28</v>
      </c>
      <c r="K5403" s="23">
        <v>16903.599999999999</v>
      </c>
      <c r="L5403" s="20">
        <v>15975.52</v>
      </c>
      <c r="M5403" s="20">
        <v>16285.42</v>
      </c>
      <c r="N5403" s="23">
        <v>17181.8</v>
      </c>
      <c r="O5403" s="20">
        <v>19797.939999999999</v>
      </c>
      <c r="P5403" s="20">
        <v>15890.26</v>
      </c>
      <c r="Q5403" s="20">
        <v>16955.150000000001</v>
      </c>
      <c r="R5403" s="20">
        <v>15130.55</v>
      </c>
      <c r="S5403" s="20">
        <v>17023.68</v>
      </c>
      <c r="T5403" s="21">
        <v>195670.8</v>
      </c>
    </row>
    <row r="5404" spans="1:20" ht="15.75" thickBot="1" x14ac:dyDescent="0.3">
      <c r="A5404" s="2" t="s">
        <v>1519</v>
      </c>
      <c r="B5404" s="2" t="s">
        <v>1548</v>
      </c>
      <c r="C5404" s="2" t="s">
        <v>1549</v>
      </c>
      <c r="D5404" s="2" t="s">
        <v>106</v>
      </c>
      <c r="E5404" s="2" t="s">
        <v>107</v>
      </c>
      <c r="F5404" s="2" t="s">
        <v>17</v>
      </c>
      <c r="G5404" s="2" t="s">
        <v>18</v>
      </c>
      <c r="H5404" s="20">
        <v>2670.95</v>
      </c>
      <c r="I5404" s="20">
        <v>2761.99</v>
      </c>
      <c r="J5404" s="20">
        <v>3309.93</v>
      </c>
      <c r="K5404" s="20">
        <v>3872.21</v>
      </c>
      <c r="L5404" s="20">
        <v>2915.81</v>
      </c>
      <c r="M5404" s="20">
        <v>1509.59</v>
      </c>
      <c r="N5404" s="20">
        <v>4234.47</v>
      </c>
      <c r="O5404" s="20">
        <v>2331.37</v>
      </c>
      <c r="P5404" s="20">
        <v>3213.15</v>
      </c>
      <c r="Q5404" s="20">
        <v>3529.66</v>
      </c>
      <c r="R5404" s="23">
        <v>1621.2</v>
      </c>
      <c r="S5404" s="20">
        <v>2964.14</v>
      </c>
      <c r="T5404" s="21">
        <v>34934.47</v>
      </c>
    </row>
    <row r="5405" spans="1:20" ht="15.75" thickBot="1" x14ac:dyDescent="0.3">
      <c r="A5405" s="2" t="s">
        <v>1519</v>
      </c>
      <c r="B5405" s="2" t="s">
        <v>1548</v>
      </c>
      <c r="C5405" s="2" t="s">
        <v>1549</v>
      </c>
      <c r="D5405" s="2" t="s">
        <v>128</v>
      </c>
      <c r="E5405" s="2" t="s">
        <v>129</v>
      </c>
      <c r="F5405" s="2" t="s">
        <v>17</v>
      </c>
      <c r="G5405" s="2" t="s">
        <v>18</v>
      </c>
      <c r="J5405" s="23">
        <v>303.2</v>
      </c>
      <c r="K5405" s="22">
        <v>0</v>
      </c>
      <c r="L5405" s="22">
        <v>0</v>
      </c>
      <c r="M5405" s="23">
        <v>303.2</v>
      </c>
      <c r="N5405" s="22">
        <v>0</v>
      </c>
      <c r="O5405" s="22">
        <v>0</v>
      </c>
      <c r="P5405" s="22">
        <v>0</v>
      </c>
      <c r="Q5405" s="22">
        <v>0</v>
      </c>
      <c r="R5405" s="22">
        <v>0</v>
      </c>
      <c r="S5405" s="22">
        <v>0</v>
      </c>
      <c r="T5405" s="21">
        <v>606.4</v>
      </c>
    </row>
    <row r="5406" spans="1:20" ht="15.75" thickBot="1" x14ac:dyDescent="0.3">
      <c r="A5406" s="2" t="s">
        <v>1519</v>
      </c>
      <c r="B5406" s="2" t="s">
        <v>1548</v>
      </c>
      <c r="C5406" s="2" t="s">
        <v>1549</v>
      </c>
      <c r="D5406" s="2" t="s">
        <v>49</v>
      </c>
      <c r="E5406" s="2" t="s">
        <v>50</v>
      </c>
      <c r="F5406" s="2" t="s">
        <v>17</v>
      </c>
      <c r="G5406" s="2" t="s">
        <v>18</v>
      </c>
      <c r="H5406" s="20">
        <v>5921.67</v>
      </c>
      <c r="I5406" s="20">
        <v>5964.98</v>
      </c>
      <c r="J5406" s="20">
        <v>6853.51</v>
      </c>
      <c r="K5406" s="20">
        <v>6564.67</v>
      </c>
      <c r="L5406" s="20">
        <v>6367.09</v>
      </c>
      <c r="M5406" s="20">
        <v>6460.61</v>
      </c>
      <c r="N5406" s="20">
        <v>6507.38</v>
      </c>
      <c r="O5406" s="20">
        <v>6963.87</v>
      </c>
      <c r="P5406" s="20">
        <v>6547.45</v>
      </c>
      <c r="Q5406" s="20">
        <v>6463.51</v>
      </c>
      <c r="R5406" s="20">
        <v>6499.98</v>
      </c>
      <c r="S5406" s="20">
        <v>6547.46</v>
      </c>
      <c r="T5406" s="21">
        <v>77662.180000000008</v>
      </c>
    </row>
    <row r="5407" spans="1:20" ht="15.75" thickBot="1" x14ac:dyDescent="0.3">
      <c r="A5407" s="2" t="s">
        <v>1519</v>
      </c>
      <c r="B5407" s="2" t="s">
        <v>1548</v>
      </c>
      <c r="C5407" s="2" t="s">
        <v>1549</v>
      </c>
      <c r="D5407" s="2" t="s">
        <v>51</v>
      </c>
      <c r="E5407" s="2" t="s">
        <v>52</v>
      </c>
      <c r="F5407" s="2" t="s">
        <v>17</v>
      </c>
      <c r="G5407" s="2" t="s">
        <v>18</v>
      </c>
      <c r="H5407" s="20">
        <v>19624.05</v>
      </c>
      <c r="I5407" s="20">
        <v>20079.62</v>
      </c>
      <c r="J5407" s="20">
        <v>23094.57</v>
      </c>
      <c r="K5407" s="23">
        <v>22231.9</v>
      </c>
      <c r="L5407" s="20">
        <v>21395.49</v>
      </c>
      <c r="M5407" s="20">
        <v>21472.31</v>
      </c>
      <c r="N5407" s="20">
        <v>22152.080000000002</v>
      </c>
      <c r="O5407" s="20">
        <v>23303.040000000001</v>
      </c>
      <c r="P5407" s="20">
        <v>22063.69</v>
      </c>
      <c r="Q5407" s="20">
        <v>21806.58</v>
      </c>
      <c r="R5407" s="20">
        <v>21637.65</v>
      </c>
      <c r="S5407" s="20">
        <v>21996.19</v>
      </c>
      <c r="T5407" s="21">
        <v>260857.17</v>
      </c>
    </row>
    <row r="5408" spans="1:20" ht="15.75" thickBot="1" x14ac:dyDescent="0.3">
      <c r="A5408" s="2" t="s">
        <v>1519</v>
      </c>
      <c r="B5408" s="2" t="s">
        <v>1548</v>
      </c>
      <c r="C5408" s="2" t="s">
        <v>1549</v>
      </c>
      <c r="D5408" s="2" t="s">
        <v>130</v>
      </c>
      <c r="E5408" s="2" t="s">
        <v>131</v>
      </c>
      <c r="F5408" s="2" t="s">
        <v>17</v>
      </c>
      <c r="G5408" s="2" t="s">
        <v>18</v>
      </c>
      <c r="P5408" s="22">
        <v>300</v>
      </c>
      <c r="Q5408" s="22">
        <v>0</v>
      </c>
      <c r="R5408" s="22">
        <v>0</v>
      </c>
      <c r="S5408" s="22">
        <v>0</v>
      </c>
      <c r="T5408" s="21">
        <v>300</v>
      </c>
    </row>
    <row r="5409" spans="1:20" ht="15.75" thickBot="1" x14ac:dyDescent="0.3">
      <c r="A5409" s="2" t="s">
        <v>1519</v>
      </c>
      <c r="B5409" s="2" t="s">
        <v>1548</v>
      </c>
      <c r="C5409" s="2" t="s">
        <v>1549</v>
      </c>
      <c r="D5409" s="2" t="s">
        <v>29</v>
      </c>
      <c r="E5409" s="2" t="s">
        <v>30</v>
      </c>
      <c r="F5409" s="2" t="s">
        <v>17</v>
      </c>
      <c r="G5409" s="2" t="s">
        <v>18</v>
      </c>
      <c r="H5409" s="20">
        <v>654.71</v>
      </c>
      <c r="I5409" s="20">
        <v>650.24</v>
      </c>
      <c r="J5409" s="22">
        <v>0</v>
      </c>
      <c r="K5409" s="20">
        <v>156.82</v>
      </c>
      <c r="L5409" s="23">
        <v>523.4</v>
      </c>
      <c r="M5409" s="20">
        <v>456.98</v>
      </c>
      <c r="N5409" s="20">
        <v>49.83</v>
      </c>
      <c r="O5409" s="20">
        <v>780.16</v>
      </c>
      <c r="P5409" s="20">
        <v>179.08</v>
      </c>
      <c r="Q5409" s="20">
        <v>744.64</v>
      </c>
      <c r="R5409" s="23">
        <v>275.60000000000002</v>
      </c>
      <c r="S5409" s="20">
        <v>388.96</v>
      </c>
      <c r="T5409" s="21">
        <v>4860.42</v>
      </c>
    </row>
    <row r="5410" spans="1:20" ht="15.75" thickBot="1" x14ac:dyDescent="0.3">
      <c r="A5410" s="2" t="s">
        <v>1519</v>
      </c>
      <c r="B5410" s="2" t="s">
        <v>1548</v>
      </c>
      <c r="C5410" s="2" t="s">
        <v>1549</v>
      </c>
      <c r="D5410" s="2" t="s">
        <v>132</v>
      </c>
      <c r="E5410" s="2" t="s">
        <v>133</v>
      </c>
      <c r="F5410" s="2" t="s">
        <v>17</v>
      </c>
      <c r="G5410" s="2" t="s">
        <v>18</v>
      </c>
      <c r="H5410" s="20">
        <v>141.18</v>
      </c>
      <c r="I5410" s="20">
        <v>236.93</v>
      </c>
      <c r="J5410" s="22">
        <v>0</v>
      </c>
      <c r="K5410" s="20">
        <v>247.64</v>
      </c>
      <c r="L5410" s="22">
        <v>0</v>
      </c>
      <c r="M5410" s="22">
        <v>0</v>
      </c>
      <c r="N5410" s="20">
        <v>28.03</v>
      </c>
      <c r="O5410" s="22">
        <v>0</v>
      </c>
      <c r="P5410" s="22">
        <v>0</v>
      </c>
      <c r="Q5410" s="22">
        <v>0</v>
      </c>
      <c r="R5410" s="22">
        <v>0</v>
      </c>
      <c r="S5410" s="20">
        <v>21.09</v>
      </c>
      <c r="T5410" s="21">
        <v>674.87</v>
      </c>
    </row>
    <row r="5411" spans="1:20" ht="15.75" thickBot="1" x14ac:dyDescent="0.3">
      <c r="A5411" s="2" t="s">
        <v>1519</v>
      </c>
      <c r="B5411" s="2" t="s">
        <v>1548</v>
      </c>
      <c r="C5411" s="2" t="s">
        <v>1549</v>
      </c>
      <c r="D5411" s="2" t="s">
        <v>108</v>
      </c>
      <c r="E5411" s="2" t="s">
        <v>109</v>
      </c>
      <c r="F5411" s="2" t="s">
        <v>17</v>
      </c>
      <c r="G5411" s="2" t="s">
        <v>18</v>
      </c>
      <c r="P5411" s="22">
        <v>132</v>
      </c>
      <c r="Q5411" s="22">
        <v>396</v>
      </c>
      <c r="R5411" s="22">
        <v>264</v>
      </c>
      <c r="S5411" s="22">
        <v>264</v>
      </c>
      <c r="T5411" s="21">
        <v>1056</v>
      </c>
    </row>
    <row r="5412" spans="1:20" ht="15.75" thickBot="1" x14ac:dyDescent="0.3">
      <c r="A5412" s="2" t="s">
        <v>1519</v>
      </c>
      <c r="B5412" s="2" t="s">
        <v>1548</v>
      </c>
      <c r="C5412" s="2" t="s">
        <v>1549</v>
      </c>
      <c r="D5412" s="2" t="s">
        <v>136</v>
      </c>
      <c r="E5412" s="2" t="s">
        <v>137</v>
      </c>
      <c r="F5412" s="2" t="s">
        <v>17</v>
      </c>
      <c r="G5412" s="2" t="s">
        <v>18</v>
      </c>
      <c r="H5412" s="22">
        <v>1508</v>
      </c>
      <c r="I5412" s="22">
        <v>1508</v>
      </c>
      <c r="J5412" s="22">
        <v>1508</v>
      </c>
      <c r="K5412" s="22">
        <v>1508</v>
      </c>
      <c r="L5412" s="22">
        <v>1508</v>
      </c>
      <c r="M5412" s="22">
        <v>1508</v>
      </c>
      <c r="N5412" s="22">
        <v>1508</v>
      </c>
      <c r="O5412" s="22">
        <v>1508</v>
      </c>
      <c r="P5412" s="22">
        <v>1508</v>
      </c>
      <c r="Q5412" s="22">
        <v>1508</v>
      </c>
      <c r="R5412" s="22">
        <v>1508</v>
      </c>
      <c r="S5412" s="22">
        <v>1508</v>
      </c>
      <c r="T5412" s="21">
        <v>18096</v>
      </c>
    </row>
    <row r="5413" spans="1:20" ht="15.75" thickBot="1" x14ac:dyDescent="0.3">
      <c r="A5413" s="2" t="s">
        <v>1519</v>
      </c>
      <c r="B5413" s="2" t="s">
        <v>1548</v>
      </c>
      <c r="C5413" s="2" t="s">
        <v>1549</v>
      </c>
      <c r="D5413" s="2" t="s">
        <v>92</v>
      </c>
      <c r="E5413" s="2" t="s">
        <v>93</v>
      </c>
      <c r="F5413" s="2" t="s">
        <v>17</v>
      </c>
      <c r="G5413" s="2" t="s">
        <v>18</v>
      </c>
      <c r="H5413" s="23">
        <v>2858.1</v>
      </c>
      <c r="I5413" s="20">
        <v>1708.71</v>
      </c>
      <c r="J5413" s="20">
        <v>2099.02</v>
      </c>
      <c r="K5413" s="20">
        <v>4567.53</v>
      </c>
      <c r="L5413" s="20">
        <v>1812.85</v>
      </c>
      <c r="M5413" s="20">
        <v>2037.72</v>
      </c>
      <c r="N5413" s="20">
        <v>2543.91</v>
      </c>
      <c r="O5413" s="23">
        <v>2248.1</v>
      </c>
      <c r="P5413" s="22">
        <v>-29386</v>
      </c>
      <c r="Q5413" s="20">
        <v>2420.42</v>
      </c>
      <c r="R5413" s="20">
        <v>3731.65</v>
      </c>
      <c r="S5413" s="20">
        <v>2736.76</v>
      </c>
      <c r="T5413" s="21">
        <v>-621.23000000000093</v>
      </c>
    </row>
    <row r="5414" spans="1:20" ht="15.75" thickBot="1" x14ac:dyDescent="0.3">
      <c r="A5414" s="2" t="s">
        <v>1519</v>
      </c>
      <c r="B5414" s="2" t="s">
        <v>1548</v>
      </c>
      <c r="C5414" s="2" t="s">
        <v>1549</v>
      </c>
      <c r="D5414" s="2" t="s">
        <v>138</v>
      </c>
      <c r="E5414" s="2" t="s">
        <v>139</v>
      </c>
      <c r="F5414" s="2" t="s">
        <v>17</v>
      </c>
      <c r="G5414" s="2" t="s">
        <v>18</v>
      </c>
      <c r="K5414" s="20">
        <v>868.88</v>
      </c>
      <c r="L5414" s="20">
        <v>86.04</v>
      </c>
      <c r="M5414" s="20">
        <v>1219.51</v>
      </c>
      <c r="N5414" s="20">
        <v>199.98</v>
      </c>
      <c r="O5414" s="22">
        <v>0</v>
      </c>
      <c r="P5414" s="22">
        <v>0</v>
      </c>
      <c r="Q5414" s="22">
        <v>0</v>
      </c>
      <c r="R5414" s="22">
        <v>0</v>
      </c>
      <c r="S5414" s="20">
        <v>431.88</v>
      </c>
      <c r="T5414" s="21">
        <v>2806.29</v>
      </c>
    </row>
    <row r="5415" spans="1:20" ht="15.75" thickBot="1" x14ac:dyDescent="0.3">
      <c r="A5415" s="2" t="s">
        <v>1519</v>
      </c>
      <c r="B5415" s="2" t="s">
        <v>1548</v>
      </c>
      <c r="C5415" s="2" t="s">
        <v>1549</v>
      </c>
      <c r="D5415" s="2" t="s">
        <v>140</v>
      </c>
      <c r="E5415" s="2" t="s">
        <v>141</v>
      </c>
      <c r="F5415" s="2" t="s">
        <v>17</v>
      </c>
      <c r="G5415" s="2" t="s">
        <v>18</v>
      </c>
      <c r="H5415" s="20">
        <v>12.99</v>
      </c>
      <c r="I5415" s="20">
        <v>12.99</v>
      </c>
      <c r="J5415" s="20">
        <v>136.97999999999999</v>
      </c>
      <c r="K5415" s="20">
        <v>14.99</v>
      </c>
      <c r="L5415" s="20">
        <v>29.98</v>
      </c>
      <c r="M5415" s="20">
        <v>14.99</v>
      </c>
      <c r="N5415" s="20">
        <v>14.99</v>
      </c>
      <c r="O5415" s="20">
        <v>14.99</v>
      </c>
      <c r="P5415" s="20">
        <v>14.99</v>
      </c>
      <c r="Q5415" s="20">
        <v>14.99</v>
      </c>
      <c r="R5415" s="20">
        <v>14.99</v>
      </c>
      <c r="S5415" s="20">
        <v>14.99</v>
      </c>
      <c r="T5415" s="21">
        <v>312.86</v>
      </c>
    </row>
    <row r="5416" spans="1:20" ht="15.75" thickBot="1" x14ac:dyDescent="0.3">
      <c r="A5416" s="2" t="s">
        <v>1519</v>
      </c>
      <c r="B5416" s="2" t="s">
        <v>1548</v>
      </c>
      <c r="C5416" s="2" t="s">
        <v>1549</v>
      </c>
      <c r="D5416" s="2" t="s">
        <v>31</v>
      </c>
      <c r="E5416" s="2" t="s">
        <v>32</v>
      </c>
      <c r="F5416" s="2" t="s">
        <v>17</v>
      </c>
      <c r="G5416" s="2" t="s">
        <v>18</v>
      </c>
      <c r="I5416" s="22">
        <v>14394</v>
      </c>
      <c r="J5416" s="22">
        <v>0</v>
      </c>
      <c r="K5416" s="20">
        <v>5365.23</v>
      </c>
      <c r="L5416" s="22">
        <v>0</v>
      </c>
      <c r="M5416" s="22">
        <v>0</v>
      </c>
      <c r="N5416" s="22">
        <v>0</v>
      </c>
      <c r="O5416" s="22">
        <v>0</v>
      </c>
      <c r="P5416" s="22">
        <v>0</v>
      </c>
      <c r="Q5416" s="20">
        <v>26.01</v>
      </c>
      <c r="R5416" s="20">
        <v>1064.46</v>
      </c>
      <c r="S5416" s="22">
        <v>0</v>
      </c>
      <c r="T5416" s="21">
        <v>20849.699999999997</v>
      </c>
    </row>
    <row r="5417" spans="1:20" ht="15.75" thickBot="1" x14ac:dyDescent="0.3">
      <c r="A5417" s="2" t="s">
        <v>1519</v>
      </c>
      <c r="B5417" s="2" t="s">
        <v>1548</v>
      </c>
      <c r="C5417" s="2" t="s">
        <v>1549</v>
      </c>
      <c r="D5417" s="2" t="s">
        <v>25</v>
      </c>
      <c r="E5417" s="2" t="s">
        <v>26</v>
      </c>
      <c r="F5417" s="2" t="s">
        <v>17</v>
      </c>
      <c r="G5417" s="2" t="s">
        <v>18</v>
      </c>
      <c r="I5417" s="22">
        <v>7430</v>
      </c>
      <c r="J5417" s="22">
        <v>14860</v>
      </c>
      <c r="K5417" s="22">
        <v>7430</v>
      </c>
      <c r="L5417" s="22">
        <v>7430</v>
      </c>
      <c r="M5417" s="22">
        <v>7430</v>
      </c>
      <c r="N5417" s="22">
        <v>7430</v>
      </c>
      <c r="O5417" s="22">
        <v>0</v>
      </c>
      <c r="P5417" s="22">
        <v>0</v>
      </c>
      <c r="Q5417" s="22">
        <v>0</v>
      </c>
      <c r="R5417" s="22">
        <v>0</v>
      </c>
      <c r="S5417" s="22">
        <v>0</v>
      </c>
      <c r="T5417" s="21">
        <v>52010</v>
      </c>
    </row>
    <row r="5418" spans="1:20" ht="15.75" thickBot="1" x14ac:dyDescent="0.3">
      <c r="A5418" s="2" t="s">
        <v>1519</v>
      </c>
      <c r="B5418" s="2" t="s">
        <v>1548</v>
      </c>
      <c r="C5418" s="2" t="s">
        <v>1549</v>
      </c>
      <c r="D5418" s="2" t="s">
        <v>82</v>
      </c>
      <c r="E5418" s="2" t="s">
        <v>83</v>
      </c>
      <c r="F5418" s="2" t="s">
        <v>17</v>
      </c>
      <c r="G5418" s="2" t="s">
        <v>18</v>
      </c>
      <c r="H5418" s="20">
        <v>672.57</v>
      </c>
      <c r="I5418" s="20">
        <v>-650.05999999999995</v>
      </c>
      <c r="J5418" s="20">
        <v>1537.67</v>
      </c>
      <c r="K5418" s="20">
        <v>-56.76</v>
      </c>
      <c r="L5418" s="20">
        <v>-284.85000000000002</v>
      </c>
      <c r="M5418" s="20">
        <v>178.61</v>
      </c>
      <c r="N5418" s="20">
        <v>-838.36</v>
      </c>
      <c r="O5418" s="20">
        <v>-445.82</v>
      </c>
      <c r="P5418" s="20">
        <v>1577.99</v>
      </c>
      <c r="Q5418" s="20">
        <v>-1130.8699999999999</v>
      </c>
      <c r="R5418" s="20">
        <v>254.01</v>
      </c>
      <c r="S5418" s="20">
        <v>-758.58</v>
      </c>
      <c r="T5418" s="21">
        <v>55.550000000000296</v>
      </c>
    </row>
    <row r="5419" spans="1:20" ht="15.75" thickBot="1" x14ac:dyDescent="0.3">
      <c r="A5419" s="2" t="s">
        <v>1519</v>
      </c>
      <c r="B5419" s="2" t="s">
        <v>1548</v>
      </c>
      <c r="C5419" s="2" t="s">
        <v>1549</v>
      </c>
      <c r="D5419" s="2" t="s">
        <v>150</v>
      </c>
      <c r="E5419" s="2" t="s">
        <v>151</v>
      </c>
      <c r="F5419" s="2" t="s">
        <v>17</v>
      </c>
      <c r="G5419" s="2" t="s">
        <v>18</v>
      </c>
      <c r="N5419" s="20">
        <v>255.22</v>
      </c>
      <c r="O5419" s="22">
        <v>0</v>
      </c>
      <c r="P5419" s="22">
        <v>0</v>
      </c>
      <c r="Q5419" s="20">
        <v>2033.71</v>
      </c>
      <c r="R5419" s="22">
        <v>0</v>
      </c>
      <c r="S5419" s="20">
        <v>7.36</v>
      </c>
      <c r="T5419" s="21">
        <v>2296.29</v>
      </c>
    </row>
    <row r="5420" spans="1:20" ht="15.75" thickBot="1" x14ac:dyDescent="0.3">
      <c r="A5420" s="2" t="s">
        <v>1519</v>
      </c>
      <c r="B5420" s="2" t="s">
        <v>1548</v>
      </c>
      <c r="C5420" s="2" t="s">
        <v>1549</v>
      </c>
      <c r="D5420" s="2" t="s">
        <v>60</v>
      </c>
      <c r="E5420" s="2" t="s">
        <v>61</v>
      </c>
      <c r="F5420" s="2" t="s">
        <v>17</v>
      </c>
      <c r="G5420" s="2" t="s">
        <v>18</v>
      </c>
      <c r="H5420" s="23">
        <v>16.100000000000001</v>
      </c>
      <c r="I5420" s="22">
        <v>0</v>
      </c>
      <c r="J5420" s="22">
        <v>0</v>
      </c>
      <c r="K5420" s="22">
        <v>0</v>
      </c>
      <c r="L5420" s="23">
        <v>16.100000000000001</v>
      </c>
      <c r="M5420" s="20">
        <v>299.14999999999998</v>
      </c>
      <c r="N5420" s="22">
        <v>0</v>
      </c>
      <c r="O5420" s="23">
        <v>16.100000000000001</v>
      </c>
      <c r="P5420" s="22">
        <v>0</v>
      </c>
      <c r="Q5420" s="20">
        <v>17.05</v>
      </c>
      <c r="R5420" s="22">
        <v>0</v>
      </c>
      <c r="S5420" s="22">
        <v>0</v>
      </c>
      <c r="T5420" s="21">
        <v>364.5</v>
      </c>
    </row>
    <row r="5421" spans="1:20" ht="15.75" thickBot="1" x14ac:dyDescent="0.3">
      <c r="A5421" s="2" t="s">
        <v>1519</v>
      </c>
      <c r="B5421" s="2" t="s">
        <v>1548</v>
      </c>
      <c r="C5421" s="2" t="s">
        <v>1549</v>
      </c>
      <c r="D5421" s="2" t="s">
        <v>152</v>
      </c>
      <c r="E5421" s="2" t="s">
        <v>153</v>
      </c>
      <c r="F5421" s="2" t="s">
        <v>17</v>
      </c>
      <c r="G5421" s="2" t="s">
        <v>18</v>
      </c>
      <c r="H5421" s="20">
        <v>70.55</v>
      </c>
      <c r="I5421" s="22">
        <v>113</v>
      </c>
      <c r="J5421" s="20">
        <v>390.85</v>
      </c>
      <c r="K5421" s="20">
        <v>67.14</v>
      </c>
      <c r="L5421" s="20">
        <v>173.77</v>
      </c>
      <c r="M5421" s="20">
        <v>177.96</v>
      </c>
      <c r="N5421" s="22">
        <v>0</v>
      </c>
      <c r="O5421" s="22">
        <v>0</v>
      </c>
      <c r="P5421" s="20">
        <v>635.25</v>
      </c>
      <c r="Q5421" s="23">
        <v>911.1</v>
      </c>
      <c r="R5421" s="20">
        <v>1198.57</v>
      </c>
      <c r="S5421" s="20">
        <v>337.21</v>
      </c>
      <c r="T5421" s="21">
        <v>4075.3999999999996</v>
      </c>
    </row>
    <row r="5422" spans="1:20" ht="15.75" thickBot="1" x14ac:dyDescent="0.3">
      <c r="A5422" s="2" t="s">
        <v>1519</v>
      </c>
      <c r="B5422" s="2" t="s">
        <v>1548</v>
      </c>
      <c r="C5422" s="2" t="s">
        <v>1549</v>
      </c>
      <c r="D5422" s="2" t="s">
        <v>154</v>
      </c>
      <c r="E5422" s="2" t="s">
        <v>155</v>
      </c>
      <c r="F5422" s="2" t="s">
        <v>17</v>
      </c>
      <c r="G5422" s="2" t="s">
        <v>18</v>
      </c>
      <c r="I5422" s="23">
        <v>1028.2</v>
      </c>
      <c r="J5422" s="22">
        <v>0</v>
      </c>
      <c r="K5422" s="20">
        <v>19.059999999999999</v>
      </c>
      <c r="L5422" s="22">
        <v>0</v>
      </c>
      <c r="M5422" s="23">
        <v>80.400000000000006</v>
      </c>
      <c r="N5422" s="23">
        <v>510.9</v>
      </c>
      <c r="O5422" s="22">
        <v>0</v>
      </c>
      <c r="P5422" s="22">
        <v>0</v>
      </c>
      <c r="Q5422" s="20">
        <v>114.08</v>
      </c>
      <c r="R5422" s="22">
        <v>0</v>
      </c>
      <c r="S5422" s="20">
        <v>15.84</v>
      </c>
      <c r="T5422" s="21">
        <v>1768.4799999999998</v>
      </c>
    </row>
    <row r="5423" spans="1:20" ht="15.75" thickBot="1" x14ac:dyDescent="0.3">
      <c r="A5423" s="2" t="s">
        <v>1519</v>
      </c>
      <c r="B5423" s="2" t="s">
        <v>1548</v>
      </c>
      <c r="C5423" s="2" t="s">
        <v>1549</v>
      </c>
      <c r="D5423" s="2" t="s">
        <v>156</v>
      </c>
      <c r="E5423" s="2" t="s">
        <v>157</v>
      </c>
      <c r="F5423" s="2" t="s">
        <v>17</v>
      </c>
      <c r="G5423" s="2" t="s">
        <v>18</v>
      </c>
      <c r="O5423" s="20">
        <v>259.77999999999997</v>
      </c>
      <c r="P5423" s="22">
        <v>0</v>
      </c>
      <c r="Q5423" s="20">
        <v>50.97</v>
      </c>
      <c r="R5423" s="22">
        <v>0</v>
      </c>
      <c r="S5423" s="20">
        <v>114.45</v>
      </c>
      <c r="T5423" s="21">
        <v>425.2</v>
      </c>
    </row>
    <row r="5424" spans="1:20" ht="15.75" thickBot="1" x14ac:dyDescent="0.3">
      <c r="A5424" s="2" t="s">
        <v>1519</v>
      </c>
      <c r="B5424" s="2" t="s">
        <v>1548</v>
      </c>
      <c r="C5424" s="2" t="s">
        <v>1549</v>
      </c>
      <c r="D5424" s="2" t="s">
        <v>110</v>
      </c>
      <c r="E5424" s="2" t="s">
        <v>111</v>
      </c>
      <c r="F5424" s="2" t="s">
        <v>17</v>
      </c>
      <c r="G5424" s="2" t="s">
        <v>18</v>
      </c>
      <c r="H5424" s="23">
        <v>22.5</v>
      </c>
      <c r="I5424" s="22">
        <v>0</v>
      </c>
      <c r="J5424" s="20">
        <v>94.35</v>
      </c>
      <c r="K5424" s="20">
        <v>84.39</v>
      </c>
      <c r="L5424" s="20">
        <v>53.75</v>
      </c>
      <c r="M5424" s="22">
        <v>31</v>
      </c>
      <c r="N5424" s="20">
        <v>20.97</v>
      </c>
      <c r="O5424" s="23">
        <v>6.9</v>
      </c>
      <c r="P5424" s="22">
        <v>0</v>
      </c>
      <c r="Q5424" s="22">
        <v>0</v>
      </c>
      <c r="R5424" s="20">
        <v>36.03</v>
      </c>
      <c r="S5424" s="20">
        <v>9.9499999999999993</v>
      </c>
      <c r="T5424" s="21">
        <v>359.84</v>
      </c>
    </row>
    <row r="5425" spans="1:20" ht="15.75" thickBot="1" x14ac:dyDescent="0.3">
      <c r="A5425" s="2" t="s">
        <v>1519</v>
      </c>
      <c r="B5425" s="2" t="s">
        <v>1548</v>
      </c>
      <c r="C5425" s="2" t="s">
        <v>1549</v>
      </c>
      <c r="D5425" s="2" t="s">
        <v>158</v>
      </c>
      <c r="E5425" s="2" t="s">
        <v>159</v>
      </c>
      <c r="F5425" s="2" t="s">
        <v>17</v>
      </c>
      <c r="G5425" s="2" t="s">
        <v>18</v>
      </c>
      <c r="I5425" s="20">
        <v>310.87</v>
      </c>
      <c r="J5425" s="20">
        <v>4.38</v>
      </c>
      <c r="K5425" s="20">
        <v>66.069999999999993</v>
      </c>
      <c r="L5425" s="20">
        <v>937.25</v>
      </c>
      <c r="M5425" s="22">
        <v>0</v>
      </c>
      <c r="N5425" s="22">
        <v>0</v>
      </c>
      <c r="O5425" s="20">
        <v>764.07</v>
      </c>
      <c r="P5425" s="22">
        <v>0</v>
      </c>
      <c r="Q5425" s="23">
        <v>69.599999999999994</v>
      </c>
      <c r="R5425" s="22">
        <v>0</v>
      </c>
      <c r="S5425" s="20">
        <v>129.76</v>
      </c>
      <c r="T5425" s="21">
        <v>2282</v>
      </c>
    </row>
    <row r="5426" spans="1:20" ht="15.75" thickBot="1" x14ac:dyDescent="0.3">
      <c r="A5426" s="2" t="s">
        <v>1519</v>
      </c>
      <c r="B5426" s="2" t="s">
        <v>1548</v>
      </c>
      <c r="C5426" s="2" t="s">
        <v>1549</v>
      </c>
      <c r="D5426" s="2" t="s">
        <v>164</v>
      </c>
      <c r="E5426" s="2" t="s">
        <v>165</v>
      </c>
      <c r="F5426" s="2" t="s">
        <v>17</v>
      </c>
      <c r="G5426" s="2" t="s">
        <v>18</v>
      </c>
      <c r="H5426" s="22">
        <v>16</v>
      </c>
      <c r="I5426" s="22">
        <v>15</v>
      </c>
      <c r="J5426" s="23">
        <v>40.5</v>
      </c>
      <c r="K5426" s="22">
        <v>37</v>
      </c>
      <c r="L5426" s="22">
        <v>56</v>
      </c>
      <c r="M5426" s="22">
        <v>16</v>
      </c>
      <c r="N5426" s="23">
        <v>12.2</v>
      </c>
      <c r="O5426" s="22">
        <v>20</v>
      </c>
      <c r="P5426" s="23">
        <v>4.2</v>
      </c>
      <c r="Q5426" s="23">
        <v>4.2</v>
      </c>
      <c r="R5426" s="23">
        <v>4.2</v>
      </c>
      <c r="S5426" s="22">
        <v>14</v>
      </c>
      <c r="T5426" s="21">
        <v>239.29999999999995</v>
      </c>
    </row>
    <row r="5427" spans="1:20" ht="15.75" thickBot="1" x14ac:dyDescent="0.3">
      <c r="A5427" s="2" t="s">
        <v>1519</v>
      </c>
      <c r="B5427" s="2" t="s">
        <v>1548</v>
      </c>
      <c r="C5427" s="2" t="s">
        <v>1549</v>
      </c>
      <c r="D5427" s="2" t="s">
        <v>62</v>
      </c>
      <c r="E5427" s="2" t="s">
        <v>63</v>
      </c>
      <c r="F5427" s="2" t="s">
        <v>17</v>
      </c>
      <c r="G5427" s="2" t="s">
        <v>18</v>
      </c>
      <c r="I5427" s="20">
        <v>1150.68</v>
      </c>
      <c r="J5427" s="20">
        <v>286.79000000000002</v>
      </c>
      <c r="K5427" s="23">
        <v>451.3</v>
      </c>
      <c r="L5427" s="20">
        <v>1160.6099999999999</v>
      </c>
      <c r="M5427" s="20">
        <v>495.81</v>
      </c>
      <c r="N5427" s="20">
        <v>1065.79</v>
      </c>
      <c r="O5427" s="20">
        <v>3043.53</v>
      </c>
      <c r="P5427" s="20">
        <v>335.75</v>
      </c>
      <c r="Q5427" s="23">
        <v>4271.8999999999996</v>
      </c>
      <c r="R5427" s="20">
        <v>1979.97</v>
      </c>
      <c r="S5427" s="20">
        <v>1244.51</v>
      </c>
      <c r="T5427" s="21">
        <v>15486.64</v>
      </c>
    </row>
    <row r="5428" spans="1:20" ht="15.75" thickBot="1" x14ac:dyDescent="0.3">
      <c r="A5428" s="2" t="s">
        <v>1519</v>
      </c>
      <c r="B5428" s="2" t="s">
        <v>1548</v>
      </c>
      <c r="C5428" s="2" t="s">
        <v>1549</v>
      </c>
      <c r="D5428" s="2" t="s">
        <v>112</v>
      </c>
      <c r="E5428" s="2" t="s">
        <v>113</v>
      </c>
      <c r="F5428" s="2" t="s">
        <v>17</v>
      </c>
      <c r="G5428" s="2" t="s">
        <v>18</v>
      </c>
      <c r="H5428" s="23">
        <v>47.2</v>
      </c>
      <c r="I5428" s="23">
        <v>303.2</v>
      </c>
      <c r="J5428" s="23">
        <v>350.4</v>
      </c>
      <c r="K5428" s="23">
        <v>70.8</v>
      </c>
      <c r="L5428" s="22">
        <v>594</v>
      </c>
      <c r="M5428" s="23">
        <v>171.6</v>
      </c>
      <c r="N5428" s="23">
        <v>754.4</v>
      </c>
      <c r="O5428" s="23">
        <v>466.8</v>
      </c>
      <c r="P5428" s="22">
        <v>0</v>
      </c>
      <c r="Q5428" s="23">
        <v>94.4</v>
      </c>
      <c r="R5428" s="23">
        <v>94.4</v>
      </c>
      <c r="S5428" s="23">
        <v>70.8</v>
      </c>
      <c r="T5428" s="21">
        <v>3018.0000000000005</v>
      </c>
    </row>
    <row r="5429" spans="1:20" ht="15.75" thickBot="1" x14ac:dyDescent="0.3">
      <c r="A5429" s="2" t="s">
        <v>1519</v>
      </c>
      <c r="B5429" s="2" t="s">
        <v>1548</v>
      </c>
      <c r="C5429" s="2" t="s">
        <v>1549</v>
      </c>
      <c r="D5429" s="2" t="s">
        <v>19</v>
      </c>
      <c r="E5429" s="2" t="s">
        <v>20</v>
      </c>
      <c r="F5429" s="2" t="s">
        <v>17</v>
      </c>
      <c r="G5429" s="2" t="s">
        <v>18</v>
      </c>
      <c r="H5429" s="22">
        <v>30</v>
      </c>
      <c r="I5429" s="22">
        <v>0</v>
      </c>
      <c r="J5429" s="22">
        <v>0</v>
      </c>
      <c r="K5429" s="22">
        <v>4</v>
      </c>
      <c r="L5429" s="22">
        <v>30</v>
      </c>
      <c r="M5429" s="20">
        <v>712.32</v>
      </c>
      <c r="N5429" s="22">
        <v>0</v>
      </c>
      <c r="O5429" s="22">
        <v>0</v>
      </c>
      <c r="P5429" s="20">
        <v>938.58</v>
      </c>
      <c r="Q5429" s="22">
        <v>0</v>
      </c>
      <c r="R5429" s="22">
        <v>0</v>
      </c>
      <c r="S5429" s="22">
        <v>0</v>
      </c>
      <c r="T5429" s="21">
        <v>1714.9</v>
      </c>
    </row>
    <row r="5430" spans="1:20" ht="15.75" thickBot="1" x14ac:dyDescent="0.3">
      <c r="A5430" s="2" t="s">
        <v>1519</v>
      </c>
      <c r="B5430" s="2" t="s">
        <v>1548</v>
      </c>
      <c r="C5430" s="2" t="s">
        <v>1549</v>
      </c>
      <c r="D5430" s="2" t="s">
        <v>168</v>
      </c>
      <c r="E5430" s="2" t="s">
        <v>169</v>
      </c>
      <c r="F5430" s="2" t="s">
        <v>17</v>
      </c>
      <c r="G5430" s="2" t="s">
        <v>18</v>
      </c>
      <c r="M5430" s="20">
        <v>24.47</v>
      </c>
      <c r="N5430" s="22">
        <v>0</v>
      </c>
      <c r="O5430" s="22">
        <v>0</v>
      </c>
      <c r="P5430" s="22">
        <v>0</v>
      </c>
      <c r="Q5430" s="22">
        <v>0</v>
      </c>
      <c r="R5430" s="22">
        <v>0</v>
      </c>
      <c r="S5430" s="22">
        <v>0</v>
      </c>
      <c r="T5430" s="21">
        <v>24.47</v>
      </c>
    </row>
    <row r="5431" spans="1:20" ht="15.75" thickBot="1" x14ac:dyDescent="0.3">
      <c r="A5431" s="2" t="s">
        <v>1519</v>
      </c>
      <c r="B5431" s="2" t="s">
        <v>1548</v>
      </c>
      <c r="C5431" s="2" t="s">
        <v>1549</v>
      </c>
      <c r="D5431" s="2" t="s">
        <v>174</v>
      </c>
      <c r="E5431" s="2" t="s">
        <v>175</v>
      </c>
      <c r="F5431" s="2" t="s">
        <v>17</v>
      </c>
      <c r="G5431" s="2" t="s">
        <v>18</v>
      </c>
      <c r="H5431" s="20">
        <v>222.59</v>
      </c>
      <c r="I5431" s="20">
        <v>91.79</v>
      </c>
      <c r="J5431" s="22">
        <v>0</v>
      </c>
      <c r="K5431" s="20">
        <v>45.84</v>
      </c>
      <c r="L5431" s="20">
        <v>40.22</v>
      </c>
      <c r="M5431" s="20">
        <v>39.25</v>
      </c>
      <c r="N5431" s="22">
        <v>0</v>
      </c>
      <c r="O5431" s="22">
        <v>0</v>
      </c>
      <c r="P5431" s="22">
        <v>0</v>
      </c>
      <c r="Q5431" s="23">
        <v>144.9</v>
      </c>
      <c r="R5431" s="20">
        <v>148.83000000000001</v>
      </c>
      <c r="S5431" s="20">
        <v>923.54</v>
      </c>
      <c r="T5431" s="21">
        <v>1656.96</v>
      </c>
    </row>
    <row r="5432" spans="1:20" ht="15.75" thickBot="1" x14ac:dyDescent="0.3">
      <c r="A5432" s="2" t="s">
        <v>1519</v>
      </c>
      <c r="B5432" s="2" t="s">
        <v>1548</v>
      </c>
      <c r="C5432" s="2" t="s">
        <v>1549</v>
      </c>
      <c r="D5432" s="2" t="s">
        <v>84</v>
      </c>
      <c r="E5432" s="2" t="s">
        <v>85</v>
      </c>
      <c r="F5432" s="2" t="s">
        <v>17</v>
      </c>
      <c r="G5432" s="2" t="s">
        <v>18</v>
      </c>
      <c r="H5432" s="23">
        <v>92.8</v>
      </c>
      <c r="I5432" s="23">
        <v>18.600000000000001</v>
      </c>
      <c r="J5432" s="20">
        <v>53.07</v>
      </c>
      <c r="K5432" s="23">
        <v>45.8</v>
      </c>
      <c r="L5432" s="20">
        <v>24.19</v>
      </c>
      <c r="M5432" s="20">
        <v>95.45</v>
      </c>
      <c r="N5432" s="22">
        <v>0</v>
      </c>
      <c r="O5432" s="22">
        <v>0</v>
      </c>
      <c r="P5432" s="23">
        <v>105.4</v>
      </c>
      <c r="Q5432" s="22">
        <v>0</v>
      </c>
      <c r="R5432" s="20">
        <v>224.08</v>
      </c>
      <c r="S5432" s="22">
        <v>0</v>
      </c>
      <c r="T5432" s="21">
        <v>659.39</v>
      </c>
    </row>
    <row r="5433" spans="1:20" ht="15.75" thickBot="1" x14ac:dyDescent="0.3">
      <c r="A5433" s="2" t="s">
        <v>1519</v>
      </c>
      <c r="B5433" s="2" t="s">
        <v>1548</v>
      </c>
      <c r="C5433" s="2" t="s">
        <v>1549</v>
      </c>
      <c r="D5433" s="2" t="s">
        <v>176</v>
      </c>
      <c r="E5433" s="2" t="s">
        <v>177</v>
      </c>
      <c r="F5433" s="2" t="s">
        <v>17</v>
      </c>
      <c r="G5433" s="2" t="s">
        <v>18</v>
      </c>
      <c r="I5433" s="20">
        <v>87.93</v>
      </c>
      <c r="J5433" s="22">
        <v>0</v>
      </c>
      <c r="K5433" s="20">
        <v>135.78</v>
      </c>
      <c r="L5433" s="22">
        <v>0</v>
      </c>
      <c r="M5433" s="22">
        <v>0</v>
      </c>
      <c r="N5433" s="20">
        <v>622.30999999999995</v>
      </c>
      <c r="O5433" s="22">
        <v>0</v>
      </c>
      <c r="P5433" s="22">
        <v>0</v>
      </c>
      <c r="Q5433" s="20">
        <v>99.87</v>
      </c>
      <c r="R5433" s="20">
        <v>248.07</v>
      </c>
      <c r="S5433" s="22">
        <v>0</v>
      </c>
      <c r="T5433" s="21">
        <v>1193.96</v>
      </c>
    </row>
    <row r="5434" spans="1:20" ht="15.75" thickBot="1" x14ac:dyDescent="0.3">
      <c r="A5434" s="2" t="s">
        <v>1519</v>
      </c>
      <c r="B5434" s="2" t="s">
        <v>1548</v>
      </c>
      <c r="C5434" s="2" t="s">
        <v>1549</v>
      </c>
      <c r="D5434" s="2" t="s">
        <v>86</v>
      </c>
      <c r="E5434" s="2" t="s">
        <v>87</v>
      </c>
      <c r="F5434" s="2" t="s">
        <v>17</v>
      </c>
      <c r="G5434" s="2" t="s">
        <v>18</v>
      </c>
      <c r="I5434" s="20">
        <v>191.44</v>
      </c>
      <c r="J5434" s="20">
        <v>149.82</v>
      </c>
      <c r="K5434" s="23">
        <v>444.2</v>
      </c>
      <c r="L5434" s="20">
        <v>995.15</v>
      </c>
      <c r="M5434" s="20">
        <v>1181.24</v>
      </c>
      <c r="N5434" s="20">
        <v>419.69</v>
      </c>
      <c r="O5434" s="20">
        <v>230.88</v>
      </c>
      <c r="P5434" s="20">
        <v>208.68</v>
      </c>
      <c r="Q5434" s="20">
        <v>408.48</v>
      </c>
      <c r="R5434" s="22">
        <v>0</v>
      </c>
      <c r="S5434" s="20">
        <v>330.67</v>
      </c>
      <c r="T5434" s="21">
        <v>4560.25</v>
      </c>
    </row>
    <row r="5435" spans="1:20" ht="15.75" thickBot="1" x14ac:dyDescent="0.3">
      <c r="A5435" s="2" t="s">
        <v>1519</v>
      </c>
      <c r="B5435" s="2" t="s">
        <v>1548</v>
      </c>
      <c r="C5435" s="2" t="s">
        <v>1549</v>
      </c>
      <c r="D5435" s="2" t="s">
        <v>180</v>
      </c>
      <c r="E5435" s="2" t="s">
        <v>181</v>
      </c>
      <c r="F5435" s="2" t="s">
        <v>17</v>
      </c>
      <c r="G5435" s="2" t="s">
        <v>18</v>
      </c>
      <c r="K5435" s="20">
        <v>618.91999999999996</v>
      </c>
      <c r="L5435" s="22">
        <v>0</v>
      </c>
      <c r="M5435" s="22">
        <v>0</v>
      </c>
      <c r="N5435" s="20">
        <v>525.84</v>
      </c>
      <c r="O5435" s="22">
        <v>0</v>
      </c>
      <c r="P5435" s="22">
        <v>0</v>
      </c>
      <c r="Q5435" s="23">
        <v>59.9</v>
      </c>
      <c r="R5435" s="22">
        <v>0</v>
      </c>
      <c r="S5435" s="22">
        <v>0</v>
      </c>
      <c r="T5435" s="21">
        <v>1204.6600000000001</v>
      </c>
    </row>
    <row r="5436" spans="1:20" ht="15.75" thickBot="1" x14ac:dyDescent="0.3">
      <c r="A5436" s="2" t="s">
        <v>1519</v>
      </c>
      <c r="B5436" s="2" t="s">
        <v>1548</v>
      </c>
      <c r="C5436" s="2" t="s">
        <v>1549</v>
      </c>
      <c r="D5436" s="2" t="s">
        <v>78</v>
      </c>
      <c r="E5436" s="2" t="s">
        <v>79</v>
      </c>
      <c r="F5436" s="2" t="s">
        <v>17</v>
      </c>
      <c r="G5436" s="2" t="s">
        <v>18</v>
      </c>
      <c r="K5436" s="20">
        <v>-616.88</v>
      </c>
      <c r="L5436" s="22">
        <v>0</v>
      </c>
      <c r="M5436" s="22">
        <v>0</v>
      </c>
      <c r="N5436" s="22">
        <v>0</v>
      </c>
      <c r="O5436" s="22">
        <v>0</v>
      </c>
      <c r="P5436" s="22">
        <v>0</v>
      </c>
      <c r="Q5436" s="22">
        <v>0</v>
      </c>
      <c r="R5436" s="22">
        <v>0</v>
      </c>
      <c r="S5436" s="22">
        <v>0</v>
      </c>
      <c r="T5436" s="21">
        <v>-616.88</v>
      </c>
    </row>
    <row r="5437" spans="1:20" ht="15.75" thickBot="1" x14ac:dyDescent="0.3">
      <c r="A5437" s="2" t="s">
        <v>1519</v>
      </c>
      <c r="B5437" s="2" t="s">
        <v>1550</v>
      </c>
      <c r="C5437" s="2" t="s">
        <v>1549</v>
      </c>
      <c r="D5437" s="2" t="s">
        <v>31</v>
      </c>
      <c r="E5437" s="2" t="s">
        <v>32</v>
      </c>
      <c r="F5437" s="2" t="s">
        <v>17</v>
      </c>
      <c r="G5437" s="2" t="s">
        <v>18</v>
      </c>
      <c r="I5437" s="20">
        <v>2040.75</v>
      </c>
      <c r="J5437" s="22">
        <v>1961</v>
      </c>
      <c r="K5437" s="22">
        <v>924</v>
      </c>
      <c r="L5437" s="20">
        <v>6632.03</v>
      </c>
      <c r="M5437" s="20">
        <v>2118.38</v>
      </c>
      <c r="N5437" s="20">
        <v>2020.38</v>
      </c>
      <c r="O5437" s="20">
        <v>2052.66</v>
      </c>
      <c r="P5437" s="20">
        <v>4669.5200000000004</v>
      </c>
      <c r="Q5437" s="20">
        <v>2033.76</v>
      </c>
      <c r="R5437" s="22">
        <v>3835</v>
      </c>
      <c r="S5437" s="20">
        <v>1168.56</v>
      </c>
      <c r="T5437" s="21">
        <v>29456.04</v>
      </c>
    </row>
    <row r="5438" spans="1:20" ht="15.75" thickBot="1" x14ac:dyDescent="0.3">
      <c r="A5438" s="2" t="s">
        <v>1519</v>
      </c>
      <c r="B5438" s="2" t="s">
        <v>1550</v>
      </c>
      <c r="C5438" s="2" t="s">
        <v>1549</v>
      </c>
      <c r="D5438" s="2" t="s">
        <v>250</v>
      </c>
      <c r="E5438" s="2" t="s">
        <v>251</v>
      </c>
      <c r="F5438" s="2" t="s">
        <v>17</v>
      </c>
      <c r="G5438" s="2" t="s">
        <v>18</v>
      </c>
      <c r="S5438" s="23">
        <v>2669.1</v>
      </c>
      <c r="T5438" s="21">
        <v>2669.1</v>
      </c>
    </row>
    <row r="5439" spans="1:20" ht="15.75" thickBot="1" x14ac:dyDescent="0.3">
      <c r="A5439" s="2" t="s">
        <v>1519</v>
      </c>
      <c r="B5439" s="2" t="s">
        <v>1550</v>
      </c>
      <c r="C5439" s="2" t="s">
        <v>1549</v>
      </c>
      <c r="D5439" s="2" t="s">
        <v>150</v>
      </c>
      <c r="E5439" s="2" t="s">
        <v>151</v>
      </c>
      <c r="F5439" s="2" t="s">
        <v>17</v>
      </c>
      <c r="G5439" s="2" t="s">
        <v>18</v>
      </c>
      <c r="H5439" s="23">
        <v>1818.6</v>
      </c>
      <c r="I5439" s="20">
        <v>960.39</v>
      </c>
      <c r="J5439" s="20">
        <v>1567.79</v>
      </c>
      <c r="K5439" s="20">
        <v>3522.47</v>
      </c>
      <c r="L5439" s="20">
        <v>1261.82</v>
      </c>
      <c r="M5439" s="20">
        <v>1340.61</v>
      </c>
      <c r="N5439" s="23">
        <v>1588.8</v>
      </c>
      <c r="O5439" s="20">
        <v>1498.71</v>
      </c>
      <c r="P5439" s="20">
        <v>1412.41</v>
      </c>
      <c r="Q5439" s="20">
        <v>10113.370000000001</v>
      </c>
      <c r="R5439" s="20">
        <v>4596.5600000000004</v>
      </c>
      <c r="S5439" s="20">
        <v>2277.14</v>
      </c>
      <c r="T5439" s="21">
        <v>31958.670000000002</v>
      </c>
    </row>
    <row r="5440" spans="1:20" ht="15.75" thickBot="1" x14ac:dyDescent="0.3">
      <c r="A5440" s="2" t="s">
        <v>1519</v>
      </c>
      <c r="B5440" s="2" t="s">
        <v>1550</v>
      </c>
      <c r="C5440" s="2" t="s">
        <v>1549</v>
      </c>
      <c r="D5440" s="2" t="s">
        <v>877</v>
      </c>
      <c r="E5440" s="2" t="s">
        <v>878</v>
      </c>
      <c r="F5440" s="2" t="s">
        <v>17</v>
      </c>
      <c r="G5440" s="2" t="s">
        <v>18</v>
      </c>
      <c r="H5440" s="20">
        <v>242.85</v>
      </c>
      <c r="I5440" s="22">
        <v>0</v>
      </c>
      <c r="J5440" s="22">
        <v>0</v>
      </c>
      <c r="K5440" s="22">
        <v>0</v>
      </c>
      <c r="L5440" s="22">
        <v>0</v>
      </c>
      <c r="M5440" s="22">
        <v>0</v>
      </c>
      <c r="N5440" s="22">
        <v>0</v>
      </c>
      <c r="O5440" s="22">
        <v>0</v>
      </c>
      <c r="P5440" s="22">
        <v>0</v>
      </c>
      <c r="Q5440" s="22">
        <v>0</v>
      </c>
      <c r="R5440" s="22">
        <v>0</v>
      </c>
      <c r="S5440" s="22">
        <v>0</v>
      </c>
      <c r="T5440" s="21">
        <v>242.85</v>
      </c>
    </row>
    <row r="5441" spans="1:20" ht="15.75" thickBot="1" x14ac:dyDescent="0.3">
      <c r="A5441" s="2" t="s">
        <v>1519</v>
      </c>
      <c r="B5441" s="2" t="s">
        <v>1550</v>
      </c>
      <c r="C5441" s="2" t="s">
        <v>1549</v>
      </c>
      <c r="D5441" s="2" t="s">
        <v>62</v>
      </c>
      <c r="E5441" s="2" t="s">
        <v>63</v>
      </c>
      <c r="F5441" s="2" t="s">
        <v>17</v>
      </c>
      <c r="G5441" s="2" t="s">
        <v>18</v>
      </c>
      <c r="K5441" s="20">
        <v>1727.01</v>
      </c>
      <c r="L5441" s="22">
        <v>0</v>
      </c>
      <c r="M5441" s="22">
        <v>0</v>
      </c>
      <c r="N5441" s="22">
        <v>0</v>
      </c>
      <c r="O5441" s="22">
        <v>0</v>
      </c>
      <c r="P5441" s="22">
        <v>0</v>
      </c>
      <c r="Q5441" s="22">
        <v>0</v>
      </c>
      <c r="R5441" s="22">
        <v>0</v>
      </c>
      <c r="S5441" s="22">
        <v>0</v>
      </c>
      <c r="T5441" s="21">
        <v>1727.01</v>
      </c>
    </row>
    <row r="5442" spans="1:20" ht="15.75" thickBot="1" x14ac:dyDescent="0.3">
      <c r="A5442" s="2" t="s">
        <v>1519</v>
      </c>
      <c r="B5442" s="2" t="s">
        <v>1551</v>
      </c>
      <c r="C5442" s="2" t="s">
        <v>1549</v>
      </c>
      <c r="D5442" s="2" t="s">
        <v>152</v>
      </c>
      <c r="E5442" s="2" t="s">
        <v>153</v>
      </c>
      <c r="F5442" s="2" t="s">
        <v>17</v>
      </c>
      <c r="G5442" s="2" t="s">
        <v>18</v>
      </c>
      <c r="H5442" s="22">
        <v>288</v>
      </c>
      <c r="I5442" s="22">
        <v>0</v>
      </c>
      <c r="J5442" s="23">
        <v>589.29999999999995</v>
      </c>
      <c r="K5442" s="22">
        <v>104</v>
      </c>
      <c r="L5442" s="23">
        <v>1093.4000000000001</v>
      </c>
      <c r="M5442" s="22">
        <v>0</v>
      </c>
      <c r="N5442" s="20">
        <v>2396.44</v>
      </c>
      <c r="O5442" s="23">
        <v>498.5</v>
      </c>
      <c r="P5442" s="22">
        <v>0</v>
      </c>
      <c r="Q5442" s="20">
        <v>754.74</v>
      </c>
      <c r="R5442" s="20">
        <v>302.05</v>
      </c>
      <c r="S5442" s="20">
        <v>1728.05</v>
      </c>
      <c r="T5442" s="21">
        <v>7754.48</v>
      </c>
    </row>
    <row r="5443" spans="1:20" ht="15.75" thickBot="1" x14ac:dyDescent="0.3">
      <c r="A5443" s="2" t="s">
        <v>1519</v>
      </c>
      <c r="B5443" s="2" t="s">
        <v>1552</v>
      </c>
      <c r="C5443" s="2" t="s">
        <v>1553</v>
      </c>
      <c r="D5443" s="2" t="s">
        <v>132</v>
      </c>
      <c r="E5443" s="2" t="s">
        <v>133</v>
      </c>
      <c r="F5443" s="2" t="s">
        <v>17</v>
      </c>
      <c r="G5443" s="2" t="s">
        <v>18</v>
      </c>
      <c r="H5443" s="20">
        <v>619.82000000000005</v>
      </c>
      <c r="I5443" s="20">
        <v>317.72000000000003</v>
      </c>
      <c r="J5443" s="20">
        <v>262.44</v>
      </c>
      <c r="K5443" s="20">
        <v>57.29</v>
      </c>
      <c r="L5443" s="20">
        <v>174.96</v>
      </c>
      <c r="M5443" s="20">
        <v>87.48</v>
      </c>
      <c r="N5443" s="20">
        <v>157.56</v>
      </c>
      <c r="O5443" s="20">
        <v>96.07</v>
      </c>
      <c r="P5443" s="22">
        <v>0</v>
      </c>
      <c r="Q5443" s="22">
        <v>0</v>
      </c>
      <c r="R5443" s="22">
        <v>0</v>
      </c>
      <c r="S5443" s="22">
        <v>0</v>
      </c>
      <c r="T5443" s="21">
        <v>1773.34</v>
      </c>
    </row>
    <row r="5444" spans="1:20" ht="15.75" thickBot="1" x14ac:dyDescent="0.3">
      <c r="A5444" s="2" t="s">
        <v>1519</v>
      </c>
      <c r="B5444" s="2" t="s">
        <v>1552</v>
      </c>
      <c r="C5444" s="2" t="s">
        <v>1553</v>
      </c>
      <c r="D5444" s="2" t="s">
        <v>150</v>
      </c>
      <c r="E5444" s="2" t="s">
        <v>151</v>
      </c>
      <c r="F5444" s="2" t="s">
        <v>17</v>
      </c>
      <c r="G5444" s="2" t="s">
        <v>18</v>
      </c>
      <c r="H5444" s="20">
        <v>516.27</v>
      </c>
      <c r="I5444" s="20">
        <v>976.83</v>
      </c>
      <c r="J5444" s="20">
        <v>470.27</v>
      </c>
      <c r="K5444" s="23">
        <v>232.5</v>
      </c>
      <c r="L5444" s="20">
        <v>400.93</v>
      </c>
      <c r="M5444" s="20">
        <v>478.44</v>
      </c>
      <c r="N5444" s="20">
        <v>344.31</v>
      </c>
      <c r="O5444" s="23">
        <v>554.20000000000005</v>
      </c>
      <c r="P5444" s="20">
        <v>23.69</v>
      </c>
      <c r="Q5444" s="20">
        <v>23.01</v>
      </c>
      <c r="R5444" s="20">
        <v>22.09</v>
      </c>
      <c r="S5444" s="20">
        <v>22.24</v>
      </c>
      <c r="T5444" s="21">
        <v>4064.78</v>
      </c>
    </row>
    <row r="5445" spans="1:20" ht="15.75" thickBot="1" x14ac:dyDescent="0.3">
      <c r="A5445" s="2" t="s">
        <v>1519</v>
      </c>
      <c r="B5445" s="2" t="s">
        <v>1552</v>
      </c>
      <c r="C5445" s="2" t="s">
        <v>1553</v>
      </c>
      <c r="D5445" s="2" t="s">
        <v>877</v>
      </c>
      <c r="E5445" s="2" t="s">
        <v>878</v>
      </c>
      <c r="F5445" s="2" t="s">
        <v>17</v>
      </c>
      <c r="G5445" s="2" t="s">
        <v>18</v>
      </c>
      <c r="O5445" s="20">
        <v>200.43</v>
      </c>
      <c r="P5445" s="22">
        <v>0</v>
      </c>
      <c r="Q5445" s="22">
        <v>0</v>
      </c>
      <c r="R5445" s="22">
        <v>0</v>
      </c>
      <c r="S5445" s="22">
        <v>0</v>
      </c>
      <c r="T5445" s="21">
        <v>200.43</v>
      </c>
    </row>
    <row r="5446" spans="1:20" ht="15.75" thickBot="1" x14ac:dyDescent="0.3">
      <c r="A5446" s="2" t="s">
        <v>1519</v>
      </c>
      <c r="B5446" s="2" t="s">
        <v>1554</v>
      </c>
      <c r="C5446" s="2" t="s">
        <v>1553</v>
      </c>
      <c r="D5446" s="2" t="s">
        <v>132</v>
      </c>
      <c r="E5446" s="2" t="s">
        <v>133</v>
      </c>
      <c r="F5446" s="2" t="s">
        <v>17</v>
      </c>
      <c r="G5446" s="2" t="s">
        <v>18</v>
      </c>
      <c r="J5446" s="20">
        <v>11.31</v>
      </c>
      <c r="K5446" s="20">
        <v>10.36</v>
      </c>
      <c r="L5446" s="20">
        <v>31.44</v>
      </c>
      <c r="M5446" s="22">
        <v>0</v>
      </c>
      <c r="N5446" s="22">
        <v>0</v>
      </c>
      <c r="O5446" s="22">
        <v>0</v>
      </c>
      <c r="P5446" s="22">
        <v>0</v>
      </c>
      <c r="Q5446" s="22">
        <v>0</v>
      </c>
      <c r="R5446" s="22">
        <v>0</v>
      </c>
      <c r="S5446" s="22">
        <v>0</v>
      </c>
      <c r="T5446" s="21">
        <v>53.11</v>
      </c>
    </row>
    <row r="5447" spans="1:20" ht="15.75" thickBot="1" x14ac:dyDescent="0.3">
      <c r="A5447" s="2" t="s">
        <v>1519</v>
      </c>
      <c r="B5447" s="2" t="s">
        <v>1554</v>
      </c>
      <c r="C5447" s="2" t="s">
        <v>1553</v>
      </c>
      <c r="D5447" s="2" t="s">
        <v>31</v>
      </c>
      <c r="E5447" s="2" t="s">
        <v>32</v>
      </c>
      <c r="F5447" s="2" t="s">
        <v>17</v>
      </c>
      <c r="G5447" s="2" t="s">
        <v>18</v>
      </c>
      <c r="H5447" s="22">
        <v>212</v>
      </c>
      <c r="I5447" s="22">
        <v>212</v>
      </c>
      <c r="J5447" s="22">
        <v>212</v>
      </c>
      <c r="K5447" s="22">
        <v>212</v>
      </c>
      <c r="L5447" s="20">
        <v>1443.58</v>
      </c>
      <c r="M5447" s="22">
        <v>212</v>
      </c>
      <c r="N5447" s="22">
        <v>212</v>
      </c>
      <c r="O5447" s="22">
        <v>0</v>
      </c>
      <c r="P5447" s="22">
        <v>0</v>
      </c>
      <c r="Q5447" s="22">
        <v>0</v>
      </c>
      <c r="R5447" s="22">
        <v>0</v>
      </c>
      <c r="S5447" s="22">
        <v>0</v>
      </c>
      <c r="T5447" s="21">
        <v>2715.58</v>
      </c>
    </row>
    <row r="5448" spans="1:20" ht="15.75" thickBot="1" x14ac:dyDescent="0.3">
      <c r="A5448" s="2" t="s">
        <v>1519</v>
      </c>
      <c r="B5448" s="2" t="s">
        <v>1554</v>
      </c>
      <c r="C5448" s="2" t="s">
        <v>1553</v>
      </c>
      <c r="D5448" s="2" t="s">
        <v>150</v>
      </c>
      <c r="E5448" s="2" t="s">
        <v>151</v>
      </c>
      <c r="F5448" s="2" t="s">
        <v>17</v>
      </c>
      <c r="G5448" s="2" t="s">
        <v>18</v>
      </c>
      <c r="H5448" s="20">
        <v>-3498.56</v>
      </c>
      <c r="I5448" s="20">
        <v>388.56</v>
      </c>
      <c r="J5448" s="20">
        <v>9233.64</v>
      </c>
      <c r="K5448" s="20">
        <v>383.57</v>
      </c>
      <c r="L5448" s="20">
        <v>390.21</v>
      </c>
      <c r="M5448" s="20">
        <v>11160.63</v>
      </c>
      <c r="N5448" s="20">
        <v>464.22</v>
      </c>
      <c r="O5448" s="20">
        <v>533.08000000000004</v>
      </c>
      <c r="P5448" s="23">
        <v>5941.3</v>
      </c>
      <c r="Q5448" s="22">
        <v>0</v>
      </c>
      <c r="R5448" s="22">
        <v>0</v>
      </c>
      <c r="S5448" s="22">
        <v>0</v>
      </c>
      <c r="T5448" s="21">
        <v>24996.65</v>
      </c>
    </row>
    <row r="5449" spans="1:20" ht="15.75" thickBot="1" x14ac:dyDescent="0.3">
      <c r="A5449" s="2" t="s">
        <v>1519</v>
      </c>
      <c r="B5449" s="2" t="s">
        <v>1555</v>
      </c>
      <c r="C5449" s="2" t="s">
        <v>1553</v>
      </c>
      <c r="D5449" s="2" t="s">
        <v>31</v>
      </c>
      <c r="E5449" s="2" t="s">
        <v>32</v>
      </c>
      <c r="F5449" s="2" t="s">
        <v>17</v>
      </c>
      <c r="G5449" s="2" t="s">
        <v>18</v>
      </c>
      <c r="M5449" s="20">
        <v>146.44999999999999</v>
      </c>
      <c r="N5449" s="22">
        <v>0</v>
      </c>
      <c r="O5449" s="22">
        <v>0</v>
      </c>
      <c r="P5449" s="22">
        <v>0</v>
      </c>
      <c r="Q5449" s="22">
        <v>0</v>
      </c>
      <c r="R5449" s="22">
        <v>0</v>
      </c>
      <c r="S5449" s="22">
        <v>0</v>
      </c>
      <c r="T5449" s="21">
        <v>146.44999999999999</v>
      </c>
    </row>
    <row r="5450" spans="1:20" ht="15.75" thickBot="1" x14ac:dyDescent="0.3">
      <c r="A5450" s="2" t="s">
        <v>1519</v>
      </c>
      <c r="B5450" s="2" t="s">
        <v>1555</v>
      </c>
      <c r="C5450" s="2" t="s">
        <v>1553</v>
      </c>
      <c r="D5450" s="2" t="s">
        <v>150</v>
      </c>
      <c r="E5450" s="2" t="s">
        <v>151</v>
      </c>
      <c r="F5450" s="2" t="s">
        <v>17</v>
      </c>
      <c r="G5450" s="2" t="s">
        <v>18</v>
      </c>
      <c r="H5450" s="20">
        <v>18.440000000000001</v>
      </c>
      <c r="I5450" s="20">
        <v>17.559999999999999</v>
      </c>
      <c r="J5450" s="20">
        <v>3429.73</v>
      </c>
      <c r="K5450" s="20">
        <v>17.829999999999998</v>
      </c>
      <c r="L5450" s="20">
        <v>17.829999999999998</v>
      </c>
      <c r="M5450" s="20">
        <v>2608.66</v>
      </c>
      <c r="N5450" s="20">
        <v>17.920000000000002</v>
      </c>
      <c r="O5450" s="20">
        <v>17.829999999999998</v>
      </c>
      <c r="P5450" s="20">
        <v>17.920000000000002</v>
      </c>
      <c r="Q5450" s="20">
        <v>17.829999999999998</v>
      </c>
      <c r="R5450" s="20">
        <v>17.829999999999998</v>
      </c>
      <c r="S5450" s="20">
        <v>17.73</v>
      </c>
      <c r="T5450" s="21">
        <v>6217.1099999999988</v>
      </c>
    </row>
    <row r="5451" spans="1:20" ht="15.75" thickBot="1" x14ac:dyDescent="0.3">
      <c r="A5451" s="2" t="s">
        <v>1519</v>
      </c>
      <c r="B5451" s="2" t="s">
        <v>1555</v>
      </c>
      <c r="C5451" s="2" t="s">
        <v>1553</v>
      </c>
      <c r="D5451" s="2" t="s">
        <v>877</v>
      </c>
      <c r="E5451" s="2" t="s">
        <v>878</v>
      </c>
      <c r="F5451" s="2" t="s">
        <v>17</v>
      </c>
      <c r="G5451" s="2" t="s">
        <v>18</v>
      </c>
      <c r="O5451" s="20">
        <v>234.32</v>
      </c>
      <c r="P5451" s="22">
        <v>0</v>
      </c>
      <c r="Q5451" s="22">
        <v>0</v>
      </c>
      <c r="R5451" s="22">
        <v>0</v>
      </c>
      <c r="S5451" s="22">
        <v>0</v>
      </c>
      <c r="T5451" s="21">
        <v>234.32</v>
      </c>
    </row>
    <row r="5452" spans="1:20" ht="15.75" thickBot="1" x14ac:dyDescent="0.3">
      <c r="A5452" s="2" t="s">
        <v>1519</v>
      </c>
      <c r="B5452" s="2" t="s">
        <v>1556</v>
      </c>
      <c r="C5452" s="2" t="s">
        <v>1553</v>
      </c>
      <c r="D5452" s="2" t="s">
        <v>31</v>
      </c>
      <c r="E5452" s="2" t="s">
        <v>32</v>
      </c>
      <c r="F5452" s="2" t="s">
        <v>17</v>
      </c>
      <c r="G5452" s="2" t="s">
        <v>18</v>
      </c>
      <c r="M5452" s="20">
        <v>194.28</v>
      </c>
      <c r="N5452" s="22">
        <v>0</v>
      </c>
      <c r="O5452" s="22">
        <v>0</v>
      </c>
      <c r="P5452" s="22">
        <v>0</v>
      </c>
      <c r="Q5452" s="22">
        <v>0</v>
      </c>
      <c r="R5452" s="22">
        <v>0</v>
      </c>
      <c r="S5452" s="22">
        <v>0</v>
      </c>
      <c r="T5452" s="21">
        <v>194.28</v>
      </c>
    </row>
    <row r="5453" spans="1:20" ht="15.75" thickBot="1" x14ac:dyDescent="0.3">
      <c r="A5453" s="2" t="s">
        <v>1519</v>
      </c>
      <c r="B5453" s="2" t="s">
        <v>1556</v>
      </c>
      <c r="C5453" s="2" t="s">
        <v>1553</v>
      </c>
      <c r="D5453" s="2" t="s">
        <v>150</v>
      </c>
      <c r="E5453" s="2" t="s">
        <v>151</v>
      </c>
      <c r="F5453" s="2" t="s">
        <v>17</v>
      </c>
      <c r="G5453" s="2" t="s">
        <v>18</v>
      </c>
      <c r="H5453" s="20">
        <v>4325.7299999999996</v>
      </c>
      <c r="I5453" s="20">
        <v>75.569999999999993</v>
      </c>
      <c r="J5453" s="20">
        <v>4364.4399999999996</v>
      </c>
      <c r="K5453" s="20">
        <v>2065.94</v>
      </c>
      <c r="L5453" s="20">
        <v>674.61</v>
      </c>
      <c r="M5453" s="20">
        <v>3866.81</v>
      </c>
      <c r="N5453" s="20">
        <v>2141.77</v>
      </c>
      <c r="O5453" s="20">
        <v>587.59</v>
      </c>
      <c r="P5453" s="20">
        <v>5297.18</v>
      </c>
      <c r="Q5453" s="20">
        <v>5003.16</v>
      </c>
      <c r="R5453" s="20">
        <v>3125.24</v>
      </c>
      <c r="S5453" s="20">
        <v>3728.73</v>
      </c>
      <c r="T5453" s="21">
        <v>35256.770000000004</v>
      </c>
    </row>
    <row r="5454" spans="1:20" ht="15.75" thickBot="1" x14ac:dyDescent="0.3">
      <c r="A5454" s="2" t="s">
        <v>1519</v>
      </c>
      <c r="B5454" s="2" t="s">
        <v>1556</v>
      </c>
      <c r="C5454" s="2" t="s">
        <v>1553</v>
      </c>
      <c r="D5454" s="2" t="s">
        <v>877</v>
      </c>
      <c r="E5454" s="2" t="s">
        <v>878</v>
      </c>
      <c r="F5454" s="2" t="s">
        <v>17</v>
      </c>
      <c r="G5454" s="2" t="s">
        <v>18</v>
      </c>
      <c r="O5454" s="20">
        <v>437.13</v>
      </c>
      <c r="P5454" s="22">
        <v>0</v>
      </c>
      <c r="Q5454" s="22">
        <v>0</v>
      </c>
      <c r="R5454" s="22">
        <v>0</v>
      </c>
      <c r="S5454" s="22">
        <v>0</v>
      </c>
      <c r="T5454" s="21">
        <v>437.13</v>
      </c>
    </row>
    <row r="5455" spans="1:20" ht="15.75" thickBot="1" x14ac:dyDescent="0.3">
      <c r="A5455" s="2" t="s">
        <v>1519</v>
      </c>
      <c r="B5455" s="2" t="s">
        <v>1557</v>
      </c>
      <c r="C5455" s="2" t="s">
        <v>1553</v>
      </c>
      <c r="D5455" s="2" t="s">
        <v>150</v>
      </c>
      <c r="E5455" s="2" t="s">
        <v>151</v>
      </c>
      <c r="F5455" s="2" t="s">
        <v>17</v>
      </c>
      <c r="G5455" s="2" t="s">
        <v>18</v>
      </c>
      <c r="H5455" s="20">
        <v>2.14</v>
      </c>
      <c r="I5455" s="20">
        <v>2.14</v>
      </c>
      <c r="J5455" s="20">
        <v>2.14</v>
      </c>
      <c r="K5455" s="20">
        <v>2.14</v>
      </c>
      <c r="L5455" s="20">
        <v>2.14</v>
      </c>
      <c r="M5455" s="20">
        <v>2.14</v>
      </c>
      <c r="N5455" s="20">
        <v>2.14</v>
      </c>
      <c r="O5455" s="20">
        <v>2.23</v>
      </c>
      <c r="P5455" s="20">
        <v>2.23</v>
      </c>
      <c r="Q5455" s="20">
        <v>2.23</v>
      </c>
      <c r="R5455" s="20">
        <v>2.23</v>
      </c>
      <c r="S5455" s="20">
        <v>2.23</v>
      </c>
      <c r="T5455" s="21">
        <v>26.130000000000003</v>
      </c>
    </row>
    <row r="5456" spans="1:20" ht="15.75" thickBot="1" x14ac:dyDescent="0.3">
      <c r="A5456" s="2" t="s">
        <v>1519</v>
      </c>
      <c r="B5456" s="2" t="s">
        <v>1558</v>
      </c>
      <c r="C5456" s="2" t="s">
        <v>1553</v>
      </c>
      <c r="D5456" s="2" t="s">
        <v>150</v>
      </c>
      <c r="E5456" s="2" t="s">
        <v>151</v>
      </c>
      <c r="F5456" s="2" t="s">
        <v>17</v>
      </c>
      <c r="G5456" s="2" t="s">
        <v>18</v>
      </c>
      <c r="H5456" s="20">
        <v>537.73</v>
      </c>
      <c r="I5456" s="20">
        <v>702.09</v>
      </c>
      <c r="J5456" s="20">
        <v>391.82</v>
      </c>
      <c r="K5456" s="20">
        <v>366.26</v>
      </c>
      <c r="L5456" s="20">
        <v>233.18</v>
      </c>
      <c r="M5456" s="20">
        <v>450.94</v>
      </c>
      <c r="N5456" s="23">
        <v>340.3</v>
      </c>
      <c r="O5456" s="23">
        <v>341.6</v>
      </c>
      <c r="P5456" s="20">
        <v>357.61</v>
      </c>
      <c r="Q5456" s="20">
        <v>327.44</v>
      </c>
      <c r="R5456" s="20">
        <v>336.16</v>
      </c>
      <c r="S5456" s="20">
        <v>376.21</v>
      </c>
      <c r="T5456" s="21">
        <v>4761.34</v>
      </c>
    </row>
    <row r="5457" spans="1:20" ht="15.75" thickBot="1" x14ac:dyDescent="0.3">
      <c r="A5457" s="2" t="s">
        <v>1519</v>
      </c>
      <c r="B5457" s="2" t="s">
        <v>1559</v>
      </c>
      <c r="C5457" s="2" t="s">
        <v>1553</v>
      </c>
      <c r="D5457" s="2" t="s">
        <v>150</v>
      </c>
      <c r="E5457" s="2" t="s">
        <v>151</v>
      </c>
      <c r="F5457" s="2" t="s">
        <v>17</v>
      </c>
      <c r="G5457" s="2" t="s">
        <v>18</v>
      </c>
      <c r="H5457" s="20">
        <v>6241.35</v>
      </c>
      <c r="I5457" s="23">
        <v>4601.3</v>
      </c>
      <c r="J5457" s="20">
        <v>7030.49</v>
      </c>
      <c r="K5457" s="20">
        <v>5892.46</v>
      </c>
      <c r="L5457" s="20">
        <v>5268.29</v>
      </c>
      <c r="M5457" s="20">
        <v>6603.24</v>
      </c>
      <c r="N5457" s="23">
        <v>7475.2</v>
      </c>
      <c r="O5457" s="20">
        <v>6709.11</v>
      </c>
      <c r="P5457" s="20">
        <v>6567.35</v>
      </c>
      <c r="Q5457" s="20">
        <v>5879.95</v>
      </c>
      <c r="R5457" s="20">
        <v>5439.22</v>
      </c>
      <c r="S5457" s="20">
        <v>5540.09</v>
      </c>
      <c r="T5457" s="21">
        <v>73248.049999999988</v>
      </c>
    </row>
    <row r="5458" spans="1:20" ht="15.75" thickBot="1" x14ac:dyDescent="0.3">
      <c r="A5458" s="2" t="s">
        <v>1519</v>
      </c>
      <c r="B5458" s="2" t="s">
        <v>1560</v>
      </c>
      <c r="C5458" s="2" t="s">
        <v>1561</v>
      </c>
      <c r="D5458" s="2" t="s">
        <v>92</v>
      </c>
      <c r="E5458" s="2" t="s">
        <v>93</v>
      </c>
      <c r="F5458" s="2" t="s">
        <v>17</v>
      </c>
      <c r="G5458" s="2" t="s">
        <v>18</v>
      </c>
      <c r="I5458" s="22">
        <v>1830</v>
      </c>
      <c r="J5458" s="22">
        <v>0</v>
      </c>
      <c r="K5458" s="22">
        <v>0</v>
      </c>
      <c r="L5458" s="22">
        <v>0</v>
      </c>
      <c r="M5458" s="22">
        <v>0</v>
      </c>
      <c r="N5458" s="22">
        <v>0</v>
      </c>
      <c r="O5458" s="22">
        <v>0</v>
      </c>
      <c r="P5458" s="22">
        <v>0</v>
      </c>
      <c r="Q5458" s="22">
        <v>0</v>
      </c>
      <c r="R5458" s="22">
        <v>0</v>
      </c>
      <c r="S5458" s="22">
        <v>0</v>
      </c>
      <c r="T5458" s="21">
        <v>1830</v>
      </c>
    </row>
    <row r="5459" spans="1:20" ht="15.75" thickBot="1" x14ac:dyDescent="0.3">
      <c r="A5459" s="2" t="s">
        <v>1519</v>
      </c>
      <c r="B5459" s="2" t="s">
        <v>1560</v>
      </c>
      <c r="C5459" s="2" t="s">
        <v>1561</v>
      </c>
      <c r="D5459" s="2" t="s">
        <v>31</v>
      </c>
      <c r="E5459" s="2" t="s">
        <v>32</v>
      </c>
      <c r="F5459" s="2" t="s">
        <v>17</v>
      </c>
      <c r="G5459" s="2" t="s">
        <v>18</v>
      </c>
      <c r="H5459" s="20">
        <v>1022.67</v>
      </c>
      <c r="I5459" s="20">
        <v>953.82</v>
      </c>
      <c r="J5459" s="23">
        <v>1020.4</v>
      </c>
      <c r="K5459" s="20">
        <v>8425.82</v>
      </c>
      <c r="L5459" s="20">
        <v>1026.07</v>
      </c>
      <c r="M5459" s="20">
        <v>6261.88</v>
      </c>
      <c r="N5459" s="20">
        <v>-4304.24</v>
      </c>
      <c r="O5459" s="20">
        <v>1888.82</v>
      </c>
      <c r="P5459" s="20">
        <v>666.32</v>
      </c>
      <c r="Q5459" s="20">
        <v>666.32</v>
      </c>
      <c r="R5459" s="22">
        <v>1263</v>
      </c>
      <c r="S5459" s="20">
        <v>3016.71</v>
      </c>
      <c r="T5459" s="21">
        <v>21907.59</v>
      </c>
    </row>
    <row r="5460" spans="1:20" ht="15.75" thickBot="1" x14ac:dyDescent="0.3">
      <c r="A5460" s="2" t="s">
        <v>1519</v>
      </c>
      <c r="B5460" s="2" t="s">
        <v>1560</v>
      </c>
      <c r="C5460" s="2" t="s">
        <v>1561</v>
      </c>
      <c r="D5460" s="2" t="s">
        <v>150</v>
      </c>
      <c r="E5460" s="2" t="s">
        <v>151</v>
      </c>
      <c r="F5460" s="2" t="s">
        <v>17</v>
      </c>
      <c r="G5460" s="2" t="s">
        <v>18</v>
      </c>
      <c r="H5460" s="20">
        <v>5918.74</v>
      </c>
      <c r="I5460" s="20">
        <v>3219.79</v>
      </c>
      <c r="J5460" s="20">
        <v>2008.96</v>
      </c>
      <c r="K5460" s="20">
        <v>3816.96</v>
      </c>
      <c r="L5460" s="22">
        <v>3199</v>
      </c>
      <c r="M5460" s="20">
        <v>3257.06</v>
      </c>
      <c r="N5460" s="20">
        <v>3742.72</v>
      </c>
      <c r="O5460" s="20">
        <v>3336.24</v>
      </c>
      <c r="P5460" s="20">
        <v>5838.92</v>
      </c>
      <c r="Q5460" s="20">
        <v>4067.71</v>
      </c>
      <c r="R5460" s="20">
        <v>3543.92</v>
      </c>
      <c r="S5460" s="20">
        <v>4026.55</v>
      </c>
      <c r="T5460" s="21">
        <v>45976.57</v>
      </c>
    </row>
    <row r="5461" spans="1:20" ht="15.75" thickBot="1" x14ac:dyDescent="0.3">
      <c r="A5461" s="2" t="s">
        <v>1519</v>
      </c>
      <c r="B5461" s="2" t="s">
        <v>1560</v>
      </c>
      <c r="C5461" s="2" t="s">
        <v>1561</v>
      </c>
      <c r="D5461" s="2" t="s">
        <v>152</v>
      </c>
      <c r="E5461" s="2" t="s">
        <v>153</v>
      </c>
      <c r="F5461" s="2" t="s">
        <v>17</v>
      </c>
      <c r="G5461" s="2" t="s">
        <v>18</v>
      </c>
      <c r="R5461" s="23">
        <v>3981.3</v>
      </c>
      <c r="S5461" s="22">
        <v>284</v>
      </c>
      <c r="T5461" s="21">
        <v>4265.3</v>
      </c>
    </row>
    <row r="5462" spans="1:20" ht="15.75" thickBot="1" x14ac:dyDescent="0.3">
      <c r="A5462" s="2" t="s">
        <v>1519</v>
      </c>
      <c r="B5462" s="2" t="s">
        <v>1560</v>
      </c>
      <c r="C5462" s="2" t="s">
        <v>1561</v>
      </c>
      <c r="D5462" s="2" t="s">
        <v>877</v>
      </c>
      <c r="E5462" s="2" t="s">
        <v>878</v>
      </c>
      <c r="F5462" s="2" t="s">
        <v>17</v>
      </c>
      <c r="G5462" s="2" t="s">
        <v>18</v>
      </c>
      <c r="I5462" s="20">
        <v>89.08</v>
      </c>
      <c r="J5462" s="22">
        <v>0</v>
      </c>
      <c r="K5462" s="22">
        <v>0</v>
      </c>
      <c r="L5462" s="22">
        <v>0</v>
      </c>
      <c r="M5462" s="22">
        <v>0</v>
      </c>
      <c r="N5462" s="22">
        <v>0</v>
      </c>
      <c r="O5462" s="22">
        <v>0</v>
      </c>
      <c r="P5462" s="22">
        <v>0</v>
      </c>
      <c r="Q5462" s="22">
        <v>0</v>
      </c>
      <c r="R5462" s="22">
        <v>0</v>
      </c>
      <c r="S5462" s="22">
        <v>0</v>
      </c>
      <c r="T5462" s="21">
        <v>89.08</v>
      </c>
    </row>
    <row r="5463" spans="1:20" ht="15.75" thickBot="1" x14ac:dyDescent="0.3">
      <c r="A5463" s="2" t="s">
        <v>1519</v>
      </c>
      <c r="B5463" s="2" t="s">
        <v>1560</v>
      </c>
      <c r="C5463" s="2" t="s">
        <v>1561</v>
      </c>
      <c r="D5463" s="2" t="s">
        <v>33</v>
      </c>
      <c r="E5463" s="2" t="s">
        <v>34</v>
      </c>
      <c r="F5463" s="2" t="s">
        <v>17</v>
      </c>
      <c r="G5463" s="2" t="s">
        <v>18</v>
      </c>
      <c r="H5463" s="22">
        <v>199</v>
      </c>
      <c r="I5463" s="22">
        <v>0</v>
      </c>
      <c r="J5463" s="22">
        <v>0</v>
      </c>
      <c r="K5463" s="22">
        <v>0</v>
      </c>
      <c r="L5463" s="22">
        <v>0</v>
      </c>
      <c r="M5463" s="22">
        <v>0</v>
      </c>
      <c r="N5463" s="22">
        <v>0</v>
      </c>
      <c r="O5463" s="22">
        <v>0</v>
      </c>
      <c r="P5463" s="22">
        <v>0</v>
      </c>
      <c r="Q5463" s="22">
        <v>0</v>
      </c>
      <c r="R5463" s="22">
        <v>0</v>
      </c>
      <c r="S5463" s="22">
        <v>0</v>
      </c>
      <c r="T5463" s="21">
        <v>199</v>
      </c>
    </row>
    <row r="5464" spans="1:20" ht="15.75" thickBot="1" x14ac:dyDescent="0.3">
      <c r="A5464" s="2" t="s">
        <v>1519</v>
      </c>
      <c r="B5464" s="2" t="s">
        <v>1560</v>
      </c>
      <c r="C5464" s="2" t="s">
        <v>1561</v>
      </c>
      <c r="D5464" s="2" t="s">
        <v>62</v>
      </c>
      <c r="E5464" s="2" t="s">
        <v>63</v>
      </c>
      <c r="F5464" s="2" t="s">
        <v>17</v>
      </c>
      <c r="G5464" s="2" t="s">
        <v>18</v>
      </c>
      <c r="I5464" s="20">
        <v>3098.78</v>
      </c>
      <c r="J5464" s="22">
        <v>530</v>
      </c>
      <c r="K5464" s="22">
        <v>859</v>
      </c>
      <c r="L5464" s="23">
        <v>2020.5</v>
      </c>
      <c r="M5464" s="23">
        <v>2223.9</v>
      </c>
      <c r="N5464" s="22">
        <v>510</v>
      </c>
      <c r="O5464" s="22">
        <v>1398</v>
      </c>
      <c r="P5464" s="22">
        <v>0</v>
      </c>
      <c r="Q5464" s="22">
        <v>0</v>
      </c>
      <c r="R5464" s="23">
        <v>893.8</v>
      </c>
      <c r="S5464" s="20">
        <v>2162.89</v>
      </c>
      <c r="T5464" s="21">
        <v>13696.869999999999</v>
      </c>
    </row>
    <row r="5465" spans="1:20" ht="15.75" thickBot="1" x14ac:dyDescent="0.3">
      <c r="A5465" s="2" t="s">
        <v>1519</v>
      </c>
      <c r="B5465" s="2" t="s">
        <v>1560</v>
      </c>
      <c r="C5465" s="2" t="s">
        <v>1561</v>
      </c>
      <c r="D5465" s="2" t="s">
        <v>1266</v>
      </c>
      <c r="E5465" s="2" t="s">
        <v>1267</v>
      </c>
      <c r="F5465" s="2" t="s">
        <v>17</v>
      </c>
      <c r="G5465" s="2" t="s">
        <v>18</v>
      </c>
      <c r="K5465" s="22">
        <v>105</v>
      </c>
      <c r="L5465" s="22">
        <v>0</v>
      </c>
      <c r="M5465" s="22">
        <v>0</v>
      </c>
      <c r="N5465" s="22">
        <v>105</v>
      </c>
      <c r="O5465" s="22">
        <v>0</v>
      </c>
      <c r="P5465" s="22">
        <v>0</v>
      </c>
      <c r="Q5465" s="22">
        <v>0</v>
      </c>
      <c r="R5465" s="22">
        <v>0</v>
      </c>
      <c r="S5465" s="22">
        <v>0</v>
      </c>
      <c r="T5465" s="21">
        <v>210</v>
      </c>
    </row>
    <row r="5466" spans="1:20" ht="15.75" thickBot="1" x14ac:dyDescent="0.3">
      <c r="A5466" s="2" t="s">
        <v>1519</v>
      </c>
      <c r="B5466" s="2" t="s">
        <v>1560</v>
      </c>
      <c r="C5466" s="2" t="s">
        <v>1561</v>
      </c>
      <c r="D5466" s="2" t="s">
        <v>19</v>
      </c>
      <c r="E5466" s="2" t="s">
        <v>20</v>
      </c>
      <c r="F5466" s="2" t="s">
        <v>17</v>
      </c>
      <c r="G5466" s="2" t="s">
        <v>18</v>
      </c>
      <c r="O5466" s="22">
        <v>125</v>
      </c>
      <c r="P5466" s="22">
        <v>0</v>
      </c>
      <c r="Q5466" s="22">
        <v>0</v>
      </c>
      <c r="R5466" s="22">
        <v>0</v>
      </c>
      <c r="S5466" s="22">
        <v>0</v>
      </c>
      <c r="T5466" s="21">
        <v>125</v>
      </c>
    </row>
    <row r="5467" spans="1:20" ht="15.75" thickBot="1" x14ac:dyDescent="0.3">
      <c r="A5467" s="2" t="s">
        <v>1519</v>
      </c>
      <c r="B5467" s="2" t="s">
        <v>1562</v>
      </c>
      <c r="C5467" s="2" t="s">
        <v>1563</v>
      </c>
      <c r="D5467" s="2" t="s">
        <v>29</v>
      </c>
      <c r="E5467" s="2" t="s">
        <v>30</v>
      </c>
      <c r="F5467" s="2" t="s">
        <v>17</v>
      </c>
      <c r="G5467" s="2" t="s">
        <v>18</v>
      </c>
      <c r="K5467" s="22">
        <v>176</v>
      </c>
      <c r="L5467" s="22">
        <v>0</v>
      </c>
      <c r="M5467" s="22">
        <v>0</v>
      </c>
      <c r="N5467" s="22">
        <v>0</v>
      </c>
      <c r="O5467" s="22">
        <v>0</v>
      </c>
      <c r="P5467" s="22">
        <v>0</v>
      </c>
      <c r="Q5467" s="22">
        <v>0</v>
      </c>
      <c r="R5467" s="22">
        <v>0</v>
      </c>
      <c r="S5467" s="22">
        <v>0</v>
      </c>
      <c r="T5467" s="21">
        <v>176</v>
      </c>
    </row>
    <row r="5468" spans="1:20" ht="15.75" thickBot="1" x14ac:dyDescent="0.3">
      <c r="A5468" s="2" t="s">
        <v>1519</v>
      </c>
      <c r="B5468" s="2" t="s">
        <v>1562</v>
      </c>
      <c r="C5468" s="2" t="s">
        <v>1563</v>
      </c>
      <c r="D5468" s="2" t="s">
        <v>138</v>
      </c>
      <c r="E5468" s="2" t="s">
        <v>139</v>
      </c>
      <c r="F5468" s="2" t="s">
        <v>17</v>
      </c>
      <c r="G5468" s="2" t="s">
        <v>18</v>
      </c>
      <c r="M5468" s="22">
        <v>1022</v>
      </c>
      <c r="N5468" s="22">
        <v>0</v>
      </c>
      <c r="O5468" s="22">
        <v>0</v>
      </c>
      <c r="P5468" s="22">
        <v>0</v>
      </c>
      <c r="Q5468" s="22">
        <v>0</v>
      </c>
      <c r="R5468" s="22">
        <v>0</v>
      </c>
      <c r="S5468" s="22">
        <v>0</v>
      </c>
      <c r="T5468" s="21">
        <v>1022</v>
      </c>
    </row>
    <row r="5469" spans="1:20" ht="15.75" thickBot="1" x14ac:dyDescent="0.3">
      <c r="A5469" s="2" t="s">
        <v>1519</v>
      </c>
      <c r="B5469" s="2" t="s">
        <v>1562</v>
      </c>
      <c r="C5469" s="2" t="s">
        <v>1563</v>
      </c>
      <c r="D5469" s="2" t="s">
        <v>31</v>
      </c>
      <c r="E5469" s="2" t="s">
        <v>32</v>
      </c>
      <c r="F5469" s="2" t="s">
        <v>17</v>
      </c>
      <c r="G5469" s="2" t="s">
        <v>18</v>
      </c>
      <c r="H5469" s="22">
        <v>2111</v>
      </c>
      <c r="I5469" s="20">
        <v>-4.12</v>
      </c>
      <c r="J5469" s="20">
        <v>3542.18</v>
      </c>
      <c r="K5469" s="23">
        <v>2082.5</v>
      </c>
      <c r="L5469" s="20">
        <v>189.33</v>
      </c>
      <c r="M5469" s="20">
        <v>3667.12</v>
      </c>
      <c r="N5469" s="22">
        <v>360</v>
      </c>
      <c r="O5469" s="20">
        <v>1054.1199999999999</v>
      </c>
      <c r="P5469" s="22">
        <v>1154</v>
      </c>
      <c r="Q5469" s="22">
        <v>2550</v>
      </c>
      <c r="R5469" s="22">
        <v>1258</v>
      </c>
      <c r="S5469" s="20">
        <v>1604.96</v>
      </c>
      <c r="T5469" s="21">
        <v>19569.089999999997</v>
      </c>
    </row>
    <row r="5470" spans="1:20" ht="15.75" thickBot="1" x14ac:dyDescent="0.3">
      <c r="A5470" s="2" t="s">
        <v>1519</v>
      </c>
      <c r="B5470" s="2" t="s">
        <v>1562</v>
      </c>
      <c r="C5470" s="2" t="s">
        <v>1563</v>
      </c>
      <c r="D5470" s="2" t="s">
        <v>146</v>
      </c>
      <c r="E5470" s="2" t="s">
        <v>147</v>
      </c>
      <c r="F5470" s="2" t="s">
        <v>17</v>
      </c>
      <c r="G5470" s="2" t="s">
        <v>18</v>
      </c>
      <c r="H5470" s="22">
        <v>208</v>
      </c>
      <c r="I5470" s="22">
        <v>104</v>
      </c>
      <c r="J5470" s="22">
        <v>104</v>
      </c>
      <c r="K5470" s="22">
        <v>312</v>
      </c>
      <c r="L5470" s="22">
        <v>0</v>
      </c>
      <c r="M5470" s="22">
        <v>104</v>
      </c>
      <c r="N5470" s="22">
        <v>208</v>
      </c>
      <c r="O5470" s="22">
        <v>0</v>
      </c>
      <c r="P5470" s="22">
        <v>0</v>
      </c>
      <c r="Q5470" s="22">
        <v>0</v>
      </c>
      <c r="R5470" s="22">
        <v>0</v>
      </c>
      <c r="S5470" s="22">
        <v>0</v>
      </c>
      <c r="T5470" s="21">
        <v>1040</v>
      </c>
    </row>
    <row r="5471" spans="1:20" ht="15.75" thickBot="1" x14ac:dyDescent="0.3">
      <c r="A5471" s="2" t="s">
        <v>1519</v>
      </c>
      <c r="B5471" s="2" t="s">
        <v>1562</v>
      </c>
      <c r="C5471" s="2" t="s">
        <v>1563</v>
      </c>
      <c r="D5471" s="2" t="s">
        <v>150</v>
      </c>
      <c r="E5471" s="2" t="s">
        <v>151</v>
      </c>
      <c r="F5471" s="2" t="s">
        <v>17</v>
      </c>
      <c r="G5471" s="2" t="s">
        <v>18</v>
      </c>
      <c r="H5471" s="20">
        <v>3748.26</v>
      </c>
      <c r="I5471" s="20">
        <v>3472.08</v>
      </c>
      <c r="J5471" s="20">
        <v>1558.14</v>
      </c>
      <c r="K5471" s="20">
        <v>1867.58</v>
      </c>
      <c r="L5471" s="20">
        <v>1654.57</v>
      </c>
      <c r="M5471" s="20">
        <v>1685.19</v>
      </c>
      <c r="N5471" s="20">
        <v>1757.86</v>
      </c>
      <c r="O5471" s="23">
        <v>1660.9</v>
      </c>
      <c r="P5471" s="20">
        <v>1685.31</v>
      </c>
      <c r="Q5471" s="20">
        <v>1619.34</v>
      </c>
      <c r="R5471" s="20">
        <v>1689.74</v>
      </c>
      <c r="S5471" s="20">
        <v>1951.81</v>
      </c>
      <c r="T5471" s="21">
        <v>24350.780000000006</v>
      </c>
    </row>
    <row r="5472" spans="1:20" ht="15.75" thickBot="1" x14ac:dyDescent="0.3">
      <c r="A5472" s="2" t="s">
        <v>1519</v>
      </c>
      <c r="B5472" s="2" t="s">
        <v>1562</v>
      </c>
      <c r="C5472" s="2" t="s">
        <v>1563</v>
      </c>
      <c r="D5472" s="2" t="s">
        <v>152</v>
      </c>
      <c r="E5472" s="2" t="s">
        <v>153</v>
      </c>
      <c r="F5472" s="2" t="s">
        <v>17</v>
      </c>
      <c r="G5472" s="2" t="s">
        <v>18</v>
      </c>
      <c r="H5472" s="23">
        <v>228.5</v>
      </c>
      <c r="I5472" s="22">
        <v>0</v>
      </c>
      <c r="J5472" s="22">
        <v>0</v>
      </c>
      <c r="K5472" s="22">
        <v>0</v>
      </c>
      <c r="L5472" s="22">
        <v>0</v>
      </c>
      <c r="M5472" s="20">
        <v>1029.98</v>
      </c>
      <c r="N5472" s="22">
        <v>0</v>
      </c>
      <c r="O5472" s="20">
        <v>555.54</v>
      </c>
      <c r="P5472" s="22">
        <v>0</v>
      </c>
      <c r="Q5472" s="22">
        <v>0</v>
      </c>
      <c r="R5472" s="22">
        <v>0</v>
      </c>
      <c r="S5472" s="22">
        <v>0</v>
      </c>
      <c r="T5472" s="21">
        <v>1814.02</v>
      </c>
    </row>
    <row r="5473" spans="1:20" ht="15.75" thickBot="1" x14ac:dyDescent="0.3">
      <c r="A5473" s="2" t="s">
        <v>1519</v>
      </c>
      <c r="B5473" s="2" t="s">
        <v>1562</v>
      </c>
      <c r="C5473" s="2" t="s">
        <v>1563</v>
      </c>
      <c r="D5473" s="2" t="s">
        <v>877</v>
      </c>
      <c r="E5473" s="2" t="s">
        <v>878</v>
      </c>
      <c r="F5473" s="2" t="s">
        <v>17</v>
      </c>
      <c r="G5473" s="2" t="s">
        <v>18</v>
      </c>
      <c r="H5473" s="23">
        <v>140.69999999999999</v>
      </c>
      <c r="I5473" s="20">
        <v>119.61</v>
      </c>
      <c r="J5473" s="22">
        <v>0</v>
      </c>
      <c r="K5473" s="22">
        <v>0</v>
      </c>
      <c r="L5473" s="22">
        <v>0</v>
      </c>
      <c r="M5473" s="22">
        <v>0</v>
      </c>
      <c r="N5473" s="22">
        <v>0</v>
      </c>
      <c r="O5473" s="23">
        <v>217.8</v>
      </c>
      <c r="P5473" s="22">
        <v>0</v>
      </c>
      <c r="Q5473" s="22">
        <v>0</v>
      </c>
      <c r="R5473" s="22">
        <v>0</v>
      </c>
      <c r="S5473" s="22">
        <v>0</v>
      </c>
      <c r="T5473" s="21">
        <v>478.11</v>
      </c>
    </row>
    <row r="5474" spans="1:20" ht="15.75" thickBot="1" x14ac:dyDescent="0.3">
      <c r="A5474" s="2" t="s">
        <v>1519</v>
      </c>
      <c r="B5474" s="2" t="s">
        <v>1562</v>
      </c>
      <c r="C5474" s="2" t="s">
        <v>1563</v>
      </c>
      <c r="D5474" s="2" t="s">
        <v>62</v>
      </c>
      <c r="E5474" s="2" t="s">
        <v>63</v>
      </c>
      <c r="F5474" s="2" t="s">
        <v>17</v>
      </c>
      <c r="G5474" s="2" t="s">
        <v>18</v>
      </c>
      <c r="O5474" s="20">
        <v>386.72</v>
      </c>
      <c r="P5474" s="20">
        <v>1500.96</v>
      </c>
      <c r="Q5474" s="22">
        <v>0</v>
      </c>
      <c r="R5474" s="22">
        <v>0</v>
      </c>
      <c r="S5474" s="22">
        <v>0</v>
      </c>
      <c r="T5474" s="21">
        <v>1887.68</v>
      </c>
    </row>
    <row r="5475" spans="1:20" ht="15.75" thickBot="1" x14ac:dyDescent="0.3">
      <c r="A5475" s="2" t="s">
        <v>1519</v>
      </c>
      <c r="B5475" s="2" t="s">
        <v>1562</v>
      </c>
      <c r="C5475" s="2" t="s">
        <v>1563</v>
      </c>
      <c r="D5475" s="2" t="s">
        <v>1266</v>
      </c>
      <c r="E5475" s="2" t="s">
        <v>1267</v>
      </c>
      <c r="F5475" s="2" t="s">
        <v>17</v>
      </c>
      <c r="G5475" s="2" t="s">
        <v>18</v>
      </c>
      <c r="M5475" s="22">
        <v>635</v>
      </c>
      <c r="N5475" s="22">
        <v>0</v>
      </c>
      <c r="O5475" s="22">
        <v>0</v>
      </c>
      <c r="P5475" s="22">
        <v>0</v>
      </c>
      <c r="Q5475" s="22">
        <v>0</v>
      </c>
      <c r="R5475" s="22">
        <v>0</v>
      </c>
      <c r="S5475" s="22">
        <v>0</v>
      </c>
      <c r="T5475" s="21">
        <v>635</v>
      </c>
    </row>
    <row r="5476" spans="1:20" ht="15.75" thickBot="1" x14ac:dyDescent="0.3">
      <c r="A5476" s="2" t="s">
        <v>1519</v>
      </c>
      <c r="B5476" s="2" t="s">
        <v>1562</v>
      </c>
      <c r="C5476" s="2" t="s">
        <v>1563</v>
      </c>
      <c r="D5476" s="2" t="s">
        <v>84</v>
      </c>
      <c r="E5476" s="2" t="s">
        <v>85</v>
      </c>
      <c r="F5476" s="2" t="s">
        <v>17</v>
      </c>
      <c r="G5476" s="2" t="s">
        <v>18</v>
      </c>
      <c r="M5476" s="22">
        <v>45</v>
      </c>
      <c r="N5476" s="22">
        <v>0</v>
      </c>
      <c r="O5476" s="22">
        <v>0</v>
      </c>
      <c r="P5476" s="22">
        <v>0</v>
      </c>
      <c r="Q5476" s="22">
        <v>0</v>
      </c>
      <c r="R5476" s="22">
        <v>0</v>
      </c>
      <c r="S5476" s="22">
        <v>0</v>
      </c>
      <c r="T5476" s="21">
        <v>45</v>
      </c>
    </row>
    <row r="5477" spans="1:20" ht="15.75" thickBot="1" x14ac:dyDescent="0.3">
      <c r="A5477" s="2" t="s">
        <v>1519</v>
      </c>
      <c r="B5477" s="2" t="s">
        <v>1564</v>
      </c>
      <c r="C5477" s="2" t="s">
        <v>1565</v>
      </c>
      <c r="D5477" s="2" t="s">
        <v>92</v>
      </c>
      <c r="E5477" s="2" t="s">
        <v>93</v>
      </c>
      <c r="F5477" s="2" t="s">
        <v>17</v>
      </c>
      <c r="G5477" s="2" t="s">
        <v>18</v>
      </c>
      <c r="S5477" s="20">
        <v>2967.12</v>
      </c>
      <c r="T5477" s="21">
        <v>2967.12</v>
      </c>
    </row>
    <row r="5478" spans="1:20" ht="15.75" thickBot="1" x14ac:dyDescent="0.3">
      <c r="A5478" s="2" t="s">
        <v>1519</v>
      </c>
      <c r="B5478" s="2" t="s">
        <v>1564</v>
      </c>
      <c r="C5478" s="2" t="s">
        <v>1565</v>
      </c>
      <c r="D5478" s="2" t="s">
        <v>31</v>
      </c>
      <c r="E5478" s="2" t="s">
        <v>32</v>
      </c>
      <c r="F5478" s="2" t="s">
        <v>17</v>
      </c>
      <c r="G5478" s="2" t="s">
        <v>18</v>
      </c>
      <c r="H5478" s="20">
        <v>2124.46</v>
      </c>
      <c r="I5478" s="20">
        <v>2498.06</v>
      </c>
      <c r="J5478" s="20">
        <v>1901.06</v>
      </c>
      <c r="K5478" s="20">
        <v>2151.56</v>
      </c>
      <c r="L5478" s="20">
        <v>2986.12</v>
      </c>
      <c r="M5478" s="20">
        <v>1530.43</v>
      </c>
      <c r="N5478" s="20">
        <v>2235.56</v>
      </c>
      <c r="O5478" s="20">
        <v>1233.06</v>
      </c>
      <c r="P5478" s="20">
        <v>1493.06</v>
      </c>
      <c r="Q5478" s="20">
        <v>1358.06</v>
      </c>
      <c r="R5478" s="22">
        <v>335</v>
      </c>
      <c r="S5478" s="20">
        <v>883.06</v>
      </c>
      <c r="T5478" s="21">
        <v>20729.490000000002</v>
      </c>
    </row>
    <row r="5479" spans="1:20" ht="15.75" thickBot="1" x14ac:dyDescent="0.3">
      <c r="A5479" s="2" t="s">
        <v>1519</v>
      </c>
      <c r="B5479" s="2" t="s">
        <v>1564</v>
      </c>
      <c r="C5479" s="2" t="s">
        <v>1565</v>
      </c>
      <c r="D5479" s="2" t="s">
        <v>150</v>
      </c>
      <c r="E5479" s="2" t="s">
        <v>151</v>
      </c>
      <c r="F5479" s="2" t="s">
        <v>17</v>
      </c>
      <c r="G5479" s="2" t="s">
        <v>18</v>
      </c>
      <c r="H5479" s="20">
        <v>426.11</v>
      </c>
      <c r="I5479" s="20">
        <v>157.12</v>
      </c>
      <c r="J5479" s="22">
        <v>0</v>
      </c>
      <c r="K5479" s="22">
        <v>0</v>
      </c>
      <c r="L5479" s="20">
        <v>1745.72</v>
      </c>
      <c r="M5479" s="20">
        <v>827.43</v>
      </c>
      <c r="N5479" s="20">
        <v>1742.55</v>
      </c>
      <c r="O5479" s="20">
        <v>803.67</v>
      </c>
      <c r="P5479" s="20">
        <v>5189.42</v>
      </c>
      <c r="Q5479" s="20">
        <v>897.05</v>
      </c>
      <c r="R5479" s="20">
        <v>1738.57</v>
      </c>
      <c r="S5479" s="20">
        <v>4628.41</v>
      </c>
      <c r="T5479" s="21">
        <v>18156.05</v>
      </c>
    </row>
    <row r="5480" spans="1:20" ht="15.75" thickBot="1" x14ac:dyDescent="0.3">
      <c r="A5480" s="2" t="s">
        <v>1519</v>
      </c>
      <c r="B5480" s="2" t="s">
        <v>1564</v>
      </c>
      <c r="C5480" s="2" t="s">
        <v>1565</v>
      </c>
      <c r="D5480" s="2" t="s">
        <v>877</v>
      </c>
      <c r="E5480" s="2" t="s">
        <v>878</v>
      </c>
      <c r="F5480" s="2" t="s">
        <v>17</v>
      </c>
      <c r="G5480" s="2" t="s">
        <v>18</v>
      </c>
      <c r="I5480" s="23">
        <v>106.4</v>
      </c>
      <c r="J5480" s="22">
        <v>0</v>
      </c>
      <c r="K5480" s="22">
        <v>0</v>
      </c>
      <c r="L5480" s="22">
        <v>0</v>
      </c>
      <c r="M5480" s="22">
        <v>0</v>
      </c>
      <c r="N5480" s="22">
        <v>0</v>
      </c>
      <c r="O5480" s="22">
        <v>0</v>
      </c>
      <c r="P5480" s="22">
        <v>0</v>
      </c>
      <c r="Q5480" s="22">
        <v>0</v>
      </c>
      <c r="R5480" s="22">
        <v>0</v>
      </c>
      <c r="S5480" s="22">
        <v>0</v>
      </c>
      <c r="T5480" s="21">
        <v>106.4</v>
      </c>
    </row>
    <row r="5481" spans="1:20" ht="15.75" thickBot="1" x14ac:dyDescent="0.3">
      <c r="A5481" s="2" t="s">
        <v>1519</v>
      </c>
      <c r="B5481" s="2" t="s">
        <v>1564</v>
      </c>
      <c r="C5481" s="2" t="s">
        <v>1565</v>
      </c>
      <c r="D5481" s="2" t="s">
        <v>62</v>
      </c>
      <c r="E5481" s="2" t="s">
        <v>63</v>
      </c>
      <c r="F5481" s="2" t="s">
        <v>17</v>
      </c>
      <c r="G5481" s="2" t="s">
        <v>18</v>
      </c>
      <c r="K5481" s="20">
        <v>778.25</v>
      </c>
      <c r="L5481" s="22">
        <v>0</v>
      </c>
      <c r="M5481" s="22">
        <v>0</v>
      </c>
      <c r="N5481" s="20">
        <v>660.62</v>
      </c>
      <c r="O5481" s="20">
        <v>471.28</v>
      </c>
      <c r="P5481" s="22">
        <v>0</v>
      </c>
      <c r="Q5481" s="22">
        <v>0</v>
      </c>
      <c r="R5481" s="22">
        <v>0</v>
      </c>
      <c r="S5481" s="22">
        <v>662</v>
      </c>
      <c r="T5481" s="21">
        <v>2572.1499999999996</v>
      </c>
    </row>
    <row r="5482" spans="1:20" ht="15.75" thickBot="1" x14ac:dyDescent="0.3">
      <c r="A5482" s="2" t="s">
        <v>1519</v>
      </c>
      <c r="B5482" s="2" t="s">
        <v>1564</v>
      </c>
      <c r="C5482" s="2" t="s">
        <v>1565</v>
      </c>
      <c r="D5482" s="2" t="s">
        <v>1266</v>
      </c>
      <c r="E5482" s="2" t="s">
        <v>1267</v>
      </c>
      <c r="F5482" s="2" t="s">
        <v>17</v>
      </c>
      <c r="G5482" s="2" t="s">
        <v>18</v>
      </c>
      <c r="K5482" s="22">
        <v>105</v>
      </c>
      <c r="L5482" s="22">
        <v>0</v>
      </c>
      <c r="M5482" s="22">
        <v>0</v>
      </c>
      <c r="N5482" s="22">
        <v>105</v>
      </c>
      <c r="O5482" s="22">
        <v>0</v>
      </c>
      <c r="P5482" s="22">
        <v>0</v>
      </c>
      <c r="Q5482" s="22">
        <v>0</v>
      </c>
      <c r="R5482" s="22">
        <v>0</v>
      </c>
      <c r="S5482" s="22">
        <v>0</v>
      </c>
      <c r="T5482" s="21">
        <v>210</v>
      </c>
    </row>
    <row r="5483" spans="1:20" ht="15.75" thickBot="1" x14ac:dyDescent="0.3">
      <c r="A5483" s="2" t="s">
        <v>1519</v>
      </c>
      <c r="B5483" s="2" t="s">
        <v>1564</v>
      </c>
      <c r="C5483" s="2" t="s">
        <v>1565</v>
      </c>
      <c r="D5483" s="2" t="s">
        <v>19</v>
      </c>
      <c r="E5483" s="2" t="s">
        <v>20</v>
      </c>
      <c r="F5483" s="2" t="s">
        <v>17</v>
      </c>
      <c r="G5483" s="2" t="s">
        <v>18</v>
      </c>
      <c r="H5483" s="22">
        <v>338</v>
      </c>
      <c r="I5483" s="22">
        <v>0</v>
      </c>
      <c r="J5483" s="22">
        <v>0</v>
      </c>
      <c r="K5483" s="22">
        <v>125</v>
      </c>
      <c r="L5483" s="22">
        <v>0</v>
      </c>
      <c r="M5483" s="22">
        <v>0</v>
      </c>
      <c r="N5483" s="22">
        <v>0</v>
      </c>
      <c r="O5483" s="22">
        <v>0</v>
      </c>
      <c r="P5483" s="22">
        <v>0</v>
      </c>
      <c r="Q5483" s="22">
        <v>0</v>
      </c>
      <c r="R5483" s="22">
        <v>0</v>
      </c>
      <c r="S5483" s="22">
        <v>0</v>
      </c>
      <c r="T5483" s="21">
        <v>463</v>
      </c>
    </row>
    <row r="5484" spans="1:20" ht="15.75" thickBot="1" x14ac:dyDescent="0.3">
      <c r="A5484" s="2" t="s">
        <v>1519</v>
      </c>
      <c r="B5484" s="2" t="s">
        <v>1566</v>
      </c>
      <c r="C5484" s="2" t="s">
        <v>1567</v>
      </c>
      <c r="D5484" s="2" t="s">
        <v>31</v>
      </c>
      <c r="E5484" s="2" t="s">
        <v>32</v>
      </c>
      <c r="F5484" s="2" t="s">
        <v>17</v>
      </c>
      <c r="G5484" s="2" t="s">
        <v>18</v>
      </c>
      <c r="H5484" s="20">
        <v>370.72</v>
      </c>
      <c r="I5484" s="20">
        <v>308.82</v>
      </c>
      <c r="J5484" s="20">
        <v>2582.1799999999998</v>
      </c>
      <c r="K5484" s="20">
        <v>71.42</v>
      </c>
      <c r="L5484" s="20">
        <v>900.85</v>
      </c>
      <c r="M5484" s="20">
        <v>432.62</v>
      </c>
      <c r="N5484" s="20">
        <v>1045.42</v>
      </c>
      <c r="O5484" s="20">
        <v>432.62</v>
      </c>
      <c r="P5484" s="22">
        <v>0</v>
      </c>
      <c r="Q5484" s="20">
        <v>29187.29</v>
      </c>
      <c r="R5484" s="23">
        <v>1071.4000000000001</v>
      </c>
      <c r="S5484" s="20">
        <v>-2687.36</v>
      </c>
      <c r="T5484" s="21">
        <v>33715.980000000003</v>
      </c>
    </row>
    <row r="5485" spans="1:20" ht="15.75" thickBot="1" x14ac:dyDescent="0.3">
      <c r="A5485" s="2" t="s">
        <v>1519</v>
      </c>
      <c r="B5485" s="2" t="s">
        <v>1566</v>
      </c>
      <c r="C5485" s="2" t="s">
        <v>1567</v>
      </c>
      <c r="D5485" s="2" t="s">
        <v>82</v>
      </c>
      <c r="E5485" s="2" t="s">
        <v>83</v>
      </c>
      <c r="F5485" s="2" t="s">
        <v>17</v>
      </c>
      <c r="G5485" s="2" t="s">
        <v>18</v>
      </c>
      <c r="H5485" s="20">
        <v>54.95</v>
      </c>
      <c r="I5485" s="20">
        <v>-54.95</v>
      </c>
      <c r="J5485" s="22">
        <v>0</v>
      </c>
      <c r="K5485" s="22">
        <v>0</v>
      </c>
      <c r="L5485" s="22">
        <v>0</v>
      </c>
      <c r="M5485" s="22">
        <v>0</v>
      </c>
      <c r="N5485" s="22">
        <v>0</v>
      </c>
      <c r="O5485" s="22">
        <v>0</v>
      </c>
      <c r="P5485" s="22">
        <v>0</v>
      </c>
      <c r="Q5485" s="22">
        <v>0</v>
      </c>
      <c r="R5485" s="22">
        <v>0</v>
      </c>
      <c r="S5485" s="22">
        <v>0</v>
      </c>
      <c r="T5485" s="21">
        <v>0</v>
      </c>
    </row>
    <row r="5486" spans="1:20" ht="15.75" thickBot="1" x14ac:dyDescent="0.3">
      <c r="A5486" s="2" t="s">
        <v>1519</v>
      </c>
      <c r="B5486" s="2" t="s">
        <v>1566</v>
      </c>
      <c r="C5486" s="2" t="s">
        <v>1567</v>
      </c>
      <c r="D5486" s="2" t="s">
        <v>150</v>
      </c>
      <c r="E5486" s="2" t="s">
        <v>151</v>
      </c>
      <c r="F5486" s="2" t="s">
        <v>17</v>
      </c>
      <c r="G5486" s="2" t="s">
        <v>18</v>
      </c>
      <c r="H5486" s="20">
        <v>383.77</v>
      </c>
      <c r="I5486" s="20">
        <v>320.02999999999997</v>
      </c>
      <c r="J5486" s="20">
        <v>437.47</v>
      </c>
      <c r="K5486" s="20">
        <v>395.07</v>
      </c>
      <c r="L5486" s="20">
        <v>388.56</v>
      </c>
      <c r="M5486" s="20">
        <v>256.63</v>
      </c>
      <c r="N5486" s="20">
        <v>252.96</v>
      </c>
      <c r="O5486" s="20">
        <v>406.57</v>
      </c>
      <c r="P5486" s="20">
        <v>147.24</v>
      </c>
      <c r="Q5486" s="20">
        <v>144.47</v>
      </c>
      <c r="R5486" s="20">
        <v>1737.41</v>
      </c>
      <c r="S5486" s="20">
        <v>2639.96</v>
      </c>
      <c r="T5486" s="21">
        <v>7510.14</v>
      </c>
    </row>
    <row r="5487" spans="1:20" ht="15.75" thickBot="1" x14ac:dyDescent="0.3">
      <c r="A5487" s="2" t="s">
        <v>1519</v>
      </c>
      <c r="B5487" s="2" t="s">
        <v>1566</v>
      </c>
      <c r="C5487" s="2" t="s">
        <v>1567</v>
      </c>
      <c r="D5487" s="2" t="s">
        <v>152</v>
      </c>
      <c r="E5487" s="2" t="s">
        <v>153</v>
      </c>
      <c r="F5487" s="2" t="s">
        <v>17</v>
      </c>
      <c r="G5487" s="2" t="s">
        <v>18</v>
      </c>
      <c r="H5487" s="20">
        <v>70.95</v>
      </c>
      <c r="I5487" s="23">
        <v>125.9</v>
      </c>
      <c r="J5487" s="20">
        <v>79.95</v>
      </c>
      <c r="K5487" s="20">
        <v>113.45</v>
      </c>
      <c r="L5487" s="20">
        <v>135.66999999999999</v>
      </c>
      <c r="M5487" s="20">
        <v>121.95</v>
      </c>
      <c r="N5487" s="20">
        <v>537.91999999999996</v>
      </c>
      <c r="O5487" s="23">
        <v>226.9</v>
      </c>
      <c r="P5487" s="20">
        <v>129.16</v>
      </c>
      <c r="Q5487" s="22">
        <v>0</v>
      </c>
      <c r="R5487" s="22">
        <v>0</v>
      </c>
      <c r="S5487" s="22">
        <v>0</v>
      </c>
      <c r="T5487" s="21">
        <v>1541.8500000000001</v>
      </c>
    </row>
    <row r="5488" spans="1:20" ht="15.75" thickBot="1" x14ac:dyDescent="0.3">
      <c r="A5488" s="2" t="s">
        <v>1519</v>
      </c>
      <c r="B5488" s="2" t="s">
        <v>1566</v>
      </c>
      <c r="C5488" s="2" t="s">
        <v>1567</v>
      </c>
      <c r="D5488" s="2" t="s">
        <v>62</v>
      </c>
      <c r="E5488" s="2" t="s">
        <v>63</v>
      </c>
      <c r="F5488" s="2" t="s">
        <v>17</v>
      </c>
      <c r="G5488" s="2" t="s">
        <v>18</v>
      </c>
      <c r="I5488" s="23">
        <v>7709.2</v>
      </c>
      <c r="J5488" s="22">
        <v>0</v>
      </c>
      <c r="K5488" s="22">
        <v>0</v>
      </c>
      <c r="L5488" s="22">
        <v>2230</v>
      </c>
      <c r="M5488" s="22">
        <v>0</v>
      </c>
      <c r="N5488" s="22">
        <v>0</v>
      </c>
      <c r="O5488" s="22">
        <v>0</v>
      </c>
      <c r="P5488" s="22">
        <v>0</v>
      </c>
      <c r="Q5488" s="22">
        <v>0</v>
      </c>
      <c r="R5488" s="22">
        <v>1055</v>
      </c>
      <c r="S5488" s="22">
        <v>0</v>
      </c>
      <c r="T5488" s="21">
        <v>10994.2</v>
      </c>
    </row>
    <row r="5489" spans="1:20" ht="15.75" thickBot="1" x14ac:dyDescent="0.3">
      <c r="A5489" s="2" t="s">
        <v>1519</v>
      </c>
      <c r="B5489" s="2" t="s">
        <v>1566</v>
      </c>
      <c r="C5489" s="2" t="s">
        <v>1567</v>
      </c>
      <c r="D5489" s="2" t="s">
        <v>84</v>
      </c>
      <c r="E5489" s="2" t="s">
        <v>85</v>
      </c>
      <c r="F5489" s="2" t="s">
        <v>17</v>
      </c>
      <c r="G5489" s="2" t="s">
        <v>18</v>
      </c>
      <c r="O5489" s="23">
        <v>62.5</v>
      </c>
      <c r="P5489" s="22">
        <v>0</v>
      </c>
      <c r="Q5489" s="22">
        <v>0</v>
      </c>
      <c r="R5489" s="22">
        <v>0</v>
      </c>
      <c r="S5489" s="22">
        <v>0</v>
      </c>
      <c r="T5489" s="21">
        <v>62.5</v>
      </c>
    </row>
    <row r="5490" spans="1:20" ht="15.75" thickBot="1" x14ac:dyDescent="0.3">
      <c r="A5490" s="2" t="s">
        <v>1519</v>
      </c>
      <c r="B5490" s="2" t="s">
        <v>1568</v>
      </c>
      <c r="C5490" s="2" t="s">
        <v>1567</v>
      </c>
      <c r="D5490" s="2" t="s">
        <v>31</v>
      </c>
      <c r="E5490" s="2" t="s">
        <v>32</v>
      </c>
      <c r="F5490" s="2" t="s">
        <v>17</v>
      </c>
      <c r="G5490" s="2" t="s">
        <v>18</v>
      </c>
      <c r="S5490" s="23">
        <v>61.9</v>
      </c>
      <c r="T5490" s="21">
        <v>61.9</v>
      </c>
    </row>
    <row r="5491" spans="1:20" ht="15.75" thickBot="1" x14ac:dyDescent="0.3">
      <c r="A5491" s="2" t="s">
        <v>1519</v>
      </c>
      <c r="B5491" s="2" t="s">
        <v>1569</v>
      </c>
      <c r="C5491" s="2" t="s">
        <v>1570</v>
      </c>
      <c r="D5491" s="2" t="s">
        <v>29</v>
      </c>
      <c r="E5491" s="2" t="s">
        <v>30</v>
      </c>
      <c r="F5491" s="2" t="s">
        <v>17</v>
      </c>
      <c r="G5491" s="2" t="s">
        <v>18</v>
      </c>
      <c r="H5491" s="20">
        <v>1967.25</v>
      </c>
      <c r="I5491" s="20">
        <v>1245.67</v>
      </c>
      <c r="J5491" s="20">
        <v>1766.98</v>
      </c>
      <c r="K5491" s="20">
        <v>9235.92</v>
      </c>
      <c r="L5491" s="22">
        <v>3924</v>
      </c>
      <c r="M5491" s="22">
        <v>301</v>
      </c>
      <c r="N5491" s="20">
        <v>1963.55</v>
      </c>
      <c r="O5491" s="22">
        <v>32007</v>
      </c>
      <c r="P5491" s="20">
        <v>741.57</v>
      </c>
      <c r="Q5491" s="20">
        <v>1165.19</v>
      </c>
      <c r="R5491" s="22">
        <v>0</v>
      </c>
      <c r="S5491" s="20">
        <v>632.99</v>
      </c>
      <c r="T5491" s="21">
        <v>54951.119999999995</v>
      </c>
    </row>
    <row r="5492" spans="1:20" ht="15.75" thickBot="1" x14ac:dyDescent="0.3">
      <c r="A5492" s="2" t="s">
        <v>1519</v>
      </c>
      <c r="B5492" s="2" t="s">
        <v>1569</v>
      </c>
      <c r="C5492" s="2" t="s">
        <v>1570</v>
      </c>
      <c r="D5492" s="2" t="s">
        <v>132</v>
      </c>
      <c r="E5492" s="2" t="s">
        <v>133</v>
      </c>
      <c r="F5492" s="2" t="s">
        <v>17</v>
      </c>
      <c r="G5492" s="2" t="s">
        <v>18</v>
      </c>
      <c r="H5492" s="20">
        <v>462.75</v>
      </c>
      <c r="I5492" s="20">
        <v>585.52</v>
      </c>
      <c r="J5492" s="20">
        <v>1481.22</v>
      </c>
      <c r="K5492" s="20">
        <v>413.07</v>
      </c>
      <c r="L5492" s="20">
        <v>381.94</v>
      </c>
      <c r="M5492" s="20">
        <v>1099.1099999999999</v>
      </c>
      <c r="N5492" s="20">
        <v>722.99</v>
      </c>
      <c r="O5492" s="20">
        <v>351.01</v>
      </c>
      <c r="P5492" s="22">
        <v>0</v>
      </c>
      <c r="Q5492" s="22">
        <v>0</v>
      </c>
      <c r="R5492" s="22">
        <v>0</v>
      </c>
      <c r="S5492" s="22">
        <v>0</v>
      </c>
      <c r="T5492" s="21">
        <v>5497.61</v>
      </c>
    </row>
    <row r="5493" spans="1:20" ht="15.75" thickBot="1" x14ac:dyDescent="0.3">
      <c r="A5493" s="2" t="s">
        <v>1519</v>
      </c>
      <c r="B5493" s="2" t="s">
        <v>1569</v>
      </c>
      <c r="C5493" s="2" t="s">
        <v>1570</v>
      </c>
      <c r="D5493" s="2" t="s">
        <v>92</v>
      </c>
      <c r="E5493" s="2" t="s">
        <v>93</v>
      </c>
      <c r="F5493" s="2" t="s">
        <v>17</v>
      </c>
      <c r="G5493" s="2" t="s">
        <v>18</v>
      </c>
      <c r="H5493" s="23">
        <v>9607.5</v>
      </c>
      <c r="I5493" s="22">
        <v>0</v>
      </c>
      <c r="J5493" s="22">
        <v>0</v>
      </c>
      <c r="K5493" s="22">
        <v>0</v>
      </c>
      <c r="L5493" s="22">
        <v>0</v>
      </c>
      <c r="M5493" s="22">
        <v>0</v>
      </c>
      <c r="N5493" s="22">
        <v>0</v>
      </c>
      <c r="O5493" s="22">
        <v>0</v>
      </c>
      <c r="P5493" s="22">
        <v>0</v>
      </c>
      <c r="Q5493" s="22">
        <v>0</v>
      </c>
      <c r="R5493" s="22">
        <v>0</v>
      </c>
      <c r="S5493" s="22">
        <v>0</v>
      </c>
      <c r="T5493" s="21">
        <v>9607.5</v>
      </c>
    </row>
    <row r="5494" spans="1:20" ht="15.75" thickBot="1" x14ac:dyDescent="0.3">
      <c r="A5494" s="2" t="s">
        <v>1519</v>
      </c>
      <c r="B5494" s="2" t="s">
        <v>1569</v>
      </c>
      <c r="C5494" s="2" t="s">
        <v>1570</v>
      </c>
      <c r="D5494" s="2" t="s">
        <v>401</v>
      </c>
      <c r="E5494" s="2" t="s">
        <v>402</v>
      </c>
      <c r="F5494" s="2" t="s">
        <v>17</v>
      </c>
      <c r="G5494" s="2" t="s">
        <v>18</v>
      </c>
      <c r="S5494" s="20">
        <v>1325.25</v>
      </c>
      <c r="T5494" s="21">
        <v>1325.25</v>
      </c>
    </row>
    <row r="5495" spans="1:20" ht="15.75" thickBot="1" x14ac:dyDescent="0.3">
      <c r="A5495" s="2" t="s">
        <v>1519</v>
      </c>
      <c r="B5495" s="2" t="s">
        <v>1569</v>
      </c>
      <c r="C5495" s="2" t="s">
        <v>1570</v>
      </c>
      <c r="D5495" s="2" t="s">
        <v>31</v>
      </c>
      <c r="E5495" s="2" t="s">
        <v>32</v>
      </c>
      <c r="F5495" s="2" t="s">
        <v>17</v>
      </c>
      <c r="G5495" s="2" t="s">
        <v>18</v>
      </c>
      <c r="H5495" s="20">
        <v>9823.0400000000009</v>
      </c>
      <c r="I5495" s="20">
        <v>14625.61</v>
      </c>
      <c r="J5495" s="20">
        <v>21231.33</v>
      </c>
      <c r="K5495" s="20">
        <v>15979.45</v>
      </c>
      <c r="L5495" s="20">
        <v>23656.59</v>
      </c>
      <c r="M5495" s="20">
        <v>28225.19</v>
      </c>
      <c r="N5495" s="23">
        <v>29539.1</v>
      </c>
      <c r="O5495" s="20">
        <v>12867.13</v>
      </c>
      <c r="P5495" s="20">
        <v>15244.24</v>
      </c>
      <c r="Q5495" s="20">
        <v>8575.26</v>
      </c>
      <c r="R5495" s="20">
        <v>24856.18</v>
      </c>
      <c r="S5495" s="20">
        <v>43590.06</v>
      </c>
      <c r="T5495" s="21">
        <v>248213.18</v>
      </c>
    </row>
    <row r="5496" spans="1:20" ht="15.75" thickBot="1" x14ac:dyDescent="0.3">
      <c r="A5496" s="2" t="s">
        <v>1519</v>
      </c>
      <c r="B5496" s="2" t="s">
        <v>1569</v>
      </c>
      <c r="C5496" s="2" t="s">
        <v>1570</v>
      </c>
      <c r="D5496" s="2" t="s">
        <v>25</v>
      </c>
      <c r="E5496" s="2" t="s">
        <v>26</v>
      </c>
      <c r="F5496" s="2" t="s">
        <v>17</v>
      </c>
      <c r="G5496" s="2" t="s">
        <v>18</v>
      </c>
      <c r="R5496" s="22">
        <v>475</v>
      </c>
      <c r="S5496" s="22">
        <v>0</v>
      </c>
      <c r="T5496" s="21">
        <v>475</v>
      </c>
    </row>
    <row r="5497" spans="1:20" ht="15.75" thickBot="1" x14ac:dyDescent="0.3">
      <c r="A5497" s="2" t="s">
        <v>1519</v>
      </c>
      <c r="B5497" s="2" t="s">
        <v>1569</v>
      </c>
      <c r="C5497" s="2" t="s">
        <v>1570</v>
      </c>
      <c r="D5497" s="2" t="s">
        <v>150</v>
      </c>
      <c r="E5497" s="2" t="s">
        <v>151</v>
      </c>
      <c r="F5497" s="2" t="s">
        <v>17</v>
      </c>
      <c r="G5497" s="2" t="s">
        <v>18</v>
      </c>
      <c r="H5497" s="20">
        <v>46221.03</v>
      </c>
      <c r="I5497" s="20">
        <v>24437.79</v>
      </c>
      <c r="J5497" s="20">
        <v>37712.230000000003</v>
      </c>
      <c r="K5497" s="22">
        <v>20142</v>
      </c>
      <c r="L5497" s="20">
        <v>6439.21</v>
      </c>
      <c r="M5497" s="20">
        <v>47194.11</v>
      </c>
      <c r="N5497" s="20">
        <v>19553.52</v>
      </c>
      <c r="O5497" s="20">
        <v>26667.759999999998</v>
      </c>
      <c r="P5497" s="20">
        <v>34081.949999999997</v>
      </c>
      <c r="Q5497" s="20">
        <v>19923.14</v>
      </c>
      <c r="R5497" s="20">
        <v>32273.72</v>
      </c>
      <c r="S5497" s="20">
        <v>26496.83</v>
      </c>
      <c r="T5497" s="21">
        <v>341143.29</v>
      </c>
    </row>
    <row r="5498" spans="1:20" ht="15.75" thickBot="1" x14ac:dyDescent="0.3">
      <c r="A5498" s="2" t="s">
        <v>1519</v>
      </c>
      <c r="B5498" s="2" t="s">
        <v>1569</v>
      </c>
      <c r="C5498" s="2" t="s">
        <v>1570</v>
      </c>
      <c r="D5498" s="2" t="s">
        <v>152</v>
      </c>
      <c r="E5498" s="2" t="s">
        <v>153</v>
      </c>
      <c r="F5498" s="2" t="s">
        <v>17</v>
      </c>
      <c r="G5498" s="2" t="s">
        <v>18</v>
      </c>
      <c r="K5498" s="20">
        <v>54.57</v>
      </c>
      <c r="L5498" s="22">
        <v>0</v>
      </c>
      <c r="M5498" s="20">
        <v>1783.31</v>
      </c>
      <c r="N5498" s="20">
        <v>65.97</v>
      </c>
      <c r="O5498" s="20">
        <v>538.21</v>
      </c>
      <c r="P5498" s="22">
        <v>0</v>
      </c>
      <c r="Q5498" s="22">
        <v>0</v>
      </c>
      <c r="R5498" s="23">
        <v>3403.5</v>
      </c>
      <c r="S5498" s="20">
        <v>6748.74</v>
      </c>
      <c r="T5498" s="21">
        <v>12594.3</v>
      </c>
    </row>
    <row r="5499" spans="1:20" ht="15.75" thickBot="1" x14ac:dyDescent="0.3">
      <c r="A5499" s="2" t="s">
        <v>1519</v>
      </c>
      <c r="B5499" s="2" t="s">
        <v>1569</v>
      </c>
      <c r="C5499" s="2" t="s">
        <v>1570</v>
      </c>
      <c r="D5499" s="2" t="s">
        <v>877</v>
      </c>
      <c r="E5499" s="2" t="s">
        <v>878</v>
      </c>
      <c r="F5499" s="2" t="s">
        <v>17</v>
      </c>
      <c r="G5499" s="2" t="s">
        <v>18</v>
      </c>
      <c r="H5499" s="22">
        <v>792</v>
      </c>
      <c r="I5499" s="20">
        <v>1014.05</v>
      </c>
      <c r="J5499" s="22">
        <v>0</v>
      </c>
      <c r="K5499" s="22">
        <v>0</v>
      </c>
      <c r="L5499" s="22">
        <v>0</v>
      </c>
      <c r="M5499" s="22">
        <v>0</v>
      </c>
      <c r="N5499" s="22">
        <v>0</v>
      </c>
      <c r="O5499" s="20">
        <v>1205.68</v>
      </c>
      <c r="P5499" s="22">
        <v>0</v>
      </c>
      <c r="Q5499" s="22">
        <v>0</v>
      </c>
      <c r="R5499" s="22">
        <v>0</v>
      </c>
      <c r="S5499" s="22">
        <v>0</v>
      </c>
      <c r="T5499" s="21">
        <v>3011.73</v>
      </c>
    </row>
    <row r="5500" spans="1:20" ht="15.75" thickBot="1" x14ac:dyDescent="0.3">
      <c r="A5500" s="2" t="s">
        <v>1519</v>
      </c>
      <c r="B5500" s="2" t="s">
        <v>1569</v>
      </c>
      <c r="C5500" s="2" t="s">
        <v>1570</v>
      </c>
      <c r="D5500" s="2" t="s">
        <v>33</v>
      </c>
      <c r="E5500" s="2" t="s">
        <v>34</v>
      </c>
      <c r="F5500" s="2" t="s">
        <v>17</v>
      </c>
      <c r="G5500" s="2" t="s">
        <v>18</v>
      </c>
      <c r="O5500" s="22">
        <v>1126</v>
      </c>
      <c r="P5500" s="22">
        <v>0</v>
      </c>
      <c r="Q5500" s="22">
        <v>0</v>
      </c>
      <c r="R5500" s="22">
        <v>0</v>
      </c>
      <c r="S5500" s="22">
        <v>0</v>
      </c>
      <c r="T5500" s="21">
        <v>1126</v>
      </c>
    </row>
    <row r="5501" spans="1:20" ht="15.75" thickBot="1" x14ac:dyDescent="0.3">
      <c r="A5501" s="2" t="s">
        <v>1519</v>
      </c>
      <c r="B5501" s="2" t="s">
        <v>1569</v>
      </c>
      <c r="C5501" s="2" t="s">
        <v>1570</v>
      </c>
      <c r="D5501" s="2" t="s">
        <v>62</v>
      </c>
      <c r="E5501" s="2" t="s">
        <v>63</v>
      </c>
      <c r="F5501" s="2" t="s">
        <v>17</v>
      </c>
      <c r="G5501" s="2" t="s">
        <v>18</v>
      </c>
      <c r="H5501" s="20">
        <v>7193.22</v>
      </c>
      <c r="I5501" s="22">
        <v>767</v>
      </c>
      <c r="J5501" s="20">
        <v>10251.209999999999</v>
      </c>
      <c r="K5501" s="22">
        <v>1702</v>
      </c>
      <c r="L5501" s="20">
        <v>14634.52</v>
      </c>
      <c r="M5501" s="23">
        <v>6082.5</v>
      </c>
      <c r="N5501" s="20">
        <v>5372.04</v>
      </c>
      <c r="O5501" s="20">
        <v>14202.09</v>
      </c>
      <c r="P5501" s="20">
        <v>823.34</v>
      </c>
      <c r="Q5501" s="20">
        <v>3424.45</v>
      </c>
      <c r="R5501" s="20">
        <v>8869.44</v>
      </c>
      <c r="S5501" s="20">
        <v>23072.26</v>
      </c>
      <c r="T5501" s="21">
        <v>96394.069999999992</v>
      </c>
    </row>
    <row r="5502" spans="1:20" ht="15.75" thickBot="1" x14ac:dyDescent="0.3">
      <c r="A5502" s="2" t="s">
        <v>1519</v>
      </c>
      <c r="B5502" s="2" t="s">
        <v>1569</v>
      </c>
      <c r="C5502" s="2" t="s">
        <v>1570</v>
      </c>
      <c r="D5502" s="2" t="s">
        <v>166</v>
      </c>
      <c r="E5502" s="2" t="s">
        <v>167</v>
      </c>
      <c r="F5502" s="2" t="s">
        <v>17</v>
      </c>
      <c r="G5502" s="2" t="s">
        <v>18</v>
      </c>
      <c r="S5502" s="20">
        <v>460.19</v>
      </c>
      <c r="T5502" s="21">
        <v>460.19</v>
      </c>
    </row>
    <row r="5503" spans="1:20" ht="15.75" thickBot="1" x14ac:dyDescent="0.3">
      <c r="A5503" s="2" t="s">
        <v>1519</v>
      </c>
      <c r="B5503" s="2" t="s">
        <v>1569</v>
      </c>
      <c r="C5503" s="2" t="s">
        <v>1570</v>
      </c>
      <c r="D5503" s="2" t="s">
        <v>1266</v>
      </c>
      <c r="E5503" s="2" t="s">
        <v>1267</v>
      </c>
      <c r="F5503" s="2" t="s">
        <v>17</v>
      </c>
      <c r="G5503" s="2" t="s">
        <v>18</v>
      </c>
      <c r="K5503" s="22">
        <v>192</v>
      </c>
      <c r="L5503" s="22">
        <v>0</v>
      </c>
      <c r="M5503" s="22">
        <v>0</v>
      </c>
      <c r="N5503" s="22">
        <v>96</v>
      </c>
      <c r="O5503" s="22">
        <v>0</v>
      </c>
      <c r="P5503" s="22">
        <v>0</v>
      </c>
      <c r="Q5503" s="22">
        <v>0</v>
      </c>
      <c r="R5503" s="22">
        <v>0</v>
      </c>
      <c r="S5503" s="22">
        <v>0</v>
      </c>
      <c r="T5503" s="21">
        <v>288</v>
      </c>
    </row>
    <row r="5504" spans="1:20" ht="15.75" thickBot="1" x14ac:dyDescent="0.3">
      <c r="A5504" s="2" t="s">
        <v>1519</v>
      </c>
      <c r="B5504" s="2" t="s">
        <v>1569</v>
      </c>
      <c r="C5504" s="2" t="s">
        <v>1570</v>
      </c>
      <c r="D5504" s="2" t="s">
        <v>19</v>
      </c>
      <c r="E5504" s="2" t="s">
        <v>20</v>
      </c>
      <c r="F5504" s="2" t="s">
        <v>17</v>
      </c>
      <c r="G5504" s="2" t="s">
        <v>18</v>
      </c>
      <c r="M5504" s="22">
        <v>1947</v>
      </c>
      <c r="N5504" s="22">
        <v>0</v>
      </c>
      <c r="O5504" s="22">
        <v>0</v>
      </c>
      <c r="P5504" s="22">
        <v>0</v>
      </c>
      <c r="Q5504" s="22">
        <v>0</v>
      </c>
      <c r="R5504" s="22">
        <v>0</v>
      </c>
      <c r="S5504" s="22">
        <v>0</v>
      </c>
      <c r="T5504" s="21">
        <v>1947</v>
      </c>
    </row>
    <row r="5505" spans="1:20" ht="15.75" thickBot="1" x14ac:dyDescent="0.3">
      <c r="A5505" s="2" t="s">
        <v>1519</v>
      </c>
      <c r="B5505" s="2" t="s">
        <v>1569</v>
      </c>
      <c r="C5505" s="2" t="s">
        <v>1570</v>
      </c>
      <c r="D5505" s="2" t="s">
        <v>84</v>
      </c>
      <c r="E5505" s="2" t="s">
        <v>85</v>
      </c>
      <c r="F5505" s="2" t="s">
        <v>17</v>
      </c>
      <c r="G5505" s="2" t="s">
        <v>18</v>
      </c>
      <c r="I5505" s="20">
        <v>130.68</v>
      </c>
      <c r="J5505" s="23">
        <v>130.5</v>
      </c>
      <c r="K5505" s="22">
        <v>0</v>
      </c>
      <c r="L5505" s="22">
        <v>0</v>
      </c>
      <c r="M5505" s="22">
        <v>0</v>
      </c>
      <c r="N5505" s="22">
        <v>0</v>
      </c>
      <c r="O5505" s="22">
        <v>0</v>
      </c>
      <c r="P5505" s="22">
        <v>0</v>
      </c>
      <c r="Q5505" s="22">
        <v>0</v>
      </c>
      <c r="R5505" s="22">
        <v>0</v>
      </c>
      <c r="S5505" s="22">
        <v>0</v>
      </c>
      <c r="T5505" s="21">
        <v>261.18</v>
      </c>
    </row>
    <row r="5506" spans="1:20" ht="15.75" thickBot="1" x14ac:dyDescent="0.3">
      <c r="A5506" s="2" t="s">
        <v>1519</v>
      </c>
      <c r="B5506" s="2" t="s">
        <v>1569</v>
      </c>
      <c r="C5506" s="2" t="s">
        <v>1570</v>
      </c>
      <c r="D5506" s="2" t="s">
        <v>116</v>
      </c>
      <c r="E5506" s="2" t="s">
        <v>117</v>
      </c>
      <c r="F5506" s="2" t="s">
        <v>17</v>
      </c>
      <c r="G5506" s="2" t="s">
        <v>18</v>
      </c>
      <c r="S5506" s="23">
        <v>349.4</v>
      </c>
      <c r="T5506" s="21">
        <v>349.4</v>
      </c>
    </row>
    <row r="5507" spans="1:20" ht="15.75" thickBot="1" x14ac:dyDescent="0.3">
      <c r="A5507" s="2" t="s">
        <v>1519</v>
      </c>
      <c r="B5507" s="2" t="s">
        <v>1569</v>
      </c>
      <c r="C5507" s="2" t="s">
        <v>1570</v>
      </c>
      <c r="D5507" s="2" t="s">
        <v>98</v>
      </c>
      <c r="E5507" s="2" t="s">
        <v>99</v>
      </c>
      <c r="F5507" s="2" t="s">
        <v>17</v>
      </c>
      <c r="G5507" s="2" t="s">
        <v>18</v>
      </c>
      <c r="L5507" s="20">
        <v>101.28</v>
      </c>
      <c r="M5507" s="22">
        <v>0</v>
      </c>
      <c r="N5507" s="22">
        <v>0</v>
      </c>
      <c r="O5507" s="22">
        <v>0</v>
      </c>
      <c r="P5507" s="22">
        <v>0</v>
      </c>
      <c r="Q5507" s="22">
        <v>0</v>
      </c>
      <c r="R5507" s="22">
        <v>0</v>
      </c>
      <c r="S5507" s="22">
        <v>0</v>
      </c>
      <c r="T5507" s="21">
        <v>101.28</v>
      </c>
    </row>
    <row r="5508" spans="1:20" ht="15.75" thickBot="1" x14ac:dyDescent="0.3">
      <c r="A5508" s="2" t="s">
        <v>1519</v>
      </c>
      <c r="B5508" s="2" t="s">
        <v>1571</v>
      </c>
      <c r="C5508" s="2" t="s">
        <v>1570</v>
      </c>
      <c r="D5508" s="2" t="s">
        <v>132</v>
      </c>
      <c r="E5508" s="2" t="s">
        <v>133</v>
      </c>
      <c r="F5508" s="2" t="s">
        <v>17</v>
      </c>
      <c r="G5508" s="2" t="s">
        <v>18</v>
      </c>
      <c r="Q5508" s="20">
        <v>242.01</v>
      </c>
      <c r="R5508" s="20">
        <v>609.05999999999995</v>
      </c>
      <c r="S5508" s="23">
        <v>207.6</v>
      </c>
      <c r="T5508" s="21">
        <v>1058.6699999999998</v>
      </c>
    </row>
    <row r="5509" spans="1:20" ht="15.75" thickBot="1" x14ac:dyDescent="0.3">
      <c r="A5509" s="2" t="s">
        <v>1519</v>
      </c>
      <c r="B5509" s="2" t="s">
        <v>1571</v>
      </c>
      <c r="C5509" s="2" t="s">
        <v>1570</v>
      </c>
      <c r="D5509" s="2" t="s">
        <v>62</v>
      </c>
      <c r="E5509" s="2" t="s">
        <v>63</v>
      </c>
      <c r="F5509" s="2" t="s">
        <v>17</v>
      </c>
      <c r="G5509" s="2" t="s">
        <v>18</v>
      </c>
      <c r="Q5509" s="22">
        <v>270</v>
      </c>
      <c r="R5509" s="22">
        <v>0</v>
      </c>
      <c r="S5509" s="22">
        <v>0</v>
      </c>
      <c r="T5509" s="21">
        <v>270</v>
      </c>
    </row>
    <row r="5510" spans="1:20" ht="15.75" thickBot="1" x14ac:dyDescent="0.3">
      <c r="A5510" s="2" t="s">
        <v>1519</v>
      </c>
      <c r="B5510" s="2" t="s">
        <v>1572</v>
      </c>
      <c r="C5510" s="2" t="s">
        <v>1573</v>
      </c>
      <c r="D5510" s="2" t="s">
        <v>62</v>
      </c>
      <c r="E5510" s="2" t="s">
        <v>63</v>
      </c>
      <c r="F5510" s="2" t="s">
        <v>17</v>
      </c>
      <c r="G5510" s="2" t="s">
        <v>18</v>
      </c>
      <c r="Q5510" s="22">
        <v>270</v>
      </c>
      <c r="R5510" s="23">
        <v>1913.5</v>
      </c>
      <c r="S5510" s="22">
        <v>0</v>
      </c>
      <c r="T5510" s="21">
        <v>2183.5</v>
      </c>
    </row>
    <row r="5511" spans="1:20" ht="15.75" thickBot="1" x14ac:dyDescent="0.3">
      <c r="A5511" s="2" t="s">
        <v>1519</v>
      </c>
      <c r="B5511" s="2" t="s">
        <v>1574</v>
      </c>
      <c r="C5511" s="2" t="s">
        <v>1575</v>
      </c>
      <c r="D5511" s="2" t="s">
        <v>31</v>
      </c>
      <c r="E5511" s="2" t="s">
        <v>32</v>
      </c>
      <c r="F5511" s="2" t="s">
        <v>17</v>
      </c>
      <c r="G5511" s="2" t="s">
        <v>18</v>
      </c>
      <c r="H5511" s="20">
        <v>3685.57</v>
      </c>
      <c r="I5511" s="20">
        <v>4866.78</v>
      </c>
      <c r="J5511" s="20">
        <v>4430.95</v>
      </c>
      <c r="K5511" s="20">
        <v>3113.57</v>
      </c>
      <c r="L5511" s="20">
        <v>3218.29</v>
      </c>
      <c r="M5511" s="20">
        <v>3120.67</v>
      </c>
      <c r="N5511" s="20">
        <v>3113.57</v>
      </c>
      <c r="O5511" s="23">
        <v>3113.3</v>
      </c>
      <c r="P5511" s="20">
        <v>2513.5300000000002</v>
      </c>
      <c r="Q5511" s="20">
        <v>882.14</v>
      </c>
      <c r="R5511" s="20">
        <v>3145.86</v>
      </c>
      <c r="S5511" s="20">
        <v>8514.07</v>
      </c>
      <c r="T5511" s="21">
        <v>43718.299999999996</v>
      </c>
    </row>
    <row r="5512" spans="1:20" ht="15.75" thickBot="1" x14ac:dyDescent="0.3">
      <c r="A5512" s="2" t="s">
        <v>1519</v>
      </c>
      <c r="B5512" s="2" t="s">
        <v>1574</v>
      </c>
      <c r="C5512" s="2" t="s">
        <v>1575</v>
      </c>
      <c r="D5512" s="2" t="s">
        <v>250</v>
      </c>
      <c r="E5512" s="2" t="s">
        <v>251</v>
      </c>
      <c r="F5512" s="2" t="s">
        <v>17</v>
      </c>
      <c r="G5512" s="2" t="s">
        <v>18</v>
      </c>
      <c r="J5512" s="20">
        <v>5582.04</v>
      </c>
      <c r="K5512" s="20">
        <v>2639.26</v>
      </c>
      <c r="L5512" s="20">
        <v>2639.26</v>
      </c>
      <c r="M5512" s="22">
        <v>0</v>
      </c>
      <c r="N5512" s="20">
        <v>4899.32</v>
      </c>
      <c r="O5512" s="20">
        <v>3078.14</v>
      </c>
      <c r="P5512" s="22">
        <v>0</v>
      </c>
      <c r="Q5512" s="22">
        <v>0</v>
      </c>
      <c r="R5512" s="22">
        <v>0</v>
      </c>
      <c r="S5512" s="22">
        <v>0</v>
      </c>
      <c r="T5512" s="21">
        <v>18838.02</v>
      </c>
    </row>
    <row r="5513" spans="1:20" ht="15.75" thickBot="1" x14ac:dyDescent="0.3">
      <c r="A5513" s="2" t="s">
        <v>1519</v>
      </c>
      <c r="B5513" s="2" t="s">
        <v>1574</v>
      </c>
      <c r="C5513" s="2" t="s">
        <v>1575</v>
      </c>
      <c r="D5513" s="2" t="s">
        <v>150</v>
      </c>
      <c r="E5513" s="2" t="s">
        <v>151</v>
      </c>
      <c r="F5513" s="2" t="s">
        <v>17</v>
      </c>
      <c r="G5513" s="2" t="s">
        <v>18</v>
      </c>
      <c r="H5513" s="20">
        <v>1937.43</v>
      </c>
      <c r="I5513" s="20">
        <v>2795.65</v>
      </c>
      <c r="J5513" s="20">
        <v>1176.99</v>
      </c>
      <c r="K5513" s="20">
        <v>1173.56</v>
      </c>
      <c r="L5513" s="20">
        <v>2133.61</v>
      </c>
      <c r="M5513" s="20">
        <v>3199.21</v>
      </c>
      <c r="N5513" s="20">
        <v>2636.31</v>
      </c>
      <c r="O5513" s="20">
        <v>1532.52</v>
      </c>
      <c r="P5513" s="20">
        <v>3764.01</v>
      </c>
      <c r="Q5513" s="20">
        <v>1762.02</v>
      </c>
      <c r="R5513" s="20">
        <v>5090.8500000000004</v>
      </c>
      <c r="S5513" s="20">
        <v>2013.53</v>
      </c>
      <c r="T5513" s="21">
        <v>29215.690000000002</v>
      </c>
    </row>
    <row r="5514" spans="1:20" ht="15.75" thickBot="1" x14ac:dyDescent="0.3">
      <c r="A5514" s="2" t="s">
        <v>1519</v>
      </c>
      <c r="B5514" s="2" t="s">
        <v>1574</v>
      </c>
      <c r="C5514" s="2" t="s">
        <v>1575</v>
      </c>
      <c r="D5514" s="2" t="s">
        <v>152</v>
      </c>
      <c r="E5514" s="2" t="s">
        <v>153</v>
      </c>
      <c r="F5514" s="2" t="s">
        <v>17</v>
      </c>
      <c r="G5514" s="2" t="s">
        <v>18</v>
      </c>
      <c r="R5514" s="20">
        <v>9571.7900000000009</v>
      </c>
      <c r="S5514" s="22">
        <v>0</v>
      </c>
      <c r="T5514" s="21">
        <v>9571.7900000000009</v>
      </c>
    </row>
    <row r="5515" spans="1:20" ht="15.75" thickBot="1" x14ac:dyDescent="0.3">
      <c r="A5515" s="2" t="s">
        <v>1519</v>
      </c>
      <c r="B5515" s="2" t="s">
        <v>1574</v>
      </c>
      <c r="C5515" s="2" t="s">
        <v>1575</v>
      </c>
      <c r="D5515" s="2" t="s">
        <v>877</v>
      </c>
      <c r="E5515" s="2" t="s">
        <v>878</v>
      </c>
      <c r="F5515" s="2" t="s">
        <v>17</v>
      </c>
      <c r="G5515" s="2" t="s">
        <v>18</v>
      </c>
      <c r="H5515" s="23">
        <v>84.8</v>
      </c>
      <c r="I5515" s="20">
        <v>110.93</v>
      </c>
      <c r="J5515" s="22">
        <v>0</v>
      </c>
      <c r="K5515" s="22">
        <v>0</v>
      </c>
      <c r="L5515" s="22">
        <v>0</v>
      </c>
      <c r="M5515" s="22">
        <v>0</v>
      </c>
      <c r="N5515" s="22">
        <v>0</v>
      </c>
      <c r="O5515" s="20">
        <v>417.72</v>
      </c>
      <c r="P5515" s="22">
        <v>0</v>
      </c>
      <c r="Q5515" s="22">
        <v>0</v>
      </c>
      <c r="R5515" s="22">
        <v>0</v>
      </c>
      <c r="S5515" s="22">
        <v>0</v>
      </c>
      <c r="T5515" s="21">
        <v>613.45000000000005</v>
      </c>
    </row>
    <row r="5516" spans="1:20" ht="15.75" thickBot="1" x14ac:dyDescent="0.3">
      <c r="A5516" s="2" t="s">
        <v>1519</v>
      </c>
      <c r="B5516" s="2" t="s">
        <v>1574</v>
      </c>
      <c r="C5516" s="2" t="s">
        <v>1575</v>
      </c>
      <c r="D5516" s="2" t="s">
        <v>62</v>
      </c>
      <c r="E5516" s="2" t="s">
        <v>63</v>
      </c>
      <c r="F5516" s="2" t="s">
        <v>17</v>
      </c>
      <c r="G5516" s="2" t="s">
        <v>18</v>
      </c>
      <c r="J5516" s="22">
        <v>373</v>
      </c>
      <c r="K5516" s="22">
        <v>0</v>
      </c>
      <c r="L5516" s="22">
        <v>0</v>
      </c>
      <c r="M5516" s="22">
        <v>947</v>
      </c>
      <c r="N5516" s="22">
        <v>353</v>
      </c>
      <c r="O5516" s="22">
        <v>0</v>
      </c>
      <c r="P5516" s="22">
        <v>0</v>
      </c>
      <c r="Q5516" s="20">
        <v>894.04</v>
      </c>
      <c r="R5516" s="20">
        <v>158.41</v>
      </c>
      <c r="S5516" s="20">
        <v>515.98</v>
      </c>
      <c r="T5516" s="21">
        <v>3241.43</v>
      </c>
    </row>
    <row r="5517" spans="1:20" ht="15.75" thickBot="1" x14ac:dyDescent="0.3">
      <c r="A5517" s="2" t="s">
        <v>1519</v>
      </c>
      <c r="B5517" s="2" t="s">
        <v>1574</v>
      </c>
      <c r="C5517" s="2" t="s">
        <v>1575</v>
      </c>
      <c r="D5517" s="2" t="s">
        <v>1266</v>
      </c>
      <c r="E5517" s="2" t="s">
        <v>1267</v>
      </c>
      <c r="F5517" s="2" t="s">
        <v>17</v>
      </c>
      <c r="G5517" s="2" t="s">
        <v>18</v>
      </c>
      <c r="K5517" s="20">
        <v>104.07</v>
      </c>
      <c r="L5517" s="22">
        <v>0</v>
      </c>
      <c r="M5517" s="22">
        <v>0</v>
      </c>
      <c r="N5517" s="20">
        <v>200.07</v>
      </c>
      <c r="O5517" s="22">
        <v>0</v>
      </c>
      <c r="P5517" s="22">
        <v>0</v>
      </c>
      <c r="Q5517" s="22">
        <v>0</v>
      </c>
      <c r="R5517" s="22">
        <v>0</v>
      </c>
      <c r="S5517" s="20">
        <v>9063.33</v>
      </c>
      <c r="T5517" s="21">
        <v>9367.4699999999993</v>
      </c>
    </row>
    <row r="5518" spans="1:20" ht="15.75" thickBot="1" x14ac:dyDescent="0.3">
      <c r="A5518" s="2" t="s">
        <v>1519</v>
      </c>
      <c r="B5518" s="2" t="s">
        <v>1574</v>
      </c>
      <c r="C5518" s="2" t="s">
        <v>1575</v>
      </c>
      <c r="D5518" s="2" t="s">
        <v>19</v>
      </c>
      <c r="E5518" s="2" t="s">
        <v>20</v>
      </c>
      <c r="F5518" s="2" t="s">
        <v>17</v>
      </c>
      <c r="G5518" s="2" t="s">
        <v>18</v>
      </c>
      <c r="H5518" s="23">
        <v>140.9</v>
      </c>
      <c r="I5518" s="22">
        <v>0</v>
      </c>
      <c r="J5518" s="22">
        <v>0</v>
      </c>
      <c r="K5518" s="22">
        <v>0</v>
      </c>
      <c r="L5518" s="22">
        <v>0</v>
      </c>
      <c r="M5518" s="22">
        <v>0</v>
      </c>
      <c r="N5518" s="22">
        <v>0</v>
      </c>
      <c r="O5518" s="22">
        <v>0</v>
      </c>
      <c r="P5518" s="22">
        <v>0</v>
      </c>
      <c r="Q5518" s="22">
        <v>0</v>
      </c>
      <c r="R5518" s="22">
        <v>0</v>
      </c>
      <c r="S5518" s="20">
        <v>1013.22</v>
      </c>
      <c r="T5518" s="21">
        <v>1154.1200000000001</v>
      </c>
    </row>
    <row r="5519" spans="1:20" ht="15.75" thickBot="1" x14ac:dyDescent="0.3">
      <c r="A5519" s="2" t="s">
        <v>1519</v>
      </c>
      <c r="B5519" s="2" t="s">
        <v>1576</v>
      </c>
      <c r="C5519" s="2" t="s">
        <v>1575</v>
      </c>
      <c r="D5519" s="2" t="s">
        <v>31</v>
      </c>
      <c r="E5519" s="2" t="s">
        <v>32</v>
      </c>
      <c r="F5519" s="2" t="s">
        <v>17</v>
      </c>
      <c r="G5519" s="2" t="s">
        <v>18</v>
      </c>
      <c r="P5519" s="22">
        <v>2021</v>
      </c>
      <c r="Q5519" s="22">
        <v>0</v>
      </c>
      <c r="R5519" s="22">
        <v>0</v>
      </c>
      <c r="S5519" s="22">
        <v>0</v>
      </c>
      <c r="T5519" s="21">
        <v>2021</v>
      </c>
    </row>
    <row r="5520" spans="1:20" ht="15.75" thickBot="1" x14ac:dyDescent="0.3">
      <c r="A5520" s="2" t="s">
        <v>1519</v>
      </c>
      <c r="B5520" s="2" t="s">
        <v>1576</v>
      </c>
      <c r="C5520" s="2" t="s">
        <v>1575</v>
      </c>
      <c r="D5520" s="2" t="s">
        <v>62</v>
      </c>
      <c r="E5520" s="2" t="s">
        <v>63</v>
      </c>
      <c r="F5520" s="2" t="s">
        <v>17</v>
      </c>
      <c r="G5520" s="2" t="s">
        <v>18</v>
      </c>
      <c r="R5520" s="20">
        <v>459.62</v>
      </c>
      <c r="S5520" s="20">
        <v>654.65</v>
      </c>
      <c r="T5520" s="21">
        <v>1114.27</v>
      </c>
    </row>
    <row r="5521" spans="1:20" ht="15.75" thickBot="1" x14ac:dyDescent="0.3">
      <c r="A5521" s="2" t="s">
        <v>1519</v>
      </c>
      <c r="B5521" s="2" t="s">
        <v>1576</v>
      </c>
      <c r="C5521" s="2" t="s">
        <v>1575</v>
      </c>
      <c r="D5521" s="2" t="s">
        <v>19</v>
      </c>
      <c r="E5521" s="2" t="s">
        <v>20</v>
      </c>
      <c r="F5521" s="2" t="s">
        <v>17</v>
      </c>
      <c r="G5521" s="2" t="s">
        <v>18</v>
      </c>
      <c r="R5521" s="22">
        <v>450</v>
      </c>
      <c r="S5521" s="22">
        <v>0</v>
      </c>
      <c r="T5521" s="21">
        <v>450</v>
      </c>
    </row>
    <row r="5522" spans="1:20" ht="15.75" thickBot="1" x14ac:dyDescent="0.3">
      <c r="A5522" s="2" t="s">
        <v>1519</v>
      </c>
      <c r="B5522" s="2" t="s">
        <v>1576</v>
      </c>
      <c r="C5522" s="2" t="s">
        <v>1575</v>
      </c>
      <c r="D5522" s="2" t="s">
        <v>114</v>
      </c>
      <c r="E5522" s="2" t="s">
        <v>115</v>
      </c>
      <c r="F5522" s="2" t="s">
        <v>17</v>
      </c>
      <c r="G5522" s="2" t="s">
        <v>18</v>
      </c>
      <c r="P5522" s="20">
        <v>224.92</v>
      </c>
      <c r="Q5522" s="22">
        <v>0</v>
      </c>
      <c r="R5522" s="22">
        <v>0</v>
      </c>
      <c r="S5522" s="22">
        <v>0</v>
      </c>
      <c r="T5522" s="21">
        <v>224.92</v>
      </c>
    </row>
    <row r="5523" spans="1:20" ht="15.75" thickBot="1" x14ac:dyDescent="0.3">
      <c r="A5523" s="2" t="s">
        <v>1519</v>
      </c>
      <c r="B5523" s="2" t="s">
        <v>1576</v>
      </c>
      <c r="C5523" s="2" t="s">
        <v>1575</v>
      </c>
      <c r="D5523" s="2" t="s">
        <v>116</v>
      </c>
      <c r="E5523" s="2" t="s">
        <v>117</v>
      </c>
      <c r="F5523" s="2" t="s">
        <v>17</v>
      </c>
      <c r="G5523" s="2" t="s">
        <v>18</v>
      </c>
      <c r="P5523" s="20">
        <v>1982.46</v>
      </c>
      <c r="Q5523" s="22">
        <v>0</v>
      </c>
      <c r="R5523" s="22">
        <v>0</v>
      </c>
      <c r="S5523" s="22">
        <v>0</v>
      </c>
      <c r="T5523" s="21">
        <v>1982.46</v>
      </c>
    </row>
    <row r="5524" spans="1:20" ht="15.75" thickBot="1" x14ac:dyDescent="0.3">
      <c r="A5524" s="2" t="s">
        <v>1519</v>
      </c>
      <c r="B5524" s="2" t="s">
        <v>1576</v>
      </c>
      <c r="C5524" s="2" t="s">
        <v>1575</v>
      </c>
      <c r="D5524" s="2" t="s">
        <v>118</v>
      </c>
      <c r="E5524" s="2" t="s">
        <v>119</v>
      </c>
      <c r="F5524" s="2" t="s">
        <v>17</v>
      </c>
      <c r="G5524" s="2" t="s">
        <v>18</v>
      </c>
      <c r="P5524" s="20">
        <v>1307.45</v>
      </c>
      <c r="Q5524" s="22">
        <v>0</v>
      </c>
      <c r="R5524" s="22">
        <v>0</v>
      </c>
      <c r="S5524" s="22">
        <v>0</v>
      </c>
      <c r="T5524" s="21">
        <v>1307.45</v>
      </c>
    </row>
    <row r="5525" spans="1:20" ht="15.75" thickBot="1" x14ac:dyDescent="0.3">
      <c r="A5525" s="2" t="s">
        <v>1519</v>
      </c>
      <c r="B5525" s="2" t="s">
        <v>1576</v>
      </c>
      <c r="C5525" s="2" t="s">
        <v>1575</v>
      </c>
      <c r="D5525" s="2" t="s">
        <v>120</v>
      </c>
      <c r="E5525" s="2" t="s">
        <v>121</v>
      </c>
      <c r="F5525" s="2" t="s">
        <v>17</v>
      </c>
      <c r="G5525" s="2" t="s">
        <v>18</v>
      </c>
      <c r="P5525" s="23">
        <v>94.4</v>
      </c>
      <c r="Q5525" s="22">
        <v>0</v>
      </c>
      <c r="R5525" s="22">
        <v>0</v>
      </c>
      <c r="S5525" s="22">
        <v>0</v>
      </c>
      <c r="T5525" s="21">
        <v>94.4</v>
      </c>
    </row>
    <row r="5526" spans="1:20" ht="15.75" thickBot="1" x14ac:dyDescent="0.3">
      <c r="A5526" s="2" t="s">
        <v>1519</v>
      </c>
      <c r="B5526" s="2" t="s">
        <v>1577</v>
      </c>
      <c r="C5526" s="2" t="s">
        <v>1578</v>
      </c>
      <c r="D5526" s="2" t="s">
        <v>31</v>
      </c>
      <c r="E5526" s="2" t="s">
        <v>32</v>
      </c>
      <c r="F5526" s="2" t="s">
        <v>17</v>
      </c>
      <c r="G5526" s="2" t="s">
        <v>18</v>
      </c>
      <c r="H5526" s="20">
        <v>3715.57</v>
      </c>
      <c r="I5526" s="20">
        <v>4813.34</v>
      </c>
      <c r="J5526" s="22">
        <v>4075</v>
      </c>
      <c r="K5526" s="22">
        <v>3852</v>
      </c>
      <c r="L5526" s="22">
        <v>3078</v>
      </c>
      <c r="M5526" s="20">
        <v>2624.04</v>
      </c>
      <c r="N5526" s="20">
        <v>3659.38</v>
      </c>
      <c r="O5526" s="23">
        <v>3817.5</v>
      </c>
      <c r="P5526" s="22">
        <v>2147</v>
      </c>
      <c r="Q5526" s="22">
        <v>2305</v>
      </c>
      <c r="R5526" s="20">
        <v>1004.75</v>
      </c>
      <c r="S5526" s="20">
        <v>7476.12</v>
      </c>
      <c r="T5526" s="21">
        <v>42567.700000000004</v>
      </c>
    </row>
    <row r="5527" spans="1:20" ht="15.75" thickBot="1" x14ac:dyDescent="0.3">
      <c r="A5527" s="2" t="s">
        <v>1519</v>
      </c>
      <c r="B5527" s="2" t="s">
        <v>1577</v>
      </c>
      <c r="C5527" s="2" t="s">
        <v>1578</v>
      </c>
      <c r="D5527" s="2" t="s">
        <v>82</v>
      </c>
      <c r="E5527" s="2" t="s">
        <v>83</v>
      </c>
      <c r="F5527" s="2" t="s">
        <v>17</v>
      </c>
      <c r="G5527" s="2" t="s">
        <v>18</v>
      </c>
      <c r="H5527" s="23">
        <v>693.4</v>
      </c>
      <c r="I5527" s="23">
        <v>-693.4</v>
      </c>
      <c r="J5527" s="22">
        <v>0</v>
      </c>
      <c r="K5527" s="22">
        <v>0</v>
      </c>
      <c r="L5527" s="22">
        <v>0</v>
      </c>
      <c r="M5527" s="22">
        <v>0</v>
      </c>
      <c r="N5527" s="22">
        <v>0</v>
      </c>
      <c r="O5527" s="22">
        <v>0</v>
      </c>
      <c r="P5527" s="22">
        <v>0</v>
      </c>
      <c r="Q5527" s="22">
        <v>0</v>
      </c>
      <c r="R5527" s="22">
        <v>0</v>
      </c>
      <c r="S5527" s="22">
        <v>0</v>
      </c>
      <c r="T5527" s="21">
        <v>0</v>
      </c>
    </row>
    <row r="5528" spans="1:20" ht="15.75" thickBot="1" x14ac:dyDescent="0.3">
      <c r="A5528" s="2" t="s">
        <v>1519</v>
      </c>
      <c r="B5528" s="2" t="s">
        <v>1577</v>
      </c>
      <c r="C5528" s="2" t="s">
        <v>1578</v>
      </c>
      <c r="D5528" s="2" t="s">
        <v>150</v>
      </c>
      <c r="E5528" s="2" t="s">
        <v>151</v>
      </c>
      <c r="F5528" s="2" t="s">
        <v>17</v>
      </c>
      <c r="G5528" s="2" t="s">
        <v>18</v>
      </c>
      <c r="H5528" s="20">
        <v>4386.25</v>
      </c>
      <c r="I5528" s="20">
        <v>4747.55</v>
      </c>
      <c r="J5528" s="20">
        <v>4002.82</v>
      </c>
      <c r="K5528" s="20">
        <v>4124.62</v>
      </c>
      <c r="L5528" s="20">
        <v>3710.47</v>
      </c>
      <c r="M5528" s="20">
        <v>3976.99</v>
      </c>
      <c r="N5528" s="23">
        <v>4134.3999999999996</v>
      </c>
      <c r="O5528" s="20">
        <v>3401.48</v>
      </c>
      <c r="P5528" s="20">
        <v>3662.82</v>
      </c>
      <c r="Q5528" s="20">
        <v>3600.41</v>
      </c>
      <c r="R5528" s="20">
        <v>3895.25</v>
      </c>
      <c r="S5528" s="20">
        <v>3928.39</v>
      </c>
      <c r="T5528" s="21">
        <v>47571.45</v>
      </c>
    </row>
    <row r="5529" spans="1:20" ht="15.75" thickBot="1" x14ac:dyDescent="0.3">
      <c r="A5529" s="2" t="s">
        <v>1519</v>
      </c>
      <c r="B5529" s="2" t="s">
        <v>1577</v>
      </c>
      <c r="C5529" s="2" t="s">
        <v>1578</v>
      </c>
      <c r="D5529" s="2" t="s">
        <v>877</v>
      </c>
      <c r="E5529" s="2" t="s">
        <v>878</v>
      </c>
      <c r="F5529" s="2" t="s">
        <v>17</v>
      </c>
      <c r="G5529" s="2" t="s">
        <v>18</v>
      </c>
      <c r="H5529" s="20">
        <v>874.32</v>
      </c>
      <c r="I5529" s="20">
        <v>1165.76</v>
      </c>
      <c r="J5529" s="20">
        <v>1459.89</v>
      </c>
      <c r="K5529" s="20">
        <v>1165.8399999999999</v>
      </c>
      <c r="L5529" s="20">
        <v>1165.8399999999999</v>
      </c>
      <c r="M5529" s="23">
        <v>1461.3</v>
      </c>
      <c r="N5529" s="20">
        <v>883.38</v>
      </c>
      <c r="O5529" s="23">
        <v>1457.3</v>
      </c>
      <c r="P5529" s="20">
        <v>661.69</v>
      </c>
      <c r="Q5529" s="20">
        <v>582.91999999999996</v>
      </c>
      <c r="R5529" s="22">
        <v>0</v>
      </c>
      <c r="S5529" s="22">
        <v>0</v>
      </c>
      <c r="T5529" s="21">
        <v>10878.240000000002</v>
      </c>
    </row>
    <row r="5530" spans="1:20" ht="15.75" thickBot="1" x14ac:dyDescent="0.3">
      <c r="A5530" s="2" t="s">
        <v>1519</v>
      </c>
      <c r="B5530" s="2" t="s">
        <v>1577</v>
      </c>
      <c r="C5530" s="2" t="s">
        <v>1578</v>
      </c>
      <c r="D5530" s="2" t="s">
        <v>62</v>
      </c>
      <c r="E5530" s="2" t="s">
        <v>63</v>
      </c>
      <c r="F5530" s="2" t="s">
        <v>17</v>
      </c>
      <c r="G5530" s="2" t="s">
        <v>18</v>
      </c>
      <c r="H5530" s="20">
        <v>4049.28</v>
      </c>
      <c r="I5530" s="22">
        <v>7250</v>
      </c>
      <c r="J5530" s="20">
        <v>-773.92</v>
      </c>
      <c r="K5530" s="20">
        <v>1214.23</v>
      </c>
      <c r="L5530" s="20">
        <v>3064.16</v>
      </c>
      <c r="M5530" s="20">
        <v>51.98</v>
      </c>
      <c r="N5530" s="22">
        <v>0</v>
      </c>
      <c r="O5530" s="22">
        <v>0</v>
      </c>
      <c r="P5530" s="22">
        <v>0</v>
      </c>
      <c r="Q5530" s="22">
        <v>778</v>
      </c>
      <c r="R5530" s="22">
        <v>0</v>
      </c>
      <c r="S5530" s="22">
        <v>125</v>
      </c>
      <c r="T5530" s="21">
        <v>15758.73</v>
      </c>
    </row>
    <row r="5531" spans="1:20" ht="15.75" thickBot="1" x14ac:dyDescent="0.3">
      <c r="A5531" s="2" t="s">
        <v>1519</v>
      </c>
      <c r="B5531" s="2" t="s">
        <v>1577</v>
      </c>
      <c r="C5531" s="2" t="s">
        <v>1578</v>
      </c>
      <c r="D5531" s="2" t="s">
        <v>1266</v>
      </c>
      <c r="E5531" s="2" t="s">
        <v>1267</v>
      </c>
      <c r="F5531" s="2" t="s">
        <v>17</v>
      </c>
      <c r="G5531" s="2" t="s">
        <v>18</v>
      </c>
      <c r="K5531" s="22">
        <v>96</v>
      </c>
      <c r="L5531" s="22">
        <v>0</v>
      </c>
      <c r="M5531" s="22">
        <v>0</v>
      </c>
      <c r="N5531" s="22">
        <v>96</v>
      </c>
      <c r="O5531" s="22">
        <v>0</v>
      </c>
      <c r="P5531" s="22">
        <v>0</v>
      </c>
      <c r="Q5531" s="22">
        <v>0</v>
      </c>
      <c r="R5531" s="22">
        <v>0</v>
      </c>
      <c r="S5531" s="22">
        <v>0</v>
      </c>
      <c r="T5531" s="21">
        <v>192</v>
      </c>
    </row>
    <row r="5532" spans="1:20" ht="15.75" thickBot="1" x14ac:dyDescent="0.3">
      <c r="A5532" s="2" t="s">
        <v>1519</v>
      </c>
      <c r="B5532" s="2" t="s">
        <v>1577</v>
      </c>
      <c r="C5532" s="2" t="s">
        <v>1578</v>
      </c>
      <c r="D5532" s="2" t="s">
        <v>19</v>
      </c>
      <c r="E5532" s="2" t="s">
        <v>20</v>
      </c>
      <c r="F5532" s="2" t="s">
        <v>17</v>
      </c>
      <c r="G5532" s="2" t="s">
        <v>18</v>
      </c>
      <c r="H5532" s="23">
        <v>512.5</v>
      </c>
      <c r="I5532" s="22">
        <v>0</v>
      </c>
      <c r="J5532" s="22">
        <v>0</v>
      </c>
      <c r="K5532" s="22">
        <v>0</v>
      </c>
      <c r="L5532" s="22">
        <v>0</v>
      </c>
      <c r="M5532" s="22">
        <v>0</v>
      </c>
      <c r="N5532" s="22">
        <v>0</v>
      </c>
      <c r="O5532" s="22">
        <v>0</v>
      </c>
      <c r="P5532" s="22">
        <v>0</v>
      </c>
      <c r="Q5532" s="22">
        <v>0</v>
      </c>
      <c r="R5532" s="22">
        <v>0</v>
      </c>
      <c r="S5532" s="22">
        <v>0</v>
      </c>
      <c r="T5532" s="21">
        <v>512.5</v>
      </c>
    </row>
    <row r="5533" spans="1:20" ht="15.75" thickBot="1" x14ac:dyDescent="0.3">
      <c r="A5533" s="2" t="s">
        <v>1519</v>
      </c>
      <c r="B5533" s="2" t="s">
        <v>1579</v>
      </c>
      <c r="C5533" s="2" t="s">
        <v>1580</v>
      </c>
      <c r="D5533" s="2" t="s">
        <v>132</v>
      </c>
      <c r="E5533" s="2" t="s">
        <v>133</v>
      </c>
      <c r="F5533" s="2" t="s">
        <v>17</v>
      </c>
      <c r="G5533" s="2" t="s">
        <v>18</v>
      </c>
      <c r="S5533" s="20">
        <v>887.27</v>
      </c>
      <c r="T5533" s="21">
        <v>887.27</v>
      </c>
    </row>
    <row r="5534" spans="1:20" ht="15.75" thickBot="1" x14ac:dyDescent="0.3">
      <c r="A5534" s="2" t="s">
        <v>1519</v>
      </c>
      <c r="B5534" s="2" t="s">
        <v>1579</v>
      </c>
      <c r="C5534" s="2" t="s">
        <v>1580</v>
      </c>
      <c r="D5534" s="2" t="s">
        <v>108</v>
      </c>
      <c r="E5534" s="2" t="s">
        <v>109</v>
      </c>
      <c r="F5534" s="2" t="s">
        <v>17</v>
      </c>
      <c r="G5534" s="2" t="s">
        <v>18</v>
      </c>
      <c r="R5534" s="20">
        <v>50.63</v>
      </c>
      <c r="S5534" s="20">
        <v>13.75</v>
      </c>
      <c r="T5534" s="21">
        <v>64.38</v>
      </c>
    </row>
    <row r="5535" spans="1:20" ht="15.75" thickBot="1" x14ac:dyDescent="0.3">
      <c r="A5535" s="2" t="s">
        <v>1519</v>
      </c>
      <c r="B5535" s="2" t="s">
        <v>1579</v>
      </c>
      <c r="C5535" s="2" t="s">
        <v>1580</v>
      </c>
      <c r="D5535" s="2" t="s">
        <v>31</v>
      </c>
      <c r="E5535" s="2" t="s">
        <v>32</v>
      </c>
      <c r="F5535" s="2" t="s">
        <v>17</v>
      </c>
      <c r="G5535" s="2" t="s">
        <v>18</v>
      </c>
      <c r="H5535" s="20">
        <v>1660.37</v>
      </c>
      <c r="I5535" s="20">
        <v>4002.87</v>
      </c>
      <c r="J5535" s="20">
        <v>2009.13</v>
      </c>
      <c r="K5535" s="23">
        <v>2051.1</v>
      </c>
      <c r="L5535" s="20">
        <v>4801.9799999999996</v>
      </c>
      <c r="M5535" s="20">
        <v>1119.8499999999999</v>
      </c>
      <c r="N5535" s="20">
        <v>1919.85</v>
      </c>
      <c r="O5535" s="20">
        <v>869.85</v>
      </c>
      <c r="P5535" s="20">
        <v>1364.85</v>
      </c>
      <c r="Q5535" s="22">
        <v>0</v>
      </c>
      <c r="R5535" s="20">
        <v>1877.35</v>
      </c>
      <c r="S5535" s="20">
        <v>1275.95</v>
      </c>
      <c r="T5535" s="21">
        <v>22953.149999999994</v>
      </c>
    </row>
    <row r="5536" spans="1:20" ht="15.75" thickBot="1" x14ac:dyDescent="0.3">
      <c r="A5536" s="2" t="s">
        <v>1519</v>
      </c>
      <c r="B5536" s="2" t="s">
        <v>1579</v>
      </c>
      <c r="C5536" s="2" t="s">
        <v>1580</v>
      </c>
      <c r="D5536" s="2" t="s">
        <v>150</v>
      </c>
      <c r="E5536" s="2" t="s">
        <v>151</v>
      </c>
      <c r="F5536" s="2" t="s">
        <v>17</v>
      </c>
      <c r="G5536" s="2" t="s">
        <v>18</v>
      </c>
      <c r="H5536" s="20">
        <v>955.14</v>
      </c>
      <c r="I5536" s="20">
        <v>852.38</v>
      </c>
      <c r="J5536" s="20">
        <v>820.99</v>
      </c>
      <c r="K5536" s="20">
        <v>836.87</v>
      </c>
      <c r="L5536" s="23">
        <v>782.3</v>
      </c>
      <c r="M5536" s="20">
        <v>760.68</v>
      </c>
      <c r="N5536" s="20">
        <v>841.97</v>
      </c>
      <c r="O5536" s="23">
        <v>885.3</v>
      </c>
      <c r="P5536" s="22">
        <v>0</v>
      </c>
      <c r="Q5536" s="22">
        <v>0</v>
      </c>
      <c r="R5536" s="22">
        <v>0</v>
      </c>
      <c r="S5536" s="22">
        <v>0</v>
      </c>
      <c r="T5536" s="21">
        <v>6735.630000000001</v>
      </c>
    </row>
    <row r="5537" spans="1:20" ht="15.75" thickBot="1" x14ac:dyDescent="0.3">
      <c r="A5537" s="2" t="s">
        <v>1519</v>
      </c>
      <c r="B5537" s="2" t="s">
        <v>1579</v>
      </c>
      <c r="C5537" s="2" t="s">
        <v>1580</v>
      </c>
      <c r="D5537" s="2" t="s">
        <v>877</v>
      </c>
      <c r="E5537" s="2" t="s">
        <v>878</v>
      </c>
      <c r="F5537" s="2" t="s">
        <v>17</v>
      </c>
      <c r="G5537" s="2" t="s">
        <v>18</v>
      </c>
      <c r="I5537" s="20">
        <v>194.28</v>
      </c>
      <c r="J5537" s="22">
        <v>0</v>
      </c>
      <c r="K5537" s="22">
        <v>0</v>
      </c>
      <c r="L5537" s="22">
        <v>0</v>
      </c>
      <c r="M5537" s="22">
        <v>0</v>
      </c>
      <c r="N5537" s="22">
        <v>0</v>
      </c>
      <c r="O5537" s="22">
        <v>0</v>
      </c>
      <c r="P5537" s="22">
        <v>0</v>
      </c>
      <c r="Q5537" s="22">
        <v>0</v>
      </c>
      <c r="R5537" s="22">
        <v>0</v>
      </c>
      <c r="S5537" s="22">
        <v>0</v>
      </c>
      <c r="T5537" s="21">
        <v>194.28</v>
      </c>
    </row>
    <row r="5538" spans="1:20" ht="15.75" thickBot="1" x14ac:dyDescent="0.3">
      <c r="A5538" s="2" t="s">
        <v>1519</v>
      </c>
      <c r="B5538" s="2" t="s">
        <v>1579</v>
      </c>
      <c r="C5538" s="2" t="s">
        <v>1580</v>
      </c>
      <c r="D5538" s="2" t="s">
        <v>62</v>
      </c>
      <c r="E5538" s="2" t="s">
        <v>63</v>
      </c>
      <c r="F5538" s="2" t="s">
        <v>17</v>
      </c>
      <c r="G5538" s="2" t="s">
        <v>18</v>
      </c>
      <c r="H5538" s="22">
        <v>3321</v>
      </c>
      <c r="I5538" s="22">
        <v>1621</v>
      </c>
      <c r="J5538" s="22">
        <v>1036</v>
      </c>
      <c r="K5538" s="22">
        <v>244</v>
      </c>
      <c r="L5538" s="23">
        <v>1191.5</v>
      </c>
      <c r="M5538" s="22">
        <v>0</v>
      </c>
      <c r="N5538" s="22">
        <v>313</v>
      </c>
      <c r="O5538" s="22">
        <v>424</v>
      </c>
      <c r="P5538" s="22">
        <v>0</v>
      </c>
      <c r="Q5538" s="22">
        <v>408</v>
      </c>
      <c r="R5538" s="22">
        <v>0</v>
      </c>
      <c r="S5538" s="22">
        <v>0</v>
      </c>
      <c r="T5538" s="21">
        <v>8558.5</v>
      </c>
    </row>
    <row r="5539" spans="1:20" ht="15.75" thickBot="1" x14ac:dyDescent="0.3">
      <c r="A5539" s="2" t="s">
        <v>1519</v>
      </c>
      <c r="B5539" s="2" t="s">
        <v>1579</v>
      </c>
      <c r="C5539" s="2" t="s">
        <v>1580</v>
      </c>
      <c r="D5539" s="2" t="s">
        <v>1266</v>
      </c>
      <c r="E5539" s="2" t="s">
        <v>1267</v>
      </c>
      <c r="F5539" s="2" t="s">
        <v>17</v>
      </c>
      <c r="G5539" s="2" t="s">
        <v>18</v>
      </c>
      <c r="K5539" s="22">
        <v>96</v>
      </c>
      <c r="L5539" s="22">
        <v>0</v>
      </c>
      <c r="M5539" s="22">
        <v>0</v>
      </c>
      <c r="N5539" s="22">
        <v>3164</v>
      </c>
      <c r="O5539" s="22">
        <v>0</v>
      </c>
      <c r="P5539" s="22">
        <v>0</v>
      </c>
      <c r="Q5539" s="22">
        <v>0</v>
      </c>
      <c r="R5539" s="22">
        <v>0</v>
      </c>
      <c r="S5539" s="22">
        <v>0</v>
      </c>
      <c r="T5539" s="21">
        <v>3260</v>
      </c>
    </row>
    <row r="5540" spans="1:20" ht="15.75" thickBot="1" x14ac:dyDescent="0.3">
      <c r="A5540" s="2" t="s">
        <v>1519</v>
      </c>
      <c r="B5540" s="2" t="s">
        <v>1579</v>
      </c>
      <c r="C5540" s="2" t="s">
        <v>1580</v>
      </c>
      <c r="D5540" s="2" t="s">
        <v>55</v>
      </c>
      <c r="E5540" s="2" t="s">
        <v>56</v>
      </c>
      <c r="F5540" s="2" t="s">
        <v>17</v>
      </c>
      <c r="G5540" s="2" t="s">
        <v>18</v>
      </c>
      <c r="R5540" s="20">
        <v>2468.91</v>
      </c>
      <c r="S5540" s="22">
        <v>0</v>
      </c>
      <c r="T5540" s="21">
        <v>2468.91</v>
      </c>
    </row>
    <row r="5541" spans="1:20" ht="15.75" thickBot="1" x14ac:dyDescent="0.3">
      <c r="A5541" s="2" t="s">
        <v>1519</v>
      </c>
      <c r="B5541" s="2" t="s">
        <v>1579</v>
      </c>
      <c r="C5541" s="2" t="s">
        <v>1580</v>
      </c>
      <c r="D5541" s="2" t="s">
        <v>116</v>
      </c>
      <c r="E5541" s="2" t="s">
        <v>117</v>
      </c>
      <c r="F5541" s="2" t="s">
        <v>17</v>
      </c>
      <c r="G5541" s="2" t="s">
        <v>18</v>
      </c>
      <c r="R5541" s="23">
        <v>3340.6</v>
      </c>
      <c r="S5541" s="23">
        <v>421.8</v>
      </c>
      <c r="T5541" s="21">
        <v>3762.4</v>
      </c>
    </row>
    <row r="5542" spans="1:20" ht="15.75" thickBot="1" x14ac:dyDescent="0.3">
      <c r="A5542" s="2" t="s">
        <v>1519</v>
      </c>
      <c r="B5542" s="2" t="s">
        <v>1579</v>
      </c>
      <c r="C5542" s="2" t="s">
        <v>1580</v>
      </c>
      <c r="D5542" s="2" t="s">
        <v>118</v>
      </c>
      <c r="E5542" s="2" t="s">
        <v>119</v>
      </c>
      <c r="F5542" s="2" t="s">
        <v>17</v>
      </c>
      <c r="G5542" s="2" t="s">
        <v>18</v>
      </c>
      <c r="R5542" s="20">
        <v>947.05</v>
      </c>
      <c r="S5542" s="22">
        <v>0</v>
      </c>
      <c r="T5542" s="21">
        <v>947.05</v>
      </c>
    </row>
    <row r="5543" spans="1:20" ht="15.75" thickBot="1" x14ac:dyDescent="0.3">
      <c r="A5543" s="2" t="s">
        <v>1519</v>
      </c>
      <c r="B5543" s="2" t="s">
        <v>1579</v>
      </c>
      <c r="C5543" s="2" t="s">
        <v>1580</v>
      </c>
      <c r="D5543" s="2" t="s">
        <v>120</v>
      </c>
      <c r="E5543" s="2" t="s">
        <v>121</v>
      </c>
      <c r="F5543" s="2" t="s">
        <v>17</v>
      </c>
      <c r="G5543" s="2" t="s">
        <v>18</v>
      </c>
      <c r="R5543" s="23">
        <v>23.6</v>
      </c>
      <c r="S5543" s="22">
        <v>0</v>
      </c>
      <c r="T5543" s="21">
        <v>23.6</v>
      </c>
    </row>
    <row r="5544" spans="1:20" ht="15.75" thickBot="1" x14ac:dyDescent="0.3">
      <c r="A5544" s="2" t="s">
        <v>1519</v>
      </c>
      <c r="B5544" s="2" t="s">
        <v>1581</v>
      </c>
      <c r="C5544" s="2" t="s">
        <v>1582</v>
      </c>
      <c r="D5544" s="2" t="s">
        <v>205</v>
      </c>
      <c r="E5544" s="2" t="s">
        <v>206</v>
      </c>
      <c r="F5544" s="2" t="s">
        <v>17</v>
      </c>
      <c r="G5544" s="2" t="s">
        <v>18</v>
      </c>
      <c r="P5544" s="20">
        <v>842.08</v>
      </c>
      <c r="Q5544" s="20">
        <v>-842.08</v>
      </c>
      <c r="R5544" s="22">
        <v>0</v>
      </c>
      <c r="S5544" s="22">
        <v>0</v>
      </c>
      <c r="T5544" s="21">
        <v>0</v>
      </c>
    </row>
    <row r="5545" spans="1:20" ht="15.75" thickBot="1" x14ac:dyDescent="0.3">
      <c r="A5545" s="2" t="s">
        <v>1519</v>
      </c>
      <c r="B5545" s="2" t="s">
        <v>1581</v>
      </c>
      <c r="C5545" s="2" t="s">
        <v>1582</v>
      </c>
      <c r="D5545" s="2" t="s">
        <v>29</v>
      </c>
      <c r="E5545" s="2" t="s">
        <v>30</v>
      </c>
      <c r="F5545" s="2" t="s">
        <v>17</v>
      </c>
      <c r="G5545" s="2" t="s">
        <v>18</v>
      </c>
      <c r="P5545" s="20">
        <v>13.15</v>
      </c>
      <c r="Q5545" s="22">
        <v>0</v>
      </c>
      <c r="R5545" s="22">
        <v>0</v>
      </c>
      <c r="S5545" s="22">
        <v>0</v>
      </c>
      <c r="T5545" s="21">
        <v>13.15</v>
      </c>
    </row>
    <row r="5546" spans="1:20" ht="15.75" thickBot="1" x14ac:dyDescent="0.3">
      <c r="A5546" s="2" t="s">
        <v>1519</v>
      </c>
      <c r="B5546" s="2" t="s">
        <v>1581</v>
      </c>
      <c r="C5546" s="2" t="s">
        <v>1582</v>
      </c>
      <c r="D5546" s="2" t="s">
        <v>264</v>
      </c>
      <c r="E5546" s="2" t="s">
        <v>265</v>
      </c>
      <c r="F5546" s="2" t="s">
        <v>17</v>
      </c>
      <c r="G5546" s="2" t="s">
        <v>18</v>
      </c>
      <c r="Q5546" s="20">
        <v>166.65</v>
      </c>
      <c r="R5546" s="20">
        <v>0.67</v>
      </c>
      <c r="S5546" s="22">
        <v>0</v>
      </c>
      <c r="T5546" s="21">
        <v>167.32</v>
      </c>
    </row>
    <row r="5547" spans="1:20" ht="15.75" thickBot="1" x14ac:dyDescent="0.3">
      <c r="A5547" s="2" t="s">
        <v>1519</v>
      </c>
      <c r="B5547" s="2" t="s">
        <v>1581</v>
      </c>
      <c r="C5547" s="2" t="s">
        <v>1582</v>
      </c>
      <c r="D5547" s="2" t="s">
        <v>108</v>
      </c>
      <c r="E5547" s="2" t="s">
        <v>109</v>
      </c>
      <c r="F5547" s="2" t="s">
        <v>17</v>
      </c>
      <c r="G5547" s="2" t="s">
        <v>18</v>
      </c>
      <c r="Q5547" s="20">
        <v>70.63</v>
      </c>
      <c r="R5547" s="22">
        <v>0</v>
      </c>
      <c r="S5547" s="22">
        <v>0</v>
      </c>
      <c r="T5547" s="21">
        <v>70.63</v>
      </c>
    </row>
    <row r="5548" spans="1:20" ht="15.75" thickBot="1" x14ac:dyDescent="0.3">
      <c r="A5548" s="2" t="s">
        <v>1519</v>
      </c>
      <c r="B5548" s="2" t="s">
        <v>1581</v>
      </c>
      <c r="C5548" s="2" t="s">
        <v>1582</v>
      </c>
      <c r="D5548" s="2" t="s">
        <v>31</v>
      </c>
      <c r="E5548" s="2" t="s">
        <v>32</v>
      </c>
      <c r="F5548" s="2" t="s">
        <v>17</v>
      </c>
      <c r="G5548" s="2" t="s">
        <v>18</v>
      </c>
      <c r="P5548" s="22">
        <v>3314</v>
      </c>
      <c r="Q5548" s="22">
        <v>0</v>
      </c>
      <c r="R5548" s="20">
        <v>2167.4699999999998</v>
      </c>
      <c r="S5548" s="20">
        <v>-4027.47</v>
      </c>
      <c r="T5548" s="21">
        <v>1453.9999999999995</v>
      </c>
    </row>
    <row r="5549" spans="1:20" ht="15.75" thickBot="1" x14ac:dyDescent="0.3">
      <c r="A5549" s="2" t="s">
        <v>1519</v>
      </c>
      <c r="B5549" s="2" t="s">
        <v>1581</v>
      </c>
      <c r="C5549" s="2" t="s">
        <v>1582</v>
      </c>
      <c r="D5549" s="2" t="s">
        <v>142</v>
      </c>
      <c r="E5549" s="2" t="s">
        <v>143</v>
      </c>
      <c r="F5549" s="2" t="s">
        <v>17</v>
      </c>
      <c r="G5549" s="2" t="s">
        <v>18</v>
      </c>
      <c r="P5549" s="20">
        <v>5481.47</v>
      </c>
      <c r="Q5549" s="22">
        <v>0</v>
      </c>
      <c r="R5549" s="22">
        <v>0</v>
      </c>
      <c r="S5549" s="22">
        <v>0</v>
      </c>
      <c r="T5549" s="21">
        <v>5481.47</v>
      </c>
    </row>
    <row r="5550" spans="1:20" ht="15.75" thickBot="1" x14ac:dyDescent="0.3">
      <c r="A5550" s="2" t="s">
        <v>1519</v>
      </c>
      <c r="B5550" s="2" t="s">
        <v>1581</v>
      </c>
      <c r="C5550" s="2" t="s">
        <v>1582</v>
      </c>
      <c r="D5550" s="2" t="s">
        <v>1583</v>
      </c>
      <c r="E5550" s="2" t="s">
        <v>1584</v>
      </c>
      <c r="F5550" s="2" t="s">
        <v>17</v>
      </c>
      <c r="G5550" s="2" t="s">
        <v>18</v>
      </c>
      <c r="Q5550" s="20">
        <v>1937.11</v>
      </c>
      <c r="R5550" s="22">
        <v>0</v>
      </c>
      <c r="S5550" s="22">
        <v>0</v>
      </c>
      <c r="T5550" s="21">
        <v>1937.11</v>
      </c>
    </row>
    <row r="5551" spans="1:20" ht="15.75" thickBot="1" x14ac:dyDescent="0.3">
      <c r="A5551" s="2" t="s">
        <v>1519</v>
      </c>
      <c r="B5551" s="2" t="s">
        <v>1581</v>
      </c>
      <c r="C5551" s="2" t="s">
        <v>1582</v>
      </c>
      <c r="D5551" s="2" t="s">
        <v>53</v>
      </c>
      <c r="E5551" s="2" t="s">
        <v>54</v>
      </c>
      <c r="F5551" s="2" t="s">
        <v>17</v>
      </c>
      <c r="G5551" s="2" t="s">
        <v>18</v>
      </c>
      <c r="Q5551" s="22">
        <v>1915</v>
      </c>
      <c r="R5551" s="22">
        <v>0</v>
      </c>
      <c r="S5551" s="22">
        <v>0</v>
      </c>
      <c r="T5551" s="21">
        <v>1915</v>
      </c>
    </row>
    <row r="5552" spans="1:20" ht="15.75" thickBot="1" x14ac:dyDescent="0.3">
      <c r="A5552" s="2" t="s">
        <v>1519</v>
      </c>
      <c r="B5552" s="2" t="s">
        <v>1581</v>
      </c>
      <c r="C5552" s="2" t="s">
        <v>1582</v>
      </c>
      <c r="D5552" s="2" t="s">
        <v>277</v>
      </c>
      <c r="E5552" s="2" t="s">
        <v>278</v>
      </c>
      <c r="F5552" s="2" t="s">
        <v>17</v>
      </c>
      <c r="G5552" s="2" t="s">
        <v>18</v>
      </c>
      <c r="R5552" s="23">
        <v>1211.0999999999999</v>
      </c>
      <c r="S5552" s="22">
        <v>0</v>
      </c>
      <c r="T5552" s="21">
        <v>1211.0999999999999</v>
      </c>
    </row>
    <row r="5553" spans="1:20" ht="15.75" thickBot="1" x14ac:dyDescent="0.3">
      <c r="A5553" s="2" t="s">
        <v>1519</v>
      </c>
      <c r="B5553" s="2" t="s">
        <v>1581</v>
      </c>
      <c r="C5553" s="2" t="s">
        <v>1582</v>
      </c>
      <c r="D5553" s="2" t="s">
        <v>62</v>
      </c>
      <c r="E5553" s="2" t="s">
        <v>63</v>
      </c>
      <c r="F5553" s="2" t="s">
        <v>17</v>
      </c>
      <c r="G5553" s="2" t="s">
        <v>18</v>
      </c>
      <c r="R5553" s="22">
        <v>410</v>
      </c>
      <c r="S5553" s="22">
        <v>0</v>
      </c>
      <c r="T5553" s="21">
        <v>410</v>
      </c>
    </row>
    <row r="5554" spans="1:20" ht="15.75" thickBot="1" x14ac:dyDescent="0.3">
      <c r="A5554" s="2" t="s">
        <v>1519</v>
      </c>
      <c r="B5554" s="2" t="s">
        <v>1581</v>
      </c>
      <c r="C5554" s="2" t="s">
        <v>1582</v>
      </c>
      <c r="D5554" s="2" t="s">
        <v>176</v>
      </c>
      <c r="E5554" s="2" t="s">
        <v>177</v>
      </c>
      <c r="F5554" s="2" t="s">
        <v>17</v>
      </c>
      <c r="G5554" s="2" t="s">
        <v>18</v>
      </c>
      <c r="P5554" s="20">
        <v>657.72</v>
      </c>
      <c r="Q5554" s="22">
        <v>0</v>
      </c>
      <c r="R5554" s="22">
        <v>0</v>
      </c>
      <c r="S5554" s="22">
        <v>0</v>
      </c>
      <c r="T5554" s="21">
        <v>657.72</v>
      </c>
    </row>
    <row r="5555" spans="1:20" ht="15.75" thickBot="1" x14ac:dyDescent="0.3">
      <c r="A5555" s="2" t="s">
        <v>1519</v>
      </c>
      <c r="B5555" s="2" t="s">
        <v>1581</v>
      </c>
      <c r="C5555" s="2" t="s">
        <v>1582</v>
      </c>
      <c r="D5555" s="2" t="s">
        <v>55</v>
      </c>
      <c r="E5555" s="2" t="s">
        <v>56</v>
      </c>
      <c r="F5555" s="2" t="s">
        <v>17</v>
      </c>
      <c r="G5555" s="2" t="s">
        <v>18</v>
      </c>
      <c r="Q5555" s="20">
        <v>842.08</v>
      </c>
      <c r="R5555" s="22">
        <v>0</v>
      </c>
      <c r="S5555" s="22">
        <v>0</v>
      </c>
      <c r="T5555" s="21">
        <v>842.08</v>
      </c>
    </row>
    <row r="5556" spans="1:20" ht="15.75" thickBot="1" x14ac:dyDescent="0.3">
      <c r="A5556" s="2" t="s">
        <v>1519</v>
      </c>
      <c r="B5556" s="2" t="s">
        <v>1581</v>
      </c>
      <c r="C5556" s="2" t="s">
        <v>1582</v>
      </c>
      <c r="D5556" s="2" t="s">
        <v>116</v>
      </c>
      <c r="E5556" s="2" t="s">
        <v>117</v>
      </c>
      <c r="F5556" s="2" t="s">
        <v>17</v>
      </c>
      <c r="G5556" s="2" t="s">
        <v>18</v>
      </c>
      <c r="P5556" s="20">
        <v>6951.72</v>
      </c>
      <c r="Q5556" s="20">
        <v>10604.16</v>
      </c>
      <c r="R5556" s="22">
        <v>0</v>
      </c>
      <c r="S5556" s="22">
        <v>0</v>
      </c>
      <c r="T5556" s="21">
        <v>17555.88</v>
      </c>
    </row>
    <row r="5557" spans="1:20" ht="15.75" thickBot="1" x14ac:dyDescent="0.3">
      <c r="A5557" s="2" t="s">
        <v>1519</v>
      </c>
      <c r="B5557" s="2" t="s">
        <v>1581</v>
      </c>
      <c r="C5557" s="2" t="s">
        <v>1582</v>
      </c>
      <c r="D5557" s="2" t="s">
        <v>118</v>
      </c>
      <c r="E5557" s="2" t="s">
        <v>119</v>
      </c>
      <c r="F5557" s="2" t="s">
        <v>17</v>
      </c>
      <c r="G5557" s="2" t="s">
        <v>18</v>
      </c>
      <c r="P5557" s="20">
        <v>674.82</v>
      </c>
      <c r="Q5557" s="20">
        <v>875.94</v>
      </c>
      <c r="R5557" s="22">
        <v>0</v>
      </c>
      <c r="S5557" s="22">
        <v>0</v>
      </c>
      <c r="T5557" s="21">
        <v>1550.7600000000002</v>
      </c>
    </row>
    <row r="5558" spans="1:20" ht="15.75" thickBot="1" x14ac:dyDescent="0.3">
      <c r="A5558" s="2" t="s">
        <v>1519</v>
      </c>
      <c r="B5558" s="2" t="s">
        <v>1581</v>
      </c>
      <c r="C5558" s="2" t="s">
        <v>1582</v>
      </c>
      <c r="D5558" s="2" t="s">
        <v>120</v>
      </c>
      <c r="E5558" s="2" t="s">
        <v>121</v>
      </c>
      <c r="F5558" s="2" t="s">
        <v>17</v>
      </c>
      <c r="G5558" s="2" t="s">
        <v>18</v>
      </c>
      <c r="P5558" s="23">
        <v>47.2</v>
      </c>
      <c r="Q5558" s="22">
        <v>0</v>
      </c>
      <c r="R5558" s="22">
        <v>0</v>
      </c>
      <c r="S5558" s="22">
        <v>0</v>
      </c>
      <c r="T5558" s="21">
        <v>47.2</v>
      </c>
    </row>
    <row r="5559" spans="1:20" ht="15.75" thickBot="1" x14ac:dyDescent="0.3">
      <c r="A5559" s="2" t="s">
        <v>1519</v>
      </c>
      <c r="B5559" s="2" t="s">
        <v>1585</v>
      </c>
      <c r="C5559" s="2" t="s">
        <v>1586</v>
      </c>
      <c r="D5559" s="2" t="s">
        <v>29</v>
      </c>
      <c r="E5559" s="2" t="s">
        <v>30</v>
      </c>
      <c r="F5559" s="2" t="s">
        <v>17</v>
      </c>
      <c r="G5559" s="2" t="s">
        <v>18</v>
      </c>
      <c r="H5559" s="20">
        <v>80.08</v>
      </c>
      <c r="I5559" s="20">
        <v>120.12</v>
      </c>
      <c r="J5559" s="22">
        <v>0</v>
      </c>
      <c r="K5559" s="22">
        <v>0</v>
      </c>
      <c r="L5559" s="22">
        <v>0</v>
      </c>
      <c r="M5559" s="22">
        <v>0</v>
      </c>
      <c r="N5559" s="22">
        <v>0</v>
      </c>
      <c r="O5559" s="20">
        <v>80.08</v>
      </c>
      <c r="P5559" s="22">
        <v>0</v>
      </c>
      <c r="Q5559" s="22">
        <v>0</v>
      </c>
      <c r="R5559" s="22">
        <v>0</v>
      </c>
      <c r="S5559" s="22">
        <v>0</v>
      </c>
      <c r="T5559" s="21">
        <v>280.27999999999997</v>
      </c>
    </row>
    <row r="5560" spans="1:20" ht="15.75" thickBot="1" x14ac:dyDescent="0.3">
      <c r="A5560" s="2" t="s">
        <v>1519</v>
      </c>
      <c r="B5560" s="2" t="s">
        <v>1585</v>
      </c>
      <c r="C5560" s="2" t="s">
        <v>1586</v>
      </c>
      <c r="D5560" s="2" t="s">
        <v>31</v>
      </c>
      <c r="E5560" s="2" t="s">
        <v>32</v>
      </c>
      <c r="F5560" s="2" t="s">
        <v>17</v>
      </c>
      <c r="G5560" s="2" t="s">
        <v>18</v>
      </c>
      <c r="H5560" s="22">
        <v>2230</v>
      </c>
      <c r="I5560" s="23">
        <v>2027.5</v>
      </c>
      <c r="J5560" s="20">
        <v>2626.84</v>
      </c>
      <c r="K5560" s="22">
        <v>1537</v>
      </c>
      <c r="L5560" s="20">
        <v>5938.53</v>
      </c>
      <c r="M5560" s="20">
        <v>2671.84</v>
      </c>
      <c r="N5560" s="22">
        <v>1810</v>
      </c>
      <c r="O5560" s="22">
        <v>1460</v>
      </c>
      <c r="P5560" s="20">
        <v>2749.25</v>
      </c>
      <c r="Q5560" s="20">
        <v>1471.96</v>
      </c>
      <c r="R5560" s="22">
        <v>1645</v>
      </c>
      <c r="S5560" s="23">
        <v>5665.8</v>
      </c>
      <c r="T5560" s="21">
        <v>31833.719999999998</v>
      </c>
    </row>
    <row r="5561" spans="1:20" ht="15.75" thickBot="1" x14ac:dyDescent="0.3">
      <c r="A5561" s="2" t="s">
        <v>1519</v>
      </c>
      <c r="B5561" s="2" t="s">
        <v>1585</v>
      </c>
      <c r="C5561" s="2" t="s">
        <v>1586</v>
      </c>
      <c r="D5561" s="2" t="s">
        <v>150</v>
      </c>
      <c r="E5561" s="2" t="s">
        <v>151</v>
      </c>
      <c r="F5561" s="2" t="s">
        <v>17</v>
      </c>
      <c r="G5561" s="2" t="s">
        <v>18</v>
      </c>
      <c r="H5561" s="20">
        <v>938.03</v>
      </c>
      <c r="I5561" s="20">
        <v>703.86</v>
      </c>
      <c r="J5561" s="20">
        <v>648.66999999999996</v>
      </c>
      <c r="K5561" s="23">
        <v>720.1</v>
      </c>
      <c r="L5561" s="20">
        <v>667.09</v>
      </c>
      <c r="M5561" s="20">
        <v>667.73</v>
      </c>
      <c r="N5561" s="20">
        <v>932.22</v>
      </c>
      <c r="O5561" s="20">
        <v>1400.67</v>
      </c>
      <c r="P5561" s="20">
        <v>2124.63</v>
      </c>
      <c r="Q5561" s="20">
        <v>2424.17</v>
      </c>
      <c r="R5561" s="20">
        <v>2115.46</v>
      </c>
      <c r="S5561" s="20">
        <v>1594.43</v>
      </c>
      <c r="T5561" s="21">
        <v>14937.060000000001</v>
      </c>
    </row>
    <row r="5562" spans="1:20" ht="15.75" thickBot="1" x14ac:dyDescent="0.3">
      <c r="A5562" s="2" t="s">
        <v>1519</v>
      </c>
      <c r="B5562" s="2" t="s">
        <v>1585</v>
      </c>
      <c r="C5562" s="2" t="s">
        <v>1586</v>
      </c>
      <c r="D5562" s="2" t="s">
        <v>152</v>
      </c>
      <c r="E5562" s="2" t="s">
        <v>153</v>
      </c>
      <c r="F5562" s="2" t="s">
        <v>17</v>
      </c>
      <c r="G5562" s="2" t="s">
        <v>18</v>
      </c>
      <c r="L5562" s="22">
        <v>833</v>
      </c>
      <c r="M5562" s="22">
        <v>0</v>
      </c>
      <c r="N5562" s="22">
        <v>0</v>
      </c>
      <c r="O5562" s="22">
        <v>0</v>
      </c>
      <c r="P5562" s="22">
        <v>0</v>
      </c>
      <c r="Q5562" s="22">
        <v>0</v>
      </c>
      <c r="R5562" s="22">
        <v>0</v>
      </c>
      <c r="S5562" s="22">
        <v>0</v>
      </c>
      <c r="T5562" s="21">
        <v>833</v>
      </c>
    </row>
    <row r="5563" spans="1:20" ht="15.75" thickBot="1" x14ac:dyDescent="0.3">
      <c r="A5563" s="2" t="s">
        <v>1519</v>
      </c>
      <c r="B5563" s="2" t="s">
        <v>1585</v>
      </c>
      <c r="C5563" s="2" t="s">
        <v>1586</v>
      </c>
      <c r="D5563" s="2" t="s">
        <v>877</v>
      </c>
      <c r="E5563" s="2" t="s">
        <v>878</v>
      </c>
      <c r="F5563" s="2" t="s">
        <v>17</v>
      </c>
      <c r="G5563" s="2" t="s">
        <v>18</v>
      </c>
      <c r="H5563" s="20">
        <v>336.76</v>
      </c>
      <c r="I5563" s="20">
        <v>505.14</v>
      </c>
      <c r="J5563" s="22">
        <v>0</v>
      </c>
      <c r="K5563" s="22">
        <v>0</v>
      </c>
      <c r="L5563" s="22">
        <v>0</v>
      </c>
      <c r="M5563" s="22">
        <v>0</v>
      </c>
      <c r="N5563" s="22">
        <v>0</v>
      </c>
      <c r="O5563" s="23">
        <v>753.6</v>
      </c>
      <c r="P5563" s="22">
        <v>0</v>
      </c>
      <c r="Q5563" s="22">
        <v>0</v>
      </c>
      <c r="R5563" s="22">
        <v>0</v>
      </c>
      <c r="S5563" s="22">
        <v>0</v>
      </c>
      <c r="T5563" s="21">
        <v>1595.5</v>
      </c>
    </row>
    <row r="5564" spans="1:20" ht="15.75" thickBot="1" x14ac:dyDescent="0.3">
      <c r="A5564" s="2" t="s">
        <v>1519</v>
      </c>
      <c r="B5564" s="2" t="s">
        <v>1585</v>
      </c>
      <c r="C5564" s="2" t="s">
        <v>1586</v>
      </c>
      <c r="D5564" s="2" t="s">
        <v>62</v>
      </c>
      <c r="E5564" s="2" t="s">
        <v>63</v>
      </c>
      <c r="F5564" s="2" t="s">
        <v>17</v>
      </c>
      <c r="G5564" s="2" t="s">
        <v>18</v>
      </c>
      <c r="J5564" s="22">
        <v>373</v>
      </c>
      <c r="K5564" s="22">
        <v>0</v>
      </c>
      <c r="L5564" s="22">
        <v>0</v>
      </c>
      <c r="M5564" s="22">
        <v>455</v>
      </c>
      <c r="N5564" s="22">
        <v>0</v>
      </c>
      <c r="O5564" s="22">
        <v>0</v>
      </c>
      <c r="P5564" s="22">
        <v>0</v>
      </c>
      <c r="Q5564" s="20">
        <v>2915.23</v>
      </c>
      <c r="R5564" s="22">
        <v>0</v>
      </c>
      <c r="S5564" s="22">
        <v>0</v>
      </c>
      <c r="T5564" s="21">
        <v>3743.23</v>
      </c>
    </row>
    <row r="5565" spans="1:20" ht="15.75" thickBot="1" x14ac:dyDescent="0.3">
      <c r="A5565" s="2" t="s">
        <v>1519</v>
      </c>
      <c r="B5565" s="2" t="s">
        <v>1587</v>
      </c>
      <c r="C5565" s="2" t="s">
        <v>1588</v>
      </c>
      <c r="D5565" s="2" t="s">
        <v>138</v>
      </c>
      <c r="E5565" s="2" t="s">
        <v>139</v>
      </c>
      <c r="F5565" s="2" t="s">
        <v>17</v>
      </c>
      <c r="G5565" s="2" t="s">
        <v>18</v>
      </c>
      <c r="K5565" s="23">
        <v>249.9</v>
      </c>
      <c r="L5565" s="22">
        <v>0</v>
      </c>
      <c r="M5565" s="22">
        <v>0</v>
      </c>
      <c r="N5565" s="22">
        <v>0</v>
      </c>
      <c r="O5565" s="22">
        <v>0</v>
      </c>
      <c r="P5565" s="22">
        <v>0</v>
      </c>
      <c r="Q5565" s="22">
        <v>0</v>
      </c>
      <c r="R5565" s="22">
        <v>0</v>
      </c>
      <c r="S5565" s="22">
        <v>0</v>
      </c>
      <c r="T5565" s="21">
        <v>249.9</v>
      </c>
    </row>
    <row r="5566" spans="1:20" ht="15.75" thickBot="1" x14ac:dyDescent="0.3">
      <c r="A5566" s="2" t="s">
        <v>1519</v>
      </c>
      <c r="B5566" s="2" t="s">
        <v>1587</v>
      </c>
      <c r="C5566" s="2" t="s">
        <v>1588</v>
      </c>
      <c r="D5566" s="2" t="s">
        <v>31</v>
      </c>
      <c r="E5566" s="2" t="s">
        <v>32</v>
      </c>
      <c r="F5566" s="2" t="s">
        <v>17</v>
      </c>
      <c r="G5566" s="2" t="s">
        <v>18</v>
      </c>
      <c r="H5566" s="20">
        <v>805.02</v>
      </c>
      <c r="I5566" s="20">
        <v>1863.02</v>
      </c>
      <c r="J5566" s="20">
        <v>805.02</v>
      </c>
      <c r="K5566" s="20">
        <v>1165.02</v>
      </c>
      <c r="L5566" s="20">
        <v>2579.7199999999998</v>
      </c>
      <c r="M5566" s="20">
        <v>1682.02</v>
      </c>
      <c r="N5566" s="20">
        <v>2950.47</v>
      </c>
      <c r="O5566" s="20">
        <v>2570.02</v>
      </c>
      <c r="P5566" s="20">
        <v>1670.02</v>
      </c>
      <c r="Q5566" s="20">
        <v>667.02</v>
      </c>
      <c r="R5566" s="22">
        <v>365</v>
      </c>
      <c r="S5566" s="20">
        <v>667.02</v>
      </c>
      <c r="T5566" s="21">
        <v>17789.37</v>
      </c>
    </row>
    <row r="5567" spans="1:20" ht="15.75" thickBot="1" x14ac:dyDescent="0.3">
      <c r="A5567" s="2" t="s">
        <v>1519</v>
      </c>
      <c r="B5567" s="2" t="s">
        <v>1587</v>
      </c>
      <c r="C5567" s="2" t="s">
        <v>1588</v>
      </c>
      <c r="D5567" s="2" t="s">
        <v>1253</v>
      </c>
      <c r="E5567" s="2" t="s">
        <v>1254</v>
      </c>
      <c r="F5567" s="2" t="s">
        <v>17</v>
      </c>
      <c r="G5567" s="2" t="s">
        <v>18</v>
      </c>
      <c r="O5567" s="22">
        <v>289</v>
      </c>
      <c r="P5567" s="22">
        <v>0</v>
      </c>
      <c r="Q5567" s="22">
        <v>0</v>
      </c>
      <c r="R5567" s="22">
        <v>0</v>
      </c>
      <c r="S5567" s="22">
        <v>0</v>
      </c>
      <c r="T5567" s="21">
        <v>289</v>
      </c>
    </row>
    <row r="5568" spans="1:20" ht="15.75" thickBot="1" x14ac:dyDescent="0.3">
      <c r="A5568" s="2" t="s">
        <v>1519</v>
      </c>
      <c r="B5568" s="2" t="s">
        <v>1587</v>
      </c>
      <c r="C5568" s="2" t="s">
        <v>1588</v>
      </c>
      <c r="D5568" s="2" t="s">
        <v>150</v>
      </c>
      <c r="E5568" s="2" t="s">
        <v>151</v>
      </c>
      <c r="F5568" s="2" t="s">
        <v>17</v>
      </c>
      <c r="G5568" s="2" t="s">
        <v>18</v>
      </c>
      <c r="H5568" s="20">
        <v>1380.63</v>
      </c>
      <c r="I5568" s="20">
        <v>199.88</v>
      </c>
      <c r="J5568" s="22">
        <v>0</v>
      </c>
      <c r="K5568" s="22">
        <v>0</v>
      </c>
      <c r="L5568" s="22">
        <v>0</v>
      </c>
      <c r="M5568" s="22">
        <v>0</v>
      </c>
      <c r="N5568" s="22">
        <v>0</v>
      </c>
      <c r="O5568" s="22">
        <v>0</v>
      </c>
      <c r="P5568" s="22">
        <v>0</v>
      </c>
      <c r="Q5568" s="22">
        <v>0</v>
      </c>
      <c r="R5568" s="22">
        <v>0</v>
      </c>
      <c r="S5568" s="22">
        <v>0</v>
      </c>
      <c r="T5568" s="21">
        <v>1580.5100000000002</v>
      </c>
    </row>
    <row r="5569" spans="1:20" ht="15.75" thickBot="1" x14ac:dyDescent="0.3">
      <c r="A5569" s="2" t="s">
        <v>1519</v>
      </c>
      <c r="B5569" s="2" t="s">
        <v>1587</v>
      </c>
      <c r="C5569" s="2" t="s">
        <v>1588</v>
      </c>
      <c r="D5569" s="2" t="s">
        <v>152</v>
      </c>
      <c r="E5569" s="2" t="s">
        <v>153</v>
      </c>
      <c r="F5569" s="2" t="s">
        <v>17</v>
      </c>
      <c r="G5569" s="2" t="s">
        <v>18</v>
      </c>
      <c r="J5569" s="20">
        <v>-54.99</v>
      </c>
      <c r="K5569" s="20">
        <v>27.97</v>
      </c>
      <c r="L5569" s="22">
        <v>0</v>
      </c>
      <c r="M5569" s="22">
        <v>0</v>
      </c>
      <c r="N5569" s="23">
        <v>676.2</v>
      </c>
      <c r="O5569" s="22">
        <v>61</v>
      </c>
      <c r="P5569" s="22">
        <v>0</v>
      </c>
      <c r="Q5569" s="22">
        <v>0</v>
      </c>
      <c r="R5569" s="22">
        <v>0</v>
      </c>
      <c r="S5569" s="22">
        <v>0</v>
      </c>
      <c r="T5569" s="21">
        <v>710.18000000000006</v>
      </c>
    </row>
    <row r="5570" spans="1:20" ht="15.75" thickBot="1" x14ac:dyDescent="0.3">
      <c r="A5570" s="2" t="s">
        <v>1519</v>
      </c>
      <c r="B5570" s="2" t="s">
        <v>1587</v>
      </c>
      <c r="C5570" s="2" t="s">
        <v>1588</v>
      </c>
      <c r="D5570" s="2" t="s">
        <v>62</v>
      </c>
      <c r="E5570" s="2" t="s">
        <v>63</v>
      </c>
      <c r="F5570" s="2" t="s">
        <v>17</v>
      </c>
      <c r="G5570" s="2" t="s">
        <v>18</v>
      </c>
      <c r="H5570" s="22">
        <v>830</v>
      </c>
      <c r="I5570" s="20">
        <v>6973.15</v>
      </c>
      <c r="J5570" s="20">
        <v>1808.07</v>
      </c>
      <c r="K5570" s="22">
        <v>423</v>
      </c>
      <c r="L5570" s="22">
        <v>385</v>
      </c>
      <c r="M5570" s="22">
        <v>0</v>
      </c>
      <c r="N5570" s="22">
        <v>2108</v>
      </c>
      <c r="O5570" s="20">
        <v>3839.98</v>
      </c>
      <c r="P5570" s="22">
        <v>0</v>
      </c>
      <c r="Q5570" s="22">
        <v>0</v>
      </c>
      <c r="R5570" s="22">
        <v>0</v>
      </c>
      <c r="S5570" s="22">
        <v>0</v>
      </c>
      <c r="T5570" s="21">
        <v>16367.199999999999</v>
      </c>
    </row>
    <row r="5571" spans="1:20" ht="15.75" thickBot="1" x14ac:dyDescent="0.3">
      <c r="A5571" s="2" t="s">
        <v>1519</v>
      </c>
      <c r="B5571" s="2" t="s">
        <v>1589</v>
      </c>
      <c r="C5571" s="2" t="s">
        <v>1590</v>
      </c>
      <c r="D5571" s="2" t="s">
        <v>31</v>
      </c>
      <c r="E5571" s="2" t="s">
        <v>32</v>
      </c>
      <c r="F5571" s="2" t="s">
        <v>17</v>
      </c>
      <c r="G5571" s="2" t="s">
        <v>18</v>
      </c>
      <c r="Q5571" s="22">
        <v>540</v>
      </c>
      <c r="R5571" s="22">
        <v>0</v>
      </c>
      <c r="S5571" s="22">
        <v>3581</v>
      </c>
      <c r="T5571" s="21">
        <v>4121</v>
      </c>
    </row>
    <row r="5572" spans="1:20" ht="15.75" thickBot="1" x14ac:dyDescent="0.3">
      <c r="A5572" s="2" t="s">
        <v>1519</v>
      </c>
      <c r="B5572" s="2" t="s">
        <v>1589</v>
      </c>
      <c r="C5572" s="2" t="s">
        <v>1590</v>
      </c>
      <c r="D5572" s="2" t="s">
        <v>62</v>
      </c>
      <c r="E5572" s="2" t="s">
        <v>63</v>
      </c>
      <c r="F5572" s="2" t="s">
        <v>17</v>
      </c>
      <c r="G5572" s="2" t="s">
        <v>18</v>
      </c>
      <c r="Q5572" s="20">
        <v>1116.78</v>
      </c>
      <c r="R5572" s="20">
        <v>300.56</v>
      </c>
      <c r="S5572" s="20">
        <v>3143.11</v>
      </c>
      <c r="T5572" s="21">
        <v>4560.45</v>
      </c>
    </row>
    <row r="5573" spans="1:20" ht="15.75" thickBot="1" x14ac:dyDescent="0.3">
      <c r="A5573" s="2" t="s">
        <v>1519</v>
      </c>
      <c r="B5573" s="2" t="s">
        <v>1591</v>
      </c>
      <c r="C5573" s="2" t="s">
        <v>1592</v>
      </c>
      <c r="D5573" s="2" t="s">
        <v>29</v>
      </c>
      <c r="E5573" s="2" t="s">
        <v>30</v>
      </c>
      <c r="F5573" s="2" t="s">
        <v>17</v>
      </c>
      <c r="G5573" s="2" t="s">
        <v>18</v>
      </c>
      <c r="I5573" s="20">
        <v>100.08</v>
      </c>
      <c r="J5573" s="22">
        <v>0</v>
      </c>
      <c r="K5573" s="22">
        <v>0</v>
      </c>
      <c r="L5573" s="22">
        <v>0</v>
      </c>
      <c r="M5573" s="22">
        <v>0</v>
      </c>
      <c r="N5573" s="22">
        <v>0</v>
      </c>
      <c r="O5573" s="20">
        <v>243.37</v>
      </c>
      <c r="P5573" s="22">
        <v>0</v>
      </c>
      <c r="Q5573" s="23">
        <v>981.4</v>
      </c>
      <c r="R5573" s="20">
        <v>19.64</v>
      </c>
      <c r="S5573" s="22">
        <v>0</v>
      </c>
      <c r="T5573" s="21">
        <v>1344.49</v>
      </c>
    </row>
    <row r="5574" spans="1:20" ht="15.75" thickBot="1" x14ac:dyDescent="0.3">
      <c r="A5574" s="2" t="s">
        <v>1519</v>
      </c>
      <c r="B5574" s="2" t="s">
        <v>1591</v>
      </c>
      <c r="C5574" s="2" t="s">
        <v>1592</v>
      </c>
      <c r="D5574" s="2" t="s">
        <v>132</v>
      </c>
      <c r="E5574" s="2" t="s">
        <v>133</v>
      </c>
      <c r="F5574" s="2" t="s">
        <v>17</v>
      </c>
      <c r="G5574" s="2" t="s">
        <v>18</v>
      </c>
      <c r="J5574" s="20">
        <v>280.20999999999998</v>
      </c>
      <c r="K5574" s="22">
        <v>0</v>
      </c>
      <c r="L5574" s="22">
        <v>0</v>
      </c>
      <c r="M5574" s="22">
        <v>0</v>
      </c>
      <c r="N5574" s="22">
        <v>0</v>
      </c>
      <c r="O5574" s="22">
        <v>0</v>
      </c>
      <c r="P5574" s="22">
        <v>0</v>
      </c>
      <c r="Q5574" s="22">
        <v>0</v>
      </c>
      <c r="R5574" s="22">
        <v>0</v>
      </c>
      <c r="S5574" s="22">
        <v>0</v>
      </c>
      <c r="T5574" s="21">
        <v>280.20999999999998</v>
      </c>
    </row>
    <row r="5575" spans="1:20" ht="15.75" thickBot="1" x14ac:dyDescent="0.3">
      <c r="A5575" s="2" t="s">
        <v>1519</v>
      </c>
      <c r="B5575" s="2" t="s">
        <v>1591</v>
      </c>
      <c r="C5575" s="2" t="s">
        <v>1592</v>
      </c>
      <c r="D5575" s="2" t="s">
        <v>31</v>
      </c>
      <c r="E5575" s="2" t="s">
        <v>32</v>
      </c>
      <c r="F5575" s="2" t="s">
        <v>17</v>
      </c>
      <c r="G5575" s="2" t="s">
        <v>18</v>
      </c>
      <c r="H5575" s="20">
        <v>2755.56</v>
      </c>
      <c r="I5575" s="22">
        <v>1644</v>
      </c>
      <c r="J5575" s="20">
        <v>2953.78</v>
      </c>
      <c r="K5575" s="22">
        <v>2614</v>
      </c>
      <c r="L5575" s="20">
        <v>3158.35</v>
      </c>
      <c r="M5575" s="20">
        <v>2893.78</v>
      </c>
      <c r="N5575" s="22">
        <v>2350</v>
      </c>
      <c r="O5575" s="20">
        <v>2929.63</v>
      </c>
      <c r="P5575" s="22">
        <v>2144</v>
      </c>
      <c r="Q5575" s="22">
        <v>0</v>
      </c>
      <c r="R5575" s="23">
        <v>2247.5</v>
      </c>
      <c r="S5575" s="22">
        <v>0</v>
      </c>
      <c r="T5575" s="21">
        <v>25690.600000000002</v>
      </c>
    </row>
    <row r="5576" spans="1:20" ht="15.75" thickBot="1" x14ac:dyDescent="0.3">
      <c r="A5576" s="2" t="s">
        <v>1519</v>
      </c>
      <c r="B5576" s="2" t="s">
        <v>1591</v>
      </c>
      <c r="C5576" s="2" t="s">
        <v>1592</v>
      </c>
      <c r="D5576" s="2" t="s">
        <v>294</v>
      </c>
      <c r="E5576" s="2" t="s">
        <v>295</v>
      </c>
      <c r="F5576" s="2" t="s">
        <v>17</v>
      </c>
      <c r="G5576" s="2" t="s">
        <v>18</v>
      </c>
      <c r="R5576" s="22">
        <v>384</v>
      </c>
      <c r="S5576" s="22">
        <v>0</v>
      </c>
      <c r="T5576" s="21">
        <v>384</v>
      </c>
    </row>
    <row r="5577" spans="1:20" ht="15.75" thickBot="1" x14ac:dyDescent="0.3">
      <c r="A5577" s="2" t="s">
        <v>1519</v>
      </c>
      <c r="B5577" s="2" t="s">
        <v>1591</v>
      </c>
      <c r="C5577" s="2" t="s">
        <v>1592</v>
      </c>
      <c r="D5577" s="2" t="s">
        <v>82</v>
      </c>
      <c r="E5577" s="2" t="s">
        <v>83</v>
      </c>
      <c r="F5577" s="2" t="s">
        <v>17</v>
      </c>
      <c r="G5577" s="2" t="s">
        <v>18</v>
      </c>
      <c r="H5577" s="23">
        <v>61.6</v>
      </c>
      <c r="I5577" s="23">
        <v>-61.6</v>
      </c>
      <c r="J5577" s="20">
        <v>117.14</v>
      </c>
      <c r="K5577" s="20">
        <v>-117.14</v>
      </c>
      <c r="L5577" s="22">
        <v>0</v>
      </c>
      <c r="M5577" s="22">
        <v>0</v>
      </c>
      <c r="N5577" s="22">
        <v>0</v>
      </c>
      <c r="O5577" s="22">
        <v>0</v>
      </c>
      <c r="P5577" s="22">
        <v>0</v>
      </c>
      <c r="Q5577" s="22">
        <v>0</v>
      </c>
      <c r="R5577" s="22">
        <v>0</v>
      </c>
      <c r="S5577" s="22">
        <v>0</v>
      </c>
      <c r="T5577" s="21">
        <v>0</v>
      </c>
    </row>
    <row r="5578" spans="1:20" ht="15.75" thickBot="1" x14ac:dyDescent="0.3">
      <c r="A5578" s="2" t="s">
        <v>1519</v>
      </c>
      <c r="B5578" s="2" t="s">
        <v>1591</v>
      </c>
      <c r="C5578" s="2" t="s">
        <v>1592</v>
      </c>
      <c r="D5578" s="2" t="s">
        <v>150</v>
      </c>
      <c r="E5578" s="2" t="s">
        <v>151</v>
      </c>
      <c r="F5578" s="2" t="s">
        <v>17</v>
      </c>
      <c r="G5578" s="2" t="s">
        <v>18</v>
      </c>
      <c r="H5578" s="20">
        <v>2340.2800000000002</v>
      </c>
      <c r="I5578" s="20">
        <v>2373.9699999999998</v>
      </c>
      <c r="J5578" s="20">
        <v>2351.35</v>
      </c>
      <c r="K5578" s="20">
        <v>2349.39</v>
      </c>
      <c r="L5578" s="20">
        <v>2413.4499999999998</v>
      </c>
      <c r="M5578" s="20">
        <v>2187.87</v>
      </c>
      <c r="N5578" s="20">
        <v>2288.04</v>
      </c>
      <c r="O5578" s="20">
        <v>2576.06</v>
      </c>
      <c r="P5578" s="20">
        <v>2417.5100000000002</v>
      </c>
      <c r="Q5578" s="20">
        <v>2521.5700000000002</v>
      </c>
      <c r="R5578" s="20">
        <v>2108.41</v>
      </c>
      <c r="S5578" s="20">
        <v>2439.9299999999998</v>
      </c>
      <c r="T5578" s="21">
        <v>28367.829999999998</v>
      </c>
    </row>
    <row r="5579" spans="1:20" ht="15.75" thickBot="1" x14ac:dyDescent="0.3">
      <c r="A5579" s="2" t="s">
        <v>1519</v>
      </c>
      <c r="B5579" s="2" t="s">
        <v>1591</v>
      </c>
      <c r="C5579" s="2" t="s">
        <v>1592</v>
      </c>
      <c r="D5579" s="2" t="s">
        <v>152</v>
      </c>
      <c r="E5579" s="2" t="s">
        <v>153</v>
      </c>
      <c r="F5579" s="2" t="s">
        <v>17</v>
      </c>
      <c r="G5579" s="2" t="s">
        <v>18</v>
      </c>
      <c r="I5579" s="20">
        <v>54.55</v>
      </c>
      <c r="J5579" s="22">
        <v>0</v>
      </c>
      <c r="K5579" s="20">
        <v>117.14</v>
      </c>
      <c r="L5579" s="22">
        <v>0</v>
      </c>
      <c r="M5579" s="23">
        <v>322.10000000000002</v>
      </c>
      <c r="N5579" s="22">
        <v>0</v>
      </c>
      <c r="O5579" s="22">
        <v>0</v>
      </c>
      <c r="P5579" s="22">
        <v>0</v>
      </c>
      <c r="Q5579" s="22">
        <v>0</v>
      </c>
      <c r="R5579" s="22">
        <v>0</v>
      </c>
      <c r="S5579" s="22">
        <v>0</v>
      </c>
      <c r="T5579" s="21">
        <v>493.79</v>
      </c>
    </row>
    <row r="5580" spans="1:20" ht="15.75" thickBot="1" x14ac:dyDescent="0.3">
      <c r="A5580" s="2" t="s">
        <v>1519</v>
      </c>
      <c r="B5580" s="2" t="s">
        <v>1591</v>
      </c>
      <c r="C5580" s="2" t="s">
        <v>1592</v>
      </c>
      <c r="D5580" s="2" t="s">
        <v>877</v>
      </c>
      <c r="E5580" s="2" t="s">
        <v>878</v>
      </c>
      <c r="F5580" s="2" t="s">
        <v>17</v>
      </c>
      <c r="G5580" s="2" t="s">
        <v>18</v>
      </c>
      <c r="H5580" s="20">
        <v>100.08</v>
      </c>
      <c r="I5580" s="20">
        <v>126.13</v>
      </c>
      <c r="J5580" s="22">
        <v>0</v>
      </c>
      <c r="K5580" s="22">
        <v>0</v>
      </c>
      <c r="L5580" s="22">
        <v>0</v>
      </c>
      <c r="M5580" s="22">
        <v>0</v>
      </c>
      <c r="N5580" s="22">
        <v>0</v>
      </c>
      <c r="O5580" s="20">
        <v>298.79000000000002</v>
      </c>
      <c r="P5580" s="22">
        <v>0</v>
      </c>
      <c r="Q5580" s="22">
        <v>0</v>
      </c>
      <c r="R5580" s="22">
        <v>0</v>
      </c>
      <c r="S5580" s="22">
        <v>0</v>
      </c>
      <c r="T5580" s="21">
        <v>525</v>
      </c>
    </row>
    <row r="5581" spans="1:20" ht="15.75" thickBot="1" x14ac:dyDescent="0.3">
      <c r="A5581" s="2" t="s">
        <v>1519</v>
      </c>
      <c r="B5581" s="2" t="s">
        <v>1591</v>
      </c>
      <c r="C5581" s="2" t="s">
        <v>1592</v>
      </c>
      <c r="D5581" s="2" t="s">
        <v>62</v>
      </c>
      <c r="E5581" s="2" t="s">
        <v>63</v>
      </c>
      <c r="F5581" s="2" t="s">
        <v>17</v>
      </c>
      <c r="G5581" s="2" t="s">
        <v>18</v>
      </c>
      <c r="H5581" s="22">
        <v>2660</v>
      </c>
      <c r="I5581" s="22">
        <v>0</v>
      </c>
      <c r="J5581" s="20">
        <v>299.58</v>
      </c>
      <c r="K5581" s="22">
        <v>628</v>
      </c>
      <c r="L5581" s="22">
        <v>4114</v>
      </c>
      <c r="M5581" s="20">
        <v>158.32</v>
      </c>
      <c r="N5581" s="22">
        <v>635</v>
      </c>
      <c r="O5581" s="20">
        <v>7321.49</v>
      </c>
      <c r="P5581" s="22">
        <v>0</v>
      </c>
      <c r="Q5581" s="22">
        <v>0</v>
      </c>
      <c r="R5581" s="22">
        <v>0</v>
      </c>
      <c r="S5581" s="23">
        <v>758.7</v>
      </c>
      <c r="T5581" s="21">
        <v>16575.09</v>
      </c>
    </row>
    <row r="5582" spans="1:20" ht="15.75" thickBot="1" x14ac:dyDescent="0.3">
      <c r="A5582" s="2" t="s">
        <v>1519</v>
      </c>
      <c r="B5582" s="2" t="s">
        <v>1591</v>
      </c>
      <c r="C5582" s="2" t="s">
        <v>1592</v>
      </c>
      <c r="D5582" s="2" t="s">
        <v>1266</v>
      </c>
      <c r="E5582" s="2" t="s">
        <v>1267</v>
      </c>
      <c r="F5582" s="2" t="s">
        <v>17</v>
      </c>
      <c r="G5582" s="2" t="s">
        <v>18</v>
      </c>
      <c r="M5582" s="20">
        <v>1402.67</v>
      </c>
      <c r="N5582" s="22">
        <v>96</v>
      </c>
      <c r="O5582" s="22">
        <v>0</v>
      </c>
      <c r="P5582" s="22">
        <v>0</v>
      </c>
      <c r="Q5582" s="22">
        <v>0</v>
      </c>
      <c r="R5582" s="22">
        <v>0</v>
      </c>
      <c r="S5582" s="22">
        <v>0</v>
      </c>
      <c r="T5582" s="21">
        <v>1498.67</v>
      </c>
    </row>
    <row r="5583" spans="1:20" ht="15.75" thickBot="1" x14ac:dyDescent="0.3">
      <c r="A5583" s="2" t="s">
        <v>1519</v>
      </c>
      <c r="B5583" s="2" t="s">
        <v>1591</v>
      </c>
      <c r="C5583" s="2" t="s">
        <v>1592</v>
      </c>
      <c r="D5583" s="2" t="s">
        <v>19</v>
      </c>
      <c r="E5583" s="2" t="s">
        <v>20</v>
      </c>
      <c r="F5583" s="2" t="s">
        <v>17</v>
      </c>
      <c r="G5583" s="2" t="s">
        <v>18</v>
      </c>
      <c r="J5583" s="22">
        <v>264</v>
      </c>
      <c r="K5583" s="22">
        <v>880</v>
      </c>
      <c r="L5583" s="22">
        <v>-880</v>
      </c>
      <c r="M5583" s="22">
        <v>399</v>
      </c>
      <c r="N5583" s="22">
        <v>0</v>
      </c>
      <c r="O5583" s="22">
        <v>0</v>
      </c>
      <c r="P5583" s="22">
        <v>0</v>
      </c>
      <c r="Q5583" s="22">
        <v>0</v>
      </c>
      <c r="R5583" s="22">
        <v>0</v>
      </c>
      <c r="S5583" s="22">
        <v>0</v>
      </c>
      <c r="T5583" s="21">
        <v>663</v>
      </c>
    </row>
    <row r="5584" spans="1:20" ht="15.75" thickBot="1" x14ac:dyDescent="0.3">
      <c r="A5584" s="2" t="s">
        <v>1519</v>
      </c>
      <c r="B5584" s="2" t="s">
        <v>1591</v>
      </c>
      <c r="C5584" s="2" t="s">
        <v>1592</v>
      </c>
      <c r="D5584" s="2" t="s">
        <v>84</v>
      </c>
      <c r="E5584" s="2" t="s">
        <v>85</v>
      </c>
      <c r="F5584" s="2" t="s">
        <v>17</v>
      </c>
      <c r="G5584" s="2" t="s">
        <v>18</v>
      </c>
      <c r="I5584" s="23">
        <v>61.6</v>
      </c>
      <c r="J5584" s="22">
        <v>0</v>
      </c>
      <c r="K5584" s="22">
        <v>0</v>
      </c>
      <c r="L5584" s="20">
        <v>48.38</v>
      </c>
      <c r="M5584" s="22">
        <v>0</v>
      </c>
      <c r="N5584" s="22">
        <v>0</v>
      </c>
      <c r="O5584" s="22">
        <v>0</v>
      </c>
      <c r="P5584" s="22">
        <v>0</v>
      </c>
      <c r="Q5584" s="22">
        <v>0</v>
      </c>
      <c r="R5584" s="22">
        <v>0</v>
      </c>
      <c r="S5584" s="22">
        <v>0</v>
      </c>
      <c r="T5584" s="21">
        <v>109.98</v>
      </c>
    </row>
    <row r="5585" spans="1:20" ht="15.75" thickBot="1" x14ac:dyDescent="0.3">
      <c r="A5585" s="2" t="s">
        <v>1519</v>
      </c>
      <c r="B5585" s="2" t="s">
        <v>1591</v>
      </c>
      <c r="C5585" s="2" t="s">
        <v>1592</v>
      </c>
      <c r="D5585" s="2" t="s">
        <v>116</v>
      </c>
      <c r="E5585" s="2" t="s">
        <v>117</v>
      </c>
      <c r="F5585" s="2" t="s">
        <v>17</v>
      </c>
      <c r="G5585" s="2" t="s">
        <v>18</v>
      </c>
      <c r="P5585" s="20">
        <v>1553.69</v>
      </c>
      <c r="Q5585" s="22">
        <v>0</v>
      </c>
      <c r="R5585" s="22">
        <v>0</v>
      </c>
      <c r="S5585" s="22">
        <v>0</v>
      </c>
      <c r="T5585" s="21">
        <v>1553.69</v>
      </c>
    </row>
    <row r="5586" spans="1:20" ht="15.75" thickBot="1" x14ac:dyDescent="0.3">
      <c r="A5586" s="2" t="s">
        <v>1519</v>
      </c>
      <c r="B5586" s="2" t="s">
        <v>1593</v>
      </c>
      <c r="C5586" s="2" t="s">
        <v>1594</v>
      </c>
      <c r="D5586" s="2" t="s">
        <v>138</v>
      </c>
      <c r="E5586" s="2" t="s">
        <v>139</v>
      </c>
      <c r="F5586" s="2" t="s">
        <v>17</v>
      </c>
      <c r="G5586" s="2" t="s">
        <v>18</v>
      </c>
      <c r="I5586" s="23">
        <v>1063.0999999999999</v>
      </c>
      <c r="J5586" s="22">
        <v>0</v>
      </c>
      <c r="K5586" s="22">
        <v>0</v>
      </c>
      <c r="L5586" s="22">
        <v>0</v>
      </c>
      <c r="M5586" s="22">
        <v>0</v>
      </c>
      <c r="N5586" s="22">
        <v>0</v>
      </c>
      <c r="O5586" s="22">
        <v>0</v>
      </c>
      <c r="P5586" s="22">
        <v>0</v>
      </c>
      <c r="Q5586" s="22">
        <v>0</v>
      </c>
      <c r="R5586" s="22">
        <v>0</v>
      </c>
      <c r="S5586" s="22">
        <v>0</v>
      </c>
      <c r="T5586" s="21">
        <v>1063.0999999999999</v>
      </c>
    </row>
    <row r="5587" spans="1:20" ht="15.75" thickBot="1" x14ac:dyDescent="0.3">
      <c r="A5587" s="2" t="s">
        <v>1519</v>
      </c>
      <c r="B5587" s="2" t="s">
        <v>1593</v>
      </c>
      <c r="C5587" s="2" t="s">
        <v>1594</v>
      </c>
      <c r="D5587" s="2" t="s">
        <v>31</v>
      </c>
      <c r="E5587" s="2" t="s">
        <v>32</v>
      </c>
      <c r="F5587" s="2" t="s">
        <v>17</v>
      </c>
      <c r="G5587" s="2" t="s">
        <v>18</v>
      </c>
      <c r="H5587" s="20">
        <v>9775.75</v>
      </c>
      <c r="I5587" s="23">
        <v>8611.5</v>
      </c>
      <c r="J5587" s="22">
        <v>5232</v>
      </c>
      <c r="K5587" s="20">
        <v>1915.75</v>
      </c>
      <c r="L5587" s="20">
        <v>14959.25</v>
      </c>
      <c r="M5587" s="22">
        <v>10418</v>
      </c>
      <c r="N5587" s="20">
        <v>16488.77</v>
      </c>
      <c r="O5587" s="23">
        <v>13255.5</v>
      </c>
      <c r="P5587" s="22">
        <v>0</v>
      </c>
      <c r="Q5587" s="23">
        <v>5283.4</v>
      </c>
      <c r="R5587" s="22">
        <v>11418</v>
      </c>
      <c r="S5587" s="20">
        <v>7255.37</v>
      </c>
      <c r="T5587" s="21">
        <v>104613.29</v>
      </c>
    </row>
    <row r="5588" spans="1:20" ht="15.75" thickBot="1" x14ac:dyDescent="0.3">
      <c r="A5588" s="2" t="s">
        <v>1519</v>
      </c>
      <c r="B5588" s="2" t="s">
        <v>1593</v>
      </c>
      <c r="C5588" s="2" t="s">
        <v>1594</v>
      </c>
      <c r="D5588" s="2" t="s">
        <v>62</v>
      </c>
      <c r="E5588" s="2" t="s">
        <v>63</v>
      </c>
      <c r="F5588" s="2" t="s">
        <v>17</v>
      </c>
      <c r="G5588" s="2" t="s">
        <v>18</v>
      </c>
      <c r="J5588" s="20">
        <v>362.71</v>
      </c>
      <c r="K5588" s="22">
        <v>2360</v>
      </c>
      <c r="L5588" s="22">
        <v>0</v>
      </c>
      <c r="M5588" s="22">
        <v>0</v>
      </c>
      <c r="N5588" s="20">
        <v>791.25</v>
      </c>
      <c r="O5588" s="22">
        <v>0</v>
      </c>
      <c r="P5588" s="22">
        <v>1500</v>
      </c>
      <c r="Q5588" s="20">
        <v>1915.75</v>
      </c>
      <c r="R5588" s="22">
        <v>0</v>
      </c>
      <c r="S5588" s="20">
        <v>2921.75</v>
      </c>
      <c r="T5588" s="21">
        <v>9851.4599999999991</v>
      </c>
    </row>
    <row r="5589" spans="1:20" ht="15.75" thickBot="1" x14ac:dyDescent="0.3">
      <c r="A5589" s="2" t="s">
        <v>1519</v>
      </c>
      <c r="B5589" s="2" t="s">
        <v>1593</v>
      </c>
      <c r="C5589" s="2" t="s">
        <v>1594</v>
      </c>
      <c r="D5589" s="2" t="s">
        <v>1266</v>
      </c>
      <c r="E5589" s="2" t="s">
        <v>1267</v>
      </c>
      <c r="F5589" s="2" t="s">
        <v>17</v>
      </c>
      <c r="G5589" s="2" t="s">
        <v>18</v>
      </c>
      <c r="M5589" s="20">
        <v>1646.34</v>
      </c>
      <c r="N5589" s="22">
        <v>1307</v>
      </c>
      <c r="O5589" s="22">
        <v>0</v>
      </c>
      <c r="P5589" s="22">
        <v>0</v>
      </c>
      <c r="Q5589" s="22">
        <v>0</v>
      </c>
      <c r="R5589" s="22">
        <v>0</v>
      </c>
      <c r="S5589" s="22">
        <v>0</v>
      </c>
      <c r="T5589" s="21">
        <v>2953.34</v>
      </c>
    </row>
    <row r="5590" spans="1:20" ht="15.75" thickBot="1" x14ac:dyDescent="0.3">
      <c r="A5590" s="2" t="s">
        <v>1519</v>
      </c>
      <c r="B5590" s="2" t="s">
        <v>1595</v>
      </c>
      <c r="C5590" s="2" t="s">
        <v>1596</v>
      </c>
      <c r="D5590" s="2" t="s">
        <v>92</v>
      </c>
      <c r="E5590" s="2" t="s">
        <v>93</v>
      </c>
      <c r="F5590" s="2" t="s">
        <v>17</v>
      </c>
      <c r="G5590" s="2" t="s">
        <v>18</v>
      </c>
      <c r="H5590" s="22">
        <v>730</v>
      </c>
      <c r="I5590" s="22">
        <v>0</v>
      </c>
      <c r="J5590" s="22">
        <v>0</v>
      </c>
      <c r="K5590" s="22">
        <v>0</v>
      </c>
      <c r="L5590" s="22">
        <v>0</v>
      </c>
      <c r="M5590" s="22">
        <v>0</v>
      </c>
      <c r="N5590" s="22">
        <v>0</v>
      </c>
      <c r="O5590" s="22">
        <v>0</v>
      </c>
      <c r="P5590" s="22">
        <v>0</v>
      </c>
      <c r="Q5590" s="22">
        <v>0</v>
      </c>
      <c r="R5590" s="22">
        <v>0</v>
      </c>
      <c r="S5590" s="22">
        <v>0</v>
      </c>
      <c r="T5590" s="21">
        <v>730</v>
      </c>
    </row>
    <row r="5591" spans="1:20" ht="15.75" thickBot="1" x14ac:dyDescent="0.3">
      <c r="A5591" s="2" t="s">
        <v>1519</v>
      </c>
      <c r="B5591" s="2" t="s">
        <v>1595</v>
      </c>
      <c r="C5591" s="2" t="s">
        <v>1596</v>
      </c>
      <c r="D5591" s="2" t="s">
        <v>31</v>
      </c>
      <c r="E5591" s="2" t="s">
        <v>32</v>
      </c>
      <c r="F5591" s="2" t="s">
        <v>17</v>
      </c>
      <c r="G5591" s="2" t="s">
        <v>18</v>
      </c>
      <c r="H5591" s="22">
        <v>850</v>
      </c>
      <c r="I5591" s="23">
        <v>991.8</v>
      </c>
      <c r="J5591" s="20">
        <v>978.76</v>
      </c>
      <c r="K5591" s="22">
        <v>850</v>
      </c>
      <c r="L5591" s="20">
        <v>1477.49</v>
      </c>
      <c r="M5591" s="20">
        <v>20654.919999999998</v>
      </c>
      <c r="N5591" s="22">
        <v>850</v>
      </c>
      <c r="O5591" s="22">
        <v>0</v>
      </c>
      <c r="P5591" s="22">
        <v>1700</v>
      </c>
      <c r="Q5591" s="22">
        <v>850</v>
      </c>
      <c r="R5591" s="22">
        <v>0</v>
      </c>
      <c r="S5591" s="22">
        <v>1700</v>
      </c>
      <c r="T5591" s="21">
        <v>30902.969999999998</v>
      </c>
    </row>
    <row r="5592" spans="1:20" ht="15.75" thickBot="1" x14ac:dyDescent="0.3">
      <c r="A5592" s="2" t="s">
        <v>1519</v>
      </c>
      <c r="B5592" s="2" t="s">
        <v>1595</v>
      </c>
      <c r="C5592" s="2" t="s">
        <v>1596</v>
      </c>
      <c r="D5592" s="2" t="s">
        <v>82</v>
      </c>
      <c r="E5592" s="2" t="s">
        <v>83</v>
      </c>
      <c r="F5592" s="2" t="s">
        <v>17</v>
      </c>
      <c r="G5592" s="2" t="s">
        <v>18</v>
      </c>
      <c r="M5592" s="20">
        <v>50.94</v>
      </c>
      <c r="N5592" s="20">
        <v>-50.94</v>
      </c>
      <c r="O5592" s="22">
        <v>0</v>
      </c>
      <c r="P5592" s="22">
        <v>0</v>
      </c>
      <c r="Q5592" s="22">
        <v>0</v>
      </c>
      <c r="R5592" s="22">
        <v>0</v>
      </c>
      <c r="S5592" s="22">
        <v>0</v>
      </c>
      <c r="T5592" s="21">
        <v>0</v>
      </c>
    </row>
    <row r="5593" spans="1:20" ht="15.75" thickBot="1" x14ac:dyDescent="0.3">
      <c r="A5593" s="2" t="s">
        <v>1519</v>
      </c>
      <c r="B5593" s="2" t="s">
        <v>1595</v>
      </c>
      <c r="C5593" s="2" t="s">
        <v>1596</v>
      </c>
      <c r="D5593" s="2" t="s">
        <v>150</v>
      </c>
      <c r="E5593" s="2" t="s">
        <v>151</v>
      </c>
      <c r="F5593" s="2" t="s">
        <v>17</v>
      </c>
      <c r="G5593" s="2" t="s">
        <v>18</v>
      </c>
      <c r="H5593" s="20">
        <v>443.62</v>
      </c>
      <c r="I5593" s="23">
        <v>438.3</v>
      </c>
      <c r="J5593" s="20">
        <v>429.23</v>
      </c>
      <c r="K5593" s="20">
        <v>408.81</v>
      </c>
      <c r="L5593" s="20">
        <v>429.23</v>
      </c>
      <c r="M5593" s="20">
        <v>417.62</v>
      </c>
      <c r="N5593" s="20">
        <v>410.81</v>
      </c>
      <c r="O5593" s="20">
        <v>440.96</v>
      </c>
      <c r="P5593" s="20">
        <v>302.45</v>
      </c>
      <c r="Q5593" s="20">
        <v>447.11</v>
      </c>
      <c r="R5593" s="20">
        <v>272.95999999999998</v>
      </c>
      <c r="S5593" s="20">
        <v>288.83999999999997</v>
      </c>
      <c r="T5593" s="21">
        <v>4729.9399999999996</v>
      </c>
    </row>
    <row r="5594" spans="1:20" ht="15.75" thickBot="1" x14ac:dyDescent="0.3">
      <c r="A5594" s="2" t="s">
        <v>1519</v>
      </c>
      <c r="B5594" s="2" t="s">
        <v>1595</v>
      </c>
      <c r="C5594" s="2" t="s">
        <v>1596</v>
      </c>
      <c r="D5594" s="2" t="s">
        <v>877</v>
      </c>
      <c r="E5594" s="2" t="s">
        <v>878</v>
      </c>
      <c r="F5594" s="2" t="s">
        <v>17</v>
      </c>
      <c r="G5594" s="2" t="s">
        <v>18</v>
      </c>
      <c r="H5594" s="20">
        <v>147.57</v>
      </c>
      <c r="I5594" s="20">
        <v>128.76</v>
      </c>
      <c r="J5594" s="22">
        <v>0</v>
      </c>
      <c r="K5594" s="22">
        <v>0</v>
      </c>
      <c r="L5594" s="22">
        <v>0</v>
      </c>
      <c r="M5594" s="22">
        <v>0</v>
      </c>
      <c r="N5594" s="22">
        <v>0</v>
      </c>
      <c r="O5594" s="20">
        <v>396.63</v>
      </c>
      <c r="P5594" s="22">
        <v>0</v>
      </c>
      <c r="Q5594" s="22">
        <v>0</v>
      </c>
      <c r="R5594" s="22">
        <v>0</v>
      </c>
      <c r="S5594" s="22">
        <v>0</v>
      </c>
      <c r="T5594" s="21">
        <v>672.96</v>
      </c>
    </row>
    <row r="5595" spans="1:20" ht="15.75" thickBot="1" x14ac:dyDescent="0.3">
      <c r="A5595" s="2" t="s">
        <v>1519</v>
      </c>
      <c r="B5595" s="2" t="s">
        <v>1595</v>
      </c>
      <c r="C5595" s="2" t="s">
        <v>1596</v>
      </c>
      <c r="D5595" s="2" t="s">
        <v>62</v>
      </c>
      <c r="E5595" s="2" t="s">
        <v>63</v>
      </c>
      <c r="F5595" s="2" t="s">
        <v>17</v>
      </c>
      <c r="G5595" s="2" t="s">
        <v>18</v>
      </c>
      <c r="H5595" s="23">
        <v>1453.6</v>
      </c>
      <c r="I5595" s="22">
        <v>225</v>
      </c>
      <c r="J5595" s="22">
        <v>820</v>
      </c>
      <c r="K5595" s="22">
        <v>0</v>
      </c>
      <c r="L5595" s="22">
        <v>0</v>
      </c>
      <c r="M5595" s="20">
        <v>2095.91</v>
      </c>
      <c r="N5595" s="20">
        <v>237.07</v>
      </c>
      <c r="O5595" s="22">
        <v>0</v>
      </c>
      <c r="P5595" s="22">
        <v>0</v>
      </c>
      <c r="Q5595" s="22">
        <v>0</v>
      </c>
      <c r="R5595" s="22">
        <v>1287</v>
      </c>
      <c r="S5595" s="22">
        <v>0</v>
      </c>
      <c r="T5595" s="21">
        <v>6118.58</v>
      </c>
    </row>
    <row r="5596" spans="1:20" ht="15.75" thickBot="1" x14ac:dyDescent="0.3">
      <c r="A5596" s="2" t="s">
        <v>1519</v>
      </c>
      <c r="B5596" s="2" t="s">
        <v>1595</v>
      </c>
      <c r="C5596" s="2" t="s">
        <v>1596</v>
      </c>
      <c r="D5596" s="2" t="s">
        <v>84</v>
      </c>
      <c r="E5596" s="2" t="s">
        <v>85</v>
      </c>
      <c r="F5596" s="2" t="s">
        <v>17</v>
      </c>
      <c r="G5596" s="2" t="s">
        <v>18</v>
      </c>
      <c r="H5596" s="22">
        <v>130</v>
      </c>
      <c r="I5596" s="22">
        <v>0</v>
      </c>
      <c r="J5596" s="22">
        <v>0</v>
      </c>
      <c r="K5596" s="22">
        <v>0</v>
      </c>
      <c r="L5596" s="22">
        <v>0</v>
      </c>
      <c r="M5596" s="22">
        <v>0</v>
      </c>
      <c r="N5596" s="22">
        <v>0</v>
      </c>
      <c r="O5596" s="22">
        <v>0</v>
      </c>
      <c r="P5596" s="22">
        <v>0</v>
      </c>
      <c r="Q5596" s="22">
        <v>0</v>
      </c>
      <c r="R5596" s="22">
        <v>0</v>
      </c>
      <c r="S5596" s="22">
        <v>0</v>
      </c>
      <c r="T5596" s="21">
        <v>130</v>
      </c>
    </row>
    <row r="5597" spans="1:20" ht="15.75" thickBot="1" x14ac:dyDescent="0.3">
      <c r="A5597" s="2" t="s">
        <v>1519</v>
      </c>
      <c r="B5597" s="2" t="s">
        <v>1597</v>
      </c>
      <c r="C5597" s="2" t="s">
        <v>1598</v>
      </c>
      <c r="D5597" s="2" t="s">
        <v>31</v>
      </c>
      <c r="E5597" s="2" t="s">
        <v>32</v>
      </c>
      <c r="F5597" s="2" t="s">
        <v>17</v>
      </c>
      <c r="G5597" s="2" t="s">
        <v>18</v>
      </c>
      <c r="H5597" s="22">
        <v>988</v>
      </c>
      <c r="I5597" s="20">
        <v>3633.15</v>
      </c>
      <c r="J5597" s="22">
        <v>988</v>
      </c>
      <c r="K5597" s="20">
        <v>1009.08</v>
      </c>
      <c r="L5597" s="23">
        <v>959.4</v>
      </c>
      <c r="M5597" s="22">
        <v>3895</v>
      </c>
      <c r="N5597" s="20">
        <v>1955.64</v>
      </c>
      <c r="O5597" s="20">
        <v>1957.05</v>
      </c>
      <c r="P5597" s="23">
        <v>1622.5</v>
      </c>
      <c r="Q5597" s="20">
        <v>1549.75</v>
      </c>
      <c r="R5597" s="20">
        <v>192.32</v>
      </c>
      <c r="S5597" s="20">
        <v>8557.93</v>
      </c>
      <c r="T5597" s="21">
        <v>27307.82</v>
      </c>
    </row>
    <row r="5598" spans="1:20" ht="15.75" thickBot="1" x14ac:dyDescent="0.3">
      <c r="A5598" s="2" t="s">
        <v>1519</v>
      </c>
      <c r="B5598" s="2" t="s">
        <v>1597</v>
      </c>
      <c r="C5598" s="2" t="s">
        <v>1598</v>
      </c>
      <c r="D5598" s="2" t="s">
        <v>154</v>
      </c>
      <c r="E5598" s="2" t="s">
        <v>155</v>
      </c>
      <c r="F5598" s="2" t="s">
        <v>17</v>
      </c>
      <c r="G5598" s="2" t="s">
        <v>18</v>
      </c>
      <c r="Q5598" s="22">
        <v>176</v>
      </c>
      <c r="R5598" s="22">
        <v>0</v>
      </c>
      <c r="S5598" s="22">
        <v>0</v>
      </c>
      <c r="T5598" s="21">
        <v>176</v>
      </c>
    </row>
    <row r="5599" spans="1:20" ht="15.75" thickBot="1" x14ac:dyDescent="0.3">
      <c r="A5599" s="2" t="s">
        <v>1519</v>
      </c>
      <c r="B5599" s="2" t="s">
        <v>1597</v>
      </c>
      <c r="C5599" s="2" t="s">
        <v>1598</v>
      </c>
      <c r="D5599" s="2" t="s">
        <v>62</v>
      </c>
      <c r="E5599" s="2" t="s">
        <v>63</v>
      </c>
      <c r="F5599" s="2" t="s">
        <v>17</v>
      </c>
      <c r="G5599" s="2" t="s">
        <v>18</v>
      </c>
      <c r="K5599" s="23">
        <v>607.5</v>
      </c>
      <c r="L5599" s="22">
        <v>402</v>
      </c>
      <c r="M5599" s="22">
        <v>0</v>
      </c>
      <c r="N5599" s="22">
        <v>1317</v>
      </c>
      <c r="O5599" s="22">
        <v>0</v>
      </c>
      <c r="P5599" s="22">
        <v>0</v>
      </c>
      <c r="Q5599" s="23">
        <v>1881.5</v>
      </c>
      <c r="R5599" s="22">
        <v>0</v>
      </c>
      <c r="S5599" s="22">
        <v>0</v>
      </c>
      <c r="T5599" s="21">
        <v>4208</v>
      </c>
    </row>
    <row r="5600" spans="1:20" ht="15.75" thickBot="1" x14ac:dyDescent="0.3">
      <c r="A5600" s="2" t="s">
        <v>1519</v>
      </c>
      <c r="B5600" s="2" t="s">
        <v>1599</v>
      </c>
      <c r="C5600" s="2" t="s">
        <v>1598</v>
      </c>
      <c r="D5600" s="2" t="s">
        <v>31</v>
      </c>
      <c r="E5600" s="2" t="s">
        <v>32</v>
      </c>
      <c r="F5600" s="2" t="s">
        <v>17</v>
      </c>
      <c r="G5600" s="2" t="s">
        <v>18</v>
      </c>
      <c r="R5600" s="20">
        <v>254.22</v>
      </c>
      <c r="S5600" s="20">
        <v>2061.0500000000002</v>
      </c>
      <c r="T5600" s="21">
        <v>2315.27</v>
      </c>
    </row>
    <row r="5601" spans="1:20" ht="15.75" thickBot="1" x14ac:dyDescent="0.3">
      <c r="A5601" s="2" t="s">
        <v>1519</v>
      </c>
      <c r="B5601" s="2" t="s">
        <v>1599</v>
      </c>
      <c r="C5601" s="2" t="s">
        <v>1598</v>
      </c>
      <c r="D5601" s="2" t="s">
        <v>62</v>
      </c>
      <c r="E5601" s="2" t="s">
        <v>63</v>
      </c>
      <c r="F5601" s="2" t="s">
        <v>17</v>
      </c>
      <c r="G5601" s="2" t="s">
        <v>18</v>
      </c>
      <c r="S5601" s="22">
        <v>225</v>
      </c>
      <c r="T5601" s="21">
        <v>225</v>
      </c>
    </row>
    <row r="5602" spans="1:20" ht="15.75" thickBot="1" x14ac:dyDescent="0.3">
      <c r="A5602" s="2" t="s">
        <v>1519</v>
      </c>
      <c r="B5602" s="2" t="s">
        <v>1600</v>
      </c>
      <c r="C5602" s="2" t="s">
        <v>1601</v>
      </c>
      <c r="D5602" s="2" t="s">
        <v>31</v>
      </c>
      <c r="E5602" s="2" t="s">
        <v>32</v>
      </c>
      <c r="F5602" s="2" t="s">
        <v>17</v>
      </c>
      <c r="G5602" s="2" t="s">
        <v>18</v>
      </c>
      <c r="H5602" s="20">
        <v>921.77</v>
      </c>
      <c r="I5602" s="20">
        <v>3475.37</v>
      </c>
      <c r="J5602" s="20">
        <v>312.37</v>
      </c>
      <c r="K5602" s="20">
        <v>1446.77</v>
      </c>
      <c r="L5602" s="20">
        <v>2212.37</v>
      </c>
      <c r="M5602" s="22">
        <v>0</v>
      </c>
      <c r="N5602" s="20">
        <v>462.37</v>
      </c>
      <c r="O5602" s="20">
        <v>312.37</v>
      </c>
      <c r="P5602" s="20">
        <v>1577.37</v>
      </c>
      <c r="Q5602" s="20">
        <v>312.37</v>
      </c>
      <c r="R5602" s="22">
        <v>1494</v>
      </c>
      <c r="S5602" s="22">
        <v>0</v>
      </c>
      <c r="T5602" s="21">
        <v>12527.13</v>
      </c>
    </row>
    <row r="5603" spans="1:20" ht="15.75" thickBot="1" x14ac:dyDescent="0.3">
      <c r="A5603" s="2" t="s">
        <v>1519</v>
      </c>
      <c r="B5603" s="2" t="s">
        <v>1600</v>
      </c>
      <c r="C5603" s="2" t="s">
        <v>1601</v>
      </c>
      <c r="D5603" s="2" t="s">
        <v>150</v>
      </c>
      <c r="E5603" s="2" t="s">
        <v>151</v>
      </c>
      <c r="F5603" s="2" t="s">
        <v>17</v>
      </c>
      <c r="G5603" s="2" t="s">
        <v>18</v>
      </c>
      <c r="H5603" s="20">
        <v>496.37</v>
      </c>
      <c r="I5603" s="22">
        <v>0</v>
      </c>
      <c r="J5603" s="22">
        <v>0</v>
      </c>
      <c r="K5603" s="22">
        <v>0</v>
      </c>
      <c r="L5603" s="22">
        <v>0</v>
      </c>
      <c r="M5603" s="22">
        <v>0</v>
      </c>
      <c r="N5603" s="22">
        <v>0</v>
      </c>
      <c r="O5603" s="22">
        <v>0</v>
      </c>
      <c r="P5603" s="22">
        <v>0</v>
      </c>
      <c r="Q5603" s="22">
        <v>0</v>
      </c>
      <c r="R5603" s="22">
        <v>0</v>
      </c>
      <c r="S5603" s="22">
        <v>0</v>
      </c>
      <c r="T5603" s="21">
        <v>496.37</v>
      </c>
    </row>
    <row r="5604" spans="1:20" ht="15.75" thickBot="1" x14ac:dyDescent="0.3">
      <c r="A5604" s="2" t="s">
        <v>1519</v>
      </c>
      <c r="B5604" s="2" t="s">
        <v>1600</v>
      </c>
      <c r="C5604" s="2" t="s">
        <v>1601</v>
      </c>
      <c r="D5604" s="2" t="s">
        <v>62</v>
      </c>
      <c r="E5604" s="2" t="s">
        <v>63</v>
      </c>
      <c r="F5604" s="2" t="s">
        <v>17</v>
      </c>
      <c r="G5604" s="2" t="s">
        <v>18</v>
      </c>
      <c r="I5604" s="20">
        <v>1169.51</v>
      </c>
      <c r="J5604" s="22">
        <v>2218</v>
      </c>
      <c r="K5604" s="22">
        <v>2035</v>
      </c>
      <c r="L5604" s="22">
        <v>0</v>
      </c>
      <c r="M5604" s="22">
        <v>5138</v>
      </c>
      <c r="N5604" s="22">
        <v>2295</v>
      </c>
      <c r="O5604" s="22">
        <v>0</v>
      </c>
      <c r="P5604" s="22">
        <v>0</v>
      </c>
      <c r="Q5604" s="22">
        <v>4700</v>
      </c>
      <c r="R5604" s="22">
        <v>1145</v>
      </c>
      <c r="S5604" s="22">
        <v>889</v>
      </c>
      <c r="T5604" s="21">
        <v>19589.510000000002</v>
      </c>
    </row>
    <row r="5605" spans="1:20" ht="15.75" thickBot="1" x14ac:dyDescent="0.3">
      <c r="A5605" s="2" t="s">
        <v>1519</v>
      </c>
      <c r="B5605" s="2" t="s">
        <v>1600</v>
      </c>
      <c r="C5605" s="2" t="s">
        <v>1601</v>
      </c>
      <c r="D5605" s="2" t="s">
        <v>19</v>
      </c>
      <c r="E5605" s="2" t="s">
        <v>20</v>
      </c>
      <c r="F5605" s="2" t="s">
        <v>17</v>
      </c>
      <c r="G5605" s="2" t="s">
        <v>18</v>
      </c>
      <c r="O5605" s="22">
        <v>387</v>
      </c>
      <c r="P5605" s="22">
        <v>0</v>
      </c>
      <c r="Q5605" s="22">
        <v>0</v>
      </c>
      <c r="R5605" s="22">
        <v>0</v>
      </c>
      <c r="S5605" s="22">
        <v>0</v>
      </c>
      <c r="T5605" s="21">
        <v>387</v>
      </c>
    </row>
    <row r="5606" spans="1:20" ht="15.75" thickBot="1" x14ac:dyDescent="0.3">
      <c r="A5606" s="2" t="s">
        <v>1519</v>
      </c>
      <c r="B5606" s="2" t="s">
        <v>1602</v>
      </c>
      <c r="C5606" s="2" t="s">
        <v>1603</v>
      </c>
      <c r="D5606" s="2" t="s">
        <v>31</v>
      </c>
      <c r="E5606" s="2" t="s">
        <v>32</v>
      </c>
      <c r="F5606" s="2" t="s">
        <v>17</v>
      </c>
      <c r="G5606" s="2" t="s">
        <v>18</v>
      </c>
      <c r="S5606" s="20">
        <v>534.28</v>
      </c>
      <c r="T5606" s="21">
        <v>534.28</v>
      </c>
    </row>
    <row r="5607" spans="1:20" ht="15.75" thickBot="1" x14ac:dyDescent="0.3">
      <c r="A5607" s="2" t="s">
        <v>1519</v>
      </c>
      <c r="B5607" s="2" t="s">
        <v>1602</v>
      </c>
      <c r="C5607" s="2" t="s">
        <v>1603</v>
      </c>
      <c r="D5607" s="2" t="s">
        <v>152</v>
      </c>
      <c r="E5607" s="2" t="s">
        <v>153</v>
      </c>
      <c r="F5607" s="2" t="s">
        <v>17</v>
      </c>
      <c r="G5607" s="2" t="s">
        <v>18</v>
      </c>
      <c r="S5607" s="23">
        <v>208.8</v>
      </c>
      <c r="T5607" s="21">
        <v>208.8</v>
      </c>
    </row>
    <row r="5608" spans="1:20" ht="15.75" thickBot="1" x14ac:dyDescent="0.3">
      <c r="A5608" s="2" t="s">
        <v>1519</v>
      </c>
      <c r="B5608" s="2" t="s">
        <v>1602</v>
      </c>
      <c r="C5608" s="2" t="s">
        <v>1603</v>
      </c>
      <c r="D5608" s="2" t="s">
        <v>62</v>
      </c>
      <c r="E5608" s="2" t="s">
        <v>63</v>
      </c>
      <c r="F5608" s="2" t="s">
        <v>17</v>
      </c>
      <c r="G5608" s="2" t="s">
        <v>18</v>
      </c>
      <c r="R5608" s="22">
        <v>260</v>
      </c>
      <c r="S5608" s="23">
        <v>174.5</v>
      </c>
      <c r="T5608" s="21">
        <v>434.5</v>
      </c>
    </row>
    <row r="5609" spans="1:20" ht="15.75" thickBot="1" x14ac:dyDescent="0.3">
      <c r="A5609" s="2" t="s">
        <v>1519</v>
      </c>
      <c r="B5609" s="2" t="s">
        <v>1604</v>
      </c>
      <c r="C5609" s="2" t="s">
        <v>1605</v>
      </c>
      <c r="D5609" s="2" t="s">
        <v>29</v>
      </c>
      <c r="E5609" s="2" t="s">
        <v>30</v>
      </c>
      <c r="F5609" s="2" t="s">
        <v>17</v>
      </c>
      <c r="G5609" s="2" t="s">
        <v>18</v>
      </c>
      <c r="K5609" s="20">
        <v>14.99</v>
      </c>
      <c r="L5609" s="22">
        <v>0</v>
      </c>
      <c r="M5609" s="20">
        <v>19.97</v>
      </c>
      <c r="N5609" s="20">
        <v>3.18</v>
      </c>
      <c r="O5609" s="22">
        <v>0</v>
      </c>
      <c r="P5609" s="20">
        <v>18.38</v>
      </c>
      <c r="Q5609" s="20">
        <v>17.27</v>
      </c>
      <c r="R5609" s="22">
        <v>0</v>
      </c>
      <c r="S5609" s="22">
        <v>0</v>
      </c>
      <c r="T5609" s="21">
        <v>73.789999999999992</v>
      </c>
    </row>
    <row r="5610" spans="1:20" ht="15.75" thickBot="1" x14ac:dyDescent="0.3">
      <c r="A5610" s="2" t="s">
        <v>1519</v>
      </c>
      <c r="B5610" s="2" t="s">
        <v>1604</v>
      </c>
      <c r="C5610" s="2" t="s">
        <v>1605</v>
      </c>
      <c r="D5610" s="2" t="s">
        <v>31</v>
      </c>
      <c r="E5610" s="2" t="s">
        <v>32</v>
      </c>
      <c r="F5610" s="2" t="s">
        <v>17</v>
      </c>
      <c r="G5610" s="2" t="s">
        <v>18</v>
      </c>
      <c r="H5610" s="22">
        <v>1500</v>
      </c>
      <c r="I5610" s="22">
        <v>890</v>
      </c>
      <c r="J5610" s="20">
        <v>2221.75</v>
      </c>
      <c r="K5610" s="22">
        <v>975</v>
      </c>
      <c r="L5610" s="20">
        <v>872.65</v>
      </c>
      <c r="M5610" s="22">
        <v>750</v>
      </c>
      <c r="N5610" s="22">
        <v>750</v>
      </c>
      <c r="O5610" s="22">
        <v>750</v>
      </c>
      <c r="P5610" s="22">
        <v>2048</v>
      </c>
      <c r="Q5610" s="22">
        <v>225</v>
      </c>
      <c r="R5610" s="22">
        <v>750</v>
      </c>
      <c r="S5610" s="22">
        <v>0</v>
      </c>
      <c r="T5610" s="21">
        <v>11732.4</v>
      </c>
    </row>
    <row r="5611" spans="1:20" ht="15.75" thickBot="1" x14ac:dyDescent="0.3">
      <c r="A5611" s="2" t="s">
        <v>1519</v>
      </c>
      <c r="B5611" s="2" t="s">
        <v>1604</v>
      </c>
      <c r="C5611" s="2" t="s">
        <v>1605</v>
      </c>
      <c r="D5611" s="2" t="s">
        <v>82</v>
      </c>
      <c r="E5611" s="2" t="s">
        <v>83</v>
      </c>
      <c r="F5611" s="2" t="s">
        <v>17</v>
      </c>
      <c r="G5611" s="2" t="s">
        <v>18</v>
      </c>
      <c r="I5611" s="20">
        <v>159.35</v>
      </c>
      <c r="J5611" s="20">
        <v>719.71</v>
      </c>
      <c r="K5611" s="20">
        <v>-482.43</v>
      </c>
      <c r="L5611" s="20">
        <v>217.68</v>
      </c>
      <c r="M5611" s="20">
        <v>-389.48</v>
      </c>
      <c r="N5611" s="20">
        <v>-224.83</v>
      </c>
      <c r="O5611" s="20">
        <v>835.81</v>
      </c>
      <c r="P5611" s="20">
        <v>-835.81</v>
      </c>
      <c r="Q5611" s="22">
        <v>0</v>
      </c>
      <c r="R5611" s="22">
        <v>0</v>
      </c>
      <c r="S5611" s="20">
        <v>178.89</v>
      </c>
      <c r="T5611" s="21">
        <v>178.89</v>
      </c>
    </row>
    <row r="5612" spans="1:20" ht="15.75" thickBot="1" x14ac:dyDescent="0.3">
      <c r="A5612" s="2" t="s">
        <v>1519</v>
      </c>
      <c r="B5612" s="2" t="s">
        <v>1604</v>
      </c>
      <c r="C5612" s="2" t="s">
        <v>1605</v>
      </c>
      <c r="D5612" s="2" t="s">
        <v>150</v>
      </c>
      <c r="E5612" s="2" t="s">
        <v>151</v>
      </c>
      <c r="F5612" s="2" t="s">
        <v>17</v>
      </c>
      <c r="G5612" s="2" t="s">
        <v>18</v>
      </c>
      <c r="H5612" s="23">
        <v>571.20000000000005</v>
      </c>
      <c r="I5612" s="20">
        <v>594.80999999999995</v>
      </c>
      <c r="J5612" s="20">
        <v>580.48</v>
      </c>
      <c r="K5612" s="20">
        <v>1021.39</v>
      </c>
      <c r="L5612" s="20">
        <v>159.52000000000001</v>
      </c>
      <c r="M5612" s="20">
        <v>622.29</v>
      </c>
      <c r="N5612" s="20">
        <v>591.69000000000005</v>
      </c>
      <c r="O5612" s="20">
        <v>586.97</v>
      </c>
      <c r="P5612" s="20">
        <v>1077.42</v>
      </c>
      <c r="Q5612" s="20">
        <v>1095.1300000000001</v>
      </c>
      <c r="R5612" s="20">
        <v>1254.83</v>
      </c>
      <c r="S5612" s="20">
        <v>1336.12</v>
      </c>
      <c r="T5612" s="21">
        <v>9491.85</v>
      </c>
    </row>
    <row r="5613" spans="1:20" ht="15.75" thickBot="1" x14ac:dyDescent="0.3">
      <c r="A5613" s="2" t="s">
        <v>1519</v>
      </c>
      <c r="B5613" s="2" t="s">
        <v>1604</v>
      </c>
      <c r="C5613" s="2" t="s">
        <v>1605</v>
      </c>
      <c r="D5613" s="2" t="s">
        <v>152</v>
      </c>
      <c r="E5613" s="2" t="s">
        <v>153</v>
      </c>
      <c r="F5613" s="2" t="s">
        <v>17</v>
      </c>
      <c r="G5613" s="2" t="s">
        <v>18</v>
      </c>
      <c r="H5613" s="20">
        <v>421.93</v>
      </c>
      <c r="I5613" s="22">
        <v>0</v>
      </c>
      <c r="J5613" s="22">
        <v>0</v>
      </c>
      <c r="K5613" s="20">
        <v>599.07000000000005</v>
      </c>
      <c r="L5613" s="22">
        <v>0</v>
      </c>
      <c r="M5613" s="20">
        <v>594.34</v>
      </c>
      <c r="N5613" s="20">
        <v>561.66</v>
      </c>
      <c r="O5613" s="22">
        <v>0</v>
      </c>
      <c r="P5613" s="23">
        <v>368.1</v>
      </c>
      <c r="Q5613" s="20">
        <v>419.46</v>
      </c>
      <c r="R5613" s="20">
        <v>316.55</v>
      </c>
      <c r="S5613" s="22">
        <v>0</v>
      </c>
      <c r="T5613" s="21">
        <v>3281.11</v>
      </c>
    </row>
    <row r="5614" spans="1:20" ht="15.75" thickBot="1" x14ac:dyDescent="0.3">
      <c r="A5614" s="2" t="s">
        <v>1519</v>
      </c>
      <c r="B5614" s="2" t="s">
        <v>1604</v>
      </c>
      <c r="C5614" s="2" t="s">
        <v>1605</v>
      </c>
      <c r="D5614" s="2" t="s">
        <v>62</v>
      </c>
      <c r="E5614" s="2" t="s">
        <v>63</v>
      </c>
      <c r="F5614" s="2" t="s">
        <v>17</v>
      </c>
      <c r="G5614" s="2" t="s">
        <v>18</v>
      </c>
      <c r="K5614" s="22">
        <v>366</v>
      </c>
      <c r="L5614" s="22">
        <v>0</v>
      </c>
      <c r="M5614" s="22">
        <v>599</v>
      </c>
      <c r="N5614" s="22">
        <v>696</v>
      </c>
      <c r="O5614" s="22">
        <v>0</v>
      </c>
      <c r="P5614" s="22">
        <v>35</v>
      </c>
      <c r="Q5614" s="22">
        <v>70</v>
      </c>
      <c r="R5614" s="22">
        <v>0</v>
      </c>
      <c r="S5614" s="20">
        <v>700.73</v>
      </c>
      <c r="T5614" s="21">
        <v>2466.73</v>
      </c>
    </row>
    <row r="5615" spans="1:20" ht="15.75" thickBot="1" x14ac:dyDescent="0.3">
      <c r="A5615" s="2" t="s">
        <v>1519</v>
      </c>
      <c r="B5615" s="2" t="s">
        <v>1604</v>
      </c>
      <c r="C5615" s="2" t="s">
        <v>1605</v>
      </c>
      <c r="D5615" s="2" t="s">
        <v>166</v>
      </c>
      <c r="E5615" s="2" t="s">
        <v>167</v>
      </c>
      <c r="F5615" s="2" t="s">
        <v>17</v>
      </c>
      <c r="G5615" s="2" t="s">
        <v>18</v>
      </c>
      <c r="K5615" s="22">
        <v>40</v>
      </c>
      <c r="L5615" s="22">
        <v>0</v>
      </c>
      <c r="M5615" s="22">
        <v>0</v>
      </c>
      <c r="N5615" s="22">
        <v>0</v>
      </c>
      <c r="O5615" s="22">
        <v>0</v>
      </c>
      <c r="P5615" s="22">
        <v>0</v>
      </c>
      <c r="Q5615" s="22">
        <v>0</v>
      </c>
      <c r="R5615" s="22">
        <v>0</v>
      </c>
      <c r="S5615" s="22">
        <v>0</v>
      </c>
      <c r="T5615" s="21">
        <v>40</v>
      </c>
    </row>
    <row r="5616" spans="1:20" ht="15.75" thickBot="1" x14ac:dyDescent="0.3">
      <c r="A5616" s="2" t="s">
        <v>1519</v>
      </c>
      <c r="B5616" s="2" t="s">
        <v>1604</v>
      </c>
      <c r="C5616" s="2" t="s">
        <v>1605</v>
      </c>
      <c r="D5616" s="2" t="s">
        <v>84</v>
      </c>
      <c r="E5616" s="2" t="s">
        <v>85</v>
      </c>
      <c r="F5616" s="2" t="s">
        <v>17</v>
      </c>
      <c r="G5616" s="2" t="s">
        <v>18</v>
      </c>
      <c r="N5616" s="20">
        <v>69.08</v>
      </c>
      <c r="O5616" s="22">
        <v>0</v>
      </c>
      <c r="P5616" s="22">
        <v>0</v>
      </c>
      <c r="Q5616" s="22">
        <v>0</v>
      </c>
      <c r="R5616" s="22">
        <v>0</v>
      </c>
      <c r="S5616" s="22">
        <v>0</v>
      </c>
      <c r="T5616" s="21">
        <v>69.08</v>
      </c>
    </row>
    <row r="5617" spans="1:20" ht="15.75" thickBot="1" x14ac:dyDescent="0.3">
      <c r="A5617" s="2" t="s">
        <v>1519</v>
      </c>
      <c r="B5617" s="2" t="s">
        <v>1604</v>
      </c>
      <c r="C5617" s="2" t="s">
        <v>1605</v>
      </c>
      <c r="D5617" s="2" t="s">
        <v>86</v>
      </c>
      <c r="E5617" s="2" t="s">
        <v>87</v>
      </c>
      <c r="F5617" s="2" t="s">
        <v>17</v>
      </c>
      <c r="G5617" s="2" t="s">
        <v>18</v>
      </c>
      <c r="N5617" s="23">
        <v>244.2</v>
      </c>
      <c r="O5617" s="22">
        <v>0</v>
      </c>
      <c r="P5617" s="22">
        <v>0</v>
      </c>
      <c r="Q5617" s="22">
        <v>0</v>
      </c>
      <c r="R5617" s="22">
        <v>0</v>
      </c>
      <c r="S5617" s="22">
        <v>0</v>
      </c>
      <c r="T5617" s="21">
        <v>244.2</v>
      </c>
    </row>
    <row r="5618" spans="1:20" ht="15.75" thickBot="1" x14ac:dyDescent="0.3">
      <c r="A5618" s="2" t="s">
        <v>1519</v>
      </c>
      <c r="B5618" s="2" t="s">
        <v>1604</v>
      </c>
      <c r="C5618" s="2" t="s">
        <v>1605</v>
      </c>
      <c r="D5618" s="2" t="s">
        <v>116</v>
      </c>
      <c r="E5618" s="2" t="s">
        <v>117</v>
      </c>
      <c r="F5618" s="2" t="s">
        <v>17</v>
      </c>
      <c r="G5618" s="2" t="s">
        <v>18</v>
      </c>
      <c r="Q5618" s="20">
        <v>317.52</v>
      </c>
      <c r="R5618" s="22">
        <v>0</v>
      </c>
      <c r="S5618" s="22">
        <v>0</v>
      </c>
      <c r="T5618" s="21">
        <v>317.52</v>
      </c>
    </row>
    <row r="5619" spans="1:20" ht="15.75" thickBot="1" x14ac:dyDescent="0.3">
      <c r="A5619" s="2" t="s">
        <v>1519</v>
      </c>
      <c r="B5619" s="2" t="s">
        <v>1606</v>
      </c>
      <c r="C5619" s="2" t="s">
        <v>1607</v>
      </c>
      <c r="D5619" s="2" t="s">
        <v>29</v>
      </c>
      <c r="E5619" s="2" t="s">
        <v>30</v>
      </c>
      <c r="F5619" s="2" t="s">
        <v>17</v>
      </c>
      <c r="G5619" s="2" t="s">
        <v>18</v>
      </c>
      <c r="S5619" s="22">
        <v>1400</v>
      </c>
      <c r="T5619" s="21">
        <v>1400</v>
      </c>
    </row>
    <row r="5620" spans="1:20" ht="15.75" thickBot="1" x14ac:dyDescent="0.3">
      <c r="A5620" s="2" t="s">
        <v>1519</v>
      </c>
      <c r="B5620" s="2" t="s">
        <v>1606</v>
      </c>
      <c r="C5620" s="2" t="s">
        <v>1607</v>
      </c>
      <c r="D5620" s="2" t="s">
        <v>401</v>
      </c>
      <c r="E5620" s="2" t="s">
        <v>402</v>
      </c>
      <c r="F5620" s="2" t="s">
        <v>17</v>
      </c>
      <c r="G5620" s="2" t="s">
        <v>18</v>
      </c>
      <c r="H5620" s="20">
        <v>157.01</v>
      </c>
      <c r="I5620" s="22">
        <v>0</v>
      </c>
      <c r="J5620" s="22">
        <v>0</v>
      </c>
      <c r="K5620" s="22">
        <v>0</v>
      </c>
      <c r="L5620" s="22">
        <v>0</v>
      </c>
      <c r="M5620" s="22">
        <v>0</v>
      </c>
      <c r="N5620" s="22">
        <v>0</v>
      </c>
      <c r="O5620" s="22">
        <v>0</v>
      </c>
      <c r="P5620" s="22">
        <v>0</v>
      </c>
      <c r="Q5620" s="22">
        <v>0</v>
      </c>
      <c r="R5620" s="22">
        <v>0</v>
      </c>
      <c r="S5620" s="22">
        <v>0</v>
      </c>
      <c r="T5620" s="21">
        <v>157.01</v>
      </c>
    </row>
    <row r="5621" spans="1:20" ht="15.75" thickBot="1" x14ac:dyDescent="0.3">
      <c r="A5621" s="2" t="s">
        <v>1519</v>
      </c>
      <c r="B5621" s="2" t="s">
        <v>1606</v>
      </c>
      <c r="C5621" s="2" t="s">
        <v>1607</v>
      </c>
      <c r="D5621" s="2" t="s">
        <v>82</v>
      </c>
      <c r="E5621" s="2" t="s">
        <v>83</v>
      </c>
      <c r="F5621" s="2" t="s">
        <v>17</v>
      </c>
      <c r="G5621" s="2" t="s">
        <v>18</v>
      </c>
      <c r="S5621" s="20">
        <v>112.92</v>
      </c>
      <c r="T5621" s="21">
        <v>112.92</v>
      </c>
    </row>
    <row r="5622" spans="1:20" ht="15.75" thickBot="1" x14ac:dyDescent="0.3">
      <c r="A5622" s="2" t="s">
        <v>1519</v>
      </c>
      <c r="B5622" s="2" t="s">
        <v>1608</v>
      </c>
      <c r="C5622" s="2" t="s">
        <v>718</v>
      </c>
      <c r="D5622" s="2" t="s">
        <v>92</v>
      </c>
      <c r="E5622" s="2" t="s">
        <v>93</v>
      </c>
      <c r="F5622" s="2" t="s">
        <v>17</v>
      </c>
      <c r="G5622" s="2" t="s">
        <v>18</v>
      </c>
      <c r="L5622" s="20">
        <v>592.78</v>
      </c>
      <c r="M5622" s="20">
        <v>-30.77</v>
      </c>
      <c r="N5622" s="22">
        <v>0</v>
      </c>
      <c r="O5622" s="22">
        <v>0</v>
      </c>
      <c r="P5622" s="22">
        <v>0</v>
      </c>
      <c r="Q5622" s="22">
        <v>0</v>
      </c>
      <c r="R5622" s="22">
        <v>0</v>
      </c>
      <c r="S5622" s="22">
        <v>0</v>
      </c>
      <c r="T5622" s="21">
        <v>562.01</v>
      </c>
    </row>
    <row r="5623" spans="1:20" ht="15.75" thickBot="1" x14ac:dyDescent="0.3">
      <c r="A5623" s="2" t="s">
        <v>1519</v>
      </c>
      <c r="B5623" s="2" t="s">
        <v>1608</v>
      </c>
      <c r="C5623" s="2" t="s">
        <v>718</v>
      </c>
      <c r="D5623" s="2" t="s">
        <v>94</v>
      </c>
      <c r="E5623" s="2" t="s">
        <v>95</v>
      </c>
      <c r="F5623" s="2" t="s">
        <v>17</v>
      </c>
      <c r="G5623" s="2" t="s">
        <v>18</v>
      </c>
      <c r="N5623" s="20">
        <v>958.17</v>
      </c>
      <c r="O5623" s="22">
        <v>0</v>
      </c>
      <c r="P5623" s="22">
        <v>0</v>
      </c>
      <c r="Q5623" s="22">
        <v>0</v>
      </c>
      <c r="R5623" s="22">
        <v>0</v>
      </c>
      <c r="S5623" s="22">
        <v>0</v>
      </c>
      <c r="T5623" s="21">
        <v>958.17</v>
      </c>
    </row>
    <row r="5624" spans="1:20" ht="15.75" thickBot="1" x14ac:dyDescent="0.3">
      <c r="A5624" s="2" t="s">
        <v>1519</v>
      </c>
      <c r="B5624" s="2" t="s">
        <v>1608</v>
      </c>
      <c r="C5624" s="2" t="s">
        <v>718</v>
      </c>
      <c r="D5624" s="2" t="s">
        <v>116</v>
      </c>
      <c r="E5624" s="2" t="s">
        <v>117</v>
      </c>
      <c r="F5624" s="2" t="s">
        <v>17</v>
      </c>
      <c r="G5624" s="2" t="s">
        <v>18</v>
      </c>
      <c r="Q5624" s="23">
        <v>2585.6</v>
      </c>
      <c r="R5624" s="22">
        <v>0</v>
      </c>
      <c r="S5624" s="22">
        <v>0</v>
      </c>
      <c r="T5624" s="21">
        <v>2585.6</v>
      </c>
    </row>
    <row r="5625" spans="1:20" ht="15.75" thickBot="1" x14ac:dyDescent="0.3">
      <c r="A5625" s="2" t="s">
        <v>1519</v>
      </c>
      <c r="B5625" s="2" t="s">
        <v>1608</v>
      </c>
      <c r="C5625" s="2" t="s">
        <v>718</v>
      </c>
      <c r="D5625" s="2" t="s">
        <v>96</v>
      </c>
      <c r="E5625" s="2" t="s">
        <v>97</v>
      </c>
      <c r="F5625" s="2" t="s">
        <v>17</v>
      </c>
      <c r="G5625" s="2" t="s">
        <v>18</v>
      </c>
      <c r="H5625" s="20">
        <v>345.64</v>
      </c>
      <c r="I5625" s="20">
        <v>1555.38</v>
      </c>
      <c r="J5625" s="20">
        <v>3264.79</v>
      </c>
      <c r="K5625" s="20">
        <v>7551.48</v>
      </c>
      <c r="L5625" s="20">
        <v>11723.58</v>
      </c>
      <c r="M5625" s="22">
        <v>871</v>
      </c>
      <c r="N5625" s="23">
        <v>4042.8</v>
      </c>
      <c r="O5625" s="20">
        <v>1706.96</v>
      </c>
      <c r="P5625" s="22">
        <v>0</v>
      </c>
      <c r="Q5625" s="22">
        <v>0</v>
      </c>
      <c r="R5625" s="22">
        <v>0</v>
      </c>
      <c r="S5625" s="22">
        <v>0</v>
      </c>
      <c r="T5625" s="21">
        <v>31061.629999999997</v>
      </c>
    </row>
    <row r="5626" spans="1:20" ht="15.75" thickBot="1" x14ac:dyDescent="0.3">
      <c r="A5626" s="2" t="s">
        <v>1519</v>
      </c>
      <c r="B5626" s="2" t="s">
        <v>1608</v>
      </c>
      <c r="C5626" s="2" t="s">
        <v>718</v>
      </c>
      <c r="D5626" s="2" t="s">
        <v>98</v>
      </c>
      <c r="E5626" s="2" t="s">
        <v>99</v>
      </c>
      <c r="F5626" s="2" t="s">
        <v>17</v>
      </c>
      <c r="G5626" s="2" t="s">
        <v>18</v>
      </c>
      <c r="J5626" s="20">
        <v>461.48</v>
      </c>
      <c r="K5626" s="20">
        <v>195.28</v>
      </c>
      <c r="L5626" s="20">
        <v>390.56</v>
      </c>
      <c r="M5626" s="22">
        <v>0</v>
      </c>
      <c r="N5626" s="20">
        <v>538.98</v>
      </c>
      <c r="O5626" s="22">
        <v>0</v>
      </c>
      <c r="P5626" s="22">
        <v>0</v>
      </c>
      <c r="Q5626" s="22">
        <v>0</v>
      </c>
      <c r="R5626" s="22">
        <v>0</v>
      </c>
      <c r="S5626" s="22">
        <v>0</v>
      </c>
      <c r="T5626" s="21">
        <v>1586.3</v>
      </c>
    </row>
    <row r="5627" spans="1:20" ht="15.75" thickBot="1" x14ac:dyDescent="0.3">
      <c r="A5627" s="2" t="s">
        <v>1519</v>
      </c>
      <c r="B5627" s="2" t="s">
        <v>1609</v>
      </c>
      <c r="C5627" s="2" t="s">
        <v>718</v>
      </c>
      <c r="D5627" s="2" t="s">
        <v>92</v>
      </c>
      <c r="E5627" s="2" t="s">
        <v>93</v>
      </c>
      <c r="F5627" s="2" t="s">
        <v>17</v>
      </c>
      <c r="G5627" s="2" t="s">
        <v>18</v>
      </c>
      <c r="L5627" s="20">
        <v>120.05</v>
      </c>
      <c r="M5627" s="20">
        <v>-13.19</v>
      </c>
      <c r="N5627" s="22">
        <v>0</v>
      </c>
      <c r="O5627" s="22">
        <v>0</v>
      </c>
      <c r="P5627" s="22">
        <v>0</v>
      </c>
      <c r="Q5627" s="22">
        <v>0</v>
      </c>
      <c r="R5627" s="22">
        <v>0</v>
      </c>
      <c r="S5627" s="22">
        <v>0</v>
      </c>
      <c r="T5627" s="21">
        <v>106.86</v>
      </c>
    </row>
    <row r="5628" spans="1:20" ht="15.75" thickBot="1" x14ac:dyDescent="0.3">
      <c r="A5628" s="2" t="s">
        <v>1519</v>
      </c>
      <c r="B5628" s="2" t="s">
        <v>1609</v>
      </c>
      <c r="C5628" s="2" t="s">
        <v>718</v>
      </c>
      <c r="D5628" s="2" t="s">
        <v>116</v>
      </c>
      <c r="E5628" s="2" t="s">
        <v>117</v>
      </c>
      <c r="F5628" s="2" t="s">
        <v>17</v>
      </c>
      <c r="G5628" s="2" t="s">
        <v>18</v>
      </c>
      <c r="Q5628" s="23">
        <v>898.4</v>
      </c>
      <c r="R5628" s="22">
        <v>0</v>
      </c>
      <c r="S5628" s="22">
        <v>0</v>
      </c>
      <c r="T5628" s="21">
        <v>898.4</v>
      </c>
    </row>
    <row r="5629" spans="1:20" ht="15.75" thickBot="1" x14ac:dyDescent="0.3">
      <c r="A5629" s="2" t="s">
        <v>1519</v>
      </c>
      <c r="B5629" s="2" t="s">
        <v>1609</v>
      </c>
      <c r="C5629" s="2" t="s">
        <v>718</v>
      </c>
      <c r="D5629" s="2" t="s">
        <v>96</v>
      </c>
      <c r="E5629" s="2" t="s">
        <v>97</v>
      </c>
      <c r="F5629" s="2" t="s">
        <v>17</v>
      </c>
      <c r="G5629" s="2" t="s">
        <v>18</v>
      </c>
      <c r="H5629" s="20">
        <v>1292.73</v>
      </c>
      <c r="I5629" s="20">
        <v>1814.61</v>
      </c>
      <c r="J5629" s="20">
        <v>2333.0700000000002</v>
      </c>
      <c r="K5629" s="20">
        <v>2765.12</v>
      </c>
      <c r="L5629" s="20">
        <v>2453.29</v>
      </c>
      <c r="M5629" s="20">
        <v>1617.12</v>
      </c>
      <c r="N5629" s="20">
        <v>1617.12</v>
      </c>
      <c r="O5629" s="23">
        <v>2695.2</v>
      </c>
      <c r="P5629" s="22">
        <v>0</v>
      </c>
      <c r="Q5629" s="22">
        <v>0</v>
      </c>
      <c r="R5629" s="22">
        <v>0</v>
      </c>
      <c r="S5629" s="22">
        <v>0</v>
      </c>
      <c r="T5629" s="21">
        <v>16588.259999999998</v>
      </c>
    </row>
    <row r="5630" spans="1:20" ht="15.75" thickBot="1" x14ac:dyDescent="0.3">
      <c r="A5630" s="2" t="s">
        <v>1519</v>
      </c>
      <c r="B5630" s="2" t="s">
        <v>1609</v>
      </c>
      <c r="C5630" s="2" t="s">
        <v>718</v>
      </c>
      <c r="D5630" s="2" t="s">
        <v>98</v>
      </c>
      <c r="E5630" s="2" t="s">
        <v>99</v>
      </c>
      <c r="F5630" s="2" t="s">
        <v>17</v>
      </c>
      <c r="G5630" s="2" t="s">
        <v>18</v>
      </c>
      <c r="J5630" s="20">
        <v>86.79</v>
      </c>
      <c r="K5630" s="22">
        <v>0</v>
      </c>
      <c r="L5630" s="22">
        <v>0</v>
      </c>
      <c r="M5630" s="22">
        <v>0</v>
      </c>
      <c r="N5630" s="22">
        <v>0</v>
      </c>
      <c r="O5630" s="22">
        <v>0</v>
      </c>
      <c r="P5630" s="22">
        <v>0</v>
      </c>
      <c r="Q5630" s="22">
        <v>0</v>
      </c>
      <c r="R5630" s="22">
        <v>0</v>
      </c>
      <c r="S5630" s="22">
        <v>0</v>
      </c>
      <c r="T5630" s="21">
        <v>86.79</v>
      </c>
    </row>
    <row r="5631" spans="1:20" ht="15.75" thickBot="1" x14ac:dyDescent="0.3">
      <c r="A5631" s="2" t="s">
        <v>1519</v>
      </c>
      <c r="B5631" s="2" t="s">
        <v>1610</v>
      </c>
      <c r="C5631" s="2" t="s">
        <v>718</v>
      </c>
      <c r="D5631" s="2" t="s">
        <v>132</v>
      </c>
      <c r="E5631" s="2" t="s">
        <v>133</v>
      </c>
      <c r="F5631" s="2" t="s">
        <v>17</v>
      </c>
      <c r="G5631" s="2" t="s">
        <v>18</v>
      </c>
      <c r="H5631" s="20">
        <v>158.85</v>
      </c>
      <c r="I5631" s="20">
        <v>347.32</v>
      </c>
      <c r="J5631" s="20">
        <v>137.34</v>
      </c>
      <c r="K5631" s="20">
        <v>453.33</v>
      </c>
      <c r="L5631" s="20">
        <v>363.24</v>
      </c>
      <c r="M5631" s="20">
        <v>802.65</v>
      </c>
      <c r="N5631" s="20">
        <v>1647.53</v>
      </c>
      <c r="O5631" s="20">
        <v>1829.44</v>
      </c>
      <c r="P5631" s="22">
        <v>0</v>
      </c>
      <c r="Q5631" s="22">
        <v>0</v>
      </c>
      <c r="R5631" s="22">
        <v>0</v>
      </c>
      <c r="S5631" s="20">
        <v>17.760000000000002</v>
      </c>
      <c r="T5631" s="21">
        <v>5757.4600000000009</v>
      </c>
    </row>
    <row r="5632" spans="1:20" ht="15.75" thickBot="1" x14ac:dyDescent="0.3">
      <c r="A5632" s="2" t="s">
        <v>1519</v>
      </c>
      <c r="B5632" s="2" t="s">
        <v>1610</v>
      </c>
      <c r="C5632" s="2" t="s">
        <v>718</v>
      </c>
      <c r="D5632" s="2" t="s">
        <v>134</v>
      </c>
      <c r="E5632" s="2" t="s">
        <v>135</v>
      </c>
      <c r="F5632" s="2" t="s">
        <v>17</v>
      </c>
      <c r="G5632" s="2" t="s">
        <v>18</v>
      </c>
      <c r="M5632" s="20">
        <v>76.12</v>
      </c>
      <c r="N5632" s="22">
        <v>0</v>
      </c>
      <c r="O5632" s="22">
        <v>0</v>
      </c>
      <c r="P5632" s="22">
        <v>0</v>
      </c>
      <c r="Q5632" s="22">
        <v>0</v>
      </c>
      <c r="R5632" s="22">
        <v>0</v>
      </c>
      <c r="S5632" s="22">
        <v>0</v>
      </c>
      <c r="T5632" s="21">
        <v>76.12</v>
      </c>
    </row>
    <row r="5633" spans="1:20" ht="15.75" thickBot="1" x14ac:dyDescent="0.3">
      <c r="A5633" s="2" t="s">
        <v>1519</v>
      </c>
      <c r="B5633" s="2" t="s">
        <v>1610</v>
      </c>
      <c r="C5633" s="2" t="s">
        <v>718</v>
      </c>
      <c r="D5633" s="2" t="s">
        <v>92</v>
      </c>
      <c r="E5633" s="2" t="s">
        <v>93</v>
      </c>
      <c r="F5633" s="2" t="s">
        <v>17</v>
      </c>
      <c r="G5633" s="2" t="s">
        <v>18</v>
      </c>
      <c r="K5633" s="20">
        <v>22.65</v>
      </c>
      <c r="L5633" s="20">
        <v>824.33</v>
      </c>
      <c r="M5633" s="20">
        <v>-758.03</v>
      </c>
      <c r="N5633" s="22">
        <v>0</v>
      </c>
      <c r="O5633" s="22">
        <v>0</v>
      </c>
      <c r="P5633" s="22">
        <v>0</v>
      </c>
      <c r="Q5633" s="22">
        <v>0</v>
      </c>
      <c r="R5633" s="22">
        <v>0</v>
      </c>
      <c r="S5633" s="22">
        <v>0</v>
      </c>
      <c r="T5633" s="21">
        <v>88.950000000000045</v>
      </c>
    </row>
    <row r="5634" spans="1:20" ht="15.75" thickBot="1" x14ac:dyDescent="0.3">
      <c r="A5634" s="2" t="s">
        <v>1519</v>
      </c>
      <c r="B5634" s="2" t="s">
        <v>1610</v>
      </c>
      <c r="C5634" s="2" t="s">
        <v>718</v>
      </c>
      <c r="D5634" s="2" t="s">
        <v>94</v>
      </c>
      <c r="E5634" s="2" t="s">
        <v>95</v>
      </c>
      <c r="F5634" s="2" t="s">
        <v>17</v>
      </c>
      <c r="G5634" s="2" t="s">
        <v>18</v>
      </c>
      <c r="J5634" s="20">
        <v>462.88</v>
      </c>
      <c r="K5634" s="22">
        <v>0</v>
      </c>
      <c r="L5634" s="22">
        <v>0</v>
      </c>
      <c r="M5634" s="22">
        <v>0</v>
      </c>
      <c r="N5634" s="22">
        <v>0</v>
      </c>
      <c r="O5634" s="20">
        <v>674.76</v>
      </c>
      <c r="P5634" s="22">
        <v>0</v>
      </c>
      <c r="Q5634" s="22">
        <v>0</v>
      </c>
      <c r="R5634" s="22">
        <v>0</v>
      </c>
      <c r="S5634" s="22">
        <v>0</v>
      </c>
      <c r="T5634" s="21">
        <v>1137.6399999999999</v>
      </c>
    </row>
    <row r="5635" spans="1:20" ht="15.75" thickBot="1" x14ac:dyDescent="0.3">
      <c r="A5635" s="2" t="s">
        <v>1519</v>
      </c>
      <c r="B5635" s="2" t="s">
        <v>1610</v>
      </c>
      <c r="C5635" s="2" t="s">
        <v>718</v>
      </c>
      <c r="D5635" s="2" t="s">
        <v>96</v>
      </c>
      <c r="E5635" s="2" t="s">
        <v>97</v>
      </c>
      <c r="F5635" s="2" t="s">
        <v>17</v>
      </c>
      <c r="G5635" s="2" t="s">
        <v>18</v>
      </c>
      <c r="H5635" s="20">
        <v>24046.27</v>
      </c>
      <c r="I5635" s="20">
        <v>14433.45</v>
      </c>
      <c r="J5635" s="22">
        <v>22305</v>
      </c>
      <c r="K5635" s="20">
        <v>24100.85</v>
      </c>
      <c r="L5635" s="20">
        <v>16846.18</v>
      </c>
      <c r="M5635" s="23">
        <v>53696.6</v>
      </c>
      <c r="N5635" s="20">
        <v>5605.12</v>
      </c>
      <c r="O5635" s="23">
        <v>23112.799999999999</v>
      </c>
      <c r="P5635" s="22">
        <v>0</v>
      </c>
      <c r="Q5635" s="22">
        <v>0</v>
      </c>
      <c r="R5635" s="22">
        <v>0</v>
      </c>
      <c r="S5635" s="22">
        <v>0</v>
      </c>
      <c r="T5635" s="21">
        <v>184146.27</v>
      </c>
    </row>
    <row r="5636" spans="1:20" ht="15.75" thickBot="1" x14ac:dyDescent="0.3">
      <c r="A5636" s="2" t="s">
        <v>1519</v>
      </c>
      <c r="B5636" s="2" t="s">
        <v>1610</v>
      </c>
      <c r="C5636" s="2" t="s">
        <v>718</v>
      </c>
      <c r="D5636" s="2" t="s">
        <v>98</v>
      </c>
      <c r="E5636" s="2" t="s">
        <v>99</v>
      </c>
      <c r="F5636" s="2" t="s">
        <v>17</v>
      </c>
      <c r="G5636" s="2" t="s">
        <v>18</v>
      </c>
      <c r="H5636" s="20">
        <v>622.63</v>
      </c>
      <c r="I5636" s="20">
        <v>958.42</v>
      </c>
      <c r="J5636" s="20">
        <v>579.23</v>
      </c>
      <c r="K5636" s="20">
        <v>900.72</v>
      </c>
      <c r="L5636" s="22">
        <v>0</v>
      </c>
      <c r="M5636" s="20">
        <v>179.66</v>
      </c>
      <c r="N5636" s="20">
        <v>538.98</v>
      </c>
      <c r="O5636" s="20">
        <v>517.05999999999995</v>
      </c>
      <c r="P5636" s="22">
        <v>0</v>
      </c>
      <c r="Q5636" s="22">
        <v>0</v>
      </c>
      <c r="R5636" s="22">
        <v>0</v>
      </c>
      <c r="S5636" s="22">
        <v>0</v>
      </c>
      <c r="T5636" s="21">
        <v>4296.7</v>
      </c>
    </row>
    <row r="5637" spans="1:20" ht="15.75" thickBot="1" x14ac:dyDescent="0.3">
      <c r="A5637" s="2" t="s">
        <v>1519</v>
      </c>
      <c r="B5637" s="2" t="s">
        <v>1611</v>
      </c>
      <c r="C5637" s="2" t="s">
        <v>1612</v>
      </c>
      <c r="D5637" s="2" t="s">
        <v>414</v>
      </c>
      <c r="E5637" s="2" t="s">
        <v>415</v>
      </c>
      <c r="F5637" s="2" t="s">
        <v>17</v>
      </c>
      <c r="G5637" s="2" t="s">
        <v>18</v>
      </c>
      <c r="H5637" s="20">
        <v>2594.56</v>
      </c>
      <c r="I5637" s="20">
        <v>2575.8200000000002</v>
      </c>
      <c r="J5637" s="20">
        <v>-2594.56</v>
      </c>
      <c r="K5637" s="20">
        <v>47.16</v>
      </c>
      <c r="L5637" s="22">
        <v>0</v>
      </c>
      <c r="M5637" s="20">
        <v>-2622.98</v>
      </c>
      <c r="N5637" s="22">
        <v>0</v>
      </c>
      <c r="O5637" s="22">
        <v>0</v>
      </c>
      <c r="P5637" s="22">
        <v>0</v>
      </c>
      <c r="Q5637" s="22">
        <v>0</v>
      </c>
      <c r="R5637" s="22">
        <v>0</v>
      </c>
      <c r="S5637" s="22">
        <v>0</v>
      </c>
      <c r="T5637" s="21">
        <v>0</v>
      </c>
    </row>
    <row r="5638" spans="1:20" ht="15.75" thickBot="1" x14ac:dyDescent="0.3">
      <c r="A5638" s="2" t="s">
        <v>1519</v>
      </c>
      <c r="B5638" s="2" t="s">
        <v>1613</v>
      </c>
      <c r="C5638" s="2" t="s">
        <v>1614</v>
      </c>
      <c r="D5638" s="2" t="s">
        <v>47</v>
      </c>
      <c r="E5638" s="2" t="s">
        <v>48</v>
      </c>
      <c r="F5638" s="2" t="s">
        <v>17</v>
      </c>
      <c r="G5638" s="2" t="s">
        <v>18</v>
      </c>
      <c r="H5638" s="20">
        <v>32453.02</v>
      </c>
      <c r="I5638" s="20">
        <v>35691.910000000003</v>
      </c>
      <c r="J5638" s="23">
        <v>32464.799999999999</v>
      </c>
      <c r="K5638" s="20">
        <v>25408.080000000002</v>
      </c>
      <c r="L5638" s="20">
        <v>23669.47</v>
      </c>
      <c r="M5638" s="20">
        <v>22148.69</v>
      </c>
      <c r="N5638" s="20">
        <v>20453.45</v>
      </c>
      <c r="O5638" s="20">
        <v>25696.97</v>
      </c>
      <c r="P5638" s="20">
        <v>25890.55</v>
      </c>
      <c r="Q5638" s="22">
        <v>27521</v>
      </c>
      <c r="R5638" s="20">
        <v>22420.99</v>
      </c>
      <c r="S5638" s="20">
        <v>18132.150000000001</v>
      </c>
      <c r="T5638" s="21">
        <v>311951.08000000007</v>
      </c>
    </row>
    <row r="5639" spans="1:20" ht="15.75" thickBot="1" x14ac:dyDescent="0.3">
      <c r="A5639" s="2" t="s">
        <v>1519</v>
      </c>
      <c r="B5639" s="2" t="s">
        <v>1613</v>
      </c>
      <c r="C5639" s="2" t="s">
        <v>1614</v>
      </c>
      <c r="D5639" s="2" t="s">
        <v>128</v>
      </c>
      <c r="E5639" s="2" t="s">
        <v>129</v>
      </c>
      <c r="F5639" s="2" t="s">
        <v>17</v>
      </c>
      <c r="G5639" s="2" t="s">
        <v>18</v>
      </c>
      <c r="H5639" s="20">
        <v>183.11</v>
      </c>
      <c r="I5639" s="22">
        <v>0</v>
      </c>
      <c r="J5639" s="22">
        <v>0</v>
      </c>
      <c r="K5639" s="22">
        <v>0</v>
      </c>
      <c r="L5639" s="22">
        <v>0</v>
      </c>
      <c r="M5639" s="22">
        <v>0</v>
      </c>
      <c r="N5639" s="22">
        <v>0</v>
      </c>
      <c r="O5639" s="22">
        <v>0</v>
      </c>
      <c r="P5639" s="22">
        <v>0</v>
      </c>
      <c r="Q5639" s="22">
        <v>0</v>
      </c>
      <c r="R5639" s="22">
        <v>0</v>
      </c>
      <c r="S5639" s="22">
        <v>0</v>
      </c>
      <c r="T5639" s="21">
        <v>183.11</v>
      </c>
    </row>
    <row r="5640" spans="1:20" ht="15.75" thickBot="1" x14ac:dyDescent="0.3">
      <c r="A5640" s="2" t="s">
        <v>1519</v>
      </c>
      <c r="B5640" s="2" t="s">
        <v>1613</v>
      </c>
      <c r="C5640" s="2" t="s">
        <v>1614</v>
      </c>
      <c r="D5640" s="2" t="s">
        <v>49</v>
      </c>
      <c r="E5640" s="2" t="s">
        <v>50</v>
      </c>
      <c r="F5640" s="2" t="s">
        <v>17</v>
      </c>
      <c r="G5640" s="2" t="s">
        <v>18</v>
      </c>
      <c r="H5640" s="20">
        <v>5346.53</v>
      </c>
      <c r="I5640" s="23">
        <v>5346.5</v>
      </c>
      <c r="J5640" s="20">
        <v>5543.71</v>
      </c>
      <c r="K5640" s="23">
        <v>3824.3</v>
      </c>
      <c r="L5640" s="20">
        <v>3824.31</v>
      </c>
      <c r="M5640" s="20">
        <v>3987.89</v>
      </c>
      <c r="N5640" s="20">
        <v>4081.38</v>
      </c>
      <c r="O5640" s="20">
        <v>4081.38</v>
      </c>
      <c r="P5640" s="20">
        <v>4081.38</v>
      </c>
      <c r="Q5640" s="20">
        <v>4081.38</v>
      </c>
      <c r="R5640" s="20">
        <v>4118.54</v>
      </c>
      <c r="S5640" s="20">
        <v>4118.54</v>
      </c>
      <c r="T5640" s="21">
        <v>52435.839999999997</v>
      </c>
    </row>
    <row r="5641" spans="1:20" ht="15.75" thickBot="1" x14ac:dyDescent="0.3">
      <c r="A5641" s="2" t="s">
        <v>1519</v>
      </c>
      <c r="B5641" s="2" t="s">
        <v>1613</v>
      </c>
      <c r="C5641" s="2" t="s">
        <v>1614</v>
      </c>
      <c r="D5641" s="2" t="s">
        <v>51</v>
      </c>
      <c r="E5641" s="2" t="s">
        <v>52</v>
      </c>
      <c r="F5641" s="2" t="s">
        <v>17</v>
      </c>
      <c r="G5641" s="2" t="s">
        <v>18</v>
      </c>
      <c r="H5641" s="23">
        <v>17564.599999999999</v>
      </c>
      <c r="I5641" s="20">
        <v>17564.57</v>
      </c>
      <c r="J5641" s="20">
        <v>18212.330000000002</v>
      </c>
      <c r="K5641" s="20">
        <v>12563.72</v>
      </c>
      <c r="L5641" s="23">
        <v>12563.7</v>
      </c>
      <c r="M5641" s="20">
        <v>13101.12</v>
      </c>
      <c r="N5641" s="20">
        <v>13408.23</v>
      </c>
      <c r="O5641" s="20">
        <v>13408.22</v>
      </c>
      <c r="P5641" s="20">
        <v>13408.22</v>
      </c>
      <c r="Q5641" s="20">
        <v>13408.24</v>
      </c>
      <c r="R5641" s="20">
        <v>13530.29</v>
      </c>
      <c r="S5641" s="20">
        <v>13530.32</v>
      </c>
      <c r="T5641" s="21">
        <v>172263.56</v>
      </c>
    </row>
    <row r="5642" spans="1:20" ht="15.75" thickBot="1" x14ac:dyDescent="0.3">
      <c r="A5642" s="2" t="s">
        <v>1519</v>
      </c>
      <c r="B5642" s="2" t="s">
        <v>1613</v>
      </c>
      <c r="C5642" s="2" t="s">
        <v>1614</v>
      </c>
      <c r="D5642" s="2" t="s">
        <v>130</v>
      </c>
      <c r="E5642" s="2" t="s">
        <v>131</v>
      </c>
      <c r="F5642" s="2" t="s">
        <v>17</v>
      </c>
      <c r="G5642" s="2" t="s">
        <v>18</v>
      </c>
      <c r="H5642" s="22">
        <v>318</v>
      </c>
      <c r="I5642" s="22">
        <v>995</v>
      </c>
      <c r="J5642" s="22">
        <v>0</v>
      </c>
      <c r="K5642" s="22">
        <v>0</v>
      </c>
      <c r="L5642" s="22">
        <v>99</v>
      </c>
      <c r="M5642" s="22">
        <v>0</v>
      </c>
      <c r="N5642" s="22">
        <v>0</v>
      </c>
      <c r="O5642" s="22">
        <v>0</v>
      </c>
      <c r="P5642" s="22">
        <v>0</v>
      </c>
      <c r="Q5642" s="22">
        <v>0</v>
      </c>
      <c r="R5642" s="22">
        <v>0</v>
      </c>
      <c r="S5642" s="22">
        <v>1209</v>
      </c>
      <c r="T5642" s="21">
        <v>2621</v>
      </c>
    </row>
    <row r="5643" spans="1:20" ht="15.75" thickBot="1" x14ac:dyDescent="0.3">
      <c r="A5643" s="2" t="s">
        <v>1519</v>
      </c>
      <c r="B5643" s="2" t="s">
        <v>1613</v>
      </c>
      <c r="C5643" s="2" t="s">
        <v>1614</v>
      </c>
      <c r="D5643" s="2" t="s">
        <v>29</v>
      </c>
      <c r="E5643" s="2" t="s">
        <v>30</v>
      </c>
      <c r="F5643" s="2" t="s">
        <v>17</v>
      </c>
      <c r="G5643" s="2" t="s">
        <v>18</v>
      </c>
      <c r="K5643" s="20">
        <v>231.71</v>
      </c>
      <c r="L5643" s="20">
        <v>1391.63</v>
      </c>
      <c r="M5643" s="22">
        <v>0</v>
      </c>
      <c r="N5643" s="20">
        <v>363.53</v>
      </c>
      <c r="O5643" s="20">
        <v>414.13</v>
      </c>
      <c r="P5643" s="22">
        <v>0</v>
      </c>
      <c r="Q5643" s="22">
        <v>883</v>
      </c>
      <c r="R5643" s="20">
        <v>71.12</v>
      </c>
      <c r="S5643" s="22">
        <v>0</v>
      </c>
      <c r="T5643" s="21">
        <v>3355.12</v>
      </c>
    </row>
    <row r="5644" spans="1:20" ht="15.75" thickBot="1" x14ac:dyDescent="0.3">
      <c r="A5644" s="2" t="s">
        <v>1519</v>
      </c>
      <c r="B5644" s="2" t="s">
        <v>1613</v>
      </c>
      <c r="C5644" s="2" t="s">
        <v>1614</v>
      </c>
      <c r="D5644" s="2" t="s">
        <v>136</v>
      </c>
      <c r="E5644" s="2" t="s">
        <v>137</v>
      </c>
      <c r="F5644" s="2" t="s">
        <v>17</v>
      </c>
      <c r="G5644" s="2" t="s">
        <v>18</v>
      </c>
      <c r="H5644" s="22">
        <v>1004</v>
      </c>
      <c r="I5644" s="22">
        <v>1004</v>
      </c>
      <c r="J5644" s="22">
        <v>1004</v>
      </c>
      <c r="K5644" s="22">
        <v>1004</v>
      </c>
      <c r="L5644" s="22">
        <v>1004</v>
      </c>
      <c r="M5644" s="22">
        <v>1004</v>
      </c>
      <c r="N5644" s="22">
        <v>1004</v>
      </c>
      <c r="O5644" s="22">
        <v>1004</v>
      </c>
      <c r="P5644" s="22">
        <v>1004</v>
      </c>
      <c r="Q5644" s="22">
        <v>1004</v>
      </c>
      <c r="R5644" s="22">
        <v>1004</v>
      </c>
      <c r="S5644" s="22">
        <v>1004</v>
      </c>
      <c r="T5644" s="21">
        <v>12048</v>
      </c>
    </row>
    <row r="5645" spans="1:20" ht="15.75" thickBot="1" x14ac:dyDescent="0.3">
      <c r="A5645" s="2" t="s">
        <v>1519</v>
      </c>
      <c r="B5645" s="2" t="s">
        <v>1613</v>
      </c>
      <c r="C5645" s="2" t="s">
        <v>1614</v>
      </c>
      <c r="D5645" s="2" t="s">
        <v>92</v>
      </c>
      <c r="E5645" s="2" t="s">
        <v>93</v>
      </c>
      <c r="F5645" s="2" t="s">
        <v>17</v>
      </c>
      <c r="G5645" s="2" t="s">
        <v>18</v>
      </c>
      <c r="Q5645" s="20">
        <v>155.47</v>
      </c>
      <c r="R5645" s="22">
        <v>0</v>
      </c>
      <c r="S5645" s="22">
        <v>0</v>
      </c>
      <c r="T5645" s="21">
        <v>155.47</v>
      </c>
    </row>
    <row r="5646" spans="1:20" ht="15.75" thickBot="1" x14ac:dyDescent="0.3">
      <c r="A5646" s="2" t="s">
        <v>1519</v>
      </c>
      <c r="B5646" s="2" t="s">
        <v>1613</v>
      </c>
      <c r="C5646" s="2" t="s">
        <v>1614</v>
      </c>
      <c r="D5646" s="2" t="s">
        <v>140</v>
      </c>
      <c r="E5646" s="2" t="s">
        <v>141</v>
      </c>
      <c r="F5646" s="2" t="s">
        <v>17</v>
      </c>
      <c r="G5646" s="2" t="s">
        <v>18</v>
      </c>
      <c r="J5646" s="22">
        <v>200</v>
      </c>
      <c r="K5646" s="22">
        <v>0</v>
      </c>
      <c r="L5646" s="22">
        <v>100</v>
      </c>
      <c r="M5646" s="22">
        <v>155</v>
      </c>
      <c r="N5646" s="22">
        <v>0</v>
      </c>
      <c r="O5646" s="22">
        <v>0</v>
      </c>
      <c r="P5646" s="22">
        <v>150</v>
      </c>
      <c r="Q5646" s="22">
        <v>0</v>
      </c>
      <c r="R5646" s="22">
        <v>155</v>
      </c>
      <c r="S5646" s="22">
        <v>1075</v>
      </c>
      <c r="T5646" s="21">
        <v>1835</v>
      </c>
    </row>
    <row r="5647" spans="1:20" ht="15.75" thickBot="1" x14ac:dyDescent="0.3">
      <c r="A5647" s="2" t="s">
        <v>1519</v>
      </c>
      <c r="B5647" s="2" t="s">
        <v>1613</v>
      </c>
      <c r="C5647" s="2" t="s">
        <v>1614</v>
      </c>
      <c r="D5647" s="2" t="s">
        <v>401</v>
      </c>
      <c r="E5647" s="2" t="s">
        <v>402</v>
      </c>
      <c r="F5647" s="2" t="s">
        <v>17</v>
      </c>
      <c r="G5647" s="2" t="s">
        <v>18</v>
      </c>
      <c r="K5647" s="20">
        <v>1978.75</v>
      </c>
      <c r="L5647" s="20">
        <v>818.46</v>
      </c>
      <c r="M5647" s="22">
        <v>0</v>
      </c>
      <c r="N5647" s="22">
        <v>0</v>
      </c>
      <c r="O5647" s="22">
        <v>0</v>
      </c>
      <c r="P5647" s="22">
        <v>0</v>
      </c>
      <c r="Q5647" s="22">
        <v>0</v>
      </c>
      <c r="R5647" s="22">
        <v>0</v>
      </c>
      <c r="S5647" s="22">
        <v>0</v>
      </c>
      <c r="T5647" s="21">
        <v>2797.21</v>
      </c>
    </row>
    <row r="5648" spans="1:20" ht="15.75" thickBot="1" x14ac:dyDescent="0.3">
      <c r="A5648" s="2" t="s">
        <v>1519</v>
      </c>
      <c r="B5648" s="2" t="s">
        <v>1613</v>
      </c>
      <c r="C5648" s="2" t="s">
        <v>1614</v>
      </c>
      <c r="D5648" s="2" t="s">
        <v>31</v>
      </c>
      <c r="E5648" s="2" t="s">
        <v>32</v>
      </c>
      <c r="F5648" s="2" t="s">
        <v>17</v>
      </c>
      <c r="G5648" s="2" t="s">
        <v>18</v>
      </c>
      <c r="H5648" s="23">
        <v>15858.5</v>
      </c>
      <c r="I5648" s="22">
        <v>2263</v>
      </c>
      <c r="J5648" s="22">
        <v>4999</v>
      </c>
      <c r="K5648" s="20">
        <v>2998.39</v>
      </c>
      <c r="L5648" s="20">
        <v>355.47</v>
      </c>
      <c r="M5648" s="22">
        <v>0</v>
      </c>
      <c r="N5648" s="22">
        <v>0</v>
      </c>
      <c r="O5648" s="20">
        <v>1124.6500000000001</v>
      </c>
      <c r="P5648" s="20">
        <v>629.15</v>
      </c>
      <c r="Q5648" s="20">
        <v>2135.25</v>
      </c>
      <c r="R5648" s="20">
        <v>467.12</v>
      </c>
      <c r="S5648" s="20">
        <v>1274.19</v>
      </c>
      <c r="T5648" s="21">
        <v>32104.720000000001</v>
      </c>
    </row>
    <row r="5649" spans="1:20" ht="15.75" thickBot="1" x14ac:dyDescent="0.3">
      <c r="A5649" s="2" t="s">
        <v>1519</v>
      </c>
      <c r="B5649" s="2" t="s">
        <v>1613</v>
      </c>
      <c r="C5649" s="2" t="s">
        <v>1614</v>
      </c>
      <c r="D5649" s="2" t="s">
        <v>82</v>
      </c>
      <c r="E5649" s="2" t="s">
        <v>83</v>
      </c>
      <c r="F5649" s="2" t="s">
        <v>17</v>
      </c>
      <c r="G5649" s="2" t="s">
        <v>18</v>
      </c>
      <c r="H5649" s="20">
        <v>4.1100000000000003</v>
      </c>
      <c r="I5649" s="20">
        <v>130.03</v>
      </c>
      <c r="J5649" s="20">
        <v>-461.85</v>
      </c>
      <c r="K5649" s="23">
        <v>686.6</v>
      </c>
      <c r="L5649" s="20">
        <v>-416.78</v>
      </c>
      <c r="M5649" s="20">
        <v>-141.08000000000001</v>
      </c>
      <c r="N5649" s="20">
        <v>-107.81</v>
      </c>
      <c r="O5649" s="20">
        <v>314.88</v>
      </c>
      <c r="P5649" s="20">
        <v>329.68</v>
      </c>
      <c r="Q5649" s="20">
        <v>-673.67</v>
      </c>
      <c r="R5649" s="22">
        <v>450</v>
      </c>
      <c r="S5649" s="22">
        <v>-450</v>
      </c>
      <c r="T5649" s="21">
        <v>-335.88999999999993</v>
      </c>
    </row>
    <row r="5650" spans="1:20" ht="15.75" thickBot="1" x14ac:dyDescent="0.3">
      <c r="A5650" s="2" t="s">
        <v>1519</v>
      </c>
      <c r="B5650" s="2" t="s">
        <v>1613</v>
      </c>
      <c r="C5650" s="2" t="s">
        <v>1614</v>
      </c>
      <c r="D5650" s="2" t="s">
        <v>60</v>
      </c>
      <c r="E5650" s="2" t="s">
        <v>61</v>
      </c>
      <c r="F5650" s="2" t="s">
        <v>17</v>
      </c>
      <c r="G5650" s="2" t="s">
        <v>18</v>
      </c>
      <c r="I5650" s="20">
        <v>8.9499999999999993</v>
      </c>
      <c r="J5650" s="22">
        <v>0</v>
      </c>
      <c r="K5650" s="22">
        <v>0</v>
      </c>
      <c r="L5650" s="20">
        <v>11.22</v>
      </c>
      <c r="M5650" s="22">
        <v>0</v>
      </c>
      <c r="N5650" s="22">
        <v>0</v>
      </c>
      <c r="O5650" s="22">
        <v>0</v>
      </c>
      <c r="P5650" s="22">
        <v>0</v>
      </c>
      <c r="Q5650" s="22">
        <v>0</v>
      </c>
      <c r="R5650" s="22">
        <v>0</v>
      </c>
      <c r="S5650" s="22">
        <v>0</v>
      </c>
      <c r="T5650" s="21">
        <v>20.170000000000002</v>
      </c>
    </row>
    <row r="5651" spans="1:20" ht="15.75" thickBot="1" x14ac:dyDescent="0.3">
      <c r="A5651" s="2" t="s">
        <v>1519</v>
      </c>
      <c r="B5651" s="2" t="s">
        <v>1613</v>
      </c>
      <c r="C5651" s="2" t="s">
        <v>1614</v>
      </c>
      <c r="D5651" s="2" t="s">
        <v>152</v>
      </c>
      <c r="E5651" s="2" t="s">
        <v>153</v>
      </c>
      <c r="F5651" s="2" t="s">
        <v>17</v>
      </c>
      <c r="G5651" s="2" t="s">
        <v>18</v>
      </c>
      <c r="J5651" s="20">
        <v>65.98</v>
      </c>
      <c r="K5651" s="20">
        <v>39.99</v>
      </c>
      <c r="L5651" s="22">
        <v>0</v>
      </c>
      <c r="M5651" s="20">
        <v>162.63</v>
      </c>
      <c r="N5651" s="20">
        <v>10.39</v>
      </c>
      <c r="O5651" s="20">
        <v>88.98</v>
      </c>
      <c r="P5651" s="22">
        <v>0</v>
      </c>
      <c r="Q5651" s="22">
        <v>0</v>
      </c>
      <c r="R5651" s="22">
        <v>0</v>
      </c>
      <c r="S5651" s="22">
        <v>0</v>
      </c>
      <c r="T5651" s="21">
        <v>367.97</v>
      </c>
    </row>
    <row r="5652" spans="1:20" ht="15.75" thickBot="1" x14ac:dyDescent="0.3">
      <c r="A5652" s="2" t="s">
        <v>1519</v>
      </c>
      <c r="B5652" s="2" t="s">
        <v>1613</v>
      </c>
      <c r="C5652" s="2" t="s">
        <v>1614</v>
      </c>
      <c r="D5652" s="2" t="s">
        <v>154</v>
      </c>
      <c r="E5652" s="2" t="s">
        <v>155</v>
      </c>
      <c r="F5652" s="2" t="s">
        <v>17</v>
      </c>
      <c r="G5652" s="2" t="s">
        <v>18</v>
      </c>
      <c r="N5652" s="22">
        <v>2</v>
      </c>
      <c r="O5652" s="22">
        <v>0</v>
      </c>
      <c r="P5652" s="22">
        <v>0</v>
      </c>
      <c r="Q5652" s="22">
        <v>0</v>
      </c>
      <c r="R5652" s="22">
        <v>0</v>
      </c>
      <c r="S5652" s="22">
        <v>0</v>
      </c>
      <c r="T5652" s="21">
        <v>2</v>
      </c>
    </row>
    <row r="5653" spans="1:20" ht="15.75" thickBot="1" x14ac:dyDescent="0.3">
      <c r="A5653" s="2" t="s">
        <v>1519</v>
      </c>
      <c r="B5653" s="2" t="s">
        <v>1613</v>
      </c>
      <c r="C5653" s="2" t="s">
        <v>1614</v>
      </c>
      <c r="D5653" s="2" t="s">
        <v>156</v>
      </c>
      <c r="E5653" s="2" t="s">
        <v>157</v>
      </c>
      <c r="F5653" s="2" t="s">
        <v>17</v>
      </c>
      <c r="G5653" s="2" t="s">
        <v>18</v>
      </c>
      <c r="O5653" s="20">
        <v>9.49</v>
      </c>
      <c r="P5653" s="20">
        <v>13.49</v>
      </c>
      <c r="Q5653" s="20">
        <v>13.49</v>
      </c>
      <c r="R5653" s="22">
        <v>0</v>
      </c>
      <c r="S5653" s="22">
        <v>0</v>
      </c>
      <c r="T5653" s="21">
        <v>36.47</v>
      </c>
    </row>
    <row r="5654" spans="1:20" ht="15.75" thickBot="1" x14ac:dyDescent="0.3">
      <c r="A5654" s="2" t="s">
        <v>1519</v>
      </c>
      <c r="B5654" s="2" t="s">
        <v>1613</v>
      </c>
      <c r="C5654" s="2" t="s">
        <v>1614</v>
      </c>
      <c r="D5654" s="2" t="s">
        <v>110</v>
      </c>
      <c r="E5654" s="2" t="s">
        <v>111</v>
      </c>
      <c r="F5654" s="2" t="s">
        <v>17</v>
      </c>
      <c r="G5654" s="2" t="s">
        <v>18</v>
      </c>
      <c r="L5654" s="23">
        <v>53.4</v>
      </c>
      <c r="M5654" s="22">
        <v>0</v>
      </c>
      <c r="N5654" s="22">
        <v>0</v>
      </c>
      <c r="O5654" s="22">
        <v>0</v>
      </c>
      <c r="P5654" s="22">
        <v>0</v>
      </c>
      <c r="Q5654" s="22">
        <v>0</v>
      </c>
      <c r="R5654" s="22">
        <v>0</v>
      </c>
      <c r="S5654" s="22">
        <v>0</v>
      </c>
      <c r="T5654" s="21">
        <v>53.4</v>
      </c>
    </row>
    <row r="5655" spans="1:20" ht="15.75" thickBot="1" x14ac:dyDescent="0.3">
      <c r="A5655" s="2" t="s">
        <v>1519</v>
      </c>
      <c r="B5655" s="2" t="s">
        <v>1613</v>
      </c>
      <c r="C5655" s="2" t="s">
        <v>1614</v>
      </c>
      <c r="D5655" s="2" t="s">
        <v>164</v>
      </c>
      <c r="E5655" s="2" t="s">
        <v>165</v>
      </c>
      <c r="F5655" s="2" t="s">
        <v>17</v>
      </c>
      <c r="G5655" s="2" t="s">
        <v>18</v>
      </c>
      <c r="J5655" s="22">
        <v>2</v>
      </c>
      <c r="K5655" s="22">
        <v>0</v>
      </c>
      <c r="L5655" s="22">
        <v>48</v>
      </c>
      <c r="M5655" s="22">
        <v>0</v>
      </c>
      <c r="N5655" s="22">
        <v>0</v>
      </c>
      <c r="O5655" s="23">
        <v>0.7</v>
      </c>
      <c r="P5655" s="22">
        <v>0</v>
      </c>
      <c r="Q5655" s="23">
        <v>1.2</v>
      </c>
      <c r="R5655" s="22">
        <v>0</v>
      </c>
      <c r="S5655" s="23">
        <v>2.2000000000000002</v>
      </c>
      <c r="T5655" s="21">
        <v>54.100000000000009</v>
      </c>
    </row>
    <row r="5656" spans="1:20" ht="15.75" thickBot="1" x14ac:dyDescent="0.3">
      <c r="A5656" s="2" t="s">
        <v>1519</v>
      </c>
      <c r="B5656" s="2" t="s">
        <v>1613</v>
      </c>
      <c r="C5656" s="2" t="s">
        <v>1614</v>
      </c>
      <c r="D5656" s="2" t="s">
        <v>33</v>
      </c>
      <c r="E5656" s="2" t="s">
        <v>34</v>
      </c>
      <c r="F5656" s="2" t="s">
        <v>17</v>
      </c>
      <c r="G5656" s="2" t="s">
        <v>18</v>
      </c>
      <c r="H5656" s="22">
        <v>0</v>
      </c>
      <c r="I5656" s="23">
        <v>1642.5</v>
      </c>
      <c r="J5656" s="20">
        <v>4246.25</v>
      </c>
      <c r="K5656" s="22">
        <v>3204</v>
      </c>
      <c r="L5656" s="22">
        <v>3245</v>
      </c>
      <c r="M5656" s="20">
        <v>14648.29</v>
      </c>
      <c r="N5656" s="20">
        <v>1518.75</v>
      </c>
      <c r="O5656" s="20">
        <v>7528.36</v>
      </c>
      <c r="P5656" s="22">
        <v>0</v>
      </c>
      <c r="Q5656" s="20">
        <v>12446.49</v>
      </c>
      <c r="R5656" s="20">
        <v>3220.04</v>
      </c>
      <c r="S5656" s="20">
        <v>21182.33</v>
      </c>
      <c r="T5656" s="21">
        <v>72882.010000000009</v>
      </c>
    </row>
    <row r="5657" spans="1:20" ht="15.75" thickBot="1" x14ac:dyDescent="0.3">
      <c r="A5657" s="2" t="s">
        <v>1519</v>
      </c>
      <c r="B5657" s="2" t="s">
        <v>1613</v>
      </c>
      <c r="C5657" s="2" t="s">
        <v>1614</v>
      </c>
      <c r="D5657" s="2" t="s">
        <v>19</v>
      </c>
      <c r="E5657" s="2" t="s">
        <v>20</v>
      </c>
      <c r="F5657" s="2" t="s">
        <v>17</v>
      </c>
      <c r="G5657" s="2" t="s">
        <v>18</v>
      </c>
      <c r="J5657" s="23">
        <v>409.2</v>
      </c>
      <c r="K5657" s="22">
        <v>0</v>
      </c>
      <c r="L5657" s="22">
        <v>0</v>
      </c>
      <c r="M5657" s="22">
        <v>1800</v>
      </c>
      <c r="N5657" s="22">
        <v>60</v>
      </c>
      <c r="O5657" s="22">
        <v>0</v>
      </c>
      <c r="P5657" s="22">
        <v>0</v>
      </c>
      <c r="Q5657" s="22">
        <v>787</v>
      </c>
      <c r="R5657" s="20">
        <v>79299.94</v>
      </c>
      <c r="S5657" s="22">
        <v>0</v>
      </c>
      <c r="T5657" s="21">
        <v>82356.14</v>
      </c>
    </row>
    <row r="5658" spans="1:20" ht="15.75" thickBot="1" x14ac:dyDescent="0.3">
      <c r="A5658" s="2" t="s">
        <v>1519</v>
      </c>
      <c r="B5658" s="2" t="s">
        <v>1613</v>
      </c>
      <c r="C5658" s="2" t="s">
        <v>1614</v>
      </c>
      <c r="D5658" s="2" t="s">
        <v>84</v>
      </c>
      <c r="E5658" s="2" t="s">
        <v>85</v>
      </c>
      <c r="F5658" s="2" t="s">
        <v>17</v>
      </c>
      <c r="G5658" s="2" t="s">
        <v>18</v>
      </c>
      <c r="H5658" s="20">
        <v>17.64</v>
      </c>
      <c r="I5658" s="22">
        <v>0</v>
      </c>
      <c r="J5658" s="20">
        <v>120.94</v>
      </c>
      <c r="K5658" s="20">
        <v>8.18</v>
      </c>
      <c r="L5658" s="20">
        <v>408.27</v>
      </c>
      <c r="M5658" s="20">
        <v>145.16</v>
      </c>
      <c r="N5658" s="23">
        <v>75.900000000000006</v>
      </c>
      <c r="O5658" s="20">
        <v>72.89</v>
      </c>
      <c r="P5658" s="22">
        <v>0</v>
      </c>
      <c r="Q5658" s="20">
        <v>131.24</v>
      </c>
      <c r="R5658" s="20">
        <v>57.29</v>
      </c>
      <c r="S5658" s="20">
        <v>6.69</v>
      </c>
      <c r="T5658" s="21">
        <v>1044.2</v>
      </c>
    </row>
    <row r="5659" spans="1:20" ht="15.75" thickBot="1" x14ac:dyDescent="0.3">
      <c r="A5659" s="2" t="s">
        <v>1519</v>
      </c>
      <c r="B5659" s="2" t="s">
        <v>1613</v>
      </c>
      <c r="C5659" s="2" t="s">
        <v>1614</v>
      </c>
      <c r="D5659" s="2" t="s">
        <v>178</v>
      </c>
      <c r="E5659" s="2" t="s">
        <v>179</v>
      </c>
      <c r="F5659" s="2" t="s">
        <v>17</v>
      </c>
      <c r="G5659" s="2" t="s">
        <v>18</v>
      </c>
      <c r="J5659" s="23">
        <v>107.4</v>
      </c>
      <c r="K5659" s="22">
        <v>0</v>
      </c>
      <c r="L5659" s="20">
        <v>1069.24</v>
      </c>
      <c r="M5659" s="22">
        <v>0</v>
      </c>
      <c r="N5659" s="22">
        <v>0</v>
      </c>
      <c r="O5659" s="22">
        <v>0</v>
      </c>
      <c r="P5659" s="22">
        <v>0</v>
      </c>
      <c r="Q5659" s="22">
        <v>0</v>
      </c>
      <c r="R5659" s="22">
        <v>0</v>
      </c>
      <c r="S5659" s="22">
        <v>0</v>
      </c>
      <c r="T5659" s="21">
        <v>1176.6400000000001</v>
      </c>
    </row>
    <row r="5660" spans="1:20" ht="15.75" thickBot="1" x14ac:dyDescent="0.3">
      <c r="A5660" s="2" t="s">
        <v>1519</v>
      </c>
      <c r="B5660" s="2" t="s">
        <v>1613</v>
      </c>
      <c r="C5660" s="2" t="s">
        <v>1614</v>
      </c>
      <c r="D5660" s="2" t="s">
        <v>180</v>
      </c>
      <c r="E5660" s="2" t="s">
        <v>181</v>
      </c>
      <c r="F5660" s="2" t="s">
        <v>17</v>
      </c>
      <c r="G5660" s="2" t="s">
        <v>18</v>
      </c>
      <c r="H5660" s="22">
        <v>210</v>
      </c>
      <c r="I5660" s="22">
        <v>0</v>
      </c>
      <c r="J5660" s="22">
        <v>0</v>
      </c>
      <c r="K5660" s="22">
        <v>0</v>
      </c>
      <c r="L5660" s="22">
        <v>0</v>
      </c>
      <c r="M5660" s="22">
        <v>0</v>
      </c>
      <c r="N5660" s="22">
        <v>0</v>
      </c>
      <c r="O5660" s="22">
        <v>0</v>
      </c>
      <c r="P5660" s="22">
        <v>0</v>
      </c>
      <c r="Q5660" s="22">
        <v>0</v>
      </c>
      <c r="R5660" s="22">
        <v>0</v>
      </c>
      <c r="S5660" s="22">
        <v>1400</v>
      </c>
      <c r="T5660" s="21">
        <v>1610</v>
      </c>
    </row>
    <row r="5661" spans="1:20" ht="15.75" thickBot="1" x14ac:dyDescent="0.3">
      <c r="A5661" s="2" t="s">
        <v>1519</v>
      </c>
      <c r="B5661" s="2" t="s">
        <v>1615</v>
      </c>
      <c r="C5661" s="2" t="s">
        <v>1616</v>
      </c>
      <c r="D5661" s="2" t="s">
        <v>31</v>
      </c>
      <c r="E5661" s="2" t="s">
        <v>32</v>
      </c>
      <c r="F5661" s="2" t="s">
        <v>17</v>
      </c>
      <c r="G5661" s="2" t="s">
        <v>18</v>
      </c>
      <c r="K5661" s="22">
        <v>5820</v>
      </c>
      <c r="L5661" s="22">
        <v>0</v>
      </c>
      <c r="M5661" s="22">
        <v>0</v>
      </c>
      <c r="N5661" s="22">
        <v>0</v>
      </c>
      <c r="O5661" s="22">
        <v>0</v>
      </c>
      <c r="P5661" s="22">
        <v>0</v>
      </c>
      <c r="Q5661" s="22">
        <v>0</v>
      </c>
      <c r="R5661" s="22">
        <v>0</v>
      </c>
      <c r="S5661" s="22">
        <v>0</v>
      </c>
      <c r="T5661" s="21">
        <v>5820</v>
      </c>
    </row>
    <row r="5662" spans="1:20" ht="15.75" thickBot="1" x14ac:dyDescent="0.3">
      <c r="A5662" s="2" t="s">
        <v>1519</v>
      </c>
      <c r="B5662" s="2" t="s">
        <v>1615</v>
      </c>
      <c r="C5662" s="2" t="s">
        <v>1616</v>
      </c>
      <c r="D5662" s="2" t="s">
        <v>152</v>
      </c>
      <c r="E5662" s="2" t="s">
        <v>153</v>
      </c>
      <c r="F5662" s="2" t="s">
        <v>17</v>
      </c>
      <c r="G5662" s="2" t="s">
        <v>18</v>
      </c>
      <c r="S5662" s="20">
        <v>171.75</v>
      </c>
      <c r="T5662" s="21">
        <v>171.75</v>
      </c>
    </row>
    <row r="5663" spans="1:20" ht="15.75" thickBot="1" x14ac:dyDescent="0.3">
      <c r="A5663" s="2" t="s">
        <v>1519</v>
      </c>
      <c r="B5663" s="2" t="s">
        <v>1615</v>
      </c>
      <c r="C5663" s="2" t="s">
        <v>1616</v>
      </c>
      <c r="D5663" s="2" t="s">
        <v>1266</v>
      </c>
      <c r="E5663" s="2" t="s">
        <v>1267</v>
      </c>
      <c r="F5663" s="2" t="s">
        <v>17</v>
      </c>
      <c r="G5663" s="2" t="s">
        <v>18</v>
      </c>
      <c r="K5663" s="23">
        <v>2783.5</v>
      </c>
      <c r="L5663" s="22">
        <v>0</v>
      </c>
      <c r="M5663" s="22">
        <v>0</v>
      </c>
      <c r="N5663" s="22">
        <v>0</v>
      </c>
      <c r="O5663" s="22">
        <v>0</v>
      </c>
      <c r="P5663" s="22">
        <v>0</v>
      </c>
      <c r="Q5663" s="22">
        <v>0</v>
      </c>
      <c r="R5663" s="22">
        <v>0</v>
      </c>
      <c r="S5663" s="22">
        <v>0</v>
      </c>
      <c r="T5663" s="21">
        <v>2783.5</v>
      </c>
    </row>
    <row r="5664" spans="1:20" ht="15.75" thickBot="1" x14ac:dyDescent="0.3">
      <c r="A5664" s="2" t="s">
        <v>1519</v>
      </c>
      <c r="B5664" s="2" t="s">
        <v>1617</v>
      </c>
      <c r="C5664" s="2" t="s">
        <v>1618</v>
      </c>
      <c r="D5664" s="2" t="s">
        <v>92</v>
      </c>
      <c r="E5664" s="2" t="s">
        <v>93</v>
      </c>
      <c r="F5664" s="2" t="s">
        <v>17</v>
      </c>
      <c r="G5664" s="2" t="s">
        <v>18</v>
      </c>
      <c r="K5664" s="20">
        <v>14.52</v>
      </c>
      <c r="L5664" s="22">
        <v>0</v>
      </c>
      <c r="M5664" s="22">
        <v>0</v>
      </c>
      <c r="N5664" s="22">
        <v>0</v>
      </c>
      <c r="O5664" s="22">
        <v>0</v>
      </c>
      <c r="P5664" s="22">
        <v>0</v>
      </c>
      <c r="Q5664" s="22">
        <v>0</v>
      </c>
      <c r="R5664" s="22">
        <v>0</v>
      </c>
      <c r="S5664" s="22">
        <v>0</v>
      </c>
      <c r="T5664" s="21">
        <v>14.52</v>
      </c>
    </row>
    <row r="5665" spans="1:20" ht="15.75" thickBot="1" x14ac:dyDescent="0.3">
      <c r="A5665" s="2" t="s">
        <v>1519</v>
      </c>
      <c r="B5665" s="2" t="s">
        <v>1617</v>
      </c>
      <c r="C5665" s="2" t="s">
        <v>1618</v>
      </c>
      <c r="D5665" s="2" t="s">
        <v>96</v>
      </c>
      <c r="E5665" s="2" t="s">
        <v>97</v>
      </c>
      <c r="F5665" s="2" t="s">
        <v>17</v>
      </c>
      <c r="G5665" s="2" t="s">
        <v>18</v>
      </c>
      <c r="K5665" s="20">
        <v>296.74</v>
      </c>
      <c r="L5665" s="22">
        <v>0</v>
      </c>
      <c r="M5665" s="22">
        <v>0</v>
      </c>
      <c r="N5665" s="22">
        <v>0</v>
      </c>
      <c r="O5665" s="22">
        <v>0</v>
      </c>
      <c r="P5665" s="22">
        <v>0</v>
      </c>
      <c r="Q5665" s="22">
        <v>0</v>
      </c>
      <c r="R5665" s="22">
        <v>0</v>
      </c>
      <c r="S5665" s="22">
        <v>0</v>
      </c>
      <c r="T5665" s="21">
        <v>296.74</v>
      </c>
    </row>
    <row r="5666" spans="1:20" ht="15.75" thickBot="1" x14ac:dyDescent="0.3">
      <c r="A5666" s="2" t="s">
        <v>1519</v>
      </c>
      <c r="B5666" s="2" t="s">
        <v>1619</v>
      </c>
      <c r="C5666" s="2" t="s">
        <v>1544</v>
      </c>
      <c r="D5666" s="2" t="s">
        <v>29</v>
      </c>
      <c r="E5666" s="2" t="s">
        <v>30</v>
      </c>
      <c r="F5666" s="2" t="s">
        <v>17</v>
      </c>
      <c r="G5666" s="2" t="s">
        <v>18</v>
      </c>
      <c r="K5666" s="20">
        <v>67.97</v>
      </c>
      <c r="L5666" s="22">
        <v>0</v>
      </c>
      <c r="M5666" s="22">
        <v>0</v>
      </c>
      <c r="N5666" s="22">
        <v>0</v>
      </c>
      <c r="O5666" s="22">
        <v>0</v>
      </c>
      <c r="P5666" s="22">
        <v>0</v>
      </c>
      <c r="Q5666" s="22">
        <v>0</v>
      </c>
      <c r="R5666" s="22">
        <v>0</v>
      </c>
      <c r="S5666" s="22">
        <v>0</v>
      </c>
      <c r="T5666" s="21">
        <v>67.97</v>
      </c>
    </row>
    <row r="5667" spans="1:20" ht="15.75" thickBot="1" x14ac:dyDescent="0.3">
      <c r="A5667" s="2" t="s">
        <v>1519</v>
      </c>
      <c r="B5667" s="2" t="s">
        <v>1620</v>
      </c>
      <c r="C5667" s="2" t="s">
        <v>393</v>
      </c>
      <c r="D5667" s="2" t="s">
        <v>132</v>
      </c>
      <c r="E5667" s="2" t="s">
        <v>133</v>
      </c>
      <c r="F5667" s="2" t="s">
        <v>17</v>
      </c>
      <c r="G5667" s="2" t="s">
        <v>18</v>
      </c>
      <c r="L5667" s="20">
        <v>145.91999999999999</v>
      </c>
      <c r="M5667" s="22">
        <v>0</v>
      </c>
      <c r="N5667" s="22">
        <v>0</v>
      </c>
      <c r="O5667" s="22">
        <v>0</v>
      </c>
      <c r="P5667" s="22">
        <v>0</v>
      </c>
      <c r="Q5667" s="22">
        <v>0</v>
      </c>
      <c r="R5667" s="22">
        <v>0</v>
      </c>
      <c r="S5667" s="22">
        <v>0</v>
      </c>
      <c r="T5667" s="21">
        <v>145.91999999999999</v>
      </c>
    </row>
    <row r="5668" spans="1:20" ht="15.75" thickBot="1" x14ac:dyDescent="0.3">
      <c r="A5668" s="2" t="s">
        <v>1519</v>
      </c>
      <c r="B5668" s="2" t="s">
        <v>1621</v>
      </c>
      <c r="C5668" s="2" t="s">
        <v>1143</v>
      </c>
      <c r="D5668" s="2" t="s">
        <v>156</v>
      </c>
      <c r="E5668" s="2" t="s">
        <v>157</v>
      </c>
      <c r="F5668" s="2" t="s">
        <v>17</v>
      </c>
      <c r="G5668" s="2" t="s">
        <v>18</v>
      </c>
      <c r="K5668" s="20">
        <v>100.25</v>
      </c>
      <c r="L5668" s="22">
        <v>0</v>
      </c>
      <c r="M5668" s="22">
        <v>0</v>
      </c>
      <c r="N5668" s="22">
        <v>0</v>
      </c>
      <c r="O5668" s="22">
        <v>0</v>
      </c>
      <c r="P5668" s="22">
        <v>0</v>
      </c>
      <c r="Q5668" s="22">
        <v>0</v>
      </c>
      <c r="R5668" s="22">
        <v>0</v>
      </c>
      <c r="S5668" s="22">
        <v>0</v>
      </c>
      <c r="T5668" s="21">
        <v>100.25</v>
      </c>
    </row>
    <row r="5669" spans="1:20" ht="15.75" thickBot="1" x14ac:dyDescent="0.3">
      <c r="A5669" s="2" t="s">
        <v>1519</v>
      </c>
      <c r="B5669" s="2" t="s">
        <v>1622</v>
      </c>
      <c r="C5669" s="2" t="s">
        <v>718</v>
      </c>
      <c r="D5669" s="2" t="s">
        <v>96</v>
      </c>
      <c r="E5669" s="2" t="s">
        <v>97</v>
      </c>
      <c r="F5669" s="2" t="s">
        <v>17</v>
      </c>
      <c r="G5669" s="2" t="s">
        <v>18</v>
      </c>
      <c r="K5669" s="20">
        <v>86.41</v>
      </c>
      <c r="L5669" s="22">
        <v>0</v>
      </c>
      <c r="M5669" s="22">
        <v>0</v>
      </c>
      <c r="N5669" s="22">
        <v>0</v>
      </c>
      <c r="O5669" s="22">
        <v>0</v>
      </c>
      <c r="P5669" s="22">
        <v>0</v>
      </c>
      <c r="Q5669" s="22">
        <v>0</v>
      </c>
      <c r="R5669" s="22">
        <v>0</v>
      </c>
      <c r="S5669" s="22">
        <v>0</v>
      </c>
      <c r="T5669" s="21">
        <v>86.41</v>
      </c>
    </row>
    <row r="5670" spans="1:20" ht="15.75" thickBot="1" x14ac:dyDescent="0.3">
      <c r="A5670" s="2" t="s">
        <v>1519</v>
      </c>
      <c r="B5670" s="2" t="s">
        <v>1623</v>
      </c>
      <c r="C5670" s="2" t="s">
        <v>1624</v>
      </c>
      <c r="D5670" s="2" t="s">
        <v>92</v>
      </c>
      <c r="E5670" s="2" t="s">
        <v>93</v>
      </c>
      <c r="F5670" s="2" t="s">
        <v>17</v>
      </c>
      <c r="G5670" s="2" t="s">
        <v>18</v>
      </c>
      <c r="L5670" s="20">
        <v>148.05000000000001</v>
      </c>
      <c r="M5670" s="20">
        <v>136.28</v>
      </c>
      <c r="N5670" s="20">
        <v>43.96</v>
      </c>
      <c r="O5670" s="20">
        <v>17.59</v>
      </c>
      <c r="P5670" s="22">
        <v>0</v>
      </c>
      <c r="Q5670" s="22">
        <v>0</v>
      </c>
      <c r="R5670" s="22">
        <v>0</v>
      </c>
      <c r="S5670" s="22">
        <v>0</v>
      </c>
      <c r="T5670" s="21">
        <v>345.88</v>
      </c>
    </row>
    <row r="5671" spans="1:20" ht="15.75" thickBot="1" x14ac:dyDescent="0.3">
      <c r="A5671" s="2" t="s">
        <v>1519</v>
      </c>
      <c r="B5671" s="2" t="s">
        <v>1623</v>
      </c>
      <c r="C5671" s="2" t="s">
        <v>1624</v>
      </c>
      <c r="D5671" s="2" t="s">
        <v>96</v>
      </c>
      <c r="E5671" s="2" t="s">
        <v>97</v>
      </c>
      <c r="F5671" s="2" t="s">
        <v>17</v>
      </c>
      <c r="G5671" s="2" t="s">
        <v>18</v>
      </c>
      <c r="L5671" s="20">
        <v>2765.12</v>
      </c>
      <c r="M5671" s="23">
        <v>2695.2</v>
      </c>
      <c r="N5671" s="23">
        <v>898.4</v>
      </c>
      <c r="O5671" s="20">
        <v>89.84</v>
      </c>
      <c r="P5671" s="22">
        <v>0</v>
      </c>
      <c r="Q5671" s="22">
        <v>0</v>
      </c>
      <c r="R5671" s="22">
        <v>0</v>
      </c>
      <c r="S5671" s="22">
        <v>0</v>
      </c>
      <c r="T5671" s="21">
        <v>6448.5599999999995</v>
      </c>
    </row>
    <row r="5672" spans="1:20" ht="15.75" thickBot="1" x14ac:dyDescent="0.3">
      <c r="A5672" s="2" t="s">
        <v>1519</v>
      </c>
      <c r="B5672" s="2" t="s">
        <v>1623</v>
      </c>
      <c r="C5672" s="2" t="s">
        <v>1624</v>
      </c>
      <c r="D5672" s="2" t="s">
        <v>98</v>
      </c>
      <c r="E5672" s="2" t="s">
        <v>99</v>
      </c>
      <c r="F5672" s="2" t="s">
        <v>17</v>
      </c>
      <c r="G5672" s="2" t="s">
        <v>18</v>
      </c>
      <c r="L5672" s="20">
        <v>260.37</v>
      </c>
      <c r="M5672" s="20">
        <v>89.83</v>
      </c>
      <c r="N5672" s="22">
        <v>0</v>
      </c>
      <c r="O5672" s="20">
        <v>269.49</v>
      </c>
      <c r="P5672" s="22">
        <v>0</v>
      </c>
      <c r="Q5672" s="22">
        <v>0</v>
      </c>
      <c r="R5672" s="22">
        <v>0</v>
      </c>
      <c r="S5672" s="22">
        <v>0</v>
      </c>
      <c r="T5672" s="21">
        <v>619.69000000000005</v>
      </c>
    </row>
    <row r="5673" spans="1:20" ht="15.75" thickBot="1" x14ac:dyDescent="0.3">
      <c r="A5673" s="2" t="s">
        <v>1519</v>
      </c>
      <c r="B5673" s="2" t="s">
        <v>1625</v>
      </c>
      <c r="C5673" s="2" t="s">
        <v>1626</v>
      </c>
      <c r="D5673" s="2" t="s">
        <v>92</v>
      </c>
      <c r="E5673" s="2" t="s">
        <v>93</v>
      </c>
      <c r="F5673" s="2" t="s">
        <v>17</v>
      </c>
      <c r="G5673" s="2" t="s">
        <v>18</v>
      </c>
      <c r="L5673" s="22">
        <v>0</v>
      </c>
      <c r="M5673" s="22">
        <v>0</v>
      </c>
      <c r="N5673" s="20">
        <v>87.92</v>
      </c>
      <c r="O5673" s="22">
        <v>0</v>
      </c>
      <c r="P5673" s="22">
        <v>0</v>
      </c>
      <c r="Q5673" s="22">
        <v>0</v>
      </c>
      <c r="R5673" s="22">
        <v>0</v>
      </c>
      <c r="S5673" s="22">
        <v>0</v>
      </c>
      <c r="T5673" s="21">
        <v>87.92</v>
      </c>
    </row>
    <row r="5674" spans="1:20" ht="15.75" thickBot="1" x14ac:dyDescent="0.3">
      <c r="A5674" s="2" t="s">
        <v>1519</v>
      </c>
      <c r="B5674" s="2" t="s">
        <v>1625</v>
      </c>
      <c r="C5674" s="2" t="s">
        <v>1626</v>
      </c>
      <c r="D5674" s="2" t="s">
        <v>96</v>
      </c>
      <c r="E5674" s="2" t="s">
        <v>97</v>
      </c>
      <c r="F5674" s="2" t="s">
        <v>17</v>
      </c>
      <c r="G5674" s="2" t="s">
        <v>18</v>
      </c>
      <c r="L5674" s="23">
        <v>864.1</v>
      </c>
      <c r="M5674" s="22">
        <v>0</v>
      </c>
      <c r="N5674" s="23">
        <v>1796.8</v>
      </c>
      <c r="O5674" s="22">
        <v>0</v>
      </c>
      <c r="P5674" s="22">
        <v>0</v>
      </c>
      <c r="Q5674" s="22">
        <v>0</v>
      </c>
      <c r="R5674" s="22">
        <v>0</v>
      </c>
      <c r="S5674" s="22">
        <v>0</v>
      </c>
      <c r="T5674" s="21">
        <v>2660.9</v>
      </c>
    </row>
    <row r="5675" spans="1:20" ht="15.75" thickBot="1" x14ac:dyDescent="0.3">
      <c r="A5675" s="2" t="s">
        <v>1519</v>
      </c>
      <c r="B5675" s="2" t="s">
        <v>1627</v>
      </c>
      <c r="C5675" s="2" t="s">
        <v>1628</v>
      </c>
      <c r="D5675" s="2" t="s">
        <v>132</v>
      </c>
      <c r="E5675" s="2" t="s">
        <v>133</v>
      </c>
      <c r="F5675" s="2" t="s">
        <v>17</v>
      </c>
      <c r="G5675" s="2" t="s">
        <v>18</v>
      </c>
      <c r="M5675" s="20">
        <v>47.94</v>
      </c>
      <c r="N5675" s="22">
        <v>0</v>
      </c>
      <c r="O5675" s="22">
        <v>0</v>
      </c>
      <c r="P5675" s="22">
        <v>0</v>
      </c>
      <c r="Q5675" s="22">
        <v>0</v>
      </c>
      <c r="R5675" s="22">
        <v>0</v>
      </c>
      <c r="S5675" s="22">
        <v>0</v>
      </c>
      <c r="T5675" s="21">
        <v>47.94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C66F-D888-42E1-AD0D-FD96F4083997}">
  <dimension ref="A1:O13976"/>
  <sheetViews>
    <sheetView showGridLines="0" workbookViewId="0">
      <selection activeCell="M23" sqref="A1:XFD1048576"/>
    </sheetView>
  </sheetViews>
  <sheetFormatPr defaultRowHeight="15" x14ac:dyDescent="0.25"/>
  <cols>
    <col min="1" max="1" width="42.5703125" style="2" bestFit="1" customWidth="1"/>
    <col min="2" max="2" width="12" style="2" bestFit="1" customWidth="1"/>
    <col min="3" max="3" width="11" style="2" customWidth="1"/>
    <col min="4" max="4" width="9.140625" style="2"/>
    <col min="5" max="5" width="4" style="2" customWidth="1"/>
    <col min="6" max="6" width="16.85546875" style="2" customWidth="1"/>
    <col min="7" max="7" width="31.140625" style="2" customWidth="1"/>
    <col min="8" max="8" width="9.5703125" style="2" bestFit="1" customWidth="1"/>
    <col min="9" max="9" width="9.140625" style="2"/>
    <col min="10" max="10" width="18.140625" style="2" bestFit="1" customWidth="1"/>
    <col min="11" max="11" width="9.7109375" style="2" bestFit="1" customWidth="1"/>
    <col min="12" max="16384" width="9.140625" style="2"/>
  </cols>
  <sheetData>
    <row r="1" spans="1:15" ht="15.75" thickBot="1" x14ac:dyDescent="0.3">
      <c r="A1" s="156" t="s">
        <v>1629</v>
      </c>
      <c r="B1" s="157"/>
      <c r="C1" s="157"/>
    </row>
    <row r="2" spans="1:15" ht="15.75" thickBot="1" x14ac:dyDescent="0.3">
      <c r="A2" s="158"/>
      <c r="B2" s="159" t="s">
        <v>1630</v>
      </c>
      <c r="C2" s="159" t="s">
        <v>1631</v>
      </c>
      <c r="E2" s="24"/>
      <c r="F2" s="224" t="s">
        <v>1632</v>
      </c>
      <c r="G2" s="225"/>
      <c r="H2" s="226"/>
    </row>
    <row r="3" spans="1:15" ht="15.75" thickBot="1" x14ac:dyDescent="0.3">
      <c r="A3" s="160"/>
      <c r="B3" s="161"/>
      <c r="C3" s="162"/>
      <c r="E3" s="24"/>
      <c r="F3" s="25" t="s">
        <v>1633</v>
      </c>
      <c r="G3" s="26" t="s">
        <v>1634</v>
      </c>
      <c r="H3" s="163" t="s">
        <v>1635</v>
      </c>
    </row>
    <row r="4" spans="1:15" x14ac:dyDescent="0.25">
      <c r="A4" s="164" t="s">
        <v>1636</v>
      </c>
      <c r="B4" s="27">
        <v>0.12029999999999996</v>
      </c>
      <c r="C4" s="27">
        <v>0.87970000000000004</v>
      </c>
      <c r="D4" s="28"/>
      <c r="E4" s="24"/>
      <c r="F4" s="165" t="s">
        <v>1637</v>
      </c>
      <c r="G4" s="166" t="s">
        <v>1638</v>
      </c>
      <c r="H4" s="29">
        <v>8.8400000000000034E-2</v>
      </c>
      <c r="J4" s="30"/>
      <c r="K4" s="30"/>
      <c r="M4" s="167"/>
      <c r="N4" s="167"/>
      <c r="O4" s="164"/>
    </row>
    <row r="5" spans="1:15" x14ac:dyDescent="0.25">
      <c r="A5" s="164" t="s">
        <v>1639</v>
      </c>
      <c r="B5" s="27">
        <v>0.12060000000000004</v>
      </c>
      <c r="C5" s="27">
        <v>0.87939999999999996</v>
      </c>
      <c r="D5" s="28"/>
      <c r="E5" s="24"/>
      <c r="F5" s="168" t="s">
        <v>1640</v>
      </c>
      <c r="G5" s="169" t="s">
        <v>1638</v>
      </c>
      <c r="H5" s="31">
        <v>8.8400000000000034E-2</v>
      </c>
      <c r="J5" s="30"/>
      <c r="K5" s="30"/>
      <c r="M5" s="167"/>
      <c r="N5" s="167"/>
      <c r="O5" s="164"/>
    </row>
    <row r="6" spans="1:15" x14ac:dyDescent="0.25">
      <c r="A6" s="164" t="s">
        <v>1641</v>
      </c>
      <c r="B6" s="27">
        <v>0.10509999999999997</v>
      </c>
      <c r="C6" s="27">
        <v>0.89490000000000003</v>
      </c>
      <c r="D6" s="28"/>
      <c r="E6" s="24"/>
      <c r="F6" s="170" t="s">
        <v>1642</v>
      </c>
      <c r="G6" s="169" t="s">
        <v>1638</v>
      </c>
      <c r="H6" s="31">
        <v>8.8400000000000034E-2</v>
      </c>
      <c r="J6" s="30"/>
      <c r="K6" s="30"/>
      <c r="M6" s="167"/>
      <c r="N6" s="167"/>
      <c r="O6" s="164"/>
    </row>
    <row r="7" spans="1:15" x14ac:dyDescent="0.25">
      <c r="A7" s="164" t="s">
        <v>1643</v>
      </c>
      <c r="B7" s="27">
        <v>7.3699999999999988E-2</v>
      </c>
      <c r="C7" s="27">
        <v>0.92630000000000001</v>
      </c>
      <c r="D7" s="28"/>
      <c r="E7" s="24"/>
      <c r="F7" s="168" t="s">
        <v>1644</v>
      </c>
      <c r="G7" s="169" t="s">
        <v>1638</v>
      </c>
      <c r="H7" s="31">
        <v>8.8400000000000034E-2</v>
      </c>
      <c r="J7" s="30"/>
      <c r="K7" s="30"/>
      <c r="M7" s="167"/>
      <c r="N7" s="167"/>
      <c r="O7" s="164"/>
    </row>
    <row r="8" spans="1:15" x14ac:dyDescent="0.25">
      <c r="A8" s="164" t="s">
        <v>1645</v>
      </c>
      <c r="B8" s="27">
        <v>0.25129999999999997</v>
      </c>
      <c r="C8" s="27">
        <v>0.74870000000000003</v>
      </c>
      <c r="D8" s="28"/>
      <c r="E8" s="24"/>
      <c r="F8" s="171" t="s">
        <v>1646</v>
      </c>
      <c r="G8" s="172" t="s">
        <v>1643</v>
      </c>
      <c r="H8" s="31">
        <v>7.3699999999999988E-2</v>
      </c>
      <c r="J8" s="30"/>
      <c r="K8" s="30"/>
      <c r="M8" s="167"/>
      <c r="N8" s="167"/>
      <c r="O8" s="164"/>
    </row>
    <row r="9" spans="1:15" x14ac:dyDescent="0.25">
      <c r="A9" s="164" t="s">
        <v>1647</v>
      </c>
      <c r="B9" s="27">
        <v>0.11480000000000001</v>
      </c>
      <c r="C9" s="27">
        <v>0.88519999999999999</v>
      </c>
      <c r="D9" s="28"/>
      <c r="E9" s="24"/>
      <c r="F9" s="173" t="s">
        <v>1648</v>
      </c>
      <c r="G9" s="169" t="s">
        <v>1638</v>
      </c>
      <c r="H9" s="31">
        <v>8.8400000000000034E-2</v>
      </c>
      <c r="J9" s="30"/>
      <c r="K9" s="30"/>
      <c r="M9" s="167"/>
      <c r="N9" s="167"/>
      <c r="O9" s="164"/>
    </row>
    <row r="10" spans="1:15" x14ac:dyDescent="0.25">
      <c r="A10" s="164" t="s">
        <v>1649</v>
      </c>
      <c r="B10" s="27">
        <v>0.11070000000000002</v>
      </c>
      <c r="C10" s="27">
        <v>0.88929999999999998</v>
      </c>
      <c r="D10" s="28"/>
      <c r="E10" s="24"/>
      <c r="F10" s="171" t="s">
        <v>1650</v>
      </c>
      <c r="G10" s="169" t="s">
        <v>1638</v>
      </c>
      <c r="H10" s="31">
        <v>8.8400000000000034E-2</v>
      </c>
      <c r="J10" s="30"/>
      <c r="K10" s="30"/>
      <c r="M10" s="167"/>
      <c r="N10" s="167"/>
      <c r="O10" s="164"/>
    </row>
    <row r="11" spans="1:15" x14ac:dyDescent="0.25">
      <c r="A11" s="164" t="s">
        <v>1651</v>
      </c>
      <c r="B11" s="27">
        <v>9.9899999999999989E-2</v>
      </c>
      <c r="C11" s="27">
        <v>0.90010000000000001</v>
      </c>
      <c r="D11" s="28"/>
      <c r="E11" s="24"/>
      <c r="F11" s="168" t="s">
        <v>1652</v>
      </c>
      <c r="G11" s="169" t="s">
        <v>1638</v>
      </c>
      <c r="H11" s="31">
        <v>8.8400000000000034E-2</v>
      </c>
      <c r="J11" s="30"/>
      <c r="K11" s="30"/>
      <c r="M11" s="167"/>
      <c r="N11" s="167"/>
      <c r="O11" s="164"/>
    </row>
    <row r="12" spans="1:15" x14ac:dyDescent="0.25">
      <c r="A12" s="164" t="s">
        <v>1638</v>
      </c>
      <c r="B12" s="27">
        <v>8.8400000000000034E-2</v>
      </c>
      <c r="C12" s="27">
        <v>0.91159999999999997</v>
      </c>
      <c r="D12" s="28"/>
      <c r="E12" s="24"/>
      <c r="F12" s="168" t="s">
        <v>1653</v>
      </c>
      <c r="G12" s="169" t="s">
        <v>1638</v>
      </c>
      <c r="H12" s="31">
        <v>8.8400000000000034E-2</v>
      </c>
      <c r="J12" s="30"/>
      <c r="K12" s="30"/>
      <c r="M12" s="167"/>
      <c r="N12" s="167"/>
      <c r="O12" s="164"/>
    </row>
    <row r="13" spans="1:15" x14ac:dyDescent="0.25">
      <c r="A13" s="164" t="s">
        <v>1654</v>
      </c>
      <c r="B13" s="27">
        <v>9.4099999999999961E-2</v>
      </c>
      <c r="C13" s="27">
        <v>0.90590000000000004</v>
      </c>
      <c r="D13" s="28"/>
      <c r="E13" s="24"/>
      <c r="F13" s="168" t="s">
        <v>1655</v>
      </c>
      <c r="G13" s="172" t="s">
        <v>1639</v>
      </c>
      <c r="H13" s="31">
        <v>0.12060000000000004</v>
      </c>
      <c r="J13" s="30"/>
      <c r="K13" s="30"/>
      <c r="M13" s="167"/>
      <c r="N13" s="167"/>
      <c r="O13" s="164"/>
    </row>
    <row r="14" spans="1:15" x14ac:dyDescent="0.25">
      <c r="A14" s="164" t="s">
        <v>1656</v>
      </c>
      <c r="B14" s="27">
        <v>9.0392000000000028E-2</v>
      </c>
      <c r="C14" s="27">
        <v>0.90960799999999997</v>
      </c>
      <c r="D14" s="32"/>
      <c r="E14" s="24"/>
      <c r="F14" s="168" t="s">
        <v>1657</v>
      </c>
      <c r="G14" s="169" t="s">
        <v>1638</v>
      </c>
      <c r="H14" s="31">
        <v>8.8400000000000034E-2</v>
      </c>
      <c r="J14" s="30"/>
      <c r="K14" s="30"/>
      <c r="M14" s="167"/>
      <c r="N14" s="167"/>
      <c r="O14" s="164"/>
    </row>
    <row r="15" spans="1:15" x14ac:dyDescent="0.25">
      <c r="A15" s="164" t="s">
        <v>1658</v>
      </c>
      <c r="B15" s="27">
        <v>0.11758900000000005</v>
      </c>
      <c r="C15" s="27">
        <v>0.88241099999999995</v>
      </c>
      <c r="D15" s="32"/>
      <c r="E15" s="24"/>
      <c r="F15" s="168" t="s">
        <v>1659</v>
      </c>
      <c r="G15" s="169" t="s">
        <v>1638</v>
      </c>
      <c r="H15" s="31">
        <v>8.8400000000000034E-2</v>
      </c>
      <c r="J15" s="30"/>
      <c r="K15" s="30"/>
      <c r="M15" s="167"/>
      <c r="N15" s="167"/>
      <c r="O15" s="164"/>
    </row>
    <row r="16" spans="1:15" x14ac:dyDescent="0.25">
      <c r="A16" s="160" t="s">
        <v>1660</v>
      </c>
      <c r="B16" s="27">
        <v>9.7733999999999988E-2</v>
      </c>
      <c r="C16" s="27">
        <v>0.90226600000000001</v>
      </c>
      <c r="D16" s="32"/>
      <c r="E16" s="24"/>
      <c r="F16" s="168" t="s">
        <v>1661</v>
      </c>
      <c r="G16" s="169" t="s">
        <v>1638</v>
      </c>
      <c r="H16" s="31">
        <v>8.8400000000000034E-2</v>
      </c>
      <c r="J16" s="30"/>
      <c r="K16" s="30"/>
      <c r="M16" s="167"/>
      <c r="N16" s="167"/>
      <c r="O16" s="164"/>
    </row>
    <row r="17" spans="1:15" x14ac:dyDescent="0.25">
      <c r="A17" s="160" t="s">
        <v>1662</v>
      </c>
      <c r="B17" s="27">
        <v>0.30000000000000004</v>
      </c>
      <c r="C17" s="27">
        <v>0.7</v>
      </c>
      <c r="D17" s="33"/>
      <c r="E17" s="24"/>
      <c r="F17" s="168" t="s">
        <v>1663</v>
      </c>
      <c r="G17" s="169" t="s">
        <v>1638</v>
      </c>
      <c r="H17" s="31">
        <v>8.8400000000000034E-2</v>
      </c>
      <c r="J17" s="30"/>
      <c r="K17" s="30"/>
      <c r="M17" s="167"/>
      <c r="N17" s="167"/>
      <c r="O17" s="164"/>
    </row>
    <row r="18" spans="1:15" x14ac:dyDescent="0.25">
      <c r="A18" s="160" t="s">
        <v>1664</v>
      </c>
      <c r="B18" s="27">
        <v>0.12727272727272732</v>
      </c>
      <c r="C18" s="27">
        <v>0.87272727272727268</v>
      </c>
      <c r="D18" s="28"/>
      <c r="E18" s="24"/>
      <c r="F18" s="171" t="s">
        <v>1665</v>
      </c>
      <c r="G18" s="169" t="s">
        <v>1638</v>
      </c>
      <c r="H18" s="31">
        <v>8.8400000000000034E-2</v>
      </c>
      <c r="J18" s="30"/>
      <c r="K18" s="30"/>
      <c r="M18" s="167"/>
      <c r="N18" s="167"/>
      <c r="O18" s="164"/>
    </row>
    <row r="19" spans="1:15" x14ac:dyDescent="0.25">
      <c r="A19" s="164" t="s">
        <v>1666</v>
      </c>
      <c r="B19" s="27">
        <v>1</v>
      </c>
      <c r="C19" s="27">
        <v>0</v>
      </c>
      <c r="D19" s="28"/>
      <c r="E19" s="24"/>
      <c r="F19" s="168" t="s">
        <v>1667</v>
      </c>
      <c r="G19" s="169" t="s">
        <v>1638</v>
      </c>
      <c r="H19" s="31">
        <v>8.8400000000000034E-2</v>
      </c>
      <c r="J19" s="30"/>
      <c r="K19" s="30"/>
      <c r="M19" s="167"/>
      <c r="N19" s="167"/>
      <c r="O19" s="160"/>
    </row>
    <row r="20" spans="1:15" x14ac:dyDescent="0.25">
      <c r="A20" s="164" t="s">
        <v>1668</v>
      </c>
      <c r="B20" s="27">
        <v>0</v>
      </c>
      <c r="C20" s="27">
        <v>1</v>
      </c>
      <c r="D20" s="28"/>
      <c r="E20" s="24"/>
      <c r="F20" s="168" t="s">
        <v>1669</v>
      </c>
      <c r="G20" s="169" t="s">
        <v>1638</v>
      </c>
      <c r="H20" s="31">
        <v>8.8400000000000034E-2</v>
      </c>
      <c r="J20" s="30"/>
      <c r="K20" s="30"/>
      <c r="M20" s="167"/>
      <c r="N20" s="167"/>
      <c r="O20" s="160"/>
    </row>
    <row r="21" spans="1:15" x14ac:dyDescent="0.25">
      <c r="A21" s="160" t="s">
        <v>1670</v>
      </c>
      <c r="B21" s="27">
        <v>0.12270000000000003</v>
      </c>
      <c r="C21" s="27">
        <v>0.87729999999999997</v>
      </c>
      <c r="D21" s="34"/>
      <c r="E21" s="24"/>
      <c r="F21" s="168" t="s">
        <v>1671</v>
      </c>
      <c r="G21" s="169" t="s">
        <v>1638</v>
      </c>
      <c r="H21" s="31">
        <v>8.8400000000000034E-2</v>
      </c>
      <c r="J21" s="30"/>
      <c r="K21" s="30"/>
      <c r="M21" s="167"/>
      <c r="N21" s="167"/>
      <c r="O21" s="160"/>
    </row>
    <row r="22" spans="1:15" x14ac:dyDescent="0.25">
      <c r="A22" s="160" t="s">
        <v>1672</v>
      </c>
      <c r="B22" s="27">
        <v>6.8181818181818232E-2</v>
      </c>
      <c r="C22" s="27">
        <v>0.93181818181818177</v>
      </c>
      <c r="D22" s="34"/>
      <c r="E22" s="24"/>
      <c r="F22" s="168" t="s">
        <v>1673</v>
      </c>
      <c r="G22" s="172" t="s">
        <v>1643</v>
      </c>
      <c r="H22" s="31">
        <v>7.3699999999999988E-2</v>
      </c>
      <c r="J22" s="30"/>
      <c r="K22" s="30"/>
      <c r="M22" s="167"/>
      <c r="N22" s="167"/>
      <c r="O22" s="164"/>
    </row>
    <row r="23" spans="1:15" x14ac:dyDescent="0.25">
      <c r="A23" s="160" t="s">
        <v>1674</v>
      </c>
      <c r="B23" s="153">
        <v>0.10909999999999997</v>
      </c>
      <c r="C23" s="27">
        <v>0.89090000000000003</v>
      </c>
      <c r="D23" s="28"/>
      <c r="E23" s="24"/>
      <c r="F23" s="168" t="s">
        <v>1675</v>
      </c>
      <c r="G23" s="169" t="s">
        <v>1638</v>
      </c>
      <c r="H23" s="31">
        <v>8.8400000000000034E-2</v>
      </c>
      <c r="J23" s="30"/>
      <c r="K23" s="30"/>
      <c r="M23" s="167"/>
      <c r="N23" s="167"/>
      <c r="O23" s="164"/>
    </row>
    <row r="24" spans="1:15" x14ac:dyDescent="0.25">
      <c r="A24" s="160" t="s">
        <v>1676</v>
      </c>
      <c r="B24" s="153">
        <v>0.12636999999999998</v>
      </c>
      <c r="C24" s="27">
        <v>0.87363000000000002</v>
      </c>
      <c r="D24" s="28"/>
      <c r="E24" s="24"/>
      <c r="F24" s="168" t="s">
        <v>1677</v>
      </c>
      <c r="G24" s="169" t="s">
        <v>1638</v>
      </c>
      <c r="H24" s="31">
        <v>8.8400000000000034E-2</v>
      </c>
      <c r="J24" s="30"/>
      <c r="K24" s="30"/>
      <c r="M24" s="167"/>
      <c r="N24" s="167"/>
      <c r="O24" s="160"/>
    </row>
    <row r="25" spans="1:15" x14ac:dyDescent="0.25">
      <c r="A25" s="160" t="s">
        <v>1678</v>
      </c>
      <c r="B25" s="27">
        <v>1.2400441841487697E-2</v>
      </c>
      <c r="C25" s="27">
        <v>0.9875995581585123</v>
      </c>
      <c r="D25" s="28"/>
      <c r="E25" s="24"/>
      <c r="F25" s="170" t="s">
        <v>1679</v>
      </c>
      <c r="G25" s="169" t="s">
        <v>1638</v>
      </c>
      <c r="H25" s="31">
        <v>8.8400000000000034E-2</v>
      </c>
      <c r="J25" s="30"/>
      <c r="K25" s="30"/>
      <c r="M25" s="167"/>
      <c r="N25" s="167"/>
      <c r="O25" s="160"/>
    </row>
    <row r="26" spans="1:15" x14ac:dyDescent="0.25">
      <c r="A26" s="160" t="s">
        <v>1680</v>
      </c>
      <c r="B26" s="154">
        <v>0.1321</v>
      </c>
      <c r="C26" s="27">
        <v>0.8679</v>
      </c>
      <c r="D26" s="34"/>
      <c r="E26" s="24"/>
      <c r="F26" s="168" t="s">
        <v>1681</v>
      </c>
      <c r="G26" s="169" t="s">
        <v>1638</v>
      </c>
      <c r="H26" s="31">
        <v>8.8400000000000034E-2</v>
      </c>
      <c r="J26" s="30"/>
      <c r="K26" s="30"/>
      <c r="M26" s="167"/>
      <c r="N26" s="167"/>
      <c r="O26" s="160"/>
    </row>
    <row r="27" spans="1:15" x14ac:dyDescent="0.25">
      <c r="A27" s="160" t="s">
        <v>1682</v>
      </c>
      <c r="B27" s="155">
        <v>3.3200000000000007E-2</v>
      </c>
      <c r="C27" s="27">
        <v>0.96679999999999999</v>
      </c>
      <c r="D27" s="34"/>
      <c r="E27" s="24"/>
      <c r="F27" s="168" t="s">
        <v>1683</v>
      </c>
      <c r="G27" s="169" t="s">
        <v>1638</v>
      </c>
      <c r="H27" s="31">
        <v>8.8400000000000034E-2</v>
      </c>
      <c r="J27" s="30"/>
      <c r="K27" s="30"/>
      <c r="M27" s="167"/>
      <c r="N27" s="167"/>
      <c r="O27" s="160"/>
    </row>
    <row r="28" spans="1:15" x14ac:dyDescent="0.25">
      <c r="A28" s="157"/>
      <c r="B28" s="157"/>
      <c r="C28" s="157"/>
      <c r="D28" s="35"/>
      <c r="E28" s="174"/>
      <c r="F28" s="168" t="s">
        <v>1684</v>
      </c>
      <c r="G28" s="169" t="s">
        <v>1638</v>
      </c>
      <c r="H28" s="31">
        <v>8.8400000000000034E-2</v>
      </c>
    </row>
    <row r="29" spans="1:15" x14ac:dyDescent="0.25">
      <c r="A29" s="175"/>
      <c r="D29" s="36"/>
      <c r="E29" s="174"/>
      <c r="F29" s="168" t="s">
        <v>1685</v>
      </c>
      <c r="G29" s="169" t="s">
        <v>1638</v>
      </c>
      <c r="H29" s="31">
        <v>8.8400000000000034E-2</v>
      </c>
    </row>
    <row r="30" spans="1:15" x14ac:dyDescent="0.25">
      <c r="D30" s="36"/>
      <c r="E30" s="174"/>
      <c r="F30" s="168" t="s">
        <v>1686</v>
      </c>
      <c r="G30" s="169" t="s">
        <v>1638</v>
      </c>
      <c r="H30" s="31">
        <v>8.8400000000000034E-2</v>
      </c>
    </row>
    <row r="31" spans="1:15" x14ac:dyDescent="0.25">
      <c r="E31" s="174"/>
      <c r="F31" s="168" t="s">
        <v>1687</v>
      </c>
      <c r="G31" s="169" t="s">
        <v>1638</v>
      </c>
      <c r="H31" s="31">
        <v>8.8400000000000034E-2</v>
      </c>
    </row>
    <row r="32" spans="1:15" x14ac:dyDescent="0.25">
      <c r="E32" s="174"/>
      <c r="F32" s="168" t="s">
        <v>1688</v>
      </c>
      <c r="G32" s="169" t="s">
        <v>1638</v>
      </c>
      <c r="H32" s="31">
        <v>8.8400000000000034E-2</v>
      </c>
    </row>
    <row r="33" spans="5:8" x14ac:dyDescent="0.25">
      <c r="E33" s="174"/>
      <c r="F33" s="168" t="s">
        <v>1689</v>
      </c>
      <c r="G33" s="169" t="s">
        <v>1638</v>
      </c>
      <c r="H33" s="31">
        <v>8.8400000000000034E-2</v>
      </c>
    </row>
    <row r="34" spans="5:8" x14ac:dyDescent="0.25">
      <c r="E34" s="174"/>
      <c r="F34" s="168" t="s">
        <v>1690</v>
      </c>
      <c r="G34" s="172" t="s">
        <v>1647</v>
      </c>
      <c r="H34" s="31">
        <v>0.11480000000000001</v>
      </c>
    </row>
    <row r="35" spans="5:8" x14ac:dyDescent="0.25">
      <c r="E35" s="174"/>
      <c r="F35" s="168" t="s">
        <v>1691</v>
      </c>
      <c r="G35" s="172" t="s">
        <v>1692</v>
      </c>
      <c r="H35" s="31">
        <v>0.12029999999999996</v>
      </c>
    </row>
    <row r="36" spans="5:8" x14ac:dyDescent="0.25">
      <c r="E36" s="174"/>
      <c r="F36" s="168" t="s">
        <v>1693</v>
      </c>
      <c r="G36" s="172" t="s">
        <v>1668</v>
      </c>
      <c r="H36" s="31">
        <v>0</v>
      </c>
    </row>
    <row r="37" spans="5:8" x14ac:dyDescent="0.25">
      <c r="E37" s="174"/>
      <c r="F37" s="168" t="s">
        <v>1694</v>
      </c>
      <c r="G37" s="172" t="s">
        <v>1692</v>
      </c>
      <c r="H37" s="31">
        <v>0.12029999999999996</v>
      </c>
    </row>
    <row r="38" spans="5:8" x14ac:dyDescent="0.25">
      <c r="E38" s="174"/>
      <c r="F38" s="168" t="s">
        <v>1695</v>
      </c>
      <c r="G38" s="169" t="s">
        <v>1638</v>
      </c>
      <c r="H38" s="31">
        <v>8.8400000000000034E-2</v>
      </c>
    </row>
    <row r="39" spans="5:8" x14ac:dyDescent="0.25">
      <c r="E39" s="174"/>
      <c r="F39" s="168" t="s">
        <v>1696</v>
      </c>
      <c r="G39" s="169" t="s">
        <v>1638</v>
      </c>
      <c r="H39" s="31">
        <v>8.8400000000000034E-2</v>
      </c>
    </row>
    <row r="40" spans="5:8" x14ac:dyDescent="0.25">
      <c r="E40" s="174"/>
      <c r="F40" s="168" t="s">
        <v>1697</v>
      </c>
      <c r="G40" s="169" t="s">
        <v>1638</v>
      </c>
      <c r="H40" s="31">
        <v>8.8400000000000034E-2</v>
      </c>
    </row>
    <row r="41" spans="5:8" x14ac:dyDescent="0.25">
      <c r="E41" s="174"/>
      <c r="F41" s="168" t="s">
        <v>1698</v>
      </c>
      <c r="G41" s="169" t="s">
        <v>1638</v>
      </c>
      <c r="H41" s="31">
        <v>8.8400000000000034E-2</v>
      </c>
    </row>
    <row r="42" spans="5:8" x14ac:dyDescent="0.25">
      <c r="E42" s="174"/>
      <c r="F42" s="168" t="s">
        <v>1699</v>
      </c>
      <c r="G42" s="169" t="s">
        <v>1638</v>
      </c>
      <c r="H42" s="31">
        <v>8.8400000000000034E-2</v>
      </c>
    </row>
    <row r="43" spans="5:8" x14ac:dyDescent="0.25">
      <c r="E43" s="174"/>
      <c r="F43" s="176" t="s">
        <v>1700</v>
      </c>
      <c r="G43" s="169" t="s">
        <v>1638</v>
      </c>
      <c r="H43" s="31">
        <v>8.8400000000000034E-2</v>
      </c>
    </row>
    <row r="44" spans="5:8" x14ac:dyDescent="0.25">
      <c r="E44" s="174"/>
      <c r="F44" s="168" t="s">
        <v>1701</v>
      </c>
      <c r="G44" s="169" t="s">
        <v>1638</v>
      </c>
      <c r="H44" s="31">
        <v>8.8400000000000034E-2</v>
      </c>
    </row>
    <row r="45" spans="5:8" x14ac:dyDescent="0.25">
      <c r="E45" s="174"/>
      <c r="F45" s="171" t="s">
        <v>1702</v>
      </c>
      <c r="G45" s="169" t="s">
        <v>1638</v>
      </c>
      <c r="H45" s="31">
        <v>8.8400000000000034E-2</v>
      </c>
    </row>
    <row r="46" spans="5:8" x14ac:dyDescent="0.25">
      <c r="E46" s="174"/>
      <c r="F46" s="168" t="s">
        <v>1703</v>
      </c>
      <c r="G46" s="172" t="s">
        <v>1647</v>
      </c>
      <c r="H46" s="31">
        <v>0.11480000000000001</v>
      </c>
    </row>
    <row r="47" spans="5:8" x14ac:dyDescent="0.25">
      <c r="E47" s="174"/>
      <c r="F47" s="171" t="s">
        <v>1704</v>
      </c>
      <c r="G47" s="169" t="s">
        <v>1638</v>
      </c>
      <c r="H47" s="31">
        <v>8.8400000000000034E-2</v>
      </c>
    </row>
    <row r="48" spans="5:8" x14ac:dyDescent="0.25">
      <c r="E48" s="177"/>
      <c r="F48" s="168" t="s">
        <v>1705</v>
      </c>
      <c r="G48" s="169" t="s">
        <v>1638</v>
      </c>
      <c r="H48" s="31">
        <v>8.8400000000000034E-2</v>
      </c>
    </row>
    <row r="49" spans="5:8" x14ac:dyDescent="0.25">
      <c r="E49" s="177"/>
      <c r="F49" s="171" t="s">
        <v>1706</v>
      </c>
      <c r="G49" s="172" t="s">
        <v>1692</v>
      </c>
      <c r="H49" s="31">
        <v>0.12029999999999996</v>
      </c>
    </row>
    <row r="50" spans="5:8" x14ac:dyDescent="0.25">
      <c r="E50" s="177"/>
      <c r="F50" s="168" t="s">
        <v>1707</v>
      </c>
      <c r="G50" s="169" t="s">
        <v>1638</v>
      </c>
      <c r="H50" s="31">
        <v>8.8400000000000034E-2</v>
      </c>
    </row>
    <row r="51" spans="5:8" x14ac:dyDescent="0.25">
      <c r="E51" s="177"/>
      <c r="F51" s="168" t="s">
        <v>1708</v>
      </c>
      <c r="G51" s="169" t="s">
        <v>1638</v>
      </c>
      <c r="H51" s="31">
        <v>8.8400000000000034E-2</v>
      </c>
    </row>
    <row r="52" spans="5:8" x14ac:dyDescent="0.25">
      <c r="E52" s="177"/>
      <c r="F52" s="171" t="s">
        <v>1709</v>
      </c>
      <c r="G52" s="169" t="s">
        <v>1638</v>
      </c>
      <c r="H52" s="31">
        <v>8.8400000000000034E-2</v>
      </c>
    </row>
    <row r="53" spans="5:8" x14ac:dyDescent="0.25">
      <c r="E53" s="177"/>
      <c r="F53" s="168" t="s">
        <v>1710</v>
      </c>
      <c r="G53" s="169" t="s">
        <v>1638</v>
      </c>
      <c r="H53" s="31">
        <v>8.8400000000000034E-2</v>
      </c>
    </row>
    <row r="54" spans="5:8" x14ac:dyDescent="0.25">
      <c r="E54" s="177"/>
      <c r="F54" s="178" t="s">
        <v>1711</v>
      </c>
      <c r="G54" s="169" t="s">
        <v>1638</v>
      </c>
      <c r="H54" s="31">
        <v>8.8400000000000034E-2</v>
      </c>
    </row>
    <row r="55" spans="5:8" x14ac:dyDescent="0.25">
      <c r="E55" s="177"/>
      <c r="F55" s="171" t="s">
        <v>1712</v>
      </c>
      <c r="G55" s="169" t="s">
        <v>1638</v>
      </c>
      <c r="H55" s="31">
        <v>8.8400000000000034E-2</v>
      </c>
    </row>
    <row r="56" spans="5:8" x14ac:dyDescent="0.25">
      <c r="E56" s="177"/>
      <c r="F56" s="178" t="s">
        <v>1713</v>
      </c>
      <c r="G56" s="172" t="s">
        <v>1639</v>
      </c>
      <c r="H56" s="31">
        <v>0.12060000000000004</v>
      </c>
    </row>
    <row r="57" spans="5:8" x14ac:dyDescent="0.25">
      <c r="E57" s="177"/>
      <c r="F57" s="168" t="s">
        <v>1714</v>
      </c>
      <c r="G57" s="169" t="s">
        <v>1638</v>
      </c>
      <c r="H57" s="31">
        <v>8.8400000000000034E-2</v>
      </c>
    </row>
    <row r="58" spans="5:8" x14ac:dyDescent="0.25">
      <c r="E58" s="177"/>
      <c r="F58" s="168" t="s">
        <v>1715</v>
      </c>
      <c r="G58" s="172" t="s">
        <v>1647</v>
      </c>
      <c r="H58" s="31">
        <v>0.11480000000000001</v>
      </c>
    </row>
    <row r="59" spans="5:8" x14ac:dyDescent="0.25">
      <c r="E59" s="177"/>
      <c r="F59" s="171" t="s">
        <v>1716</v>
      </c>
      <c r="G59" s="169" t="s">
        <v>1638</v>
      </c>
      <c r="H59" s="31">
        <v>8.8400000000000034E-2</v>
      </c>
    </row>
    <row r="60" spans="5:8" x14ac:dyDescent="0.25">
      <c r="E60" s="177"/>
      <c r="F60" s="170" t="s">
        <v>1717</v>
      </c>
      <c r="G60" s="172" t="s">
        <v>1649</v>
      </c>
      <c r="H60" s="31">
        <v>0.11070000000000002</v>
      </c>
    </row>
    <row r="61" spans="5:8" x14ac:dyDescent="0.25">
      <c r="E61" s="177"/>
      <c r="F61" s="168" t="s">
        <v>1718</v>
      </c>
      <c r="G61" s="172" t="s">
        <v>1643</v>
      </c>
      <c r="H61" s="31">
        <v>7.3699999999999988E-2</v>
      </c>
    </row>
    <row r="62" spans="5:8" x14ac:dyDescent="0.25">
      <c r="E62" s="177"/>
      <c r="F62" s="168" t="s">
        <v>1719</v>
      </c>
      <c r="G62" s="169" t="s">
        <v>1638</v>
      </c>
      <c r="H62" s="31">
        <v>8.8400000000000034E-2</v>
      </c>
    </row>
    <row r="63" spans="5:8" x14ac:dyDescent="0.25">
      <c r="E63" s="177"/>
      <c r="F63" s="171" t="s">
        <v>1720</v>
      </c>
      <c r="G63" s="169" t="s">
        <v>1638</v>
      </c>
      <c r="H63" s="31">
        <v>8.8400000000000034E-2</v>
      </c>
    </row>
    <row r="64" spans="5:8" x14ac:dyDescent="0.25">
      <c r="E64" s="177"/>
      <c r="F64" s="179" t="s">
        <v>1721</v>
      </c>
      <c r="G64" s="172" t="s">
        <v>1649</v>
      </c>
      <c r="H64" s="31">
        <v>0.11070000000000002</v>
      </c>
    </row>
    <row r="65" spans="5:8" x14ac:dyDescent="0.25">
      <c r="E65" s="177"/>
      <c r="F65" s="168" t="s">
        <v>1722</v>
      </c>
      <c r="G65" s="169" t="s">
        <v>1638</v>
      </c>
      <c r="H65" s="31">
        <v>8.8400000000000034E-2</v>
      </c>
    </row>
    <row r="66" spans="5:8" x14ac:dyDescent="0.25">
      <c r="E66" s="177"/>
      <c r="F66" s="168" t="s">
        <v>1723</v>
      </c>
      <c r="G66" s="169" t="s">
        <v>1638</v>
      </c>
      <c r="H66" s="31">
        <v>8.8400000000000034E-2</v>
      </c>
    </row>
    <row r="67" spans="5:8" x14ac:dyDescent="0.25">
      <c r="E67" s="177"/>
      <c r="F67" s="168" t="s">
        <v>1724</v>
      </c>
      <c r="G67" s="169" t="s">
        <v>1638</v>
      </c>
      <c r="H67" s="31">
        <v>8.8400000000000034E-2</v>
      </c>
    </row>
    <row r="68" spans="5:8" x14ac:dyDescent="0.25">
      <c r="E68" s="177"/>
      <c r="F68" s="168" t="s">
        <v>1725</v>
      </c>
      <c r="G68" s="169" t="s">
        <v>1638</v>
      </c>
      <c r="H68" s="31">
        <v>8.8400000000000034E-2</v>
      </c>
    </row>
    <row r="69" spans="5:8" x14ac:dyDescent="0.25">
      <c r="E69" s="177"/>
      <c r="F69" s="168" t="s">
        <v>1726</v>
      </c>
      <c r="G69" s="169" t="s">
        <v>1638</v>
      </c>
      <c r="H69" s="31">
        <v>8.8400000000000034E-2</v>
      </c>
    </row>
    <row r="70" spans="5:8" x14ac:dyDescent="0.25">
      <c r="E70" s="177"/>
      <c r="F70" s="168" t="s">
        <v>1727</v>
      </c>
      <c r="G70" s="169" t="s">
        <v>1638</v>
      </c>
      <c r="H70" s="31">
        <v>8.8400000000000034E-2</v>
      </c>
    </row>
    <row r="71" spans="5:8" x14ac:dyDescent="0.25">
      <c r="E71" s="177"/>
      <c r="F71" s="180" t="s">
        <v>1728</v>
      </c>
      <c r="G71" s="169" t="s">
        <v>1638</v>
      </c>
      <c r="H71" s="31">
        <v>8.8400000000000034E-2</v>
      </c>
    </row>
    <row r="72" spans="5:8" x14ac:dyDescent="0.25">
      <c r="E72" s="177"/>
      <c r="F72" s="168" t="s">
        <v>1729</v>
      </c>
      <c r="G72" s="169" t="s">
        <v>1638</v>
      </c>
      <c r="H72" s="31">
        <v>8.8400000000000034E-2</v>
      </c>
    </row>
    <row r="73" spans="5:8" x14ac:dyDescent="0.25">
      <c r="E73" s="177"/>
      <c r="F73" s="168" t="s">
        <v>1730</v>
      </c>
      <c r="G73" s="169" t="s">
        <v>1638</v>
      </c>
      <c r="H73" s="31">
        <v>8.8400000000000034E-2</v>
      </c>
    </row>
    <row r="74" spans="5:8" x14ac:dyDescent="0.25">
      <c r="E74" s="177"/>
      <c r="F74" s="168" t="s">
        <v>1731</v>
      </c>
      <c r="G74" s="172" t="s">
        <v>1643</v>
      </c>
      <c r="H74" s="31">
        <v>7.3699999999999988E-2</v>
      </c>
    </row>
    <row r="75" spans="5:8" x14ac:dyDescent="0.25">
      <c r="E75" s="177"/>
      <c r="F75" s="168" t="s">
        <v>1732</v>
      </c>
      <c r="G75" s="172" t="s">
        <v>1692</v>
      </c>
      <c r="H75" s="31">
        <v>0.12029999999999996</v>
      </c>
    </row>
    <row r="76" spans="5:8" x14ac:dyDescent="0.25">
      <c r="E76" s="177"/>
      <c r="F76" s="171" t="s">
        <v>1733</v>
      </c>
      <c r="G76" s="169" t="s">
        <v>1638</v>
      </c>
      <c r="H76" s="31">
        <v>8.8400000000000034E-2</v>
      </c>
    </row>
    <row r="77" spans="5:8" x14ac:dyDescent="0.25">
      <c r="E77" s="177"/>
      <c r="F77" s="168" t="s">
        <v>1734</v>
      </c>
      <c r="G77" s="169" t="s">
        <v>1638</v>
      </c>
      <c r="H77" s="31">
        <v>8.8400000000000034E-2</v>
      </c>
    </row>
    <row r="78" spans="5:8" x14ac:dyDescent="0.25">
      <c r="E78" s="177"/>
      <c r="F78" s="171" t="s">
        <v>1735</v>
      </c>
      <c r="G78" s="172" t="s">
        <v>1647</v>
      </c>
      <c r="H78" s="31">
        <v>0.11480000000000001</v>
      </c>
    </row>
    <row r="79" spans="5:8" x14ac:dyDescent="0.25">
      <c r="E79" s="177"/>
      <c r="F79" s="168" t="s">
        <v>1736</v>
      </c>
      <c r="G79" s="172" t="s">
        <v>1647</v>
      </c>
      <c r="H79" s="31">
        <v>0.11480000000000001</v>
      </c>
    </row>
    <row r="80" spans="5:8" x14ac:dyDescent="0.25">
      <c r="E80" s="177"/>
      <c r="F80" s="171" t="s">
        <v>1737</v>
      </c>
      <c r="G80" s="169" t="s">
        <v>1638</v>
      </c>
      <c r="H80" s="31">
        <v>8.8400000000000034E-2</v>
      </c>
    </row>
    <row r="81" spans="5:8" x14ac:dyDescent="0.25">
      <c r="E81" s="177"/>
      <c r="F81" s="168" t="s">
        <v>1738</v>
      </c>
      <c r="G81" s="172" t="s">
        <v>1692</v>
      </c>
      <c r="H81" s="31">
        <v>0.12029999999999996</v>
      </c>
    </row>
    <row r="82" spans="5:8" x14ac:dyDescent="0.25">
      <c r="E82" s="177"/>
      <c r="F82" s="170" t="s">
        <v>1739</v>
      </c>
      <c r="G82" s="172" t="s">
        <v>1647</v>
      </c>
      <c r="H82" s="31">
        <v>0.11480000000000001</v>
      </c>
    </row>
    <row r="83" spans="5:8" x14ac:dyDescent="0.25">
      <c r="E83" s="177"/>
      <c r="F83" s="168" t="s">
        <v>1740</v>
      </c>
      <c r="G83" s="169" t="s">
        <v>1638</v>
      </c>
      <c r="H83" s="31">
        <v>8.8400000000000034E-2</v>
      </c>
    </row>
    <row r="84" spans="5:8" x14ac:dyDescent="0.25">
      <c r="E84" s="177"/>
      <c r="F84" s="168" t="s">
        <v>1741</v>
      </c>
      <c r="G84" s="169" t="s">
        <v>1638</v>
      </c>
      <c r="H84" s="31">
        <v>8.8400000000000034E-2</v>
      </c>
    </row>
    <row r="85" spans="5:8" x14ac:dyDescent="0.25">
      <c r="E85" s="177"/>
      <c r="F85" s="168" t="s">
        <v>1742</v>
      </c>
      <c r="G85" s="169" t="s">
        <v>1638</v>
      </c>
      <c r="H85" s="31">
        <v>8.8400000000000034E-2</v>
      </c>
    </row>
    <row r="86" spans="5:8" x14ac:dyDescent="0.25">
      <c r="E86" s="177"/>
      <c r="F86" s="168" t="s">
        <v>1743</v>
      </c>
      <c r="G86" s="169" t="s">
        <v>1638</v>
      </c>
      <c r="H86" s="31">
        <v>8.8400000000000034E-2</v>
      </c>
    </row>
    <row r="87" spans="5:8" x14ac:dyDescent="0.25">
      <c r="E87" s="177"/>
      <c r="F87" s="170" t="s">
        <v>1744</v>
      </c>
      <c r="G87" s="169" t="s">
        <v>1638</v>
      </c>
      <c r="H87" s="31">
        <v>8.8400000000000034E-2</v>
      </c>
    </row>
    <row r="88" spans="5:8" x14ac:dyDescent="0.25">
      <c r="E88" s="177"/>
      <c r="F88" s="168" t="s">
        <v>1745</v>
      </c>
      <c r="G88" s="169" t="s">
        <v>1638</v>
      </c>
      <c r="H88" s="31">
        <v>8.8400000000000034E-2</v>
      </c>
    </row>
    <row r="89" spans="5:8" x14ac:dyDescent="0.25">
      <c r="E89" s="177"/>
      <c r="F89" s="168" t="s">
        <v>1746</v>
      </c>
      <c r="G89" s="169" t="s">
        <v>1638</v>
      </c>
      <c r="H89" s="31">
        <v>8.8400000000000034E-2</v>
      </c>
    </row>
    <row r="90" spans="5:8" x14ac:dyDescent="0.25">
      <c r="E90" s="177"/>
      <c r="F90" s="171" t="s">
        <v>1747</v>
      </c>
      <c r="G90" s="169" t="s">
        <v>1638</v>
      </c>
      <c r="H90" s="31">
        <v>8.8400000000000034E-2</v>
      </c>
    </row>
    <row r="91" spans="5:8" x14ac:dyDescent="0.25">
      <c r="E91" s="177"/>
      <c r="F91" s="170" t="s">
        <v>1748</v>
      </c>
      <c r="G91" s="172" t="s">
        <v>1692</v>
      </c>
      <c r="H91" s="31">
        <v>0.12029999999999996</v>
      </c>
    </row>
    <row r="92" spans="5:8" x14ac:dyDescent="0.25">
      <c r="E92" s="177"/>
      <c r="F92" s="171" t="s">
        <v>1749</v>
      </c>
      <c r="G92" s="169" t="s">
        <v>1638</v>
      </c>
      <c r="H92" s="31">
        <v>8.8400000000000034E-2</v>
      </c>
    </row>
    <row r="93" spans="5:8" x14ac:dyDescent="0.25">
      <c r="E93" s="177"/>
      <c r="F93" s="168" t="s">
        <v>1750</v>
      </c>
      <c r="G93" s="172" t="s">
        <v>1692</v>
      </c>
      <c r="H93" s="31">
        <v>0.12029999999999996</v>
      </c>
    </row>
    <row r="94" spans="5:8" x14ac:dyDescent="0.25">
      <c r="E94" s="177"/>
      <c r="F94" s="168" t="s">
        <v>1751</v>
      </c>
      <c r="G94" s="172" t="s">
        <v>1692</v>
      </c>
      <c r="H94" s="31">
        <v>0.12029999999999996</v>
      </c>
    </row>
    <row r="95" spans="5:8" x14ac:dyDescent="0.25">
      <c r="E95" s="177"/>
      <c r="F95" s="168" t="s">
        <v>1752</v>
      </c>
      <c r="G95" s="169" t="s">
        <v>1638</v>
      </c>
      <c r="H95" s="31">
        <v>8.8400000000000034E-2</v>
      </c>
    </row>
    <row r="96" spans="5:8" x14ac:dyDescent="0.25">
      <c r="E96" s="177"/>
      <c r="F96" s="168" t="s">
        <v>1753</v>
      </c>
      <c r="G96" s="169" t="s">
        <v>1638</v>
      </c>
      <c r="H96" s="31">
        <v>8.8400000000000034E-2</v>
      </c>
    </row>
    <row r="97" spans="5:8" x14ac:dyDescent="0.25">
      <c r="E97" s="177"/>
      <c r="F97" s="171" t="s">
        <v>1754</v>
      </c>
      <c r="G97" s="169" t="s">
        <v>1638</v>
      </c>
      <c r="H97" s="31">
        <v>8.8400000000000034E-2</v>
      </c>
    </row>
    <row r="98" spans="5:8" x14ac:dyDescent="0.25">
      <c r="E98" s="177"/>
      <c r="F98" s="179" t="s">
        <v>1755</v>
      </c>
      <c r="G98" s="169" t="s">
        <v>1638</v>
      </c>
      <c r="H98" s="31">
        <v>8.8400000000000034E-2</v>
      </c>
    </row>
    <row r="99" spans="5:8" x14ac:dyDescent="0.25">
      <c r="E99" s="177"/>
      <c r="F99" s="168" t="s">
        <v>1756</v>
      </c>
      <c r="G99" s="169" t="s">
        <v>1638</v>
      </c>
      <c r="H99" s="31">
        <v>8.8400000000000034E-2</v>
      </c>
    </row>
    <row r="100" spans="5:8" x14ac:dyDescent="0.25">
      <c r="E100" s="177"/>
      <c r="F100" s="168" t="s">
        <v>1757</v>
      </c>
      <c r="G100" s="169" t="s">
        <v>1638</v>
      </c>
      <c r="H100" s="31">
        <v>8.8400000000000034E-2</v>
      </c>
    </row>
    <row r="101" spans="5:8" x14ac:dyDescent="0.25">
      <c r="E101" s="177"/>
      <c r="F101" s="168" t="s">
        <v>1758</v>
      </c>
      <c r="G101" s="172" t="s">
        <v>1654</v>
      </c>
      <c r="H101" s="31">
        <v>9.4099999999999961E-2</v>
      </c>
    </row>
    <row r="102" spans="5:8" x14ac:dyDescent="0.25">
      <c r="E102" s="177"/>
      <c r="F102" s="168" t="s">
        <v>1759</v>
      </c>
      <c r="G102" s="169" t="s">
        <v>1638</v>
      </c>
      <c r="H102" s="31">
        <v>8.8400000000000034E-2</v>
      </c>
    </row>
    <row r="103" spans="5:8" x14ac:dyDescent="0.25">
      <c r="E103" s="177"/>
      <c r="F103" s="168" t="s">
        <v>1760</v>
      </c>
      <c r="G103" s="169" t="s">
        <v>1638</v>
      </c>
      <c r="H103" s="31">
        <v>8.8400000000000034E-2</v>
      </c>
    </row>
    <row r="104" spans="5:8" x14ac:dyDescent="0.25">
      <c r="E104" s="177"/>
      <c r="F104" s="178" t="s">
        <v>1761</v>
      </c>
      <c r="G104" s="169" t="s">
        <v>1638</v>
      </c>
      <c r="H104" s="31">
        <v>8.8400000000000034E-2</v>
      </c>
    </row>
    <row r="105" spans="5:8" x14ac:dyDescent="0.25">
      <c r="E105" s="177"/>
      <c r="F105" s="171" t="s">
        <v>1762</v>
      </c>
      <c r="G105" s="172" t="s">
        <v>1647</v>
      </c>
      <c r="H105" s="31">
        <v>0.11480000000000001</v>
      </c>
    </row>
    <row r="106" spans="5:8" x14ac:dyDescent="0.25">
      <c r="E106" s="177"/>
      <c r="F106" s="170" t="s">
        <v>1763</v>
      </c>
      <c r="G106" s="172" t="s">
        <v>1660</v>
      </c>
      <c r="H106" s="31">
        <v>9.7733999999999988E-2</v>
      </c>
    </row>
    <row r="107" spans="5:8" x14ac:dyDescent="0.25">
      <c r="E107" s="177"/>
      <c r="F107" s="168" t="s">
        <v>1764</v>
      </c>
      <c r="G107" s="169" t="s">
        <v>1638</v>
      </c>
      <c r="H107" s="31">
        <v>8.8400000000000034E-2</v>
      </c>
    </row>
    <row r="108" spans="5:8" x14ac:dyDescent="0.25">
      <c r="E108" s="177"/>
      <c r="F108" s="168" t="s">
        <v>1765</v>
      </c>
      <c r="G108" s="169" t="s">
        <v>1638</v>
      </c>
      <c r="H108" s="31">
        <v>8.8400000000000034E-2</v>
      </c>
    </row>
    <row r="109" spans="5:8" x14ac:dyDescent="0.25">
      <c r="E109" s="177"/>
      <c r="F109" s="168" t="s">
        <v>1766</v>
      </c>
      <c r="G109" s="169" t="s">
        <v>1638</v>
      </c>
      <c r="H109" s="31">
        <v>8.8400000000000034E-2</v>
      </c>
    </row>
    <row r="110" spans="5:8" x14ac:dyDescent="0.25">
      <c r="E110" s="177"/>
      <c r="F110" s="171" t="s">
        <v>1767</v>
      </c>
      <c r="G110" s="169" t="s">
        <v>1638</v>
      </c>
      <c r="H110" s="31">
        <v>8.8400000000000034E-2</v>
      </c>
    </row>
    <row r="111" spans="5:8" x14ac:dyDescent="0.25">
      <c r="E111" s="177"/>
      <c r="F111" s="170" t="s">
        <v>1768</v>
      </c>
      <c r="G111" s="169" t="s">
        <v>1638</v>
      </c>
      <c r="H111" s="31">
        <v>8.8400000000000034E-2</v>
      </c>
    </row>
    <row r="112" spans="5:8" x14ac:dyDescent="0.25">
      <c r="E112" s="177"/>
      <c r="F112" s="171" t="s">
        <v>1769</v>
      </c>
      <c r="G112" s="169" t="s">
        <v>1638</v>
      </c>
      <c r="H112" s="31">
        <v>8.8400000000000034E-2</v>
      </c>
    </row>
    <row r="113" spans="5:8" x14ac:dyDescent="0.25">
      <c r="E113" s="177"/>
      <c r="F113" s="168" t="s">
        <v>1770</v>
      </c>
      <c r="G113" s="169" t="s">
        <v>1638</v>
      </c>
      <c r="H113" s="31">
        <v>8.8400000000000034E-2</v>
      </c>
    </row>
    <row r="114" spans="5:8" x14ac:dyDescent="0.25">
      <c r="E114" s="177"/>
      <c r="F114" s="171" t="s">
        <v>1771</v>
      </c>
      <c r="G114" s="169" t="s">
        <v>1638</v>
      </c>
      <c r="H114" s="31">
        <v>8.8400000000000034E-2</v>
      </c>
    </row>
    <row r="115" spans="5:8" x14ac:dyDescent="0.25">
      <c r="E115" s="177"/>
      <c r="F115" s="179" t="s">
        <v>1772</v>
      </c>
      <c r="G115" s="172" t="s">
        <v>1647</v>
      </c>
      <c r="H115" s="31">
        <v>0.11480000000000001</v>
      </c>
    </row>
    <row r="116" spans="5:8" x14ac:dyDescent="0.25">
      <c r="E116" s="177"/>
      <c r="F116" s="168" t="s">
        <v>1773</v>
      </c>
      <c r="G116" s="172" t="s">
        <v>1647</v>
      </c>
      <c r="H116" s="31">
        <v>0.11480000000000001</v>
      </c>
    </row>
    <row r="117" spans="5:8" x14ac:dyDescent="0.25">
      <c r="E117" s="177"/>
      <c r="F117" s="171" t="s">
        <v>1774</v>
      </c>
      <c r="G117" s="169" t="s">
        <v>1638</v>
      </c>
      <c r="H117" s="31">
        <v>8.8400000000000034E-2</v>
      </c>
    </row>
    <row r="118" spans="5:8" x14ac:dyDescent="0.25">
      <c r="E118" s="177"/>
      <c r="F118" s="168" t="s">
        <v>1775</v>
      </c>
      <c r="G118" s="169" t="s">
        <v>1638</v>
      </c>
      <c r="H118" s="31">
        <v>8.8400000000000034E-2</v>
      </c>
    </row>
    <row r="119" spans="5:8" x14ac:dyDescent="0.25">
      <c r="E119" s="177"/>
      <c r="F119" s="168" t="s">
        <v>1776</v>
      </c>
      <c r="G119" s="169" t="s">
        <v>1638</v>
      </c>
      <c r="H119" s="31">
        <v>8.8400000000000034E-2</v>
      </c>
    </row>
    <row r="120" spans="5:8" x14ac:dyDescent="0.25">
      <c r="E120" s="177"/>
      <c r="F120" s="168" t="s">
        <v>1777</v>
      </c>
      <c r="G120" s="172" t="s">
        <v>1647</v>
      </c>
      <c r="H120" s="31">
        <v>0.11480000000000001</v>
      </c>
    </row>
    <row r="121" spans="5:8" x14ac:dyDescent="0.25">
      <c r="E121" s="177"/>
      <c r="F121" s="168" t="s">
        <v>1778</v>
      </c>
      <c r="G121" s="172" t="s">
        <v>1654</v>
      </c>
      <c r="H121" s="31">
        <v>9.4099999999999961E-2</v>
      </c>
    </row>
    <row r="122" spans="5:8" x14ac:dyDescent="0.25">
      <c r="E122" s="177"/>
      <c r="F122" s="168" t="s">
        <v>1779</v>
      </c>
      <c r="G122" s="169" t="s">
        <v>1638</v>
      </c>
      <c r="H122" s="31">
        <v>8.8400000000000034E-2</v>
      </c>
    </row>
    <row r="123" spans="5:8" x14ac:dyDescent="0.25">
      <c r="E123" s="177"/>
      <c r="F123" s="168" t="s">
        <v>1780</v>
      </c>
      <c r="G123" s="172" t="s">
        <v>1668</v>
      </c>
      <c r="H123" s="31">
        <v>0</v>
      </c>
    </row>
    <row r="124" spans="5:8" x14ac:dyDescent="0.25">
      <c r="E124" s="177"/>
      <c r="F124" s="168" t="s">
        <v>1781</v>
      </c>
      <c r="G124" s="172" t="s">
        <v>1649</v>
      </c>
      <c r="H124" s="31">
        <v>0.11070000000000002</v>
      </c>
    </row>
    <row r="125" spans="5:8" x14ac:dyDescent="0.25">
      <c r="E125" s="177"/>
      <c r="F125" s="168" t="s">
        <v>1782</v>
      </c>
      <c r="G125" s="169" t="s">
        <v>1638</v>
      </c>
      <c r="H125" s="31">
        <v>8.8400000000000034E-2</v>
      </c>
    </row>
    <row r="126" spans="5:8" x14ac:dyDescent="0.25">
      <c r="E126" s="177"/>
      <c r="F126" s="168" t="s">
        <v>1783</v>
      </c>
      <c r="G126" s="172" t="s">
        <v>1643</v>
      </c>
      <c r="H126" s="31">
        <v>7.3699999999999988E-2</v>
      </c>
    </row>
    <row r="127" spans="5:8" x14ac:dyDescent="0.25">
      <c r="E127" s="177"/>
      <c r="F127" s="170" t="s">
        <v>1784</v>
      </c>
      <c r="G127" s="172" t="s">
        <v>1649</v>
      </c>
      <c r="H127" s="31">
        <v>0.11070000000000002</v>
      </c>
    </row>
    <row r="128" spans="5:8" x14ac:dyDescent="0.25">
      <c r="E128" s="177"/>
      <c r="F128" s="168" t="s">
        <v>1785</v>
      </c>
      <c r="G128" s="172" t="s">
        <v>1649</v>
      </c>
      <c r="H128" s="31">
        <v>0.11070000000000002</v>
      </c>
    </row>
    <row r="129" spans="5:8" x14ac:dyDescent="0.25">
      <c r="E129" s="177"/>
      <c r="F129" s="181" t="s">
        <v>1786</v>
      </c>
      <c r="G129" s="172" t="s">
        <v>1647</v>
      </c>
      <c r="H129" s="31">
        <v>0.11480000000000001</v>
      </c>
    </row>
    <row r="130" spans="5:8" x14ac:dyDescent="0.25">
      <c r="E130" s="177"/>
      <c r="F130" s="182" t="s">
        <v>1787</v>
      </c>
      <c r="G130" s="172" t="s">
        <v>1649</v>
      </c>
      <c r="H130" s="31">
        <v>0.11070000000000002</v>
      </c>
    </row>
    <row r="131" spans="5:8" x14ac:dyDescent="0.25">
      <c r="E131" s="177"/>
      <c r="F131" s="168" t="s">
        <v>1788</v>
      </c>
      <c r="G131" s="172" t="s">
        <v>1649</v>
      </c>
      <c r="H131" s="31">
        <v>0.11070000000000002</v>
      </c>
    </row>
    <row r="132" spans="5:8" x14ac:dyDescent="0.25">
      <c r="E132" s="177"/>
      <c r="F132" s="170" t="s">
        <v>1789</v>
      </c>
      <c r="G132" s="172" t="s">
        <v>1649</v>
      </c>
      <c r="H132" s="31">
        <v>0.11070000000000002</v>
      </c>
    </row>
    <row r="133" spans="5:8" x14ac:dyDescent="0.25">
      <c r="E133" s="177"/>
      <c r="F133" s="168" t="s">
        <v>1790</v>
      </c>
      <c r="G133" s="172" t="s">
        <v>1654</v>
      </c>
      <c r="H133" s="31">
        <v>9.4099999999999961E-2</v>
      </c>
    </row>
    <row r="134" spans="5:8" x14ac:dyDescent="0.25">
      <c r="E134" s="177"/>
      <c r="F134" s="183" t="s">
        <v>1791</v>
      </c>
      <c r="G134" s="172" t="s">
        <v>1692</v>
      </c>
      <c r="H134" s="31">
        <v>0.12029999999999996</v>
      </c>
    </row>
    <row r="135" spans="5:8" x14ac:dyDescent="0.25">
      <c r="E135" s="177"/>
      <c r="F135" s="181" t="s">
        <v>1792</v>
      </c>
      <c r="G135" s="172" t="s">
        <v>1647</v>
      </c>
      <c r="H135" s="31">
        <v>0.11480000000000001</v>
      </c>
    </row>
    <row r="136" spans="5:8" x14ac:dyDescent="0.25">
      <c r="E136" s="177"/>
      <c r="F136" s="180" t="s">
        <v>1793</v>
      </c>
      <c r="G136" s="169" t="s">
        <v>1638</v>
      </c>
      <c r="H136" s="31">
        <v>8.8400000000000034E-2</v>
      </c>
    </row>
    <row r="137" spans="5:8" x14ac:dyDescent="0.25">
      <c r="E137" s="177"/>
      <c r="F137" s="181" t="s">
        <v>1794</v>
      </c>
      <c r="G137" s="169" t="s">
        <v>1638</v>
      </c>
      <c r="H137" s="31">
        <v>8.8400000000000034E-2</v>
      </c>
    </row>
    <row r="138" spans="5:8" x14ac:dyDescent="0.25">
      <c r="E138" s="177"/>
      <c r="F138" s="184" t="s">
        <v>1795</v>
      </c>
      <c r="G138" s="169" t="s">
        <v>1638</v>
      </c>
      <c r="H138" s="31">
        <v>8.8400000000000034E-2</v>
      </c>
    </row>
    <row r="139" spans="5:8" x14ac:dyDescent="0.25">
      <c r="E139" s="177"/>
      <c r="F139" s="168" t="s">
        <v>1796</v>
      </c>
      <c r="G139" s="169" t="s">
        <v>1638</v>
      </c>
      <c r="H139" s="31">
        <v>8.8400000000000034E-2</v>
      </c>
    </row>
    <row r="140" spans="5:8" x14ac:dyDescent="0.25">
      <c r="E140" s="177"/>
      <c r="F140" s="168" t="s">
        <v>1797</v>
      </c>
      <c r="G140" s="169" t="s">
        <v>1638</v>
      </c>
      <c r="H140" s="31">
        <v>8.8400000000000034E-2</v>
      </c>
    </row>
    <row r="141" spans="5:8" x14ac:dyDescent="0.25">
      <c r="E141" s="177"/>
      <c r="F141" s="170" t="s">
        <v>1798</v>
      </c>
      <c r="G141" s="169" t="s">
        <v>1638</v>
      </c>
      <c r="H141" s="31">
        <v>8.8400000000000034E-2</v>
      </c>
    </row>
    <row r="142" spans="5:8" x14ac:dyDescent="0.25">
      <c r="E142" s="177"/>
      <c r="F142" s="168" t="s">
        <v>1799</v>
      </c>
      <c r="G142" s="169" t="s">
        <v>1638</v>
      </c>
      <c r="H142" s="31">
        <v>8.8400000000000034E-2</v>
      </c>
    </row>
    <row r="143" spans="5:8" x14ac:dyDescent="0.25">
      <c r="E143" s="177"/>
      <c r="F143" s="168" t="s">
        <v>1800</v>
      </c>
      <c r="G143" s="169" t="s">
        <v>1651</v>
      </c>
      <c r="H143" s="31">
        <v>9.9899999999999989E-2</v>
      </c>
    </row>
    <row r="144" spans="5:8" x14ac:dyDescent="0.25">
      <c r="E144" s="177"/>
      <c r="F144" s="168" t="s">
        <v>1801</v>
      </c>
      <c r="G144" s="169" t="s">
        <v>1638</v>
      </c>
      <c r="H144" s="31">
        <v>8.8400000000000034E-2</v>
      </c>
    </row>
    <row r="145" spans="5:8" x14ac:dyDescent="0.25">
      <c r="E145" s="177"/>
      <c r="F145" s="168" t="s">
        <v>1802</v>
      </c>
      <c r="G145" s="169" t="s">
        <v>1638</v>
      </c>
      <c r="H145" s="31">
        <v>8.8400000000000034E-2</v>
      </c>
    </row>
    <row r="146" spans="5:8" x14ac:dyDescent="0.25">
      <c r="E146" s="177"/>
      <c r="F146" s="170" t="s">
        <v>1803</v>
      </c>
      <c r="G146" s="169" t="s">
        <v>1638</v>
      </c>
      <c r="H146" s="31">
        <v>8.8400000000000034E-2</v>
      </c>
    </row>
    <row r="147" spans="5:8" x14ac:dyDescent="0.25">
      <c r="E147" s="177"/>
      <c r="F147" s="170" t="s">
        <v>1804</v>
      </c>
      <c r="G147" s="172" t="s">
        <v>1692</v>
      </c>
      <c r="H147" s="31">
        <v>0.12029999999999996</v>
      </c>
    </row>
    <row r="148" spans="5:8" x14ac:dyDescent="0.25">
      <c r="E148" s="177"/>
      <c r="F148" s="170" t="s">
        <v>1805</v>
      </c>
      <c r="G148" s="169" t="s">
        <v>1651</v>
      </c>
      <c r="H148" s="31">
        <v>9.9899999999999989E-2</v>
      </c>
    </row>
    <row r="149" spans="5:8" x14ac:dyDescent="0.25">
      <c r="E149" s="177"/>
      <c r="F149" s="170" t="s">
        <v>1806</v>
      </c>
      <c r="G149" s="169" t="s">
        <v>1638</v>
      </c>
      <c r="H149" s="31">
        <v>8.8400000000000034E-2</v>
      </c>
    </row>
    <row r="150" spans="5:8" x14ac:dyDescent="0.25">
      <c r="E150" s="177"/>
      <c r="F150" s="170" t="s">
        <v>1807</v>
      </c>
      <c r="G150" s="169" t="s">
        <v>1638</v>
      </c>
      <c r="H150" s="31">
        <v>8.8400000000000034E-2</v>
      </c>
    </row>
    <row r="151" spans="5:8" x14ac:dyDescent="0.25">
      <c r="E151" s="177"/>
      <c r="F151" s="170" t="s">
        <v>1808</v>
      </c>
      <c r="G151" s="172" t="s">
        <v>1658</v>
      </c>
      <c r="H151" s="31">
        <v>0.11758900000000005</v>
      </c>
    </row>
    <row r="152" spans="5:8" x14ac:dyDescent="0.25">
      <c r="E152" s="177"/>
      <c r="F152" s="168" t="s">
        <v>1809</v>
      </c>
      <c r="G152" s="169" t="s">
        <v>1638</v>
      </c>
      <c r="H152" s="31">
        <v>8.8400000000000034E-2</v>
      </c>
    </row>
    <row r="153" spans="5:8" x14ac:dyDescent="0.25">
      <c r="E153" s="177"/>
      <c r="F153" s="170" t="s">
        <v>1810</v>
      </c>
      <c r="G153" s="169" t="s">
        <v>1638</v>
      </c>
      <c r="H153" s="31">
        <v>8.8400000000000034E-2</v>
      </c>
    </row>
    <row r="154" spans="5:8" x14ac:dyDescent="0.25">
      <c r="E154" s="177"/>
      <c r="F154" s="170" t="s">
        <v>1811</v>
      </c>
      <c r="G154" s="172" t="s">
        <v>1649</v>
      </c>
      <c r="H154" s="31">
        <v>0.11070000000000002</v>
      </c>
    </row>
    <row r="155" spans="5:8" x14ac:dyDescent="0.25">
      <c r="E155" s="177"/>
      <c r="F155" s="168" t="s">
        <v>1812</v>
      </c>
      <c r="G155" s="172" t="s">
        <v>1649</v>
      </c>
      <c r="H155" s="31">
        <v>0.11070000000000002</v>
      </c>
    </row>
    <row r="156" spans="5:8" x14ac:dyDescent="0.25">
      <c r="E156" s="177"/>
      <c r="F156" s="170" t="s">
        <v>1813</v>
      </c>
      <c r="G156" s="169" t="s">
        <v>1638</v>
      </c>
      <c r="H156" s="31">
        <v>8.8400000000000034E-2</v>
      </c>
    </row>
    <row r="157" spans="5:8" x14ac:dyDescent="0.25">
      <c r="E157" s="177"/>
      <c r="F157" s="168" t="s">
        <v>1814</v>
      </c>
      <c r="G157" s="172" t="s">
        <v>1649</v>
      </c>
      <c r="H157" s="31">
        <v>0.11070000000000002</v>
      </c>
    </row>
    <row r="158" spans="5:8" x14ac:dyDescent="0.25">
      <c r="E158" s="177"/>
      <c r="F158" s="168" t="s">
        <v>1815</v>
      </c>
      <c r="G158" s="172" t="s">
        <v>1649</v>
      </c>
      <c r="H158" s="31">
        <v>0.11070000000000002</v>
      </c>
    </row>
    <row r="159" spans="5:8" x14ac:dyDescent="0.25">
      <c r="E159" s="177"/>
      <c r="F159" s="168" t="s">
        <v>1816</v>
      </c>
      <c r="G159" s="172" t="s">
        <v>1649</v>
      </c>
      <c r="H159" s="31">
        <v>0.11070000000000002</v>
      </c>
    </row>
    <row r="160" spans="5:8" x14ac:dyDescent="0.25">
      <c r="E160" s="177"/>
      <c r="F160" s="170" t="s">
        <v>1817</v>
      </c>
      <c r="G160" s="172" t="s">
        <v>1649</v>
      </c>
      <c r="H160" s="31">
        <v>0.11070000000000002</v>
      </c>
    </row>
    <row r="161" spans="5:8" x14ac:dyDescent="0.25">
      <c r="E161" s="177"/>
      <c r="F161" s="170" t="s">
        <v>1818</v>
      </c>
      <c r="G161" s="169" t="s">
        <v>1638</v>
      </c>
      <c r="H161" s="31">
        <v>8.8400000000000034E-2</v>
      </c>
    </row>
    <row r="162" spans="5:8" x14ac:dyDescent="0.25">
      <c r="E162" s="177"/>
      <c r="F162" s="170" t="s">
        <v>1819</v>
      </c>
      <c r="G162" s="172" t="s">
        <v>1649</v>
      </c>
      <c r="H162" s="31">
        <v>0.11070000000000002</v>
      </c>
    </row>
    <row r="163" spans="5:8" x14ac:dyDescent="0.25">
      <c r="E163" s="177"/>
      <c r="F163" s="168" t="s">
        <v>1820</v>
      </c>
      <c r="G163" s="169" t="s">
        <v>1638</v>
      </c>
      <c r="H163" s="31">
        <v>8.8400000000000034E-2</v>
      </c>
    </row>
    <row r="164" spans="5:8" x14ac:dyDescent="0.25">
      <c r="E164" s="177"/>
      <c r="F164" s="171" t="s">
        <v>1821</v>
      </c>
      <c r="G164" s="172" t="s">
        <v>1692</v>
      </c>
      <c r="H164" s="31">
        <v>0.12029999999999996</v>
      </c>
    </row>
    <row r="165" spans="5:8" x14ac:dyDescent="0.25">
      <c r="E165" s="177"/>
      <c r="F165" s="168" t="s">
        <v>1822</v>
      </c>
      <c r="G165" s="172" t="s">
        <v>1649</v>
      </c>
      <c r="H165" s="31">
        <v>0.11070000000000002</v>
      </c>
    </row>
    <row r="166" spans="5:8" x14ac:dyDescent="0.25">
      <c r="E166" s="177"/>
      <c r="F166" s="168" t="s">
        <v>1823</v>
      </c>
      <c r="G166" s="172" t="s">
        <v>1649</v>
      </c>
      <c r="H166" s="31">
        <v>0.11070000000000002</v>
      </c>
    </row>
    <row r="167" spans="5:8" x14ac:dyDescent="0.25">
      <c r="E167" s="177"/>
      <c r="F167" s="168" t="s">
        <v>1824</v>
      </c>
      <c r="G167" s="172" t="s">
        <v>1649</v>
      </c>
      <c r="H167" s="31">
        <v>0.11070000000000002</v>
      </c>
    </row>
    <row r="168" spans="5:8" x14ac:dyDescent="0.25">
      <c r="E168" s="177"/>
      <c r="F168" s="168" t="s">
        <v>1825</v>
      </c>
      <c r="G168" s="172" t="s">
        <v>1649</v>
      </c>
      <c r="H168" s="31">
        <v>0.11070000000000002</v>
      </c>
    </row>
    <row r="169" spans="5:8" x14ac:dyDescent="0.25">
      <c r="E169" s="177"/>
      <c r="F169" s="168" t="s">
        <v>1826</v>
      </c>
      <c r="G169" s="172" t="s">
        <v>1649</v>
      </c>
      <c r="H169" s="31">
        <v>0.11070000000000002</v>
      </c>
    </row>
    <row r="170" spans="5:8" x14ac:dyDescent="0.25">
      <c r="E170" s="177"/>
      <c r="F170" s="171" t="s">
        <v>1827</v>
      </c>
      <c r="G170" s="172" t="s">
        <v>1649</v>
      </c>
      <c r="H170" s="31">
        <v>0.11070000000000002</v>
      </c>
    </row>
    <row r="171" spans="5:8" x14ac:dyDescent="0.25">
      <c r="E171" s="177"/>
      <c r="F171" s="185" t="s">
        <v>1828</v>
      </c>
      <c r="G171" s="172" t="s">
        <v>1649</v>
      </c>
      <c r="H171" s="31">
        <v>0.11070000000000002</v>
      </c>
    </row>
    <row r="172" spans="5:8" x14ac:dyDescent="0.25">
      <c r="E172" s="177"/>
      <c r="F172" s="181" t="s">
        <v>1829</v>
      </c>
      <c r="G172" s="172" t="s">
        <v>1649</v>
      </c>
      <c r="H172" s="31">
        <v>0.11070000000000002</v>
      </c>
    </row>
    <row r="173" spans="5:8" x14ac:dyDescent="0.25">
      <c r="E173" s="177"/>
      <c r="F173" s="168" t="s">
        <v>1830</v>
      </c>
      <c r="G173" s="169" t="s">
        <v>1638</v>
      </c>
      <c r="H173" s="31">
        <v>8.8400000000000034E-2</v>
      </c>
    </row>
    <row r="174" spans="5:8" x14ac:dyDescent="0.25">
      <c r="E174" s="177"/>
      <c r="F174" s="168" t="s">
        <v>1831</v>
      </c>
      <c r="G174" s="172" t="s">
        <v>1649</v>
      </c>
      <c r="H174" s="31">
        <v>0.11070000000000002</v>
      </c>
    </row>
    <row r="175" spans="5:8" x14ac:dyDescent="0.25">
      <c r="E175" s="177"/>
      <c r="F175" s="170" t="s">
        <v>1832</v>
      </c>
      <c r="G175" s="172" t="s">
        <v>1649</v>
      </c>
      <c r="H175" s="31">
        <v>0.11070000000000002</v>
      </c>
    </row>
    <row r="176" spans="5:8" x14ac:dyDescent="0.25">
      <c r="E176" s="177"/>
      <c r="F176" s="168" t="s">
        <v>1833</v>
      </c>
      <c r="G176" s="172" t="s">
        <v>1649</v>
      </c>
      <c r="H176" s="31">
        <v>0.11070000000000002</v>
      </c>
    </row>
    <row r="177" spans="5:8" x14ac:dyDescent="0.25">
      <c r="E177" s="177"/>
      <c r="F177" s="168" t="s">
        <v>1834</v>
      </c>
      <c r="G177" s="172" t="s">
        <v>1649</v>
      </c>
      <c r="H177" s="31">
        <v>0.11070000000000002</v>
      </c>
    </row>
    <row r="178" spans="5:8" x14ac:dyDescent="0.25">
      <c r="E178" s="177"/>
      <c r="F178" s="181" t="s">
        <v>1835</v>
      </c>
      <c r="G178" s="172" t="s">
        <v>1649</v>
      </c>
      <c r="H178" s="31">
        <v>0.11070000000000002</v>
      </c>
    </row>
    <row r="179" spans="5:8" x14ac:dyDescent="0.25">
      <c r="E179" s="177"/>
      <c r="F179" s="171" t="s">
        <v>1836</v>
      </c>
      <c r="G179" s="172" t="s">
        <v>1649</v>
      </c>
      <c r="H179" s="31">
        <v>0.11070000000000002</v>
      </c>
    </row>
    <row r="180" spans="5:8" x14ac:dyDescent="0.25">
      <c r="E180" s="177"/>
      <c r="F180" s="168" t="s">
        <v>1837</v>
      </c>
      <c r="G180" s="172" t="s">
        <v>1649</v>
      </c>
      <c r="H180" s="31">
        <v>0.11070000000000002</v>
      </c>
    </row>
    <row r="181" spans="5:8" x14ac:dyDescent="0.25">
      <c r="E181" s="177"/>
      <c r="F181" s="168" t="s">
        <v>1838</v>
      </c>
      <c r="G181" s="172" t="s">
        <v>1649</v>
      </c>
      <c r="H181" s="31">
        <v>0.11070000000000002</v>
      </c>
    </row>
    <row r="182" spans="5:8" x14ac:dyDescent="0.25">
      <c r="E182" s="177"/>
      <c r="F182" s="171" t="s">
        <v>1839</v>
      </c>
      <c r="G182" s="172" t="s">
        <v>1649</v>
      </c>
      <c r="H182" s="31">
        <v>0.11070000000000002</v>
      </c>
    </row>
    <row r="183" spans="5:8" x14ac:dyDescent="0.25">
      <c r="E183" s="177"/>
      <c r="F183" s="170" t="s">
        <v>1840</v>
      </c>
      <c r="G183" s="172" t="s">
        <v>1649</v>
      </c>
      <c r="H183" s="31">
        <v>0.11070000000000002</v>
      </c>
    </row>
    <row r="184" spans="5:8" x14ac:dyDescent="0.25">
      <c r="E184" s="177"/>
      <c r="F184" s="168" t="s">
        <v>1841</v>
      </c>
      <c r="G184" s="172" t="s">
        <v>1647</v>
      </c>
      <c r="H184" s="31">
        <v>0.11480000000000001</v>
      </c>
    </row>
    <row r="185" spans="5:8" x14ac:dyDescent="0.25">
      <c r="E185" s="177"/>
      <c r="F185" s="168" t="s">
        <v>1842</v>
      </c>
      <c r="G185" s="172" t="s">
        <v>1649</v>
      </c>
      <c r="H185" s="31">
        <v>0.11070000000000002</v>
      </c>
    </row>
    <row r="186" spans="5:8" x14ac:dyDescent="0.25">
      <c r="E186" s="177"/>
      <c r="F186" s="168" t="s">
        <v>1843</v>
      </c>
      <c r="G186" s="172" t="s">
        <v>1649</v>
      </c>
      <c r="H186" s="31">
        <v>0.11070000000000002</v>
      </c>
    </row>
    <row r="187" spans="5:8" x14ac:dyDescent="0.25">
      <c r="E187" s="177"/>
      <c r="F187" s="168" t="s">
        <v>1844</v>
      </c>
      <c r="G187" s="169" t="s">
        <v>1638</v>
      </c>
      <c r="H187" s="31">
        <v>8.8400000000000034E-2</v>
      </c>
    </row>
    <row r="188" spans="5:8" x14ac:dyDescent="0.25">
      <c r="E188" s="177"/>
      <c r="F188" s="168" t="s">
        <v>1845</v>
      </c>
      <c r="G188" s="169" t="s">
        <v>1638</v>
      </c>
      <c r="H188" s="31">
        <v>8.8400000000000034E-2</v>
      </c>
    </row>
    <row r="189" spans="5:8" x14ac:dyDescent="0.25">
      <c r="E189" s="177"/>
      <c r="F189" s="168" t="s">
        <v>1846</v>
      </c>
      <c r="G189" s="172" t="s">
        <v>1649</v>
      </c>
      <c r="H189" s="31">
        <v>0.11070000000000002</v>
      </c>
    </row>
    <row r="190" spans="5:8" x14ac:dyDescent="0.25">
      <c r="E190" s="177"/>
      <c r="F190" s="168" t="s">
        <v>1847</v>
      </c>
      <c r="G190" s="172" t="s">
        <v>1649</v>
      </c>
      <c r="H190" s="31">
        <v>0.11070000000000002</v>
      </c>
    </row>
    <row r="191" spans="5:8" x14ac:dyDescent="0.25">
      <c r="E191" s="177"/>
      <c r="F191" s="168" t="s">
        <v>1848</v>
      </c>
      <c r="G191" s="172" t="s">
        <v>1649</v>
      </c>
      <c r="H191" s="31">
        <v>0.11070000000000002</v>
      </c>
    </row>
    <row r="192" spans="5:8" x14ac:dyDescent="0.25">
      <c r="E192" s="177"/>
      <c r="F192" s="168" t="s">
        <v>1849</v>
      </c>
      <c r="G192" s="172" t="s">
        <v>1649</v>
      </c>
      <c r="H192" s="31">
        <v>0.11070000000000002</v>
      </c>
    </row>
    <row r="193" spans="5:8" x14ac:dyDescent="0.25">
      <c r="E193" s="177"/>
      <c r="F193" s="168" t="s">
        <v>1850</v>
      </c>
      <c r="G193" s="172" t="s">
        <v>1649</v>
      </c>
      <c r="H193" s="31">
        <v>0.11070000000000002</v>
      </c>
    </row>
    <row r="194" spans="5:8" x14ac:dyDescent="0.25">
      <c r="E194" s="177"/>
      <c r="F194" s="168" t="s">
        <v>1851</v>
      </c>
      <c r="G194" s="172" t="s">
        <v>1649</v>
      </c>
      <c r="H194" s="31">
        <v>0.11070000000000002</v>
      </c>
    </row>
    <row r="195" spans="5:8" x14ac:dyDescent="0.25">
      <c r="E195" s="177"/>
      <c r="F195" s="168" t="s">
        <v>1852</v>
      </c>
      <c r="G195" s="172" t="s">
        <v>1649</v>
      </c>
      <c r="H195" s="31">
        <v>0.11070000000000002</v>
      </c>
    </row>
    <row r="196" spans="5:8" x14ac:dyDescent="0.25">
      <c r="E196" s="177"/>
      <c r="F196" s="168" t="s">
        <v>1853</v>
      </c>
      <c r="G196" s="172" t="s">
        <v>1649</v>
      </c>
      <c r="H196" s="31">
        <v>0.11070000000000002</v>
      </c>
    </row>
    <row r="197" spans="5:8" x14ac:dyDescent="0.25">
      <c r="E197" s="177"/>
      <c r="F197" s="168" t="s">
        <v>1854</v>
      </c>
      <c r="G197" s="169" t="s">
        <v>1638</v>
      </c>
      <c r="H197" s="31">
        <v>8.8400000000000034E-2</v>
      </c>
    </row>
    <row r="198" spans="5:8" x14ac:dyDescent="0.25">
      <c r="E198" s="177"/>
      <c r="F198" s="168" t="s">
        <v>1855</v>
      </c>
      <c r="G198" s="172" t="s">
        <v>1649</v>
      </c>
      <c r="H198" s="31">
        <v>0.11070000000000002</v>
      </c>
    </row>
    <row r="199" spans="5:8" x14ac:dyDescent="0.25">
      <c r="E199" s="177"/>
      <c r="F199" s="168" t="s">
        <v>1856</v>
      </c>
      <c r="G199" s="172" t="s">
        <v>1647</v>
      </c>
      <c r="H199" s="31">
        <v>0.11480000000000001</v>
      </c>
    </row>
    <row r="200" spans="5:8" x14ac:dyDescent="0.25">
      <c r="E200" s="177"/>
      <c r="F200" s="168" t="s">
        <v>1857</v>
      </c>
      <c r="G200" s="172" t="s">
        <v>1647</v>
      </c>
      <c r="H200" s="31">
        <v>0.11480000000000001</v>
      </c>
    </row>
    <row r="201" spans="5:8" x14ac:dyDescent="0.25">
      <c r="E201" s="177"/>
      <c r="F201" s="171" t="s">
        <v>1858</v>
      </c>
      <c r="G201" s="172" t="s">
        <v>1649</v>
      </c>
      <c r="H201" s="31">
        <v>0.11070000000000002</v>
      </c>
    </row>
    <row r="202" spans="5:8" x14ac:dyDescent="0.25">
      <c r="E202" s="177"/>
      <c r="F202" s="168" t="s">
        <v>1859</v>
      </c>
      <c r="G202" s="172" t="s">
        <v>1649</v>
      </c>
      <c r="H202" s="31">
        <v>0.11070000000000002</v>
      </c>
    </row>
    <row r="203" spans="5:8" x14ac:dyDescent="0.25">
      <c r="E203" s="177"/>
      <c r="F203" s="168" t="s">
        <v>1860</v>
      </c>
      <c r="G203" s="172" t="s">
        <v>1649</v>
      </c>
      <c r="H203" s="31">
        <v>0.11070000000000002</v>
      </c>
    </row>
    <row r="204" spans="5:8" x14ac:dyDescent="0.25">
      <c r="E204" s="177"/>
      <c r="F204" s="168" t="s">
        <v>1861</v>
      </c>
      <c r="G204" s="172" t="s">
        <v>1649</v>
      </c>
      <c r="H204" s="31">
        <v>0.11070000000000002</v>
      </c>
    </row>
    <row r="205" spans="5:8" x14ac:dyDescent="0.25">
      <c r="E205" s="177"/>
      <c r="F205" s="171" t="s">
        <v>1862</v>
      </c>
      <c r="G205" s="172" t="s">
        <v>1649</v>
      </c>
      <c r="H205" s="31">
        <v>0.11070000000000002</v>
      </c>
    </row>
    <row r="206" spans="5:8" x14ac:dyDescent="0.25">
      <c r="E206" s="177"/>
      <c r="F206" s="186" t="s">
        <v>1863</v>
      </c>
      <c r="G206" s="172" t="s">
        <v>1649</v>
      </c>
      <c r="H206" s="31">
        <v>0.11070000000000002</v>
      </c>
    </row>
    <row r="207" spans="5:8" x14ac:dyDescent="0.25">
      <c r="E207" s="177"/>
      <c r="F207" s="168" t="s">
        <v>1864</v>
      </c>
      <c r="G207" s="172" t="s">
        <v>1649</v>
      </c>
      <c r="H207" s="31">
        <v>0.11070000000000002</v>
      </c>
    </row>
    <row r="208" spans="5:8" x14ac:dyDescent="0.25">
      <c r="E208" s="177"/>
      <c r="F208" s="183" t="s">
        <v>1865</v>
      </c>
      <c r="G208" s="172" t="s">
        <v>1649</v>
      </c>
      <c r="H208" s="31">
        <v>0.11070000000000002</v>
      </c>
    </row>
    <row r="209" spans="5:8" x14ac:dyDescent="0.25">
      <c r="E209" s="177"/>
      <c r="F209" s="171" t="s">
        <v>1866</v>
      </c>
      <c r="G209" s="172" t="s">
        <v>1649</v>
      </c>
      <c r="H209" s="31">
        <v>0.11070000000000002</v>
      </c>
    </row>
    <row r="210" spans="5:8" x14ac:dyDescent="0.25">
      <c r="E210" s="177"/>
      <c r="F210" s="168" t="s">
        <v>1867</v>
      </c>
      <c r="G210" s="172" t="s">
        <v>1649</v>
      </c>
      <c r="H210" s="31">
        <v>0.11070000000000002</v>
      </c>
    </row>
    <row r="211" spans="5:8" x14ac:dyDescent="0.25">
      <c r="E211" s="177"/>
      <c r="F211" s="168" t="s">
        <v>1868</v>
      </c>
      <c r="G211" s="172" t="s">
        <v>1649</v>
      </c>
      <c r="H211" s="31">
        <v>0.11070000000000002</v>
      </c>
    </row>
    <row r="212" spans="5:8" x14ac:dyDescent="0.25">
      <c r="E212" s="177"/>
      <c r="F212" s="171" t="s">
        <v>1869</v>
      </c>
      <c r="G212" s="172" t="s">
        <v>1649</v>
      </c>
      <c r="H212" s="31">
        <v>0.11070000000000002</v>
      </c>
    </row>
    <row r="213" spans="5:8" x14ac:dyDescent="0.25">
      <c r="E213" s="177"/>
      <c r="F213" s="168" t="s">
        <v>1870</v>
      </c>
      <c r="G213" s="172" t="s">
        <v>1649</v>
      </c>
      <c r="H213" s="31">
        <v>0.11070000000000002</v>
      </c>
    </row>
    <row r="214" spans="5:8" x14ac:dyDescent="0.25">
      <c r="E214" s="177"/>
      <c r="F214" s="171" t="s">
        <v>1871</v>
      </c>
      <c r="G214" s="172" t="s">
        <v>1649</v>
      </c>
      <c r="H214" s="31">
        <v>0.11070000000000002</v>
      </c>
    </row>
    <row r="215" spans="5:8" x14ac:dyDescent="0.25">
      <c r="E215" s="177"/>
      <c r="F215" s="168" t="s">
        <v>1872</v>
      </c>
      <c r="G215" s="172" t="s">
        <v>1649</v>
      </c>
      <c r="H215" s="31">
        <v>0.11070000000000002</v>
      </c>
    </row>
    <row r="216" spans="5:8" x14ac:dyDescent="0.25">
      <c r="E216" s="177"/>
      <c r="F216" s="168" t="s">
        <v>1873</v>
      </c>
      <c r="G216" s="172" t="s">
        <v>1649</v>
      </c>
      <c r="H216" s="31">
        <v>0.11070000000000002</v>
      </c>
    </row>
    <row r="217" spans="5:8" x14ac:dyDescent="0.25">
      <c r="E217" s="177"/>
      <c r="F217" s="170" t="s">
        <v>1874</v>
      </c>
      <c r="G217" s="172" t="s">
        <v>1649</v>
      </c>
      <c r="H217" s="31">
        <v>0.11070000000000002</v>
      </c>
    </row>
    <row r="218" spans="5:8" x14ac:dyDescent="0.25">
      <c r="E218" s="177"/>
      <c r="F218" s="171" t="s">
        <v>1875</v>
      </c>
      <c r="G218" s="172" t="s">
        <v>1649</v>
      </c>
      <c r="H218" s="31">
        <v>0.11070000000000002</v>
      </c>
    </row>
    <row r="219" spans="5:8" x14ac:dyDescent="0.25">
      <c r="E219" s="177"/>
      <c r="F219" s="181" t="s">
        <v>1876</v>
      </c>
      <c r="G219" s="172" t="s">
        <v>1649</v>
      </c>
      <c r="H219" s="31">
        <v>0.11070000000000002</v>
      </c>
    </row>
    <row r="220" spans="5:8" x14ac:dyDescent="0.25">
      <c r="E220" s="177"/>
      <c r="F220" s="171" t="s">
        <v>1877</v>
      </c>
      <c r="G220" s="172" t="s">
        <v>1649</v>
      </c>
      <c r="H220" s="31">
        <v>0.11070000000000002</v>
      </c>
    </row>
    <row r="221" spans="5:8" x14ac:dyDescent="0.25">
      <c r="E221" s="177"/>
      <c r="F221" s="181" t="s">
        <v>1878</v>
      </c>
      <c r="G221" s="172" t="s">
        <v>1649</v>
      </c>
      <c r="H221" s="31">
        <v>0.11070000000000002</v>
      </c>
    </row>
    <row r="222" spans="5:8" x14ac:dyDescent="0.25">
      <c r="E222" s="177"/>
      <c r="F222" s="170" t="s">
        <v>1879</v>
      </c>
      <c r="G222" s="172" t="s">
        <v>1649</v>
      </c>
      <c r="H222" s="31">
        <v>0.11070000000000002</v>
      </c>
    </row>
    <row r="223" spans="5:8" x14ac:dyDescent="0.25">
      <c r="E223" s="177"/>
      <c r="F223" s="170" t="s">
        <v>1880</v>
      </c>
      <c r="G223" s="172" t="s">
        <v>1649</v>
      </c>
      <c r="H223" s="31">
        <v>0.11070000000000002</v>
      </c>
    </row>
    <row r="224" spans="5:8" x14ac:dyDescent="0.25">
      <c r="E224" s="177"/>
      <c r="F224" s="168" t="s">
        <v>1881</v>
      </c>
      <c r="G224" s="172" t="s">
        <v>1649</v>
      </c>
      <c r="H224" s="31">
        <v>0.11070000000000002</v>
      </c>
    </row>
    <row r="225" spans="5:8" x14ac:dyDescent="0.25">
      <c r="E225" s="177"/>
      <c r="F225" s="171" t="s">
        <v>1882</v>
      </c>
      <c r="G225" s="172" t="s">
        <v>1649</v>
      </c>
      <c r="H225" s="31">
        <v>0.11070000000000002</v>
      </c>
    </row>
    <row r="226" spans="5:8" x14ac:dyDescent="0.25">
      <c r="E226" s="177"/>
      <c r="F226" s="168" t="s">
        <v>1883</v>
      </c>
      <c r="G226" s="172" t="s">
        <v>1649</v>
      </c>
      <c r="H226" s="31">
        <v>0.11070000000000002</v>
      </c>
    </row>
    <row r="227" spans="5:8" x14ac:dyDescent="0.25">
      <c r="E227" s="177"/>
      <c r="F227" s="170" t="s">
        <v>1884</v>
      </c>
      <c r="G227" s="172" t="s">
        <v>1649</v>
      </c>
      <c r="H227" s="31">
        <v>0.11070000000000002</v>
      </c>
    </row>
    <row r="228" spans="5:8" x14ac:dyDescent="0.25">
      <c r="E228" s="177"/>
      <c r="F228" s="170" t="s">
        <v>1885</v>
      </c>
      <c r="G228" s="172" t="s">
        <v>1649</v>
      </c>
      <c r="H228" s="31">
        <v>0.11070000000000002</v>
      </c>
    </row>
    <row r="229" spans="5:8" x14ac:dyDescent="0.25">
      <c r="E229" s="177"/>
      <c r="F229" s="168" t="s">
        <v>1886</v>
      </c>
      <c r="G229" s="172" t="s">
        <v>1649</v>
      </c>
      <c r="H229" s="31">
        <v>0.11070000000000002</v>
      </c>
    </row>
    <row r="230" spans="5:8" x14ac:dyDescent="0.25">
      <c r="E230" s="177"/>
      <c r="F230" s="168" t="s">
        <v>1887</v>
      </c>
      <c r="G230" s="169" t="s">
        <v>1638</v>
      </c>
      <c r="H230" s="31">
        <v>8.8400000000000034E-2</v>
      </c>
    </row>
    <row r="231" spans="5:8" x14ac:dyDescent="0.25">
      <c r="E231" s="177"/>
      <c r="F231" s="181" t="s">
        <v>1888</v>
      </c>
      <c r="G231" s="172" t="s">
        <v>1649</v>
      </c>
      <c r="H231" s="31">
        <v>0.11070000000000002</v>
      </c>
    </row>
    <row r="232" spans="5:8" x14ac:dyDescent="0.25">
      <c r="E232" s="177"/>
      <c r="F232" s="181" t="s">
        <v>1889</v>
      </c>
      <c r="G232" s="172" t="s">
        <v>1649</v>
      </c>
      <c r="H232" s="31">
        <v>0.11070000000000002</v>
      </c>
    </row>
    <row r="233" spans="5:8" x14ac:dyDescent="0.25">
      <c r="E233" s="177"/>
      <c r="F233" s="184" t="s">
        <v>1890</v>
      </c>
      <c r="G233" s="172" t="s">
        <v>1649</v>
      </c>
      <c r="H233" s="31">
        <v>0.11070000000000002</v>
      </c>
    </row>
    <row r="234" spans="5:8" x14ac:dyDescent="0.25">
      <c r="E234" s="177"/>
      <c r="F234" s="171" t="s">
        <v>1891</v>
      </c>
      <c r="G234" s="172" t="s">
        <v>1643</v>
      </c>
      <c r="H234" s="31">
        <v>7.3699999999999988E-2</v>
      </c>
    </row>
    <row r="235" spans="5:8" x14ac:dyDescent="0.25">
      <c r="E235" s="177"/>
      <c r="F235" s="171" t="s">
        <v>1892</v>
      </c>
      <c r="G235" s="169" t="s">
        <v>1638</v>
      </c>
      <c r="H235" s="31">
        <v>8.8400000000000034E-2</v>
      </c>
    </row>
    <row r="236" spans="5:8" x14ac:dyDescent="0.25">
      <c r="E236" s="177"/>
      <c r="F236" s="171" t="s">
        <v>1893</v>
      </c>
      <c r="G236" s="172" t="s">
        <v>1647</v>
      </c>
      <c r="H236" s="31">
        <v>0.11480000000000001</v>
      </c>
    </row>
    <row r="237" spans="5:8" x14ac:dyDescent="0.25">
      <c r="E237" s="177"/>
      <c r="F237" s="171" t="s">
        <v>1894</v>
      </c>
      <c r="G237" s="169" t="s">
        <v>1638</v>
      </c>
      <c r="H237" s="31">
        <v>8.8400000000000034E-2</v>
      </c>
    </row>
    <row r="238" spans="5:8" x14ac:dyDescent="0.25">
      <c r="E238" s="177"/>
      <c r="F238" s="168" t="s">
        <v>1895</v>
      </c>
      <c r="G238" s="169" t="s">
        <v>1638</v>
      </c>
      <c r="H238" s="31">
        <v>8.8400000000000034E-2</v>
      </c>
    </row>
    <row r="239" spans="5:8" x14ac:dyDescent="0.25">
      <c r="E239" s="177"/>
      <c r="F239" s="171" t="s">
        <v>1896</v>
      </c>
      <c r="G239" s="169" t="s">
        <v>1638</v>
      </c>
      <c r="H239" s="31">
        <v>8.8400000000000034E-2</v>
      </c>
    </row>
    <row r="240" spans="5:8" x14ac:dyDescent="0.25">
      <c r="E240" s="177"/>
      <c r="F240" s="168" t="s">
        <v>1897</v>
      </c>
      <c r="G240" s="172" t="s">
        <v>1641</v>
      </c>
      <c r="H240" s="31">
        <v>0.10509999999999997</v>
      </c>
    </row>
    <row r="241" spans="5:8" x14ac:dyDescent="0.25">
      <c r="E241" s="177"/>
      <c r="F241" s="168" t="s">
        <v>1898</v>
      </c>
      <c r="G241" s="172" t="s">
        <v>1643</v>
      </c>
      <c r="H241" s="31">
        <v>7.3699999999999988E-2</v>
      </c>
    </row>
    <row r="242" spans="5:8" x14ac:dyDescent="0.25">
      <c r="E242" s="177"/>
      <c r="F242" s="171" t="s">
        <v>1899</v>
      </c>
      <c r="G242" s="169" t="s">
        <v>1638</v>
      </c>
      <c r="H242" s="31">
        <v>8.8400000000000034E-2</v>
      </c>
    </row>
    <row r="243" spans="5:8" x14ac:dyDescent="0.25">
      <c r="E243" s="177"/>
      <c r="F243" s="181" t="s">
        <v>1900</v>
      </c>
      <c r="G243" s="169" t="s">
        <v>1638</v>
      </c>
      <c r="H243" s="31">
        <v>8.8400000000000034E-2</v>
      </c>
    </row>
    <row r="244" spans="5:8" x14ac:dyDescent="0.25">
      <c r="E244" s="177"/>
      <c r="F244" s="168" t="s">
        <v>1901</v>
      </c>
      <c r="G244" s="169" t="s">
        <v>1638</v>
      </c>
      <c r="H244" s="31">
        <v>8.8400000000000034E-2</v>
      </c>
    </row>
    <row r="245" spans="5:8" x14ac:dyDescent="0.25">
      <c r="E245" s="177"/>
      <c r="F245" s="168" t="s">
        <v>1902</v>
      </c>
      <c r="G245" s="169" t="s">
        <v>1638</v>
      </c>
      <c r="H245" s="31">
        <v>8.8400000000000034E-2</v>
      </c>
    </row>
    <row r="246" spans="5:8" x14ac:dyDescent="0.25">
      <c r="E246" s="177"/>
      <c r="F246" s="168" t="s">
        <v>1903</v>
      </c>
      <c r="G246" s="172" t="s">
        <v>1643</v>
      </c>
      <c r="H246" s="31">
        <v>7.3699999999999988E-2</v>
      </c>
    </row>
    <row r="247" spans="5:8" x14ac:dyDescent="0.25">
      <c r="E247" s="177"/>
      <c r="F247" s="168" t="s">
        <v>1904</v>
      </c>
      <c r="G247" s="169" t="s">
        <v>1638</v>
      </c>
      <c r="H247" s="31">
        <v>8.8400000000000034E-2</v>
      </c>
    </row>
    <row r="248" spans="5:8" x14ac:dyDescent="0.25">
      <c r="E248" s="177"/>
      <c r="F248" s="171" t="s">
        <v>1905</v>
      </c>
      <c r="G248" s="169" t="s">
        <v>1638</v>
      </c>
      <c r="H248" s="31">
        <v>8.8400000000000034E-2</v>
      </c>
    </row>
    <row r="249" spans="5:8" x14ac:dyDescent="0.25">
      <c r="E249" s="177"/>
      <c r="F249" s="170" t="s">
        <v>1906</v>
      </c>
      <c r="G249" s="169" t="s">
        <v>1638</v>
      </c>
      <c r="H249" s="31">
        <v>8.8400000000000034E-2</v>
      </c>
    </row>
    <row r="250" spans="5:8" x14ac:dyDescent="0.25">
      <c r="E250" s="177"/>
      <c r="F250" s="171" t="s">
        <v>1907</v>
      </c>
      <c r="G250" s="169" t="s">
        <v>1638</v>
      </c>
      <c r="H250" s="31">
        <v>8.8400000000000034E-2</v>
      </c>
    </row>
    <row r="251" spans="5:8" x14ac:dyDescent="0.25">
      <c r="E251" s="177"/>
      <c r="F251" s="181" t="s">
        <v>1908</v>
      </c>
      <c r="G251" s="169" t="s">
        <v>1638</v>
      </c>
      <c r="H251" s="31">
        <v>8.8400000000000034E-2</v>
      </c>
    </row>
    <row r="252" spans="5:8" x14ac:dyDescent="0.25">
      <c r="E252" s="177"/>
      <c r="F252" s="171" t="s">
        <v>1909</v>
      </c>
      <c r="G252" s="172" t="s">
        <v>1643</v>
      </c>
      <c r="H252" s="31">
        <v>7.3699999999999988E-2</v>
      </c>
    </row>
    <row r="253" spans="5:8" x14ac:dyDescent="0.25">
      <c r="E253" s="177"/>
      <c r="F253" s="185" t="s">
        <v>1910</v>
      </c>
      <c r="G253" s="169" t="s">
        <v>1638</v>
      </c>
      <c r="H253" s="31">
        <v>8.8400000000000034E-2</v>
      </c>
    </row>
    <row r="254" spans="5:8" x14ac:dyDescent="0.25">
      <c r="E254" s="177"/>
      <c r="F254" s="168" t="s">
        <v>1911</v>
      </c>
      <c r="G254" s="169" t="s">
        <v>1638</v>
      </c>
      <c r="H254" s="31">
        <v>8.8400000000000034E-2</v>
      </c>
    </row>
    <row r="255" spans="5:8" x14ac:dyDescent="0.25">
      <c r="E255" s="177"/>
      <c r="F255" s="181" t="s">
        <v>1912</v>
      </c>
      <c r="G255" s="169" t="s">
        <v>1638</v>
      </c>
      <c r="H255" s="31">
        <v>8.8400000000000034E-2</v>
      </c>
    </row>
    <row r="256" spans="5:8" x14ac:dyDescent="0.25">
      <c r="E256" s="37"/>
      <c r="F256" s="168" t="s">
        <v>1913</v>
      </c>
      <c r="G256" s="169" t="s">
        <v>1638</v>
      </c>
      <c r="H256" s="31">
        <v>8.8400000000000034E-2</v>
      </c>
    </row>
    <row r="257" spans="5:8" x14ac:dyDescent="0.25">
      <c r="E257" s="37"/>
      <c r="F257" s="168" t="s">
        <v>1914</v>
      </c>
      <c r="G257" s="172" t="s">
        <v>1647</v>
      </c>
      <c r="H257" s="31">
        <v>0.11480000000000001</v>
      </c>
    </row>
    <row r="258" spans="5:8" x14ac:dyDescent="0.25">
      <c r="E258" s="37"/>
      <c r="F258" s="170" t="s">
        <v>1915</v>
      </c>
      <c r="G258" s="169" t="s">
        <v>1638</v>
      </c>
      <c r="H258" s="31">
        <v>8.8400000000000034E-2</v>
      </c>
    </row>
    <row r="259" spans="5:8" x14ac:dyDescent="0.25">
      <c r="E259" s="37"/>
      <c r="F259" s="168" t="s">
        <v>1916</v>
      </c>
      <c r="G259" s="172" t="s">
        <v>1647</v>
      </c>
      <c r="H259" s="31">
        <v>0.11480000000000001</v>
      </c>
    </row>
    <row r="260" spans="5:8" x14ac:dyDescent="0.25">
      <c r="E260" s="37"/>
      <c r="F260" s="168" t="s">
        <v>1917</v>
      </c>
      <c r="G260" s="172" t="s">
        <v>1647</v>
      </c>
      <c r="H260" s="31">
        <v>0.11480000000000001</v>
      </c>
    </row>
    <row r="261" spans="5:8" x14ac:dyDescent="0.25">
      <c r="E261" s="37"/>
      <c r="F261" s="168" t="s">
        <v>1918</v>
      </c>
      <c r="G261" s="172" t="s">
        <v>1664</v>
      </c>
      <c r="H261" s="31">
        <v>0.12727272727272732</v>
      </c>
    </row>
    <row r="262" spans="5:8" x14ac:dyDescent="0.25">
      <c r="E262" s="37"/>
      <c r="F262" s="168" t="s">
        <v>1919</v>
      </c>
      <c r="G262" s="172" t="s">
        <v>1692</v>
      </c>
      <c r="H262" s="31">
        <v>0.12029999999999996</v>
      </c>
    </row>
    <row r="263" spans="5:8" x14ac:dyDescent="0.25">
      <c r="E263" s="37"/>
      <c r="F263" s="184" t="s">
        <v>1920</v>
      </c>
      <c r="G263" s="169" t="s">
        <v>1638</v>
      </c>
      <c r="H263" s="31">
        <v>8.8400000000000034E-2</v>
      </c>
    </row>
    <row r="264" spans="5:8" x14ac:dyDescent="0.25">
      <c r="E264" s="37"/>
      <c r="F264" s="168" t="s">
        <v>1921</v>
      </c>
      <c r="G264" s="169" t="s">
        <v>1638</v>
      </c>
      <c r="H264" s="31">
        <v>8.8400000000000034E-2</v>
      </c>
    </row>
    <row r="265" spans="5:8" x14ac:dyDescent="0.25">
      <c r="E265" s="177"/>
      <c r="F265" s="168" t="s">
        <v>1922</v>
      </c>
      <c r="G265" s="172" t="s">
        <v>1692</v>
      </c>
      <c r="H265" s="31">
        <v>0.12029999999999996</v>
      </c>
    </row>
    <row r="266" spans="5:8" x14ac:dyDescent="0.25">
      <c r="E266" s="177"/>
      <c r="F266" s="170" t="s">
        <v>1923</v>
      </c>
      <c r="G266" s="169" t="s">
        <v>1638</v>
      </c>
      <c r="H266" s="31">
        <v>8.8400000000000034E-2</v>
      </c>
    </row>
    <row r="267" spans="5:8" x14ac:dyDescent="0.25">
      <c r="E267" s="177"/>
      <c r="F267" s="171" t="s">
        <v>1924</v>
      </c>
      <c r="G267" s="169" t="s">
        <v>1638</v>
      </c>
      <c r="H267" s="31">
        <v>8.8400000000000034E-2</v>
      </c>
    </row>
    <row r="268" spans="5:8" x14ac:dyDescent="0.25">
      <c r="E268" s="177"/>
      <c r="F268" s="170" t="s">
        <v>1925</v>
      </c>
      <c r="G268" s="172" t="s">
        <v>1649</v>
      </c>
      <c r="H268" s="31">
        <v>0.11070000000000002</v>
      </c>
    </row>
    <row r="269" spans="5:8" x14ac:dyDescent="0.25">
      <c r="E269" s="177"/>
      <c r="F269" s="171" t="s">
        <v>1926</v>
      </c>
      <c r="G269" s="172" t="s">
        <v>1643</v>
      </c>
      <c r="H269" s="31">
        <v>7.3699999999999988E-2</v>
      </c>
    </row>
    <row r="270" spans="5:8" x14ac:dyDescent="0.25">
      <c r="E270" s="177"/>
      <c r="F270" s="168" t="s">
        <v>1927</v>
      </c>
      <c r="G270" s="172" t="s">
        <v>1692</v>
      </c>
      <c r="H270" s="31">
        <v>0.12029999999999996</v>
      </c>
    </row>
    <row r="271" spans="5:8" x14ac:dyDescent="0.25">
      <c r="E271" s="177"/>
      <c r="F271" s="171" t="s">
        <v>1928</v>
      </c>
      <c r="G271" s="169" t="s">
        <v>1638</v>
      </c>
      <c r="H271" s="31">
        <v>8.8400000000000034E-2</v>
      </c>
    </row>
    <row r="272" spans="5:8" x14ac:dyDescent="0.25">
      <c r="E272" s="177"/>
      <c r="F272" s="168" t="s">
        <v>1929</v>
      </c>
      <c r="G272" s="172" t="s">
        <v>1692</v>
      </c>
      <c r="H272" s="31">
        <v>0.12029999999999996</v>
      </c>
    </row>
    <row r="273" spans="5:8" x14ac:dyDescent="0.25">
      <c r="E273" s="177"/>
      <c r="F273" s="168" t="s">
        <v>1930</v>
      </c>
      <c r="G273" s="172" t="s">
        <v>1692</v>
      </c>
      <c r="H273" s="31">
        <v>0.12029999999999996</v>
      </c>
    </row>
    <row r="274" spans="5:8" x14ac:dyDescent="0.25">
      <c r="E274" s="177"/>
      <c r="F274" s="168" t="s">
        <v>1931</v>
      </c>
      <c r="G274" s="172" t="s">
        <v>1692</v>
      </c>
      <c r="H274" s="31">
        <v>0.12029999999999996</v>
      </c>
    </row>
    <row r="275" spans="5:8" x14ac:dyDescent="0.25">
      <c r="E275" s="177"/>
      <c r="F275" s="171" t="s">
        <v>1932</v>
      </c>
      <c r="G275" s="172" t="s">
        <v>1692</v>
      </c>
      <c r="H275" s="31">
        <v>0.12029999999999996</v>
      </c>
    </row>
    <row r="276" spans="5:8" x14ac:dyDescent="0.25">
      <c r="E276" s="177"/>
      <c r="F276" s="170" t="s">
        <v>1933</v>
      </c>
      <c r="G276" s="172" t="s">
        <v>1692</v>
      </c>
      <c r="H276" s="31">
        <v>0.12029999999999996</v>
      </c>
    </row>
    <row r="277" spans="5:8" x14ac:dyDescent="0.25">
      <c r="E277" s="177"/>
      <c r="F277" s="168" t="s">
        <v>1934</v>
      </c>
      <c r="G277" s="172" t="s">
        <v>1692</v>
      </c>
      <c r="H277" s="31">
        <v>0.12029999999999996</v>
      </c>
    </row>
    <row r="278" spans="5:8" x14ac:dyDescent="0.25">
      <c r="E278" s="177"/>
      <c r="F278" s="168" t="s">
        <v>1935</v>
      </c>
      <c r="G278" s="172" t="s">
        <v>1692</v>
      </c>
      <c r="H278" s="31">
        <v>0.12029999999999996</v>
      </c>
    </row>
    <row r="279" spans="5:8" x14ac:dyDescent="0.25">
      <c r="E279" s="177"/>
      <c r="F279" s="185" t="s">
        <v>1936</v>
      </c>
      <c r="G279" s="172" t="s">
        <v>1692</v>
      </c>
      <c r="H279" s="31">
        <v>0.12029999999999996</v>
      </c>
    </row>
    <row r="280" spans="5:8" x14ac:dyDescent="0.25">
      <c r="E280" s="177"/>
      <c r="F280" s="168" t="s">
        <v>1937</v>
      </c>
      <c r="G280" s="172" t="s">
        <v>1647</v>
      </c>
      <c r="H280" s="31">
        <v>0.11480000000000001</v>
      </c>
    </row>
    <row r="281" spans="5:8" x14ac:dyDescent="0.25">
      <c r="E281" s="177"/>
      <c r="F281" s="168" t="s">
        <v>1938</v>
      </c>
      <c r="G281" s="172" t="s">
        <v>1692</v>
      </c>
      <c r="H281" s="31">
        <v>0.12029999999999996</v>
      </c>
    </row>
    <row r="282" spans="5:8" x14ac:dyDescent="0.25">
      <c r="E282" s="177"/>
      <c r="F282" s="168" t="s">
        <v>1939</v>
      </c>
      <c r="G282" s="172" t="s">
        <v>1692</v>
      </c>
      <c r="H282" s="31">
        <v>0.12029999999999996</v>
      </c>
    </row>
    <row r="283" spans="5:8" x14ac:dyDescent="0.25">
      <c r="E283" s="177"/>
      <c r="F283" s="168" t="s">
        <v>1940</v>
      </c>
      <c r="G283" s="172" t="s">
        <v>1692</v>
      </c>
      <c r="H283" s="31">
        <v>0.12029999999999996</v>
      </c>
    </row>
    <row r="284" spans="5:8" x14ac:dyDescent="0.25">
      <c r="E284" s="177"/>
      <c r="F284" s="168" t="s">
        <v>1941</v>
      </c>
      <c r="G284" s="172" t="s">
        <v>1647</v>
      </c>
      <c r="H284" s="31">
        <v>0.11480000000000001</v>
      </c>
    </row>
    <row r="285" spans="5:8" x14ac:dyDescent="0.25">
      <c r="E285" s="177"/>
      <c r="F285" s="171" t="s">
        <v>1942</v>
      </c>
      <c r="G285" s="169" t="s">
        <v>1638</v>
      </c>
      <c r="H285" s="31">
        <v>8.8400000000000034E-2</v>
      </c>
    </row>
    <row r="286" spans="5:8" x14ac:dyDescent="0.25">
      <c r="E286" s="177"/>
      <c r="F286" s="168" t="s">
        <v>1943</v>
      </c>
      <c r="G286" s="172" t="s">
        <v>1692</v>
      </c>
      <c r="H286" s="31">
        <v>0.12029999999999996</v>
      </c>
    </row>
    <row r="287" spans="5:8" x14ac:dyDescent="0.25">
      <c r="E287" s="177"/>
      <c r="F287" s="171" t="s">
        <v>1944</v>
      </c>
      <c r="G287" s="172" t="s">
        <v>1692</v>
      </c>
      <c r="H287" s="31">
        <v>0.12029999999999996</v>
      </c>
    </row>
    <row r="288" spans="5:8" x14ac:dyDescent="0.25">
      <c r="E288" s="177"/>
      <c r="F288" s="171" t="s">
        <v>1945</v>
      </c>
      <c r="G288" s="172" t="s">
        <v>1692</v>
      </c>
      <c r="H288" s="31">
        <v>0.12029999999999996</v>
      </c>
    </row>
    <row r="289" spans="5:8" x14ac:dyDescent="0.25">
      <c r="E289" s="177"/>
      <c r="F289" s="168" t="s">
        <v>1946</v>
      </c>
      <c r="G289" s="172" t="s">
        <v>1643</v>
      </c>
      <c r="H289" s="31">
        <v>7.3699999999999988E-2</v>
      </c>
    </row>
    <row r="290" spans="5:8" x14ac:dyDescent="0.25">
      <c r="E290" s="177"/>
      <c r="F290" s="168" t="s">
        <v>1947</v>
      </c>
      <c r="G290" s="172" t="s">
        <v>1692</v>
      </c>
      <c r="H290" s="31">
        <v>0.12029999999999996</v>
      </c>
    </row>
    <row r="291" spans="5:8" x14ac:dyDescent="0.25">
      <c r="E291" s="177"/>
      <c r="F291" s="170" t="s">
        <v>1948</v>
      </c>
      <c r="G291" s="172" t="s">
        <v>1692</v>
      </c>
      <c r="H291" s="31">
        <v>0.12029999999999996</v>
      </c>
    </row>
    <row r="292" spans="5:8" x14ac:dyDescent="0.25">
      <c r="E292" s="177"/>
      <c r="F292" s="168" t="s">
        <v>1949</v>
      </c>
      <c r="G292" s="172" t="s">
        <v>1692</v>
      </c>
      <c r="H292" s="31">
        <v>0.12029999999999996</v>
      </c>
    </row>
    <row r="293" spans="5:8" x14ac:dyDescent="0.25">
      <c r="E293" s="177"/>
      <c r="F293" s="168" t="s">
        <v>1950</v>
      </c>
      <c r="G293" s="172" t="s">
        <v>1639</v>
      </c>
      <c r="H293" s="31">
        <v>0.12060000000000004</v>
      </c>
    </row>
    <row r="294" spans="5:8" x14ac:dyDescent="0.25">
      <c r="E294" s="177"/>
      <c r="F294" s="168" t="s">
        <v>1951</v>
      </c>
      <c r="G294" s="172" t="s">
        <v>1692</v>
      </c>
      <c r="H294" s="31">
        <v>0.12029999999999996</v>
      </c>
    </row>
    <row r="295" spans="5:8" x14ac:dyDescent="0.25">
      <c r="E295" s="177"/>
      <c r="F295" s="168" t="s">
        <v>1952</v>
      </c>
      <c r="G295" s="172" t="s">
        <v>1692</v>
      </c>
      <c r="H295" s="31">
        <v>0.12029999999999996</v>
      </c>
    </row>
    <row r="296" spans="5:8" x14ac:dyDescent="0.25">
      <c r="E296" s="177"/>
      <c r="F296" s="168" t="s">
        <v>1953</v>
      </c>
      <c r="G296" s="172" t="s">
        <v>1643</v>
      </c>
      <c r="H296" s="31">
        <v>7.3699999999999988E-2</v>
      </c>
    </row>
    <row r="297" spans="5:8" x14ac:dyDescent="0.25">
      <c r="E297" s="177"/>
      <c r="F297" s="168" t="s">
        <v>1954</v>
      </c>
      <c r="G297" s="172" t="s">
        <v>1692</v>
      </c>
      <c r="H297" s="31">
        <v>0.12029999999999996</v>
      </c>
    </row>
    <row r="298" spans="5:8" x14ac:dyDescent="0.25">
      <c r="E298" s="177"/>
      <c r="F298" s="171" t="s">
        <v>1955</v>
      </c>
      <c r="G298" s="172" t="s">
        <v>1692</v>
      </c>
      <c r="H298" s="31">
        <v>0.12029999999999996</v>
      </c>
    </row>
    <row r="299" spans="5:8" x14ac:dyDescent="0.25">
      <c r="E299" s="177"/>
      <c r="F299" s="168" t="s">
        <v>1956</v>
      </c>
      <c r="G299" s="172" t="s">
        <v>1641</v>
      </c>
      <c r="H299" s="31">
        <v>0.10509999999999997</v>
      </c>
    </row>
    <row r="300" spans="5:8" x14ac:dyDescent="0.25">
      <c r="E300" s="177"/>
      <c r="F300" s="168" t="s">
        <v>1957</v>
      </c>
      <c r="G300" s="172" t="s">
        <v>1692</v>
      </c>
      <c r="H300" s="31">
        <v>0.12029999999999996</v>
      </c>
    </row>
    <row r="301" spans="5:8" x14ac:dyDescent="0.25">
      <c r="E301" s="177"/>
      <c r="F301" s="168" t="s">
        <v>1958</v>
      </c>
      <c r="G301" s="172" t="s">
        <v>1692</v>
      </c>
      <c r="H301" s="31">
        <v>0.12029999999999996</v>
      </c>
    </row>
    <row r="302" spans="5:8" x14ac:dyDescent="0.25">
      <c r="E302" s="177"/>
      <c r="F302" s="178" t="s">
        <v>1959</v>
      </c>
      <c r="G302" s="172" t="s">
        <v>1692</v>
      </c>
      <c r="H302" s="31">
        <v>0.12029999999999996</v>
      </c>
    </row>
    <row r="303" spans="5:8" x14ac:dyDescent="0.25">
      <c r="E303" s="177"/>
      <c r="F303" s="168" t="s">
        <v>1960</v>
      </c>
      <c r="G303" s="172" t="s">
        <v>1692</v>
      </c>
      <c r="H303" s="31">
        <v>0.12029999999999996</v>
      </c>
    </row>
    <row r="304" spans="5:8" x14ac:dyDescent="0.25">
      <c r="E304" s="177"/>
      <c r="F304" s="168" t="s">
        <v>1961</v>
      </c>
      <c r="G304" s="172" t="s">
        <v>1647</v>
      </c>
      <c r="H304" s="31">
        <v>0.11480000000000001</v>
      </c>
    </row>
    <row r="305" spans="5:8" x14ac:dyDescent="0.25">
      <c r="E305" s="177"/>
      <c r="F305" s="168" t="s">
        <v>1962</v>
      </c>
      <c r="G305" s="172" t="s">
        <v>1692</v>
      </c>
      <c r="H305" s="31">
        <v>0.12029999999999996</v>
      </c>
    </row>
    <row r="306" spans="5:8" x14ac:dyDescent="0.25">
      <c r="E306" s="177"/>
      <c r="F306" s="170" t="s">
        <v>1963</v>
      </c>
      <c r="G306" s="172" t="s">
        <v>1643</v>
      </c>
      <c r="H306" s="31">
        <v>7.3699999999999988E-2</v>
      </c>
    </row>
    <row r="307" spans="5:8" x14ac:dyDescent="0.25">
      <c r="E307" s="177"/>
      <c r="F307" s="181" t="s">
        <v>1964</v>
      </c>
      <c r="G307" s="172" t="s">
        <v>1643</v>
      </c>
      <c r="H307" s="31">
        <v>7.3699999999999988E-2</v>
      </c>
    </row>
    <row r="308" spans="5:8" x14ac:dyDescent="0.25">
      <c r="E308" s="177"/>
      <c r="F308" s="171" t="s">
        <v>1965</v>
      </c>
      <c r="G308" s="172" t="s">
        <v>1643</v>
      </c>
      <c r="H308" s="31">
        <v>7.3699999999999988E-2</v>
      </c>
    </row>
    <row r="309" spans="5:8" x14ac:dyDescent="0.25">
      <c r="E309" s="177"/>
      <c r="F309" s="168" t="s">
        <v>1966</v>
      </c>
      <c r="G309" s="172" t="s">
        <v>1692</v>
      </c>
      <c r="H309" s="31">
        <v>0.12029999999999996</v>
      </c>
    </row>
    <row r="310" spans="5:8" x14ac:dyDescent="0.25">
      <c r="E310" s="177"/>
      <c r="F310" s="171" t="s">
        <v>1967</v>
      </c>
      <c r="G310" s="172" t="s">
        <v>1692</v>
      </c>
      <c r="H310" s="31">
        <v>0.12029999999999996</v>
      </c>
    </row>
    <row r="311" spans="5:8" x14ac:dyDescent="0.25">
      <c r="E311" s="177"/>
      <c r="F311" s="168" t="s">
        <v>1968</v>
      </c>
      <c r="G311" s="172" t="s">
        <v>1692</v>
      </c>
      <c r="H311" s="31">
        <v>0.12029999999999996</v>
      </c>
    </row>
    <row r="312" spans="5:8" x14ac:dyDescent="0.25">
      <c r="E312" s="177"/>
      <c r="F312" s="171" t="s">
        <v>1969</v>
      </c>
      <c r="G312" s="172" t="s">
        <v>1643</v>
      </c>
      <c r="H312" s="31">
        <v>7.3699999999999988E-2</v>
      </c>
    </row>
    <row r="313" spans="5:8" x14ac:dyDescent="0.25">
      <c r="E313" s="177"/>
      <c r="F313" s="178" t="s">
        <v>1970</v>
      </c>
      <c r="G313" s="172" t="s">
        <v>1692</v>
      </c>
      <c r="H313" s="31">
        <v>0.12029999999999996</v>
      </c>
    </row>
    <row r="314" spans="5:8" x14ac:dyDescent="0.25">
      <c r="E314" s="177"/>
      <c r="F314" s="178" t="s">
        <v>1971</v>
      </c>
      <c r="G314" s="172" t="s">
        <v>1643</v>
      </c>
      <c r="H314" s="31">
        <v>7.3699999999999988E-2</v>
      </c>
    </row>
    <row r="315" spans="5:8" x14ac:dyDescent="0.25">
      <c r="E315" s="177"/>
      <c r="F315" s="171" t="s">
        <v>1972</v>
      </c>
      <c r="G315" s="172" t="s">
        <v>1643</v>
      </c>
      <c r="H315" s="31">
        <v>7.3699999999999988E-2</v>
      </c>
    </row>
    <row r="316" spans="5:8" x14ac:dyDescent="0.25">
      <c r="E316" s="177"/>
      <c r="F316" s="168" t="s">
        <v>1973</v>
      </c>
      <c r="G316" s="172" t="s">
        <v>1643</v>
      </c>
      <c r="H316" s="31">
        <v>7.3699999999999988E-2</v>
      </c>
    </row>
    <row r="317" spans="5:8" x14ac:dyDescent="0.25">
      <c r="E317" s="177"/>
      <c r="F317" s="178" t="s">
        <v>1974</v>
      </c>
      <c r="G317" s="172" t="s">
        <v>1692</v>
      </c>
      <c r="H317" s="31">
        <v>0.12029999999999996</v>
      </c>
    </row>
    <row r="318" spans="5:8" x14ac:dyDescent="0.25">
      <c r="E318" s="177"/>
      <c r="F318" s="168" t="s">
        <v>1975</v>
      </c>
      <c r="G318" s="172" t="s">
        <v>1668</v>
      </c>
      <c r="H318" s="31">
        <v>0</v>
      </c>
    </row>
    <row r="319" spans="5:8" x14ac:dyDescent="0.25">
      <c r="E319" s="177"/>
      <c r="F319" s="178" t="s">
        <v>1976</v>
      </c>
      <c r="G319" s="172" t="s">
        <v>1643</v>
      </c>
      <c r="H319" s="31">
        <v>7.3699999999999988E-2</v>
      </c>
    </row>
    <row r="320" spans="5:8" x14ac:dyDescent="0.25">
      <c r="E320" s="177"/>
      <c r="F320" s="178" t="s">
        <v>1977</v>
      </c>
      <c r="G320" s="172" t="s">
        <v>1647</v>
      </c>
      <c r="H320" s="31">
        <v>0.11480000000000001</v>
      </c>
    </row>
    <row r="321" spans="5:8" x14ac:dyDescent="0.25">
      <c r="E321" s="177"/>
      <c r="F321" s="171" t="s">
        <v>1978</v>
      </c>
      <c r="G321" s="172" t="s">
        <v>1692</v>
      </c>
      <c r="H321" s="31">
        <v>0.12029999999999996</v>
      </c>
    </row>
    <row r="322" spans="5:8" x14ac:dyDescent="0.25">
      <c r="E322" s="177"/>
      <c r="F322" s="168" t="s">
        <v>1979</v>
      </c>
      <c r="G322" s="172" t="s">
        <v>1692</v>
      </c>
      <c r="H322" s="31">
        <v>0.12029999999999996</v>
      </c>
    </row>
    <row r="323" spans="5:8" x14ac:dyDescent="0.25">
      <c r="E323" s="177"/>
      <c r="F323" s="171" t="s">
        <v>1980</v>
      </c>
      <c r="G323" s="172" t="s">
        <v>1639</v>
      </c>
      <c r="H323" s="31">
        <v>0.12060000000000004</v>
      </c>
    </row>
    <row r="324" spans="5:8" x14ac:dyDescent="0.25">
      <c r="E324" s="177"/>
      <c r="F324" s="168" t="s">
        <v>1981</v>
      </c>
      <c r="G324" s="172" t="s">
        <v>1643</v>
      </c>
      <c r="H324" s="31">
        <v>7.3699999999999988E-2</v>
      </c>
    </row>
    <row r="325" spans="5:8" x14ac:dyDescent="0.25">
      <c r="E325" s="177"/>
      <c r="F325" s="168" t="s">
        <v>1982</v>
      </c>
      <c r="G325" s="172" t="s">
        <v>1643</v>
      </c>
      <c r="H325" s="31">
        <v>7.3699999999999988E-2</v>
      </c>
    </row>
    <row r="326" spans="5:8" x14ac:dyDescent="0.25">
      <c r="E326" s="177"/>
      <c r="F326" s="171" t="s">
        <v>1983</v>
      </c>
      <c r="G326" s="172" t="s">
        <v>1647</v>
      </c>
      <c r="H326" s="31">
        <v>0.11480000000000001</v>
      </c>
    </row>
    <row r="327" spans="5:8" x14ac:dyDescent="0.25">
      <c r="E327" s="177"/>
      <c r="F327" s="178" t="s">
        <v>1984</v>
      </c>
      <c r="G327" s="172" t="s">
        <v>1643</v>
      </c>
      <c r="H327" s="31">
        <v>7.3699999999999988E-2</v>
      </c>
    </row>
    <row r="328" spans="5:8" x14ac:dyDescent="0.25">
      <c r="E328" s="177"/>
      <c r="F328" s="168" t="s">
        <v>1985</v>
      </c>
      <c r="G328" s="172" t="s">
        <v>1641</v>
      </c>
      <c r="H328" s="31">
        <v>0.10509999999999997</v>
      </c>
    </row>
    <row r="329" spans="5:8" x14ac:dyDescent="0.25">
      <c r="E329" s="177"/>
      <c r="F329" s="168" t="s">
        <v>1986</v>
      </c>
      <c r="G329" s="172" t="s">
        <v>1641</v>
      </c>
      <c r="H329" s="31">
        <v>0.10509999999999997</v>
      </c>
    </row>
    <row r="330" spans="5:8" x14ac:dyDescent="0.25">
      <c r="E330" s="177"/>
      <c r="F330" s="168" t="s">
        <v>1987</v>
      </c>
      <c r="G330" s="172" t="s">
        <v>1692</v>
      </c>
      <c r="H330" s="31">
        <v>0.12029999999999996</v>
      </c>
    </row>
    <row r="331" spans="5:8" x14ac:dyDescent="0.25">
      <c r="E331" s="177"/>
      <c r="F331" s="171" t="s">
        <v>1988</v>
      </c>
      <c r="G331" s="172" t="s">
        <v>1692</v>
      </c>
      <c r="H331" s="31">
        <v>0.12029999999999996</v>
      </c>
    </row>
    <row r="332" spans="5:8" x14ac:dyDescent="0.25">
      <c r="E332" s="177"/>
      <c r="F332" s="168" t="s">
        <v>1989</v>
      </c>
      <c r="G332" s="172" t="s">
        <v>1643</v>
      </c>
      <c r="H332" s="31">
        <v>7.3699999999999988E-2</v>
      </c>
    </row>
    <row r="333" spans="5:8" x14ac:dyDescent="0.25">
      <c r="E333" s="177"/>
      <c r="F333" s="171" t="s">
        <v>1990</v>
      </c>
      <c r="G333" s="172" t="s">
        <v>1692</v>
      </c>
      <c r="H333" s="31">
        <v>0.12029999999999996</v>
      </c>
    </row>
    <row r="334" spans="5:8" x14ac:dyDescent="0.25">
      <c r="E334" s="177"/>
      <c r="F334" s="171" t="s">
        <v>1991</v>
      </c>
      <c r="G334" s="172" t="s">
        <v>1692</v>
      </c>
      <c r="H334" s="31">
        <v>0.12029999999999996</v>
      </c>
    </row>
    <row r="335" spans="5:8" x14ac:dyDescent="0.25">
      <c r="E335" s="177"/>
      <c r="F335" s="168" t="s">
        <v>1992</v>
      </c>
      <c r="G335" s="172" t="s">
        <v>1643</v>
      </c>
      <c r="H335" s="31">
        <v>7.3699999999999988E-2</v>
      </c>
    </row>
    <row r="336" spans="5:8" x14ac:dyDescent="0.25">
      <c r="E336" s="177"/>
      <c r="F336" s="170" t="s">
        <v>1993</v>
      </c>
      <c r="G336" s="172" t="s">
        <v>1692</v>
      </c>
      <c r="H336" s="31">
        <v>0.12029999999999996</v>
      </c>
    </row>
    <row r="337" spans="5:8" x14ac:dyDescent="0.25">
      <c r="E337" s="177"/>
      <c r="F337" s="168" t="s">
        <v>1994</v>
      </c>
      <c r="G337" s="172" t="s">
        <v>1641</v>
      </c>
      <c r="H337" s="31">
        <v>0.10509999999999997</v>
      </c>
    </row>
    <row r="338" spans="5:8" x14ac:dyDescent="0.25">
      <c r="E338" s="177"/>
      <c r="F338" s="168" t="s">
        <v>1995</v>
      </c>
      <c r="G338" s="172" t="s">
        <v>1641</v>
      </c>
      <c r="H338" s="31">
        <v>0.10509999999999997</v>
      </c>
    </row>
    <row r="339" spans="5:8" x14ac:dyDescent="0.25">
      <c r="E339" s="177"/>
      <c r="F339" s="168" t="s">
        <v>1996</v>
      </c>
      <c r="G339" s="172" t="s">
        <v>1643</v>
      </c>
      <c r="H339" s="31">
        <v>7.3699999999999988E-2</v>
      </c>
    </row>
    <row r="340" spans="5:8" x14ac:dyDescent="0.25">
      <c r="E340" s="177"/>
      <c r="F340" s="168" t="s">
        <v>1997</v>
      </c>
      <c r="G340" s="172" t="s">
        <v>1643</v>
      </c>
      <c r="H340" s="31">
        <v>7.3699999999999988E-2</v>
      </c>
    </row>
    <row r="341" spans="5:8" x14ac:dyDescent="0.25">
      <c r="E341" s="177"/>
      <c r="F341" s="168" t="s">
        <v>1998</v>
      </c>
      <c r="G341" s="172" t="s">
        <v>1643</v>
      </c>
      <c r="H341" s="31">
        <v>7.3699999999999988E-2</v>
      </c>
    </row>
    <row r="342" spans="5:8" x14ac:dyDescent="0.25">
      <c r="E342" s="177"/>
      <c r="F342" s="168" t="s">
        <v>1999</v>
      </c>
      <c r="G342" s="172" t="s">
        <v>1643</v>
      </c>
      <c r="H342" s="31">
        <v>7.3699999999999988E-2</v>
      </c>
    </row>
    <row r="343" spans="5:8" x14ac:dyDescent="0.25">
      <c r="E343" s="177"/>
      <c r="F343" s="171" t="s">
        <v>2000</v>
      </c>
      <c r="G343" s="172" t="s">
        <v>1641</v>
      </c>
      <c r="H343" s="31">
        <v>0.10509999999999997</v>
      </c>
    </row>
    <row r="344" spans="5:8" x14ac:dyDescent="0.25">
      <c r="E344" s="177"/>
      <c r="F344" s="168" t="s">
        <v>2001</v>
      </c>
      <c r="G344" s="172" t="s">
        <v>1641</v>
      </c>
      <c r="H344" s="31">
        <v>0.10509999999999997</v>
      </c>
    </row>
    <row r="345" spans="5:8" x14ac:dyDescent="0.25">
      <c r="E345" s="177"/>
      <c r="F345" s="168" t="s">
        <v>2002</v>
      </c>
      <c r="G345" s="172" t="s">
        <v>1641</v>
      </c>
      <c r="H345" s="31">
        <v>0.10509999999999997</v>
      </c>
    </row>
    <row r="346" spans="5:8" x14ac:dyDescent="0.25">
      <c r="E346" s="177"/>
      <c r="F346" s="168" t="s">
        <v>2003</v>
      </c>
      <c r="G346" s="172" t="s">
        <v>1692</v>
      </c>
      <c r="H346" s="31">
        <v>0.12029999999999996</v>
      </c>
    </row>
    <row r="347" spans="5:8" x14ac:dyDescent="0.25">
      <c r="E347" s="177"/>
      <c r="F347" s="168" t="s">
        <v>2004</v>
      </c>
      <c r="G347" s="172" t="s">
        <v>1641</v>
      </c>
      <c r="H347" s="31">
        <v>0.10509999999999997</v>
      </c>
    </row>
    <row r="348" spans="5:8" x14ac:dyDescent="0.25">
      <c r="E348" s="177"/>
      <c r="F348" s="168" t="s">
        <v>2005</v>
      </c>
      <c r="G348" s="172" t="s">
        <v>1692</v>
      </c>
      <c r="H348" s="31">
        <v>0.12029999999999996</v>
      </c>
    </row>
    <row r="349" spans="5:8" x14ac:dyDescent="0.25">
      <c r="E349" s="177"/>
      <c r="F349" s="168" t="s">
        <v>2006</v>
      </c>
      <c r="G349" s="172" t="s">
        <v>1639</v>
      </c>
      <c r="H349" s="31">
        <v>0.12060000000000004</v>
      </c>
    </row>
    <row r="350" spans="5:8" x14ac:dyDescent="0.25">
      <c r="E350" s="177"/>
      <c r="F350" s="168" t="s">
        <v>2007</v>
      </c>
      <c r="G350" s="172" t="s">
        <v>1692</v>
      </c>
      <c r="H350" s="31">
        <v>0.12029999999999996</v>
      </c>
    </row>
    <row r="351" spans="5:8" x14ac:dyDescent="0.25">
      <c r="E351" s="177"/>
      <c r="F351" s="168" t="s">
        <v>2008</v>
      </c>
      <c r="G351" s="172" t="s">
        <v>1641</v>
      </c>
      <c r="H351" s="31">
        <v>0.10509999999999997</v>
      </c>
    </row>
    <row r="352" spans="5:8" x14ac:dyDescent="0.25">
      <c r="E352" s="177"/>
      <c r="F352" s="171" t="s">
        <v>2009</v>
      </c>
      <c r="G352" s="172" t="s">
        <v>1643</v>
      </c>
      <c r="H352" s="31">
        <v>7.3699999999999988E-2</v>
      </c>
    </row>
    <row r="353" spans="5:8" x14ac:dyDescent="0.25">
      <c r="E353" s="177"/>
      <c r="F353" s="171" t="s">
        <v>2010</v>
      </c>
      <c r="G353" s="172" t="s">
        <v>1641</v>
      </c>
      <c r="H353" s="31">
        <v>0.10509999999999997</v>
      </c>
    </row>
    <row r="354" spans="5:8" x14ac:dyDescent="0.25">
      <c r="E354" s="177"/>
      <c r="F354" s="168" t="s">
        <v>2011</v>
      </c>
      <c r="G354" s="172" t="s">
        <v>1643</v>
      </c>
      <c r="H354" s="31">
        <v>7.3699999999999988E-2</v>
      </c>
    </row>
    <row r="355" spans="5:8" x14ac:dyDescent="0.25">
      <c r="E355" s="177"/>
      <c r="F355" s="168" t="s">
        <v>2012</v>
      </c>
      <c r="G355" s="172" t="s">
        <v>1643</v>
      </c>
      <c r="H355" s="31">
        <v>7.3699999999999988E-2</v>
      </c>
    </row>
    <row r="356" spans="5:8" x14ac:dyDescent="0.25">
      <c r="E356" s="177"/>
      <c r="F356" s="168" t="s">
        <v>2013</v>
      </c>
      <c r="G356" s="172" t="s">
        <v>1641</v>
      </c>
      <c r="H356" s="31">
        <v>0.10509999999999997</v>
      </c>
    </row>
    <row r="357" spans="5:8" x14ac:dyDescent="0.25">
      <c r="E357" s="177"/>
      <c r="F357" s="168" t="s">
        <v>2014</v>
      </c>
      <c r="G357" s="172" t="s">
        <v>1692</v>
      </c>
      <c r="H357" s="31">
        <v>0.12029999999999996</v>
      </c>
    </row>
    <row r="358" spans="5:8" x14ac:dyDescent="0.25">
      <c r="E358" s="177"/>
      <c r="F358" s="168" t="s">
        <v>2015</v>
      </c>
      <c r="G358" s="172" t="s">
        <v>1643</v>
      </c>
      <c r="H358" s="31">
        <v>7.3699999999999988E-2</v>
      </c>
    </row>
    <row r="359" spans="5:8" x14ac:dyDescent="0.25">
      <c r="E359" s="177"/>
      <c r="F359" s="168" t="s">
        <v>2016</v>
      </c>
      <c r="G359" s="172" t="s">
        <v>1643</v>
      </c>
      <c r="H359" s="31">
        <v>7.3699999999999988E-2</v>
      </c>
    </row>
    <row r="360" spans="5:8" x14ac:dyDescent="0.25">
      <c r="E360" s="177"/>
      <c r="F360" s="181" t="s">
        <v>2017</v>
      </c>
      <c r="G360" s="172" t="s">
        <v>1692</v>
      </c>
      <c r="H360" s="31">
        <v>0.12029999999999996</v>
      </c>
    </row>
    <row r="361" spans="5:8" x14ac:dyDescent="0.25">
      <c r="E361" s="177"/>
      <c r="F361" s="168" t="s">
        <v>2018</v>
      </c>
      <c r="G361" s="172" t="s">
        <v>1641</v>
      </c>
      <c r="H361" s="31">
        <v>0.10509999999999997</v>
      </c>
    </row>
    <row r="362" spans="5:8" x14ac:dyDescent="0.25">
      <c r="E362" s="177"/>
      <c r="F362" s="168" t="s">
        <v>2019</v>
      </c>
      <c r="G362" s="172" t="s">
        <v>1692</v>
      </c>
      <c r="H362" s="31">
        <v>0.12029999999999996</v>
      </c>
    </row>
    <row r="363" spans="5:8" x14ac:dyDescent="0.25">
      <c r="E363" s="177"/>
      <c r="F363" s="168" t="s">
        <v>2020</v>
      </c>
      <c r="G363" s="172" t="s">
        <v>1643</v>
      </c>
      <c r="H363" s="31">
        <v>7.3699999999999988E-2</v>
      </c>
    </row>
    <row r="364" spans="5:8" x14ac:dyDescent="0.25">
      <c r="E364" s="177"/>
      <c r="F364" s="171" t="s">
        <v>2021</v>
      </c>
      <c r="G364" s="172" t="s">
        <v>1643</v>
      </c>
      <c r="H364" s="31">
        <v>7.3699999999999988E-2</v>
      </c>
    </row>
    <row r="365" spans="5:8" x14ac:dyDescent="0.25">
      <c r="E365" s="177"/>
      <c r="F365" s="168" t="s">
        <v>2022</v>
      </c>
      <c r="G365" s="172" t="s">
        <v>1641</v>
      </c>
      <c r="H365" s="31">
        <v>0.10509999999999997</v>
      </c>
    </row>
    <row r="366" spans="5:8" x14ac:dyDescent="0.25">
      <c r="E366" s="177"/>
      <c r="F366" s="168" t="s">
        <v>2023</v>
      </c>
      <c r="G366" s="172" t="s">
        <v>1643</v>
      </c>
      <c r="H366" s="31">
        <v>7.3699999999999988E-2</v>
      </c>
    </row>
    <row r="367" spans="5:8" x14ac:dyDescent="0.25">
      <c r="E367" s="177"/>
      <c r="F367" s="171" t="s">
        <v>2024</v>
      </c>
      <c r="G367" s="172" t="s">
        <v>1643</v>
      </c>
      <c r="H367" s="31">
        <v>7.3699999999999988E-2</v>
      </c>
    </row>
    <row r="368" spans="5:8" x14ac:dyDescent="0.25">
      <c r="E368" s="177"/>
      <c r="F368" s="168" t="s">
        <v>2025</v>
      </c>
      <c r="G368" s="172" t="s">
        <v>1643</v>
      </c>
      <c r="H368" s="31">
        <v>7.3699999999999988E-2</v>
      </c>
    </row>
    <row r="369" spans="5:8" x14ac:dyDescent="0.25">
      <c r="E369" s="177"/>
      <c r="F369" s="168" t="s">
        <v>2026</v>
      </c>
      <c r="G369" s="172" t="s">
        <v>1692</v>
      </c>
      <c r="H369" s="31">
        <v>0.12029999999999996</v>
      </c>
    </row>
    <row r="370" spans="5:8" x14ac:dyDescent="0.25">
      <c r="E370" s="177"/>
      <c r="F370" s="168" t="s">
        <v>2027</v>
      </c>
      <c r="G370" s="172" t="s">
        <v>1641</v>
      </c>
      <c r="H370" s="31">
        <v>0.10509999999999997</v>
      </c>
    </row>
    <row r="371" spans="5:8" x14ac:dyDescent="0.25">
      <c r="E371" s="177"/>
      <c r="F371" s="168" t="s">
        <v>2028</v>
      </c>
      <c r="G371" s="172" t="s">
        <v>1643</v>
      </c>
      <c r="H371" s="31">
        <v>7.3699999999999988E-2</v>
      </c>
    </row>
    <row r="372" spans="5:8" x14ac:dyDescent="0.25">
      <c r="E372" s="177"/>
      <c r="F372" s="168" t="s">
        <v>2029</v>
      </c>
      <c r="G372" s="172" t="s">
        <v>1647</v>
      </c>
      <c r="H372" s="31">
        <v>0.11480000000000001</v>
      </c>
    </row>
    <row r="373" spans="5:8" x14ac:dyDescent="0.25">
      <c r="E373" s="177"/>
      <c r="F373" s="168" t="s">
        <v>2030</v>
      </c>
      <c r="G373" s="172" t="s">
        <v>1639</v>
      </c>
      <c r="H373" s="31">
        <v>0.12060000000000004</v>
      </c>
    </row>
    <row r="374" spans="5:8" x14ac:dyDescent="0.25">
      <c r="E374" s="177"/>
      <c r="F374" s="168" t="s">
        <v>2031</v>
      </c>
      <c r="G374" s="172" t="s">
        <v>1643</v>
      </c>
      <c r="H374" s="31">
        <v>7.3699999999999988E-2</v>
      </c>
    </row>
    <row r="375" spans="5:8" x14ac:dyDescent="0.25">
      <c r="E375" s="177"/>
      <c r="F375" s="168" t="s">
        <v>2032</v>
      </c>
      <c r="G375" s="172" t="s">
        <v>1647</v>
      </c>
      <c r="H375" s="31">
        <v>0.11480000000000001</v>
      </c>
    </row>
    <row r="376" spans="5:8" x14ac:dyDescent="0.25">
      <c r="E376" s="177"/>
      <c r="F376" s="183" t="s">
        <v>2033</v>
      </c>
      <c r="G376" s="172" t="s">
        <v>1643</v>
      </c>
      <c r="H376" s="31">
        <v>7.3699999999999988E-2</v>
      </c>
    </row>
    <row r="377" spans="5:8" x14ac:dyDescent="0.25">
      <c r="E377" s="177"/>
      <c r="F377" s="168" t="s">
        <v>2034</v>
      </c>
      <c r="G377" s="172" t="s">
        <v>1641</v>
      </c>
      <c r="H377" s="31">
        <v>0.10509999999999997</v>
      </c>
    </row>
    <row r="378" spans="5:8" x14ac:dyDescent="0.25">
      <c r="E378" s="177"/>
      <c r="F378" s="168" t="s">
        <v>2035</v>
      </c>
      <c r="G378" s="172" t="s">
        <v>1666</v>
      </c>
      <c r="H378" s="31">
        <v>1</v>
      </c>
    </row>
    <row r="379" spans="5:8" x14ac:dyDescent="0.25">
      <c r="E379" s="177"/>
      <c r="F379" s="171" t="s">
        <v>2036</v>
      </c>
      <c r="G379" s="172" t="s">
        <v>1643</v>
      </c>
      <c r="H379" s="31">
        <v>7.3699999999999988E-2</v>
      </c>
    </row>
    <row r="380" spans="5:8" x14ac:dyDescent="0.25">
      <c r="E380" s="177"/>
      <c r="F380" s="171" t="s">
        <v>2037</v>
      </c>
      <c r="G380" s="172" t="s">
        <v>1647</v>
      </c>
      <c r="H380" s="31">
        <v>0.11480000000000001</v>
      </c>
    </row>
    <row r="381" spans="5:8" x14ac:dyDescent="0.25">
      <c r="E381" s="177"/>
      <c r="F381" s="171" t="s">
        <v>2038</v>
      </c>
      <c r="G381" s="172" t="s">
        <v>1647</v>
      </c>
      <c r="H381" s="31">
        <v>0.11480000000000001</v>
      </c>
    </row>
    <row r="382" spans="5:8" x14ac:dyDescent="0.25">
      <c r="E382" s="177"/>
      <c r="F382" s="171" t="s">
        <v>2039</v>
      </c>
      <c r="G382" s="172" t="s">
        <v>1692</v>
      </c>
      <c r="H382" s="31">
        <v>0.12029999999999996</v>
      </c>
    </row>
    <row r="383" spans="5:8" x14ac:dyDescent="0.25">
      <c r="E383" s="177"/>
      <c r="F383" s="168" t="s">
        <v>2040</v>
      </c>
      <c r="G383" s="172" t="s">
        <v>1639</v>
      </c>
      <c r="H383" s="31">
        <v>0.12060000000000004</v>
      </c>
    </row>
    <row r="384" spans="5:8" x14ac:dyDescent="0.25">
      <c r="E384" s="177"/>
      <c r="F384" s="168" t="s">
        <v>2041</v>
      </c>
      <c r="G384" s="172" t="s">
        <v>1639</v>
      </c>
      <c r="H384" s="31">
        <v>0.12060000000000004</v>
      </c>
    </row>
    <row r="385" spans="5:8" x14ac:dyDescent="0.25">
      <c r="E385" s="177"/>
      <c r="F385" s="168" t="s">
        <v>2042</v>
      </c>
      <c r="G385" s="172" t="s">
        <v>1639</v>
      </c>
      <c r="H385" s="31">
        <v>0.12060000000000004</v>
      </c>
    </row>
    <row r="386" spans="5:8" x14ac:dyDescent="0.25">
      <c r="E386" s="177"/>
      <c r="F386" s="168" t="s">
        <v>2043</v>
      </c>
      <c r="G386" s="172" t="s">
        <v>1639</v>
      </c>
      <c r="H386" s="31">
        <v>0.12060000000000004</v>
      </c>
    </row>
    <row r="387" spans="5:8" x14ac:dyDescent="0.25">
      <c r="E387" s="177"/>
      <c r="F387" s="168" t="s">
        <v>2044</v>
      </c>
      <c r="G387" s="172" t="s">
        <v>1639</v>
      </c>
      <c r="H387" s="31">
        <v>0.12060000000000004</v>
      </c>
    </row>
    <row r="388" spans="5:8" x14ac:dyDescent="0.25">
      <c r="E388" s="177"/>
      <c r="F388" s="168" t="s">
        <v>2045</v>
      </c>
      <c r="G388" s="172" t="s">
        <v>1639</v>
      </c>
      <c r="H388" s="31">
        <v>0.12060000000000004</v>
      </c>
    </row>
    <row r="389" spans="5:8" x14ac:dyDescent="0.25">
      <c r="E389" s="177"/>
      <c r="F389" s="171" t="s">
        <v>2046</v>
      </c>
      <c r="G389" s="172" t="s">
        <v>1692</v>
      </c>
      <c r="H389" s="31">
        <v>0.12029999999999996</v>
      </c>
    </row>
    <row r="390" spans="5:8" x14ac:dyDescent="0.25">
      <c r="E390" s="177"/>
      <c r="F390" s="170" t="s">
        <v>2047</v>
      </c>
      <c r="G390" s="172" t="s">
        <v>1639</v>
      </c>
      <c r="H390" s="31">
        <v>0.12060000000000004</v>
      </c>
    </row>
    <row r="391" spans="5:8" x14ac:dyDescent="0.25">
      <c r="E391" s="177"/>
      <c r="F391" s="168" t="s">
        <v>2048</v>
      </c>
      <c r="G391" s="172" t="s">
        <v>1668</v>
      </c>
      <c r="H391" s="31">
        <v>0</v>
      </c>
    </row>
    <row r="392" spans="5:8" x14ac:dyDescent="0.25">
      <c r="E392" s="177"/>
      <c r="F392" s="168" t="s">
        <v>2049</v>
      </c>
      <c r="G392" s="172" t="s">
        <v>1692</v>
      </c>
      <c r="H392" s="31">
        <v>0.12029999999999996</v>
      </c>
    </row>
    <row r="393" spans="5:8" x14ac:dyDescent="0.25">
      <c r="E393" s="177"/>
      <c r="F393" s="168" t="s">
        <v>2050</v>
      </c>
      <c r="G393" s="172" t="s">
        <v>1639</v>
      </c>
      <c r="H393" s="31">
        <v>0.12060000000000004</v>
      </c>
    </row>
    <row r="394" spans="5:8" x14ac:dyDescent="0.25">
      <c r="E394" s="177"/>
      <c r="F394" s="171" t="s">
        <v>2051</v>
      </c>
      <c r="G394" s="172" t="s">
        <v>1639</v>
      </c>
      <c r="H394" s="31">
        <v>0.12060000000000004</v>
      </c>
    </row>
    <row r="395" spans="5:8" x14ac:dyDescent="0.25">
      <c r="E395" s="177"/>
      <c r="F395" s="168" t="s">
        <v>2052</v>
      </c>
      <c r="G395" s="172" t="s">
        <v>1639</v>
      </c>
      <c r="H395" s="31">
        <v>0.12060000000000004</v>
      </c>
    </row>
    <row r="396" spans="5:8" x14ac:dyDescent="0.25">
      <c r="E396" s="177"/>
      <c r="F396" s="168" t="s">
        <v>2053</v>
      </c>
      <c r="G396" s="172" t="s">
        <v>1639</v>
      </c>
      <c r="H396" s="31">
        <v>0.12060000000000004</v>
      </c>
    </row>
    <row r="397" spans="5:8" x14ac:dyDescent="0.25">
      <c r="E397" s="177"/>
      <c r="F397" s="168" t="s">
        <v>2054</v>
      </c>
      <c r="G397" s="172" t="s">
        <v>1639</v>
      </c>
      <c r="H397" s="31">
        <v>0.12060000000000004</v>
      </c>
    </row>
    <row r="398" spans="5:8" x14ac:dyDescent="0.25">
      <c r="E398" s="177"/>
      <c r="F398" s="168" t="s">
        <v>2055</v>
      </c>
      <c r="G398" s="172" t="s">
        <v>1639</v>
      </c>
      <c r="H398" s="31">
        <v>0.12060000000000004</v>
      </c>
    </row>
    <row r="399" spans="5:8" x14ac:dyDescent="0.25">
      <c r="E399" s="177"/>
      <c r="F399" s="168" t="s">
        <v>2056</v>
      </c>
      <c r="G399" s="172" t="s">
        <v>1639</v>
      </c>
      <c r="H399" s="31">
        <v>0.12060000000000004</v>
      </c>
    </row>
    <row r="400" spans="5:8" x14ac:dyDescent="0.25">
      <c r="E400" s="177"/>
      <c r="F400" s="168" t="s">
        <v>2057</v>
      </c>
      <c r="G400" s="172" t="s">
        <v>1639</v>
      </c>
      <c r="H400" s="31">
        <v>0.12060000000000004</v>
      </c>
    </row>
    <row r="401" spans="5:8" x14ac:dyDescent="0.25">
      <c r="E401" s="177"/>
      <c r="F401" s="171" t="s">
        <v>2058</v>
      </c>
      <c r="G401" s="172" t="s">
        <v>1639</v>
      </c>
      <c r="H401" s="31">
        <v>0.12060000000000004</v>
      </c>
    </row>
    <row r="402" spans="5:8" x14ac:dyDescent="0.25">
      <c r="E402" s="177"/>
      <c r="F402" s="168" t="s">
        <v>2059</v>
      </c>
      <c r="G402" s="172" t="s">
        <v>1639</v>
      </c>
      <c r="H402" s="31">
        <v>0.12060000000000004</v>
      </c>
    </row>
    <row r="403" spans="5:8" x14ac:dyDescent="0.25">
      <c r="E403" s="177"/>
      <c r="F403" s="168" t="s">
        <v>2060</v>
      </c>
      <c r="G403" s="172" t="s">
        <v>1639</v>
      </c>
      <c r="H403" s="31">
        <v>0.12060000000000004</v>
      </c>
    </row>
    <row r="404" spans="5:8" x14ac:dyDescent="0.25">
      <c r="E404" s="177"/>
      <c r="F404" s="168" t="s">
        <v>2061</v>
      </c>
      <c r="G404" s="172" t="s">
        <v>1639</v>
      </c>
      <c r="H404" s="31">
        <v>0.12060000000000004</v>
      </c>
    </row>
    <row r="405" spans="5:8" x14ac:dyDescent="0.25">
      <c r="E405" s="177"/>
      <c r="F405" s="168" t="s">
        <v>2062</v>
      </c>
      <c r="G405" s="172" t="s">
        <v>1639</v>
      </c>
      <c r="H405" s="31">
        <v>0.12060000000000004</v>
      </c>
    </row>
    <row r="406" spans="5:8" x14ac:dyDescent="0.25">
      <c r="E406" s="177"/>
      <c r="F406" s="168" t="s">
        <v>2063</v>
      </c>
      <c r="G406" s="172" t="s">
        <v>1639</v>
      </c>
      <c r="H406" s="31">
        <v>0.12060000000000004</v>
      </c>
    </row>
    <row r="407" spans="5:8" x14ac:dyDescent="0.25">
      <c r="E407" s="177"/>
      <c r="F407" s="168" t="s">
        <v>2064</v>
      </c>
      <c r="G407" s="172" t="s">
        <v>1639</v>
      </c>
      <c r="H407" s="31">
        <v>0.12060000000000004</v>
      </c>
    </row>
    <row r="408" spans="5:8" x14ac:dyDescent="0.25">
      <c r="E408" s="177"/>
      <c r="F408" s="181" t="s">
        <v>2065</v>
      </c>
      <c r="G408" s="172" t="s">
        <v>1692</v>
      </c>
      <c r="H408" s="31">
        <v>0.12029999999999996</v>
      </c>
    </row>
    <row r="409" spans="5:8" x14ac:dyDescent="0.25">
      <c r="E409" s="177"/>
      <c r="F409" s="168" t="s">
        <v>2066</v>
      </c>
      <c r="G409" s="172" t="s">
        <v>1639</v>
      </c>
      <c r="H409" s="31">
        <v>0.12060000000000004</v>
      </c>
    </row>
    <row r="410" spans="5:8" x14ac:dyDescent="0.25">
      <c r="E410" s="177"/>
      <c r="F410" s="168" t="s">
        <v>2067</v>
      </c>
      <c r="G410" s="172" t="s">
        <v>1668</v>
      </c>
      <c r="H410" s="31">
        <v>0</v>
      </c>
    </row>
    <row r="411" spans="5:8" x14ac:dyDescent="0.25">
      <c r="E411" s="177"/>
      <c r="F411" s="168" t="s">
        <v>2068</v>
      </c>
      <c r="G411" s="172" t="s">
        <v>1692</v>
      </c>
      <c r="H411" s="31">
        <v>0.12029999999999996</v>
      </c>
    </row>
    <row r="412" spans="5:8" x14ac:dyDescent="0.25">
      <c r="E412" s="177"/>
      <c r="F412" s="168" t="s">
        <v>2069</v>
      </c>
      <c r="G412" s="172" t="s">
        <v>1692</v>
      </c>
      <c r="H412" s="31">
        <v>0.12029999999999996</v>
      </c>
    </row>
    <row r="413" spans="5:8" x14ac:dyDescent="0.25">
      <c r="E413" s="177"/>
      <c r="F413" s="168" t="s">
        <v>2070</v>
      </c>
      <c r="G413" s="172" t="s">
        <v>1639</v>
      </c>
      <c r="H413" s="31">
        <v>0.12060000000000004</v>
      </c>
    </row>
    <row r="414" spans="5:8" x14ac:dyDescent="0.25">
      <c r="E414" s="177"/>
      <c r="F414" s="178" t="s">
        <v>2071</v>
      </c>
      <c r="G414" s="172" t="s">
        <v>1639</v>
      </c>
      <c r="H414" s="31">
        <v>0.12060000000000004</v>
      </c>
    </row>
    <row r="415" spans="5:8" x14ac:dyDescent="0.25">
      <c r="E415" s="177"/>
      <c r="F415" s="168" t="s">
        <v>2072</v>
      </c>
      <c r="G415" s="172" t="s">
        <v>1692</v>
      </c>
      <c r="H415" s="31">
        <v>0.12029999999999996</v>
      </c>
    </row>
    <row r="416" spans="5:8" x14ac:dyDescent="0.25">
      <c r="E416" s="177"/>
      <c r="F416" s="170" t="s">
        <v>2073</v>
      </c>
      <c r="G416" s="172" t="s">
        <v>1639</v>
      </c>
      <c r="H416" s="31">
        <v>0.12060000000000004</v>
      </c>
    </row>
    <row r="417" spans="5:8" x14ac:dyDescent="0.25">
      <c r="E417" s="177"/>
      <c r="F417" s="178" t="s">
        <v>2074</v>
      </c>
      <c r="G417" s="172" t="s">
        <v>1692</v>
      </c>
      <c r="H417" s="31">
        <v>0.12029999999999996</v>
      </c>
    </row>
    <row r="418" spans="5:8" x14ac:dyDescent="0.25">
      <c r="E418" s="177"/>
      <c r="F418" s="184" t="s">
        <v>2075</v>
      </c>
      <c r="G418" s="172" t="s">
        <v>1639</v>
      </c>
      <c r="H418" s="31">
        <v>0.12060000000000004</v>
      </c>
    </row>
    <row r="419" spans="5:8" x14ac:dyDescent="0.25">
      <c r="E419" s="177"/>
      <c r="F419" s="181" t="s">
        <v>2076</v>
      </c>
      <c r="G419" s="172" t="s">
        <v>1692</v>
      </c>
      <c r="H419" s="31">
        <v>0.12029999999999996</v>
      </c>
    </row>
    <row r="420" spans="5:8" x14ac:dyDescent="0.25">
      <c r="E420" s="177"/>
      <c r="F420" s="168" t="s">
        <v>2077</v>
      </c>
      <c r="G420" s="172" t="s">
        <v>1692</v>
      </c>
      <c r="H420" s="31">
        <v>0.12029999999999996</v>
      </c>
    </row>
    <row r="421" spans="5:8" x14ac:dyDescent="0.25">
      <c r="E421" s="177"/>
      <c r="F421" s="168" t="s">
        <v>2078</v>
      </c>
      <c r="G421" s="172" t="s">
        <v>1639</v>
      </c>
      <c r="H421" s="31">
        <v>0.12060000000000004</v>
      </c>
    </row>
    <row r="422" spans="5:8" x14ac:dyDescent="0.25">
      <c r="E422" s="177"/>
      <c r="F422" s="171" t="s">
        <v>2079</v>
      </c>
      <c r="G422" s="172" t="s">
        <v>1692</v>
      </c>
      <c r="H422" s="31">
        <v>0.12029999999999996</v>
      </c>
    </row>
    <row r="423" spans="5:8" x14ac:dyDescent="0.25">
      <c r="E423" s="177"/>
      <c r="F423" s="185" t="s">
        <v>2080</v>
      </c>
      <c r="G423" s="172" t="s">
        <v>1639</v>
      </c>
      <c r="H423" s="31">
        <v>0.12060000000000004</v>
      </c>
    </row>
    <row r="424" spans="5:8" x14ac:dyDescent="0.25">
      <c r="E424" s="177"/>
      <c r="F424" s="171" t="s">
        <v>2081</v>
      </c>
      <c r="G424" s="172" t="s">
        <v>1639</v>
      </c>
      <c r="H424" s="31">
        <v>0.12060000000000004</v>
      </c>
    </row>
    <row r="425" spans="5:8" x14ac:dyDescent="0.25">
      <c r="E425" s="177"/>
      <c r="F425" s="170" t="s">
        <v>2082</v>
      </c>
      <c r="G425" s="172" t="s">
        <v>1639</v>
      </c>
      <c r="H425" s="31">
        <v>0.12060000000000004</v>
      </c>
    </row>
    <row r="426" spans="5:8" x14ac:dyDescent="0.25">
      <c r="E426" s="177"/>
      <c r="F426" s="168" t="s">
        <v>2083</v>
      </c>
      <c r="G426" s="172" t="s">
        <v>1639</v>
      </c>
      <c r="H426" s="31">
        <v>0.12060000000000004</v>
      </c>
    </row>
    <row r="427" spans="5:8" x14ac:dyDescent="0.25">
      <c r="E427" s="177"/>
      <c r="F427" s="168" t="s">
        <v>2084</v>
      </c>
      <c r="G427" s="172" t="s">
        <v>1692</v>
      </c>
      <c r="H427" s="31">
        <v>0.12029999999999996</v>
      </c>
    </row>
    <row r="428" spans="5:8" x14ac:dyDescent="0.25">
      <c r="E428" s="177"/>
      <c r="F428" s="168" t="s">
        <v>2085</v>
      </c>
      <c r="G428" s="172" t="s">
        <v>1692</v>
      </c>
      <c r="H428" s="31">
        <v>0.12029999999999996</v>
      </c>
    </row>
    <row r="429" spans="5:8" x14ac:dyDescent="0.25">
      <c r="E429" s="177"/>
      <c r="F429" s="171" t="s">
        <v>2086</v>
      </c>
      <c r="G429" s="172" t="s">
        <v>1692</v>
      </c>
      <c r="H429" s="31">
        <v>0.12029999999999996</v>
      </c>
    </row>
    <row r="430" spans="5:8" x14ac:dyDescent="0.25">
      <c r="E430" s="177"/>
      <c r="F430" s="168" t="s">
        <v>2087</v>
      </c>
      <c r="G430" s="172" t="s">
        <v>1639</v>
      </c>
      <c r="H430" s="31">
        <v>0.12060000000000004</v>
      </c>
    </row>
    <row r="431" spans="5:8" x14ac:dyDescent="0.25">
      <c r="E431" s="177"/>
      <c r="F431" s="183" t="s">
        <v>2088</v>
      </c>
      <c r="G431" s="172" t="s">
        <v>1692</v>
      </c>
      <c r="H431" s="31">
        <v>0.12029999999999996</v>
      </c>
    </row>
    <row r="432" spans="5:8" x14ac:dyDescent="0.25">
      <c r="E432" s="177"/>
      <c r="F432" s="168" t="s">
        <v>2089</v>
      </c>
      <c r="G432" s="172" t="s">
        <v>1692</v>
      </c>
      <c r="H432" s="31">
        <v>0.12029999999999996</v>
      </c>
    </row>
    <row r="433" spans="5:8" x14ac:dyDescent="0.25">
      <c r="E433" s="177"/>
      <c r="F433" s="168" t="s">
        <v>2090</v>
      </c>
      <c r="G433" s="172" t="s">
        <v>1639</v>
      </c>
      <c r="H433" s="31">
        <v>0.12060000000000004</v>
      </c>
    </row>
    <row r="434" spans="5:8" x14ac:dyDescent="0.25">
      <c r="E434" s="177"/>
      <c r="F434" s="178" t="s">
        <v>2091</v>
      </c>
      <c r="G434" s="172" t="s">
        <v>1692</v>
      </c>
      <c r="H434" s="31">
        <v>0.12029999999999996</v>
      </c>
    </row>
    <row r="435" spans="5:8" x14ac:dyDescent="0.25">
      <c r="E435" s="177"/>
      <c r="F435" s="185" t="s">
        <v>2092</v>
      </c>
      <c r="G435" s="172" t="s">
        <v>1639</v>
      </c>
      <c r="H435" s="31">
        <v>0.12060000000000004</v>
      </c>
    </row>
    <row r="436" spans="5:8" x14ac:dyDescent="0.25">
      <c r="E436" s="177"/>
      <c r="F436" s="168" t="s">
        <v>2093</v>
      </c>
      <c r="G436" s="172" t="s">
        <v>1639</v>
      </c>
      <c r="H436" s="31">
        <v>0.12060000000000004</v>
      </c>
    </row>
    <row r="437" spans="5:8" x14ac:dyDescent="0.25">
      <c r="E437" s="177"/>
      <c r="F437" s="185" t="s">
        <v>2094</v>
      </c>
      <c r="G437" s="172" t="s">
        <v>1639</v>
      </c>
      <c r="H437" s="31">
        <v>0.12060000000000004</v>
      </c>
    </row>
    <row r="438" spans="5:8" x14ac:dyDescent="0.25">
      <c r="E438" s="177"/>
      <c r="F438" s="168" t="s">
        <v>2095</v>
      </c>
      <c r="G438" s="172" t="s">
        <v>1639</v>
      </c>
      <c r="H438" s="31">
        <v>0.12060000000000004</v>
      </c>
    </row>
    <row r="439" spans="5:8" x14ac:dyDescent="0.25">
      <c r="E439" s="177"/>
      <c r="F439" s="178" t="s">
        <v>2096</v>
      </c>
      <c r="G439" s="172" t="s">
        <v>1692</v>
      </c>
      <c r="H439" s="31">
        <v>0.12029999999999996</v>
      </c>
    </row>
    <row r="440" spans="5:8" x14ac:dyDescent="0.25">
      <c r="E440" s="177"/>
      <c r="F440" s="168" t="s">
        <v>2097</v>
      </c>
      <c r="G440" s="172" t="s">
        <v>1639</v>
      </c>
      <c r="H440" s="31">
        <v>0.12060000000000004</v>
      </c>
    </row>
    <row r="441" spans="5:8" x14ac:dyDescent="0.25">
      <c r="E441" s="177"/>
      <c r="F441" s="168" t="s">
        <v>2098</v>
      </c>
      <c r="G441" s="172" t="s">
        <v>1639</v>
      </c>
      <c r="H441" s="31">
        <v>0.12060000000000004</v>
      </c>
    </row>
    <row r="442" spans="5:8" x14ac:dyDescent="0.25">
      <c r="E442" s="177"/>
      <c r="F442" s="168" t="s">
        <v>2099</v>
      </c>
      <c r="G442" s="172" t="s">
        <v>1639</v>
      </c>
      <c r="H442" s="31">
        <v>0.12060000000000004</v>
      </c>
    </row>
    <row r="443" spans="5:8" x14ac:dyDescent="0.25">
      <c r="E443" s="177"/>
      <c r="F443" s="168" t="s">
        <v>2100</v>
      </c>
      <c r="G443" s="172" t="s">
        <v>1639</v>
      </c>
      <c r="H443" s="31">
        <v>0.12060000000000004</v>
      </c>
    </row>
    <row r="444" spans="5:8" x14ac:dyDescent="0.25">
      <c r="E444" s="177"/>
      <c r="F444" s="168" t="s">
        <v>2101</v>
      </c>
      <c r="G444" s="172" t="s">
        <v>1639</v>
      </c>
      <c r="H444" s="31">
        <v>0.12060000000000004</v>
      </c>
    </row>
    <row r="445" spans="5:8" x14ac:dyDescent="0.25">
      <c r="E445" s="177"/>
      <c r="F445" s="168" t="s">
        <v>2102</v>
      </c>
      <c r="G445" s="172" t="s">
        <v>1639</v>
      </c>
      <c r="H445" s="31">
        <v>0.12060000000000004</v>
      </c>
    </row>
    <row r="446" spans="5:8" x14ac:dyDescent="0.25">
      <c r="E446" s="177"/>
      <c r="F446" s="178" t="s">
        <v>2103</v>
      </c>
      <c r="G446" s="172" t="s">
        <v>1639</v>
      </c>
      <c r="H446" s="31">
        <v>0.12060000000000004</v>
      </c>
    </row>
    <row r="447" spans="5:8" x14ac:dyDescent="0.25">
      <c r="E447" s="177"/>
      <c r="F447" s="168" t="s">
        <v>2104</v>
      </c>
      <c r="G447" s="172" t="s">
        <v>1639</v>
      </c>
      <c r="H447" s="31">
        <v>0.12060000000000004</v>
      </c>
    </row>
    <row r="448" spans="5:8" x14ac:dyDescent="0.25">
      <c r="E448" s="177"/>
      <c r="F448" s="170" t="s">
        <v>2105</v>
      </c>
      <c r="G448" s="172" t="s">
        <v>1692</v>
      </c>
      <c r="H448" s="31">
        <v>0.12029999999999996</v>
      </c>
    </row>
    <row r="449" spans="5:8" x14ac:dyDescent="0.25">
      <c r="E449" s="177"/>
      <c r="F449" s="168" t="s">
        <v>2106</v>
      </c>
      <c r="G449" s="172" t="s">
        <v>1692</v>
      </c>
      <c r="H449" s="31">
        <v>0.12029999999999996</v>
      </c>
    </row>
    <row r="450" spans="5:8" x14ac:dyDescent="0.25">
      <c r="E450" s="177"/>
      <c r="F450" s="171" t="s">
        <v>2107</v>
      </c>
      <c r="G450" s="172" t="s">
        <v>1639</v>
      </c>
      <c r="H450" s="31">
        <v>0.12060000000000004</v>
      </c>
    </row>
    <row r="451" spans="5:8" x14ac:dyDescent="0.25">
      <c r="E451" s="177"/>
      <c r="F451" s="168" t="s">
        <v>2108</v>
      </c>
      <c r="G451" s="172" t="s">
        <v>1639</v>
      </c>
      <c r="H451" s="31">
        <v>0.12060000000000004</v>
      </c>
    </row>
    <row r="452" spans="5:8" x14ac:dyDescent="0.25">
      <c r="E452" s="177"/>
      <c r="F452" s="171" t="s">
        <v>2109</v>
      </c>
      <c r="G452" s="172" t="s">
        <v>1692</v>
      </c>
      <c r="H452" s="31">
        <v>0.12029999999999996</v>
      </c>
    </row>
    <row r="453" spans="5:8" x14ac:dyDescent="0.25">
      <c r="E453" s="177"/>
      <c r="F453" s="185" t="s">
        <v>2110</v>
      </c>
      <c r="G453" s="172" t="s">
        <v>1641</v>
      </c>
      <c r="H453" s="31">
        <v>0.10509999999999997</v>
      </c>
    </row>
    <row r="454" spans="5:8" x14ac:dyDescent="0.25">
      <c r="E454" s="177"/>
      <c r="F454" s="168" t="s">
        <v>2111</v>
      </c>
      <c r="G454" s="172" t="s">
        <v>1692</v>
      </c>
      <c r="H454" s="31">
        <v>0.12029999999999996</v>
      </c>
    </row>
    <row r="455" spans="5:8" x14ac:dyDescent="0.25">
      <c r="E455" s="177"/>
      <c r="F455" s="171" t="s">
        <v>2112</v>
      </c>
      <c r="G455" s="172" t="s">
        <v>1692</v>
      </c>
      <c r="H455" s="31">
        <v>0.12029999999999996</v>
      </c>
    </row>
    <row r="456" spans="5:8" x14ac:dyDescent="0.25">
      <c r="E456" s="177"/>
      <c r="F456" s="171" t="s">
        <v>2113</v>
      </c>
      <c r="G456" s="172" t="s">
        <v>1692</v>
      </c>
      <c r="H456" s="31">
        <v>0.12029999999999996</v>
      </c>
    </row>
    <row r="457" spans="5:8" x14ac:dyDescent="0.25">
      <c r="E457" s="177"/>
      <c r="F457" s="170" t="s">
        <v>2114</v>
      </c>
      <c r="G457" s="172" t="s">
        <v>1692</v>
      </c>
      <c r="H457" s="31">
        <v>0.12029999999999996</v>
      </c>
    </row>
    <row r="458" spans="5:8" x14ac:dyDescent="0.25">
      <c r="E458" s="177"/>
      <c r="F458" s="185" t="s">
        <v>2115</v>
      </c>
      <c r="G458" s="172" t="s">
        <v>1692</v>
      </c>
      <c r="H458" s="31">
        <v>0.12029999999999996</v>
      </c>
    </row>
    <row r="459" spans="5:8" x14ac:dyDescent="0.25">
      <c r="E459" s="177"/>
      <c r="F459" s="171" t="s">
        <v>2116</v>
      </c>
      <c r="G459" s="172" t="s">
        <v>1692</v>
      </c>
      <c r="H459" s="31">
        <v>0.12029999999999996</v>
      </c>
    </row>
    <row r="460" spans="5:8" x14ac:dyDescent="0.25">
      <c r="E460" s="177"/>
      <c r="F460" s="171" t="s">
        <v>2117</v>
      </c>
      <c r="G460" s="172" t="s">
        <v>1692</v>
      </c>
      <c r="H460" s="31">
        <v>0.12029999999999996</v>
      </c>
    </row>
    <row r="461" spans="5:8" x14ac:dyDescent="0.25">
      <c r="E461" s="177"/>
      <c r="F461" s="171" t="s">
        <v>2118</v>
      </c>
      <c r="G461" s="172" t="s">
        <v>1692</v>
      </c>
      <c r="H461" s="31">
        <v>0.12029999999999996</v>
      </c>
    </row>
    <row r="462" spans="5:8" x14ac:dyDescent="0.25">
      <c r="E462" s="177"/>
      <c r="F462" s="171" t="s">
        <v>2119</v>
      </c>
      <c r="G462" s="172" t="s">
        <v>1692</v>
      </c>
      <c r="H462" s="31">
        <v>0.12029999999999996</v>
      </c>
    </row>
    <row r="463" spans="5:8" x14ac:dyDescent="0.25">
      <c r="E463" s="177"/>
      <c r="F463" s="171" t="s">
        <v>2120</v>
      </c>
      <c r="G463" s="172" t="s">
        <v>1692</v>
      </c>
      <c r="H463" s="31">
        <v>0.12029999999999996</v>
      </c>
    </row>
    <row r="464" spans="5:8" x14ac:dyDescent="0.25">
      <c r="E464" s="177"/>
      <c r="F464" s="168" t="s">
        <v>2121</v>
      </c>
      <c r="G464" s="172" t="s">
        <v>1692</v>
      </c>
      <c r="H464" s="31">
        <v>0.12029999999999996</v>
      </c>
    </row>
    <row r="465" spans="5:8" x14ac:dyDescent="0.25">
      <c r="E465" s="177"/>
      <c r="F465" s="168" t="s">
        <v>2122</v>
      </c>
      <c r="G465" s="172" t="s">
        <v>1692</v>
      </c>
      <c r="H465" s="31">
        <v>0.12029999999999996</v>
      </c>
    </row>
    <row r="466" spans="5:8" x14ac:dyDescent="0.25">
      <c r="E466" s="177"/>
      <c r="F466" s="168" t="s">
        <v>2123</v>
      </c>
      <c r="G466" s="172" t="s">
        <v>1692</v>
      </c>
      <c r="H466" s="31">
        <v>0.12029999999999996</v>
      </c>
    </row>
    <row r="467" spans="5:8" x14ac:dyDescent="0.25">
      <c r="E467" s="177"/>
      <c r="F467" s="168" t="s">
        <v>2124</v>
      </c>
      <c r="G467" s="172" t="s">
        <v>1692</v>
      </c>
      <c r="H467" s="31">
        <v>0.12029999999999996</v>
      </c>
    </row>
    <row r="468" spans="5:8" x14ac:dyDescent="0.25">
      <c r="E468" s="177"/>
      <c r="F468" s="168" t="s">
        <v>2125</v>
      </c>
      <c r="G468" s="172" t="s">
        <v>1692</v>
      </c>
      <c r="H468" s="31">
        <v>0.12029999999999996</v>
      </c>
    </row>
    <row r="469" spans="5:8" x14ac:dyDescent="0.25">
      <c r="E469" s="177"/>
      <c r="F469" s="168" t="s">
        <v>2126</v>
      </c>
      <c r="G469" s="172" t="s">
        <v>1692</v>
      </c>
      <c r="H469" s="31">
        <v>0.12029999999999996</v>
      </c>
    </row>
    <row r="470" spans="5:8" x14ac:dyDescent="0.25">
      <c r="E470" s="177"/>
      <c r="F470" s="187" t="s">
        <v>2127</v>
      </c>
      <c r="G470" s="172" t="s">
        <v>1692</v>
      </c>
      <c r="H470" s="31">
        <v>0.12029999999999996</v>
      </c>
    </row>
    <row r="471" spans="5:8" x14ac:dyDescent="0.25">
      <c r="E471" s="177"/>
      <c r="F471" s="170" t="s">
        <v>2128</v>
      </c>
      <c r="G471" s="172" t="s">
        <v>1692</v>
      </c>
      <c r="H471" s="31">
        <v>0.12029999999999996</v>
      </c>
    </row>
    <row r="472" spans="5:8" x14ac:dyDescent="0.25">
      <c r="E472" s="177"/>
      <c r="F472" s="168" t="s">
        <v>2129</v>
      </c>
      <c r="G472" s="172" t="s">
        <v>1692</v>
      </c>
      <c r="H472" s="31">
        <v>0.12029999999999996</v>
      </c>
    </row>
    <row r="473" spans="5:8" x14ac:dyDescent="0.25">
      <c r="E473" s="177"/>
      <c r="F473" s="168" t="s">
        <v>2130</v>
      </c>
      <c r="G473" s="172" t="s">
        <v>1692</v>
      </c>
      <c r="H473" s="31">
        <v>0.12029999999999996</v>
      </c>
    </row>
    <row r="474" spans="5:8" x14ac:dyDescent="0.25">
      <c r="E474" s="177"/>
      <c r="F474" s="168" t="s">
        <v>2131</v>
      </c>
      <c r="G474" s="172" t="s">
        <v>1692</v>
      </c>
      <c r="H474" s="31">
        <v>0.12029999999999996</v>
      </c>
    </row>
    <row r="475" spans="5:8" x14ac:dyDescent="0.25">
      <c r="E475" s="177"/>
      <c r="F475" s="171" t="s">
        <v>2132</v>
      </c>
      <c r="G475" s="172" t="s">
        <v>1692</v>
      </c>
      <c r="H475" s="31">
        <v>0.12029999999999996</v>
      </c>
    </row>
    <row r="476" spans="5:8" x14ac:dyDescent="0.25">
      <c r="E476" s="177"/>
      <c r="F476" s="170" t="s">
        <v>2133</v>
      </c>
      <c r="G476" s="172" t="s">
        <v>1692</v>
      </c>
      <c r="H476" s="31">
        <v>0.12029999999999996</v>
      </c>
    </row>
    <row r="477" spans="5:8" x14ac:dyDescent="0.25">
      <c r="E477" s="177"/>
      <c r="F477" s="188" t="s">
        <v>2134</v>
      </c>
      <c r="G477" s="172" t="s">
        <v>1692</v>
      </c>
      <c r="H477" s="31">
        <v>0.12029999999999996</v>
      </c>
    </row>
    <row r="478" spans="5:8" x14ac:dyDescent="0.25">
      <c r="E478" s="177"/>
      <c r="F478" s="168" t="s">
        <v>2135</v>
      </c>
      <c r="G478" s="172" t="s">
        <v>1692</v>
      </c>
      <c r="H478" s="31">
        <v>0.12029999999999996</v>
      </c>
    </row>
    <row r="479" spans="5:8" x14ac:dyDescent="0.25">
      <c r="E479" s="177"/>
      <c r="F479" s="181" t="s">
        <v>2136</v>
      </c>
      <c r="G479" s="172" t="s">
        <v>1692</v>
      </c>
      <c r="H479" s="31">
        <v>0.12029999999999996</v>
      </c>
    </row>
    <row r="480" spans="5:8" x14ac:dyDescent="0.25">
      <c r="E480" s="177"/>
      <c r="F480" s="170" t="s">
        <v>2137</v>
      </c>
      <c r="G480" s="172" t="s">
        <v>1692</v>
      </c>
      <c r="H480" s="31">
        <v>0.12029999999999996</v>
      </c>
    </row>
    <row r="481" spans="5:8" x14ac:dyDescent="0.25">
      <c r="E481" s="177"/>
      <c r="F481" s="178" t="s">
        <v>2138</v>
      </c>
      <c r="G481" s="172" t="s">
        <v>1692</v>
      </c>
      <c r="H481" s="31">
        <v>0.12029999999999996</v>
      </c>
    </row>
    <row r="482" spans="5:8" x14ac:dyDescent="0.25">
      <c r="E482" s="177"/>
      <c r="F482" s="178" t="s">
        <v>2139</v>
      </c>
      <c r="G482" s="172" t="s">
        <v>1692</v>
      </c>
      <c r="H482" s="31">
        <v>0.12029999999999996</v>
      </c>
    </row>
    <row r="483" spans="5:8" x14ac:dyDescent="0.25">
      <c r="E483" s="177"/>
      <c r="F483" s="168" t="s">
        <v>2140</v>
      </c>
      <c r="G483" s="172" t="s">
        <v>1692</v>
      </c>
      <c r="H483" s="31">
        <v>0.12029999999999996</v>
      </c>
    </row>
    <row r="484" spans="5:8" x14ac:dyDescent="0.25">
      <c r="E484" s="177"/>
      <c r="F484" s="178" t="s">
        <v>2141</v>
      </c>
      <c r="G484" s="172" t="s">
        <v>1692</v>
      </c>
      <c r="H484" s="31">
        <v>0.12029999999999996</v>
      </c>
    </row>
    <row r="485" spans="5:8" x14ac:dyDescent="0.25">
      <c r="E485" s="177"/>
      <c r="F485" s="178" t="s">
        <v>2142</v>
      </c>
      <c r="G485" s="172" t="s">
        <v>1692</v>
      </c>
      <c r="H485" s="31">
        <v>0.12029999999999996</v>
      </c>
    </row>
    <row r="486" spans="5:8" x14ac:dyDescent="0.25">
      <c r="E486" s="177"/>
      <c r="F486" s="168" t="s">
        <v>2143</v>
      </c>
      <c r="G486" s="172" t="s">
        <v>1668</v>
      </c>
      <c r="H486" s="31">
        <v>0</v>
      </c>
    </row>
    <row r="487" spans="5:8" x14ac:dyDescent="0.25">
      <c r="E487" s="177"/>
      <c r="F487" s="171" t="s">
        <v>2144</v>
      </c>
      <c r="G487" s="172" t="s">
        <v>1692</v>
      </c>
      <c r="H487" s="31">
        <v>0.12029999999999996</v>
      </c>
    </row>
    <row r="488" spans="5:8" x14ac:dyDescent="0.25">
      <c r="E488" s="177"/>
      <c r="F488" s="168" t="s">
        <v>2145</v>
      </c>
      <c r="G488" s="172" t="s">
        <v>1692</v>
      </c>
      <c r="H488" s="31">
        <v>0.12029999999999996</v>
      </c>
    </row>
    <row r="489" spans="5:8" x14ac:dyDescent="0.25">
      <c r="E489" s="177"/>
      <c r="F489" s="171" t="s">
        <v>2146</v>
      </c>
      <c r="G489" s="172" t="s">
        <v>1692</v>
      </c>
      <c r="H489" s="31">
        <v>0.12029999999999996</v>
      </c>
    </row>
    <row r="490" spans="5:8" x14ac:dyDescent="0.25">
      <c r="E490" s="177"/>
      <c r="F490" s="168" t="s">
        <v>2147</v>
      </c>
      <c r="G490" s="172" t="s">
        <v>1692</v>
      </c>
      <c r="H490" s="31">
        <v>0.12029999999999996</v>
      </c>
    </row>
    <row r="491" spans="5:8" x14ac:dyDescent="0.25">
      <c r="E491" s="177"/>
      <c r="F491" s="171" t="s">
        <v>2148</v>
      </c>
      <c r="G491" s="172" t="s">
        <v>1692</v>
      </c>
      <c r="H491" s="31">
        <v>0.12029999999999996</v>
      </c>
    </row>
    <row r="492" spans="5:8" x14ac:dyDescent="0.25">
      <c r="E492" s="177"/>
      <c r="F492" s="171" t="s">
        <v>2149</v>
      </c>
      <c r="G492" s="172" t="s">
        <v>1692</v>
      </c>
      <c r="H492" s="31">
        <v>0.12029999999999996</v>
      </c>
    </row>
    <row r="493" spans="5:8" x14ac:dyDescent="0.25">
      <c r="E493" s="177"/>
      <c r="F493" s="168" t="s">
        <v>2150</v>
      </c>
      <c r="G493" s="172" t="s">
        <v>1692</v>
      </c>
      <c r="H493" s="31">
        <v>0.12029999999999996</v>
      </c>
    </row>
    <row r="494" spans="5:8" x14ac:dyDescent="0.25">
      <c r="E494" s="177"/>
      <c r="F494" s="171" t="s">
        <v>2151</v>
      </c>
      <c r="G494" s="172" t="s">
        <v>1692</v>
      </c>
      <c r="H494" s="31">
        <v>0.12029999999999996</v>
      </c>
    </row>
    <row r="495" spans="5:8" x14ac:dyDescent="0.25">
      <c r="E495" s="177"/>
      <c r="F495" s="168" t="s">
        <v>2152</v>
      </c>
      <c r="G495" s="172" t="s">
        <v>1692</v>
      </c>
      <c r="H495" s="31">
        <v>0.12029999999999996</v>
      </c>
    </row>
    <row r="496" spans="5:8" x14ac:dyDescent="0.25">
      <c r="E496" s="177"/>
      <c r="F496" s="171" t="s">
        <v>2153</v>
      </c>
      <c r="G496" s="172" t="s">
        <v>1668</v>
      </c>
      <c r="H496" s="31">
        <v>0</v>
      </c>
    </row>
    <row r="497" spans="5:8" x14ac:dyDescent="0.25">
      <c r="E497" s="177"/>
      <c r="F497" s="171" t="s">
        <v>2154</v>
      </c>
      <c r="G497" s="172" t="s">
        <v>1692</v>
      </c>
      <c r="H497" s="31">
        <v>0.12029999999999996</v>
      </c>
    </row>
    <row r="498" spans="5:8" x14ac:dyDescent="0.25">
      <c r="E498" s="177"/>
      <c r="F498" s="168" t="s">
        <v>2155</v>
      </c>
      <c r="G498" s="172" t="s">
        <v>1692</v>
      </c>
      <c r="H498" s="31">
        <v>0.12029999999999996</v>
      </c>
    </row>
    <row r="499" spans="5:8" x14ac:dyDescent="0.25">
      <c r="E499" s="177"/>
      <c r="F499" s="168" t="s">
        <v>2156</v>
      </c>
      <c r="G499" s="172" t="s">
        <v>1692</v>
      </c>
      <c r="H499" s="31">
        <v>0.12029999999999996</v>
      </c>
    </row>
    <row r="500" spans="5:8" x14ac:dyDescent="0.25">
      <c r="E500" s="177"/>
      <c r="F500" s="168" t="s">
        <v>2157</v>
      </c>
      <c r="G500" s="172" t="s">
        <v>1692</v>
      </c>
      <c r="H500" s="31">
        <v>0.12029999999999996</v>
      </c>
    </row>
    <row r="501" spans="5:8" x14ac:dyDescent="0.25">
      <c r="E501" s="177"/>
      <c r="F501" s="168" t="s">
        <v>2158</v>
      </c>
      <c r="G501" s="172" t="s">
        <v>1647</v>
      </c>
      <c r="H501" s="31">
        <v>0.11480000000000001</v>
      </c>
    </row>
    <row r="502" spans="5:8" x14ac:dyDescent="0.25">
      <c r="E502" s="177"/>
      <c r="F502" s="168" t="s">
        <v>2159</v>
      </c>
      <c r="G502" s="172" t="s">
        <v>1692</v>
      </c>
      <c r="H502" s="31">
        <v>0.12029999999999996</v>
      </c>
    </row>
    <row r="503" spans="5:8" x14ac:dyDescent="0.25">
      <c r="E503" s="177"/>
      <c r="F503" s="168" t="s">
        <v>2160</v>
      </c>
      <c r="G503" s="172" t="s">
        <v>1668</v>
      </c>
      <c r="H503" s="31">
        <v>0</v>
      </c>
    </row>
    <row r="504" spans="5:8" x14ac:dyDescent="0.25">
      <c r="E504" s="177"/>
      <c r="F504" s="168" t="s">
        <v>2161</v>
      </c>
      <c r="G504" s="172" t="s">
        <v>1692</v>
      </c>
      <c r="H504" s="31">
        <v>0.12029999999999996</v>
      </c>
    </row>
    <row r="505" spans="5:8" x14ac:dyDescent="0.25">
      <c r="E505" s="177"/>
      <c r="F505" s="168" t="s">
        <v>2162</v>
      </c>
      <c r="G505" s="172" t="s">
        <v>1692</v>
      </c>
      <c r="H505" s="31">
        <v>0.12029999999999996</v>
      </c>
    </row>
    <row r="506" spans="5:8" x14ac:dyDescent="0.25">
      <c r="E506" s="177"/>
      <c r="F506" s="168" t="s">
        <v>2163</v>
      </c>
      <c r="G506" s="172" t="s">
        <v>1692</v>
      </c>
      <c r="H506" s="31">
        <v>0.12029999999999996</v>
      </c>
    </row>
    <row r="507" spans="5:8" x14ac:dyDescent="0.25">
      <c r="E507" s="177"/>
      <c r="F507" s="168" t="s">
        <v>2164</v>
      </c>
      <c r="G507" s="172" t="s">
        <v>1692</v>
      </c>
      <c r="H507" s="31">
        <v>0.12029999999999996</v>
      </c>
    </row>
    <row r="508" spans="5:8" x14ac:dyDescent="0.25">
      <c r="E508" s="177"/>
      <c r="F508" s="168" t="s">
        <v>2165</v>
      </c>
      <c r="G508" s="172" t="s">
        <v>1692</v>
      </c>
      <c r="H508" s="31">
        <v>0.12029999999999996</v>
      </c>
    </row>
    <row r="509" spans="5:8" x14ac:dyDescent="0.25">
      <c r="E509" s="177"/>
      <c r="F509" s="168" t="s">
        <v>2166</v>
      </c>
      <c r="G509" s="172" t="s">
        <v>1692</v>
      </c>
      <c r="H509" s="31">
        <v>0.12029999999999996</v>
      </c>
    </row>
    <row r="510" spans="5:8" x14ac:dyDescent="0.25">
      <c r="E510" s="177"/>
      <c r="F510" s="168" t="s">
        <v>2167</v>
      </c>
      <c r="G510" s="172" t="s">
        <v>1692</v>
      </c>
      <c r="H510" s="31">
        <v>0.12029999999999996</v>
      </c>
    </row>
    <row r="511" spans="5:8" x14ac:dyDescent="0.25">
      <c r="E511" s="177"/>
      <c r="F511" s="168" t="s">
        <v>2168</v>
      </c>
      <c r="G511" s="172" t="s">
        <v>1668</v>
      </c>
      <c r="H511" s="31">
        <v>0</v>
      </c>
    </row>
    <row r="512" spans="5:8" x14ac:dyDescent="0.25">
      <c r="E512" s="177"/>
      <c r="F512" s="168" t="s">
        <v>2169</v>
      </c>
      <c r="G512" s="172" t="s">
        <v>1692</v>
      </c>
      <c r="H512" s="31">
        <v>0.12029999999999996</v>
      </c>
    </row>
    <row r="513" spans="5:8" x14ac:dyDescent="0.25">
      <c r="E513" s="177"/>
      <c r="F513" s="171" t="s">
        <v>2170</v>
      </c>
      <c r="G513" s="172" t="s">
        <v>1668</v>
      </c>
      <c r="H513" s="31">
        <v>0</v>
      </c>
    </row>
    <row r="514" spans="5:8" x14ac:dyDescent="0.25">
      <c r="E514" s="177"/>
      <c r="F514" s="168" t="s">
        <v>2171</v>
      </c>
      <c r="G514" s="172" t="s">
        <v>1692</v>
      </c>
      <c r="H514" s="31">
        <v>0.12029999999999996</v>
      </c>
    </row>
    <row r="515" spans="5:8" x14ac:dyDescent="0.25">
      <c r="E515" s="177"/>
      <c r="F515" s="170" t="s">
        <v>2172</v>
      </c>
      <c r="G515" s="172" t="s">
        <v>1692</v>
      </c>
      <c r="H515" s="31">
        <v>0.12029999999999996</v>
      </c>
    </row>
    <row r="516" spans="5:8" x14ac:dyDescent="0.25">
      <c r="E516" s="177"/>
      <c r="F516" s="168" t="s">
        <v>2173</v>
      </c>
      <c r="G516" s="172" t="s">
        <v>1692</v>
      </c>
      <c r="H516" s="31">
        <v>0.12029999999999996</v>
      </c>
    </row>
    <row r="517" spans="5:8" x14ac:dyDescent="0.25">
      <c r="E517" s="177"/>
      <c r="F517" s="168" t="s">
        <v>2174</v>
      </c>
      <c r="G517" s="172" t="s">
        <v>1692</v>
      </c>
      <c r="H517" s="31">
        <v>0.12029999999999996</v>
      </c>
    </row>
    <row r="518" spans="5:8" x14ac:dyDescent="0.25">
      <c r="E518" s="177"/>
      <c r="F518" s="171" t="s">
        <v>2175</v>
      </c>
      <c r="G518" s="172" t="s">
        <v>1692</v>
      </c>
      <c r="H518" s="31">
        <v>0.12029999999999996</v>
      </c>
    </row>
    <row r="519" spans="5:8" x14ac:dyDescent="0.25">
      <c r="E519" s="177"/>
      <c r="F519" s="168" t="s">
        <v>2176</v>
      </c>
      <c r="G519" s="172" t="s">
        <v>1668</v>
      </c>
      <c r="H519" s="31">
        <v>0</v>
      </c>
    </row>
    <row r="520" spans="5:8" x14ac:dyDescent="0.25">
      <c r="E520" s="177"/>
      <c r="F520" s="171" t="s">
        <v>2177</v>
      </c>
      <c r="G520" s="172" t="s">
        <v>1668</v>
      </c>
      <c r="H520" s="31">
        <v>0</v>
      </c>
    </row>
    <row r="521" spans="5:8" x14ac:dyDescent="0.25">
      <c r="E521" s="177"/>
      <c r="F521" s="168" t="s">
        <v>2178</v>
      </c>
      <c r="G521" s="172" t="s">
        <v>1668</v>
      </c>
      <c r="H521" s="31">
        <v>0</v>
      </c>
    </row>
    <row r="522" spans="5:8" x14ac:dyDescent="0.25">
      <c r="E522" s="177"/>
      <c r="F522" s="171" t="s">
        <v>2179</v>
      </c>
      <c r="G522" s="172" t="s">
        <v>1668</v>
      </c>
      <c r="H522" s="31">
        <v>0</v>
      </c>
    </row>
    <row r="523" spans="5:8" x14ac:dyDescent="0.25">
      <c r="E523" s="177"/>
      <c r="F523" s="168" t="s">
        <v>2180</v>
      </c>
      <c r="G523" s="172" t="s">
        <v>1668</v>
      </c>
      <c r="H523" s="31">
        <v>0</v>
      </c>
    </row>
    <row r="524" spans="5:8" x14ac:dyDescent="0.25">
      <c r="E524" s="177"/>
      <c r="F524" s="171" t="s">
        <v>2181</v>
      </c>
      <c r="G524" s="172" t="s">
        <v>1668</v>
      </c>
      <c r="H524" s="31">
        <v>0</v>
      </c>
    </row>
    <row r="525" spans="5:8" x14ac:dyDescent="0.25">
      <c r="E525" s="177"/>
      <c r="F525" s="171" t="s">
        <v>2182</v>
      </c>
      <c r="G525" s="172" t="s">
        <v>1668</v>
      </c>
      <c r="H525" s="31">
        <v>0</v>
      </c>
    </row>
    <row r="526" spans="5:8" x14ac:dyDescent="0.25">
      <c r="E526" s="177"/>
      <c r="F526" s="168" t="s">
        <v>2183</v>
      </c>
      <c r="G526" s="172" t="s">
        <v>1668</v>
      </c>
      <c r="H526" s="31">
        <v>0</v>
      </c>
    </row>
    <row r="527" spans="5:8" x14ac:dyDescent="0.25">
      <c r="E527" s="177"/>
      <c r="F527" s="189" t="s">
        <v>2184</v>
      </c>
      <c r="G527" s="172" t="s">
        <v>1668</v>
      </c>
      <c r="H527" s="31">
        <v>0</v>
      </c>
    </row>
    <row r="528" spans="5:8" x14ac:dyDescent="0.25">
      <c r="E528" s="177"/>
      <c r="F528" s="168" t="s">
        <v>2185</v>
      </c>
      <c r="G528" s="172" t="s">
        <v>1668</v>
      </c>
      <c r="H528" s="31">
        <v>0</v>
      </c>
    </row>
    <row r="529" spans="5:8" x14ac:dyDescent="0.25">
      <c r="E529" s="177"/>
      <c r="F529" s="168" t="s">
        <v>2186</v>
      </c>
      <c r="G529" s="172" t="s">
        <v>1668</v>
      </c>
      <c r="H529" s="31">
        <v>0</v>
      </c>
    </row>
    <row r="530" spans="5:8" x14ac:dyDescent="0.25">
      <c r="E530" s="177"/>
      <c r="F530" s="168" t="s">
        <v>2187</v>
      </c>
      <c r="G530" s="172" t="s">
        <v>1668</v>
      </c>
      <c r="H530" s="31">
        <v>0</v>
      </c>
    </row>
    <row r="531" spans="5:8" x14ac:dyDescent="0.25">
      <c r="E531" s="177"/>
      <c r="F531" s="171" t="s">
        <v>2188</v>
      </c>
      <c r="G531" s="172" t="s">
        <v>1668</v>
      </c>
      <c r="H531" s="31">
        <v>0</v>
      </c>
    </row>
    <row r="532" spans="5:8" x14ac:dyDescent="0.25">
      <c r="E532" s="177"/>
      <c r="F532" s="171" t="s">
        <v>2189</v>
      </c>
      <c r="G532" s="172" t="s">
        <v>1668</v>
      </c>
      <c r="H532" s="31">
        <v>0</v>
      </c>
    </row>
    <row r="533" spans="5:8" x14ac:dyDescent="0.25">
      <c r="E533" s="177"/>
      <c r="F533" s="168" t="s">
        <v>2190</v>
      </c>
      <c r="G533" s="172" t="s">
        <v>1668</v>
      </c>
      <c r="H533" s="31">
        <v>0</v>
      </c>
    </row>
    <row r="534" spans="5:8" x14ac:dyDescent="0.25">
      <c r="E534" s="177"/>
      <c r="F534" s="168" t="s">
        <v>2191</v>
      </c>
      <c r="G534" s="172" t="s">
        <v>1668</v>
      </c>
      <c r="H534" s="31">
        <v>0</v>
      </c>
    </row>
    <row r="535" spans="5:8" x14ac:dyDescent="0.25">
      <c r="E535" s="177"/>
      <c r="F535" s="181" t="s">
        <v>2192</v>
      </c>
      <c r="G535" s="172" t="s">
        <v>1668</v>
      </c>
      <c r="H535" s="31">
        <v>0</v>
      </c>
    </row>
    <row r="536" spans="5:8" x14ac:dyDescent="0.25">
      <c r="E536" s="177"/>
      <c r="F536" s="168" t="s">
        <v>2193</v>
      </c>
      <c r="G536" s="172" t="s">
        <v>1668</v>
      </c>
      <c r="H536" s="31">
        <v>0</v>
      </c>
    </row>
    <row r="537" spans="5:8" x14ac:dyDescent="0.25">
      <c r="E537" s="177"/>
      <c r="F537" s="168" t="s">
        <v>2194</v>
      </c>
      <c r="G537" s="172" t="s">
        <v>1668</v>
      </c>
      <c r="H537" s="31">
        <v>0</v>
      </c>
    </row>
    <row r="538" spans="5:8" x14ac:dyDescent="0.25">
      <c r="E538" s="177"/>
      <c r="F538" s="171" t="s">
        <v>2195</v>
      </c>
      <c r="G538" s="172" t="s">
        <v>1647</v>
      </c>
      <c r="H538" s="31">
        <v>0.11480000000000001</v>
      </c>
    </row>
    <row r="539" spans="5:8" x14ac:dyDescent="0.25">
      <c r="E539" s="177"/>
      <c r="F539" s="171" t="s">
        <v>2196</v>
      </c>
      <c r="G539" s="172" t="s">
        <v>1668</v>
      </c>
      <c r="H539" s="31">
        <v>0</v>
      </c>
    </row>
    <row r="540" spans="5:8" x14ac:dyDescent="0.25">
      <c r="E540" s="177"/>
      <c r="F540" s="171" t="s">
        <v>2197</v>
      </c>
      <c r="G540" s="172" t="s">
        <v>1647</v>
      </c>
      <c r="H540" s="31">
        <v>0.11480000000000001</v>
      </c>
    </row>
    <row r="541" spans="5:8" x14ac:dyDescent="0.25">
      <c r="E541" s="177"/>
      <c r="F541" s="168" t="s">
        <v>2198</v>
      </c>
      <c r="G541" s="172" t="s">
        <v>1692</v>
      </c>
      <c r="H541" s="31">
        <v>0.12029999999999996</v>
      </c>
    </row>
    <row r="542" spans="5:8" x14ac:dyDescent="0.25">
      <c r="E542" s="177"/>
      <c r="F542" s="168" t="s">
        <v>2199</v>
      </c>
      <c r="G542" s="172" t="s">
        <v>1647</v>
      </c>
      <c r="H542" s="31">
        <v>0.11480000000000001</v>
      </c>
    </row>
    <row r="543" spans="5:8" x14ac:dyDescent="0.25">
      <c r="E543" s="177"/>
      <c r="F543" s="168" t="s">
        <v>2200</v>
      </c>
      <c r="G543" s="172" t="s">
        <v>1668</v>
      </c>
      <c r="H543" s="31">
        <v>0</v>
      </c>
    </row>
    <row r="544" spans="5:8" x14ac:dyDescent="0.25">
      <c r="E544" s="177"/>
      <c r="F544" s="171" t="s">
        <v>2201</v>
      </c>
      <c r="G544" s="172" t="s">
        <v>1668</v>
      </c>
      <c r="H544" s="31">
        <v>0</v>
      </c>
    </row>
    <row r="545" spans="5:8" x14ac:dyDescent="0.25">
      <c r="E545" s="177"/>
      <c r="F545" s="171" t="s">
        <v>2202</v>
      </c>
      <c r="G545" s="172" t="s">
        <v>1647</v>
      </c>
      <c r="H545" s="31">
        <v>0.11480000000000001</v>
      </c>
    </row>
    <row r="546" spans="5:8" x14ac:dyDescent="0.25">
      <c r="E546" s="177"/>
      <c r="F546" s="171" t="s">
        <v>2203</v>
      </c>
      <c r="G546" s="172" t="s">
        <v>1668</v>
      </c>
      <c r="H546" s="31">
        <v>0</v>
      </c>
    </row>
    <row r="547" spans="5:8" x14ac:dyDescent="0.25">
      <c r="E547" s="177"/>
      <c r="F547" s="168" t="s">
        <v>2204</v>
      </c>
      <c r="G547" s="172" t="s">
        <v>1647</v>
      </c>
      <c r="H547" s="31">
        <v>0.11480000000000001</v>
      </c>
    </row>
    <row r="548" spans="5:8" x14ac:dyDescent="0.25">
      <c r="E548" s="177"/>
      <c r="F548" s="168" t="s">
        <v>2205</v>
      </c>
      <c r="G548" s="172" t="s">
        <v>1692</v>
      </c>
      <c r="H548" s="31">
        <v>0.12029999999999996</v>
      </c>
    </row>
    <row r="549" spans="5:8" x14ac:dyDescent="0.25">
      <c r="E549" s="177"/>
      <c r="F549" s="171" t="s">
        <v>2206</v>
      </c>
      <c r="G549" s="172" t="s">
        <v>1692</v>
      </c>
      <c r="H549" s="31">
        <v>0.12029999999999996</v>
      </c>
    </row>
    <row r="550" spans="5:8" x14ac:dyDescent="0.25">
      <c r="E550" s="177"/>
      <c r="F550" s="168" t="s">
        <v>2207</v>
      </c>
      <c r="G550" s="172" t="s">
        <v>1692</v>
      </c>
      <c r="H550" s="31">
        <v>0.12029999999999996</v>
      </c>
    </row>
    <row r="551" spans="5:8" x14ac:dyDescent="0.25">
      <c r="E551" s="177"/>
      <c r="F551" s="171" t="s">
        <v>2208</v>
      </c>
      <c r="G551" s="172" t="s">
        <v>1647</v>
      </c>
      <c r="H551" s="31">
        <v>0.11480000000000001</v>
      </c>
    </row>
    <row r="552" spans="5:8" x14ac:dyDescent="0.25">
      <c r="E552" s="177"/>
      <c r="F552" s="168" t="s">
        <v>2209</v>
      </c>
      <c r="G552" s="172" t="s">
        <v>1692</v>
      </c>
      <c r="H552" s="31">
        <v>0.12029999999999996</v>
      </c>
    </row>
    <row r="553" spans="5:8" x14ac:dyDescent="0.25">
      <c r="E553" s="177"/>
      <c r="F553" s="168" t="s">
        <v>2210</v>
      </c>
      <c r="G553" s="172" t="s">
        <v>1668</v>
      </c>
      <c r="H553" s="31">
        <v>0</v>
      </c>
    </row>
    <row r="554" spans="5:8" x14ac:dyDescent="0.25">
      <c r="E554" s="177"/>
      <c r="F554" s="168" t="s">
        <v>2211</v>
      </c>
      <c r="G554" s="172" t="s">
        <v>1692</v>
      </c>
      <c r="H554" s="31">
        <v>0.12029999999999996</v>
      </c>
    </row>
    <row r="555" spans="5:8" x14ac:dyDescent="0.25">
      <c r="E555" s="177"/>
      <c r="F555" s="171" t="s">
        <v>2212</v>
      </c>
      <c r="G555" s="172" t="s">
        <v>1692</v>
      </c>
      <c r="H555" s="31">
        <v>0.12029999999999996</v>
      </c>
    </row>
    <row r="556" spans="5:8" x14ac:dyDescent="0.25">
      <c r="E556" s="177"/>
      <c r="F556" s="168" t="s">
        <v>2213</v>
      </c>
      <c r="G556" s="172" t="s">
        <v>1692</v>
      </c>
      <c r="H556" s="31">
        <v>0.12029999999999996</v>
      </c>
    </row>
    <row r="557" spans="5:8" x14ac:dyDescent="0.25">
      <c r="E557" s="177"/>
      <c r="F557" s="168" t="s">
        <v>2214</v>
      </c>
      <c r="G557" s="172" t="s">
        <v>1647</v>
      </c>
      <c r="H557" s="31">
        <v>0.11480000000000001</v>
      </c>
    </row>
    <row r="558" spans="5:8" x14ac:dyDescent="0.25">
      <c r="E558" s="177"/>
      <c r="F558" s="168" t="s">
        <v>2215</v>
      </c>
      <c r="G558" s="172" t="s">
        <v>1692</v>
      </c>
      <c r="H558" s="31">
        <v>0.12029999999999996</v>
      </c>
    </row>
    <row r="559" spans="5:8" x14ac:dyDescent="0.25">
      <c r="E559" s="177"/>
      <c r="F559" s="168" t="s">
        <v>2216</v>
      </c>
      <c r="G559" s="172" t="s">
        <v>1647</v>
      </c>
      <c r="H559" s="31">
        <v>0.11480000000000001</v>
      </c>
    </row>
    <row r="560" spans="5:8" x14ac:dyDescent="0.25">
      <c r="E560" s="177"/>
      <c r="F560" s="168" t="s">
        <v>2217</v>
      </c>
      <c r="G560" s="172" t="s">
        <v>1692</v>
      </c>
      <c r="H560" s="31">
        <v>0.12029999999999996</v>
      </c>
    </row>
    <row r="561" spans="5:8" x14ac:dyDescent="0.25">
      <c r="E561" s="177"/>
      <c r="F561" s="171" t="s">
        <v>2218</v>
      </c>
      <c r="G561" s="172" t="s">
        <v>1692</v>
      </c>
      <c r="H561" s="31">
        <v>0.12029999999999996</v>
      </c>
    </row>
    <row r="562" spans="5:8" x14ac:dyDescent="0.25">
      <c r="E562" s="177"/>
      <c r="F562" s="168" t="s">
        <v>2219</v>
      </c>
      <c r="G562" s="172" t="s">
        <v>1692</v>
      </c>
      <c r="H562" s="31">
        <v>0.12029999999999996</v>
      </c>
    </row>
    <row r="563" spans="5:8" x14ac:dyDescent="0.25">
      <c r="E563" s="177"/>
      <c r="F563" s="168" t="s">
        <v>2220</v>
      </c>
      <c r="G563" s="172" t="s">
        <v>1692</v>
      </c>
      <c r="H563" s="31">
        <v>0.12029999999999996</v>
      </c>
    </row>
    <row r="564" spans="5:8" x14ac:dyDescent="0.25">
      <c r="E564" s="177"/>
      <c r="F564" s="168" t="s">
        <v>2221</v>
      </c>
      <c r="G564" s="172" t="s">
        <v>1692</v>
      </c>
      <c r="H564" s="31">
        <v>0.12029999999999996</v>
      </c>
    </row>
    <row r="565" spans="5:8" x14ac:dyDescent="0.25">
      <c r="E565" s="177"/>
      <c r="F565" s="168" t="s">
        <v>2222</v>
      </c>
      <c r="G565" s="172" t="s">
        <v>1692</v>
      </c>
      <c r="H565" s="31">
        <v>0.12029999999999996</v>
      </c>
    </row>
    <row r="566" spans="5:8" x14ac:dyDescent="0.25">
      <c r="E566" s="177"/>
      <c r="F566" s="168" t="s">
        <v>2223</v>
      </c>
      <c r="G566" s="172" t="s">
        <v>1692</v>
      </c>
      <c r="H566" s="31">
        <v>0.12029999999999996</v>
      </c>
    </row>
    <row r="567" spans="5:8" x14ac:dyDescent="0.25">
      <c r="E567" s="177"/>
      <c r="F567" s="171" t="s">
        <v>2224</v>
      </c>
      <c r="G567" s="172" t="s">
        <v>1639</v>
      </c>
      <c r="H567" s="31">
        <v>0.12060000000000004</v>
      </c>
    </row>
    <row r="568" spans="5:8" x14ac:dyDescent="0.25">
      <c r="E568" s="177"/>
      <c r="F568" s="168" t="s">
        <v>2225</v>
      </c>
      <c r="G568" s="172" t="s">
        <v>1692</v>
      </c>
      <c r="H568" s="31">
        <v>0.12029999999999996</v>
      </c>
    </row>
    <row r="569" spans="5:8" x14ac:dyDescent="0.25">
      <c r="E569" s="177"/>
      <c r="F569" s="186" t="s">
        <v>2226</v>
      </c>
      <c r="G569" s="172" t="s">
        <v>1692</v>
      </c>
      <c r="H569" s="31">
        <v>0.12029999999999996</v>
      </c>
    </row>
    <row r="570" spans="5:8" x14ac:dyDescent="0.25">
      <c r="E570" s="177"/>
      <c r="F570" s="181" t="s">
        <v>2227</v>
      </c>
      <c r="G570" s="172" t="s">
        <v>1692</v>
      </c>
      <c r="H570" s="31">
        <v>0.12029999999999996</v>
      </c>
    </row>
    <row r="571" spans="5:8" x14ac:dyDescent="0.25">
      <c r="E571" s="177"/>
      <c r="F571" s="181" t="s">
        <v>2228</v>
      </c>
      <c r="G571" s="172" t="s">
        <v>1692</v>
      </c>
      <c r="H571" s="31">
        <v>0.12029999999999996</v>
      </c>
    </row>
    <row r="572" spans="5:8" x14ac:dyDescent="0.25">
      <c r="E572" s="177"/>
      <c r="F572" s="181" t="s">
        <v>2229</v>
      </c>
      <c r="G572" s="172" t="s">
        <v>1692</v>
      </c>
      <c r="H572" s="31">
        <v>0.12029999999999996</v>
      </c>
    </row>
    <row r="573" spans="5:8" x14ac:dyDescent="0.25">
      <c r="E573" s="177"/>
      <c r="F573" s="181" t="s">
        <v>2230</v>
      </c>
      <c r="G573" s="172" t="s">
        <v>1692</v>
      </c>
      <c r="H573" s="31">
        <v>0.12029999999999996</v>
      </c>
    </row>
    <row r="574" spans="5:8" x14ac:dyDescent="0.25">
      <c r="E574" s="177"/>
      <c r="F574" s="170" t="s">
        <v>2231</v>
      </c>
      <c r="G574" s="172" t="s">
        <v>1692</v>
      </c>
      <c r="H574" s="31">
        <v>0.12029999999999996</v>
      </c>
    </row>
    <row r="575" spans="5:8" x14ac:dyDescent="0.25">
      <c r="E575" s="177"/>
      <c r="F575" s="171" t="s">
        <v>2232</v>
      </c>
      <c r="G575" s="172" t="s">
        <v>1692</v>
      </c>
      <c r="H575" s="31">
        <v>0.12029999999999996</v>
      </c>
    </row>
    <row r="576" spans="5:8" x14ac:dyDescent="0.25">
      <c r="E576" s="177"/>
      <c r="F576" s="168" t="s">
        <v>2233</v>
      </c>
      <c r="G576" s="172" t="s">
        <v>1692</v>
      </c>
      <c r="H576" s="31">
        <v>0.12029999999999996</v>
      </c>
    </row>
    <row r="577" spans="5:8" x14ac:dyDescent="0.25">
      <c r="E577" s="177"/>
      <c r="F577" s="171" t="s">
        <v>2234</v>
      </c>
      <c r="G577" s="172" t="s">
        <v>1692</v>
      </c>
      <c r="H577" s="31">
        <v>0.12029999999999996</v>
      </c>
    </row>
    <row r="578" spans="5:8" x14ac:dyDescent="0.25">
      <c r="E578" s="177"/>
      <c r="F578" s="168" t="s">
        <v>2235</v>
      </c>
      <c r="G578" s="172" t="s">
        <v>1692</v>
      </c>
      <c r="H578" s="31">
        <v>0.12029999999999996</v>
      </c>
    </row>
    <row r="579" spans="5:8" x14ac:dyDescent="0.25">
      <c r="E579" s="177"/>
      <c r="F579" s="168" t="s">
        <v>2236</v>
      </c>
      <c r="G579" s="172" t="s">
        <v>1692</v>
      </c>
      <c r="H579" s="31">
        <v>0.12029999999999996</v>
      </c>
    </row>
    <row r="580" spans="5:8" x14ac:dyDescent="0.25">
      <c r="E580" s="177"/>
      <c r="F580" s="171" t="s">
        <v>2237</v>
      </c>
      <c r="G580" s="172" t="s">
        <v>1692</v>
      </c>
      <c r="H580" s="31">
        <v>0.12029999999999996</v>
      </c>
    </row>
    <row r="581" spans="5:8" x14ac:dyDescent="0.25">
      <c r="E581" s="177"/>
      <c r="F581" s="171" t="s">
        <v>2238</v>
      </c>
      <c r="G581" s="172" t="s">
        <v>1692</v>
      </c>
      <c r="H581" s="31">
        <v>0.12029999999999996</v>
      </c>
    </row>
    <row r="582" spans="5:8" x14ac:dyDescent="0.25">
      <c r="E582" s="177"/>
      <c r="F582" s="168" t="s">
        <v>2239</v>
      </c>
      <c r="G582" s="172" t="s">
        <v>1692</v>
      </c>
      <c r="H582" s="31">
        <v>0.12029999999999996</v>
      </c>
    </row>
    <row r="583" spans="5:8" x14ac:dyDescent="0.25">
      <c r="E583" s="177"/>
      <c r="F583" s="170" t="s">
        <v>2240</v>
      </c>
      <c r="G583" s="172" t="s">
        <v>1692</v>
      </c>
      <c r="H583" s="31">
        <v>0.12029999999999996</v>
      </c>
    </row>
    <row r="584" spans="5:8" x14ac:dyDescent="0.25">
      <c r="E584" s="177"/>
      <c r="F584" s="171" t="s">
        <v>2241</v>
      </c>
      <c r="G584" s="172" t="s">
        <v>1692</v>
      </c>
      <c r="H584" s="31">
        <v>0.12029999999999996</v>
      </c>
    </row>
    <row r="585" spans="5:8" x14ac:dyDescent="0.25">
      <c r="E585" s="177"/>
      <c r="F585" s="168" t="s">
        <v>2242</v>
      </c>
      <c r="G585" s="172" t="s">
        <v>1692</v>
      </c>
      <c r="H585" s="31">
        <v>0.12029999999999996</v>
      </c>
    </row>
    <row r="586" spans="5:8" x14ac:dyDescent="0.25">
      <c r="E586" s="177"/>
      <c r="F586" s="168" t="s">
        <v>2243</v>
      </c>
      <c r="G586" s="172" t="s">
        <v>1692</v>
      </c>
      <c r="H586" s="31">
        <v>0.12029999999999996</v>
      </c>
    </row>
    <row r="587" spans="5:8" x14ac:dyDescent="0.25">
      <c r="E587" s="177"/>
      <c r="F587" s="168" t="s">
        <v>2244</v>
      </c>
      <c r="G587" s="172" t="s">
        <v>1692</v>
      </c>
      <c r="H587" s="31">
        <v>0.12029999999999996</v>
      </c>
    </row>
    <row r="588" spans="5:8" x14ac:dyDescent="0.25">
      <c r="E588" s="177"/>
      <c r="F588" s="168" t="s">
        <v>2245</v>
      </c>
      <c r="G588" s="172" t="s">
        <v>1692</v>
      </c>
      <c r="H588" s="31">
        <v>0.12029999999999996</v>
      </c>
    </row>
    <row r="589" spans="5:8" x14ac:dyDescent="0.25">
      <c r="E589" s="177"/>
      <c r="F589" s="168" t="s">
        <v>2246</v>
      </c>
      <c r="G589" s="172" t="s">
        <v>1692</v>
      </c>
      <c r="H589" s="31">
        <v>0.12029999999999996</v>
      </c>
    </row>
    <row r="590" spans="5:8" x14ac:dyDescent="0.25">
      <c r="E590" s="177"/>
      <c r="F590" s="185" t="s">
        <v>2247</v>
      </c>
      <c r="G590" s="172" t="s">
        <v>1692</v>
      </c>
      <c r="H590" s="31">
        <v>0.12029999999999996</v>
      </c>
    </row>
    <row r="591" spans="5:8" x14ac:dyDescent="0.25">
      <c r="E591" s="177"/>
      <c r="F591" s="171" t="s">
        <v>2248</v>
      </c>
      <c r="G591" s="172" t="s">
        <v>1692</v>
      </c>
      <c r="H591" s="31">
        <v>0.12029999999999996</v>
      </c>
    </row>
    <row r="592" spans="5:8" x14ac:dyDescent="0.25">
      <c r="E592" s="177"/>
      <c r="F592" s="168" t="s">
        <v>2249</v>
      </c>
      <c r="G592" s="172" t="s">
        <v>1692</v>
      </c>
      <c r="H592" s="31">
        <v>0.12029999999999996</v>
      </c>
    </row>
    <row r="593" spans="5:8" x14ac:dyDescent="0.25">
      <c r="E593" s="177"/>
      <c r="F593" s="184" t="s">
        <v>2250</v>
      </c>
      <c r="G593" s="172" t="s">
        <v>1692</v>
      </c>
      <c r="H593" s="31">
        <v>0.12029999999999996</v>
      </c>
    </row>
    <row r="594" spans="5:8" x14ac:dyDescent="0.25">
      <c r="E594" s="177"/>
      <c r="F594" s="171" t="s">
        <v>2251</v>
      </c>
      <c r="G594" s="172" t="s">
        <v>1692</v>
      </c>
      <c r="H594" s="31">
        <v>0.12029999999999996</v>
      </c>
    </row>
    <row r="595" spans="5:8" x14ac:dyDescent="0.25">
      <c r="E595" s="177"/>
      <c r="F595" s="168" t="s">
        <v>2252</v>
      </c>
      <c r="G595" s="172" t="s">
        <v>1692</v>
      </c>
      <c r="H595" s="31">
        <v>0.12029999999999996</v>
      </c>
    </row>
    <row r="596" spans="5:8" x14ac:dyDescent="0.25">
      <c r="E596" s="177"/>
      <c r="F596" s="171" t="s">
        <v>2253</v>
      </c>
      <c r="G596" s="172" t="s">
        <v>1668</v>
      </c>
      <c r="H596" s="31">
        <v>0</v>
      </c>
    </row>
    <row r="597" spans="5:8" x14ac:dyDescent="0.25">
      <c r="E597" s="177"/>
      <c r="F597" s="178" t="s">
        <v>2254</v>
      </c>
      <c r="G597" s="172" t="s">
        <v>1692</v>
      </c>
      <c r="H597" s="31">
        <v>0.12029999999999996</v>
      </c>
    </row>
    <row r="598" spans="5:8" x14ac:dyDescent="0.25">
      <c r="E598" s="177"/>
      <c r="F598" s="168" t="s">
        <v>2255</v>
      </c>
      <c r="G598" s="172" t="s">
        <v>1692</v>
      </c>
      <c r="H598" s="31">
        <v>0.12029999999999996</v>
      </c>
    </row>
    <row r="599" spans="5:8" x14ac:dyDescent="0.25">
      <c r="E599" s="177"/>
      <c r="F599" s="168" t="s">
        <v>2256</v>
      </c>
      <c r="G599" s="172" t="s">
        <v>1692</v>
      </c>
      <c r="H599" s="31">
        <v>0.12029999999999996</v>
      </c>
    </row>
    <row r="600" spans="5:8" x14ac:dyDescent="0.25">
      <c r="E600" s="177"/>
      <c r="F600" s="186" t="s">
        <v>2257</v>
      </c>
      <c r="G600" s="172" t="s">
        <v>1692</v>
      </c>
      <c r="H600" s="31">
        <v>0.12029999999999996</v>
      </c>
    </row>
    <row r="601" spans="5:8" x14ac:dyDescent="0.25">
      <c r="E601" s="177"/>
      <c r="F601" s="181" t="s">
        <v>2258</v>
      </c>
      <c r="G601" s="172" t="s">
        <v>1668</v>
      </c>
      <c r="H601" s="31">
        <v>0</v>
      </c>
    </row>
    <row r="602" spans="5:8" x14ac:dyDescent="0.25">
      <c r="E602" s="177"/>
      <c r="F602" s="168" t="s">
        <v>2259</v>
      </c>
      <c r="G602" s="172" t="s">
        <v>1668</v>
      </c>
      <c r="H602" s="31">
        <v>0</v>
      </c>
    </row>
    <row r="603" spans="5:8" x14ac:dyDescent="0.25">
      <c r="E603" s="177"/>
      <c r="F603" s="168" t="s">
        <v>2260</v>
      </c>
      <c r="G603" s="172" t="s">
        <v>1692</v>
      </c>
      <c r="H603" s="31">
        <v>0.12029999999999996</v>
      </c>
    </row>
    <row r="604" spans="5:8" x14ac:dyDescent="0.25">
      <c r="E604" s="177"/>
      <c r="F604" s="171" t="s">
        <v>2261</v>
      </c>
      <c r="G604" s="172" t="s">
        <v>1647</v>
      </c>
      <c r="H604" s="31">
        <v>0.11480000000000001</v>
      </c>
    </row>
    <row r="605" spans="5:8" x14ac:dyDescent="0.25">
      <c r="E605" s="177"/>
      <c r="F605" s="168" t="s">
        <v>2262</v>
      </c>
      <c r="G605" s="172" t="s">
        <v>1668</v>
      </c>
      <c r="H605" s="31">
        <v>0</v>
      </c>
    </row>
    <row r="606" spans="5:8" x14ac:dyDescent="0.25">
      <c r="E606" s="177"/>
      <c r="F606" s="168" t="s">
        <v>2263</v>
      </c>
      <c r="G606" s="172" t="s">
        <v>1692</v>
      </c>
      <c r="H606" s="31">
        <v>0.12029999999999996</v>
      </c>
    </row>
    <row r="607" spans="5:8" x14ac:dyDescent="0.25">
      <c r="E607" s="177"/>
      <c r="F607" s="178" t="s">
        <v>2264</v>
      </c>
      <c r="G607" s="172" t="s">
        <v>1692</v>
      </c>
      <c r="H607" s="31">
        <v>0.12029999999999996</v>
      </c>
    </row>
    <row r="608" spans="5:8" x14ac:dyDescent="0.25">
      <c r="E608" s="177"/>
      <c r="F608" s="168" t="s">
        <v>2265</v>
      </c>
      <c r="G608" s="172" t="s">
        <v>1647</v>
      </c>
      <c r="H608" s="31">
        <v>0.11480000000000001</v>
      </c>
    </row>
    <row r="609" spans="5:8" x14ac:dyDescent="0.25">
      <c r="E609" s="177"/>
      <c r="F609" s="168" t="s">
        <v>2266</v>
      </c>
      <c r="G609" s="172" t="s">
        <v>1692</v>
      </c>
      <c r="H609" s="31">
        <v>0.12029999999999996</v>
      </c>
    </row>
    <row r="610" spans="5:8" x14ac:dyDescent="0.25">
      <c r="E610" s="177"/>
      <c r="F610" s="183" t="s">
        <v>2267</v>
      </c>
      <c r="G610" s="172" t="s">
        <v>1692</v>
      </c>
      <c r="H610" s="31">
        <v>0.12029999999999996</v>
      </c>
    </row>
    <row r="611" spans="5:8" x14ac:dyDescent="0.25">
      <c r="E611" s="177"/>
      <c r="F611" s="171" t="s">
        <v>2268</v>
      </c>
      <c r="G611" s="172" t="s">
        <v>1692</v>
      </c>
      <c r="H611" s="31">
        <v>0.12029999999999996</v>
      </c>
    </row>
    <row r="612" spans="5:8" x14ac:dyDescent="0.25">
      <c r="E612" s="177"/>
      <c r="F612" s="171" t="s">
        <v>2269</v>
      </c>
      <c r="G612" s="172" t="s">
        <v>1692</v>
      </c>
      <c r="H612" s="31">
        <v>0.12029999999999996</v>
      </c>
    </row>
    <row r="613" spans="5:8" x14ac:dyDescent="0.25">
      <c r="E613" s="177"/>
      <c r="F613" s="170" t="s">
        <v>2270</v>
      </c>
      <c r="G613" s="172" t="s">
        <v>1692</v>
      </c>
      <c r="H613" s="31">
        <v>0.12029999999999996</v>
      </c>
    </row>
    <row r="614" spans="5:8" x14ac:dyDescent="0.25">
      <c r="E614" s="177"/>
      <c r="F614" s="170" t="s">
        <v>2271</v>
      </c>
      <c r="G614" s="172" t="s">
        <v>1692</v>
      </c>
      <c r="H614" s="31">
        <v>0.12029999999999996</v>
      </c>
    </row>
    <row r="615" spans="5:8" x14ac:dyDescent="0.25">
      <c r="E615" s="177"/>
      <c r="F615" s="171" t="s">
        <v>2272</v>
      </c>
      <c r="G615" s="172" t="s">
        <v>1692</v>
      </c>
      <c r="H615" s="31">
        <v>0.12029999999999996</v>
      </c>
    </row>
    <row r="616" spans="5:8" x14ac:dyDescent="0.25">
      <c r="E616" s="177"/>
      <c r="F616" s="168" t="s">
        <v>2273</v>
      </c>
      <c r="G616" s="172" t="s">
        <v>1692</v>
      </c>
      <c r="H616" s="31">
        <v>0.12029999999999996</v>
      </c>
    </row>
    <row r="617" spans="5:8" x14ac:dyDescent="0.25">
      <c r="E617" s="177"/>
      <c r="F617" s="168" t="s">
        <v>2274</v>
      </c>
      <c r="G617" s="172" t="s">
        <v>1692</v>
      </c>
      <c r="H617" s="31">
        <v>0.12029999999999996</v>
      </c>
    </row>
    <row r="618" spans="5:8" x14ac:dyDescent="0.25">
      <c r="E618" s="177"/>
      <c r="F618" s="185" t="s">
        <v>2275</v>
      </c>
      <c r="G618" s="172" t="s">
        <v>1692</v>
      </c>
      <c r="H618" s="31">
        <v>0.12029999999999996</v>
      </c>
    </row>
    <row r="619" spans="5:8" x14ac:dyDescent="0.25">
      <c r="E619" s="177"/>
      <c r="F619" s="168" t="s">
        <v>2276</v>
      </c>
      <c r="G619" s="172" t="s">
        <v>1668</v>
      </c>
      <c r="H619" s="31">
        <v>0</v>
      </c>
    </row>
    <row r="620" spans="5:8" x14ac:dyDescent="0.25">
      <c r="E620" s="177"/>
      <c r="F620" s="168" t="s">
        <v>2277</v>
      </c>
      <c r="G620" s="172" t="s">
        <v>1692</v>
      </c>
      <c r="H620" s="31">
        <v>0.12029999999999996</v>
      </c>
    </row>
    <row r="621" spans="5:8" x14ac:dyDescent="0.25">
      <c r="E621" s="177"/>
      <c r="F621" s="168" t="s">
        <v>2278</v>
      </c>
      <c r="G621" s="172" t="s">
        <v>1668</v>
      </c>
      <c r="H621" s="31">
        <v>0</v>
      </c>
    </row>
    <row r="622" spans="5:8" x14ac:dyDescent="0.25">
      <c r="E622" s="177"/>
      <c r="F622" s="168" t="s">
        <v>2279</v>
      </c>
      <c r="G622" s="172" t="s">
        <v>1692</v>
      </c>
      <c r="H622" s="31">
        <v>0.12029999999999996</v>
      </c>
    </row>
    <row r="623" spans="5:8" x14ac:dyDescent="0.25">
      <c r="E623" s="177"/>
      <c r="F623" s="168" t="s">
        <v>2280</v>
      </c>
      <c r="G623" s="172" t="s">
        <v>1692</v>
      </c>
      <c r="H623" s="31">
        <v>0.12029999999999996</v>
      </c>
    </row>
    <row r="624" spans="5:8" x14ac:dyDescent="0.25">
      <c r="E624" s="177"/>
      <c r="F624" s="168" t="s">
        <v>2281</v>
      </c>
      <c r="G624" s="172" t="s">
        <v>1692</v>
      </c>
      <c r="H624" s="31">
        <v>0.12029999999999996</v>
      </c>
    </row>
    <row r="625" spans="5:8" x14ac:dyDescent="0.25">
      <c r="E625" s="177"/>
      <c r="F625" s="171" t="s">
        <v>2282</v>
      </c>
      <c r="G625" s="172" t="s">
        <v>1692</v>
      </c>
      <c r="H625" s="31">
        <v>0.12029999999999996</v>
      </c>
    </row>
    <row r="626" spans="5:8" x14ac:dyDescent="0.25">
      <c r="E626" s="177"/>
      <c r="F626" s="171" t="s">
        <v>2283</v>
      </c>
      <c r="G626" s="172" t="s">
        <v>1692</v>
      </c>
      <c r="H626" s="31">
        <v>0.12029999999999996</v>
      </c>
    </row>
    <row r="627" spans="5:8" x14ac:dyDescent="0.25">
      <c r="E627" s="177"/>
      <c r="F627" s="168" t="s">
        <v>2284</v>
      </c>
      <c r="G627" s="172" t="s">
        <v>1692</v>
      </c>
      <c r="H627" s="31">
        <v>0.12029999999999996</v>
      </c>
    </row>
    <row r="628" spans="5:8" x14ac:dyDescent="0.25">
      <c r="E628" s="177"/>
      <c r="F628" s="171" t="s">
        <v>2285</v>
      </c>
      <c r="G628" s="172" t="s">
        <v>1692</v>
      </c>
      <c r="H628" s="31">
        <v>0.12029999999999996</v>
      </c>
    </row>
    <row r="629" spans="5:8" x14ac:dyDescent="0.25">
      <c r="E629" s="177"/>
      <c r="F629" s="171" t="s">
        <v>2286</v>
      </c>
      <c r="G629" s="172" t="s">
        <v>1692</v>
      </c>
      <c r="H629" s="31">
        <v>0.12029999999999996</v>
      </c>
    </row>
    <row r="630" spans="5:8" x14ac:dyDescent="0.25">
      <c r="E630" s="177"/>
      <c r="F630" s="168" t="s">
        <v>2287</v>
      </c>
      <c r="G630" s="172" t="s">
        <v>1692</v>
      </c>
      <c r="H630" s="31">
        <v>0.12029999999999996</v>
      </c>
    </row>
    <row r="631" spans="5:8" x14ac:dyDescent="0.25">
      <c r="E631" s="177"/>
      <c r="F631" s="168" t="s">
        <v>2288</v>
      </c>
      <c r="G631" s="172" t="s">
        <v>1639</v>
      </c>
      <c r="H631" s="31">
        <v>0.12060000000000004</v>
      </c>
    </row>
    <row r="632" spans="5:8" x14ac:dyDescent="0.25">
      <c r="E632" s="177"/>
      <c r="F632" s="168" t="s">
        <v>2289</v>
      </c>
      <c r="G632" s="172" t="s">
        <v>1668</v>
      </c>
      <c r="H632" s="31">
        <v>0</v>
      </c>
    </row>
    <row r="633" spans="5:8" x14ac:dyDescent="0.25">
      <c r="E633" s="177"/>
      <c r="F633" s="171" t="s">
        <v>2290</v>
      </c>
      <c r="G633" s="172" t="s">
        <v>1668</v>
      </c>
      <c r="H633" s="31">
        <v>0</v>
      </c>
    </row>
    <row r="634" spans="5:8" x14ac:dyDescent="0.25">
      <c r="E634" s="177"/>
      <c r="F634" s="178" t="s">
        <v>2291</v>
      </c>
      <c r="G634" s="172" t="s">
        <v>1692</v>
      </c>
      <c r="H634" s="31">
        <v>0.12029999999999996</v>
      </c>
    </row>
    <row r="635" spans="5:8" x14ac:dyDescent="0.25">
      <c r="E635" s="177"/>
      <c r="F635" s="168" t="s">
        <v>2292</v>
      </c>
      <c r="G635" s="172" t="s">
        <v>1668</v>
      </c>
      <c r="H635" s="31">
        <v>0</v>
      </c>
    </row>
    <row r="636" spans="5:8" x14ac:dyDescent="0.25">
      <c r="E636" s="177"/>
      <c r="F636" s="168" t="s">
        <v>2293</v>
      </c>
      <c r="G636" s="172" t="s">
        <v>1668</v>
      </c>
      <c r="H636" s="31">
        <v>0</v>
      </c>
    </row>
    <row r="637" spans="5:8" x14ac:dyDescent="0.25">
      <c r="E637" s="177"/>
      <c r="F637" s="168" t="s">
        <v>2294</v>
      </c>
      <c r="G637" s="172" t="s">
        <v>1668</v>
      </c>
      <c r="H637" s="31">
        <v>0</v>
      </c>
    </row>
    <row r="638" spans="5:8" x14ac:dyDescent="0.25">
      <c r="E638" s="177"/>
      <c r="F638" s="170" t="s">
        <v>2295</v>
      </c>
      <c r="G638" s="172" t="s">
        <v>1668</v>
      </c>
      <c r="H638" s="31">
        <v>0</v>
      </c>
    </row>
    <row r="639" spans="5:8" x14ac:dyDescent="0.25">
      <c r="E639" s="177"/>
      <c r="F639" s="168" t="s">
        <v>2296</v>
      </c>
      <c r="G639" s="172" t="s">
        <v>1692</v>
      </c>
      <c r="H639" s="31">
        <v>0.12029999999999996</v>
      </c>
    </row>
    <row r="640" spans="5:8" x14ac:dyDescent="0.25">
      <c r="E640" s="177"/>
      <c r="F640" s="171" t="s">
        <v>2297</v>
      </c>
      <c r="G640" s="172" t="s">
        <v>1692</v>
      </c>
      <c r="H640" s="31">
        <v>0.12029999999999996</v>
      </c>
    </row>
    <row r="641" spans="5:8" x14ac:dyDescent="0.25">
      <c r="E641" s="177"/>
      <c r="F641" s="168" t="s">
        <v>2298</v>
      </c>
      <c r="G641" s="172" t="s">
        <v>1692</v>
      </c>
      <c r="H641" s="31">
        <v>0.12029999999999996</v>
      </c>
    </row>
    <row r="642" spans="5:8" x14ac:dyDescent="0.25">
      <c r="E642" s="177"/>
      <c r="F642" s="168" t="s">
        <v>2299</v>
      </c>
      <c r="G642" s="172" t="s">
        <v>1692</v>
      </c>
      <c r="H642" s="31">
        <v>0.12029999999999996</v>
      </c>
    </row>
    <row r="643" spans="5:8" x14ac:dyDescent="0.25">
      <c r="E643" s="177"/>
      <c r="F643" s="168" t="s">
        <v>2300</v>
      </c>
      <c r="G643" s="172" t="s">
        <v>1668</v>
      </c>
      <c r="H643" s="31">
        <v>0</v>
      </c>
    </row>
    <row r="644" spans="5:8" x14ac:dyDescent="0.25">
      <c r="E644" s="177"/>
      <c r="F644" s="168" t="s">
        <v>2301</v>
      </c>
      <c r="G644" s="172" t="s">
        <v>1668</v>
      </c>
      <c r="H644" s="31">
        <v>0</v>
      </c>
    </row>
    <row r="645" spans="5:8" x14ac:dyDescent="0.25">
      <c r="E645" s="177"/>
      <c r="F645" s="168" t="s">
        <v>2302</v>
      </c>
      <c r="G645" s="172" t="s">
        <v>1692</v>
      </c>
      <c r="H645" s="31">
        <v>0.12029999999999996</v>
      </c>
    </row>
    <row r="646" spans="5:8" x14ac:dyDescent="0.25">
      <c r="E646" s="177"/>
      <c r="F646" s="168" t="s">
        <v>2303</v>
      </c>
      <c r="G646" s="172" t="s">
        <v>1668</v>
      </c>
      <c r="H646" s="31">
        <v>0</v>
      </c>
    </row>
    <row r="647" spans="5:8" x14ac:dyDescent="0.25">
      <c r="E647" s="177"/>
      <c r="F647" s="168" t="s">
        <v>2304</v>
      </c>
      <c r="G647" s="172" t="s">
        <v>1692</v>
      </c>
      <c r="H647" s="31">
        <v>0.12029999999999996</v>
      </c>
    </row>
    <row r="648" spans="5:8" x14ac:dyDescent="0.25">
      <c r="E648" s="177"/>
      <c r="F648" s="168" t="s">
        <v>2305</v>
      </c>
      <c r="G648" s="172" t="s">
        <v>1692</v>
      </c>
      <c r="H648" s="31">
        <v>0.12029999999999996</v>
      </c>
    </row>
    <row r="649" spans="5:8" x14ac:dyDescent="0.25">
      <c r="E649" s="177"/>
      <c r="F649" s="171" t="s">
        <v>2306</v>
      </c>
      <c r="G649" s="172" t="s">
        <v>1668</v>
      </c>
      <c r="H649" s="31">
        <v>0</v>
      </c>
    </row>
    <row r="650" spans="5:8" x14ac:dyDescent="0.25">
      <c r="E650" s="177"/>
      <c r="F650" s="171" t="s">
        <v>2307</v>
      </c>
      <c r="G650" s="172" t="s">
        <v>1668</v>
      </c>
      <c r="H650" s="31">
        <v>0</v>
      </c>
    </row>
    <row r="651" spans="5:8" x14ac:dyDescent="0.25">
      <c r="E651" s="177"/>
      <c r="F651" s="171" t="s">
        <v>2308</v>
      </c>
      <c r="G651" s="172" t="s">
        <v>1668</v>
      </c>
      <c r="H651" s="31">
        <v>0</v>
      </c>
    </row>
    <row r="652" spans="5:8" x14ac:dyDescent="0.25">
      <c r="E652" s="177"/>
      <c r="F652" s="168" t="s">
        <v>2309</v>
      </c>
      <c r="G652" s="172" t="s">
        <v>1668</v>
      </c>
      <c r="H652" s="31">
        <v>0</v>
      </c>
    </row>
    <row r="653" spans="5:8" x14ac:dyDescent="0.25">
      <c r="E653" s="177"/>
      <c r="F653" s="168" t="s">
        <v>2310</v>
      </c>
      <c r="G653" s="172" t="s">
        <v>1668</v>
      </c>
      <c r="H653" s="31">
        <v>0</v>
      </c>
    </row>
    <row r="654" spans="5:8" x14ac:dyDescent="0.25">
      <c r="E654" s="177"/>
      <c r="F654" s="170" t="s">
        <v>2311</v>
      </c>
      <c r="G654" s="172" t="s">
        <v>1668</v>
      </c>
      <c r="H654" s="31">
        <v>0</v>
      </c>
    </row>
    <row r="655" spans="5:8" x14ac:dyDescent="0.25">
      <c r="E655" s="177"/>
      <c r="F655" s="171" t="s">
        <v>2312</v>
      </c>
      <c r="G655" s="172" t="s">
        <v>1668</v>
      </c>
      <c r="H655" s="31">
        <v>0</v>
      </c>
    </row>
    <row r="656" spans="5:8" x14ac:dyDescent="0.25">
      <c r="E656" s="177"/>
      <c r="F656" s="168" t="s">
        <v>2313</v>
      </c>
      <c r="G656" s="172" t="s">
        <v>1668</v>
      </c>
      <c r="H656" s="31">
        <v>0</v>
      </c>
    </row>
    <row r="657" spans="5:8" x14ac:dyDescent="0.25">
      <c r="E657" s="177"/>
      <c r="F657" s="168" t="s">
        <v>2314</v>
      </c>
      <c r="G657" s="172" t="s">
        <v>1668</v>
      </c>
      <c r="H657" s="31">
        <v>0</v>
      </c>
    </row>
    <row r="658" spans="5:8" x14ac:dyDescent="0.25">
      <c r="E658" s="177"/>
      <c r="F658" s="181" t="s">
        <v>2315</v>
      </c>
      <c r="G658" s="172" t="s">
        <v>1668</v>
      </c>
      <c r="H658" s="31">
        <v>0</v>
      </c>
    </row>
    <row r="659" spans="5:8" x14ac:dyDescent="0.25">
      <c r="E659" s="177"/>
      <c r="F659" s="168" t="s">
        <v>2316</v>
      </c>
      <c r="G659" s="172" t="s">
        <v>1668</v>
      </c>
      <c r="H659" s="31">
        <v>0</v>
      </c>
    </row>
    <row r="660" spans="5:8" x14ac:dyDescent="0.25">
      <c r="E660" s="177"/>
      <c r="F660" s="171" t="s">
        <v>2317</v>
      </c>
      <c r="G660" s="172" t="s">
        <v>1668</v>
      </c>
      <c r="H660" s="31">
        <v>0</v>
      </c>
    </row>
    <row r="661" spans="5:8" x14ac:dyDescent="0.25">
      <c r="E661" s="177"/>
      <c r="F661" s="168" t="s">
        <v>2318</v>
      </c>
      <c r="G661" s="172" t="s">
        <v>1668</v>
      </c>
      <c r="H661" s="31">
        <v>0</v>
      </c>
    </row>
    <row r="662" spans="5:8" x14ac:dyDescent="0.25">
      <c r="E662" s="177"/>
      <c r="F662" s="168" t="s">
        <v>2319</v>
      </c>
      <c r="G662" s="172" t="s">
        <v>1668</v>
      </c>
      <c r="H662" s="31">
        <v>0</v>
      </c>
    </row>
    <row r="663" spans="5:8" x14ac:dyDescent="0.25">
      <c r="E663" s="177"/>
      <c r="F663" s="168" t="s">
        <v>2320</v>
      </c>
      <c r="G663" s="172" t="s">
        <v>1668</v>
      </c>
      <c r="H663" s="31">
        <v>0</v>
      </c>
    </row>
    <row r="664" spans="5:8" x14ac:dyDescent="0.25">
      <c r="E664" s="177"/>
      <c r="F664" s="186" t="s">
        <v>2321</v>
      </c>
      <c r="G664" s="172" t="s">
        <v>1668</v>
      </c>
      <c r="H664" s="31">
        <v>0</v>
      </c>
    </row>
    <row r="665" spans="5:8" x14ac:dyDescent="0.25">
      <c r="E665" s="177"/>
      <c r="F665" s="168" t="s">
        <v>2322</v>
      </c>
      <c r="G665" s="172" t="s">
        <v>1692</v>
      </c>
      <c r="H665" s="31">
        <v>0.12029999999999996</v>
      </c>
    </row>
    <row r="666" spans="5:8" x14ac:dyDescent="0.25">
      <c r="E666" s="177"/>
      <c r="F666" s="171" t="s">
        <v>2323</v>
      </c>
      <c r="G666" s="172" t="s">
        <v>1668</v>
      </c>
      <c r="H666" s="31">
        <v>0</v>
      </c>
    </row>
    <row r="667" spans="5:8" x14ac:dyDescent="0.25">
      <c r="E667" s="177"/>
      <c r="F667" s="168" t="s">
        <v>2324</v>
      </c>
      <c r="G667" s="172" t="s">
        <v>1692</v>
      </c>
      <c r="H667" s="31">
        <v>0.12029999999999996</v>
      </c>
    </row>
    <row r="668" spans="5:8" x14ac:dyDescent="0.25">
      <c r="E668" s="177"/>
      <c r="F668" s="168" t="s">
        <v>2325</v>
      </c>
      <c r="G668" s="172" t="s">
        <v>1692</v>
      </c>
      <c r="H668" s="31">
        <v>0.12029999999999996</v>
      </c>
    </row>
    <row r="669" spans="5:8" x14ac:dyDescent="0.25">
      <c r="E669" s="177"/>
      <c r="F669" s="168" t="s">
        <v>2326</v>
      </c>
      <c r="G669" s="172" t="s">
        <v>1692</v>
      </c>
      <c r="H669" s="31">
        <v>0.12029999999999996</v>
      </c>
    </row>
    <row r="670" spans="5:8" x14ac:dyDescent="0.25">
      <c r="E670" s="177"/>
      <c r="F670" s="186" t="s">
        <v>2327</v>
      </c>
      <c r="G670" s="172" t="s">
        <v>1668</v>
      </c>
      <c r="H670" s="31">
        <v>0</v>
      </c>
    </row>
    <row r="671" spans="5:8" x14ac:dyDescent="0.25">
      <c r="E671" s="177"/>
      <c r="F671" s="171" t="s">
        <v>2328</v>
      </c>
      <c r="G671" s="172" t="s">
        <v>1666</v>
      </c>
      <c r="H671" s="31">
        <v>1</v>
      </c>
    </row>
    <row r="672" spans="5:8" x14ac:dyDescent="0.25">
      <c r="E672" s="177"/>
      <c r="F672" s="168" t="s">
        <v>2329</v>
      </c>
      <c r="G672" s="172" t="s">
        <v>1666</v>
      </c>
      <c r="H672" s="31">
        <v>1</v>
      </c>
    </row>
    <row r="673" spans="5:8" x14ac:dyDescent="0.25">
      <c r="E673" s="177"/>
      <c r="F673" s="170" t="s">
        <v>2330</v>
      </c>
      <c r="G673" s="172" t="s">
        <v>1666</v>
      </c>
      <c r="H673" s="31">
        <v>1</v>
      </c>
    </row>
    <row r="674" spans="5:8" x14ac:dyDescent="0.25">
      <c r="E674" s="177"/>
      <c r="F674" s="171" t="s">
        <v>2331</v>
      </c>
      <c r="G674" s="172" t="s">
        <v>1666</v>
      </c>
      <c r="H674" s="31">
        <v>1</v>
      </c>
    </row>
    <row r="675" spans="5:8" x14ac:dyDescent="0.25">
      <c r="E675" s="177"/>
      <c r="F675" s="185" t="s">
        <v>2332</v>
      </c>
      <c r="G675" s="172" t="s">
        <v>1666</v>
      </c>
      <c r="H675" s="31">
        <v>1</v>
      </c>
    </row>
    <row r="676" spans="5:8" x14ac:dyDescent="0.25">
      <c r="E676" s="177"/>
      <c r="F676" s="170" t="s">
        <v>2333</v>
      </c>
      <c r="G676" s="172" t="s">
        <v>1666</v>
      </c>
      <c r="H676" s="31">
        <v>1</v>
      </c>
    </row>
    <row r="677" spans="5:8" x14ac:dyDescent="0.25">
      <c r="E677" s="177"/>
      <c r="F677" s="168" t="s">
        <v>2334</v>
      </c>
      <c r="G677" s="172" t="s">
        <v>1666</v>
      </c>
      <c r="H677" s="31">
        <v>1</v>
      </c>
    </row>
    <row r="678" spans="5:8" x14ac:dyDescent="0.25">
      <c r="E678" s="177"/>
      <c r="F678" s="171" t="s">
        <v>2335</v>
      </c>
      <c r="G678" s="172" t="s">
        <v>1666</v>
      </c>
      <c r="H678" s="31">
        <v>1</v>
      </c>
    </row>
    <row r="679" spans="5:8" x14ac:dyDescent="0.25">
      <c r="E679" s="177"/>
      <c r="F679" s="168" t="s">
        <v>2336</v>
      </c>
      <c r="G679" s="172" t="s">
        <v>1666</v>
      </c>
      <c r="H679" s="31">
        <v>1</v>
      </c>
    </row>
    <row r="680" spans="5:8" x14ac:dyDescent="0.25">
      <c r="E680" s="177"/>
      <c r="F680" s="171" t="s">
        <v>2337</v>
      </c>
      <c r="G680" s="172" t="s">
        <v>1666</v>
      </c>
      <c r="H680" s="31">
        <v>1</v>
      </c>
    </row>
    <row r="681" spans="5:8" x14ac:dyDescent="0.25">
      <c r="E681" s="177"/>
      <c r="F681" s="168" t="s">
        <v>2338</v>
      </c>
      <c r="G681" s="172" t="s">
        <v>1666</v>
      </c>
      <c r="H681" s="31">
        <v>1</v>
      </c>
    </row>
    <row r="682" spans="5:8" x14ac:dyDescent="0.25">
      <c r="E682" s="177"/>
      <c r="F682" s="168" t="s">
        <v>2339</v>
      </c>
      <c r="G682" s="172" t="s">
        <v>1666</v>
      </c>
      <c r="H682" s="31">
        <v>1</v>
      </c>
    </row>
    <row r="683" spans="5:8" x14ac:dyDescent="0.25">
      <c r="E683" s="177"/>
      <c r="F683" s="168" t="s">
        <v>2340</v>
      </c>
      <c r="G683" s="172" t="s">
        <v>1666</v>
      </c>
      <c r="H683" s="31">
        <v>1</v>
      </c>
    </row>
    <row r="684" spans="5:8" x14ac:dyDescent="0.25">
      <c r="E684" s="177"/>
      <c r="F684" s="171" t="s">
        <v>2341</v>
      </c>
      <c r="G684" s="172" t="s">
        <v>1668</v>
      </c>
      <c r="H684" s="31">
        <v>0</v>
      </c>
    </row>
    <row r="685" spans="5:8" x14ac:dyDescent="0.25">
      <c r="E685" s="177"/>
      <c r="F685" s="168" t="s">
        <v>2342</v>
      </c>
      <c r="G685" s="172" t="s">
        <v>1639</v>
      </c>
      <c r="H685" s="31">
        <v>0.12060000000000004</v>
      </c>
    </row>
    <row r="686" spans="5:8" x14ac:dyDescent="0.25">
      <c r="E686" s="177"/>
      <c r="F686" s="183" t="s">
        <v>2343</v>
      </c>
      <c r="G686" s="172" t="s">
        <v>1692</v>
      </c>
      <c r="H686" s="31">
        <v>0.12029999999999996</v>
      </c>
    </row>
    <row r="687" spans="5:8" x14ac:dyDescent="0.25">
      <c r="E687" s="177"/>
      <c r="F687" s="168" t="s">
        <v>2344</v>
      </c>
      <c r="G687" s="172" t="s">
        <v>1666</v>
      </c>
      <c r="H687" s="31">
        <v>1</v>
      </c>
    </row>
    <row r="688" spans="5:8" x14ac:dyDescent="0.25">
      <c r="E688" s="177"/>
      <c r="F688" s="171" t="s">
        <v>2345</v>
      </c>
      <c r="G688" s="172" t="s">
        <v>1666</v>
      </c>
      <c r="H688" s="31">
        <v>1</v>
      </c>
    </row>
    <row r="689" spans="5:8" x14ac:dyDescent="0.25">
      <c r="E689" s="177"/>
      <c r="F689" s="171" t="s">
        <v>2346</v>
      </c>
      <c r="G689" s="172" t="s">
        <v>1692</v>
      </c>
      <c r="H689" s="31">
        <v>0.12029999999999996</v>
      </c>
    </row>
    <row r="690" spans="5:8" x14ac:dyDescent="0.25">
      <c r="E690" s="177"/>
      <c r="F690" s="168" t="s">
        <v>2347</v>
      </c>
      <c r="G690" s="172" t="s">
        <v>1639</v>
      </c>
      <c r="H690" s="31">
        <v>0.12060000000000004</v>
      </c>
    </row>
    <row r="691" spans="5:8" x14ac:dyDescent="0.25">
      <c r="E691" s="177"/>
      <c r="F691" s="168" t="s">
        <v>2348</v>
      </c>
      <c r="G691" s="172" t="s">
        <v>1692</v>
      </c>
      <c r="H691" s="31">
        <v>0.12029999999999996</v>
      </c>
    </row>
    <row r="692" spans="5:8" x14ac:dyDescent="0.25">
      <c r="E692" s="177"/>
      <c r="F692" s="168" t="s">
        <v>2349</v>
      </c>
      <c r="G692" s="172" t="s">
        <v>1639</v>
      </c>
      <c r="H692" s="31">
        <v>0.12060000000000004</v>
      </c>
    </row>
    <row r="693" spans="5:8" x14ac:dyDescent="0.25">
      <c r="E693" s="177"/>
      <c r="F693" s="168" t="s">
        <v>2350</v>
      </c>
      <c r="G693" s="172" t="s">
        <v>1649</v>
      </c>
      <c r="H693" s="31">
        <v>0.11070000000000002</v>
      </c>
    </row>
    <row r="694" spans="5:8" x14ac:dyDescent="0.25">
      <c r="E694" s="177"/>
      <c r="F694" s="186" t="s">
        <v>2351</v>
      </c>
      <c r="G694" s="172" t="s">
        <v>1692</v>
      </c>
      <c r="H694" s="31">
        <v>0.12029999999999996</v>
      </c>
    </row>
    <row r="695" spans="5:8" x14ac:dyDescent="0.25">
      <c r="E695" s="177"/>
      <c r="F695" s="168" t="s">
        <v>2352</v>
      </c>
      <c r="G695" s="172" t="s">
        <v>1692</v>
      </c>
      <c r="H695" s="31">
        <v>0.12029999999999996</v>
      </c>
    </row>
    <row r="696" spans="5:8" x14ac:dyDescent="0.25">
      <c r="E696" s="177"/>
      <c r="F696" s="171" t="s">
        <v>2353</v>
      </c>
      <c r="G696" s="172" t="s">
        <v>1692</v>
      </c>
      <c r="H696" s="31">
        <v>0.12029999999999996</v>
      </c>
    </row>
    <row r="697" spans="5:8" x14ac:dyDescent="0.25">
      <c r="E697" s="177"/>
      <c r="F697" s="171" t="s">
        <v>2354</v>
      </c>
      <c r="G697" s="172" t="s">
        <v>1692</v>
      </c>
      <c r="H697" s="31">
        <v>0.12029999999999996</v>
      </c>
    </row>
    <row r="698" spans="5:8" x14ac:dyDescent="0.25">
      <c r="E698" s="177"/>
      <c r="F698" s="168" t="s">
        <v>2355</v>
      </c>
      <c r="G698" s="172" t="s">
        <v>1692</v>
      </c>
      <c r="H698" s="31">
        <v>0.12029999999999996</v>
      </c>
    </row>
    <row r="699" spans="5:8" x14ac:dyDescent="0.25">
      <c r="E699" s="177"/>
      <c r="F699" s="171" t="s">
        <v>2356</v>
      </c>
      <c r="G699" s="172" t="s">
        <v>1692</v>
      </c>
      <c r="H699" s="31">
        <v>0.12029999999999996</v>
      </c>
    </row>
    <row r="700" spans="5:8" x14ac:dyDescent="0.25">
      <c r="E700" s="177"/>
      <c r="F700" s="186" t="s">
        <v>2357</v>
      </c>
      <c r="G700" s="172" t="s">
        <v>1692</v>
      </c>
      <c r="H700" s="31">
        <v>0.12029999999999996</v>
      </c>
    </row>
    <row r="701" spans="5:8" x14ac:dyDescent="0.25">
      <c r="E701" s="177"/>
      <c r="F701" s="184" t="s">
        <v>2358</v>
      </c>
      <c r="G701" s="172" t="s">
        <v>1692</v>
      </c>
      <c r="H701" s="31">
        <v>0.12029999999999996</v>
      </c>
    </row>
    <row r="702" spans="5:8" x14ac:dyDescent="0.25">
      <c r="E702" s="177"/>
      <c r="F702" s="168" t="s">
        <v>2359</v>
      </c>
      <c r="G702" s="172" t="s">
        <v>1692</v>
      </c>
      <c r="H702" s="31">
        <v>0.12029999999999996</v>
      </c>
    </row>
    <row r="703" spans="5:8" x14ac:dyDescent="0.25">
      <c r="E703" s="177"/>
      <c r="F703" s="186" t="s">
        <v>2360</v>
      </c>
      <c r="G703" s="172" t="s">
        <v>1692</v>
      </c>
      <c r="H703" s="31">
        <v>0.12029999999999996</v>
      </c>
    </row>
    <row r="704" spans="5:8" x14ac:dyDescent="0.25">
      <c r="E704" s="177"/>
      <c r="F704" s="168" t="s">
        <v>2361</v>
      </c>
      <c r="G704" s="172" t="s">
        <v>1692</v>
      </c>
      <c r="H704" s="31">
        <v>0.12029999999999996</v>
      </c>
    </row>
    <row r="705" spans="5:8" x14ac:dyDescent="0.25">
      <c r="E705" s="177"/>
      <c r="F705" s="168" t="s">
        <v>2362</v>
      </c>
      <c r="G705" s="172" t="s">
        <v>1692</v>
      </c>
      <c r="H705" s="31">
        <v>0.12029999999999996</v>
      </c>
    </row>
    <row r="706" spans="5:8" x14ac:dyDescent="0.25">
      <c r="E706" s="177"/>
      <c r="F706" s="168" t="s">
        <v>2363</v>
      </c>
      <c r="G706" s="172" t="s">
        <v>1692</v>
      </c>
      <c r="H706" s="31">
        <v>0.12029999999999996</v>
      </c>
    </row>
    <row r="707" spans="5:8" x14ac:dyDescent="0.25">
      <c r="E707" s="177"/>
      <c r="F707" s="170" t="s">
        <v>2364</v>
      </c>
      <c r="G707" s="172" t="s">
        <v>1692</v>
      </c>
      <c r="H707" s="31">
        <v>0.12029999999999996</v>
      </c>
    </row>
    <row r="708" spans="5:8" x14ac:dyDescent="0.25">
      <c r="E708" s="177"/>
      <c r="F708" s="168" t="s">
        <v>2365</v>
      </c>
      <c r="G708" s="172" t="s">
        <v>1692</v>
      </c>
      <c r="H708" s="31">
        <v>0.12029999999999996</v>
      </c>
    </row>
    <row r="709" spans="5:8" x14ac:dyDescent="0.25">
      <c r="E709" s="177"/>
      <c r="F709" s="168" t="s">
        <v>2366</v>
      </c>
      <c r="G709" s="172" t="s">
        <v>1692</v>
      </c>
      <c r="H709" s="31">
        <v>0.12029999999999996</v>
      </c>
    </row>
    <row r="710" spans="5:8" x14ac:dyDescent="0.25">
      <c r="E710" s="177"/>
      <c r="F710" s="168" t="s">
        <v>2367</v>
      </c>
      <c r="G710" s="172" t="s">
        <v>1692</v>
      </c>
      <c r="H710" s="31">
        <v>0.12029999999999996</v>
      </c>
    </row>
    <row r="711" spans="5:8" x14ac:dyDescent="0.25">
      <c r="E711" s="177"/>
      <c r="F711" s="168" t="s">
        <v>2368</v>
      </c>
      <c r="G711" s="172" t="s">
        <v>1692</v>
      </c>
      <c r="H711" s="31">
        <v>0.12029999999999996</v>
      </c>
    </row>
    <row r="712" spans="5:8" x14ac:dyDescent="0.25">
      <c r="E712" s="177"/>
      <c r="F712" s="171" t="s">
        <v>2369</v>
      </c>
      <c r="G712" s="172" t="s">
        <v>1692</v>
      </c>
      <c r="H712" s="31">
        <v>0.12029999999999996</v>
      </c>
    </row>
    <row r="713" spans="5:8" x14ac:dyDescent="0.25">
      <c r="E713" s="177"/>
      <c r="F713" s="168" t="s">
        <v>2370</v>
      </c>
      <c r="G713" s="172" t="s">
        <v>1692</v>
      </c>
      <c r="H713" s="31">
        <v>0.12029999999999996</v>
      </c>
    </row>
    <row r="714" spans="5:8" x14ac:dyDescent="0.25">
      <c r="E714" s="177"/>
      <c r="F714" s="168" t="s">
        <v>2371</v>
      </c>
      <c r="G714" s="172" t="s">
        <v>1692</v>
      </c>
      <c r="H714" s="31">
        <v>0.12029999999999996</v>
      </c>
    </row>
    <row r="715" spans="5:8" x14ac:dyDescent="0.25">
      <c r="E715" s="177"/>
      <c r="F715" s="168" t="s">
        <v>2372</v>
      </c>
      <c r="G715" s="172" t="s">
        <v>1692</v>
      </c>
      <c r="H715" s="31">
        <v>0.12029999999999996</v>
      </c>
    </row>
    <row r="716" spans="5:8" x14ac:dyDescent="0.25">
      <c r="E716" s="177"/>
      <c r="F716" s="168" t="s">
        <v>2373</v>
      </c>
      <c r="G716" s="172" t="s">
        <v>1692</v>
      </c>
      <c r="H716" s="31">
        <v>0.12029999999999996</v>
      </c>
    </row>
    <row r="717" spans="5:8" x14ac:dyDescent="0.25">
      <c r="E717" s="177"/>
      <c r="F717" s="168" t="s">
        <v>2374</v>
      </c>
      <c r="G717" s="172" t="s">
        <v>1692</v>
      </c>
      <c r="H717" s="31">
        <v>0.12029999999999996</v>
      </c>
    </row>
    <row r="718" spans="5:8" x14ac:dyDescent="0.25">
      <c r="E718" s="177"/>
      <c r="F718" s="168" t="s">
        <v>2375</v>
      </c>
      <c r="G718" s="172" t="s">
        <v>1692</v>
      </c>
      <c r="H718" s="31">
        <v>0.12029999999999996</v>
      </c>
    </row>
    <row r="719" spans="5:8" x14ac:dyDescent="0.25">
      <c r="E719" s="177"/>
      <c r="F719" s="168" t="s">
        <v>2376</v>
      </c>
      <c r="G719" s="172" t="s">
        <v>1692</v>
      </c>
      <c r="H719" s="31">
        <v>0.12029999999999996</v>
      </c>
    </row>
    <row r="720" spans="5:8" x14ac:dyDescent="0.25">
      <c r="E720" s="177"/>
      <c r="F720" s="168" t="s">
        <v>2377</v>
      </c>
      <c r="G720" s="172" t="s">
        <v>1647</v>
      </c>
      <c r="H720" s="31">
        <v>0.11480000000000001</v>
      </c>
    </row>
    <row r="721" spans="5:8" x14ac:dyDescent="0.25">
      <c r="E721" s="177"/>
      <c r="F721" s="171" t="s">
        <v>2378</v>
      </c>
      <c r="G721" s="172" t="s">
        <v>1692</v>
      </c>
      <c r="H721" s="31">
        <v>0.12029999999999996</v>
      </c>
    </row>
    <row r="722" spans="5:8" x14ac:dyDescent="0.25">
      <c r="E722" s="177"/>
      <c r="F722" s="183" t="s">
        <v>2379</v>
      </c>
      <c r="G722" s="172" t="s">
        <v>1692</v>
      </c>
      <c r="H722" s="31">
        <v>0.12029999999999996</v>
      </c>
    </row>
    <row r="723" spans="5:8" x14ac:dyDescent="0.25">
      <c r="E723" s="177"/>
      <c r="F723" s="170" t="s">
        <v>2380</v>
      </c>
      <c r="G723" s="172" t="s">
        <v>1692</v>
      </c>
      <c r="H723" s="31">
        <v>0.12029999999999996</v>
      </c>
    </row>
    <row r="724" spans="5:8" x14ac:dyDescent="0.25">
      <c r="E724" s="177"/>
      <c r="F724" s="168" t="s">
        <v>2381</v>
      </c>
      <c r="G724" s="172" t="s">
        <v>1692</v>
      </c>
      <c r="H724" s="31">
        <v>0.12029999999999996</v>
      </c>
    </row>
    <row r="725" spans="5:8" x14ac:dyDescent="0.25">
      <c r="E725" s="177"/>
      <c r="F725" s="171" t="s">
        <v>2382</v>
      </c>
      <c r="G725" s="172" t="s">
        <v>1692</v>
      </c>
      <c r="H725" s="31">
        <v>0.12029999999999996</v>
      </c>
    </row>
    <row r="726" spans="5:8" x14ac:dyDescent="0.25">
      <c r="E726" s="177"/>
      <c r="F726" s="168" t="s">
        <v>2383</v>
      </c>
      <c r="G726" s="172" t="s">
        <v>1692</v>
      </c>
      <c r="H726" s="31">
        <v>0.12029999999999996</v>
      </c>
    </row>
    <row r="727" spans="5:8" x14ac:dyDescent="0.25">
      <c r="E727" s="177"/>
      <c r="F727" s="168" t="s">
        <v>2384</v>
      </c>
      <c r="G727" s="172" t="s">
        <v>1692</v>
      </c>
      <c r="H727" s="31">
        <v>0.12029999999999996</v>
      </c>
    </row>
    <row r="728" spans="5:8" x14ac:dyDescent="0.25">
      <c r="E728" s="177"/>
      <c r="F728" s="168" t="s">
        <v>2385</v>
      </c>
      <c r="G728" s="172" t="s">
        <v>1639</v>
      </c>
      <c r="H728" s="31">
        <v>0.12060000000000004</v>
      </c>
    </row>
    <row r="729" spans="5:8" x14ac:dyDescent="0.25">
      <c r="E729" s="177"/>
      <c r="F729" s="168" t="s">
        <v>2386</v>
      </c>
      <c r="G729" s="172" t="s">
        <v>1692</v>
      </c>
      <c r="H729" s="31">
        <v>0.12029999999999996</v>
      </c>
    </row>
    <row r="730" spans="5:8" x14ac:dyDescent="0.25">
      <c r="E730" s="177"/>
      <c r="F730" s="168" t="s">
        <v>2387</v>
      </c>
      <c r="G730" s="172" t="s">
        <v>1692</v>
      </c>
      <c r="H730" s="31">
        <v>0.12029999999999996</v>
      </c>
    </row>
    <row r="731" spans="5:8" x14ac:dyDescent="0.25">
      <c r="E731" s="177"/>
      <c r="F731" s="168" t="s">
        <v>2388</v>
      </c>
      <c r="G731" s="172" t="s">
        <v>1639</v>
      </c>
      <c r="H731" s="31">
        <v>0.12060000000000004</v>
      </c>
    </row>
    <row r="732" spans="5:8" x14ac:dyDescent="0.25">
      <c r="E732" s="177"/>
      <c r="F732" s="168" t="s">
        <v>2389</v>
      </c>
      <c r="G732" s="172" t="s">
        <v>1692</v>
      </c>
      <c r="H732" s="31">
        <v>0.12029999999999996</v>
      </c>
    </row>
    <row r="733" spans="5:8" x14ac:dyDescent="0.25">
      <c r="E733" s="177"/>
      <c r="F733" s="170" t="s">
        <v>2390</v>
      </c>
      <c r="G733" s="172" t="s">
        <v>1692</v>
      </c>
      <c r="H733" s="31">
        <v>0.12029999999999996</v>
      </c>
    </row>
    <row r="734" spans="5:8" x14ac:dyDescent="0.25">
      <c r="E734" s="177"/>
      <c r="F734" s="184" t="s">
        <v>2391</v>
      </c>
      <c r="G734" s="172" t="s">
        <v>1639</v>
      </c>
      <c r="H734" s="31">
        <v>0.12060000000000004</v>
      </c>
    </row>
    <row r="735" spans="5:8" x14ac:dyDescent="0.25">
      <c r="E735" s="177"/>
      <c r="F735" s="168" t="s">
        <v>2392</v>
      </c>
      <c r="G735" s="172" t="s">
        <v>1639</v>
      </c>
      <c r="H735" s="31">
        <v>0.12060000000000004</v>
      </c>
    </row>
    <row r="736" spans="5:8" x14ac:dyDescent="0.25">
      <c r="E736" s="177"/>
      <c r="F736" s="171" t="s">
        <v>2393</v>
      </c>
      <c r="G736" s="172" t="s">
        <v>1668</v>
      </c>
      <c r="H736" s="31">
        <v>0</v>
      </c>
    </row>
    <row r="737" spans="5:8" x14ac:dyDescent="0.25">
      <c r="E737" s="177"/>
      <c r="F737" s="168" t="s">
        <v>2394</v>
      </c>
      <c r="G737" s="172" t="s">
        <v>1692</v>
      </c>
      <c r="H737" s="31">
        <v>0.12029999999999996</v>
      </c>
    </row>
    <row r="738" spans="5:8" x14ac:dyDescent="0.25">
      <c r="E738" s="177"/>
      <c r="F738" s="168" t="s">
        <v>2395</v>
      </c>
      <c r="G738" s="172" t="s">
        <v>1692</v>
      </c>
      <c r="H738" s="31">
        <v>0.12029999999999996</v>
      </c>
    </row>
    <row r="739" spans="5:8" x14ac:dyDescent="0.25">
      <c r="E739" s="177"/>
      <c r="F739" s="168" t="s">
        <v>2396</v>
      </c>
      <c r="G739" s="172" t="s">
        <v>1639</v>
      </c>
      <c r="H739" s="31">
        <v>0.12060000000000004</v>
      </c>
    </row>
    <row r="740" spans="5:8" x14ac:dyDescent="0.25">
      <c r="E740" s="177"/>
      <c r="F740" s="168" t="s">
        <v>2397</v>
      </c>
      <c r="G740" s="172" t="s">
        <v>1639</v>
      </c>
      <c r="H740" s="31">
        <v>0.12060000000000004</v>
      </c>
    </row>
    <row r="741" spans="5:8" x14ac:dyDescent="0.25">
      <c r="E741" s="177"/>
      <c r="F741" s="168" t="s">
        <v>2398</v>
      </c>
      <c r="G741" s="172" t="s">
        <v>1639</v>
      </c>
      <c r="H741" s="31">
        <v>0.12060000000000004</v>
      </c>
    </row>
    <row r="742" spans="5:8" x14ac:dyDescent="0.25">
      <c r="E742" s="177"/>
      <c r="F742" s="168" t="s">
        <v>2399</v>
      </c>
      <c r="G742" s="172" t="s">
        <v>1692</v>
      </c>
      <c r="H742" s="31">
        <v>0.12029999999999996</v>
      </c>
    </row>
    <row r="743" spans="5:8" x14ac:dyDescent="0.25">
      <c r="E743" s="177"/>
      <c r="F743" s="171" t="s">
        <v>2400</v>
      </c>
      <c r="G743" s="172" t="s">
        <v>1639</v>
      </c>
      <c r="H743" s="31">
        <v>0.12060000000000004</v>
      </c>
    </row>
    <row r="744" spans="5:8" x14ac:dyDescent="0.25">
      <c r="E744" s="177"/>
      <c r="F744" s="168" t="s">
        <v>2401</v>
      </c>
      <c r="G744" s="172" t="s">
        <v>1658</v>
      </c>
      <c r="H744" s="31">
        <v>0.11758900000000005</v>
      </c>
    </row>
    <row r="745" spans="5:8" x14ac:dyDescent="0.25">
      <c r="E745" s="177"/>
      <c r="F745" s="168" t="s">
        <v>2402</v>
      </c>
      <c r="G745" s="172" t="s">
        <v>1692</v>
      </c>
      <c r="H745" s="31">
        <v>0.12029999999999996</v>
      </c>
    </row>
    <row r="746" spans="5:8" x14ac:dyDescent="0.25">
      <c r="E746" s="177"/>
      <c r="F746" s="168" t="s">
        <v>2403</v>
      </c>
      <c r="G746" s="172" t="s">
        <v>1639</v>
      </c>
      <c r="H746" s="31">
        <v>0.12060000000000004</v>
      </c>
    </row>
    <row r="747" spans="5:8" x14ac:dyDescent="0.25">
      <c r="E747" s="177"/>
      <c r="F747" s="168" t="s">
        <v>2404</v>
      </c>
      <c r="G747" s="172" t="s">
        <v>1692</v>
      </c>
      <c r="H747" s="31">
        <v>0.12029999999999996</v>
      </c>
    </row>
    <row r="748" spans="5:8" x14ac:dyDescent="0.25">
      <c r="E748" s="177"/>
      <c r="F748" s="171" t="s">
        <v>2405</v>
      </c>
      <c r="G748" s="172" t="s">
        <v>1639</v>
      </c>
      <c r="H748" s="31">
        <v>0.12060000000000004</v>
      </c>
    </row>
    <row r="749" spans="5:8" x14ac:dyDescent="0.25">
      <c r="E749" s="177"/>
      <c r="F749" s="181" t="s">
        <v>2406</v>
      </c>
      <c r="G749" s="172" t="s">
        <v>1692</v>
      </c>
      <c r="H749" s="31">
        <v>0.12029999999999996</v>
      </c>
    </row>
    <row r="750" spans="5:8" x14ac:dyDescent="0.25">
      <c r="E750" s="177"/>
      <c r="F750" s="168" t="s">
        <v>2407</v>
      </c>
      <c r="G750" s="172" t="s">
        <v>1639</v>
      </c>
      <c r="H750" s="31">
        <v>0.12060000000000004</v>
      </c>
    </row>
    <row r="751" spans="5:8" x14ac:dyDescent="0.25">
      <c r="E751" s="177"/>
      <c r="F751" s="171" t="s">
        <v>2408</v>
      </c>
      <c r="G751" s="172" t="s">
        <v>1647</v>
      </c>
      <c r="H751" s="31">
        <v>0.11480000000000001</v>
      </c>
    </row>
    <row r="752" spans="5:8" x14ac:dyDescent="0.25">
      <c r="E752" s="177"/>
      <c r="F752" s="168" t="s">
        <v>2409</v>
      </c>
      <c r="G752" s="169" t="s">
        <v>1638</v>
      </c>
      <c r="H752" s="31">
        <v>8.8400000000000034E-2</v>
      </c>
    </row>
    <row r="753" spans="5:8" x14ac:dyDescent="0.25">
      <c r="E753" s="177"/>
      <c r="F753" s="171" t="s">
        <v>2410</v>
      </c>
      <c r="G753" s="172" t="s">
        <v>1647</v>
      </c>
      <c r="H753" s="31">
        <v>0.11480000000000001</v>
      </c>
    </row>
    <row r="754" spans="5:8" x14ac:dyDescent="0.25">
      <c r="E754" s="177"/>
      <c r="F754" s="168" t="s">
        <v>2411</v>
      </c>
      <c r="G754" s="172" t="s">
        <v>1639</v>
      </c>
      <c r="H754" s="31">
        <v>0.12060000000000004</v>
      </c>
    </row>
    <row r="755" spans="5:8" x14ac:dyDescent="0.25">
      <c r="E755" s="177"/>
      <c r="F755" s="171" t="s">
        <v>2412</v>
      </c>
      <c r="G755" s="172" t="s">
        <v>1639</v>
      </c>
      <c r="H755" s="31">
        <v>0.12060000000000004</v>
      </c>
    </row>
    <row r="756" spans="5:8" x14ac:dyDescent="0.25">
      <c r="E756" s="177"/>
      <c r="F756" s="171" t="s">
        <v>2413</v>
      </c>
      <c r="G756" s="172" t="s">
        <v>1639</v>
      </c>
      <c r="H756" s="31">
        <v>0.12060000000000004</v>
      </c>
    </row>
    <row r="757" spans="5:8" x14ac:dyDescent="0.25">
      <c r="E757" s="177"/>
      <c r="F757" s="168" t="s">
        <v>2414</v>
      </c>
      <c r="G757" s="172" t="s">
        <v>1692</v>
      </c>
      <c r="H757" s="31">
        <v>0.12029999999999996</v>
      </c>
    </row>
    <row r="758" spans="5:8" x14ac:dyDescent="0.25">
      <c r="E758" s="177"/>
      <c r="F758" s="171" t="s">
        <v>2415</v>
      </c>
      <c r="G758" s="172" t="s">
        <v>1639</v>
      </c>
      <c r="H758" s="31">
        <v>0.12060000000000004</v>
      </c>
    </row>
    <row r="759" spans="5:8" x14ac:dyDescent="0.25">
      <c r="E759" s="177"/>
      <c r="F759" s="183" t="s">
        <v>2416</v>
      </c>
      <c r="G759" s="172" t="s">
        <v>1639</v>
      </c>
      <c r="H759" s="31">
        <v>0.12060000000000004</v>
      </c>
    </row>
    <row r="760" spans="5:8" x14ac:dyDescent="0.25">
      <c r="E760" s="177"/>
      <c r="F760" s="171" t="s">
        <v>2417</v>
      </c>
      <c r="G760" s="172" t="s">
        <v>1692</v>
      </c>
      <c r="H760" s="31">
        <v>0.12029999999999996</v>
      </c>
    </row>
    <row r="761" spans="5:8" x14ac:dyDescent="0.25">
      <c r="E761" s="177"/>
      <c r="F761" s="171" t="s">
        <v>2418</v>
      </c>
      <c r="G761" s="172" t="s">
        <v>1643</v>
      </c>
      <c r="H761" s="31">
        <v>7.3699999999999988E-2</v>
      </c>
    </row>
    <row r="762" spans="5:8" x14ac:dyDescent="0.25">
      <c r="E762" s="177"/>
      <c r="F762" s="168" t="s">
        <v>2419</v>
      </c>
      <c r="G762" s="172" t="s">
        <v>1692</v>
      </c>
      <c r="H762" s="31">
        <v>0.12029999999999996</v>
      </c>
    </row>
    <row r="763" spans="5:8" x14ac:dyDescent="0.25">
      <c r="E763" s="177"/>
      <c r="F763" s="171" t="s">
        <v>2420</v>
      </c>
      <c r="G763" s="172" t="s">
        <v>1643</v>
      </c>
      <c r="H763" s="31">
        <v>7.3699999999999988E-2</v>
      </c>
    </row>
    <row r="764" spans="5:8" x14ac:dyDescent="0.25">
      <c r="E764" s="177"/>
      <c r="F764" s="186" t="s">
        <v>2421</v>
      </c>
      <c r="G764" s="172" t="s">
        <v>1692</v>
      </c>
      <c r="H764" s="31">
        <v>0.12029999999999996</v>
      </c>
    </row>
    <row r="765" spans="5:8" x14ac:dyDescent="0.25">
      <c r="E765" s="177"/>
      <c r="F765" s="171" t="s">
        <v>2422</v>
      </c>
      <c r="G765" s="172" t="s">
        <v>1692</v>
      </c>
      <c r="H765" s="31">
        <v>0.12029999999999996</v>
      </c>
    </row>
    <row r="766" spans="5:8" x14ac:dyDescent="0.25">
      <c r="E766" s="177"/>
      <c r="F766" s="171" t="s">
        <v>2423</v>
      </c>
      <c r="G766" s="172" t="s">
        <v>1692</v>
      </c>
      <c r="H766" s="31">
        <v>0.12029999999999996</v>
      </c>
    </row>
    <row r="767" spans="5:8" x14ac:dyDescent="0.25">
      <c r="E767" s="177"/>
      <c r="F767" s="168" t="s">
        <v>2424</v>
      </c>
      <c r="G767" s="172" t="s">
        <v>1639</v>
      </c>
      <c r="H767" s="31">
        <v>0.12060000000000004</v>
      </c>
    </row>
    <row r="768" spans="5:8" x14ac:dyDescent="0.25">
      <c r="E768" s="177"/>
      <c r="F768" s="180" t="s">
        <v>2425</v>
      </c>
      <c r="G768" s="172" t="s">
        <v>1668</v>
      </c>
      <c r="H768" s="31">
        <v>0</v>
      </c>
    </row>
    <row r="769" spans="5:8" x14ac:dyDescent="0.25">
      <c r="E769" s="177"/>
      <c r="F769" s="168" t="s">
        <v>2426</v>
      </c>
      <c r="G769" s="172" t="s">
        <v>1668</v>
      </c>
      <c r="H769" s="31">
        <v>0</v>
      </c>
    </row>
    <row r="770" spans="5:8" x14ac:dyDescent="0.25">
      <c r="E770" s="177"/>
      <c r="F770" s="171" t="s">
        <v>2427</v>
      </c>
      <c r="G770" s="172" t="s">
        <v>1668</v>
      </c>
      <c r="H770" s="31">
        <v>0</v>
      </c>
    </row>
    <row r="771" spans="5:8" x14ac:dyDescent="0.25">
      <c r="E771" s="177"/>
      <c r="F771" s="168" t="s">
        <v>2428</v>
      </c>
      <c r="G771" s="172" t="s">
        <v>1668</v>
      </c>
      <c r="H771" s="31">
        <v>0</v>
      </c>
    </row>
    <row r="772" spans="5:8" x14ac:dyDescent="0.25">
      <c r="E772" s="177"/>
      <c r="F772" s="171" t="s">
        <v>2429</v>
      </c>
      <c r="G772" s="172" t="s">
        <v>1668</v>
      </c>
      <c r="H772" s="31">
        <v>0</v>
      </c>
    </row>
    <row r="773" spans="5:8" x14ac:dyDescent="0.25">
      <c r="E773" s="177"/>
      <c r="F773" s="171" t="s">
        <v>2430</v>
      </c>
      <c r="G773" s="172" t="s">
        <v>1668</v>
      </c>
      <c r="H773" s="31">
        <v>0</v>
      </c>
    </row>
    <row r="774" spans="5:8" x14ac:dyDescent="0.25">
      <c r="E774" s="177"/>
      <c r="F774" s="171" t="s">
        <v>2431</v>
      </c>
      <c r="G774" s="172" t="s">
        <v>1668</v>
      </c>
      <c r="H774" s="31">
        <v>0</v>
      </c>
    </row>
    <row r="775" spans="5:8" x14ac:dyDescent="0.25">
      <c r="E775" s="177"/>
      <c r="F775" s="168" t="s">
        <v>2432</v>
      </c>
      <c r="G775" s="172" t="s">
        <v>1668</v>
      </c>
      <c r="H775" s="31">
        <v>0</v>
      </c>
    </row>
    <row r="776" spans="5:8" x14ac:dyDescent="0.25">
      <c r="E776" s="177"/>
      <c r="F776" s="186" t="s">
        <v>2433</v>
      </c>
      <c r="G776" s="172" t="s">
        <v>1668</v>
      </c>
      <c r="H776" s="31">
        <v>0</v>
      </c>
    </row>
    <row r="777" spans="5:8" x14ac:dyDescent="0.25">
      <c r="E777" s="177"/>
      <c r="F777" s="168" t="s">
        <v>2434</v>
      </c>
      <c r="G777" s="172" t="s">
        <v>1666</v>
      </c>
      <c r="H777" s="31">
        <v>1</v>
      </c>
    </row>
    <row r="778" spans="5:8" x14ac:dyDescent="0.25">
      <c r="E778" s="177"/>
      <c r="F778" s="171" t="s">
        <v>2435</v>
      </c>
      <c r="G778" s="172" t="s">
        <v>1666</v>
      </c>
      <c r="H778" s="31">
        <v>1</v>
      </c>
    </row>
    <row r="779" spans="5:8" x14ac:dyDescent="0.25">
      <c r="E779" s="177"/>
      <c r="F779" s="171" t="s">
        <v>2436</v>
      </c>
      <c r="G779" s="172" t="s">
        <v>1666</v>
      </c>
      <c r="H779" s="31">
        <v>1</v>
      </c>
    </row>
    <row r="780" spans="5:8" x14ac:dyDescent="0.25">
      <c r="E780" s="177"/>
      <c r="F780" s="168" t="s">
        <v>2437</v>
      </c>
      <c r="G780" s="172" t="s">
        <v>1668</v>
      </c>
      <c r="H780" s="31">
        <v>0</v>
      </c>
    </row>
    <row r="781" spans="5:8" x14ac:dyDescent="0.25">
      <c r="E781" s="177"/>
      <c r="F781" s="186" t="s">
        <v>2438</v>
      </c>
      <c r="G781" s="172" t="s">
        <v>1668</v>
      </c>
      <c r="H781" s="31">
        <v>0</v>
      </c>
    </row>
    <row r="782" spans="5:8" x14ac:dyDescent="0.25">
      <c r="E782" s="177"/>
      <c r="F782" s="171" t="s">
        <v>2439</v>
      </c>
      <c r="G782" s="172" t="s">
        <v>1668</v>
      </c>
      <c r="H782" s="31">
        <v>0</v>
      </c>
    </row>
    <row r="783" spans="5:8" x14ac:dyDescent="0.25">
      <c r="E783" s="177"/>
      <c r="F783" s="168" t="s">
        <v>2440</v>
      </c>
      <c r="G783" s="172" t="s">
        <v>1668</v>
      </c>
      <c r="H783" s="31">
        <v>0</v>
      </c>
    </row>
    <row r="784" spans="5:8" x14ac:dyDescent="0.25">
      <c r="E784" s="177"/>
      <c r="F784" s="171" t="s">
        <v>2441</v>
      </c>
      <c r="G784" s="172" t="s">
        <v>1668</v>
      </c>
      <c r="H784" s="31">
        <v>0</v>
      </c>
    </row>
    <row r="785" spans="5:8" x14ac:dyDescent="0.25">
      <c r="E785" s="177"/>
      <c r="F785" s="171" t="s">
        <v>2442</v>
      </c>
      <c r="G785" s="172" t="s">
        <v>1668</v>
      </c>
      <c r="H785" s="31">
        <v>0</v>
      </c>
    </row>
    <row r="786" spans="5:8" x14ac:dyDescent="0.25">
      <c r="E786" s="177"/>
      <c r="F786" s="168" t="s">
        <v>2443</v>
      </c>
      <c r="G786" s="172" t="s">
        <v>1668</v>
      </c>
      <c r="H786" s="31">
        <v>0</v>
      </c>
    </row>
    <row r="787" spans="5:8" x14ac:dyDescent="0.25">
      <c r="E787" s="177"/>
      <c r="F787" s="168" t="s">
        <v>2444</v>
      </c>
      <c r="G787" s="172" t="s">
        <v>1668</v>
      </c>
      <c r="H787" s="31">
        <v>0</v>
      </c>
    </row>
    <row r="788" spans="5:8" x14ac:dyDescent="0.25">
      <c r="E788" s="177"/>
      <c r="F788" s="183" t="s">
        <v>2445</v>
      </c>
      <c r="G788" s="172" t="s">
        <v>1668</v>
      </c>
      <c r="H788" s="31">
        <v>0</v>
      </c>
    </row>
    <row r="789" spans="5:8" x14ac:dyDescent="0.25">
      <c r="E789" s="177"/>
      <c r="F789" s="168" t="s">
        <v>2446</v>
      </c>
      <c r="G789" s="172" t="s">
        <v>1668</v>
      </c>
      <c r="H789" s="31">
        <v>0</v>
      </c>
    </row>
    <row r="790" spans="5:8" x14ac:dyDescent="0.25">
      <c r="E790" s="177"/>
      <c r="F790" s="183" t="s">
        <v>2447</v>
      </c>
      <c r="G790" s="172" t="s">
        <v>1668</v>
      </c>
      <c r="H790" s="31">
        <v>0</v>
      </c>
    </row>
    <row r="791" spans="5:8" x14ac:dyDescent="0.25">
      <c r="E791" s="177"/>
      <c r="F791" s="168" t="s">
        <v>2448</v>
      </c>
      <c r="G791" s="172" t="s">
        <v>1668</v>
      </c>
      <c r="H791" s="31">
        <v>0</v>
      </c>
    </row>
    <row r="792" spans="5:8" x14ac:dyDescent="0.25">
      <c r="E792" s="177"/>
      <c r="F792" s="171" t="s">
        <v>2449</v>
      </c>
      <c r="G792" s="172" t="s">
        <v>1668</v>
      </c>
      <c r="H792" s="31">
        <v>0</v>
      </c>
    </row>
    <row r="793" spans="5:8" x14ac:dyDescent="0.25">
      <c r="E793" s="177"/>
      <c r="F793" s="168" t="s">
        <v>2450</v>
      </c>
      <c r="G793" s="172" t="s">
        <v>1668</v>
      </c>
      <c r="H793" s="31">
        <v>0</v>
      </c>
    </row>
    <row r="794" spans="5:8" x14ac:dyDescent="0.25">
      <c r="E794" s="177"/>
      <c r="F794" s="168" t="s">
        <v>2451</v>
      </c>
      <c r="G794" s="172" t="s">
        <v>1668</v>
      </c>
      <c r="H794" s="31">
        <v>0</v>
      </c>
    </row>
    <row r="795" spans="5:8" x14ac:dyDescent="0.25">
      <c r="E795" s="177"/>
      <c r="F795" s="168" t="s">
        <v>2452</v>
      </c>
      <c r="G795" s="172" t="s">
        <v>1668</v>
      </c>
      <c r="H795" s="31">
        <v>0</v>
      </c>
    </row>
    <row r="796" spans="5:8" x14ac:dyDescent="0.25">
      <c r="E796" s="177"/>
      <c r="F796" s="171" t="s">
        <v>2453</v>
      </c>
      <c r="G796" s="172" t="s">
        <v>1668</v>
      </c>
      <c r="H796" s="31">
        <v>0</v>
      </c>
    </row>
    <row r="797" spans="5:8" x14ac:dyDescent="0.25">
      <c r="E797" s="177"/>
      <c r="F797" s="168" t="s">
        <v>2454</v>
      </c>
      <c r="G797" s="172" t="s">
        <v>1668</v>
      </c>
      <c r="H797" s="31">
        <v>0</v>
      </c>
    </row>
    <row r="798" spans="5:8" x14ac:dyDescent="0.25">
      <c r="E798" s="177"/>
      <c r="F798" s="171" t="s">
        <v>2455</v>
      </c>
      <c r="G798" s="172" t="s">
        <v>1639</v>
      </c>
      <c r="H798" s="31">
        <v>0.12060000000000004</v>
      </c>
    </row>
    <row r="799" spans="5:8" x14ac:dyDescent="0.25">
      <c r="E799" s="177"/>
      <c r="F799" s="168" t="s">
        <v>2456</v>
      </c>
      <c r="G799" s="172" t="s">
        <v>1639</v>
      </c>
      <c r="H799" s="31">
        <v>0.12060000000000004</v>
      </c>
    </row>
    <row r="800" spans="5:8" x14ac:dyDescent="0.25">
      <c r="E800" s="177"/>
      <c r="F800" s="171" t="s">
        <v>2457</v>
      </c>
      <c r="G800" s="172" t="s">
        <v>1639</v>
      </c>
      <c r="H800" s="31">
        <v>0.12060000000000004</v>
      </c>
    </row>
    <row r="801" spans="5:8" x14ac:dyDescent="0.25">
      <c r="E801" s="177"/>
      <c r="F801" s="171" t="s">
        <v>2458</v>
      </c>
      <c r="G801" s="172" t="s">
        <v>1666</v>
      </c>
      <c r="H801" s="31">
        <v>1</v>
      </c>
    </row>
    <row r="802" spans="5:8" x14ac:dyDescent="0.25">
      <c r="E802" s="177"/>
      <c r="F802" s="168" t="s">
        <v>2459</v>
      </c>
      <c r="G802" s="172" t="s">
        <v>1666</v>
      </c>
      <c r="H802" s="31">
        <v>1</v>
      </c>
    </row>
    <row r="803" spans="5:8" x14ac:dyDescent="0.25">
      <c r="E803" s="177"/>
      <c r="F803" s="171" t="s">
        <v>2460</v>
      </c>
      <c r="G803" s="172" t="s">
        <v>1666</v>
      </c>
      <c r="H803" s="31">
        <v>1</v>
      </c>
    </row>
    <row r="804" spans="5:8" x14ac:dyDescent="0.25">
      <c r="E804" s="177"/>
      <c r="F804" s="171" t="s">
        <v>2461</v>
      </c>
      <c r="G804" s="172" t="s">
        <v>1668</v>
      </c>
      <c r="H804" s="31">
        <v>0</v>
      </c>
    </row>
    <row r="805" spans="5:8" x14ac:dyDescent="0.25">
      <c r="E805" s="177"/>
      <c r="F805" s="168" t="s">
        <v>2462</v>
      </c>
      <c r="G805" s="172" t="s">
        <v>1668</v>
      </c>
      <c r="H805" s="31">
        <v>0</v>
      </c>
    </row>
    <row r="806" spans="5:8" x14ac:dyDescent="0.25">
      <c r="E806" s="177"/>
      <c r="F806" s="171" t="s">
        <v>2463</v>
      </c>
      <c r="G806" s="172" t="s">
        <v>1668</v>
      </c>
      <c r="H806" s="31">
        <v>0</v>
      </c>
    </row>
    <row r="807" spans="5:8" x14ac:dyDescent="0.25">
      <c r="E807" s="177"/>
      <c r="F807" s="168" t="s">
        <v>2464</v>
      </c>
      <c r="G807" s="172" t="s">
        <v>1668</v>
      </c>
      <c r="H807" s="31">
        <v>0</v>
      </c>
    </row>
    <row r="808" spans="5:8" x14ac:dyDescent="0.25">
      <c r="E808" s="177"/>
      <c r="F808" s="171" t="s">
        <v>2465</v>
      </c>
      <c r="G808" s="172" t="s">
        <v>1668</v>
      </c>
      <c r="H808" s="31">
        <v>0</v>
      </c>
    </row>
    <row r="809" spans="5:8" x14ac:dyDescent="0.25">
      <c r="E809" s="177"/>
      <c r="F809" s="171" t="s">
        <v>2466</v>
      </c>
      <c r="G809" s="172" t="s">
        <v>1668</v>
      </c>
      <c r="H809" s="31">
        <v>0</v>
      </c>
    </row>
    <row r="810" spans="5:8" x14ac:dyDescent="0.25">
      <c r="E810" s="177"/>
      <c r="F810" s="171" t="s">
        <v>2467</v>
      </c>
      <c r="G810" s="172" t="s">
        <v>1668</v>
      </c>
      <c r="H810" s="31">
        <v>0</v>
      </c>
    </row>
    <row r="811" spans="5:8" x14ac:dyDescent="0.25">
      <c r="E811" s="177"/>
      <c r="F811" s="171" t="s">
        <v>2468</v>
      </c>
      <c r="G811" s="172" t="s">
        <v>1668</v>
      </c>
      <c r="H811" s="31">
        <v>0</v>
      </c>
    </row>
    <row r="812" spans="5:8" x14ac:dyDescent="0.25">
      <c r="E812" s="177"/>
      <c r="F812" s="171" t="s">
        <v>2469</v>
      </c>
      <c r="G812" s="172" t="s">
        <v>1668</v>
      </c>
      <c r="H812" s="31">
        <v>0</v>
      </c>
    </row>
    <row r="813" spans="5:8" x14ac:dyDescent="0.25">
      <c r="E813" s="177"/>
      <c r="F813" s="168" t="s">
        <v>2470</v>
      </c>
      <c r="G813" s="172" t="s">
        <v>1668</v>
      </c>
      <c r="H813" s="31">
        <v>0</v>
      </c>
    </row>
    <row r="814" spans="5:8" x14ac:dyDescent="0.25">
      <c r="E814" s="177"/>
      <c r="F814" s="186" t="s">
        <v>2471</v>
      </c>
      <c r="G814" s="172" t="s">
        <v>1668</v>
      </c>
      <c r="H814" s="31">
        <v>0</v>
      </c>
    </row>
    <row r="815" spans="5:8" x14ac:dyDescent="0.25">
      <c r="E815" s="177"/>
      <c r="F815" s="171" t="s">
        <v>2472</v>
      </c>
      <c r="G815" s="172" t="s">
        <v>1668</v>
      </c>
      <c r="H815" s="31">
        <v>0</v>
      </c>
    </row>
    <row r="816" spans="5:8" x14ac:dyDescent="0.25">
      <c r="E816" s="177"/>
      <c r="F816" s="168" t="s">
        <v>2473</v>
      </c>
      <c r="G816" s="172" t="s">
        <v>1668</v>
      </c>
      <c r="H816" s="31">
        <v>0</v>
      </c>
    </row>
    <row r="817" spans="5:8" x14ac:dyDescent="0.25">
      <c r="E817" s="177"/>
      <c r="F817" s="168" t="s">
        <v>2474</v>
      </c>
      <c r="G817" s="172" t="s">
        <v>1668</v>
      </c>
      <c r="H817" s="31">
        <v>0</v>
      </c>
    </row>
    <row r="818" spans="5:8" x14ac:dyDescent="0.25">
      <c r="E818" s="177"/>
      <c r="F818" s="168" t="s">
        <v>2475</v>
      </c>
      <c r="G818" s="172" t="s">
        <v>1668</v>
      </c>
      <c r="H818" s="31">
        <v>0</v>
      </c>
    </row>
    <row r="819" spans="5:8" x14ac:dyDescent="0.25">
      <c r="E819" s="177"/>
      <c r="F819" s="168" t="s">
        <v>2476</v>
      </c>
      <c r="G819" s="172" t="s">
        <v>1668</v>
      </c>
      <c r="H819" s="31">
        <v>0</v>
      </c>
    </row>
    <row r="820" spans="5:8" x14ac:dyDescent="0.25">
      <c r="E820" s="177"/>
      <c r="F820" s="171" t="s">
        <v>2477</v>
      </c>
      <c r="G820" s="172" t="s">
        <v>1668</v>
      </c>
      <c r="H820" s="31">
        <v>0</v>
      </c>
    </row>
    <row r="821" spans="5:8" x14ac:dyDescent="0.25">
      <c r="E821" s="177"/>
      <c r="F821" s="168" t="s">
        <v>2478</v>
      </c>
      <c r="G821" s="172" t="s">
        <v>1668</v>
      </c>
      <c r="H821" s="31">
        <v>0</v>
      </c>
    </row>
    <row r="822" spans="5:8" x14ac:dyDescent="0.25">
      <c r="E822" s="177"/>
      <c r="F822" s="168" t="s">
        <v>2479</v>
      </c>
      <c r="G822" s="172" t="s">
        <v>1668</v>
      </c>
      <c r="H822" s="31">
        <v>0</v>
      </c>
    </row>
    <row r="823" spans="5:8" x14ac:dyDescent="0.25">
      <c r="E823" s="177"/>
      <c r="F823" s="171" t="s">
        <v>2480</v>
      </c>
      <c r="G823" s="172" t="s">
        <v>1668</v>
      </c>
      <c r="H823" s="31">
        <v>0</v>
      </c>
    </row>
    <row r="824" spans="5:8" x14ac:dyDescent="0.25">
      <c r="E824" s="177"/>
      <c r="F824" s="168" t="s">
        <v>2481</v>
      </c>
      <c r="G824" s="172" t="s">
        <v>1668</v>
      </c>
      <c r="H824" s="31">
        <v>0</v>
      </c>
    </row>
    <row r="825" spans="5:8" x14ac:dyDescent="0.25">
      <c r="E825" s="177"/>
      <c r="F825" s="168" t="s">
        <v>2482</v>
      </c>
      <c r="G825" s="172" t="s">
        <v>1668</v>
      </c>
      <c r="H825" s="31">
        <v>0</v>
      </c>
    </row>
    <row r="826" spans="5:8" x14ac:dyDescent="0.25">
      <c r="E826" s="177"/>
      <c r="F826" s="183" t="s">
        <v>2483</v>
      </c>
      <c r="G826" s="172" t="s">
        <v>1668</v>
      </c>
      <c r="H826" s="31">
        <v>0</v>
      </c>
    </row>
    <row r="827" spans="5:8" x14ac:dyDescent="0.25">
      <c r="E827" s="177"/>
      <c r="F827" s="168" t="s">
        <v>2484</v>
      </c>
      <c r="G827" s="172" t="s">
        <v>1668</v>
      </c>
      <c r="H827" s="31">
        <v>0</v>
      </c>
    </row>
    <row r="828" spans="5:8" x14ac:dyDescent="0.25">
      <c r="E828" s="177"/>
      <c r="F828" s="171" t="s">
        <v>2485</v>
      </c>
      <c r="G828" s="172" t="s">
        <v>1668</v>
      </c>
      <c r="H828" s="31">
        <v>0</v>
      </c>
    </row>
    <row r="829" spans="5:8" x14ac:dyDescent="0.25">
      <c r="E829" s="177"/>
      <c r="F829" s="168" t="s">
        <v>2486</v>
      </c>
      <c r="G829" s="172" t="s">
        <v>1668</v>
      </c>
      <c r="H829" s="31">
        <v>0</v>
      </c>
    </row>
    <row r="830" spans="5:8" x14ac:dyDescent="0.25">
      <c r="E830" s="177"/>
      <c r="F830" s="171" t="s">
        <v>2487</v>
      </c>
      <c r="G830" s="172" t="s">
        <v>1668</v>
      </c>
      <c r="H830" s="31">
        <v>0</v>
      </c>
    </row>
    <row r="831" spans="5:8" x14ac:dyDescent="0.25">
      <c r="E831" s="177"/>
      <c r="F831" s="168" t="s">
        <v>2488</v>
      </c>
      <c r="G831" s="172" t="s">
        <v>1668</v>
      </c>
      <c r="H831" s="31">
        <v>0</v>
      </c>
    </row>
    <row r="832" spans="5:8" x14ac:dyDescent="0.25">
      <c r="E832" s="177"/>
      <c r="F832" s="168" t="s">
        <v>2489</v>
      </c>
      <c r="G832" s="172" t="s">
        <v>1668</v>
      </c>
      <c r="H832" s="31">
        <v>0</v>
      </c>
    </row>
    <row r="833" spans="5:8" x14ac:dyDescent="0.25">
      <c r="E833" s="177"/>
      <c r="F833" s="171" t="s">
        <v>2490</v>
      </c>
      <c r="G833" s="172" t="s">
        <v>1668</v>
      </c>
      <c r="H833" s="31">
        <v>0</v>
      </c>
    </row>
    <row r="834" spans="5:8" x14ac:dyDescent="0.25">
      <c r="E834" s="177"/>
      <c r="F834" s="183" t="s">
        <v>2491</v>
      </c>
      <c r="G834" s="172" t="s">
        <v>1668</v>
      </c>
      <c r="H834" s="31">
        <v>0</v>
      </c>
    </row>
    <row r="835" spans="5:8" x14ac:dyDescent="0.25">
      <c r="E835" s="177"/>
      <c r="F835" s="168" t="s">
        <v>2492</v>
      </c>
      <c r="G835" s="172" t="s">
        <v>1668</v>
      </c>
      <c r="H835" s="31">
        <v>0</v>
      </c>
    </row>
    <row r="836" spans="5:8" x14ac:dyDescent="0.25">
      <c r="E836" s="177"/>
      <c r="F836" s="168" t="s">
        <v>2493</v>
      </c>
      <c r="G836" s="172" t="s">
        <v>1668</v>
      </c>
      <c r="H836" s="31">
        <v>0</v>
      </c>
    </row>
    <row r="837" spans="5:8" x14ac:dyDescent="0.25">
      <c r="E837" s="177"/>
      <c r="F837" s="171" t="s">
        <v>2494</v>
      </c>
      <c r="G837" s="172" t="s">
        <v>1668</v>
      </c>
      <c r="H837" s="31">
        <v>0</v>
      </c>
    </row>
    <row r="838" spans="5:8" x14ac:dyDescent="0.25">
      <c r="E838" s="177"/>
      <c r="F838" s="171" t="s">
        <v>2495</v>
      </c>
      <c r="G838" s="172" t="s">
        <v>1668</v>
      </c>
      <c r="H838" s="31">
        <v>0</v>
      </c>
    </row>
    <row r="839" spans="5:8" x14ac:dyDescent="0.25">
      <c r="E839" s="177"/>
      <c r="F839" s="168" t="s">
        <v>2496</v>
      </c>
      <c r="G839" s="172" t="s">
        <v>1668</v>
      </c>
      <c r="H839" s="31">
        <v>0</v>
      </c>
    </row>
    <row r="840" spans="5:8" x14ac:dyDescent="0.25">
      <c r="E840" s="177"/>
      <c r="F840" s="168" t="s">
        <v>2497</v>
      </c>
      <c r="G840" s="172" t="s">
        <v>1668</v>
      </c>
      <c r="H840" s="31">
        <v>0</v>
      </c>
    </row>
    <row r="841" spans="5:8" x14ac:dyDescent="0.25">
      <c r="E841" s="177"/>
      <c r="F841" s="186" t="s">
        <v>2498</v>
      </c>
      <c r="G841" s="172" t="s">
        <v>1668</v>
      </c>
      <c r="H841" s="31">
        <v>0</v>
      </c>
    </row>
    <row r="842" spans="5:8" x14ac:dyDescent="0.25">
      <c r="E842" s="177"/>
      <c r="F842" s="186" t="s">
        <v>2499</v>
      </c>
      <c r="G842" s="172" t="s">
        <v>1668</v>
      </c>
      <c r="H842" s="31">
        <v>0</v>
      </c>
    </row>
    <row r="843" spans="5:8" x14ac:dyDescent="0.25">
      <c r="E843" s="177"/>
      <c r="F843" s="171" t="s">
        <v>2500</v>
      </c>
      <c r="G843" s="172" t="s">
        <v>1668</v>
      </c>
      <c r="H843" s="31">
        <v>0</v>
      </c>
    </row>
    <row r="844" spans="5:8" x14ac:dyDescent="0.25">
      <c r="E844" s="177"/>
      <c r="F844" s="168" t="s">
        <v>2501</v>
      </c>
      <c r="G844" s="172" t="s">
        <v>1668</v>
      </c>
      <c r="H844" s="31">
        <v>0</v>
      </c>
    </row>
    <row r="845" spans="5:8" x14ac:dyDescent="0.25">
      <c r="E845" s="177"/>
      <c r="F845" s="171" t="s">
        <v>2502</v>
      </c>
      <c r="G845" s="172" t="s">
        <v>1668</v>
      </c>
      <c r="H845" s="31">
        <v>0</v>
      </c>
    </row>
    <row r="846" spans="5:8" x14ac:dyDescent="0.25">
      <c r="E846" s="177"/>
      <c r="F846" s="168" t="s">
        <v>2503</v>
      </c>
      <c r="G846" s="172" t="s">
        <v>1668</v>
      </c>
      <c r="H846" s="31">
        <v>0</v>
      </c>
    </row>
    <row r="847" spans="5:8" x14ac:dyDescent="0.25">
      <c r="E847" s="177"/>
      <c r="F847" s="183" t="s">
        <v>2504</v>
      </c>
      <c r="G847" s="172" t="s">
        <v>1668</v>
      </c>
      <c r="H847" s="31">
        <v>0</v>
      </c>
    </row>
    <row r="848" spans="5:8" x14ac:dyDescent="0.25">
      <c r="E848" s="177"/>
      <c r="F848" s="168" t="s">
        <v>2505</v>
      </c>
      <c r="G848" s="172" t="s">
        <v>1668</v>
      </c>
      <c r="H848" s="31">
        <v>0</v>
      </c>
    </row>
    <row r="849" spans="5:8" x14ac:dyDescent="0.25">
      <c r="E849" s="177"/>
      <c r="F849" s="168" t="s">
        <v>2506</v>
      </c>
      <c r="G849" s="172" t="s">
        <v>1668</v>
      </c>
      <c r="H849" s="31">
        <v>0</v>
      </c>
    </row>
    <row r="850" spans="5:8" x14ac:dyDescent="0.25">
      <c r="E850" s="177"/>
      <c r="F850" s="168" t="s">
        <v>2507</v>
      </c>
      <c r="G850" s="172" t="s">
        <v>1668</v>
      </c>
      <c r="H850" s="31">
        <v>0</v>
      </c>
    </row>
    <row r="851" spans="5:8" x14ac:dyDescent="0.25">
      <c r="E851" s="177"/>
      <c r="F851" s="168" t="s">
        <v>2508</v>
      </c>
      <c r="G851" s="172" t="s">
        <v>1668</v>
      </c>
      <c r="H851" s="31">
        <v>0</v>
      </c>
    </row>
    <row r="852" spans="5:8" x14ac:dyDescent="0.25">
      <c r="E852" s="177"/>
      <c r="F852" s="168" t="s">
        <v>2509</v>
      </c>
      <c r="G852" s="172" t="s">
        <v>1668</v>
      </c>
      <c r="H852" s="31">
        <v>0</v>
      </c>
    </row>
    <row r="853" spans="5:8" x14ac:dyDescent="0.25">
      <c r="E853" s="177"/>
      <c r="F853" s="171" t="s">
        <v>2510</v>
      </c>
      <c r="G853" s="172" t="s">
        <v>1647</v>
      </c>
      <c r="H853" s="31">
        <v>0.11480000000000001</v>
      </c>
    </row>
    <row r="854" spans="5:8" x14ac:dyDescent="0.25">
      <c r="E854" s="177"/>
      <c r="F854" s="171" t="s">
        <v>2511</v>
      </c>
      <c r="G854" s="172" t="s">
        <v>1668</v>
      </c>
      <c r="H854" s="31">
        <v>0</v>
      </c>
    </row>
    <row r="855" spans="5:8" x14ac:dyDescent="0.25">
      <c r="E855" s="177"/>
      <c r="F855" s="171" t="s">
        <v>2512</v>
      </c>
      <c r="G855" s="172" t="s">
        <v>1668</v>
      </c>
      <c r="H855" s="31">
        <v>0</v>
      </c>
    </row>
    <row r="856" spans="5:8" x14ac:dyDescent="0.25">
      <c r="E856" s="177"/>
      <c r="F856" s="168" t="s">
        <v>2513</v>
      </c>
      <c r="G856" s="172" t="s">
        <v>1668</v>
      </c>
      <c r="H856" s="31">
        <v>0</v>
      </c>
    </row>
    <row r="857" spans="5:8" x14ac:dyDescent="0.25">
      <c r="E857" s="177"/>
      <c r="F857" s="168" t="s">
        <v>2514</v>
      </c>
      <c r="G857" s="172" t="s">
        <v>1668</v>
      </c>
      <c r="H857" s="31">
        <v>0</v>
      </c>
    </row>
    <row r="858" spans="5:8" x14ac:dyDescent="0.25">
      <c r="E858" s="177"/>
      <c r="F858" s="168" t="s">
        <v>2515</v>
      </c>
      <c r="G858" s="172" t="s">
        <v>1668</v>
      </c>
      <c r="H858" s="31">
        <v>0</v>
      </c>
    </row>
    <row r="859" spans="5:8" x14ac:dyDescent="0.25">
      <c r="E859" s="177"/>
      <c r="F859" s="168" t="s">
        <v>2516</v>
      </c>
      <c r="G859" s="172" t="s">
        <v>1668</v>
      </c>
      <c r="H859" s="31">
        <v>0</v>
      </c>
    </row>
    <row r="860" spans="5:8" x14ac:dyDescent="0.25">
      <c r="E860" s="177"/>
      <c r="F860" s="171" t="s">
        <v>2517</v>
      </c>
      <c r="G860" s="172" t="s">
        <v>1668</v>
      </c>
      <c r="H860" s="31">
        <v>0</v>
      </c>
    </row>
    <row r="861" spans="5:8" x14ac:dyDescent="0.25">
      <c r="E861" s="177"/>
      <c r="F861" s="171" t="s">
        <v>2518</v>
      </c>
      <c r="G861" s="172" t="s">
        <v>1668</v>
      </c>
      <c r="H861" s="31">
        <v>0</v>
      </c>
    </row>
    <row r="862" spans="5:8" x14ac:dyDescent="0.25">
      <c r="E862" s="177"/>
      <c r="F862" s="171" t="s">
        <v>2519</v>
      </c>
      <c r="G862" s="172" t="s">
        <v>1668</v>
      </c>
      <c r="H862" s="31">
        <v>0</v>
      </c>
    </row>
    <row r="863" spans="5:8" x14ac:dyDescent="0.25">
      <c r="E863" s="177"/>
      <c r="F863" s="168" t="s">
        <v>2520</v>
      </c>
      <c r="G863" s="172" t="s">
        <v>1647</v>
      </c>
      <c r="H863" s="31">
        <v>0.11480000000000001</v>
      </c>
    </row>
    <row r="864" spans="5:8" x14ac:dyDescent="0.25">
      <c r="E864" s="177"/>
      <c r="F864" s="171" t="s">
        <v>2521</v>
      </c>
      <c r="G864" s="172" t="s">
        <v>1668</v>
      </c>
      <c r="H864" s="31">
        <v>0</v>
      </c>
    </row>
    <row r="865" spans="5:8" x14ac:dyDescent="0.25">
      <c r="E865" s="177"/>
      <c r="F865" s="171" t="s">
        <v>2522</v>
      </c>
      <c r="G865" s="172" t="s">
        <v>1668</v>
      </c>
      <c r="H865" s="31">
        <v>0</v>
      </c>
    </row>
    <row r="866" spans="5:8" x14ac:dyDescent="0.25">
      <c r="E866" s="177"/>
      <c r="F866" s="171" t="s">
        <v>2523</v>
      </c>
      <c r="G866" s="172" t="s">
        <v>1668</v>
      </c>
      <c r="H866" s="31">
        <v>0</v>
      </c>
    </row>
    <row r="867" spans="5:8" x14ac:dyDescent="0.25">
      <c r="E867" s="177"/>
      <c r="F867" s="171" t="s">
        <v>2524</v>
      </c>
      <c r="G867" s="172" t="s">
        <v>1668</v>
      </c>
      <c r="H867" s="31">
        <v>0</v>
      </c>
    </row>
    <row r="868" spans="5:8" x14ac:dyDescent="0.25">
      <c r="E868" s="177"/>
      <c r="F868" s="171" t="s">
        <v>2525</v>
      </c>
      <c r="G868" s="172" t="s">
        <v>1668</v>
      </c>
      <c r="H868" s="31">
        <v>0</v>
      </c>
    </row>
    <row r="869" spans="5:8" x14ac:dyDescent="0.25">
      <c r="E869" s="177"/>
      <c r="F869" s="171" t="s">
        <v>2526</v>
      </c>
      <c r="G869" s="172" t="s">
        <v>1668</v>
      </c>
      <c r="H869" s="31">
        <v>0</v>
      </c>
    </row>
    <row r="870" spans="5:8" x14ac:dyDescent="0.25">
      <c r="E870" s="177"/>
      <c r="F870" s="168" t="s">
        <v>2527</v>
      </c>
      <c r="G870" s="172" t="s">
        <v>1668</v>
      </c>
      <c r="H870" s="31">
        <v>0</v>
      </c>
    </row>
    <row r="871" spans="5:8" x14ac:dyDescent="0.25">
      <c r="E871" s="177"/>
      <c r="F871" s="171" t="s">
        <v>2528</v>
      </c>
      <c r="G871" s="172" t="s">
        <v>1668</v>
      </c>
      <c r="H871" s="31">
        <v>0</v>
      </c>
    </row>
    <row r="872" spans="5:8" x14ac:dyDescent="0.25">
      <c r="E872" s="177"/>
      <c r="F872" s="168" t="s">
        <v>2529</v>
      </c>
      <c r="G872" s="172" t="s">
        <v>1668</v>
      </c>
      <c r="H872" s="31">
        <v>0</v>
      </c>
    </row>
    <row r="873" spans="5:8" x14ac:dyDescent="0.25">
      <c r="E873" s="177"/>
      <c r="F873" s="168" t="s">
        <v>2530</v>
      </c>
      <c r="G873" s="172" t="s">
        <v>1668</v>
      </c>
      <c r="H873" s="31">
        <v>0</v>
      </c>
    </row>
    <row r="874" spans="5:8" x14ac:dyDescent="0.25">
      <c r="E874" s="177"/>
      <c r="F874" s="168" t="s">
        <v>2531</v>
      </c>
      <c r="G874" s="172" t="s">
        <v>1668</v>
      </c>
      <c r="H874" s="31">
        <v>0</v>
      </c>
    </row>
    <row r="875" spans="5:8" x14ac:dyDescent="0.25">
      <c r="E875" s="177"/>
      <c r="F875" s="168" t="s">
        <v>2532</v>
      </c>
      <c r="G875" s="172" t="s">
        <v>1668</v>
      </c>
      <c r="H875" s="31">
        <v>0</v>
      </c>
    </row>
    <row r="876" spans="5:8" x14ac:dyDescent="0.25">
      <c r="E876" s="177"/>
      <c r="F876" s="171" t="s">
        <v>2533</v>
      </c>
      <c r="G876" s="172" t="s">
        <v>1668</v>
      </c>
      <c r="H876" s="31">
        <v>0</v>
      </c>
    </row>
    <row r="877" spans="5:8" x14ac:dyDescent="0.25">
      <c r="E877" s="177"/>
      <c r="F877" s="171" t="s">
        <v>2534</v>
      </c>
      <c r="G877" s="172" t="s">
        <v>1668</v>
      </c>
      <c r="H877" s="31">
        <v>0</v>
      </c>
    </row>
    <row r="878" spans="5:8" x14ac:dyDescent="0.25">
      <c r="E878" s="177"/>
      <c r="F878" s="168" t="s">
        <v>2535</v>
      </c>
      <c r="G878" s="172" t="s">
        <v>1668</v>
      </c>
      <c r="H878" s="31">
        <v>0</v>
      </c>
    </row>
    <row r="879" spans="5:8" x14ac:dyDescent="0.25">
      <c r="E879" s="177"/>
      <c r="F879" s="168" t="s">
        <v>2536</v>
      </c>
      <c r="G879" s="172" t="s">
        <v>1668</v>
      </c>
      <c r="H879" s="31">
        <v>0</v>
      </c>
    </row>
    <row r="880" spans="5:8" x14ac:dyDescent="0.25">
      <c r="E880" s="177"/>
      <c r="F880" s="171" t="s">
        <v>2537</v>
      </c>
      <c r="G880" s="172" t="s">
        <v>1668</v>
      </c>
      <c r="H880" s="31">
        <v>0</v>
      </c>
    </row>
    <row r="881" spans="5:8" x14ac:dyDescent="0.25">
      <c r="E881" s="177"/>
      <c r="F881" s="168" t="s">
        <v>2538</v>
      </c>
      <c r="G881" s="172" t="s">
        <v>1668</v>
      </c>
      <c r="H881" s="31">
        <v>0</v>
      </c>
    </row>
    <row r="882" spans="5:8" x14ac:dyDescent="0.25">
      <c r="E882" s="177"/>
      <c r="F882" s="168" t="s">
        <v>2539</v>
      </c>
      <c r="G882" s="172" t="s">
        <v>1668</v>
      </c>
      <c r="H882" s="31">
        <v>0</v>
      </c>
    </row>
    <row r="883" spans="5:8" x14ac:dyDescent="0.25">
      <c r="E883" s="177"/>
      <c r="F883" s="168" t="s">
        <v>2540</v>
      </c>
      <c r="G883" s="172" t="s">
        <v>1668</v>
      </c>
      <c r="H883" s="31">
        <v>0</v>
      </c>
    </row>
    <row r="884" spans="5:8" x14ac:dyDescent="0.25">
      <c r="E884" s="177"/>
      <c r="F884" s="171" t="s">
        <v>2541</v>
      </c>
      <c r="G884" s="172" t="s">
        <v>1668</v>
      </c>
      <c r="H884" s="31">
        <v>0</v>
      </c>
    </row>
    <row r="885" spans="5:8" x14ac:dyDescent="0.25">
      <c r="E885" s="177"/>
      <c r="F885" s="171" t="s">
        <v>2542</v>
      </c>
      <c r="G885" s="172" t="s">
        <v>1668</v>
      </c>
      <c r="H885" s="31">
        <v>0</v>
      </c>
    </row>
    <row r="886" spans="5:8" x14ac:dyDescent="0.25">
      <c r="E886" s="177"/>
      <c r="F886" s="171" t="s">
        <v>2543</v>
      </c>
      <c r="G886" s="172" t="s">
        <v>1668</v>
      </c>
      <c r="H886" s="31">
        <v>0</v>
      </c>
    </row>
    <row r="887" spans="5:8" x14ac:dyDescent="0.25">
      <c r="E887" s="177"/>
      <c r="F887" s="171" t="s">
        <v>2544</v>
      </c>
      <c r="G887" s="172" t="s">
        <v>1668</v>
      </c>
      <c r="H887" s="31">
        <v>0</v>
      </c>
    </row>
    <row r="888" spans="5:8" x14ac:dyDescent="0.25">
      <c r="E888" s="177"/>
      <c r="F888" s="168" t="s">
        <v>2545</v>
      </c>
      <c r="G888" s="172" t="s">
        <v>1668</v>
      </c>
      <c r="H888" s="31">
        <v>0</v>
      </c>
    </row>
    <row r="889" spans="5:8" x14ac:dyDescent="0.25">
      <c r="E889" s="177"/>
      <c r="F889" s="171" t="s">
        <v>2546</v>
      </c>
      <c r="G889" s="172" t="s">
        <v>1668</v>
      </c>
      <c r="H889" s="31">
        <v>0</v>
      </c>
    </row>
    <row r="890" spans="5:8" x14ac:dyDescent="0.25">
      <c r="E890" s="177"/>
      <c r="F890" s="171" t="s">
        <v>2547</v>
      </c>
      <c r="G890" s="172" t="s">
        <v>1668</v>
      </c>
      <c r="H890" s="31">
        <v>0</v>
      </c>
    </row>
    <row r="891" spans="5:8" x14ac:dyDescent="0.25">
      <c r="E891" s="177"/>
      <c r="F891" s="188" t="s">
        <v>2548</v>
      </c>
      <c r="G891" s="172" t="s">
        <v>1668</v>
      </c>
      <c r="H891" s="31">
        <v>0</v>
      </c>
    </row>
    <row r="892" spans="5:8" x14ac:dyDescent="0.25">
      <c r="E892" s="177"/>
      <c r="F892" s="171" t="s">
        <v>2549</v>
      </c>
      <c r="G892" s="172" t="s">
        <v>1668</v>
      </c>
      <c r="H892" s="31">
        <v>0</v>
      </c>
    </row>
    <row r="893" spans="5:8" x14ac:dyDescent="0.25">
      <c r="E893" s="177"/>
      <c r="F893" s="168" t="s">
        <v>2550</v>
      </c>
      <c r="G893" s="172" t="s">
        <v>1668</v>
      </c>
      <c r="H893" s="31">
        <v>0</v>
      </c>
    </row>
    <row r="894" spans="5:8" x14ac:dyDescent="0.25">
      <c r="E894" s="177"/>
      <c r="F894" s="171" t="s">
        <v>2551</v>
      </c>
      <c r="G894" s="172" t="s">
        <v>1668</v>
      </c>
      <c r="H894" s="31">
        <v>0</v>
      </c>
    </row>
    <row r="895" spans="5:8" x14ac:dyDescent="0.25">
      <c r="E895" s="177"/>
      <c r="F895" s="171" t="s">
        <v>2552</v>
      </c>
      <c r="G895" s="172" t="s">
        <v>1668</v>
      </c>
      <c r="H895" s="31">
        <v>0</v>
      </c>
    </row>
    <row r="896" spans="5:8" x14ac:dyDescent="0.25">
      <c r="E896" s="177"/>
      <c r="F896" s="168" t="s">
        <v>2553</v>
      </c>
      <c r="G896" s="172" t="s">
        <v>1668</v>
      </c>
      <c r="H896" s="31">
        <v>0</v>
      </c>
    </row>
    <row r="897" spans="5:8" x14ac:dyDescent="0.25">
      <c r="E897" s="177"/>
      <c r="F897" s="168" t="s">
        <v>2554</v>
      </c>
      <c r="G897" s="172" t="s">
        <v>1668</v>
      </c>
      <c r="H897" s="31">
        <v>0</v>
      </c>
    </row>
    <row r="898" spans="5:8" x14ac:dyDescent="0.25">
      <c r="E898" s="177"/>
      <c r="F898" s="168" t="s">
        <v>2555</v>
      </c>
      <c r="G898" s="172" t="s">
        <v>1668</v>
      </c>
      <c r="H898" s="31">
        <v>0</v>
      </c>
    </row>
    <row r="899" spans="5:8" x14ac:dyDescent="0.25">
      <c r="E899" s="177"/>
      <c r="F899" s="168" t="s">
        <v>2556</v>
      </c>
      <c r="G899" s="172" t="s">
        <v>1668</v>
      </c>
      <c r="H899" s="31">
        <v>0</v>
      </c>
    </row>
    <row r="900" spans="5:8" x14ac:dyDescent="0.25">
      <c r="E900" s="177"/>
      <c r="F900" s="168" t="s">
        <v>2557</v>
      </c>
      <c r="G900" s="172" t="s">
        <v>1668</v>
      </c>
      <c r="H900" s="31">
        <v>0</v>
      </c>
    </row>
    <row r="901" spans="5:8" x14ac:dyDescent="0.25">
      <c r="E901" s="177"/>
      <c r="F901" s="168" t="s">
        <v>2558</v>
      </c>
      <c r="G901" s="172" t="s">
        <v>1668</v>
      </c>
      <c r="H901" s="31">
        <v>0</v>
      </c>
    </row>
    <row r="902" spans="5:8" x14ac:dyDescent="0.25">
      <c r="E902" s="177"/>
      <c r="F902" s="171" t="s">
        <v>2559</v>
      </c>
      <c r="G902" s="172" t="s">
        <v>1668</v>
      </c>
      <c r="H902" s="31">
        <v>0</v>
      </c>
    </row>
    <row r="903" spans="5:8" x14ac:dyDescent="0.25">
      <c r="E903" s="177"/>
      <c r="F903" s="171" t="s">
        <v>2560</v>
      </c>
      <c r="G903" s="172" t="s">
        <v>1668</v>
      </c>
      <c r="H903" s="31">
        <v>0</v>
      </c>
    </row>
    <row r="904" spans="5:8" x14ac:dyDescent="0.25">
      <c r="E904" s="177"/>
      <c r="F904" s="168" t="s">
        <v>2561</v>
      </c>
      <c r="G904" s="172" t="s">
        <v>1668</v>
      </c>
      <c r="H904" s="31">
        <v>0</v>
      </c>
    </row>
    <row r="905" spans="5:8" x14ac:dyDescent="0.25">
      <c r="E905" s="177"/>
      <c r="F905" s="171" t="s">
        <v>2562</v>
      </c>
      <c r="G905" s="172" t="s">
        <v>1668</v>
      </c>
      <c r="H905" s="31">
        <v>0</v>
      </c>
    </row>
    <row r="906" spans="5:8" x14ac:dyDescent="0.25">
      <c r="E906" s="177"/>
      <c r="F906" s="183" t="s">
        <v>2563</v>
      </c>
      <c r="G906" s="172" t="s">
        <v>1668</v>
      </c>
      <c r="H906" s="31">
        <v>0</v>
      </c>
    </row>
    <row r="907" spans="5:8" x14ac:dyDescent="0.25">
      <c r="E907" s="177"/>
      <c r="F907" s="168" t="s">
        <v>2564</v>
      </c>
      <c r="G907" s="172" t="s">
        <v>1668</v>
      </c>
      <c r="H907" s="31">
        <v>0</v>
      </c>
    </row>
    <row r="908" spans="5:8" x14ac:dyDescent="0.25">
      <c r="E908" s="177"/>
      <c r="F908" s="168" t="s">
        <v>2565</v>
      </c>
      <c r="G908" s="172" t="s">
        <v>1668</v>
      </c>
      <c r="H908" s="31">
        <v>0</v>
      </c>
    </row>
    <row r="909" spans="5:8" x14ac:dyDescent="0.25">
      <c r="E909" s="177"/>
      <c r="F909" s="168" t="s">
        <v>2566</v>
      </c>
      <c r="G909" s="172" t="s">
        <v>1668</v>
      </c>
      <c r="H909" s="31">
        <v>0</v>
      </c>
    </row>
    <row r="910" spans="5:8" x14ac:dyDescent="0.25">
      <c r="E910" s="177"/>
      <c r="F910" s="187" t="s">
        <v>2567</v>
      </c>
      <c r="G910" s="172" t="s">
        <v>1668</v>
      </c>
      <c r="H910" s="31">
        <v>0</v>
      </c>
    </row>
    <row r="911" spans="5:8" x14ac:dyDescent="0.25">
      <c r="E911" s="177"/>
      <c r="F911" s="171" t="s">
        <v>2568</v>
      </c>
      <c r="G911" s="172" t="s">
        <v>1668</v>
      </c>
      <c r="H911" s="31">
        <v>0</v>
      </c>
    </row>
    <row r="912" spans="5:8" x14ac:dyDescent="0.25">
      <c r="E912" s="177"/>
      <c r="F912" s="168" t="s">
        <v>2569</v>
      </c>
      <c r="G912" s="172" t="s">
        <v>1668</v>
      </c>
      <c r="H912" s="31">
        <v>0</v>
      </c>
    </row>
    <row r="913" spans="5:8" x14ac:dyDescent="0.25">
      <c r="E913" s="177"/>
      <c r="F913" s="171" t="s">
        <v>2570</v>
      </c>
      <c r="G913" s="172" t="s">
        <v>1668</v>
      </c>
      <c r="H913" s="31">
        <v>0</v>
      </c>
    </row>
    <row r="914" spans="5:8" x14ac:dyDescent="0.25">
      <c r="E914" s="177"/>
      <c r="F914" s="168" t="s">
        <v>2571</v>
      </c>
      <c r="G914" s="172" t="s">
        <v>1647</v>
      </c>
      <c r="H914" s="31">
        <v>0.11480000000000001</v>
      </c>
    </row>
    <row r="915" spans="5:8" x14ac:dyDescent="0.25">
      <c r="E915" s="177"/>
      <c r="F915" s="171" t="s">
        <v>2572</v>
      </c>
      <c r="G915" s="172" t="s">
        <v>1668</v>
      </c>
      <c r="H915" s="31">
        <v>0</v>
      </c>
    </row>
    <row r="916" spans="5:8" x14ac:dyDescent="0.25">
      <c r="E916" s="177"/>
      <c r="F916" s="171" t="s">
        <v>2573</v>
      </c>
      <c r="G916" s="172" t="s">
        <v>1668</v>
      </c>
      <c r="H916" s="31">
        <v>0</v>
      </c>
    </row>
    <row r="917" spans="5:8" x14ac:dyDescent="0.25">
      <c r="E917" s="177"/>
      <c r="F917" s="171" t="s">
        <v>2574</v>
      </c>
      <c r="G917" s="172" t="s">
        <v>1668</v>
      </c>
      <c r="H917" s="31">
        <v>0</v>
      </c>
    </row>
    <row r="918" spans="5:8" x14ac:dyDescent="0.25">
      <c r="E918" s="177"/>
      <c r="F918" s="168" t="s">
        <v>2575</v>
      </c>
      <c r="G918" s="172" t="s">
        <v>1668</v>
      </c>
      <c r="H918" s="31">
        <v>0</v>
      </c>
    </row>
    <row r="919" spans="5:8" x14ac:dyDescent="0.25">
      <c r="E919" s="177"/>
      <c r="F919" s="171" t="s">
        <v>2576</v>
      </c>
      <c r="G919" s="172" t="s">
        <v>1668</v>
      </c>
      <c r="H919" s="31">
        <v>0</v>
      </c>
    </row>
    <row r="920" spans="5:8" x14ac:dyDescent="0.25">
      <c r="E920" s="177"/>
      <c r="F920" s="171" t="s">
        <v>2577</v>
      </c>
      <c r="G920" s="172" t="s">
        <v>1668</v>
      </c>
      <c r="H920" s="31">
        <v>0</v>
      </c>
    </row>
    <row r="921" spans="5:8" x14ac:dyDescent="0.25">
      <c r="E921" s="177"/>
      <c r="F921" s="171" t="s">
        <v>2578</v>
      </c>
      <c r="G921" s="172" t="s">
        <v>1668</v>
      </c>
      <c r="H921" s="31">
        <v>0</v>
      </c>
    </row>
    <row r="922" spans="5:8" x14ac:dyDescent="0.25">
      <c r="E922" s="177"/>
      <c r="F922" s="171" t="s">
        <v>2579</v>
      </c>
      <c r="G922" s="172" t="s">
        <v>1647</v>
      </c>
      <c r="H922" s="31">
        <v>0.11480000000000001</v>
      </c>
    </row>
    <row r="923" spans="5:8" x14ac:dyDescent="0.25">
      <c r="E923" s="177"/>
      <c r="F923" s="171" t="s">
        <v>2580</v>
      </c>
      <c r="G923" s="172" t="s">
        <v>1668</v>
      </c>
      <c r="H923" s="31">
        <v>0</v>
      </c>
    </row>
    <row r="924" spans="5:8" x14ac:dyDescent="0.25">
      <c r="E924" s="177"/>
      <c r="F924" s="171" t="s">
        <v>2581</v>
      </c>
      <c r="G924" s="172" t="s">
        <v>1668</v>
      </c>
      <c r="H924" s="31">
        <v>0</v>
      </c>
    </row>
    <row r="925" spans="5:8" x14ac:dyDescent="0.25">
      <c r="E925" s="177"/>
      <c r="F925" s="171" t="s">
        <v>2582</v>
      </c>
      <c r="G925" s="172" t="s">
        <v>1668</v>
      </c>
      <c r="H925" s="31">
        <v>0</v>
      </c>
    </row>
    <row r="926" spans="5:8" x14ac:dyDescent="0.25">
      <c r="E926" s="177"/>
      <c r="F926" s="171" t="s">
        <v>2583</v>
      </c>
      <c r="G926" s="172" t="s">
        <v>1668</v>
      </c>
      <c r="H926" s="31">
        <v>0</v>
      </c>
    </row>
    <row r="927" spans="5:8" x14ac:dyDescent="0.25">
      <c r="E927" s="177"/>
      <c r="F927" s="171" t="s">
        <v>2584</v>
      </c>
      <c r="G927" s="172" t="s">
        <v>1668</v>
      </c>
      <c r="H927" s="31">
        <v>0</v>
      </c>
    </row>
    <row r="928" spans="5:8" x14ac:dyDescent="0.25">
      <c r="E928" s="177"/>
      <c r="F928" s="187" t="s">
        <v>2585</v>
      </c>
      <c r="G928" s="172" t="s">
        <v>1668</v>
      </c>
      <c r="H928" s="31">
        <v>0</v>
      </c>
    </row>
    <row r="929" spans="5:8" x14ac:dyDescent="0.25">
      <c r="E929" s="177"/>
      <c r="F929" s="188" t="s">
        <v>2586</v>
      </c>
      <c r="G929" s="172" t="s">
        <v>1668</v>
      </c>
      <c r="H929" s="31">
        <v>0</v>
      </c>
    </row>
    <row r="930" spans="5:8" x14ac:dyDescent="0.25">
      <c r="E930" s="177"/>
      <c r="F930" s="168" t="s">
        <v>2587</v>
      </c>
      <c r="G930" s="172" t="s">
        <v>1668</v>
      </c>
      <c r="H930" s="31">
        <v>0</v>
      </c>
    </row>
    <row r="931" spans="5:8" x14ac:dyDescent="0.25">
      <c r="E931" s="177"/>
      <c r="F931" s="168" t="s">
        <v>2588</v>
      </c>
      <c r="G931" s="172" t="s">
        <v>1668</v>
      </c>
      <c r="H931" s="31">
        <v>0</v>
      </c>
    </row>
    <row r="932" spans="5:8" x14ac:dyDescent="0.25">
      <c r="E932" s="177"/>
      <c r="F932" s="171" t="s">
        <v>2589</v>
      </c>
      <c r="G932" s="172" t="s">
        <v>1668</v>
      </c>
      <c r="H932" s="31">
        <v>0</v>
      </c>
    </row>
    <row r="933" spans="5:8" x14ac:dyDescent="0.25">
      <c r="E933" s="177"/>
      <c r="F933" s="168" t="s">
        <v>2590</v>
      </c>
      <c r="G933" s="172" t="s">
        <v>1668</v>
      </c>
      <c r="H933" s="31">
        <v>0</v>
      </c>
    </row>
    <row r="934" spans="5:8" x14ac:dyDescent="0.25">
      <c r="E934" s="177"/>
      <c r="F934" s="171" t="s">
        <v>2591</v>
      </c>
      <c r="G934" s="172" t="s">
        <v>1668</v>
      </c>
      <c r="H934" s="31">
        <v>0</v>
      </c>
    </row>
    <row r="935" spans="5:8" x14ac:dyDescent="0.25">
      <c r="E935" s="177"/>
      <c r="F935" s="171" t="s">
        <v>2592</v>
      </c>
      <c r="G935" s="172" t="s">
        <v>1668</v>
      </c>
      <c r="H935" s="31">
        <v>0</v>
      </c>
    </row>
    <row r="936" spans="5:8" x14ac:dyDescent="0.25">
      <c r="E936" s="177"/>
      <c r="F936" s="168" t="s">
        <v>2593</v>
      </c>
      <c r="G936" s="172" t="s">
        <v>1668</v>
      </c>
      <c r="H936" s="31">
        <v>0</v>
      </c>
    </row>
    <row r="937" spans="5:8" x14ac:dyDescent="0.25">
      <c r="E937" s="177"/>
      <c r="F937" s="168" t="s">
        <v>2594</v>
      </c>
      <c r="G937" s="172" t="s">
        <v>1668</v>
      </c>
      <c r="H937" s="31">
        <v>0</v>
      </c>
    </row>
    <row r="938" spans="5:8" x14ac:dyDescent="0.25">
      <c r="E938" s="177"/>
      <c r="F938" s="168" t="s">
        <v>2595</v>
      </c>
      <c r="G938" s="172" t="s">
        <v>1668</v>
      </c>
      <c r="H938" s="31">
        <v>0</v>
      </c>
    </row>
    <row r="939" spans="5:8" x14ac:dyDescent="0.25">
      <c r="E939" s="177"/>
      <c r="F939" s="168" t="s">
        <v>2596</v>
      </c>
      <c r="G939" s="172" t="s">
        <v>1668</v>
      </c>
      <c r="H939" s="31">
        <v>0</v>
      </c>
    </row>
    <row r="940" spans="5:8" x14ac:dyDescent="0.25">
      <c r="E940" s="177"/>
      <c r="F940" s="168" t="s">
        <v>2597</v>
      </c>
      <c r="G940" s="172" t="s">
        <v>1668</v>
      </c>
      <c r="H940" s="31">
        <v>0</v>
      </c>
    </row>
    <row r="941" spans="5:8" x14ac:dyDescent="0.25">
      <c r="E941" s="177"/>
      <c r="F941" s="183" t="s">
        <v>2598</v>
      </c>
      <c r="G941" s="172" t="s">
        <v>1668</v>
      </c>
      <c r="H941" s="31">
        <v>0</v>
      </c>
    </row>
    <row r="942" spans="5:8" x14ac:dyDescent="0.25">
      <c r="E942" s="177"/>
      <c r="F942" s="168" t="s">
        <v>2599</v>
      </c>
      <c r="G942" s="172" t="s">
        <v>1668</v>
      </c>
      <c r="H942" s="31">
        <v>0</v>
      </c>
    </row>
    <row r="943" spans="5:8" x14ac:dyDescent="0.25">
      <c r="E943" s="177"/>
      <c r="F943" s="168" t="s">
        <v>2600</v>
      </c>
      <c r="G943" s="172" t="s">
        <v>1668</v>
      </c>
      <c r="H943" s="31">
        <v>0</v>
      </c>
    </row>
    <row r="944" spans="5:8" x14ac:dyDescent="0.25">
      <c r="E944" s="177"/>
      <c r="F944" s="171" t="s">
        <v>2601</v>
      </c>
      <c r="G944" s="172" t="s">
        <v>1668</v>
      </c>
      <c r="H944" s="31">
        <v>0</v>
      </c>
    </row>
    <row r="945" spans="5:8" x14ac:dyDescent="0.25">
      <c r="E945" s="177"/>
      <c r="F945" s="171" t="s">
        <v>2602</v>
      </c>
      <c r="G945" s="172" t="s">
        <v>1668</v>
      </c>
      <c r="H945" s="31">
        <v>0</v>
      </c>
    </row>
    <row r="946" spans="5:8" x14ac:dyDescent="0.25">
      <c r="E946" s="177"/>
      <c r="F946" s="171" t="s">
        <v>2603</v>
      </c>
      <c r="G946" s="172" t="s">
        <v>1668</v>
      </c>
      <c r="H946" s="31">
        <v>0</v>
      </c>
    </row>
    <row r="947" spans="5:8" x14ac:dyDescent="0.25">
      <c r="E947" s="177"/>
      <c r="F947" s="168" t="s">
        <v>2604</v>
      </c>
      <c r="G947" s="172" t="s">
        <v>1668</v>
      </c>
      <c r="H947" s="31">
        <v>0</v>
      </c>
    </row>
    <row r="948" spans="5:8" x14ac:dyDescent="0.25">
      <c r="E948" s="177"/>
      <c r="F948" s="171" t="s">
        <v>2605</v>
      </c>
      <c r="G948" s="172" t="s">
        <v>1668</v>
      </c>
      <c r="H948" s="31">
        <v>0</v>
      </c>
    </row>
    <row r="949" spans="5:8" x14ac:dyDescent="0.25">
      <c r="E949" s="177"/>
      <c r="F949" s="171" t="s">
        <v>2606</v>
      </c>
      <c r="G949" s="172" t="s">
        <v>1668</v>
      </c>
      <c r="H949" s="31">
        <v>0</v>
      </c>
    </row>
    <row r="950" spans="5:8" x14ac:dyDescent="0.25">
      <c r="E950" s="177"/>
      <c r="F950" s="168" t="s">
        <v>2607</v>
      </c>
      <c r="G950" s="172" t="s">
        <v>1668</v>
      </c>
      <c r="H950" s="31">
        <v>0</v>
      </c>
    </row>
    <row r="951" spans="5:8" x14ac:dyDescent="0.25">
      <c r="E951" s="177"/>
      <c r="F951" s="183" t="s">
        <v>2608</v>
      </c>
      <c r="G951" s="172" t="s">
        <v>1668</v>
      </c>
      <c r="H951" s="31">
        <v>0</v>
      </c>
    </row>
    <row r="952" spans="5:8" x14ac:dyDescent="0.25">
      <c r="E952" s="177"/>
      <c r="F952" s="171" t="s">
        <v>2609</v>
      </c>
      <c r="G952" s="172" t="s">
        <v>1668</v>
      </c>
      <c r="H952" s="31">
        <v>0</v>
      </c>
    </row>
    <row r="953" spans="5:8" x14ac:dyDescent="0.25">
      <c r="E953" s="177"/>
      <c r="F953" s="168" t="s">
        <v>2610</v>
      </c>
      <c r="G953" s="172" t="s">
        <v>1668</v>
      </c>
      <c r="H953" s="31">
        <v>0</v>
      </c>
    </row>
    <row r="954" spans="5:8" x14ac:dyDescent="0.25">
      <c r="E954" s="177"/>
      <c r="F954" s="183" t="s">
        <v>2611</v>
      </c>
      <c r="G954" s="172" t="s">
        <v>1668</v>
      </c>
      <c r="H954" s="31">
        <v>0</v>
      </c>
    </row>
    <row r="955" spans="5:8" x14ac:dyDescent="0.25">
      <c r="E955" s="177"/>
      <c r="F955" s="168" t="s">
        <v>2612</v>
      </c>
      <c r="G955" s="172" t="s">
        <v>1668</v>
      </c>
      <c r="H955" s="31">
        <v>0</v>
      </c>
    </row>
    <row r="956" spans="5:8" x14ac:dyDescent="0.25">
      <c r="E956" s="177"/>
      <c r="F956" s="168" t="s">
        <v>2613</v>
      </c>
      <c r="G956" s="172" t="s">
        <v>1668</v>
      </c>
      <c r="H956" s="31">
        <v>0</v>
      </c>
    </row>
    <row r="957" spans="5:8" x14ac:dyDescent="0.25">
      <c r="E957" s="177"/>
      <c r="F957" s="168" t="s">
        <v>2614</v>
      </c>
      <c r="G957" s="172" t="s">
        <v>1668</v>
      </c>
      <c r="H957" s="31">
        <v>0</v>
      </c>
    </row>
    <row r="958" spans="5:8" x14ac:dyDescent="0.25">
      <c r="E958" s="177"/>
      <c r="F958" s="168" t="s">
        <v>2615</v>
      </c>
      <c r="G958" s="172" t="s">
        <v>1668</v>
      </c>
      <c r="H958" s="31">
        <v>0</v>
      </c>
    </row>
    <row r="959" spans="5:8" x14ac:dyDescent="0.25">
      <c r="E959" s="177"/>
      <c r="F959" s="171" t="s">
        <v>2616</v>
      </c>
      <c r="G959" s="172" t="s">
        <v>1668</v>
      </c>
      <c r="H959" s="31">
        <v>0</v>
      </c>
    </row>
    <row r="960" spans="5:8" x14ac:dyDescent="0.25">
      <c r="E960" s="177"/>
      <c r="F960" s="168" t="s">
        <v>2617</v>
      </c>
      <c r="G960" s="172" t="s">
        <v>1668</v>
      </c>
      <c r="H960" s="31">
        <v>0</v>
      </c>
    </row>
    <row r="961" spans="5:8" x14ac:dyDescent="0.25">
      <c r="E961" s="177"/>
      <c r="F961" s="168" t="s">
        <v>2618</v>
      </c>
      <c r="G961" s="172" t="s">
        <v>1668</v>
      </c>
      <c r="H961" s="31">
        <v>0</v>
      </c>
    </row>
    <row r="962" spans="5:8" x14ac:dyDescent="0.25">
      <c r="E962" s="177"/>
      <c r="F962" s="168" t="s">
        <v>2619</v>
      </c>
      <c r="G962" s="172" t="s">
        <v>1668</v>
      </c>
      <c r="H962" s="31">
        <v>0</v>
      </c>
    </row>
    <row r="963" spans="5:8" x14ac:dyDescent="0.25">
      <c r="E963" s="177"/>
      <c r="F963" s="171" t="s">
        <v>2620</v>
      </c>
      <c r="G963" s="172" t="s">
        <v>1668</v>
      </c>
      <c r="H963" s="31">
        <v>0</v>
      </c>
    </row>
    <row r="964" spans="5:8" x14ac:dyDescent="0.25">
      <c r="E964" s="177"/>
      <c r="F964" s="168" t="s">
        <v>2621</v>
      </c>
      <c r="G964" s="172" t="s">
        <v>1668</v>
      </c>
      <c r="H964" s="31">
        <v>0</v>
      </c>
    </row>
    <row r="965" spans="5:8" x14ac:dyDescent="0.25">
      <c r="E965" s="177"/>
      <c r="F965" s="171" t="s">
        <v>2622</v>
      </c>
      <c r="G965" s="172" t="s">
        <v>1668</v>
      </c>
      <c r="H965" s="31">
        <v>0</v>
      </c>
    </row>
    <row r="966" spans="5:8" x14ac:dyDescent="0.25">
      <c r="E966" s="177"/>
      <c r="F966" s="168" t="s">
        <v>2623</v>
      </c>
      <c r="G966" s="172" t="s">
        <v>1668</v>
      </c>
      <c r="H966" s="31">
        <v>0</v>
      </c>
    </row>
    <row r="967" spans="5:8" x14ac:dyDescent="0.25">
      <c r="E967" s="177"/>
      <c r="F967" s="171" t="s">
        <v>2624</v>
      </c>
      <c r="G967" s="172" t="s">
        <v>1668</v>
      </c>
      <c r="H967" s="31">
        <v>0</v>
      </c>
    </row>
    <row r="968" spans="5:8" x14ac:dyDescent="0.25">
      <c r="E968" s="177"/>
      <c r="F968" s="186" t="s">
        <v>2625</v>
      </c>
      <c r="G968" s="172" t="s">
        <v>1668</v>
      </c>
      <c r="H968" s="31">
        <v>0</v>
      </c>
    </row>
    <row r="969" spans="5:8" x14ac:dyDescent="0.25">
      <c r="E969" s="177"/>
      <c r="F969" s="168" t="s">
        <v>2626</v>
      </c>
      <c r="G969" s="172" t="s">
        <v>1668</v>
      </c>
      <c r="H969" s="31">
        <v>0</v>
      </c>
    </row>
    <row r="970" spans="5:8" x14ac:dyDescent="0.25">
      <c r="E970" s="177"/>
      <c r="F970" s="168" t="s">
        <v>2627</v>
      </c>
      <c r="G970" s="172" t="s">
        <v>1668</v>
      </c>
      <c r="H970" s="31">
        <v>0</v>
      </c>
    </row>
    <row r="971" spans="5:8" x14ac:dyDescent="0.25">
      <c r="E971" s="177"/>
      <c r="F971" s="171" t="s">
        <v>2628</v>
      </c>
      <c r="G971" s="172" t="s">
        <v>1668</v>
      </c>
      <c r="H971" s="31">
        <v>0</v>
      </c>
    </row>
    <row r="972" spans="5:8" x14ac:dyDescent="0.25">
      <c r="E972" s="177"/>
      <c r="F972" s="171" t="s">
        <v>2629</v>
      </c>
      <c r="G972" s="172" t="s">
        <v>1668</v>
      </c>
      <c r="H972" s="31">
        <v>0</v>
      </c>
    </row>
    <row r="973" spans="5:8" x14ac:dyDescent="0.25">
      <c r="E973" s="177"/>
      <c r="F973" s="171" t="s">
        <v>2630</v>
      </c>
      <c r="G973" s="172" t="s">
        <v>1647</v>
      </c>
      <c r="H973" s="31">
        <v>0.11480000000000001</v>
      </c>
    </row>
    <row r="974" spans="5:8" x14ac:dyDescent="0.25">
      <c r="E974" s="177"/>
      <c r="F974" s="168" t="s">
        <v>2631</v>
      </c>
      <c r="G974" s="172" t="s">
        <v>1668</v>
      </c>
      <c r="H974" s="31">
        <v>0</v>
      </c>
    </row>
    <row r="975" spans="5:8" x14ac:dyDescent="0.25">
      <c r="E975" s="177"/>
      <c r="F975" s="171" t="s">
        <v>2632</v>
      </c>
      <c r="G975" s="172" t="s">
        <v>1668</v>
      </c>
      <c r="H975" s="31">
        <v>0</v>
      </c>
    </row>
    <row r="976" spans="5:8" x14ac:dyDescent="0.25">
      <c r="E976" s="177"/>
      <c r="F976" s="168" t="s">
        <v>2633</v>
      </c>
      <c r="G976" s="172" t="s">
        <v>1647</v>
      </c>
      <c r="H976" s="31">
        <v>0.11480000000000001</v>
      </c>
    </row>
    <row r="977" spans="5:8" x14ac:dyDescent="0.25">
      <c r="E977" s="177"/>
      <c r="F977" s="171" t="s">
        <v>2634</v>
      </c>
      <c r="G977" s="172" t="s">
        <v>1668</v>
      </c>
      <c r="H977" s="31">
        <v>0</v>
      </c>
    </row>
    <row r="978" spans="5:8" x14ac:dyDescent="0.25">
      <c r="E978" s="177"/>
      <c r="F978" s="171" t="s">
        <v>2635</v>
      </c>
      <c r="G978" s="172" t="s">
        <v>1668</v>
      </c>
      <c r="H978" s="31">
        <v>0</v>
      </c>
    </row>
    <row r="979" spans="5:8" x14ac:dyDescent="0.25">
      <c r="E979" s="177"/>
      <c r="F979" s="171" t="s">
        <v>2636</v>
      </c>
      <c r="G979" s="172" t="s">
        <v>1668</v>
      </c>
      <c r="H979" s="31">
        <v>0</v>
      </c>
    </row>
    <row r="980" spans="5:8" x14ac:dyDescent="0.25">
      <c r="E980" s="177"/>
      <c r="F980" s="171" t="s">
        <v>2637</v>
      </c>
      <c r="G980" s="172" t="s">
        <v>1668</v>
      </c>
      <c r="H980" s="31">
        <v>0</v>
      </c>
    </row>
    <row r="981" spans="5:8" x14ac:dyDescent="0.25">
      <c r="E981" s="177"/>
      <c r="F981" s="171" t="s">
        <v>2638</v>
      </c>
      <c r="G981" s="172" t="s">
        <v>1668</v>
      </c>
      <c r="H981" s="31">
        <v>0</v>
      </c>
    </row>
    <row r="982" spans="5:8" x14ac:dyDescent="0.25">
      <c r="E982" s="177"/>
      <c r="F982" s="171" t="s">
        <v>2639</v>
      </c>
      <c r="G982" s="172" t="s">
        <v>1668</v>
      </c>
      <c r="H982" s="31">
        <v>0</v>
      </c>
    </row>
    <row r="983" spans="5:8" x14ac:dyDescent="0.25">
      <c r="E983" s="177"/>
      <c r="F983" s="171" t="s">
        <v>2640</v>
      </c>
      <c r="G983" s="172" t="s">
        <v>1668</v>
      </c>
      <c r="H983" s="31">
        <v>0</v>
      </c>
    </row>
    <row r="984" spans="5:8" x14ac:dyDescent="0.25">
      <c r="E984" s="177"/>
      <c r="F984" s="171" t="s">
        <v>2641</v>
      </c>
      <c r="G984" s="172" t="s">
        <v>1668</v>
      </c>
      <c r="H984" s="31">
        <v>0</v>
      </c>
    </row>
    <row r="985" spans="5:8" x14ac:dyDescent="0.25">
      <c r="E985" s="177"/>
      <c r="F985" s="171" t="s">
        <v>2642</v>
      </c>
      <c r="G985" s="172" t="s">
        <v>1668</v>
      </c>
      <c r="H985" s="31">
        <v>0</v>
      </c>
    </row>
    <row r="986" spans="5:8" x14ac:dyDescent="0.25">
      <c r="E986" s="177"/>
      <c r="F986" s="171" t="s">
        <v>2643</v>
      </c>
      <c r="G986" s="172" t="s">
        <v>1668</v>
      </c>
      <c r="H986" s="31">
        <v>0</v>
      </c>
    </row>
    <row r="987" spans="5:8" x14ac:dyDescent="0.25">
      <c r="E987" s="177"/>
      <c r="F987" s="168" t="s">
        <v>2644</v>
      </c>
      <c r="G987" s="172" t="s">
        <v>1668</v>
      </c>
      <c r="H987" s="31">
        <v>0</v>
      </c>
    </row>
    <row r="988" spans="5:8" x14ac:dyDescent="0.25">
      <c r="E988" s="177"/>
      <c r="F988" s="168" t="s">
        <v>2645</v>
      </c>
      <c r="G988" s="172" t="s">
        <v>1668</v>
      </c>
      <c r="H988" s="31">
        <v>0</v>
      </c>
    </row>
    <row r="989" spans="5:8" x14ac:dyDescent="0.25">
      <c r="E989" s="177"/>
      <c r="F989" s="168" t="s">
        <v>2646</v>
      </c>
      <c r="G989" s="172" t="s">
        <v>1668</v>
      </c>
      <c r="H989" s="31">
        <v>0</v>
      </c>
    </row>
    <row r="990" spans="5:8" x14ac:dyDescent="0.25">
      <c r="E990" s="177"/>
      <c r="F990" s="171" t="s">
        <v>2647</v>
      </c>
      <c r="G990" s="172" t="s">
        <v>1668</v>
      </c>
      <c r="H990" s="31">
        <v>0</v>
      </c>
    </row>
    <row r="991" spans="5:8" x14ac:dyDescent="0.25">
      <c r="E991" s="177"/>
      <c r="F991" s="171" t="s">
        <v>2648</v>
      </c>
      <c r="G991" s="172" t="s">
        <v>1668</v>
      </c>
      <c r="H991" s="31">
        <v>0</v>
      </c>
    </row>
    <row r="992" spans="5:8" x14ac:dyDescent="0.25">
      <c r="E992" s="177"/>
      <c r="F992" s="171" t="s">
        <v>2649</v>
      </c>
      <c r="G992" s="172" t="s">
        <v>1668</v>
      </c>
      <c r="H992" s="31">
        <v>0</v>
      </c>
    </row>
    <row r="993" spans="5:8" x14ac:dyDescent="0.25">
      <c r="E993" s="177"/>
      <c r="F993" s="168" t="s">
        <v>2650</v>
      </c>
      <c r="G993" s="172" t="s">
        <v>1668</v>
      </c>
      <c r="H993" s="31">
        <v>0</v>
      </c>
    </row>
    <row r="994" spans="5:8" x14ac:dyDescent="0.25">
      <c r="E994" s="177"/>
      <c r="F994" s="168" t="s">
        <v>2651</v>
      </c>
      <c r="G994" s="172" t="s">
        <v>1668</v>
      </c>
      <c r="H994" s="31">
        <v>0</v>
      </c>
    </row>
    <row r="995" spans="5:8" x14ac:dyDescent="0.25">
      <c r="E995" s="177"/>
      <c r="F995" s="168" t="s">
        <v>2652</v>
      </c>
      <c r="G995" s="172" t="s">
        <v>1668</v>
      </c>
      <c r="H995" s="31">
        <v>0</v>
      </c>
    </row>
    <row r="996" spans="5:8" x14ac:dyDescent="0.25">
      <c r="E996" s="177"/>
      <c r="F996" s="168" t="s">
        <v>2653</v>
      </c>
      <c r="G996" s="172" t="s">
        <v>1668</v>
      </c>
      <c r="H996" s="31">
        <v>0</v>
      </c>
    </row>
    <row r="997" spans="5:8" x14ac:dyDescent="0.25">
      <c r="E997" s="177"/>
      <c r="F997" s="179" t="s">
        <v>2654</v>
      </c>
      <c r="G997" s="172" t="s">
        <v>1668</v>
      </c>
      <c r="H997" s="31">
        <v>0</v>
      </c>
    </row>
    <row r="998" spans="5:8" x14ac:dyDescent="0.25">
      <c r="E998" s="177"/>
      <c r="F998" s="168" t="s">
        <v>2655</v>
      </c>
      <c r="G998" s="172" t="s">
        <v>1668</v>
      </c>
      <c r="H998" s="31">
        <v>0</v>
      </c>
    </row>
    <row r="999" spans="5:8" x14ac:dyDescent="0.25">
      <c r="E999" s="177"/>
      <c r="F999" s="168" t="s">
        <v>2656</v>
      </c>
      <c r="G999" s="172" t="s">
        <v>1668</v>
      </c>
      <c r="H999" s="31">
        <v>0</v>
      </c>
    </row>
    <row r="1000" spans="5:8" x14ac:dyDescent="0.25">
      <c r="E1000" s="177"/>
      <c r="F1000" s="171" t="s">
        <v>2657</v>
      </c>
      <c r="G1000" s="172" t="s">
        <v>1668</v>
      </c>
      <c r="H1000" s="31">
        <v>0</v>
      </c>
    </row>
    <row r="1001" spans="5:8" x14ac:dyDescent="0.25">
      <c r="E1001" s="177"/>
      <c r="F1001" s="171" t="s">
        <v>2658</v>
      </c>
      <c r="G1001" s="172" t="s">
        <v>1668</v>
      </c>
      <c r="H1001" s="31">
        <v>0</v>
      </c>
    </row>
    <row r="1002" spans="5:8" x14ac:dyDescent="0.25">
      <c r="E1002" s="177"/>
      <c r="F1002" s="171" t="s">
        <v>2659</v>
      </c>
      <c r="G1002" s="172" t="s">
        <v>1668</v>
      </c>
      <c r="H1002" s="31">
        <v>0</v>
      </c>
    </row>
    <row r="1003" spans="5:8" x14ac:dyDescent="0.25">
      <c r="E1003" s="177"/>
      <c r="F1003" s="171" t="s">
        <v>2660</v>
      </c>
      <c r="G1003" s="172" t="s">
        <v>1668</v>
      </c>
      <c r="H1003" s="31">
        <v>0</v>
      </c>
    </row>
    <row r="1004" spans="5:8" x14ac:dyDescent="0.25">
      <c r="E1004" s="177"/>
      <c r="F1004" s="171" t="s">
        <v>2661</v>
      </c>
      <c r="G1004" s="172" t="s">
        <v>1668</v>
      </c>
      <c r="H1004" s="31">
        <v>0</v>
      </c>
    </row>
    <row r="1005" spans="5:8" x14ac:dyDescent="0.25">
      <c r="E1005" s="177"/>
      <c r="F1005" s="188" t="s">
        <v>2662</v>
      </c>
      <c r="G1005" s="172" t="s">
        <v>1668</v>
      </c>
      <c r="H1005" s="31">
        <v>0</v>
      </c>
    </row>
    <row r="1006" spans="5:8" x14ac:dyDescent="0.25">
      <c r="E1006" s="177"/>
      <c r="F1006" s="168" t="s">
        <v>2663</v>
      </c>
      <c r="G1006" s="172" t="s">
        <v>1668</v>
      </c>
      <c r="H1006" s="31">
        <v>0</v>
      </c>
    </row>
    <row r="1007" spans="5:8" x14ac:dyDescent="0.25">
      <c r="E1007" s="177"/>
      <c r="F1007" s="183" t="s">
        <v>2664</v>
      </c>
      <c r="G1007" s="172" t="s">
        <v>1668</v>
      </c>
      <c r="H1007" s="31">
        <v>0</v>
      </c>
    </row>
    <row r="1008" spans="5:8" x14ac:dyDescent="0.25">
      <c r="E1008" s="177"/>
      <c r="F1008" s="171" t="s">
        <v>2665</v>
      </c>
      <c r="G1008" s="172" t="s">
        <v>1668</v>
      </c>
      <c r="H1008" s="31">
        <v>0</v>
      </c>
    </row>
    <row r="1009" spans="5:8" x14ac:dyDescent="0.25">
      <c r="E1009" s="177"/>
      <c r="F1009" s="171" t="s">
        <v>2666</v>
      </c>
      <c r="G1009" s="172" t="s">
        <v>1668</v>
      </c>
      <c r="H1009" s="31">
        <v>0</v>
      </c>
    </row>
    <row r="1010" spans="5:8" x14ac:dyDescent="0.25">
      <c r="E1010" s="177"/>
      <c r="F1010" s="168" t="s">
        <v>2667</v>
      </c>
      <c r="G1010" s="172" t="s">
        <v>1668</v>
      </c>
      <c r="H1010" s="31">
        <v>0</v>
      </c>
    </row>
    <row r="1011" spans="5:8" x14ac:dyDescent="0.25">
      <c r="E1011" s="177"/>
      <c r="F1011" s="168" t="s">
        <v>2668</v>
      </c>
      <c r="G1011" s="172" t="s">
        <v>1668</v>
      </c>
      <c r="H1011" s="31">
        <v>0</v>
      </c>
    </row>
    <row r="1012" spans="5:8" x14ac:dyDescent="0.25">
      <c r="E1012" s="177"/>
      <c r="F1012" s="168" t="s">
        <v>2669</v>
      </c>
      <c r="G1012" s="172" t="s">
        <v>1668</v>
      </c>
      <c r="H1012" s="31">
        <v>0</v>
      </c>
    </row>
    <row r="1013" spans="5:8" x14ac:dyDescent="0.25">
      <c r="E1013" s="177"/>
      <c r="F1013" s="168" t="s">
        <v>2670</v>
      </c>
      <c r="G1013" s="172" t="s">
        <v>1668</v>
      </c>
      <c r="H1013" s="31">
        <v>0</v>
      </c>
    </row>
    <row r="1014" spans="5:8" x14ac:dyDescent="0.25">
      <c r="E1014" s="177"/>
      <c r="F1014" s="168" t="s">
        <v>2671</v>
      </c>
      <c r="G1014" s="172" t="s">
        <v>1668</v>
      </c>
      <c r="H1014" s="31">
        <v>0</v>
      </c>
    </row>
    <row r="1015" spans="5:8" x14ac:dyDescent="0.25">
      <c r="E1015" s="177"/>
      <c r="F1015" s="168" t="s">
        <v>2672</v>
      </c>
      <c r="G1015" s="172" t="s">
        <v>1668</v>
      </c>
      <c r="H1015" s="31">
        <v>0</v>
      </c>
    </row>
    <row r="1016" spans="5:8" x14ac:dyDescent="0.25">
      <c r="E1016" s="177"/>
      <c r="F1016" s="183" t="s">
        <v>2673</v>
      </c>
      <c r="G1016" s="172" t="s">
        <v>1668</v>
      </c>
      <c r="H1016" s="31">
        <v>0</v>
      </c>
    </row>
    <row r="1017" spans="5:8" x14ac:dyDescent="0.25">
      <c r="E1017" s="177"/>
      <c r="F1017" s="171" t="s">
        <v>2674</v>
      </c>
      <c r="G1017" s="172" t="s">
        <v>1668</v>
      </c>
      <c r="H1017" s="31">
        <v>0</v>
      </c>
    </row>
    <row r="1018" spans="5:8" x14ac:dyDescent="0.25">
      <c r="E1018" s="177"/>
      <c r="F1018" s="168" t="s">
        <v>2675</v>
      </c>
      <c r="G1018" s="172" t="s">
        <v>1668</v>
      </c>
      <c r="H1018" s="31">
        <v>0</v>
      </c>
    </row>
    <row r="1019" spans="5:8" x14ac:dyDescent="0.25">
      <c r="E1019" s="177"/>
      <c r="F1019" s="171" t="s">
        <v>2676</v>
      </c>
      <c r="G1019" s="172" t="s">
        <v>1668</v>
      </c>
      <c r="H1019" s="31">
        <v>0</v>
      </c>
    </row>
    <row r="1020" spans="5:8" x14ac:dyDescent="0.25">
      <c r="E1020" s="177"/>
      <c r="F1020" s="171" t="s">
        <v>2677</v>
      </c>
      <c r="G1020" s="172" t="s">
        <v>1668</v>
      </c>
      <c r="H1020" s="31">
        <v>0</v>
      </c>
    </row>
    <row r="1021" spans="5:8" x14ac:dyDescent="0.25">
      <c r="E1021" s="177"/>
      <c r="F1021" s="168" t="s">
        <v>2678</v>
      </c>
      <c r="G1021" s="172" t="s">
        <v>1668</v>
      </c>
      <c r="H1021" s="31">
        <v>0</v>
      </c>
    </row>
    <row r="1022" spans="5:8" x14ac:dyDescent="0.25">
      <c r="E1022" s="177"/>
      <c r="F1022" s="168" t="s">
        <v>2679</v>
      </c>
      <c r="G1022" s="172" t="s">
        <v>1668</v>
      </c>
      <c r="H1022" s="31">
        <v>0</v>
      </c>
    </row>
    <row r="1023" spans="5:8" x14ac:dyDescent="0.25">
      <c r="E1023" s="177"/>
      <c r="F1023" s="168" t="s">
        <v>2680</v>
      </c>
      <c r="G1023" s="172" t="s">
        <v>1668</v>
      </c>
      <c r="H1023" s="31">
        <v>0</v>
      </c>
    </row>
    <row r="1024" spans="5:8" x14ac:dyDescent="0.25">
      <c r="E1024" s="177"/>
      <c r="F1024" s="183" t="s">
        <v>2681</v>
      </c>
      <c r="G1024" s="172" t="s">
        <v>1668</v>
      </c>
      <c r="H1024" s="31">
        <v>0</v>
      </c>
    </row>
    <row r="1025" spans="5:8" x14ac:dyDescent="0.25">
      <c r="E1025" s="177"/>
      <c r="F1025" s="183" t="s">
        <v>2682</v>
      </c>
      <c r="G1025" s="172" t="s">
        <v>1668</v>
      </c>
      <c r="H1025" s="31">
        <v>0</v>
      </c>
    </row>
    <row r="1026" spans="5:8" x14ac:dyDescent="0.25">
      <c r="E1026" s="177"/>
      <c r="F1026" s="168" t="s">
        <v>2683</v>
      </c>
      <c r="G1026" s="172" t="s">
        <v>1668</v>
      </c>
      <c r="H1026" s="31">
        <v>0</v>
      </c>
    </row>
    <row r="1027" spans="5:8" x14ac:dyDescent="0.25">
      <c r="E1027" s="177"/>
      <c r="F1027" s="168" t="s">
        <v>2684</v>
      </c>
      <c r="G1027" s="172" t="s">
        <v>1668</v>
      </c>
      <c r="H1027" s="31">
        <v>0</v>
      </c>
    </row>
    <row r="1028" spans="5:8" x14ac:dyDescent="0.25">
      <c r="E1028" s="177"/>
      <c r="F1028" s="168" t="s">
        <v>2685</v>
      </c>
      <c r="G1028" s="172" t="s">
        <v>1647</v>
      </c>
      <c r="H1028" s="31">
        <v>0.11480000000000001</v>
      </c>
    </row>
    <row r="1029" spans="5:8" x14ac:dyDescent="0.25">
      <c r="E1029" s="177"/>
      <c r="F1029" s="168" t="s">
        <v>2686</v>
      </c>
      <c r="G1029" s="172" t="s">
        <v>1647</v>
      </c>
      <c r="H1029" s="31">
        <v>0.11480000000000001</v>
      </c>
    </row>
    <row r="1030" spans="5:8" x14ac:dyDescent="0.25">
      <c r="E1030" s="177"/>
      <c r="F1030" s="168" t="s">
        <v>2687</v>
      </c>
      <c r="G1030" s="172" t="s">
        <v>1668</v>
      </c>
      <c r="H1030" s="31">
        <v>0</v>
      </c>
    </row>
    <row r="1031" spans="5:8" x14ac:dyDescent="0.25">
      <c r="E1031" s="177"/>
      <c r="F1031" s="171" t="s">
        <v>2688</v>
      </c>
      <c r="G1031" s="172" t="s">
        <v>1668</v>
      </c>
      <c r="H1031" s="31">
        <v>0</v>
      </c>
    </row>
    <row r="1032" spans="5:8" x14ac:dyDescent="0.25">
      <c r="E1032" s="177"/>
      <c r="F1032" s="171" t="s">
        <v>2689</v>
      </c>
      <c r="G1032" s="172" t="s">
        <v>1668</v>
      </c>
      <c r="H1032" s="31">
        <v>0</v>
      </c>
    </row>
    <row r="1033" spans="5:8" x14ac:dyDescent="0.25">
      <c r="E1033" s="177"/>
      <c r="F1033" s="171" t="s">
        <v>2690</v>
      </c>
      <c r="G1033" s="172" t="s">
        <v>1668</v>
      </c>
      <c r="H1033" s="31">
        <v>0</v>
      </c>
    </row>
    <row r="1034" spans="5:8" x14ac:dyDescent="0.25">
      <c r="E1034" s="177"/>
      <c r="F1034" s="171" t="s">
        <v>2691</v>
      </c>
      <c r="G1034" s="172" t="s">
        <v>1668</v>
      </c>
      <c r="H1034" s="31">
        <v>0</v>
      </c>
    </row>
    <row r="1035" spans="5:8" x14ac:dyDescent="0.25">
      <c r="E1035" s="177"/>
      <c r="F1035" s="168" t="s">
        <v>2692</v>
      </c>
      <c r="G1035" s="172" t="s">
        <v>1668</v>
      </c>
      <c r="H1035" s="31">
        <v>0</v>
      </c>
    </row>
    <row r="1036" spans="5:8" x14ac:dyDescent="0.25">
      <c r="E1036" s="177"/>
      <c r="F1036" s="168" t="s">
        <v>2693</v>
      </c>
      <c r="G1036" s="172" t="s">
        <v>1668</v>
      </c>
      <c r="H1036" s="31">
        <v>0</v>
      </c>
    </row>
    <row r="1037" spans="5:8" x14ac:dyDescent="0.25">
      <c r="E1037" s="177"/>
      <c r="F1037" s="171" t="s">
        <v>2694</v>
      </c>
      <c r="G1037" s="172" t="s">
        <v>1668</v>
      </c>
      <c r="H1037" s="31">
        <v>0</v>
      </c>
    </row>
    <row r="1038" spans="5:8" x14ac:dyDescent="0.25">
      <c r="E1038" s="177"/>
      <c r="F1038" s="168" t="s">
        <v>2695</v>
      </c>
      <c r="G1038" s="172" t="s">
        <v>1668</v>
      </c>
      <c r="H1038" s="31">
        <v>0</v>
      </c>
    </row>
    <row r="1039" spans="5:8" x14ac:dyDescent="0.25">
      <c r="E1039" s="177"/>
      <c r="F1039" s="171" t="s">
        <v>2696</v>
      </c>
      <c r="G1039" s="172" t="s">
        <v>1668</v>
      </c>
      <c r="H1039" s="31">
        <v>0</v>
      </c>
    </row>
    <row r="1040" spans="5:8" x14ac:dyDescent="0.25">
      <c r="E1040" s="177"/>
      <c r="F1040" s="171" t="s">
        <v>2697</v>
      </c>
      <c r="G1040" s="172" t="s">
        <v>1668</v>
      </c>
      <c r="H1040" s="31">
        <v>0</v>
      </c>
    </row>
    <row r="1041" spans="5:8" x14ac:dyDescent="0.25">
      <c r="E1041" s="177"/>
      <c r="F1041" s="171" t="s">
        <v>2698</v>
      </c>
      <c r="G1041" s="172" t="s">
        <v>1668</v>
      </c>
      <c r="H1041" s="31">
        <v>0</v>
      </c>
    </row>
    <row r="1042" spans="5:8" x14ac:dyDescent="0.25">
      <c r="E1042" s="177"/>
      <c r="F1042" s="168" t="s">
        <v>2699</v>
      </c>
      <c r="G1042" s="172" t="s">
        <v>1668</v>
      </c>
      <c r="H1042" s="31">
        <v>0</v>
      </c>
    </row>
    <row r="1043" spans="5:8" x14ac:dyDescent="0.25">
      <c r="E1043" s="177"/>
      <c r="F1043" s="171" t="s">
        <v>2700</v>
      </c>
      <c r="G1043" s="172" t="s">
        <v>1668</v>
      </c>
      <c r="H1043" s="31">
        <v>0</v>
      </c>
    </row>
    <row r="1044" spans="5:8" x14ac:dyDescent="0.25">
      <c r="E1044" s="177"/>
      <c r="F1044" s="171" t="s">
        <v>2701</v>
      </c>
      <c r="G1044" s="172" t="s">
        <v>1668</v>
      </c>
      <c r="H1044" s="31">
        <v>0</v>
      </c>
    </row>
    <row r="1045" spans="5:8" x14ac:dyDescent="0.25">
      <c r="E1045" s="177"/>
      <c r="F1045" s="171" t="s">
        <v>2702</v>
      </c>
      <c r="G1045" s="172" t="s">
        <v>1668</v>
      </c>
      <c r="H1045" s="31">
        <v>0</v>
      </c>
    </row>
    <row r="1046" spans="5:8" x14ac:dyDescent="0.25">
      <c r="E1046" s="177"/>
      <c r="F1046" s="168" t="s">
        <v>2703</v>
      </c>
      <c r="G1046" s="172" t="s">
        <v>1668</v>
      </c>
      <c r="H1046" s="31">
        <v>0</v>
      </c>
    </row>
    <row r="1047" spans="5:8" x14ac:dyDescent="0.25">
      <c r="E1047" s="177"/>
      <c r="F1047" s="168" t="s">
        <v>2704</v>
      </c>
      <c r="G1047" s="172" t="s">
        <v>1668</v>
      </c>
      <c r="H1047" s="31">
        <v>0</v>
      </c>
    </row>
    <row r="1048" spans="5:8" x14ac:dyDescent="0.25">
      <c r="E1048" s="177"/>
      <c r="F1048" s="168" t="s">
        <v>2705</v>
      </c>
      <c r="G1048" s="172" t="s">
        <v>1668</v>
      </c>
      <c r="H1048" s="31">
        <v>0</v>
      </c>
    </row>
    <row r="1049" spans="5:8" x14ac:dyDescent="0.25">
      <c r="E1049" s="177"/>
      <c r="F1049" s="168" t="s">
        <v>2706</v>
      </c>
      <c r="G1049" s="172" t="s">
        <v>1668</v>
      </c>
      <c r="H1049" s="31">
        <v>0</v>
      </c>
    </row>
    <row r="1050" spans="5:8" x14ac:dyDescent="0.25">
      <c r="E1050" s="177"/>
      <c r="F1050" s="168" t="s">
        <v>2707</v>
      </c>
      <c r="G1050" s="172" t="s">
        <v>1668</v>
      </c>
      <c r="H1050" s="31">
        <v>0</v>
      </c>
    </row>
    <row r="1051" spans="5:8" x14ac:dyDescent="0.25">
      <c r="E1051" s="177"/>
      <c r="F1051" s="168" t="s">
        <v>2708</v>
      </c>
      <c r="G1051" s="172" t="s">
        <v>1668</v>
      </c>
      <c r="H1051" s="31">
        <v>0</v>
      </c>
    </row>
    <row r="1052" spans="5:8" x14ac:dyDescent="0.25">
      <c r="E1052" s="177"/>
      <c r="F1052" s="168" t="s">
        <v>2709</v>
      </c>
      <c r="G1052" s="172" t="s">
        <v>1668</v>
      </c>
      <c r="H1052" s="31">
        <v>0</v>
      </c>
    </row>
    <row r="1053" spans="5:8" x14ac:dyDescent="0.25">
      <c r="E1053" s="177"/>
      <c r="F1053" s="171" t="s">
        <v>2710</v>
      </c>
      <c r="G1053" s="172" t="s">
        <v>1668</v>
      </c>
      <c r="H1053" s="31">
        <v>0</v>
      </c>
    </row>
    <row r="1054" spans="5:8" x14ac:dyDescent="0.25">
      <c r="E1054" s="177"/>
      <c r="F1054" s="171" t="s">
        <v>2711</v>
      </c>
      <c r="G1054" s="172" t="s">
        <v>1668</v>
      </c>
      <c r="H1054" s="31">
        <v>0</v>
      </c>
    </row>
    <row r="1055" spans="5:8" x14ac:dyDescent="0.25">
      <c r="E1055" s="177"/>
      <c r="F1055" s="171" t="s">
        <v>2712</v>
      </c>
      <c r="G1055" s="172" t="s">
        <v>1668</v>
      </c>
      <c r="H1055" s="31">
        <v>0</v>
      </c>
    </row>
    <row r="1056" spans="5:8" x14ac:dyDescent="0.25">
      <c r="E1056" s="177"/>
      <c r="F1056" s="168" t="s">
        <v>2713</v>
      </c>
      <c r="G1056" s="172" t="s">
        <v>1668</v>
      </c>
      <c r="H1056" s="31">
        <v>0</v>
      </c>
    </row>
    <row r="1057" spans="5:8" x14ac:dyDescent="0.25">
      <c r="E1057" s="177"/>
      <c r="F1057" s="168" t="s">
        <v>2714</v>
      </c>
      <c r="G1057" s="172" t="s">
        <v>1668</v>
      </c>
      <c r="H1057" s="31">
        <v>0</v>
      </c>
    </row>
    <row r="1058" spans="5:8" x14ac:dyDescent="0.25">
      <c r="E1058" s="177"/>
      <c r="F1058" s="168" t="s">
        <v>2715</v>
      </c>
      <c r="G1058" s="172" t="s">
        <v>1668</v>
      </c>
      <c r="H1058" s="31">
        <v>0</v>
      </c>
    </row>
    <row r="1059" spans="5:8" x14ac:dyDescent="0.25">
      <c r="E1059" s="177"/>
      <c r="F1059" s="168" t="s">
        <v>2716</v>
      </c>
      <c r="G1059" s="172" t="s">
        <v>1668</v>
      </c>
      <c r="H1059" s="31">
        <v>0</v>
      </c>
    </row>
    <row r="1060" spans="5:8" x14ac:dyDescent="0.25">
      <c r="E1060" s="177"/>
      <c r="F1060" s="171" t="s">
        <v>2717</v>
      </c>
      <c r="G1060" s="172" t="s">
        <v>1668</v>
      </c>
      <c r="H1060" s="31">
        <v>0</v>
      </c>
    </row>
    <row r="1061" spans="5:8" x14ac:dyDescent="0.25">
      <c r="E1061" s="177"/>
      <c r="F1061" s="168" t="s">
        <v>2718</v>
      </c>
      <c r="G1061" s="172" t="s">
        <v>1668</v>
      </c>
      <c r="H1061" s="31">
        <v>0</v>
      </c>
    </row>
    <row r="1062" spans="5:8" x14ac:dyDescent="0.25">
      <c r="E1062" s="177"/>
      <c r="F1062" s="168" t="s">
        <v>2719</v>
      </c>
      <c r="G1062" s="172" t="s">
        <v>1668</v>
      </c>
      <c r="H1062" s="31">
        <v>0</v>
      </c>
    </row>
    <row r="1063" spans="5:8" x14ac:dyDescent="0.25">
      <c r="E1063" s="177"/>
      <c r="F1063" s="171" t="s">
        <v>2720</v>
      </c>
      <c r="G1063" s="172" t="s">
        <v>1668</v>
      </c>
      <c r="H1063" s="31">
        <v>0</v>
      </c>
    </row>
    <row r="1064" spans="5:8" x14ac:dyDescent="0.25">
      <c r="E1064" s="177"/>
      <c r="F1064" s="171" t="s">
        <v>2721</v>
      </c>
      <c r="G1064" s="172" t="s">
        <v>1668</v>
      </c>
      <c r="H1064" s="31">
        <v>0</v>
      </c>
    </row>
    <row r="1065" spans="5:8" x14ac:dyDescent="0.25">
      <c r="E1065" s="177"/>
      <c r="F1065" s="171" t="s">
        <v>2722</v>
      </c>
      <c r="G1065" s="172" t="s">
        <v>1668</v>
      </c>
      <c r="H1065" s="31">
        <v>0</v>
      </c>
    </row>
    <row r="1066" spans="5:8" x14ac:dyDescent="0.25">
      <c r="E1066" s="177"/>
      <c r="F1066" s="171" t="s">
        <v>2723</v>
      </c>
      <c r="G1066" s="172" t="s">
        <v>1668</v>
      </c>
      <c r="H1066" s="31">
        <v>0</v>
      </c>
    </row>
    <row r="1067" spans="5:8" x14ac:dyDescent="0.25">
      <c r="E1067" s="177"/>
      <c r="F1067" s="168" t="s">
        <v>2724</v>
      </c>
      <c r="G1067" s="172" t="s">
        <v>1668</v>
      </c>
      <c r="H1067" s="31">
        <v>0</v>
      </c>
    </row>
    <row r="1068" spans="5:8" x14ac:dyDescent="0.25">
      <c r="E1068" s="177"/>
      <c r="F1068" s="171" t="s">
        <v>2725</v>
      </c>
      <c r="G1068" s="172" t="s">
        <v>1668</v>
      </c>
      <c r="H1068" s="31">
        <v>0</v>
      </c>
    </row>
    <row r="1069" spans="5:8" x14ac:dyDescent="0.25">
      <c r="E1069" s="177"/>
      <c r="F1069" s="171" t="s">
        <v>2726</v>
      </c>
      <c r="G1069" s="172" t="s">
        <v>1668</v>
      </c>
      <c r="H1069" s="31">
        <v>0</v>
      </c>
    </row>
    <row r="1070" spans="5:8" x14ac:dyDescent="0.25">
      <c r="E1070" s="177"/>
      <c r="F1070" s="188" t="s">
        <v>2727</v>
      </c>
      <c r="G1070" s="172" t="s">
        <v>1668</v>
      </c>
      <c r="H1070" s="31">
        <v>0</v>
      </c>
    </row>
    <row r="1071" spans="5:8" x14ac:dyDescent="0.25">
      <c r="E1071" s="177"/>
      <c r="F1071" s="168" t="s">
        <v>2728</v>
      </c>
      <c r="G1071" s="172" t="s">
        <v>1668</v>
      </c>
      <c r="H1071" s="31">
        <v>0</v>
      </c>
    </row>
    <row r="1072" spans="5:8" x14ac:dyDescent="0.25">
      <c r="E1072" s="177"/>
      <c r="F1072" s="181" t="s">
        <v>2729</v>
      </c>
      <c r="G1072" s="172" t="s">
        <v>1668</v>
      </c>
      <c r="H1072" s="31">
        <v>0</v>
      </c>
    </row>
    <row r="1073" spans="5:8" x14ac:dyDescent="0.25">
      <c r="E1073" s="177"/>
      <c r="F1073" s="168" t="s">
        <v>2730</v>
      </c>
      <c r="G1073" s="172" t="s">
        <v>1668</v>
      </c>
      <c r="H1073" s="31">
        <v>0</v>
      </c>
    </row>
    <row r="1074" spans="5:8" x14ac:dyDescent="0.25">
      <c r="E1074" s="177"/>
      <c r="F1074" s="168" t="s">
        <v>2731</v>
      </c>
      <c r="G1074" s="172" t="s">
        <v>1668</v>
      </c>
      <c r="H1074" s="31">
        <v>0</v>
      </c>
    </row>
    <row r="1075" spans="5:8" x14ac:dyDescent="0.25">
      <c r="E1075" s="177"/>
      <c r="F1075" s="171" t="s">
        <v>2732</v>
      </c>
      <c r="G1075" s="172" t="s">
        <v>1668</v>
      </c>
      <c r="H1075" s="31">
        <v>0</v>
      </c>
    </row>
    <row r="1076" spans="5:8" x14ac:dyDescent="0.25">
      <c r="E1076" s="177"/>
      <c r="F1076" s="168" t="s">
        <v>2733</v>
      </c>
      <c r="G1076" s="172" t="s">
        <v>1668</v>
      </c>
      <c r="H1076" s="31">
        <v>0</v>
      </c>
    </row>
    <row r="1077" spans="5:8" x14ac:dyDescent="0.25">
      <c r="E1077" s="177"/>
      <c r="F1077" s="185" t="s">
        <v>2734</v>
      </c>
      <c r="G1077" s="172" t="s">
        <v>1668</v>
      </c>
      <c r="H1077" s="31">
        <v>0</v>
      </c>
    </row>
    <row r="1078" spans="5:8" x14ac:dyDescent="0.25">
      <c r="E1078" s="177"/>
      <c r="F1078" s="168" t="s">
        <v>2735</v>
      </c>
      <c r="G1078" s="172" t="s">
        <v>1668</v>
      </c>
      <c r="H1078" s="31">
        <v>0</v>
      </c>
    </row>
    <row r="1079" spans="5:8" x14ac:dyDescent="0.25">
      <c r="E1079" s="177"/>
      <c r="F1079" s="168" t="s">
        <v>2736</v>
      </c>
      <c r="G1079" s="172" t="s">
        <v>1668</v>
      </c>
      <c r="H1079" s="31">
        <v>0</v>
      </c>
    </row>
    <row r="1080" spans="5:8" x14ac:dyDescent="0.25">
      <c r="E1080" s="177"/>
      <c r="F1080" s="168" t="s">
        <v>2737</v>
      </c>
      <c r="G1080" s="172" t="s">
        <v>1668</v>
      </c>
      <c r="H1080" s="31">
        <v>0</v>
      </c>
    </row>
    <row r="1081" spans="5:8" x14ac:dyDescent="0.25">
      <c r="E1081" s="177"/>
      <c r="F1081" s="168" t="s">
        <v>2738</v>
      </c>
      <c r="G1081" s="172" t="s">
        <v>1668</v>
      </c>
      <c r="H1081" s="31">
        <v>0</v>
      </c>
    </row>
    <row r="1082" spans="5:8" x14ac:dyDescent="0.25">
      <c r="E1082" s="177"/>
      <c r="F1082" s="168" t="s">
        <v>2739</v>
      </c>
      <c r="G1082" s="172" t="s">
        <v>1668</v>
      </c>
      <c r="H1082" s="31">
        <v>0</v>
      </c>
    </row>
    <row r="1083" spans="5:8" x14ac:dyDescent="0.25">
      <c r="E1083" s="177"/>
      <c r="F1083" s="168" t="s">
        <v>2740</v>
      </c>
      <c r="G1083" s="172" t="s">
        <v>1668</v>
      </c>
      <c r="H1083" s="31">
        <v>0</v>
      </c>
    </row>
    <row r="1084" spans="5:8" x14ac:dyDescent="0.25">
      <c r="E1084" s="177"/>
      <c r="F1084" s="171" t="s">
        <v>2741</v>
      </c>
      <c r="G1084" s="172" t="s">
        <v>1668</v>
      </c>
      <c r="H1084" s="31">
        <v>0</v>
      </c>
    </row>
    <row r="1085" spans="5:8" x14ac:dyDescent="0.25">
      <c r="E1085" s="177"/>
      <c r="F1085" s="171" t="s">
        <v>2742</v>
      </c>
      <c r="G1085" s="172" t="s">
        <v>1668</v>
      </c>
      <c r="H1085" s="31">
        <v>0</v>
      </c>
    </row>
    <row r="1086" spans="5:8" x14ac:dyDescent="0.25">
      <c r="E1086" s="177"/>
      <c r="F1086" s="168" t="s">
        <v>2743</v>
      </c>
      <c r="G1086" s="172" t="s">
        <v>1668</v>
      </c>
      <c r="H1086" s="31">
        <v>0</v>
      </c>
    </row>
    <row r="1087" spans="5:8" x14ac:dyDescent="0.25">
      <c r="E1087" s="177"/>
      <c r="F1087" s="168" t="s">
        <v>2744</v>
      </c>
      <c r="G1087" s="172" t="s">
        <v>1668</v>
      </c>
      <c r="H1087" s="31">
        <v>0</v>
      </c>
    </row>
    <row r="1088" spans="5:8" x14ac:dyDescent="0.25">
      <c r="E1088" s="177"/>
      <c r="F1088" s="168" t="s">
        <v>2745</v>
      </c>
      <c r="G1088" s="172" t="s">
        <v>1668</v>
      </c>
      <c r="H1088" s="31">
        <v>0</v>
      </c>
    </row>
    <row r="1089" spans="5:8" x14ac:dyDescent="0.25">
      <c r="E1089" s="177"/>
      <c r="F1089" s="171" t="s">
        <v>2746</v>
      </c>
      <c r="G1089" s="172" t="s">
        <v>1668</v>
      </c>
      <c r="H1089" s="31">
        <v>0</v>
      </c>
    </row>
    <row r="1090" spans="5:8" x14ac:dyDescent="0.25">
      <c r="E1090" s="177"/>
      <c r="F1090" s="168" t="s">
        <v>2747</v>
      </c>
      <c r="G1090" s="172" t="s">
        <v>1668</v>
      </c>
      <c r="H1090" s="31">
        <v>0</v>
      </c>
    </row>
    <row r="1091" spans="5:8" x14ac:dyDescent="0.25">
      <c r="E1091" s="177"/>
      <c r="F1091" s="168" t="s">
        <v>2748</v>
      </c>
      <c r="G1091" s="172" t="s">
        <v>1668</v>
      </c>
      <c r="H1091" s="31">
        <v>0</v>
      </c>
    </row>
    <row r="1092" spans="5:8" x14ac:dyDescent="0.25">
      <c r="E1092" s="177"/>
      <c r="F1092" s="168" t="s">
        <v>2749</v>
      </c>
      <c r="G1092" s="172" t="s">
        <v>1668</v>
      </c>
      <c r="H1092" s="31">
        <v>0</v>
      </c>
    </row>
    <row r="1093" spans="5:8" x14ac:dyDescent="0.25">
      <c r="E1093" s="177"/>
      <c r="F1093" s="171" t="s">
        <v>2750</v>
      </c>
      <c r="G1093" s="172" t="s">
        <v>1668</v>
      </c>
      <c r="H1093" s="31">
        <v>0</v>
      </c>
    </row>
    <row r="1094" spans="5:8" x14ac:dyDescent="0.25">
      <c r="E1094" s="177"/>
      <c r="F1094" s="168" t="s">
        <v>2751</v>
      </c>
      <c r="G1094" s="172" t="s">
        <v>1668</v>
      </c>
      <c r="H1094" s="31">
        <v>0</v>
      </c>
    </row>
    <row r="1095" spans="5:8" x14ac:dyDescent="0.25">
      <c r="E1095" s="177"/>
      <c r="F1095" s="168" t="s">
        <v>2752</v>
      </c>
      <c r="G1095" s="172" t="s">
        <v>1668</v>
      </c>
      <c r="H1095" s="31">
        <v>0</v>
      </c>
    </row>
    <row r="1096" spans="5:8" x14ac:dyDescent="0.25">
      <c r="E1096" s="177"/>
      <c r="F1096" s="168" t="s">
        <v>2753</v>
      </c>
      <c r="G1096" s="172" t="s">
        <v>1668</v>
      </c>
      <c r="H1096" s="31">
        <v>0</v>
      </c>
    </row>
    <row r="1097" spans="5:8" x14ac:dyDescent="0.25">
      <c r="E1097" s="177"/>
      <c r="F1097" s="168" t="s">
        <v>2754</v>
      </c>
      <c r="G1097" s="172" t="s">
        <v>1668</v>
      </c>
      <c r="H1097" s="31">
        <v>0</v>
      </c>
    </row>
    <row r="1098" spans="5:8" x14ac:dyDescent="0.25">
      <c r="E1098" s="177"/>
      <c r="F1098" s="168" t="s">
        <v>2755</v>
      </c>
      <c r="G1098" s="172" t="s">
        <v>1668</v>
      </c>
      <c r="H1098" s="31">
        <v>0</v>
      </c>
    </row>
    <row r="1099" spans="5:8" x14ac:dyDescent="0.25">
      <c r="E1099" s="177"/>
      <c r="F1099" s="171" t="s">
        <v>2756</v>
      </c>
      <c r="G1099" s="172" t="s">
        <v>1668</v>
      </c>
      <c r="H1099" s="31">
        <v>0</v>
      </c>
    </row>
    <row r="1100" spans="5:8" x14ac:dyDescent="0.25">
      <c r="E1100" s="177"/>
      <c r="F1100" s="168" t="s">
        <v>2757</v>
      </c>
      <c r="G1100" s="172" t="s">
        <v>1668</v>
      </c>
      <c r="H1100" s="31">
        <v>0</v>
      </c>
    </row>
    <row r="1101" spans="5:8" x14ac:dyDescent="0.25">
      <c r="E1101" s="177"/>
      <c r="F1101" s="181" t="s">
        <v>2758</v>
      </c>
      <c r="G1101" s="172" t="s">
        <v>1668</v>
      </c>
      <c r="H1101" s="31">
        <v>0</v>
      </c>
    </row>
    <row r="1102" spans="5:8" x14ac:dyDescent="0.25">
      <c r="E1102" s="177"/>
      <c r="F1102" s="168" t="s">
        <v>2759</v>
      </c>
      <c r="G1102" s="172" t="s">
        <v>1668</v>
      </c>
      <c r="H1102" s="31">
        <v>0</v>
      </c>
    </row>
    <row r="1103" spans="5:8" x14ac:dyDescent="0.25">
      <c r="E1103" s="177"/>
      <c r="F1103" s="168" t="s">
        <v>2760</v>
      </c>
      <c r="G1103" s="172" t="s">
        <v>1647</v>
      </c>
      <c r="H1103" s="31">
        <v>0.11480000000000001</v>
      </c>
    </row>
    <row r="1104" spans="5:8" x14ac:dyDescent="0.25">
      <c r="E1104" s="177"/>
      <c r="F1104" s="168" t="s">
        <v>2761</v>
      </c>
      <c r="G1104" s="172" t="s">
        <v>1692</v>
      </c>
      <c r="H1104" s="31">
        <v>0.12029999999999996</v>
      </c>
    </row>
    <row r="1105" spans="5:8" x14ac:dyDescent="0.25">
      <c r="E1105" s="177"/>
      <c r="F1105" s="168" t="s">
        <v>2762</v>
      </c>
      <c r="G1105" s="172" t="s">
        <v>1692</v>
      </c>
      <c r="H1105" s="31">
        <v>0.12029999999999996</v>
      </c>
    </row>
    <row r="1106" spans="5:8" x14ac:dyDescent="0.25">
      <c r="E1106" s="177"/>
      <c r="F1106" s="168" t="s">
        <v>2763</v>
      </c>
      <c r="G1106" s="172" t="s">
        <v>1647</v>
      </c>
      <c r="H1106" s="31">
        <v>0.11480000000000001</v>
      </c>
    </row>
    <row r="1107" spans="5:8" x14ac:dyDescent="0.25">
      <c r="E1107" s="177"/>
      <c r="F1107" s="168" t="s">
        <v>2764</v>
      </c>
      <c r="G1107" s="172" t="s">
        <v>1668</v>
      </c>
      <c r="H1107" s="31">
        <v>0</v>
      </c>
    </row>
    <row r="1108" spans="5:8" x14ac:dyDescent="0.25">
      <c r="E1108" s="177"/>
      <c r="F1108" s="168" t="s">
        <v>2765</v>
      </c>
      <c r="G1108" s="172" t="s">
        <v>1639</v>
      </c>
      <c r="H1108" s="31">
        <v>0.12060000000000004</v>
      </c>
    </row>
    <row r="1109" spans="5:8" x14ac:dyDescent="0.25">
      <c r="E1109" s="177"/>
      <c r="F1109" s="168" t="s">
        <v>2766</v>
      </c>
      <c r="G1109" s="172" t="s">
        <v>1639</v>
      </c>
      <c r="H1109" s="31">
        <v>0.12060000000000004</v>
      </c>
    </row>
    <row r="1110" spans="5:8" x14ac:dyDescent="0.25">
      <c r="E1110" s="177"/>
      <c r="F1110" s="170" t="s">
        <v>2767</v>
      </c>
      <c r="G1110" s="172" t="s">
        <v>1692</v>
      </c>
      <c r="H1110" s="31">
        <v>0.12029999999999996</v>
      </c>
    </row>
    <row r="1111" spans="5:8" x14ac:dyDescent="0.25">
      <c r="E1111" s="177"/>
      <c r="F1111" s="168" t="s">
        <v>2768</v>
      </c>
      <c r="G1111" s="172" t="s">
        <v>1692</v>
      </c>
      <c r="H1111" s="31">
        <v>0.12029999999999996</v>
      </c>
    </row>
    <row r="1112" spans="5:8" x14ac:dyDescent="0.25">
      <c r="E1112" s="177"/>
      <c r="F1112" s="168" t="s">
        <v>2769</v>
      </c>
      <c r="G1112" s="172" t="s">
        <v>1692</v>
      </c>
      <c r="H1112" s="31">
        <v>0.12029999999999996</v>
      </c>
    </row>
    <row r="1113" spans="5:8" x14ac:dyDescent="0.25">
      <c r="E1113" s="177"/>
      <c r="F1113" s="168" t="s">
        <v>2770</v>
      </c>
      <c r="G1113" s="172" t="s">
        <v>1692</v>
      </c>
      <c r="H1113" s="31">
        <v>0.12029999999999996</v>
      </c>
    </row>
    <row r="1114" spans="5:8" x14ac:dyDescent="0.25">
      <c r="E1114" s="177"/>
      <c r="F1114" s="168" t="s">
        <v>2771</v>
      </c>
      <c r="G1114" s="172" t="s">
        <v>1692</v>
      </c>
      <c r="H1114" s="31">
        <v>0.12029999999999996</v>
      </c>
    </row>
    <row r="1115" spans="5:8" x14ac:dyDescent="0.25">
      <c r="E1115" s="177"/>
      <c r="F1115" s="168" t="s">
        <v>2772</v>
      </c>
      <c r="G1115" s="172" t="s">
        <v>1639</v>
      </c>
      <c r="H1115" s="31">
        <v>0.12060000000000004</v>
      </c>
    </row>
    <row r="1116" spans="5:8" x14ac:dyDescent="0.25">
      <c r="E1116" s="177"/>
      <c r="F1116" s="168" t="s">
        <v>2773</v>
      </c>
      <c r="G1116" s="172" t="s">
        <v>1692</v>
      </c>
      <c r="H1116" s="31">
        <v>0.12029999999999996</v>
      </c>
    </row>
    <row r="1117" spans="5:8" x14ac:dyDescent="0.25">
      <c r="E1117" s="177"/>
      <c r="F1117" s="171" t="s">
        <v>2774</v>
      </c>
      <c r="G1117" s="172" t="s">
        <v>1692</v>
      </c>
      <c r="H1117" s="31">
        <v>0.12029999999999996</v>
      </c>
    </row>
    <row r="1118" spans="5:8" x14ac:dyDescent="0.25">
      <c r="E1118" s="177"/>
      <c r="F1118" s="168" t="s">
        <v>2775</v>
      </c>
      <c r="G1118" s="169" t="s">
        <v>1638</v>
      </c>
      <c r="H1118" s="31">
        <v>8.8400000000000034E-2</v>
      </c>
    </row>
    <row r="1119" spans="5:8" x14ac:dyDescent="0.25">
      <c r="E1119" s="177"/>
      <c r="F1119" s="168" t="s">
        <v>2776</v>
      </c>
      <c r="G1119" s="172" t="s">
        <v>1666</v>
      </c>
      <c r="H1119" s="31">
        <v>1</v>
      </c>
    </row>
    <row r="1120" spans="5:8" x14ac:dyDescent="0.25">
      <c r="E1120" s="177"/>
      <c r="F1120" s="168" t="s">
        <v>2777</v>
      </c>
      <c r="G1120" s="172" t="s">
        <v>1692</v>
      </c>
      <c r="H1120" s="31">
        <v>0.12029999999999996</v>
      </c>
    </row>
    <row r="1121" spans="5:8" x14ac:dyDescent="0.25">
      <c r="E1121" s="177"/>
      <c r="F1121" s="168" t="s">
        <v>2778</v>
      </c>
      <c r="G1121" s="172" t="s">
        <v>1639</v>
      </c>
      <c r="H1121" s="31">
        <v>0.12060000000000004</v>
      </c>
    </row>
    <row r="1122" spans="5:8" x14ac:dyDescent="0.25">
      <c r="E1122" s="177"/>
      <c r="F1122" s="168" t="s">
        <v>2779</v>
      </c>
      <c r="G1122" s="172" t="s">
        <v>1692</v>
      </c>
      <c r="H1122" s="31">
        <v>0.12029999999999996</v>
      </c>
    </row>
    <row r="1123" spans="5:8" x14ac:dyDescent="0.25">
      <c r="E1123" s="177"/>
      <c r="F1123" s="168" t="s">
        <v>2780</v>
      </c>
      <c r="G1123" s="172" t="s">
        <v>1641</v>
      </c>
      <c r="H1123" s="31">
        <v>0.10509999999999997</v>
      </c>
    </row>
    <row r="1124" spans="5:8" x14ac:dyDescent="0.25">
      <c r="E1124" s="177"/>
      <c r="F1124" s="171" t="s">
        <v>2781</v>
      </c>
      <c r="G1124" s="172" t="s">
        <v>1643</v>
      </c>
      <c r="H1124" s="31">
        <v>7.3699999999999988E-2</v>
      </c>
    </row>
    <row r="1125" spans="5:8" x14ac:dyDescent="0.25">
      <c r="E1125" s="177"/>
      <c r="F1125" s="168" t="s">
        <v>2782</v>
      </c>
      <c r="G1125" s="172" t="s">
        <v>1639</v>
      </c>
      <c r="H1125" s="31">
        <v>0.12060000000000004</v>
      </c>
    </row>
    <row r="1126" spans="5:8" x14ac:dyDescent="0.25">
      <c r="E1126" s="177"/>
      <c r="F1126" s="168" t="s">
        <v>2783</v>
      </c>
      <c r="G1126" s="172" t="s">
        <v>1692</v>
      </c>
      <c r="H1126" s="31">
        <v>0.12029999999999996</v>
      </c>
    </row>
    <row r="1127" spans="5:8" x14ac:dyDescent="0.25">
      <c r="E1127" s="177"/>
      <c r="F1127" s="171" t="s">
        <v>2784</v>
      </c>
      <c r="G1127" s="172" t="s">
        <v>1639</v>
      </c>
      <c r="H1127" s="31">
        <v>0.12060000000000004</v>
      </c>
    </row>
    <row r="1128" spans="5:8" x14ac:dyDescent="0.25">
      <c r="E1128" s="177"/>
      <c r="F1128" s="168" t="s">
        <v>2785</v>
      </c>
      <c r="G1128" s="172" t="s">
        <v>1692</v>
      </c>
      <c r="H1128" s="31">
        <v>0.12029999999999996</v>
      </c>
    </row>
    <row r="1129" spans="5:8" x14ac:dyDescent="0.25">
      <c r="E1129" s="177"/>
      <c r="F1129" s="168" t="s">
        <v>2786</v>
      </c>
      <c r="G1129" s="172" t="s">
        <v>1692</v>
      </c>
      <c r="H1129" s="31">
        <v>0.12029999999999996</v>
      </c>
    </row>
    <row r="1130" spans="5:8" x14ac:dyDescent="0.25">
      <c r="E1130" s="177"/>
      <c r="F1130" s="168" t="s">
        <v>2787</v>
      </c>
      <c r="G1130" s="172" t="s">
        <v>1692</v>
      </c>
      <c r="H1130" s="31">
        <v>0.12029999999999996</v>
      </c>
    </row>
    <row r="1131" spans="5:8" x14ac:dyDescent="0.25">
      <c r="E1131" s="177"/>
      <c r="F1131" s="168" t="s">
        <v>2788</v>
      </c>
      <c r="G1131" s="172" t="s">
        <v>1692</v>
      </c>
      <c r="H1131" s="31">
        <v>0.12029999999999996</v>
      </c>
    </row>
    <row r="1132" spans="5:8" x14ac:dyDescent="0.25">
      <c r="E1132" s="177"/>
      <c r="F1132" s="178" t="s">
        <v>2789</v>
      </c>
      <c r="G1132" s="172" t="s">
        <v>1692</v>
      </c>
      <c r="H1132" s="31">
        <v>0.12029999999999996</v>
      </c>
    </row>
    <row r="1133" spans="5:8" x14ac:dyDescent="0.25">
      <c r="E1133" s="177"/>
      <c r="F1133" s="168" t="s">
        <v>2790</v>
      </c>
      <c r="G1133" s="172" t="s">
        <v>1692</v>
      </c>
      <c r="H1133" s="31">
        <v>0.12029999999999996</v>
      </c>
    </row>
    <row r="1134" spans="5:8" x14ac:dyDescent="0.25">
      <c r="E1134" s="177"/>
      <c r="F1134" s="168" t="s">
        <v>2791</v>
      </c>
      <c r="G1134" s="172" t="s">
        <v>1692</v>
      </c>
      <c r="H1134" s="31">
        <v>0.12029999999999996</v>
      </c>
    </row>
    <row r="1135" spans="5:8" x14ac:dyDescent="0.25">
      <c r="E1135" s="177"/>
      <c r="F1135" s="171" t="s">
        <v>2792</v>
      </c>
      <c r="G1135" s="172" t="s">
        <v>1692</v>
      </c>
      <c r="H1135" s="31">
        <v>0.12029999999999996</v>
      </c>
    </row>
    <row r="1136" spans="5:8" x14ac:dyDescent="0.25">
      <c r="E1136" s="177"/>
      <c r="F1136" s="170" t="s">
        <v>2793</v>
      </c>
      <c r="G1136" s="172" t="s">
        <v>1647</v>
      </c>
      <c r="H1136" s="31">
        <v>0.11480000000000001</v>
      </c>
    </row>
    <row r="1137" spans="5:8" x14ac:dyDescent="0.25">
      <c r="E1137" s="177"/>
      <c r="F1137" s="168" t="s">
        <v>2794</v>
      </c>
      <c r="G1137" s="172" t="s">
        <v>1692</v>
      </c>
      <c r="H1137" s="31">
        <v>0.12029999999999996</v>
      </c>
    </row>
    <row r="1138" spans="5:8" x14ac:dyDescent="0.25">
      <c r="E1138" s="177"/>
      <c r="F1138" s="168" t="s">
        <v>2795</v>
      </c>
      <c r="G1138" s="172" t="s">
        <v>1692</v>
      </c>
      <c r="H1138" s="31">
        <v>0.12029999999999996</v>
      </c>
    </row>
    <row r="1139" spans="5:8" x14ac:dyDescent="0.25">
      <c r="E1139" s="177"/>
      <c r="F1139" s="186" t="s">
        <v>2796</v>
      </c>
      <c r="G1139" s="172" t="s">
        <v>1647</v>
      </c>
      <c r="H1139" s="31">
        <v>0.11480000000000001</v>
      </c>
    </row>
    <row r="1140" spans="5:8" x14ac:dyDescent="0.25">
      <c r="E1140" s="177"/>
      <c r="F1140" s="168" t="s">
        <v>2797</v>
      </c>
      <c r="G1140" s="172" t="s">
        <v>1692</v>
      </c>
      <c r="H1140" s="31">
        <v>0.12029999999999996</v>
      </c>
    </row>
    <row r="1141" spans="5:8" x14ac:dyDescent="0.25">
      <c r="E1141" s="177"/>
      <c r="F1141" s="168" t="s">
        <v>2798</v>
      </c>
      <c r="G1141" s="172" t="s">
        <v>1647</v>
      </c>
      <c r="H1141" s="31">
        <v>0.11480000000000001</v>
      </c>
    </row>
    <row r="1142" spans="5:8" x14ac:dyDescent="0.25">
      <c r="E1142" s="177"/>
      <c r="F1142" s="168" t="s">
        <v>2799</v>
      </c>
      <c r="G1142" s="169" t="s">
        <v>1638</v>
      </c>
      <c r="H1142" s="31">
        <v>8.8400000000000034E-2</v>
      </c>
    </row>
    <row r="1143" spans="5:8" x14ac:dyDescent="0.25">
      <c r="E1143" s="177"/>
      <c r="F1143" s="168" t="s">
        <v>2800</v>
      </c>
      <c r="G1143" s="172" t="s">
        <v>1647</v>
      </c>
      <c r="H1143" s="31">
        <v>0.11480000000000001</v>
      </c>
    </row>
    <row r="1144" spans="5:8" x14ac:dyDescent="0.25">
      <c r="E1144" s="177"/>
      <c r="F1144" s="171" t="s">
        <v>2801</v>
      </c>
      <c r="G1144" s="172" t="s">
        <v>1647</v>
      </c>
      <c r="H1144" s="31">
        <v>0.11480000000000001</v>
      </c>
    </row>
    <row r="1145" spans="5:8" x14ac:dyDescent="0.25">
      <c r="E1145" s="177"/>
      <c r="F1145" s="168" t="s">
        <v>2802</v>
      </c>
      <c r="G1145" s="172" t="s">
        <v>1647</v>
      </c>
      <c r="H1145" s="31">
        <v>0.11480000000000001</v>
      </c>
    </row>
    <row r="1146" spans="5:8" x14ac:dyDescent="0.25">
      <c r="E1146" s="177"/>
      <c r="F1146" s="168" t="s">
        <v>2803</v>
      </c>
      <c r="G1146" s="172" t="s">
        <v>1647</v>
      </c>
      <c r="H1146" s="31">
        <v>0.11480000000000001</v>
      </c>
    </row>
    <row r="1147" spans="5:8" x14ac:dyDescent="0.25">
      <c r="E1147" s="177"/>
      <c r="F1147" s="168" t="s">
        <v>2804</v>
      </c>
      <c r="G1147" s="172" t="s">
        <v>1647</v>
      </c>
      <c r="H1147" s="31">
        <v>0.11480000000000001</v>
      </c>
    </row>
    <row r="1148" spans="5:8" x14ac:dyDescent="0.25">
      <c r="E1148" s="177"/>
      <c r="F1148" s="168" t="s">
        <v>2805</v>
      </c>
      <c r="G1148" s="172" t="s">
        <v>1647</v>
      </c>
      <c r="H1148" s="31">
        <v>0.11480000000000001</v>
      </c>
    </row>
    <row r="1149" spans="5:8" x14ac:dyDescent="0.25">
      <c r="E1149" s="177"/>
      <c r="F1149" s="171" t="s">
        <v>2806</v>
      </c>
      <c r="G1149" s="172" t="s">
        <v>1647</v>
      </c>
      <c r="H1149" s="31">
        <v>0.11480000000000001</v>
      </c>
    </row>
    <row r="1150" spans="5:8" x14ac:dyDescent="0.25">
      <c r="E1150" s="177"/>
      <c r="F1150" s="171" t="s">
        <v>2807</v>
      </c>
      <c r="G1150" s="172" t="s">
        <v>1647</v>
      </c>
      <c r="H1150" s="31">
        <v>0.11480000000000001</v>
      </c>
    </row>
    <row r="1151" spans="5:8" x14ac:dyDescent="0.25">
      <c r="E1151" s="177"/>
      <c r="F1151" s="170" t="s">
        <v>2808</v>
      </c>
      <c r="G1151" s="172" t="s">
        <v>1647</v>
      </c>
      <c r="H1151" s="31">
        <v>0.11480000000000001</v>
      </c>
    </row>
    <row r="1152" spans="5:8" x14ac:dyDescent="0.25">
      <c r="E1152" s="177"/>
      <c r="F1152" s="171" t="s">
        <v>2809</v>
      </c>
      <c r="G1152" s="172" t="s">
        <v>1647</v>
      </c>
      <c r="H1152" s="31">
        <v>0.11480000000000001</v>
      </c>
    </row>
    <row r="1153" spans="5:8" x14ac:dyDescent="0.25">
      <c r="E1153" s="177"/>
      <c r="F1153" s="171" t="s">
        <v>2810</v>
      </c>
      <c r="G1153" s="172" t="s">
        <v>1647</v>
      </c>
      <c r="H1153" s="31">
        <v>0.11480000000000001</v>
      </c>
    </row>
    <row r="1154" spans="5:8" x14ac:dyDescent="0.25">
      <c r="E1154" s="177"/>
      <c r="F1154" s="168" t="s">
        <v>2811</v>
      </c>
      <c r="G1154" s="172" t="s">
        <v>1647</v>
      </c>
      <c r="H1154" s="31">
        <v>0.11480000000000001</v>
      </c>
    </row>
    <row r="1155" spans="5:8" x14ac:dyDescent="0.25">
      <c r="E1155" s="177"/>
      <c r="F1155" s="170" t="s">
        <v>2812</v>
      </c>
      <c r="G1155" s="172" t="s">
        <v>1647</v>
      </c>
      <c r="H1155" s="31">
        <v>0.11480000000000001</v>
      </c>
    </row>
    <row r="1156" spans="5:8" x14ac:dyDescent="0.25">
      <c r="E1156" s="177"/>
      <c r="F1156" s="168" t="s">
        <v>2813</v>
      </c>
      <c r="G1156" s="172" t="s">
        <v>1647</v>
      </c>
      <c r="H1156" s="31">
        <v>0.11480000000000001</v>
      </c>
    </row>
    <row r="1157" spans="5:8" x14ac:dyDescent="0.25">
      <c r="E1157" s="177"/>
      <c r="F1157" s="187" t="s">
        <v>2814</v>
      </c>
      <c r="G1157" s="172" t="s">
        <v>1647</v>
      </c>
      <c r="H1157" s="31">
        <v>0.11480000000000001</v>
      </c>
    </row>
    <row r="1158" spans="5:8" x14ac:dyDescent="0.25">
      <c r="E1158" s="177"/>
      <c r="F1158" s="171" t="s">
        <v>2815</v>
      </c>
      <c r="G1158" s="172" t="s">
        <v>1647</v>
      </c>
      <c r="H1158" s="31">
        <v>0.11480000000000001</v>
      </c>
    </row>
    <row r="1159" spans="5:8" x14ac:dyDescent="0.25">
      <c r="E1159" s="177"/>
      <c r="F1159" s="171" t="s">
        <v>2816</v>
      </c>
      <c r="G1159" s="172" t="s">
        <v>1647</v>
      </c>
      <c r="H1159" s="31">
        <v>0.11480000000000001</v>
      </c>
    </row>
    <row r="1160" spans="5:8" x14ac:dyDescent="0.25">
      <c r="E1160" s="177"/>
      <c r="F1160" s="171" t="s">
        <v>2817</v>
      </c>
      <c r="G1160" s="172" t="s">
        <v>1647</v>
      </c>
      <c r="H1160" s="31">
        <v>0.11480000000000001</v>
      </c>
    </row>
    <row r="1161" spans="5:8" x14ac:dyDescent="0.25">
      <c r="E1161" s="177"/>
      <c r="F1161" s="168" t="s">
        <v>2818</v>
      </c>
      <c r="G1161" s="172" t="s">
        <v>1647</v>
      </c>
      <c r="H1161" s="31">
        <v>0.11480000000000001</v>
      </c>
    </row>
    <row r="1162" spans="5:8" x14ac:dyDescent="0.25">
      <c r="E1162" s="177"/>
      <c r="F1162" s="171" t="s">
        <v>2819</v>
      </c>
      <c r="G1162" s="172" t="s">
        <v>1692</v>
      </c>
      <c r="H1162" s="31">
        <v>0.12029999999999996</v>
      </c>
    </row>
    <row r="1163" spans="5:8" x14ac:dyDescent="0.25">
      <c r="E1163" s="177"/>
      <c r="F1163" s="171" t="s">
        <v>2820</v>
      </c>
      <c r="G1163" s="172" t="s">
        <v>1647</v>
      </c>
      <c r="H1163" s="31">
        <v>0.11480000000000001</v>
      </c>
    </row>
    <row r="1164" spans="5:8" x14ac:dyDescent="0.25">
      <c r="E1164" s="177"/>
      <c r="F1164" s="168" t="s">
        <v>2821</v>
      </c>
      <c r="G1164" s="172" t="s">
        <v>1647</v>
      </c>
      <c r="H1164" s="31">
        <v>0.11480000000000001</v>
      </c>
    </row>
    <row r="1165" spans="5:8" x14ac:dyDescent="0.25">
      <c r="E1165" s="177"/>
      <c r="F1165" s="168" t="s">
        <v>2822</v>
      </c>
      <c r="G1165" s="172" t="s">
        <v>1647</v>
      </c>
      <c r="H1165" s="31">
        <v>0.11480000000000001</v>
      </c>
    </row>
    <row r="1166" spans="5:8" x14ac:dyDescent="0.25">
      <c r="E1166" s="177"/>
      <c r="F1166" s="168" t="s">
        <v>2823</v>
      </c>
      <c r="G1166" s="172" t="s">
        <v>1647</v>
      </c>
      <c r="H1166" s="31">
        <v>0.11480000000000001</v>
      </c>
    </row>
    <row r="1167" spans="5:8" x14ac:dyDescent="0.25">
      <c r="E1167" s="177"/>
      <c r="F1167" s="168" t="s">
        <v>2824</v>
      </c>
      <c r="G1167" s="172" t="s">
        <v>1647</v>
      </c>
      <c r="H1167" s="31">
        <v>0.11480000000000001</v>
      </c>
    </row>
    <row r="1168" spans="5:8" x14ac:dyDescent="0.25">
      <c r="E1168" s="177"/>
      <c r="F1168" s="168" t="s">
        <v>2825</v>
      </c>
      <c r="G1168" s="172" t="s">
        <v>1641</v>
      </c>
      <c r="H1168" s="31">
        <v>0.10509999999999997</v>
      </c>
    </row>
    <row r="1169" spans="5:8" x14ac:dyDescent="0.25">
      <c r="E1169" s="177"/>
      <c r="F1169" s="168" t="s">
        <v>2826</v>
      </c>
      <c r="G1169" s="172" t="s">
        <v>1647</v>
      </c>
      <c r="H1169" s="31">
        <v>0.11480000000000001</v>
      </c>
    </row>
    <row r="1170" spans="5:8" x14ac:dyDescent="0.25">
      <c r="E1170" s="177"/>
      <c r="F1170" s="168" t="s">
        <v>2827</v>
      </c>
      <c r="G1170" s="172" t="s">
        <v>1660</v>
      </c>
      <c r="H1170" s="31">
        <v>9.7733999999999988E-2</v>
      </c>
    </row>
    <row r="1171" spans="5:8" x14ac:dyDescent="0.25">
      <c r="E1171" s="177"/>
      <c r="F1171" s="170" t="s">
        <v>2828</v>
      </c>
      <c r="G1171" s="172" t="s">
        <v>1647</v>
      </c>
      <c r="H1171" s="31">
        <v>0.11480000000000001</v>
      </c>
    </row>
    <row r="1172" spans="5:8" x14ac:dyDescent="0.25">
      <c r="E1172" s="177"/>
      <c r="F1172" s="168" t="s">
        <v>2829</v>
      </c>
      <c r="G1172" s="172" t="s">
        <v>1692</v>
      </c>
      <c r="H1172" s="31">
        <v>0.12029999999999996</v>
      </c>
    </row>
    <row r="1173" spans="5:8" x14ac:dyDescent="0.25">
      <c r="E1173" s="177"/>
      <c r="F1173" s="170" t="s">
        <v>2830</v>
      </c>
      <c r="G1173" s="172" t="s">
        <v>1647</v>
      </c>
      <c r="H1173" s="31">
        <v>0.11480000000000001</v>
      </c>
    </row>
    <row r="1174" spans="5:8" x14ac:dyDescent="0.25">
      <c r="E1174" s="177"/>
      <c r="F1174" s="170" t="s">
        <v>2831</v>
      </c>
      <c r="G1174" s="172" t="s">
        <v>1647</v>
      </c>
      <c r="H1174" s="31">
        <v>0.11480000000000001</v>
      </c>
    </row>
    <row r="1175" spans="5:8" x14ac:dyDescent="0.25">
      <c r="E1175" s="177"/>
      <c r="F1175" s="170" t="s">
        <v>2832</v>
      </c>
      <c r="G1175" s="172" t="s">
        <v>1647</v>
      </c>
      <c r="H1175" s="31">
        <v>0.11480000000000001</v>
      </c>
    </row>
    <row r="1176" spans="5:8" x14ac:dyDescent="0.25">
      <c r="E1176" s="177"/>
      <c r="F1176" s="170" t="s">
        <v>2833</v>
      </c>
      <c r="G1176" s="172" t="s">
        <v>1647</v>
      </c>
      <c r="H1176" s="31">
        <v>0.11480000000000001</v>
      </c>
    </row>
    <row r="1177" spans="5:8" x14ac:dyDescent="0.25">
      <c r="E1177" s="177"/>
      <c r="F1177" s="168" t="s">
        <v>2834</v>
      </c>
      <c r="G1177" s="172" t="s">
        <v>1647</v>
      </c>
      <c r="H1177" s="31">
        <v>0.11480000000000001</v>
      </c>
    </row>
    <row r="1178" spans="5:8" x14ac:dyDescent="0.25">
      <c r="E1178" s="177"/>
      <c r="F1178" s="186" t="s">
        <v>2835</v>
      </c>
      <c r="G1178" s="172" t="s">
        <v>1647</v>
      </c>
      <c r="H1178" s="31">
        <v>0.11480000000000001</v>
      </c>
    </row>
    <row r="1179" spans="5:8" x14ac:dyDescent="0.25">
      <c r="E1179" s="177"/>
      <c r="F1179" s="183" t="s">
        <v>2836</v>
      </c>
      <c r="G1179" s="172" t="s">
        <v>1647</v>
      </c>
      <c r="H1179" s="31">
        <v>0.11480000000000001</v>
      </c>
    </row>
    <row r="1180" spans="5:8" x14ac:dyDescent="0.25">
      <c r="E1180" s="177"/>
      <c r="F1180" s="171" t="s">
        <v>2837</v>
      </c>
      <c r="G1180" s="172" t="s">
        <v>1647</v>
      </c>
      <c r="H1180" s="31">
        <v>0.11480000000000001</v>
      </c>
    </row>
    <row r="1181" spans="5:8" x14ac:dyDescent="0.25">
      <c r="E1181" s="177"/>
      <c r="F1181" s="184" t="s">
        <v>2838</v>
      </c>
      <c r="G1181" s="172" t="s">
        <v>1647</v>
      </c>
      <c r="H1181" s="31">
        <v>0.11480000000000001</v>
      </c>
    </row>
    <row r="1182" spans="5:8" x14ac:dyDescent="0.25">
      <c r="E1182" s="177"/>
      <c r="F1182" s="168" t="s">
        <v>2839</v>
      </c>
      <c r="G1182" s="172" t="s">
        <v>1647</v>
      </c>
      <c r="H1182" s="31">
        <v>0.11480000000000001</v>
      </c>
    </row>
    <row r="1183" spans="5:8" x14ac:dyDescent="0.25">
      <c r="E1183" s="177"/>
      <c r="F1183" s="171" t="s">
        <v>2840</v>
      </c>
      <c r="G1183" s="172" t="s">
        <v>1647</v>
      </c>
      <c r="H1183" s="31">
        <v>0.11480000000000001</v>
      </c>
    </row>
    <row r="1184" spans="5:8" x14ac:dyDescent="0.25">
      <c r="E1184" s="177"/>
      <c r="F1184" s="186" t="s">
        <v>2841</v>
      </c>
      <c r="G1184" s="172" t="s">
        <v>1647</v>
      </c>
      <c r="H1184" s="31">
        <v>0.11480000000000001</v>
      </c>
    </row>
    <row r="1185" spans="5:8" x14ac:dyDescent="0.25">
      <c r="E1185" s="177"/>
      <c r="F1185" s="170" t="s">
        <v>2842</v>
      </c>
      <c r="G1185" s="172" t="s">
        <v>1647</v>
      </c>
      <c r="H1185" s="31">
        <v>0.11480000000000001</v>
      </c>
    </row>
    <row r="1186" spans="5:8" x14ac:dyDescent="0.25">
      <c r="E1186" s="177"/>
      <c r="F1186" s="168" t="s">
        <v>2843</v>
      </c>
      <c r="G1186" s="172" t="s">
        <v>1668</v>
      </c>
      <c r="H1186" s="31">
        <v>0</v>
      </c>
    </row>
    <row r="1187" spans="5:8" x14ac:dyDescent="0.25">
      <c r="E1187" s="177"/>
      <c r="F1187" s="178" t="s">
        <v>2844</v>
      </c>
      <c r="G1187" s="172" t="s">
        <v>1668</v>
      </c>
      <c r="H1187" s="31">
        <v>0</v>
      </c>
    </row>
    <row r="1188" spans="5:8" x14ac:dyDescent="0.25">
      <c r="E1188" s="177"/>
      <c r="F1188" s="178" t="s">
        <v>2845</v>
      </c>
      <c r="G1188" s="169" t="s">
        <v>1638</v>
      </c>
      <c r="H1188" s="31">
        <v>8.8400000000000034E-2</v>
      </c>
    </row>
    <row r="1189" spans="5:8" x14ac:dyDescent="0.25">
      <c r="E1189" s="177"/>
      <c r="F1189" s="168" t="s">
        <v>2846</v>
      </c>
      <c r="G1189" s="172" t="s">
        <v>1660</v>
      </c>
      <c r="H1189" s="31">
        <v>9.7733999999999988E-2</v>
      </c>
    </row>
    <row r="1190" spans="5:8" x14ac:dyDescent="0.25">
      <c r="E1190" s="177"/>
      <c r="F1190" s="168" t="s">
        <v>2847</v>
      </c>
      <c r="G1190" s="172" t="s">
        <v>1647</v>
      </c>
      <c r="H1190" s="31">
        <v>0.11480000000000001</v>
      </c>
    </row>
    <row r="1191" spans="5:8" x14ac:dyDescent="0.25">
      <c r="E1191" s="177"/>
      <c r="F1191" s="168" t="s">
        <v>2848</v>
      </c>
      <c r="G1191" s="172" t="s">
        <v>1647</v>
      </c>
      <c r="H1191" s="31">
        <v>0.11480000000000001</v>
      </c>
    </row>
    <row r="1192" spans="5:8" x14ac:dyDescent="0.25">
      <c r="E1192" s="177"/>
      <c r="F1192" s="170" t="s">
        <v>2849</v>
      </c>
      <c r="G1192" s="172" t="s">
        <v>1647</v>
      </c>
      <c r="H1192" s="31">
        <v>0.11480000000000001</v>
      </c>
    </row>
    <row r="1193" spans="5:8" x14ac:dyDescent="0.25">
      <c r="E1193" s="177"/>
      <c r="F1193" s="178" t="s">
        <v>2850</v>
      </c>
      <c r="G1193" s="172" t="s">
        <v>1647</v>
      </c>
      <c r="H1193" s="31">
        <v>0.11480000000000001</v>
      </c>
    </row>
    <row r="1194" spans="5:8" x14ac:dyDescent="0.25">
      <c r="E1194" s="177"/>
      <c r="F1194" s="170" t="s">
        <v>2851</v>
      </c>
      <c r="G1194" s="172" t="s">
        <v>1647</v>
      </c>
      <c r="H1194" s="31">
        <v>0.11480000000000001</v>
      </c>
    </row>
    <row r="1195" spans="5:8" x14ac:dyDescent="0.25">
      <c r="E1195" s="177"/>
      <c r="F1195" s="186" t="s">
        <v>2852</v>
      </c>
      <c r="G1195" s="172" t="s">
        <v>1668</v>
      </c>
      <c r="H1195" s="31">
        <v>0</v>
      </c>
    </row>
    <row r="1196" spans="5:8" x14ac:dyDescent="0.25">
      <c r="E1196" s="177"/>
      <c r="F1196" s="171" t="s">
        <v>2853</v>
      </c>
      <c r="G1196" s="172" t="s">
        <v>1647</v>
      </c>
      <c r="H1196" s="31">
        <v>0.11480000000000001</v>
      </c>
    </row>
    <row r="1197" spans="5:8" x14ac:dyDescent="0.25">
      <c r="E1197" s="177"/>
      <c r="F1197" s="168" t="s">
        <v>2854</v>
      </c>
      <c r="G1197" s="172" t="s">
        <v>1647</v>
      </c>
      <c r="H1197" s="31">
        <v>0.11480000000000001</v>
      </c>
    </row>
    <row r="1198" spans="5:8" x14ac:dyDescent="0.25">
      <c r="E1198" s="177"/>
      <c r="F1198" s="171" t="s">
        <v>2855</v>
      </c>
      <c r="G1198" s="172" t="s">
        <v>1647</v>
      </c>
      <c r="H1198" s="31">
        <v>0.11480000000000001</v>
      </c>
    </row>
    <row r="1199" spans="5:8" x14ac:dyDescent="0.25">
      <c r="E1199" s="177"/>
      <c r="F1199" s="171" t="s">
        <v>2856</v>
      </c>
      <c r="G1199" s="172" t="s">
        <v>1647</v>
      </c>
      <c r="H1199" s="31">
        <v>0.11480000000000001</v>
      </c>
    </row>
    <row r="1200" spans="5:8" x14ac:dyDescent="0.25">
      <c r="E1200" s="177"/>
      <c r="F1200" s="168" t="s">
        <v>2857</v>
      </c>
      <c r="G1200" s="172" t="s">
        <v>1647</v>
      </c>
      <c r="H1200" s="31">
        <v>0.11480000000000001</v>
      </c>
    </row>
    <row r="1201" spans="5:8" x14ac:dyDescent="0.25">
      <c r="E1201" s="177"/>
      <c r="F1201" s="171" t="s">
        <v>2858</v>
      </c>
      <c r="G1201" s="172" t="s">
        <v>1647</v>
      </c>
      <c r="H1201" s="31">
        <v>0.11480000000000001</v>
      </c>
    </row>
    <row r="1202" spans="5:8" x14ac:dyDescent="0.25">
      <c r="E1202" s="177"/>
      <c r="F1202" s="168" t="s">
        <v>2859</v>
      </c>
      <c r="G1202" s="172" t="s">
        <v>1647</v>
      </c>
      <c r="H1202" s="31">
        <v>0.11480000000000001</v>
      </c>
    </row>
    <row r="1203" spans="5:8" x14ac:dyDescent="0.25">
      <c r="E1203" s="177"/>
      <c r="F1203" s="171" t="s">
        <v>2860</v>
      </c>
      <c r="G1203" s="172" t="s">
        <v>1668</v>
      </c>
      <c r="H1203" s="31">
        <v>0</v>
      </c>
    </row>
    <row r="1204" spans="5:8" x14ac:dyDescent="0.25">
      <c r="E1204" s="177"/>
      <c r="F1204" s="168" t="s">
        <v>2861</v>
      </c>
      <c r="G1204" s="172" t="s">
        <v>1647</v>
      </c>
      <c r="H1204" s="31">
        <v>0.11480000000000001</v>
      </c>
    </row>
    <row r="1205" spans="5:8" x14ac:dyDescent="0.25">
      <c r="E1205" s="177"/>
      <c r="F1205" s="168" t="s">
        <v>2862</v>
      </c>
      <c r="G1205" s="172" t="s">
        <v>1692</v>
      </c>
      <c r="H1205" s="31">
        <v>0.12029999999999996</v>
      </c>
    </row>
    <row r="1206" spans="5:8" x14ac:dyDescent="0.25">
      <c r="E1206" s="177"/>
      <c r="F1206" s="168" t="s">
        <v>2863</v>
      </c>
      <c r="G1206" s="172" t="s">
        <v>1647</v>
      </c>
      <c r="H1206" s="31">
        <v>0.11480000000000001</v>
      </c>
    </row>
    <row r="1207" spans="5:8" x14ac:dyDescent="0.25">
      <c r="E1207" s="177"/>
      <c r="F1207" s="168" t="s">
        <v>2864</v>
      </c>
      <c r="G1207" s="172" t="s">
        <v>1647</v>
      </c>
      <c r="H1207" s="31">
        <v>0.11480000000000001</v>
      </c>
    </row>
    <row r="1208" spans="5:8" x14ac:dyDescent="0.25">
      <c r="E1208" s="177"/>
      <c r="F1208" s="168" t="s">
        <v>2865</v>
      </c>
      <c r="G1208" s="172" t="s">
        <v>1647</v>
      </c>
      <c r="H1208" s="31">
        <v>0.11480000000000001</v>
      </c>
    </row>
    <row r="1209" spans="5:8" x14ac:dyDescent="0.25">
      <c r="E1209" s="177"/>
      <c r="F1209" s="168" t="s">
        <v>2866</v>
      </c>
      <c r="G1209" s="172" t="s">
        <v>1647</v>
      </c>
      <c r="H1209" s="31">
        <v>0.11480000000000001</v>
      </c>
    </row>
    <row r="1210" spans="5:8" x14ac:dyDescent="0.25">
      <c r="E1210" s="177"/>
      <c r="F1210" s="168" t="s">
        <v>2867</v>
      </c>
      <c r="G1210" s="172" t="s">
        <v>1647</v>
      </c>
      <c r="H1210" s="31">
        <v>0.11480000000000001</v>
      </c>
    </row>
    <row r="1211" spans="5:8" x14ac:dyDescent="0.25">
      <c r="E1211" s="177"/>
      <c r="F1211" s="168" t="s">
        <v>2868</v>
      </c>
      <c r="G1211" s="172" t="s">
        <v>1647</v>
      </c>
      <c r="H1211" s="31">
        <v>0.11480000000000001</v>
      </c>
    </row>
    <row r="1212" spans="5:8" x14ac:dyDescent="0.25">
      <c r="E1212" s="177"/>
      <c r="F1212" s="168" t="s">
        <v>2869</v>
      </c>
      <c r="G1212" s="172" t="s">
        <v>1692</v>
      </c>
      <c r="H1212" s="31">
        <v>0.12029999999999996</v>
      </c>
    </row>
    <row r="1213" spans="5:8" x14ac:dyDescent="0.25">
      <c r="E1213" s="177"/>
      <c r="F1213" s="168" t="s">
        <v>2870</v>
      </c>
      <c r="G1213" s="172" t="s">
        <v>1647</v>
      </c>
      <c r="H1213" s="31">
        <v>0.11480000000000001</v>
      </c>
    </row>
    <row r="1214" spans="5:8" x14ac:dyDescent="0.25">
      <c r="E1214" s="177"/>
      <c r="F1214" s="171" t="s">
        <v>2871</v>
      </c>
      <c r="G1214" s="172" t="s">
        <v>1647</v>
      </c>
      <c r="H1214" s="31">
        <v>0.11480000000000001</v>
      </c>
    </row>
    <row r="1215" spans="5:8" x14ac:dyDescent="0.25">
      <c r="E1215" s="177"/>
      <c r="F1215" s="168" t="s">
        <v>2872</v>
      </c>
      <c r="G1215" s="172" t="s">
        <v>1647</v>
      </c>
      <c r="H1215" s="31">
        <v>0.11480000000000001</v>
      </c>
    </row>
    <row r="1216" spans="5:8" x14ac:dyDescent="0.25">
      <c r="E1216" s="177"/>
      <c r="F1216" s="171" t="s">
        <v>2873</v>
      </c>
      <c r="G1216" s="172" t="s">
        <v>1647</v>
      </c>
      <c r="H1216" s="31">
        <v>0.11480000000000001</v>
      </c>
    </row>
    <row r="1217" spans="5:8" x14ac:dyDescent="0.25">
      <c r="E1217" s="177"/>
      <c r="F1217" s="168" t="s">
        <v>2874</v>
      </c>
      <c r="G1217" s="172" t="s">
        <v>1647</v>
      </c>
      <c r="H1217" s="31">
        <v>0.11480000000000001</v>
      </c>
    </row>
    <row r="1218" spans="5:8" x14ac:dyDescent="0.25">
      <c r="E1218" s="177"/>
      <c r="F1218" s="171" t="s">
        <v>2875</v>
      </c>
      <c r="G1218" s="172" t="s">
        <v>1647</v>
      </c>
      <c r="H1218" s="31">
        <v>0.11480000000000001</v>
      </c>
    </row>
    <row r="1219" spans="5:8" x14ac:dyDescent="0.25">
      <c r="E1219" s="177"/>
      <c r="F1219" s="168" t="s">
        <v>2876</v>
      </c>
      <c r="G1219" s="172" t="s">
        <v>1692</v>
      </c>
      <c r="H1219" s="31">
        <v>0.12029999999999996</v>
      </c>
    </row>
    <row r="1220" spans="5:8" x14ac:dyDescent="0.25">
      <c r="E1220" s="177"/>
      <c r="F1220" s="168" t="s">
        <v>2877</v>
      </c>
      <c r="G1220" s="172" t="s">
        <v>1692</v>
      </c>
      <c r="H1220" s="31">
        <v>0.12029999999999996</v>
      </c>
    </row>
    <row r="1221" spans="5:8" x14ac:dyDescent="0.25">
      <c r="E1221" s="177"/>
      <c r="F1221" s="171" t="s">
        <v>2878</v>
      </c>
      <c r="G1221" s="172" t="s">
        <v>1647</v>
      </c>
      <c r="H1221" s="31">
        <v>0.11480000000000001</v>
      </c>
    </row>
    <row r="1222" spans="5:8" x14ac:dyDescent="0.25">
      <c r="E1222" s="177"/>
      <c r="F1222" s="168" t="s">
        <v>2879</v>
      </c>
      <c r="G1222" s="172" t="s">
        <v>1647</v>
      </c>
      <c r="H1222" s="31">
        <v>0.11480000000000001</v>
      </c>
    </row>
    <row r="1223" spans="5:8" x14ac:dyDescent="0.25">
      <c r="E1223" s="177"/>
      <c r="F1223" s="168" t="s">
        <v>2880</v>
      </c>
      <c r="G1223" s="172" t="s">
        <v>1692</v>
      </c>
      <c r="H1223" s="31">
        <v>0.12029999999999996</v>
      </c>
    </row>
    <row r="1224" spans="5:8" x14ac:dyDescent="0.25">
      <c r="E1224" s="177"/>
      <c r="F1224" s="168" t="s">
        <v>2881</v>
      </c>
      <c r="G1224" s="172" t="s">
        <v>1692</v>
      </c>
      <c r="H1224" s="31">
        <v>0.12029999999999996</v>
      </c>
    </row>
    <row r="1225" spans="5:8" x14ac:dyDescent="0.25">
      <c r="E1225" s="177"/>
      <c r="F1225" s="171" t="s">
        <v>2882</v>
      </c>
      <c r="G1225" s="172" t="s">
        <v>1647</v>
      </c>
      <c r="H1225" s="31">
        <v>0.11480000000000001</v>
      </c>
    </row>
    <row r="1226" spans="5:8" x14ac:dyDescent="0.25">
      <c r="E1226" s="177"/>
      <c r="F1226" s="168" t="s">
        <v>2883</v>
      </c>
      <c r="G1226" s="172" t="s">
        <v>1647</v>
      </c>
      <c r="H1226" s="31">
        <v>0.11480000000000001</v>
      </c>
    </row>
    <row r="1227" spans="5:8" x14ac:dyDescent="0.25">
      <c r="E1227" s="177"/>
      <c r="F1227" s="168" t="s">
        <v>2884</v>
      </c>
      <c r="G1227" s="172" t="s">
        <v>1649</v>
      </c>
      <c r="H1227" s="31">
        <v>0.11070000000000002</v>
      </c>
    </row>
    <row r="1228" spans="5:8" x14ac:dyDescent="0.25">
      <c r="E1228" s="177"/>
      <c r="F1228" s="168" t="s">
        <v>2885</v>
      </c>
      <c r="G1228" s="172" t="s">
        <v>1649</v>
      </c>
      <c r="H1228" s="31">
        <v>0.11070000000000002</v>
      </c>
    </row>
    <row r="1229" spans="5:8" x14ac:dyDescent="0.25">
      <c r="E1229" s="177"/>
      <c r="F1229" s="168" t="s">
        <v>2886</v>
      </c>
      <c r="G1229" s="172" t="s">
        <v>1647</v>
      </c>
      <c r="H1229" s="31">
        <v>0.11480000000000001</v>
      </c>
    </row>
    <row r="1230" spans="5:8" x14ac:dyDescent="0.25">
      <c r="E1230" s="177"/>
      <c r="F1230" s="168" t="s">
        <v>2887</v>
      </c>
      <c r="G1230" s="172" t="s">
        <v>1647</v>
      </c>
      <c r="H1230" s="31">
        <v>0.11480000000000001</v>
      </c>
    </row>
    <row r="1231" spans="5:8" x14ac:dyDescent="0.25">
      <c r="E1231" s="177"/>
      <c r="F1231" s="168" t="s">
        <v>2888</v>
      </c>
      <c r="G1231" s="172" t="s">
        <v>1647</v>
      </c>
      <c r="H1231" s="31">
        <v>0.11480000000000001</v>
      </c>
    </row>
    <row r="1232" spans="5:8" x14ac:dyDescent="0.25">
      <c r="E1232" s="177"/>
      <c r="F1232" s="168" t="s">
        <v>2889</v>
      </c>
      <c r="G1232" s="172" t="s">
        <v>1647</v>
      </c>
      <c r="H1232" s="31">
        <v>0.11480000000000001</v>
      </c>
    </row>
    <row r="1233" spans="5:8" x14ac:dyDescent="0.25">
      <c r="E1233" s="177"/>
      <c r="F1233" s="168" t="s">
        <v>2890</v>
      </c>
      <c r="G1233" s="172" t="s">
        <v>1647</v>
      </c>
      <c r="H1233" s="31">
        <v>0.11480000000000001</v>
      </c>
    </row>
    <row r="1234" spans="5:8" x14ac:dyDescent="0.25">
      <c r="E1234" s="177"/>
      <c r="F1234" s="168" t="s">
        <v>2891</v>
      </c>
      <c r="G1234" s="172" t="s">
        <v>1647</v>
      </c>
      <c r="H1234" s="31">
        <v>0.11480000000000001</v>
      </c>
    </row>
    <row r="1235" spans="5:8" x14ac:dyDescent="0.25">
      <c r="E1235" s="177"/>
      <c r="F1235" s="168" t="s">
        <v>2892</v>
      </c>
      <c r="G1235" s="172" t="s">
        <v>1647</v>
      </c>
      <c r="H1235" s="31">
        <v>0.11480000000000001</v>
      </c>
    </row>
    <row r="1236" spans="5:8" x14ac:dyDescent="0.25">
      <c r="E1236" s="177"/>
      <c r="F1236" s="168" t="s">
        <v>2893</v>
      </c>
      <c r="G1236" s="172" t="s">
        <v>1647</v>
      </c>
      <c r="H1236" s="31">
        <v>0.11480000000000001</v>
      </c>
    </row>
    <row r="1237" spans="5:8" x14ac:dyDescent="0.25">
      <c r="E1237" s="177"/>
      <c r="F1237" s="168" t="s">
        <v>2894</v>
      </c>
      <c r="G1237" s="172" t="s">
        <v>1647</v>
      </c>
      <c r="H1237" s="31">
        <v>0.11480000000000001</v>
      </c>
    </row>
    <row r="1238" spans="5:8" x14ac:dyDescent="0.25">
      <c r="E1238" s="177"/>
      <c r="F1238" s="168" t="s">
        <v>2895</v>
      </c>
      <c r="G1238" s="172" t="s">
        <v>1647</v>
      </c>
      <c r="H1238" s="31">
        <v>0.11480000000000001</v>
      </c>
    </row>
    <row r="1239" spans="5:8" x14ac:dyDescent="0.25">
      <c r="E1239" s="177"/>
      <c r="F1239" s="168" t="s">
        <v>2896</v>
      </c>
      <c r="G1239" s="172" t="s">
        <v>1647</v>
      </c>
      <c r="H1239" s="31">
        <v>0.11480000000000001</v>
      </c>
    </row>
    <row r="1240" spans="5:8" x14ac:dyDescent="0.25">
      <c r="E1240" s="177"/>
      <c r="F1240" s="171" t="s">
        <v>2897</v>
      </c>
      <c r="G1240" s="172" t="s">
        <v>1647</v>
      </c>
      <c r="H1240" s="31">
        <v>0.11480000000000001</v>
      </c>
    </row>
    <row r="1241" spans="5:8" x14ac:dyDescent="0.25">
      <c r="E1241" s="177"/>
      <c r="F1241" s="171" t="s">
        <v>2898</v>
      </c>
      <c r="G1241" s="172" t="s">
        <v>1647</v>
      </c>
      <c r="H1241" s="31">
        <v>0.11480000000000001</v>
      </c>
    </row>
    <row r="1242" spans="5:8" x14ac:dyDescent="0.25">
      <c r="E1242" s="177"/>
      <c r="F1242" s="168" t="s">
        <v>2899</v>
      </c>
      <c r="G1242" s="172" t="s">
        <v>1668</v>
      </c>
      <c r="H1242" s="31">
        <v>0</v>
      </c>
    </row>
    <row r="1243" spans="5:8" x14ac:dyDescent="0.25">
      <c r="E1243" s="177"/>
      <c r="F1243" s="181" t="s">
        <v>2900</v>
      </c>
      <c r="G1243" s="172" t="s">
        <v>1668</v>
      </c>
      <c r="H1243" s="31">
        <v>0</v>
      </c>
    </row>
    <row r="1244" spans="5:8" x14ac:dyDescent="0.25">
      <c r="E1244" s="177"/>
      <c r="F1244" s="168" t="s">
        <v>2901</v>
      </c>
      <c r="G1244" s="172" t="s">
        <v>1668</v>
      </c>
      <c r="H1244" s="31">
        <v>0</v>
      </c>
    </row>
    <row r="1245" spans="5:8" x14ac:dyDescent="0.25">
      <c r="E1245" s="177"/>
      <c r="F1245" s="168" t="s">
        <v>2902</v>
      </c>
      <c r="G1245" s="172" t="s">
        <v>1668</v>
      </c>
      <c r="H1245" s="31">
        <v>0</v>
      </c>
    </row>
    <row r="1246" spans="5:8" x14ac:dyDescent="0.25">
      <c r="E1246" s="177"/>
      <c r="F1246" s="171" t="s">
        <v>2903</v>
      </c>
      <c r="G1246" s="172" t="s">
        <v>1668</v>
      </c>
      <c r="H1246" s="31">
        <v>0</v>
      </c>
    </row>
    <row r="1247" spans="5:8" x14ac:dyDescent="0.25">
      <c r="E1247" s="177"/>
      <c r="F1247" s="171" t="s">
        <v>2904</v>
      </c>
      <c r="G1247" s="172" t="s">
        <v>1668</v>
      </c>
      <c r="H1247" s="31">
        <v>0</v>
      </c>
    </row>
    <row r="1248" spans="5:8" x14ac:dyDescent="0.25">
      <c r="E1248" s="177"/>
      <c r="F1248" s="168" t="s">
        <v>2905</v>
      </c>
      <c r="G1248" s="172" t="s">
        <v>1668</v>
      </c>
      <c r="H1248" s="31">
        <v>0</v>
      </c>
    </row>
    <row r="1249" spans="5:8" x14ac:dyDescent="0.25">
      <c r="E1249" s="177"/>
      <c r="F1249" s="171" t="s">
        <v>2906</v>
      </c>
      <c r="G1249" s="172" t="s">
        <v>1668</v>
      </c>
      <c r="H1249" s="31">
        <v>0</v>
      </c>
    </row>
    <row r="1250" spans="5:8" x14ac:dyDescent="0.25">
      <c r="E1250" s="177"/>
      <c r="F1250" s="171" t="s">
        <v>2907</v>
      </c>
      <c r="G1250" s="172" t="s">
        <v>1668</v>
      </c>
      <c r="H1250" s="31">
        <v>0</v>
      </c>
    </row>
    <row r="1251" spans="5:8" x14ac:dyDescent="0.25">
      <c r="E1251" s="177"/>
      <c r="F1251" s="171" t="s">
        <v>2908</v>
      </c>
      <c r="G1251" s="172" t="s">
        <v>1668</v>
      </c>
      <c r="H1251" s="31">
        <v>0</v>
      </c>
    </row>
    <row r="1252" spans="5:8" x14ac:dyDescent="0.25">
      <c r="E1252" s="177"/>
      <c r="F1252" s="168" t="s">
        <v>2909</v>
      </c>
      <c r="G1252" s="172" t="s">
        <v>1668</v>
      </c>
      <c r="H1252" s="31">
        <v>0</v>
      </c>
    </row>
    <row r="1253" spans="5:8" x14ac:dyDescent="0.25">
      <c r="E1253" s="177"/>
      <c r="F1253" s="168" t="s">
        <v>2910</v>
      </c>
      <c r="G1253" s="172" t="s">
        <v>1668</v>
      </c>
      <c r="H1253" s="31">
        <v>0</v>
      </c>
    </row>
    <row r="1254" spans="5:8" x14ac:dyDescent="0.25">
      <c r="E1254" s="177"/>
      <c r="F1254" s="171" t="s">
        <v>2911</v>
      </c>
      <c r="G1254" s="172" t="s">
        <v>1668</v>
      </c>
      <c r="H1254" s="31">
        <v>0</v>
      </c>
    </row>
    <row r="1255" spans="5:8" x14ac:dyDescent="0.25">
      <c r="E1255" s="177"/>
      <c r="F1255" s="171" t="s">
        <v>2912</v>
      </c>
      <c r="G1255" s="172" t="s">
        <v>1668</v>
      </c>
      <c r="H1255" s="31">
        <v>0</v>
      </c>
    </row>
    <row r="1256" spans="5:8" x14ac:dyDescent="0.25">
      <c r="E1256" s="177"/>
      <c r="F1256" s="168" t="s">
        <v>2913</v>
      </c>
      <c r="G1256" s="172" t="s">
        <v>1668</v>
      </c>
      <c r="H1256" s="31">
        <v>0</v>
      </c>
    </row>
    <row r="1257" spans="5:8" x14ac:dyDescent="0.25">
      <c r="E1257" s="177"/>
      <c r="F1257" s="171" t="s">
        <v>2914</v>
      </c>
      <c r="G1257" s="172" t="s">
        <v>1668</v>
      </c>
      <c r="H1257" s="31">
        <v>0</v>
      </c>
    </row>
    <row r="1258" spans="5:8" x14ac:dyDescent="0.25">
      <c r="E1258" s="177"/>
      <c r="F1258" s="171" t="s">
        <v>2915</v>
      </c>
      <c r="G1258" s="172" t="s">
        <v>1668</v>
      </c>
      <c r="H1258" s="31">
        <v>0</v>
      </c>
    </row>
    <row r="1259" spans="5:8" x14ac:dyDescent="0.25">
      <c r="E1259" s="177"/>
      <c r="F1259" s="168" t="s">
        <v>2916</v>
      </c>
      <c r="G1259" s="172" t="s">
        <v>1668</v>
      </c>
      <c r="H1259" s="31">
        <v>0</v>
      </c>
    </row>
    <row r="1260" spans="5:8" x14ac:dyDescent="0.25">
      <c r="E1260" s="177"/>
      <c r="F1260" s="168" t="s">
        <v>2917</v>
      </c>
      <c r="G1260" s="172" t="s">
        <v>1668</v>
      </c>
      <c r="H1260" s="31">
        <v>0</v>
      </c>
    </row>
    <row r="1261" spans="5:8" x14ac:dyDescent="0.25">
      <c r="E1261" s="177"/>
      <c r="F1261" s="168" t="s">
        <v>2918</v>
      </c>
      <c r="G1261" s="172" t="s">
        <v>1668</v>
      </c>
      <c r="H1261" s="31">
        <v>0</v>
      </c>
    </row>
    <row r="1262" spans="5:8" x14ac:dyDescent="0.25">
      <c r="E1262" s="177"/>
      <c r="F1262" s="168" t="s">
        <v>2919</v>
      </c>
      <c r="G1262" s="172" t="s">
        <v>1668</v>
      </c>
      <c r="H1262" s="31">
        <v>0</v>
      </c>
    </row>
    <row r="1263" spans="5:8" x14ac:dyDescent="0.25">
      <c r="E1263" s="177"/>
      <c r="F1263" s="168" t="s">
        <v>2920</v>
      </c>
      <c r="G1263" s="172" t="s">
        <v>1668</v>
      </c>
      <c r="H1263" s="31">
        <v>0</v>
      </c>
    </row>
    <row r="1264" spans="5:8" x14ac:dyDescent="0.25">
      <c r="E1264" s="177"/>
      <c r="F1264" s="168" t="s">
        <v>2921</v>
      </c>
      <c r="G1264" s="172" t="s">
        <v>1668</v>
      </c>
      <c r="H1264" s="31">
        <v>0</v>
      </c>
    </row>
    <row r="1265" spans="5:8" x14ac:dyDescent="0.25">
      <c r="E1265" s="177"/>
      <c r="F1265" s="168" t="s">
        <v>2922</v>
      </c>
      <c r="G1265" s="172" t="s">
        <v>1668</v>
      </c>
      <c r="H1265" s="31">
        <v>0</v>
      </c>
    </row>
    <row r="1266" spans="5:8" x14ac:dyDescent="0.25">
      <c r="E1266" s="177"/>
      <c r="F1266" s="168" t="s">
        <v>2923</v>
      </c>
      <c r="G1266" s="172" t="s">
        <v>1668</v>
      </c>
      <c r="H1266" s="31">
        <v>0</v>
      </c>
    </row>
    <row r="1267" spans="5:8" x14ac:dyDescent="0.25">
      <c r="E1267" s="177"/>
      <c r="F1267" s="168" t="s">
        <v>2924</v>
      </c>
      <c r="G1267" s="172" t="s">
        <v>1668</v>
      </c>
      <c r="H1267" s="31">
        <v>0</v>
      </c>
    </row>
    <row r="1268" spans="5:8" x14ac:dyDescent="0.25">
      <c r="E1268" s="177"/>
      <c r="F1268" s="168" t="s">
        <v>2925</v>
      </c>
      <c r="G1268" s="172" t="s">
        <v>1668</v>
      </c>
      <c r="H1268" s="31">
        <v>0</v>
      </c>
    </row>
    <row r="1269" spans="5:8" x14ac:dyDescent="0.25">
      <c r="E1269" s="177"/>
      <c r="F1269" s="168" t="s">
        <v>2926</v>
      </c>
      <c r="G1269" s="172" t="s">
        <v>1668</v>
      </c>
      <c r="H1269" s="31">
        <v>0</v>
      </c>
    </row>
    <row r="1270" spans="5:8" x14ac:dyDescent="0.25">
      <c r="E1270" s="177"/>
      <c r="F1270" s="168" t="s">
        <v>2927</v>
      </c>
      <c r="G1270" s="172" t="s">
        <v>1668</v>
      </c>
      <c r="H1270" s="31">
        <v>0</v>
      </c>
    </row>
    <row r="1271" spans="5:8" x14ac:dyDescent="0.25">
      <c r="E1271" s="177"/>
      <c r="F1271" s="168" t="s">
        <v>2928</v>
      </c>
      <c r="G1271" s="172" t="s">
        <v>1668</v>
      </c>
      <c r="H1271" s="31">
        <v>0</v>
      </c>
    </row>
    <row r="1272" spans="5:8" x14ac:dyDescent="0.25">
      <c r="E1272" s="177"/>
      <c r="F1272" s="171" t="s">
        <v>2929</v>
      </c>
      <c r="G1272" s="172" t="s">
        <v>1668</v>
      </c>
      <c r="H1272" s="31">
        <v>0</v>
      </c>
    </row>
    <row r="1273" spans="5:8" x14ac:dyDescent="0.25">
      <c r="E1273" s="177"/>
      <c r="F1273" s="168" t="s">
        <v>2930</v>
      </c>
      <c r="G1273" s="172" t="s">
        <v>1668</v>
      </c>
      <c r="H1273" s="31">
        <v>0</v>
      </c>
    </row>
    <row r="1274" spans="5:8" x14ac:dyDescent="0.25">
      <c r="E1274" s="177"/>
      <c r="F1274" s="168" t="s">
        <v>2931</v>
      </c>
      <c r="G1274" s="172" t="s">
        <v>1668</v>
      </c>
      <c r="H1274" s="31">
        <v>0</v>
      </c>
    </row>
    <row r="1275" spans="5:8" x14ac:dyDescent="0.25">
      <c r="E1275" s="177"/>
      <c r="F1275" s="171" t="s">
        <v>2932</v>
      </c>
      <c r="G1275" s="172" t="s">
        <v>1668</v>
      </c>
      <c r="H1275" s="31">
        <v>0</v>
      </c>
    </row>
    <row r="1276" spans="5:8" x14ac:dyDescent="0.25">
      <c r="E1276" s="177"/>
      <c r="F1276" s="168" t="s">
        <v>2933</v>
      </c>
      <c r="G1276" s="172" t="s">
        <v>1668</v>
      </c>
      <c r="H1276" s="31">
        <v>0</v>
      </c>
    </row>
    <row r="1277" spans="5:8" x14ac:dyDescent="0.25">
      <c r="E1277" s="177"/>
      <c r="F1277" s="168" t="s">
        <v>2934</v>
      </c>
      <c r="G1277" s="172" t="s">
        <v>1668</v>
      </c>
      <c r="H1277" s="31">
        <v>0</v>
      </c>
    </row>
    <row r="1278" spans="5:8" x14ac:dyDescent="0.25">
      <c r="E1278" s="177"/>
      <c r="F1278" s="168" t="s">
        <v>2935</v>
      </c>
      <c r="G1278" s="172" t="s">
        <v>1668</v>
      </c>
      <c r="H1278" s="31">
        <v>0</v>
      </c>
    </row>
    <row r="1279" spans="5:8" x14ac:dyDescent="0.25">
      <c r="E1279" s="177"/>
      <c r="F1279" s="171" t="s">
        <v>2936</v>
      </c>
      <c r="G1279" s="172" t="s">
        <v>1668</v>
      </c>
      <c r="H1279" s="31">
        <v>0</v>
      </c>
    </row>
    <row r="1280" spans="5:8" x14ac:dyDescent="0.25">
      <c r="E1280" s="177"/>
      <c r="F1280" s="171" t="s">
        <v>2937</v>
      </c>
      <c r="G1280" s="172" t="s">
        <v>1668</v>
      </c>
      <c r="H1280" s="31">
        <v>0</v>
      </c>
    </row>
    <row r="1281" spans="5:8" x14ac:dyDescent="0.25">
      <c r="E1281" s="177"/>
      <c r="F1281" s="168" t="s">
        <v>2938</v>
      </c>
      <c r="G1281" s="172" t="s">
        <v>1668</v>
      </c>
      <c r="H1281" s="31">
        <v>0</v>
      </c>
    </row>
    <row r="1282" spans="5:8" x14ac:dyDescent="0.25">
      <c r="E1282" s="177"/>
      <c r="F1282" s="168" t="s">
        <v>2939</v>
      </c>
      <c r="G1282" s="172" t="s">
        <v>1668</v>
      </c>
      <c r="H1282" s="31">
        <v>0</v>
      </c>
    </row>
    <row r="1283" spans="5:8" x14ac:dyDescent="0.25">
      <c r="E1283" s="177"/>
      <c r="F1283" s="171" t="s">
        <v>2940</v>
      </c>
      <c r="G1283" s="172" t="s">
        <v>1668</v>
      </c>
      <c r="H1283" s="31">
        <v>0</v>
      </c>
    </row>
    <row r="1284" spans="5:8" x14ac:dyDescent="0.25">
      <c r="E1284" s="177"/>
      <c r="F1284" s="171" t="s">
        <v>2941</v>
      </c>
      <c r="G1284" s="172" t="s">
        <v>1668</v>
      </c>
      <c r="H1284" s="31">
        <v>0</v>
      </c>
    </row>
    <row r="1285" spans="5:8" x14ac:dyDescent="0.25">
      <c r="E1285" s="177"/>
      <c r="F1285" s="168" t="s">
        <v>2942</v>
      </c>
      <c r="G1285" s="172" t="s">
        <v>1668</v>
      </c>
      <c r="H1285" s="31">
        <v>0</v>
      </c>
    </row>
    <row r="1286" spans="5:8" x14ac:dyDescent="0.25">
      <c r="E1286" s="177"/>
      <c r="F1286" s="171" t="s">
        <v>2943</v>
      </c>
      <c r="G1286" s="172" t="s">
        <v>1668</v>
      </c>
      <c r="H1286" s="31">
        <v>0</v>
      </c>
    </row>
    <row r="1287" spans="5:8" x14ac:dyDescent="0.25">
      <c r="E1287" s="177"/>
      <c r="F1287" s="171" t="s">
        <v>2944</v>
      </c>
      <c r="G1287" s="172" t="s">
        <v>1668</v>
      </c>
      <c r="H1287" s="31">
        <v>0</v>
      </c>
    </row>
    <row r="1288" spans="5:8" x14ac:dyDescent="0.25">
      <c r="E1288" s="177"/>
      <c r="F1288" s="168" t="s">
        <v>2945</v>
      </c>
      <c r="G1288" s="172" t="s">
        <v>1668</v>
      </c>
      <c r="H1288" s="31">
        <v>0</v>
      </c>
    </row>
    <row r="1289" spans="5:8" x14ac:dyDescent="0.25">
      <c r="E1289" s="177"/>
      <c r="F1289" s="168" t="s">
        <v>2946</v>
      </c>
      <c r="G1289" s="172" t="s">
        <v>1668</v>
      </c>
      <c r="H1289" s="31">
        <v>0</v>
      </c>
    </row>
    <row r="1290" spans="5:8" x14ac:dyDescent="0.25">
      <c r="E1290" s="177"/>
      <c r="F1290" s="168" t="s">
        <v>2947</v>
      </c>
      <c r="G1290" s="172" t="s">
        <v>1668</v>
      </c>
      <c r="H1290" s="31">
        <v>0</v>
      </c>
    </row>
    <row r="1291" spans="5:8" x14ac:dyDescent="0.25">
      <c r="E1291" s="177"/>
      <c r="F1291" s="171" t="s">
        <v>2948</v>
      </c>
      <c r="G1291" s="172" t="s">
        <v>1668</v>
      </c>
      <c r="H1291" s="31">
        <v>0</v>
      </c>
    </row>
    <row r="1292" spans="5:8" x14ac:dyDescent="0.25">
      <c r="E1292" s="177"/>
      <c r="F1292" s="168" t="s">
        <v>2949</v>
      </c>
      <c r="G1292" s="172" t="s">
        <v>1668</v>
      </c>
      <c r="H1292" s="31">
        <v>0</v>
      </c>
    </row>
    <row r="1293" spans="5:8" x14ac:dyDescent="0.25">
      <c r="E1293" s="177"/>
      <c r="F1293" s="171" t="s">
        <v>2950</v>
      </c>
      <c r="G1293" s="172" t="s">
        <v>1668</v>
      </c>
      <c r="H1293" s="31">
        <v>0</v>
      </c>
    </row>
    <row r="1294" spans="5:8" x14ac:dyDescent="0.25">
      <c r="E1294" s="177"/>
      <c r="F1294" s="171" t="s">
        <v>2951</v>
      </c>
      <c r="G1294" s="172" t="s">
        <v>1668</v>
      </c>
      <c r="H1294" s="31">
        <v>0</v>
      </c>
    </row>
    <row r="1295" spans="5:8" x14ac:dyDescent="0.25">
      <c r="E1295" s="177"/>
      <c r="F1295" s="186" t="s">
        <v>2952</v>
      </c>
      <c r="G1295" s="172" t="s">
        <v>1668</v>
      </c>
      <c r="H1295" s="31">
        <v>0</v>
      </c>
    </row>
    <row r="1296" spans="5:8" x14ac:dyDescent="0.25">
      <c r="E1296" s="177"/>
      <c r="F1296" s="168" t="s">
        <v>2953</v>
      </c>
      <c r="G1296" s="172" t="s">
        <v>1668</v>
      </c>
      <c r="H1296" s="31">
        <v>0</v>
      </c>
    </row>
    <row r="1297" spans="5:8" x14ac:dyDescent="0.25">
      <c r="E1297" s="177"/>
      <c r="F1297" s="168" t="s">
        <v>2954</v>
      </c>
      <c r="G1297" s="172" t="s">
        <v>1668</v>
      </c>
      <c r="H1297" s="31">
        <v>0</v>
      </c>
    </row>
    <row r="1298" spans="5:8" x14ac:dyDescent="0.25">
      <c r="E1298" s="177"/>
      <c r="F1298" s="171" t="s">
        <v>2955</v>
      </c>
      <c r="G1298" s="172" t="s">
        <v>1668</v>
      </c>
      <c r="H1298" s="31">
        <v>0</v>
      </c>
    </row>
    <row r="1299" spans="5:8" x14ac:dyDescent="0.25">
      <c r="E1299" s="177"/>
      <c r="F1299" s="171" t="s">
        <v>2956</v>
      </c>
      <c r="G1299" s="172" t="s">
        <v>1668</v>
      </c>
      <c r="H1299" s="31">
        <v>0</v>
      </c>
    </row>
    <row r="1300" spans="5:8" x14ac:dyDescent="0.25">
      <c r="E1300" s="177"/>
      <c r="F1300" s="171" t="s">
        <v>2957</v>
      </c>
      <c r="G1300" s="172" t="s">
        <v>1668</v>
      </c>
      <c r="H1300" s="31">
        <v>0</v>
      </c>
    </row>
    <row r="1301" spans="5:8" x14ac:dyDescent="0.25">
      <c r="E1301" s="177"/>
      <c r="F1301" s="183" t="s">
        <v>2958</v>
      </c>
      <c r="G1301" s="172" t="s">
        <v>1668</v>
      </c>
      <c r="H1301" s="31">
        <v>0</v>
      </c>
    </row>
    <row r="1302" spans="5:8" x14ac:dyDescent="0.25">
      <c r="E1302" s="177"/>
      <c r="F1302" s="168" t="s">
        <v>2959</v>
      </c>
      <c r="G1302" s="172" t="s">
        <v>1668</v>
      </c>
      <c r="H1302" s="31">
        <v>0</v>
      </c>
    </row>
    <row r="1303" spans="5:8" x14ac:dyDescent="0.25">
      <c r="E1303" s="177"/>
      <c r="F1303" s="168" t="s">
        <v>2960</v>
      </c>
      <c r="G1303" s="172" t="s">
        <v>1668</v>
      </c>
      <c r="H1303" s="31">
        <v>0</v>
      </c>
    </row>
    <row r="1304" spans="5:8" x14ac:dyDescent="0.25">
      <c r="E1304" s="177"/>
      <c r="F1304" s="168" t="s">
        <v>2961</v>
      </c>
      <c r="G1304" s="172" t="s">
        <v>1668</v>
      </c>
      <c r="H1304" s="31">
        <v>0</v>
      </c>
    </row>
    <row r="1305" spans="5:8" x14ac:dyDescent="0.25">
      <c r="E1305" s="177"/>
      <c r="F1305" s="168" t="s">
        <v>2962</v>
      </c>
      <c r="G1305" s="172" t="s">
        <v>1668</v>
      </c>
      <c r="H1305" s="31">
        <v>0</v>
      </c>
    </row>
    <row r="1306" spans="5:8" x14ac:dyDescent="0.25">
      <c r="E1306" s="177"/>
      <c r="F1306" s="168" t="s">
        <v>2963</v>
      </c>
      <c r="G1306" s="172" t="s">
        <v>1668</v>
      </c>
      <c r="H1306" s="31">
        <v>0</v>
      </c>
    </row>
    <row r="1307" spans="5:8" x14ac:dyDescent="0.25">
      <c r="E1307" s="177"/>
      <c r="F1307" s="171" t="s">
        <v>2964</v>
      </c>
      <c r="G1307" s="172" t="s">
        <v>1668</v>
      </c>
      <c r="H1307" s="31">
        <v>0</v>
      </c>
    </row>
    <row r="1308" spans="5:8" x14ac:dyDescent="0.25">
      <c r="E1308" s="177"/>
      <c r="F1308" s="171" t="s">
        <v>2965</v>
      </c>
      <c r="G1308" s="172" t="s">
        <v>1668</v>
      </c>
      <c r="H1308" s="31">
        <v>0</v>
      </c>
    </row>
    <row r="1309" spans="5:8" x14ac:dyDescent="0.25">
      <c r="E1309" s="177"/>
      <c r="F1309" s="168" t="s">
        <v>2966</v>
      </c>
      <c r="G1309" s="172" t="s">
        <v>1668</v>
      </c>
      <c r="H1309" s="31">
        <v>0</v>
      </c>
    </row>
    <row r="1310" spans="5:8" x14ac:dyDescent="0.25">
      <c r="E1310" s="177"/>
      <c r="F1310" s="168" t="s">
        <v>2967</v>
      </c>
      <c r="G1310" s="172" t="s">
        <v>1668</v>
      </c>
      <c r="H1310" s="31">
        <v>0</v>
      </c>
    </row>
    <row r="1311" spans="5:8" x14ac:dyDescent="0.25">
      <c r="E1311" s="177"/>
      <c r="F1311" s="168" t="s">
        <v>2968</v>
      </c>
      <c r="G1311" s="172" t="s">
        <v>1668</v>
      </c>
      <c r="H1311" s="31">
        <v>0</v>
      </c>
    </row>
    <row r="1312" spans="5:8" x14ac:dyDescent="0.25">
      <c r="E1312" s="177"/>
      <c r="F1312" s="168" t="s">
        <v>2969</v>
      </c>
      <c r="G1312" s="172" t="s">
        <v>1668</v>
      </c>
      <c r="H1312" s="31">
        <v>0</v>
      </c>
    </row>
    <row r="1313" spans="5:8" x14ac:dyDescent="0.25">
      <c r="E1313" s="177"/>
      <c r="F1313" s="168" t="s">
        <v>2970</v>
      </c>
      <c r="G1313" s="172" t="s">
        <v>1668</v>
      </c>
      <c r="H1313" s="31">
        <v>0</v>
      </c>
    </row>
    <row r="1314" spans="5:8" x14ac:dyDescent="0.25">
      <c r="E1314" s="177"/>
      <c r="F1314" s="186" t="s">
        <v>2971</v>
      </c>
      <c r="G1314" s="172" t="s">
        <v>1668</v>
      </c>
      <c r="H1314" s="31">
        <v>0</v>
      </c>
    </row>
    <row r="1315" spans="5:8" x14ac:dyDescent="0.25">
      <c r="E1315" s="177"/>
      <c r="F1315" s="168" t="s">
        <v>2972</v>
      </c>
      <c r="G1315" s="172" t="s">
        <v>1668</v>
      </c>
      <c r="H1315" s="31">
        <v>0</v>
      </c>
    </row>
    <row r="1316" spans="5:8" x14ac:dyDescent="0.25">
      <c r="E1316" s="177"/>
      <c r="F1316" s="171" t="s">
        <v>2973</v>
      </c>
      <c r="G1316" s="172" t="s">
        <v>1668</v>
      </c>
      <c r="H1316" s="31">
        <v>0</v>
      </c>
    </row>
    <row r="1317" spans="5:8" x14ac:dyDescent="0.25">
      <c r="E1317" s="177"/>
      <c r="F1317" s="168" t="s">
        <v>2974</v>
      </c>
      <c r="G1317" s="172" t="s">
        <v>1668</v>
      </c>
      <c r="H1317" s="31">
        <v>0</v>
      </c>
    </row>
    <row r="1318" spans="5:8" x14ac:dyDescent="0.25">
      <c r="E1318" s="177"/>
      <c r="F1318" s="168" t="s">
        <v>2975</v>
      </c>
      <c r="G1318" s="172" t="s">
        <v>1668</v>
      </c>
      <c r="H1318" s="31">
        <v>0</v>
      </c>
    </row>
    <row r="1319" spans="5:8" x14ac:dyDescent="0.25">
      <c r="E1319" s="177"/>
      <c r="F1319" s="171" t="s">
        <v>2976</v>
      </c>
      <c r="G1319" s="172" t="s">
        <v>1668</v>
      </c>
      <c r="H1319" s="31">
        <v>0</v>
      </c>
    </row>
    <row r="1320" spans="5:8" x14ac:dyDescent="0.25">
      <c r="E1320" s="177"/>
      <c r="F1320" s="171" t="s">
        <v>2977</v>
      </c>
      <c r="G1320" s="172" t="s">
        <v>1668</v>
      </c>
      <c r="H1320" s="31">
        <v>0</v>
      </c>
    </row>
    <row r="1321" spans="5:8" x14ac:dyDescent="0.25">
      <c r="E1321" s="177"/>
      <c r="F1321" s="171" t="s">
        <v>2978</v>
      </c>
      <c r="G1321" s="172" t="s">
        <v>1668</v>
      </c>
      <c r="H1321" s="31">
        <v>0</v>
      </c>
    </row>
    <row r="1322" spans="5:8" x14ac:dyDescent="0.25">
      <c r="E1322" s="177"/>
      <c r="F1322" s="171" t="s">
        <v>2979</v>
      </c>
      <c r="G1322" s="172" t="s">
        <v>1668</v>
      </c>
      <c r="H1322" s="31">
        <v>0</v>
      </c>
    </row>
    <row r="1323" spans="5:8" x14ac:dyDescent="0.25">
      <c r="E1323" s="177"/>
      <c r="F1323" s="171" t="s">
        <v>2980</v>
      </c>
      <c r="G1323" s="172" t="s">
        <v>1668</v>
      </c>
      <c r="H1323" s="31">
        <v>0</v>
      </c>
    </row>
    <row r="1324" spans="5:8" x14ac:dyDescent="0.25">
      <c r="E1324" s="177"/>
      <c r="F1324" s="171" t="s">
        <v>2981</v>
      </c>
      <c r="G1324" s="172" t="s">
        <v>1668</v>
      </c>
      <c r="H1324" s="31">
        <v>0</v>
      </c>
    </row>
    <row r="1325" spans="5:8" x14ac:dyDescent="0.25">
      <c r="E1325" s="177"/>
      <c r="F1325" s="168" t="s">
        <v>2982</v>
      </c>
      <c r="G1325" s="172" t="s">
        <v>1668</v>
      </c>
      <c r="H1325" s="31">
        <v>0</v>
      </c>
    </row>
    <row r="1326" spans="5:8" x14ac:dyDescent="0.25">
      <c r="E1326" s="177"/>
      <c r="F1326" s="168" t="s">
        <v>2983</v>
      </c>
      <c r="G1326" s="172" t="s">
        <v>1668</v>
      </c>
      <c r="H1326" s="31">
        <v>0</v>
      </c>
    </row>
    <row r="1327" spans="5:8" x14ac:dyDescent="0.25">
      <c r="E1327" s="177"/>
      <c r="F1327" s="171" t="s">
        <v>2984</v>
      </c>
      <c r="G1327" s="172" t="s">
        <v>1668</v>
      </c>
      <c r="H1327" s="31">
        <v>0</v>
      </c>
    </row>
    <row r="1328" spans="5:8" x14ac:dyDescent="0.25">
      <c r="E1328" s="177"/>
      <c r="F1328" s="171" t="s">
        <v>2985</v>
      </c>
      <c r="G1328" s="172" t="s">
        <v>1668</v>
      </c>
      <c r="H1328" s="31">
        <v>0</v>
      </c>
    </row>
    <row r="1329" spans="5:8" x14ac:dyDescent="0.25">
      <c r="E1329" s="177"/>
      <c r="F1329" s="171" t="s">
        <v>2986</v>
      </c>
      <c r="G1329" s="172" t="s">
        <v>1668</v>
      </c>
      <c r="H1329" s="31">
        <v>0</v>
      </c>
    </row>
    <row r="1330" spans="5:8" x14ac:dyDescent="0.25">
      <c r="E1330" s="177"/>
      <c r="F1330" s="168" t="s">
        <v>2987</v>
      </c>
      <c r="G1330" s="172" t="s">
        <v>1668</v>
      </c>
      <c r="H1330" s="31">
        <v>0</v>
      </c>
    </row>
    <row r="1331" spans="5:8" x14ac:dyDescent="0.25">
      <c r="E1331" s="177"/>
      <c r="F1331" s="168" t="s">
        <v>2988</v>
      </c>
      <c r="G1331" s="172" t="s">
        <v>1668</v>
      </c>
      <c r="H1331" s="31">
        <v>0</v>
      </c>
    </row>
    <row r="1332" spans="5:8" x14ac:dyDescent="0.25">
      <c r="E1332" s="177"/>
      <c r="F1332" s="171" t="s">
        <v>2989</v>
      </c>
      <c r="G1332" s="172" t="s">
        <v>1668</v>
      </c>
      <c r="H1332" s="31">
        <v>0</v>
      </c>
    </row>
    <row r="1333" spans="5:8" x14ac:dyDescent="0.25">
      <c r="E1333" s="177"/>
      <c r="F1333" s="171" t="s">
        <v>2990</v>
      </c>
      <c r="G1333" s="172" t="s">
        <v>1668</v>
      </c>
      <c r="H1333" s="31">
        <v>0</v>
      </c>
    </row>
    <row r="1334" spans="5:8" x14ac:dyDescent="0.25">
      <c r="E1334" s="177"/>
      <c r="F1334" s="168" t="s">
        <v>2991</v>
      </c>
      <c r="G1334" s="172" t="s">
        <v>1668</v>
      </c>
      <c r="H1334" s="31">
        <v>0</v>
      </c>
    </row>
    <row r="1335" spans="5:8" x14ac:dyDescent="0.25">
      <c r="E1335" s="177"/>
      <c r="F1335" s="168" t="s">
        <v>2992</v>
      </c>
      <c r="G1335" s="172" t="s">
        <v>1668</v>
      </c>
      <c r="H1335" s="31">
        <v>0</v>
      </c>
    </row>
    <row r="1336" spans="5:8" x14ac:dyDescent="0.25">
      <c r="E1336" s="177"/>
      <c r="F1336" s="168" t="s">
        <v>2993</v>
      </c>
      <c r="G1336" s="172" t="s">
        <v>1668</v>
      </c>
      <c r="H1336" s="31">
        <v>0</v>
      </c>
    </row>
    <row r="1337" spans="5:8" x14ac:dyDescent="0.25">
      <c r="E1337" s="177"/>
      <c r="F1337" s="168" t="s">
        <v>2994</v>
      </c>
      <c r="G1337" s="172" t="s">
        <v>1668</v>
      </c>
      <c r="H1337" s="31">
        <v>0</v>
      </c>
    </row>
    <row r="1338" spans="5:8" x14ac:dyDescent="0.25">
      <c r="E1338" s="177"/>
      <c r="F1338" s="168" t="s">
        <v>2995</v>
      </c>
      <c r="G1338" s="172" t="s">
        <v>1668</v>
      </c>
      <c r="H1338" s="31">
        <v>0</v>
      </c>
    </row>
    <row r="1339" spans="5:8" x14ac:dyDescent="0.25">
      <c r="E1339" s="177"/>
      <c r="F1339" s="171" t="s">
        <v>2996</v>
      </c>
      <c r="G1339" s="172" t="s">
        <v>1668</v>
      </c>
      <c r="H1339" s="31">
        <v>0</v>
      </c>
    </row>
    <row r="1340" spans="5:8" x14ac:dyDescent="0.25">
      <c r="E1340" s="177"/>
      <c r="F1340" s="171" t="s">
        <v>2997</v>
      </c>
      <c r="G1340" s="172" t="s">
        <v>1668</v>
      </c>
      <c r="H1340" s="31">
        <v>0</v>
      </c>
    </row>
    <row r="1341" spans="5:8" x14ac:dyDescent="0.25">
      <c r="E1341" s="177"/>
      <c r="F1341" s="171" t="s">
        <v>2998</v>
      </c>
      <c r="G1341" s="172" t="s">
        <v>1668</v>
      </c>
      <c r="H1341" s="31">
        <v>0</v>
      </c>
    </row>
    <row r="1342" spans="5:8" x14ac:dyDescent="0.25">
      <c r="E1342" s="177"/>
      <c r="F1342" s="171" t="s">
        <v>2999</v>
      </c>
      <c r="G1342" s="172" t="s">
        <v>1668</v>
      </c>
      <c r="H1342" s="31">
        <v>0</v>
      </c>
    </row>
    <row r="1343" spans="5:8" x14ac:dyDescent="0.25">
      <c r="E1343" s="177"/>
      <c r="F1343" s="171" t="s">
        <v>3000</v>
      </c>
      <c r="G1343" s="172" t="s">
        <v>1668</v>
      </c>
      <c r="H1343" s="31">
        <v>0</v>
      </c>
    </row>
    <row r="1344" spans="5:8" x14ac:dyDescent="0.25">
      <c r="E1344" s="177"/>
      <c r="F1344" s="171" t="s">
        <v>3001</v>
      </c>
      <c r="G1344" s="172" t="s">
        <v>1668</v>
      </c>
      <c r="H1344" s="31">
        <v>0</v>
      </c>
    </row>
    <row r="1345" spans="5:8" x14ac:dyDescent="0.25">
      <c r="E1345" s="177"/>
      <c r="F1345" s="171" t="s">
        <v>3002</v>
      </c>
      <c r="G1345" s="172" t="s">
        <v>1668</v>
      </c>
      <c r="H1345" s="31">
        <v>0</v>
      </c>
    </row>
    <row r="1346" spans="5:8" x14ac:dyDescent="0.25">
      <c r="E1346" s="177"/>
      <c r="F1346" s="168" t="s">
        <v>3003</v>
      </c>
      <c r="G1346" s="172" t="s">
        <v>1668</v>
      </c>
      <c r="H1346" s="31">
        <v>0</v>
      </c>
    </row>
    <row r="1347" spans="5:8" x14ac:dyDescent="0.25">
      <c r="E1347" s="177"/>
      <c r="F1347" s="171" t="s">
        <v>3004</v>
      </c>
      <c r="G1347" s="172" t="s">
        <v>1668</v>
      </c>
      <c r="H1347" s="31">
        <v>0</v>
      </c>
    </row>
    <row r="1348" spans="5:8" x14ac:dyDescent="0.25">
      <c r="E1348" s="177"/>
      <c r="F1348" s="171" t="s">
        <v>3005</v>
      </c>
      <c r="G1348" s="172" t="s">
        <v>1668</v>
      </c>
      <c r="H1348" s="31">
        <v>0</v>
      </c>
    </row>
    <row r="1349" spans="5:8" x14ac:dyDescent="0.25">
      <c r="E1349" s="177"/>
      <c r="F1349" s="168" t="s">
        <v>3006</v>
      </c>
      <c r="G1349" s="172" t="s">
        <v>1668</v>
      </c>
      <c r="H1349" s="31">
        <v>0</v>
      </c>
    </row>
    <row r="1350" spans="5:8" x14ac:dyDescent="0.25">
      <c r="E1350" s="177"/>
      <c r="F1350" s="168" t="s">
        <v>3007</v>
      </c>
      <c r="G1350" s="172" t="s">
        <v>1668</v>
      </c>
      <c r="H1350" s="31">
        <v>0</v>
      </c>
    </row>
    <row r="1351" spans="5:8" x14ac:dyDescent="0.25">
      <c r="E1351" s="177"/>
      <c r="F1351" s="168" t="s">
        <v>3008</v>
      </c>
      <c r="G1351" s="172" t="s">
        <v>1668</v>
      </c>
      <c r="H1351" s="31">
        <v>0</v>
      </c>
    </row>
    <row r="1352" spans="5:8" x14ac:dyDescent="0.25">
      <c r="E1352" s="177"/>
      <c r="F1352" s="168" t="s">
        <v>3009</v>
      </c>
      <c r="G1352" s="172" t="s">
        <v>1668</v>
      </c>
      <c r="H1352" s="31">
        <v>0</v>
      </c>
    </row>
    <row r="1353" spans="5:8" x14ac:dyDescent="0.25">
      <c r="E1353" s="177"/>
      <c r="F1353" s="171" t="s">
        <v>3010</v>
      </c>
      <c r="G1353" s="172" t="s">
        <v>1668</v>
      </c>
      <c r="H1353" s="31">
        <v>0</v>
      </c>
    </row>
    <row r="1354" spans="5:8" x14ac:dyDescent="0.25">
      <c r="E1354" s="177"/>
      <c r="F1354" s="171" t="s">
        <v>3011</v>
      </c>
      <c r="G1354" s="172" t="s">
        <v>1668</v>
      </c>
      <c r="H1354" s="31">
        <v>0</v>
      </c>
    </row>
    <row r="1355" spans="5:8" x14ac:dyDescent="0.25">
      <c r="E1355" s="177"/>
      <c r="F1355" s="171" t="s">
        <v>3012</v>
      </c>
      <c r="G1355" s="172" t="s">
        <v>1668</v>
      </c>
      <c r="H1355" s="31">
        <v>0</v>
      </c>
    </row>
    <row r="1356" spans="5:8" x14ac:dyDescent="0.25">
      <c r="E1356" s="177"/>
      <c r="F1356" s="168" t="s">
        <v>3013</v>
      </c>
      <c r="G1356" s="172" t="s">
        <v>1668</v>
      </c>
      <c r="H1356" s="31">
        <v>0</v>
      </c>
    </row>
    <row r="1357" spans="5:8" x14ac:dyDescent="0.25">
      <c r="E1357" s="177"/>
      <c r="F1357" s="168" t="s">
        <v>3014</v>
      </c>
      <c r="G1357" s="172" t="s">
        <v>1668</v>
      </c>
      <c r="H1357" s="31">
        <v>0</v>
      </c>
    </row>
    <row r="1358" spans="5:8" x14ac:dyDescent="0.25">
      <c r="E1358" s="177"/>
      <c r="F1358" s="171" t="s">
        <v>3015</v>
      </c>
      <c r="G1358" s="172" t="s">
        <v>1668</v>
      </c>
      <c r="H1358" s="31">
        <v>0</v>
      </c>
    </row>
    <row r="1359" spans="5:8" x14ac:dyDescent="0.25">
      <c r="E1359" s="177"/>
      <c r="F1359" s="168" t="s">
        <v>3016</v>
      </c>
      <c r="G1359" s="172" t="s">
        <v>1668</v>
      </c>
      <c r="H1359" s="31">
        <v>0</v>
      </c>
    </row>
    <row r="1360" spans="5:8" x14ac:dyDescent="0.25">
      <c r="E1360" s="177"/>
      <c r="F1360" s="168" t="s">
        <v>3017</v>
      </c>
      <c r="G1360" s="172" t="s">
        <v>1668</v>
      </c>
      <c r="H1360" s="31">
        <v>0</v>
      </c>
    </row>
    <row r="1361" spans="5:8" x14ac:dyDescent="0.25">
      <c r="E1361" s="177"/>
      <c r="F1361" s="171" t="s">
        <v>3018</v>
      </c>
      <c r="G1361" s="172" t="s">
        <v>1668</v>
      </c>
      <c r="H1361" s="31">
        <v>0</v>
      </c>
    </row>
    <row r="1362" spans="5:8" x14ac:dyDescent="0.25">
      <c r="E1362" s="177"/>
      <c r="F1362" s="168" t="s">
        <v>3019</v>
      </c>
      <c r="G1362" s="172" t="s">
        <v>1668</v>
      </c>
      <c r="H1362" s="31">
        <v>0</v>
      </c>
    </row>
    <row r="1363" spans="5:8" x14ac:dyDescent="0.25">
      <c r="E1363" s="177"/>
      <c r="F1363" s="171" t="s">
        <v>3020</v>
      </c>
      <c r="G1363" s="172" t="s">
        <v>1668</v>
      </c>
      <c r="H1363" s="31">
        <v>0</v>
      </c>
    </row>
    <row r="1364" spans="5:8" x14ac:dyDescent="0.25">
      <c r="E1364" s="177"/>
      <c r="F1364" s="171" t="s">
        <v>3021</v>
      </c>
      <c r="G1364" s="172" t="s">
        <v>1668</v>
      </c>
      <c r="H1364" s="31">
        <v>0</v>
      </c>
    </row>
    <row r="1365" spans="5:8" x14ac:dyDescent="0.25">
      <c r="E1365" s="177"/>
      <c r="F1365" s="168" t="s">
        <v>3022</v>
      </c>
      <c r="G1365" s="172" t="s">
        <v>1668</v>
      </c>
      <c r="H1365" s="31">
        <v>0</v>
      </c>
    </row>
    <row r="1366" spans="5:8" x14ac:dyDescent="0.25">
      <c r="E1366" s="177"/>
      <c r="F1366" s="171" t="s">
        <v>3023</v>
      </c>
      <c r="G1366" s="172" t="s">
        <v>1668</v>
      </c>
      <c r="H1366" s="31">
        <v>0</v>
      </c>
    </row>
    <row r="1367" spans="5:8" x14ac:dyDescent="0.25">
      <c r="E1367" s="177"/>
      <c r="F1367" s="186" t="s">
        <v>3024</v>
      </c>
      <c r="G1367" s="172" t="s">
        <v>1668</v>
      </c>
      <c r="H1367" s="31">
        <v>0</v>
      </c>
    </row>
    <row r="1368" spans="5:8" x14ac:dyDescent="0.25">
      <c r="E1368" s="177"/>
      <c r="F1368" s="168" t="s">
        <v>3025</v>
      </c>
      <c r="G1368" s="172" t="s">
        <v>1668</v>
      </c>
      <c r="H1368" s="31">
        <v>0</v>
      </c>
    </row>
    <row r="1369" spans="5:8" x14ac:dyDescent="0.25">
      <c r="E1369" s="177"/>
      <c r="F1369" s="171" t="s">
        <v>3026</v>
      </c>
      <c r="G1369" s="172" t="s">
        <v>1668</v>
      </c>
      <c r="H1369" s="31">
        <v>0</v>
      </c>
    </row>
    <row r="1370" spans="5:8" x14ac:dyDescent="0.25">
      <c r="E1370" s="177"/>
      <c r="F1370" s="188" t="s">
        <v>3027</v>
      </c>
      <c r="G1370" s="172" t="s">
        <v>1668</v>
      </c>
      <c r="H1370" s="31">
        <v>0</v>
      </c>
    </row>
    <row r="1371" spans="5:8" x14ac:dyDescent="0.25">
      <c r="E1371" s="177"/>
      <c r="F1371" s="171" t="s">
        <v>3028</v>
      </c>
      <c r="G1371" s="172" t="s">
        <v>1668</v>
      </c>
      <c r="H1371" s="31">
        <v>0</v>
      </c>
    </row>
    <row r="1372" spans="5:8" x14ac:dyDescent="0.25">
      <c r="E1372" s="177"/>
      <c r="F1372" s="168" t="s">
        <v>3029</v>
      </c>
      <c r="G1372" s="172" t="s">
        <v>1668</v>
      </c>
      <c r="H1372" s="31">
        <v>0</v>
      </c>
    </row>
    <row r="1373" spans="5:8" x14ac:dyDescent="0.25">
      <c r="E1373" s="177"/>
      <c r="F1373" s="168" t="s">
        <v>3030</v>
      </c>
      <c r="G1373" s="172" t="s">
        <v>1668</v>
      </c>
      <c r="H1373" s="31">
        <v>0</v>
      </c>
    </row>
    <row r="1374" spans="5:8" x14ac:dyDescent="0.25">
      <c r="E1374" s="177"/>
      <c r="F1374" s="168" t="s">
        <v>3031</v>
      </c>
      <c r="G1374" s="172" t="s">
        <v>1668</v>
      </c>
      <c r="H1374" s="31">
        <v>0</v>
      </c>
    </row>
    <row r="1375" spans="5:8" x14ac:dyDescent="0.25">
      <c r="E1375" s="177"/>
      <c r="F1375" s="168" t="s">
        <v>3032</v>
      </c>
      <c r="G1375" s="172" t="s">
        <v>1668</v>
      </c>
      <c r="H1375" s="31">
        <v>0</v>
      </c>
    </row>
    <row r="1376" spans="5:8" x14ac:dyDescent="0.25">
      <c r="E1376" s="177"/>
      <c r="F1376" s="168" t="s">
        <v>3033</v>
      </c>
      <c r="G1376" s="172" t="s">
        <v>1668</v>
      </c>
      <c r="H1376" s="31">
        <v>0</v>
      </c>
    </row>
    <row r="1377" spans="5:8" x14ac:dyDescent="0.25">
      <c r="E1377" s="177"/>
      <c r="F1377" s="168" t="s">
        <v>3034</v>
      </c>
      <c r="G1377" s="172" t="s">
        <v>1668</v>
      </c>
      <c r="H1377" s="31">
        <v>0</v>
      </c>
    </row>
    <row r="1378" spans="5:8" x14ac:dyDescent="0.25">
      <c r="E1378" s="177"/>
      <c r="F1378" s="168" t="s">
        <v>3035</v>
      </c>
      <c r="G1378" s="172" t="s">
        <v>1668</v>
      </c>
      <c r="H1378" s="31">
        <v>0</v>
      </c>
    </row>
    <row r="1379" spans="5:8" x14ac:dyDescent="0.25">
      <c r="E1379" s="177"/>
      <c r="F1379" s="168" t="s">
        <v>3036</v>
      </c>
      <c r="G1379" s="172" t="s">
        <v>1668</v>
      </c>
      <c r="H1379" s="31">
        <v>0</v>
      </c>
    </row>
    <row r="1380" spans="5:8" x14ac:dyDescent="0.25">
      <c r="E1380" s="177"/>
      <c r="F1380" s="168" t="s">
        <v>3037</v>
      </c>
      <c r="G1380" s="172" t="s">
        <v>1668</v>
      </c>
      <c r="H1380" s="31">
        <v>0</v>
      </c>
    </row>
    <row r="1381" spans="5:8" x14ac:dyDescent="0.25">
      <c r="E1381" s="177"/>
      <c r="F1381" s="183" t="s">
        <v>3038</v>
      </c>
      <c r="G1381" s="172" t="s">
        <v>1668</v>
      </c>
      <c r="H1381" s="31">
        <v>0</v>
      </c>
    </row>
    <row r="1382" spans="5:8" x14ac:dyDescent="0.25">
      <c r="E1382" s="177"/>
      <c r="F1382" s="168" t="s">
        <v>3039</v>
      </c>
      <c r="G1382" s="172" t="s">
        <v>1668</v>
      </c>
      <c r="H1382" s="31">
        <v>0</v>
      </c>
    </row>
    <row r="1383" spans="5:8" x14ac:dyDescent="0.25">
      <c r="E1383" s="177"/>
      <c r="F1383" s="168" t="s">
        <v>3040</v>
      </c>
      <c r="G1383" s="172" t="s">
        <v>1668</v>
      </c>
      <c r="H1383" s="31">
        <v>0</v>
      </c>
    </row>
    <row r="1384" spans="5:8" x14ac:dyDescent="0.25">
      <c r="E1384" s="177"/>
      <c r="F1384" s="168" t="s">
        <v>3041</v>
      </c>
      <c r="G1384" s="172" t="s">
        <v>1668</v>
      </c>
      <c r="H1384" s="31">
        <v>0</v>
      </c>
    </row>
    <row r="1385" spans="5:8" x14ac:dyDescent="0.25">
      <c r="E1385" s="177"/>
      <c r="F1385" s="168" t="s">
        <v>3042</v>
      </c>
      <c r="G1385" s="172" t="s">
        <v>1668</v>
      </c>
      <c r="H1385" s="31">
        <v>0</v>
      </c>
    </row>
    <row r="1386" spans="5:8" x14ac:dyDescent="0.25">
      <c r="E1386" s="177"/>
      <c r="F1386" s="168" t="s">
        <v>3043</v>
      </c>
      <c r="G1386" s="172" t="s">
        <v>1668</v>
      </c>
      <c r="H1386" s="31">
        <v>0</v>
      </c>
    </row>
    <row r="1387" spans="5:8" x14ac:dyDescent="0.25">
      <c r="E1387" s="177"/>
      <c r="F1387" s="168" t="s">
        <v>3044</v>
      </c>
      <c r="G1387" s="172" t="s">
        <v>1668</v>
      </c>
      <c r="H1387" s="31">
        <v>0</v>
      </c>
    </row>
    <row r="1388" spans="5:8" x14ac:dyDescent="0.25">
      <c r="E1388" s="177"/>
      <c r="F1388" s="168" t="s">
        <v>3045</v>
      </c>
      <c r="G1388" s="172" t="s">
        <v>1668</v>
      </c>
      <c r="H1388" s="31">
        <v>0</v>
      </c>
    </row>
    <row r="1389" spans="5:8" x14ac:dyDescent="0.25">
      <c r="E1389" s="177"/>
      <c r="F1389" s="168" t="s">
        <v>3046</v>
      </c>
      <c r="G1389" s="172" t="s">
        <v>1668</v>
      </c>
      <c r="H1389" s="31">
        <v>0</v>
      </c>
    </row>
    <row r="1390" spans="5:8" x14ac:dyDescent="0.25">
      <c r="E1390" s="177"/>
      <c r="F1390" s="168" t="s">
        <v>3047</v>
      </c>
      <c r="G1390" s="172" t="s">
        <v>1668</v>
      </c>
      <c r="H1390" s="31">
        <v>0</v>
      </c>
    </row>
    <row r="1391" spans="5:8" x14ac:dyDescent="0.25">
      <c r="E1391" s="177"/>
      <c r="F1391" s="171" t="s">
        <v>3048</v>
      </c>
      <c r="G1391" s="172" t="s">
        <v>1668</v>
      </c>
      <c r="H1391" s="31">
        <v>0</v>
      </c>
    </row>
    <row r="1392" spans="5:8" x14ac:dyDescent="0.25">
      <c r="E1392" s="177"/>
      <c r="F1392" s="168" t="s">
        <v>3049</v>
      </c>
      <c r="G1392" s="172" t="s">
        <v>1668</v>
      </c>
      <c r="H1392" s="31">
        <v>0</v>
      </c>
    </row>
    <row r="1393" spans="5:8" x14ac:dyDescent="0.25">
      <c r="E1393" s="177"/>
      <c r="F1393" s="168" t="s">
        <v>3050</v>
      </c>
      <c r="G1393" s="172" t="s">
        <v>1668</v>
      </c>
      <c r="H1393" s="31">
        <v>0</v>
      </c>
    </row>
    <row r="1394" spans="5:8" x14ac:dyDescent="0.25">
      <c r="E1394" s="177"/>
      <c r="F1394" s="168" t="s">
        <v>3051</v>
      </c>
      <c r="G1394" s="172" t="s">
        <v>1668</v>
      </c>
      <c r="H1394" s="31">
        <v>0</v>
      </c>
    </row>
    <row r="1395" spans="5:8" x14ac:dyDescent="0.25">
      <c r="E1395" s="177"/>
      <c r="F1395" s="171" t="s">
        <v>3052</v>
      </c>
      <c r="G1395" s="172" t="s">
        <v>1668</v>
      </c>
      <c r="H1395" s="31">
        <v>0</v>
      </c>
    </row>
    <row r="1396" spans="5:8" x14ac:dyDescent="0.25">
      <c r="E1396" s="177"/>
      <c r="F1396" s="168" t="s">
        <v>3053</v>
      </c>
      <c r="G1396" s="172" t="s">
        <v>1668</v>
      </c>
      <c r="H1396" s="31">
        <v>0</v>
      </c>
    </row>
    <row r="1397" spans="5:8" x14ac:dyDescent="0.25">
      <c r="E1397" s="177"/>
      <c r="F1397" s="168" t="s">
        <v>3054</v>
      </c>
      <c r="G1397" s="172" t="s">
        <v>1668</v>
      </c>
      <c r="H1397" s="31">
        <v>0</v>
      </c>
    </row>
    <row r="1398" spans="5:8" x14ac:dyDescent="0.25">
      <c r="E1398" s="177"/>
      <c r="F1398" s="171" t="s">
        <v>3055</v>
      </c>
      <c r="G1398" s="172" t="s">
        <v>1668</v>
      </c>
      <c r="H1398" s="31">
        <v>0</v>
      </c>
    </row>
    <row r="1399" spans="5:8" x14ac:dyDescent="0.25">
      <c r="E1399" s="177"/>
      <c r="F1399" s="168" t="s">
        <v>3056</v>
      </c>
      <c r="G1399" s="172" t="s">
        <v>1668</v>
      </c>
      <c r="H1399" s="31">
        <v>0</v>
      </c>
    </row>
    <row r="1400" spans="5:8" x14ac:dyDescent="0.25">
      <c r="E1400" s="177"/>
      <c r="F1400" s="171" t="s">
        <v>3057</v>
      </c>
      <c r="G1400" s="172" t="s">
        <v>1668</v>
      </c>
      <c r="H1400" s="31">
        <v>0</v>
      </c>
    </row>
    <row r="1401" spans="5:8" x14ac:dyDescent="0.25">
      <c r="E1401" s="177"/>
      <c r="F1401" s="171" t="s">
        <v>3058</v>
      </c>
      <c r="G1401" s="172" t="s">
        <v>1668</v>
      </c>
      <c r="H1401" s="31">
        <v>0</v>
      </c>
    </row>
    <row r="1402" spans="5:8" x14ac:dyDescent="0.25">
      <c r="E1402" s="177"/>
      <c r="F1402" s="168" t="s">
        <v>3059</v>
      </c>
      <c r="G1402" s="172" t="s">
        <v>1668</v>
      </c>
      <c r="H1402" s="31">
        <v>0</v>
      </c>
    </row>
    <row r="1403" spans="5:8" x14ac:dyDescent="0.25">
      <c r="E1403" s="177"/>
      <c r="F1403" s="168" t="s">
        <v>3060</v>
      </c>
      <c r="G1403" s="172" t="s">
        <v>1668</v>
      </c>
      <c r="H1403" s="31">
        <v>0</v>
      </c>
    </row>
    <row r="1404" spans="5:8" x14ac:dyDescent="0.25">
      <c r="E1404" s="177"/>
      <c r="F1404" s="171" t="s">
        <v>3061</v>
      </c>
      <c r="G1404" s="172" t="s">
        <v>1668</v>
      </c>
      <c r="H1404" s="31">
        <v>0</v>
      </c>
    </row>
    <row r="1405" spans="5:8" x14ac:dyDescent="0.25">
      <c r="E1405" s="177"/>
      <c r="F1405" s="171" t="s">
        <v>3062</v>
      </c>
      <c r="G1405" s="172" t="s">
        <v>1668</v>
      </c>
      <c r="H1405" s="31">
        <v>0</v>
      </c>
    </row>
    <row r="1406" spans="5:8" x14ac:dyDescent="0.25">
      <c r="E1406" s="177"/>
      <c r="F1406" s="168" t="s">
        <v>3063</v>
      </c>
      <c r="G1406" s="172" t="s">
        <v>1668</v>
      </c>
      <c r="H1406" s="31">
        <v>0</v>
      </c>
    </row>
    <row r="1407" spans="5:8" x14ac:dyDescent="0.25">
      <c r="E1407" s="177"/>
      <c r="F1407" s="168" t="s">
        <v>3064</v>
      </c>
      <c r="G1407" s="172" t="s">
        <v>1668</v>
      </c>
      <c r="H1407" s="31">
        <v>0</v>
      </c>
    </row>
    <row r="1408" spans="5:8" x14ac:dyDescent="0.25">
      <c r="E1408" s="177"/>
      <c r="F1408" s="168" t="s">
        <v>3065</v>
      </c>
      <c r="G1408" s="172" t="s">
        <v>1668</v>
      </c>
      <c r="H1408" s="31">
        <v>0</v>
      </c>
    </row>
    <row r="1409" spans="5:8" x14ac:dyDescent="0.25">
      <c r="E1409" s="177"/>
      <c r="F1409" s="168" t="s">
        <v>3066</v>
      </c>
      <c r="G1409" s="172" t="s">
        <v>1668</v>
      </c>
      <c r="H1409" s="31">
        <v>0</v>
      </c>
    </row>
    <row r="1410" spans="5:8" x14ac:dyDescent="0.25">
      <c r="E1410" s="177"/>
      <c r="F1410" s="168" t="s">
        <v>3067</v>
      </c>
      <c r="G1410" s="172" t="s">
        <v>1668</v>
      </c>
      <c r="H1410" s="31">
        <v>0</v>
      </c>
    </row>
    <row r="1411" spans="5:8" x14ac:dyDescent="0.25">
      <c r="E1411" s="177"/>
      <c r="F1411" s="168" t="s">
        <v>3068</v>
      </c>
      <c r="G1411" s="172" t="s">
        <v>1668</v>
      </c>
      <c r="H1411" s="31">
        <v>0</v>
      </c>
    </row>
    <row r="1412" spans="5:8" x14ac:dyDescent="0.25">
      <c r="E1412" s="177"/>
      <c r="F1412" s="168" t="s">
        <v>3069</v>
      </c>
      <c r="G1412" s="172" t="s">
        <v>1668</v>
      </c>
      <c r="H1412" s="31">
        <v>0</v>
      </c>
    </row>
    <row r="1413" spans="5:8" x14ac:dyDescent="0.25">
      <c r="E1413" s="177"/>
      <c r="F1413" s="171" t="s">
        <v>3070</v>
      </c>
      <c r="G1413" s="172" t="s">
        <v>1668</v>
      </c>
      <c r="H1413" s="31">
        <v>0</v>
      </c>
    </row>
    <row r="1414" spans="5:8" x14ac:dyDescent="0.25">
      <c r="E1414" s="177"/>
      <c r="F1414" s="168" t="s">
        <v>3071</v>
      </c>
      <c r="G1414" s="172" t="s">
        <v>1668</v>
      </c>
      <c r="H1414" s="31">
        <v>0</v>
      </c>
    </row>
    <row r="1415" spans="5:8" x14ac:dyDescent="0.25">
      <c r="E1415" s="177"/>
      <c r="F1415" s="168" t="s">
        <v>3072</v>
      </c>
      <c r="G1415" s="172" t="s">
        <v>1668</v>
      </c>
      <c r="H1415" s="31">
        <v>0</v>
      </c>
    </row>
    <row r="1416" spans="5:8" x14ac:dyDescent="0.25">
      <c r="E1416" s="177"/>
      <c r="F1416" s="168" t="s">
        <v>3073</v>
      </c>
      <c r="G1416" s="172" t="s">
        <v>1668</v>
      </c>
      <c r="H1416" s="31">
        <v>0</v>
      </c>
    </row>
    <row r="1417" spans="5:8" x14ac:dyDescent="0.25">
      <c r="E1417" s="177"/>
      <c r="F1417" s="168" t="s">
        <v>3074</v>
      </c>
      <c r="G1417" s="172" t="s">
        <v>1668</v>
      </c>
      <c r="H1417" s="31">
        <v>0</v>
      </c>
    </row>
    <row r="1418" spans="5:8" x14ac:dyDescent="0.25">
      <c r="E1418" s="177"/>
      <c r="F1418" s="171" t="s">
        <v>3075</v>
      </c>
      <c r="G1418" s="172" t="s">
        <v>1668</v>
      </c>
      <c r="H1418" s="31">
        <v>0</v>
      </c>
    </row>
    <row r="1419" spans="5:8" x14ac:dyDescent="0.25">
      <c r="E1419" s="177"/>
      <c r="F1419" s="168" t="s">
        <v>3076</v>
      </c>
      <c r="G1419" s="172" t="s">
        <v>1668</v>
      </c>
      <c r="H1419" s="31">
        <v>0</v>
      </c>
    </row>
    <row r="1420" spans="5:8" x14ac:dyDescent="0.25">
      <c r="E1420" s="177"/>
      <c r="F1420" s="168" t="s">
        <v>3077</v>
      </c>
      <c r="G1420" s="172" t="s">
        <v>1668</v>
      </c>
      <c r="H1420" s="31">
        <v>0</v>
      </c>
    </row>
    <row r="1421" spans="5:8" x14ac:dyDescent="0.25">
      <c r="E1421" s="177"/>
      <c r="F1421" s="168" t="s">
        <v>3078</v>
      </c>
      <c r="G1421" s="172" t="s">
        <v>1668</v>
      </c>
      <c r="H1421" s="31">
        <v>0</v>
      </c>
    </row>
    <row r="1422" spans="5:8" x14ac:dyDescent="0.25">
      <c r="E1422" s="177"/>
      <c r="F1422" s="171" t="s">
        <v>3079</v>
      </c>
      <c r="G1422" s="172" t="s">
        <v>1668</v>
      </c>
      <c r="H1422" s="31">
        <v>0</v>
      </c>
    </row>
    <row r="1423" spans="5:8" x14ac:dyDescent="0.25">
      <c r="E1423" s="177"/>
      <c r="F1423" s="168" t="s">
        <v>3080</v>
      </c>
      <c r="G1423" s="172" t="s">
        <v>1668</v>
      </c>
      <c r="H1423" s="31">
        <v>0</v>
      </c>
    </row>
    <row r="1424" spans="5:8" x14ac:dyDescent="0.25">
      <c r="E1424" s="177"/>
      <c r="F1424" s="171" t="s">
        <v>3081</v>
      </c>
      <c r="G1424" s="172" t="s">
        <v>1668</v>
      </c>
      <c r="H1424" s="31">
        <v>0</v>
      </c>
    </row>
    <row r="1425" spans="5:8" x14ac:dyDescent="0.25">
      <c r="E1425" s="177"/>
      <c r="F1425" s="171" t="s">
        <v>3082</v>
      </c>
      <c r="G1425" s="172" t="s">
        <v>1668</v>
      </c>
      <c r="H1425" s="31">
        <v>0</v>
      </c>
    </row>
    <row r="1426" spans="5:8" x14ac:dyDescent="0.25">
      <c r="E1426" s="177"/>
      <c r="F1426" s="171" t="s">
        <v>3083</v>
      </c>
      <c r="G1426" s="172" t="s">
        <v>1668</v>
      </c>
      <c r="H1426" s="31">
        <v>0</v>
      </c>
    </row>
    <row r="1427" spans="5:8" x14ac:dyDescent="0.25">
      <c r="E1427" s="177"/>
      <c r="F1427" s="168" t="s">
        <v>3084</v>
      </c>
      <c r="G1427" s="172" t="s">
        <v>1668</v>
      </c>
      <c r="H1427" s="31">
        <v>0</v>
      </c>
    </row>
    <row r="1428" spans="5:8" x14ac:dyDescent="0.25">
      <c r="E1428" s="177"/>
      <c r="F1428" s="168" t="s">
        <v>3085</v>
      </c>
      <c r="G1428" s="172" t="s">
        <v>1668</v>
      </c>
      <c r="H1428" s="31">
        <v>0</v>
      </c>
    </row>
    <row r="1429" spans="5:8" x14ac:dyDescent="0.25">
      <c r="E1429" s="177"/>
      <c r="F1429" s="171" t="s">
        <v>3086</v>
      </c>
      <c r="G1429" s="172" t="s">
        <v>1668</v>
      </c>
      <c r="H1429" s="31">
        <v>0</v>
      </c>
    </row>
    <row r="1430" spans="5:8" x14ac:dyDescent="0.25">
      <c r="E1430" s="177"/>
      <c r="F1430" s="171" t="s">
        <v>3087</v>
      </c>
      <c r="G1430" s="172" t="s">
        <v>1668</v>
      </c>
      <c r="H1430" s="31">
        <v>0</v>
      </c>
    </row>
    <row r="1431" spans="5:8" x14ac:dyDescent="0.25">
      <c r="E1431" s="177"/>
      <c r="F1431" s="171" t="s">
        <v>3088</v>
      </c>
      <c r="G1431" s="172" t="s">
        <v>1668</v>
      </c>
      <c r="H1431" s="31">
        <v>0</v>
      </c>
    </row>
    <row r="1432" spans="5:8" x14ac:dyDescent="0.25">
      <c r="E1432" s="177"/>
      <c r="F1432" s="168" t="s">
        <v>3089</v>
      </c>
      <c r="G1432" s="172" t="s">
        <v>1668</v>
      </c>
      <c r="H1432" s="31">
        <v>0</v>
      </c>
    </row>
    <row r="1433" spans="5:8" x14ac:dyDescent="0.25">
      <c r="E1433" s="177"/>
      <c r="F1433" s="168" t="s">
        <v>3090</v>
      </c>
      <c r="G1433" s="172" t="s">
        <v>1668</v>
      </c>
      <c r="H1433" s="31">
        <v>0</v>
      </c>
    </row>
    <row r="1434" spans="5:8" x14ac:dyDescent="0.25">
      <c r="E1434" s="177"/>
      <c r="F1434" s="171" t="s">
        <v>3091</v>
      </c>
      <c r="G1434" s="172" t="s">
        <v>1668</v>
      </c>
      <c r="H1434" s="31">
        <v>0</v>
      </c>
    </row>
    <row r="1435" spans="5:8" x14ac:dyDescent="0.25">
      <c r="E1435" s="177"/>
      <c r="F1435" s="168" t="s">
        <v>3092</v>
      </c>
      <c r="G1435" s="172" t="s">
        <v>1668</v>
      </c>
      <c r="H1435" s="31">
        <v>0</v>
      </c>
    </row>
    <row r="1436" spans="5:8" x14ac:dyDescent="0.25">
      <c r="E1436" s="177"/>
      <c r="F1436" s="168" t="s">
        <v>3093</v>
      </c>
      <c r="G1436" s="172" t="s">
        <v>1668</v>
      </c>
      <c r="H1436" s="31">
        <v>0</v>
      </c>
    </row>
    <row r="1437" spans="5:8" x14ac:dyDescent="0.25">
      <c r="E1437" s="177"/>
      <c r="F1437" s="168" t="s">
        <v>3094</v>
      </c>
      <c r="G1437" s="172" t="s">
        <v>1668</v>
      </c>
      <c r="H1437" s="31">
        <v>0</v>
      </c>
    </row>
    <row r="1438" spans="5:8" x14ac:dyDescent="0.25">
      <c r="E1438" s="177"/>
      <c r="F1438" s="168" t="s">
        <v>3095</v>
      </c>
      <c r="G1438" s="172" t="s">
        <v>1668</v>
      </c>
      <c r="H1438" s="31">
        <v>0</v>
      </c>
    </row>
    <row r="1439" spans="5:8" x14ac:dyDescent="0.25">
      <c r="E1439" s="177"/>
      <c r="F1439" s="168" t="s">
        <v>3096</v>
      </c>
      <c r="G1439" s="172" t="s">
        <v>1668</v>
      </c>
      <c r="H1439" s="31">
        <v>0</v>
      </c>
    </row>
    <row r="1440" spans="5:8" x14ac:dyDescent="0.25">
      <c r="E1440" s="177"/>
      <c r="F1440" s="168" t="s">
        <v>3097</v>
      </c>
      <c r="G1440" s="172" t="s">
        <v>1668</v>
      </c>
      <c r="H1440" s="31">
        <v>0</v>
      </c>
    </row>
    <row r="1441" spans="5:8" x14ac:dyDescent="0.25">
      <c r="E1441" s="177"/>
      <c r="F1441" s="168" t="s">
        <v>3098</v>
      </c>
      <c r="G1441" s="172" t="s">
        <v>1668</v>
      </c>
      <c r="H1441" s="31">
        <v>0</v>
      </c>
    </row>
    <row r="1442" spans="5:8" x14ac:dyDescent="0.25">
      <c r="E1442" s="177"/>
      <c r="F1442" s="168" t="s">
        <v>3099</v>
      </c>
      <c r="G1442" s="172" t="s">
        <v>1668</v>
      </c>
      <c r="H1442" s="31">
        <v>0</v>
      </c>
    </row>
    <row r="1443" spans="5:8" x14ac:dyDescent="0.25">
      <c r="E1443" s="177"/>
      <c r="F1443" s="168" t="s">
        <v>3100</v>
      </c>
      <c r="G1443" s="172" t="s">
        <v>1668</v>
      </c>
      <c r="H1443" s="31">
        <v>0</v>
      </c>
    </row>
    <row r="1444" spans="5:8" x14ac:dyDescent="0.25">
      <c r="E1444" s="177"/>
      <c r="F1444" s="168" t="s">
        <v>3101</v>
      </c>
      <c r="G1444" s="172" t="s">
        <v>1668</v>
      </c>
      <c r="H1444" s="31">
        <v>0</v>
      </c>
    </row>
    <row r="1445" spans="5:8" x14ac:dyDescent="0.25">
      <c r="E1445" s="177"/>
      <c r="F1445" s="168" t="s">
        <v>3102</v>
      </c>
      <c r="G1445" s="172" t="s">
        <v>1668</v>
      </c>
      <c r="H1445" s="31">
        <v>0</v>
      </c>
    </row>
    <row r="1446" spans="5:8" x14ac:dyDescent="0.25">
      <c r="E1446" s="177"/>
      <c r="F1446" s="168" t="s">
        <v>3103</v>
      </c>
      <c r="G1446" s="172" t="s">
        <v>1668</v>
      </c>
      <c r="H1446" s="31">
        <v>0</v>
      </c>
    </row>
    <row r="1447" spans="5:8" x14ac:dyDescent="0.25">
      <c r="E1447" s="177"/>
      <c r="F1447" s="168" t="s">
        <v>3104</v>
      </c>
      <c r="G1447" s="172" t="s">
        <v>1668</v>
      </c>
      <c r="H1447" s="31">
        <v>0</v>
      </c>
    </row>
    <row r="1448" spans="5:8" x14ac:dyDescent="0.25">
      <c r="E1448" s="177"/>
      <c r="F1448" s="168" t="s">
        <v>3105</v>
      </c>
      <c r="G1448" s="172" t="s">
        <v>1668</v>
      </c>
      <c r="H1448" s="31">
        <v>0</v>
      </c>
    </row>
    <row r="1449" spans="5:8" x14ac:dyDescent="0.25">
      <c r="E1449" s="177"/>
      <c r="F1449" s="168" t="s">
        <v>3106</v>
      </c>
      <c r="G1449" s="172" t="s">
        <v>1668</v>
      </c>
      <c r="H1449" s="31">
        <v>0</v>
      </c>
    </row>
    <row r="1450" spans="5:8" x14ac:dyDescent="0.25">
      <c r="E1450" s="177"/>
      <c r="F1450" s="171" t="s">
        <v>3107</v>
      </c>
      <c r="G1450" s="172" t="s">
        <v>1668</v>
      </c>
      <c r="H1450" s="31">
        <v>0</v>
      </c>
    </row>
    <row r="1451" spans="5:8" x14ac:dyDescent="0.25">
      <c r="E1451" s="177"/>
      <c r="F1451" s="168" t="s">
        <v>3108</v>
      </c>
      <c r="G1451" s="172" t="s">
        <v>1668</v>
      </c>
      <c r="H1451" s="31">
        <v>0</v>
      </c>
    </row>
    <row r="1452" spans="5:8" x14ac:dyDescent="0.25">
      <c r="E1452" s="177"/>
      <c r="F1452" s="171" t="s">
        <v>3109</v>
      </c>
      <c r="G1452" s="172" t="s">
        <v>1668</v>
      </c>
      <c r="H1452" s="31">
        <v>0</v>
      </c>
    </row>
    <row r="1453" spans="5:8" x14ac:dyDescent="0.25">
      <c r="E1453" s="177"/>
      <c r="F1453" s="168" t="s">
        <v>3110</v>
      </c>
      <c r="G1453" s="172" t="s">
        <v>1668</v>
      </c>
      <c r="H1453" s="31">
        <v>0</v>
      </c>
    </row>
    <row r="1454" spans="5:8" x14ac:dyDescent="0.25">
      <c r="E1454" s="177"/>
      <c r="F1454" s="168" t="s">
        <v>3111</v>
      </c>
      <c r="G1454" s="172" t="s">
        <v>1668</v>
      </c>
      <c r="H1454" s="31">
        <v>0</v>
      </c>
    </row>
    <row r="1455" spans="5:8" x14ac:dyDescent="0.25">
      <c r="E1455" s="177"/>
      <c r="F1455" s="168" t="s">
        <v>3112</v>
      </c>
      <c r="G1455" s="172" t="s">
        <v>1668</v>
      </c>
      <c r="H1455" s="31">
        <v>0</v>
      </c>
    </row>
    <row r="1456" spans="5:8" x14ac:dyDescent="0.25">
      <c r="E1456" s="177"/>
      <c r="F1456" s="168" t="s">
        <v>3113</v>
      </c>
      <c r="G1456" s="172" t="s">
        <v>1668</v>
      </c>
      <c r="H1456" s="31">
        <v>0</v>
      </c>
    </row>
    <row r="1457" spans="5:8" x14ac:dyDescent="0.25">
      <c r="E1457" s="177"/>
      <c r="F1457" s="168" t="s">
        <v>3114</v>
      </c>
      <c r="G1457" s="172" t="s">
        <v>1668</v>
      </c>
      <c r="H1457" s="31">
        <v>0</v>
      </c>
    </row>
    <row r="1458" spans="5:8" x14ac:dyDescent="0.25">
      <c r="E1458" s="177"/>
      <c r="F1458" s="171" t="s">
        <v>3115</v>
      </c>
      <c r="G1458" s="172" t="s">
        <v>1668</v>
      </c>
      <c r="H1458" s="31">
        <v>0</v>
      </c>
    </row>
    <row r="1459" spans="5:8" x14ac:dyDescent="0.25">
      <c r="E1459" s="177"/>
      <c r="F1459" s="171" t="s">
        <v>3116</v>
      </c>
      <c r="G1459" s="172" t="s">
        <v>1668</v>
      </c>
      <c r="H1459" s="31">
        <v>0</v>
      </c>
    </row>
    <row r="1460" spans="5:8" x14ac:dyDescent="0.25">
      <c r="E1460" s="177"/>
      <c r="F1460" s="168" t="s">
        <v>3117</v>
      </c>
      <c r="G1460" s="172" t="s">
        <v>1668</v>
      </c>
      <c r="H1460" s="31">
        <v>0</v>
      </c>
    </row>
    <row r="1461" spans="5:8" x14ac:dyDescent="0.25">
      <c r="E1461" s="177"/>
      <c r="F1461" s="171" t="s">
        <v>3118</v>
      </c>
      <c r="G1461" s="172" t="s">
        <v>1668</v>
      </c>
      <c r="H1461" s="31">
        <v>0</v>
      </c>
    </row>
    <row r="1462" spans="5:8" x14ac:dyDescent="0.25">
      <c r="E1462" s="177"/>
      <c r="F1462" s="168" t="s">
        <v>3119</v>
      </c>
      <c r="G1462" s="172" t="s">
        <v>1668</v>
      </c>
      <c r="H1462" s="31">
        <v>0</v>
      </c>
    </row>
    <row r="1463" spans="5:8" x14ac:dyDescent="0.25">
      <c r="E1463" s="177"/>
      <c r="F1463" s="171" t="s">
        <v>3120</v>
      </c>
      <c r="G1463" s="172" t="s">
        <v>1668</v>
      </c>
      <c r="H1463" s="31">
        <v>0</v>
      </c>
    </row>
    <row r="1464" spans="5:8" x14ac:dyDescent="0.25">
      <c r="E1464" s="177"/>
      <c r="F1464" s="171" t="s">
        <v>3121</v>
      </c>
      <c r="G1464" s="172" t="s">
        <v>1668</v>
      </c>
      <c r="H1464" s="31">
        <v>0</v>
      </c>
    </row>
    <row r="1465" spans="5:8" x14ac:dyDescent="0.25">
      <c r="E1465" s="177"/>
      <c r="F1465" s="168" t="s">
        <v>3122</v>
      </c>
      <c r="G1465" s="172" t="s">
        <v>1668</v>
      </c>
      <c r="H1465" s="31">
        <v>0</v>
      </c>
    </row>
    <row r="1466" spans="5:8" x14ac:dyDescent="0.25">
      <c r="E1466" s="177"/>
      <c r="F1466" s="168" t="s">
        <v>3123</v>
      </c>
      <c r="G1466" s="172" t="s">
        <v>1668</v>
      </c>
      <c r="H1466" s="31">
        <v>0</v>
      </c>
    </row>
    <row r="1467" spans="5:8" x14ac:dyDescent="0.25">
      <c r="E1467" s="177"/>
      <c r="F1467" s="168" t="s">
        <v>3124</v>
      </c>
      <c r="G1467" s="172" t="s">
        <v>1668</v>
      </c>
      <c r="H1467" s="31">
        <v>0</v>
      </c>
    </row>
    <row r="1468" spans="5:8" x14ac:dyDescent="0.25">
      <c r="E1468" s="177"/>
      <c r="F1468" s="168" t="s">
        <v>3125</v>
      </c>
      <c r="G1468" s="172" t="s">
        <v>1668</v>
      </c>
      <c r="H1468" s="31">
        <v>0</v>
      </c>
    </row>
    <row r="1469" spans="5:8" x14ac:dyDescent="0.25">
      <c r="E1469" s="177"/>
      <c r="F1469" s="171" t="s">
        <v>3126</v>
      </c>
      <c r="G1469" s="172" t="s">
        <v>1668</v>
      </c>
      <c r="H1469" s="31">
        <v>0</v>
      </c>
    </row>
    <row r="1470" spans="5:8" x14ac:dyDescent="0.25">
      <c r="E1470" s="177"/>
      <c r="F1470" s="168" t="s">
        <v>3127</v>
      </c>
      <c r="G1470" s="172" t="s">
        <v>1668</v>
      </c>
      <c r="H1470" s="31">
        <v>0</v>
      </c>
    </row>
    <row r="1471" spans="5:8" x14ac:dyDescent="0.25">
      <c r="E1471" s="177"/>
      <c r="F1471" s="171" t="s">
        <v>3128</v>
      </c>
      <c r="G1471" s="172" t="s">
        <v>1668</v>
      </c>
      <c r="H1471" s="31">
        <v>0</v>
      </c>
    </row>
    <row r="1472" spans="5:8" x14ac:dyDescent="0.25">
      <c r="E1472" s="177"/>
      <c r="F1472" s="168" t="s">
        <v>3129</v>
      </c>
      <c r="G1472" s="172" t="s">
        <v>1668</v>
      </c>
      <c r="H1472" s="31">
        <v>0</v>
      </c>
    </row>
    <row r="1473" spans="5:8" x14ac:dyDescent="0.25">
      <c r="E1473" s="177"/>
      <c r="F1473" s="168" t="s">
        <v>3130</v>
      </c>
      <c r="G1473" s="172" t="s">
        <v>1668</v>
      </c>
      <c r="H1473" s="31">
        <v>0</v>
      </c>
    </row>
    <row r="1474" spans="5:8" x14ac:dyDescent="0.25">
      <c r="E1474" s="177"/>
      <c r="F1474" s="168" t="s">
        <v>3131</v>
      </c>
      <c r="G1474" s="172" t="s">
        <v>1668</v>
      </c>
      <c r="H1474" s="31">
        <v>0</v>
      </c>
    </row>
    <row r="1475" spans="5:8" x14ac:dyDescent="0.25">
      <c r="E1475" s="177"/>
      <c r="F1475" s="168" t="s">
        <v>3132</v>
      </c>
      <c r="G1475" s="172" t="s">
        <v>1668</v>
      </c>
      <c r="H1475" s="31">
        <v>0</v>
      </c>
    </row>
    <row r="1476" spans="5:8" x14ac:dyDescent="0.25">
      <c r="E1476" s="177"/>
      <c r="F1476" s="168" t="s">
        <v>3133</v>
      </c>
      <c r="G1476" s="172" t="s">
        <v>1668</v>
      </c>
      <c r="H1476" s="31">
        <v>0</v>
      </c>
    </row>
    <row r="1477" spans="5:8" x14ac:dyDescent="0.25">
      <c r="E1477" s="177"/>
      <c r="F1477" s="171" t="s">
        <v>3134</v>
      </c>
      <c r="G1477" s="172" t="s">
        <v>1668</v>
      </c>
      <c r="H1477" s="31">
        <v>0</v>
      </c>
    </row>
    <row r="1478" spans="5:8" x14ac:dyDescent="0.25">
      <c r="E1478" s="177"/>
      <c r="F1478" s="171" t="s">
        <v>3135</v>
      </c>
      <c r="G1478" s="172" t="s">
        <v>1668</v>
      </c>
      <c r="H1478" s="31">
        <v>0</v>
      </c>
    </row>
    <row r="1479" spans="5:8" x14ac:dyDescent="0.25">
      <c r="E1479" s="177"/>
      <c r="F1479" s="168" t="s">
        <v>3136</v>
      </c>
      <c r="G1479" s="172" t="s">
        <v>1668</v>
      </c>
      <c r="H1479" s="31">
        <v>0</v>
      </c>
    </row>
    <row r="1480" spans="5:8" x14ac:dyDescent="0.25">
      <c r="E1480" s="177"/>
      <c r="F1480" s="168" t="s">
        <v>3137</v>
      </c>
      <c r="G1480" s="172" t="s">
        <v>1668</v>
      </c>
      <c r="H1480" s="31">
        <v>0</v>
      </c>
    </row>
    <row r="1481" spans="5:8" x14ac:dyDescent="0.25">
      <c r="E1481" s="177"/>
      <c r="F1481" s="168" t="s">
        <v>3138</v>
      </c>
      <c r="G1481" s="172" t="s">
        <v>1668</v>
      </c>
      <c r="H1481" s="31">
        <v>0</v>
      </c>
    </row>
    <row r="1482" spans="5:8" x14ac:dyDescent="0.25">
      <c r="E1482" s="177"/>
      <c r="F1482" s="171" t="s">
        <v>3139</v>
      </c>
      <c r="G1482" s="172" t="s">
        <v>1668</v>
      </c>
      <c r="H1482" s="31">
        <v>0</v>
      </c>
    </row>
    <row r="1483" spans="5:8" x14ac:dyDescent="0.25">
      <c r="E1483" s="177"/>
      <c r="F1483" s="171" t="s">
        <v>3140</v>
      </c>
      <c r="G1483" s="172" t="s">
        <v>1668</v>
      </c>
      <c r="H1483" s="31">
        <v>0</v>
      </c>
    </row>
    <row r="1484" spans="5:8" x14ac:dyDescent="0.25">
      <c r="E1484" s="177"/>
      <c r="F1484" s="168" t="s">
        <v>3141</v>
      </c>
      <c r="G1484" s="172" t="s">
        <v>1668</v>
      </c>
      <c r="H1484" s="31">
        <v>0</v>
      </c>
    </row>
    <row r="1485" spans="5:8" x14ac:dyDescent="0.25">
      <c r="E1485" s="177"/>
      <c r="F1485" s="171" t="s">
        <v>3142</v>
      </c>
      <c r="G1485" s="172" t="s">
        <v>1668</v>
      </c>
      <c r="H1485" s="31">
        <v>0</v>
      </c>
    </row>
    <row r="1486" spans="5:8" x14ac:dyDescent="0.25">
      <c r="E1486" s="177"/>
      <c r="F1486" s="168" t="s">
        <v>3143</v>
      </c>
      <c r="G1486" s="172" t="s">
        <v>1668</v>
      </c>
      <c r="H1486" s="31">
        <v>0</v>
      </c>
    </row>
    <row r="1487" spans="5:8" x14ac:dyDescent="0.25">
      <c r="E1487" s="177"/>
      <c r="F1487" s="168" t="s">
        <v>3144</v>
      </c>
      <c r="G1487" s="172" t="s">
        <v>1668</v>
      </c>
      <c r="H1487" s="31">
        <v>0</v>
      </c>
    </row>
    <row r="1488" spans="5:8" x14ac:dyDescent="0.25">
      <c r="E1488" s="177"/>
      <c r="F1488" s="168" t="s">
        <v>3145</v>
      </c>
      <c r="G1488" s="172" t="s">
        <v>1668</v>
      </c>
      <c r="H1488" s="31">
        <v>0</v>
      </c>
    </row>
    <row r="1489" spans="5:8" x14ac:dyDescent="0.25">
      <c r="E1489" s="177"/>
      <c r="F1489" s="171" t="s">
        <v>3146</v>
      </c>
      <c r="G1489" s="172" t="s">
        <v>1668</v>
      </c>
      <c r="H1489" s="31">
        <v>0</v>
      </c>
    </row>
    <row r="1490" spans="5:8" x14ac:dyDescent="0.25">
      <c r="E1490" s="177"/>
      <c r="F1490" s="168" t="s">
        <v>3147</v>
      </c>
      <c r="G1490" s="172" t="s">
        <v>1668</v>
      </c>
      <c r="H1490" s="31">
        <v>0</v>
      </c>
    </row>
    <row r="1491" spans="5:8" x14ac:dyDescent="0.25">
      <c r="E1491" s="177"/>
      <c r="F1491" s="168" t="s">
        <v>3148</v>
      </c>
      <c r="G1491" s="172" t="s">
        <v>1668</v>
      </c>
      <c r="H1491" s="31">
        <v>0</v>
      </c>
    </row>
    <row r="1492" spans="5:8" x14ac:dyDescent="0.25">
      <c r="E1492" s="177"/>
      <c r="F1492" s="168" t="s">
        <v>3149</v>
      </c>
      <c r="G1492" s="172" t="s">
        <v>1668</v>
      </c>
      <c r="H1492" s="31">
        <v>0</v>
      </c>
    </row>
    <row r="1493" spans="5:8" x14ac:dyDescent="0.25">
      <c r="E1493" s="177"/>
      <c r="F1493" s="186" t="s">
        <v>3150</v>
      </c>
      <c r="G1493" s="172" t="s">
        <v>1668</v>
      </c>
      <c r="H1493" s="31">
        <v>0</v>
      </c>
    </row>
    <row r="1494" spans="5:8" x14ac:dyDescent="0.25">
      <c r="E1494" s="177"/>
      <c r="F1494" s="171" t="s">
        <v>3151</v>
      </c>
      <c r="G1494" s="172" t="s">
        <v>1668</v>
      </c>
      <c r="H1494" s="31">
        <v>0</v>
      </c>
    </row>
    <row r="1495" spans="5:8" x14ac:dyDescent="0.25">
      <c r="E1495" s="177"/>
      <c r="F1495" s="168" t="s">
        <v>3152</v>
      </c>
      <c r="G1495" s="172" t="s">
        <v>1668</v>
      </c>
      <c r="H1495" s="31">
        <v>0</v>
      </c>
    </row>
    <row r="1496" spans="5:8" x14ac:dyDescent="0.25">
      <c r="E1496" s="177"/>
      <c r="F1496" s="168" t="s">
        <v>3153</v>
      </c>
      <c r="G1496" s="172" t="s">
        <v>1668</v>
      </c>
      <c r="H1496" s="31">
        <v>0</v>
      </c>
    </row>
    <row r="1497" spans="5:8" x14ac:dyDescent="0.25">
      <c r="E1497" s="177"/>
      <c r="F1497" s="168" t="s">
        <v>3154</v>
      </c>
      <c r="G1497" s="172" t="s">
        <v>1668</v>
      </c>
      <c r="H1497" s="31">
        <v>0</v>
      </c>
    </row>
    <row r="1498" spans="5:8" x14ac:dyDescent="0.25">
      <c r="E1498" s="177"/>
      <c r="F1498" s="171" t="s">
        <v>3155</v>
      </c>
      <c r="G1498" s="172" t="s">
        <v>1668</v>
      </c>
      <c r="H1498" s="31">
        <v>0</v>
      </c>
    </row>
    <row r="1499" spans="5:8" x14ac:dyDescent="0.25">
      <c r="E1499" s="177"/>
      <c r="F1499" s="168" t="s">
        <v>3156</v>
      </c>
      <c r="G1499" s="172" t="s">
        <v>1668</v>
      </c>
      <c r="H1499" s="31">
        <v>0</v>
      </c>
    </row>
    <row r="1500" spans="5:8" x14ac:dyDescent="0.25">
      <c r="E1500" s="177"/>
      <c r="F1500" s="168" t="s">
        <v>3157</v>
      </c>
      <c r="G1500" s="172" t="s">
        <v>1668</v>
      </c>
      <c r="H1500" s="31">
        <v>0</v>
      </c>
    </row>
    <row r="1501" spans="5:8" x14ac:dyDescent="0.25">
      <c r="E1501" s="177"/>
      <c r="F1501" s="168" t="s">
        <v>3158</v>
      </c>
      <c r="G1501" s="172" t="s">
        <v>1668</v>
      </c>
      <c r="H1501" s="31">
        <v>0</v>
      </c>
    </row>
    <row r="1502" spans="5:8" x14ac:dyDescent="0.25">
      <c r="E1502" s="177"/>
      <c r="F1502" s="171" t="s">
        <v>3159</v>
      </c>
      <c r="G1502" s="172" t="s">
        <v>1668</v>
      </c>
      <c r="H1502" s="31">
        <v>0</v>
      </c>
    </row>
    <row r="1503" spans="5:8" x14ac:dyDescent="0.25">
      <c r="E1503" s="177"/>
      <c r="F1503" s="168" t="s">
        <v>3160</v>
      </c>
      <c r="G1503" s="172" t="s">
        <v>1668</v>
      </c>
      <c r="H1503" s="31">
        <v>0</v>
      </c>
    </row>
    <row r="1504" spans="5:8" x14ac:dyDescent="0.25">
      <c r="E1504" s="177"/>
      <c r="F1504" s="168" t="s">
        <v>3161</v>
      </c>
      <c r="G1504" s="172" t="s">
        <v>1668</v>
      </c>
      <c r="H1504" s="31">
        <v>0</v>
      </c>
    </row>
    <row r="1505" spans="5:8" x14ac:dyDescent="0.25">
      <c r="E1505" s="177"/>
      <c r="F1505" s="171" t="s">
        <v>3162</v>
      </c>
      <c r="G1505" s="172" t="s">
        <v>1668</v>
      </c>
      <c r="H1505" s="31">
        <v>0</v>
      </c>
    </row>
    <row r="1506" spans="5:8" x14ac:dyDescent="0.25">
      <c r="E1506" s="177"/>
      <c r="F1506" s="168" t="s">
        <v>3163</v>
      </c>
      <c r="G1506" s="172" t="s">
        <v>1668</v>
      </c>
      <c r="H1506" s="31">
        <v>0</v>
      </c>
    </row>
    <row r="1507" spans="5:8" x14ac:dyDescent="0.25">
      <c r="E1507" s="177"/>
      <c r="F1507" s="168" t="s">
        <v>3164</v>
      </c>
      <c r="G1507" s="172" t="s">
        <v>1668</v>
      </c>
      <c r="H1507" s="31">
        <v>0</v>
      </c>
    </row>
    <row r="1508" spans="5:8" x14ac:dyDescent="0.25">
      <c r="E1508" s="177"/>
      <c r="F1508" s="171" t="s">
        <v>3165</v>
      </c>
      <c r="G1508" s="172" t="s">
        <v>1668</v>
      </c>
      <c r="H1508" s="31">
        <v>0</v>
      </c>
    </row>
    <row r="1509" spans="5:8" x14ac:dyDescent="0.25">
      <c r="E1509" s="177"/>
      <c r="F1509" s="171" t="s">
        <v>3166</v>
      </c>
      <c r="G1509" s="172" t="s">
        <v>1668</v>
      </c>
      <c r="H1509" s="31">
        <v>0</v>
      </c>
    </row>
    <row r="1510" spans="5:8" x14ac:dyDescent="0.25">
      <c r="E1510" s="177"/>
      <c r="F1510" s="171" t="s">
        <v>3167</v>
      </c>
      <c r="G1510" s="172" t="s">
        <v>1668</v>
      </c>
      <c r="H1510" s="31">
        <v>0</v>
      </c>
    </row>
    <row r="1511" spans="5:8" x14ac:dyDescent="0.25">
      <c r="E1511" s="177"/>
      <c r="F1511" s="171" t="s">
        <v>3168</v>
      </c>
      <c r="G1511" s="172" t="s">
        <v>1668</v>
      </c>
      <c r="H1511" s="31">
        <v>0</v>
      </c>
    </row>
    <row r="1512" spans="5:8" x14ac:dyDescent="0.25">
      <c r="E1512" s="177"/>
      <c r="F1512" s="168" t="s">
        <v>3169</v>
      </c>
      <c r="G1512" s="172" t="s">
        <v>1668</v>
      </c>
      <c r="H1512" s="31">
        <v>0</v>
      </c>
    </row>
    <row r="1513" spans="5:8" x14ac:dyDescent="0.25">
      <c r="E1513" s="177"/>
      <c r="F1513" s="171" t="s">
        <v>3170</v>
      </c>
      <c r="G1513" s="172" t="s">
        <v>1668</v>
      </c>
      <c r="H1513" s="31">
        <v>0</v>
      </c>
    </row>
    <row r="1514" spans="5:8" x14ac:dyDescent="0.25">
      <c r="E1514" s="177"/>
      <c r="F1514" s="168" t="s">
        <v>3171</v>
      </c>
      <c r="G1514" s="172" t="s">
        <v>1668</v>
      </c>
      <c r="H1514" s="31">
        <v>0</v>
      </c>
    </row>
    <row r="1515" spans="5:8" x14ac:dyDescent="0.25">
      <c r="E1515" s="177"/>
      <c r="F1515" s="171" t="s">
        <v>3172</v>
      </c>
      <c r="G1515" s="172" t="s">
        <v>1668</v>
      </c>
      <c r="H1515" s="31">
        <v>0</v>
      </c>
    </row>
    <row r="1516" spans="5:8" x14ac:dyDescent="0.25">
      <c r="E1516" s="177"/>
      <c r="F1516" s="171" t="s">
        <v>3173</v>
      </c>
      <c r="G1516" s="172" t="s">
        <v>1668</v>
      </c>
      <c r="H1516" s="31">
        <v>0</v>
      </c>
    </row>
    <row r="1517" spans="5:8" x14ac:dyDescent="0.25">
      <c r="E1517" s="177"/>
      <c r="F1517" s="168" t="s">
        <v>3174</v>
      </c>
      <c r="G1517" s="172" t="s">
        <v>1668</v>
      </c>
      <c r="H1517" s="31">
        <v>0</v>
      </c>
    </row>
    <row r="1518" spans="5:8" x14ac:dyDescent="0.25">
      <c r="E1518" s="177"/>
      <c r="F1518" s="168" t="s">
        <v>3175</v>
      </c>
      <c r="G1518" s="172" t="s">
        <v>1668</v>
      </c>
      <c r="H1518" s="31">
        <v>0</v>
      </c>
    </row>
    <row r="1519" spans="5:8" x14ac:dyDescent="0.25">
      <c r="E1519" s="177"/>
      <c r="F1519" s="168" t="s">
        <v>3176</v>
      </c>
      <c r="G1519" s="172" t="s">
        <v>1668</v>
      </c>
      <c r="H1519" s="31">
        <v>0</v>
      </c>
    </row>
    <row r="1520" spans="5:8" x14ac:dyDescent="0.25">
      <c r="E1520" s="177"/>
      <c r="F1520" s="168" t="s">
        <v>3177</v>
      </c>
      <c r="G1520" s="172" t="s">
        <v>1668</v>
      </c>
      <c r="H1520" s="31">
        <v>0</v>
      </c>
    </row>
    <row r="1521" spans="5:8" x14ac:dyDescent="0.25">
      <c r="E1521" s="177"/>
      <c r="F1521" s="171" t="s">
        <v>3178</v>
      </c>
      <c r="G1521" s="172" t="s">
        <v>1668</v>
      </c>
      <c r="H1521" s="31">
        <v>0</v>
      </c>
    </row>
    <row r="1522" spans="5:8" x14ac:dyDescent="0.25">
      <c r="E1522" s="177"/>
      <c r="F1522" s="171" t="s">
        <v>3179</v>
      </c>
      <c r="G1522" s="172" t="s">
        <v>1668</v>
      </c>
      <c r="H1522" s="31">
        <v>0</v>
      </c>
    </row>
    <row r="1523" spans="5:8" x14ac:dyDescent="0.25">
      <c r="E1523" s="177"/>
      <c r="F1523" s="171" t="s">
        <v>3180</v>
      </c>
      <c r="G1523" s="172" t="s">
        <v>1668</v>
      </c>
      <c r="H1523" s="31">
        <v>0</v>
      </c>
    </row>
    <row r="1524" spans="5:8" x14ac:dyDescent="0.25">
      <c r="E1524" s="177"/>
      <c r="F1524" s="171" t="s">
        <v>3181</v>
      </c>
      <c r="G1524" s="172" t="s">
        <v>1668</v>
      </c>
      <c r="H1524" s="31">
        <v>0</v>
      </c>
    </row>
    <row r="1525" spans="5:8" x14ac:dyDescent="0.25">
      <c r="E1525" s="177"/>
      <c r="F1525" s="171" t="s">
        <v>3182</v>
      </c>
      <c r="G1525" s="172" t="s">
        <v>1668</v>
      </c>
      <c r="H1525" s="31">
        <v>0</v>
      </c>
    </row>
    <row r="1526" spans="5:8" x14ac:dyDescent="0.25">
      <c r="E1526" s="177"/>
      <c r="F1526" s="171" t="s">
        <v>3183</v>
      </c>
      <c r="G1526" s="172" t="s">
        <v>1668</v>
      </c>
      <c r="H1526" s="31">
        <v>0</v>
      </c>
    </row>
    <row r="1527" spans="5:8" x14ac:dyDescent="0.25">
      <c r="E1527" s="177"/>
      <c r="F1527" s="171" t="s">
        <v>3184</v>
      </c>
      <c r="G1527" s="172" t="s">
        <v>1668</v>
      </c>
      <c r="H1527" s="31">
        <v>0</v>
      </c>
    </row>
    <row r="1528" spans="5:8" x14ac:dyDescent="0.25">
      <c r="E1528" s="177"/>
      <c r="F1528" s="171" t="s">
        <v>3185</v>
      </c>
      <c r="G1528" s="172" t="s">
        <v>1668</v>
      </c>
      <c r="H1528" s="31">
        <v>0</v>
      </c>
    </row>
    <row r="1529" spans="5:8" x14ac:dyDescent="0.25">
      <c r="E1529" s="177"/>
      <c r="F1529" s="168" t="s">
        <v>3186</v>
      </c>
      <c r="G1529" s="172" t="s">
        <v>1668</v>
      </c>
      <c r="H1529" s="31">
        <v>0</v>
      </c>
    </row>
    <row r="1530" spans="5:8" x14ac:dyDescent="0.25">
      <c r="E1530" s="177"/>
      <c r="F1530" s="171" t="s">
        <v>3187</v>
      </c>
      <c r="G1530" s="172" t="s">
        <v>1668</v>
      </c>
      <c r="H1530" s="31">
        <v>0</v>
      </c>
    </row>
    <row r="1531" spans="5:8" x14ac:dyDescent="0.25">
      <c r="E1531" s="177"/>
      <c r="F1531" s="168" t="s">
        <v>3188</v>
      </c>
      <c r="G1531" s="172" t="s">
        <v>1668</v>
      </c>
      <c r="H1531" s="31">
        <v>0</v>
      </c>
    </row>
    <row r="1532" spans="5:8" x14ac:dyDescent="0.25">
      <c r="E1532" s="177"/>
      <c r="F1532" s="168" t="s">
        <v>3189</v>
      </c>
      <c r="G1532" s="172" t="s">
        <v>1668</v>
      </c>
      <c r="H1532" s="31">
        <v>0</v>
      </c>
    </row>
    <row r="1533" spans="5:8" x14ac:dyDescent="0.25">
      <c r="E1533" s="177"/>
      <c r="F1533" s="168" t="s">
        <v>3190</v>
      </c>
      <c r="G1533" s="172" t="s">
        <v>1668</v>
      </c>
      <c r="H1533" s="31">
        <v>0</v>
      </c>
    </row>
    <row r="1534" spans="5:8" x14ac:dyDescent="0.25">
      <c r="E1534" s="177"/>
      <c r="F1534" s="171" t="s">
        <v>3191</v>
      </c>
      <c r="G1534" s="172" t="s">
        <v>1668</v>
      </c>
      <c r="H1534" s="31">
        <v>0</v>
      </c>
    </row>
    <row r="1535" spans="5:8" x14ac:dyDescent="0.25">
      <c r="E1535" s="177"/>
      <c r="F1535" s="171" t="s">
        <v>3192</v>
      </c>
      <c r="G1535" s="172" t="s">
        <v>1668</v>
      </c>
      <c r="H1535" s="31">
        <v>0</v>
      </c>
    </row>
    <row r="1536" spans="5:8" x14ac:dyDescent="0.25">
      <c r="E1536" s="177"/>
      <c r="F1536" s="171" t="s">
        <v>3193</v>
      </c>
      <c r="G1536" s="172" t="s">
        <v>1668</v>
      </c>
      <c r="H1536" s="31">
        <v>0</v>
      </c>
    </row>
    <row r="1537" spans="5:8" x14ac:dyDescent="0.25">
      <c r="E1537" s="177"/>
      <c r="F1537" s="171" t="s">
        <v>3194</v>
      </c>
      <c r="G1537" s="172" t="s">
        <v>1668</v>
      </c>
      <c r="H1537" s="31">
        <v>0</v>
      </c>
    </row>
    <row r="1538" spans="5:8" x14ac:dyDescent="0.25">
      <c r="E1538" s="177"/>
      <c r="F1538" s="168" t="s">
        <v>3195</v>
      </c>
      <c r="G1538" s="172" t="s">
        <v>1668</v>
      </c>
      <c r="H1538" s="31">
        <v>0</v>
      </c>
    </row>
    <row r="1539" spans="5:8" x14ac:dyDescent="0.25">
      <c r="E1539" s="177"/>
      <c r="F1539" s="168" t="s">
        <v>3196</v>
      </c>
      <c r="G1539" s="172" t="s">
        <v>1668</v>
      </c>
      <c r="H1539" s="31">
        <v>0</v>
      </c>
    </row>
    <row r="1540" spans="5:8" x14ac:dyDescent="0.25">
      <c r="E1540" s="177"/>
      <c r="F1540" s="171" t="s">
        <v>3197</v>
      </c>
      <c r="G1540" s="172" t="s">
        <v>1668</v>
      </c>
      <c r="H1540" s="31">
        <v>0</v>
      </c>
    </row>
    <row r="1541" spans="5:8" x14ac:dyDescent="0.25">
      <c r="E1541" s="177"/>
      <c r="F1541" s="168" t="s">
        <v>3198</v>
      </c>
      <c r="G1541" s="172" t="s">
        <v>1668</v>
      </c>
      <c r="H1541" s="31">
        <v>0</v>
      </c>
    </row>
    <row r="1542" spans="5:8" x14ac:dyDescent="0.25">
      <c r="E1542" s="177"/>
      <c r="F1542" s="171" t="s">
        <v>3199</v>
      </c>
      <c r="G1542" s="172" t="s">
        <v>1668</v>
      </c>
      <c r="H1542" s="31">
        <v>0</v>
      </c>
    </row>
    <row r="1543" spans="5:8" x14ac:dyDescent="0.25">
      <c r="E1543" s="177"/>
      <c r="F1543" s="168" t="s">
        <v>3200</v>
      </c>
      <c r="G1543" s="172" t="s">
        <v>1668</v>
      </c>
      <c r="H1543" s="31">
        <v>0</v>
      </c>
    </row>
    <row r="1544" spans="5:8" x14ac:dyDescent="0.25">
      <c r="E1544" s="177"/>
      <c r="F1544" s="171" t="s">
        <v>3201</v>
      </c>
      <c r="G1544" s="172" t="s">
        <v>1668</v>
      </c>
      <c r="H1544" s="31">
        <v>0</v>
      </c>
    </row>
    <row r="1545" spans="5:8" x14ac:dyDescent="0.25">
      <c r="E1545" s="177"/>
      <c r="F1545" s="168" t="s">
        <v>3202</v>
      </c>
      <c r="G1545" s="172" t="s">
        <v>1668</v>
      </c>
      <c r="H1545" s="31">
        <v>0</v>
      </c>
    </row>
    <row r="1546" spans="5:8" x14ac:dyDescent="0.25">
      <c r="E1546" s="177"/>
      <c r="F1546" s="171" t="s">
        <v>3203</v>
      </c>
      <c r="G1546" s="172" t="s">
        <v>1668</v>
      </c>
      <c r="H1546" s="31">
        <v>0</v>
      </c>
    </row>
    <row r="1547" spans="5:8" x14ac:dyDescent="0.25">
      <c r="E1547" s="177"/>
      <c r="F1547" s="168" t="s">
        <v>3204</v>
      </c>
      <c r="G1547" s="172" t="s">
        <v>1668</v>
      </c>
      <c r="H1547" s="31">
        <v>0</v>
      </c>
    </row>
    <row r="1548" spans="5:8" x14ac:dyDescent="0.25">
      <c r="E1548" s="177"/>
      <c r="F1548" s="171" t="s">
        <v>3205</v>
      </c>
      <c r="G1548" s="172" t="s">
        <v>1668</v>
      </c>
      <c r="H1548" s="31">
        <v>0</v>
      </c>
    </row>
    <row r="1549" spans="5:8" x14ac:dyDescent="0.25">
      <c r="E1549" s="177"/>
      <c r="F1549" s="171" t="s">
        <v>3206</v>
      </c>
      <c r="G1549" s="172" t="s">
        <v>1668</v>
      </c>
      <c r="H1549" s="31">
        <v>0</v>
      </c>
    </row>
    <row r="1550" spans="5:8" x14ac:dyDescent="0.25">
      <c r="E1550" s="177"/>
      <c r="F1550" s="168" t="s">
        <v>3207</v>
      </c>
      <c r="G1550" s="172" t="s">
        <v>1668</v>
      </c>
      <c r="H1550" s="31">
        <v>0</v>
      </c>
    </row>
    <row r="1551" spans="5:8" x14ac:dyDescent="0.25">
      <c r="E1551" s="177"/>
      <c r="F1551" s="168" t="s">
        <v>3208</v>
      </c>
      <c r="G1551" s="172" t="s">
        <v>1668</v>
      </c>
      <c r="H1551" s="31">
        <v>0</v>
      </c>
    </row>
    <row r="1552" spans="5:8" x14ac:dyDescent="0.25">
      <c r="E1552" s="177"/>
      <c r="F1552" s="168" t="s">
        <v>3209</v>
      </c>
      <c r="G1552" s="172" t="s">
        <v>1668</v>
      </c>
      <c r="H1552" s="31">
        <v>0</v>
      </c>
    </row>
    <row r="1553" spans="5:8" x14ac:dyDescent="0.25">
      <c r="E1553" s="177"/>
      <c r="F1553" s="168" t="s">
        <v>3210</v>
      </c>
      <c r="G1553" s="172" t="s">
        <v>1668</v>
      </c>
      <c r="H1553" s="31">
        <v>0</v>
      </c>
    </row>
    <row r="1554" spans="5:8" x14ac:dyDescent="0.25">
      <c r="E1554" s="177"/>
      <c r="F1554" s="168" t="s">
        <v>3211</v>
      </c>
      <c r="G1554" s="172" t="s">
        <v>1668</v>
      </c>
      <c r="H1554" s="31">
        <v>0</v>
      </c>
    </row>
    <row r="1555" spans="5:8" x14ac:dyDescent="0.25">
      <c r="E1555" s="177"/>
      <c r="F1555" s="188" t="s">
        <v>3212</v>
      </c>
      <c r="G1555" s="172" t="s">
        <v>1668</v>
      </c>
      <c r="H1555" s="31">
        <v>0</v>
      </c>
    </row>
    <row r="1556" spans="5:8" x14ac:dyDescent="0.25">
      <c r="E1556" s="177"/>
      <c r="F1556" s="168" t="s">
        <v>3213</v>
      </c>
      <c r="G1556" s="172" t="s">
        <v>1668</v>
      </c>
      <c r="H1556" s="31">
        <v>0</v>
      </c>
    </row>
    <row r="1557" spans="5:8" x14ac:dyDescent="0.25">
      <c r="E1557" s="177"/>
      <c r="F1557" s="168" t="s">
        <v>3214</v>
      </c>
      <c r="G1557" s="172" t="s">
        <v>1668</v>
      </c>
      <c r="H1557" s="31">
        <v>0</v>
      </c>
    </row>
    <row r="1558" spans="5:8" x14ac:dyDescent="0.25">
      <c r="E1558" s="177"/>
      <c r="F1558" s="168" t="s">
        <v>3215</v>
      </c>
      <c r="G1558" s="172" t="s">
        <v>1668</v>
      </c>
      <c r="H1558" s="31">
        <v>0</v>
      </c>
    </row>
    <row r="1559" spans="5:8" x14ac:dyDescent="0.25">
      <c r="E1559" s="177"/>
      <c r="F1559" s="168" t="s">
        <v>3216</v>
      </c>
      <c r="G1559" s="172" t="s">
        <v>1668</v>
      </c>
      <c r="H1559" s="31">
        <v>0</v>
      </c>
    </row>
    <row r="1560" spans="5:8" x14ac:dyDescent="0.25">
      <c r="E1560" s="177"/>
      <c r="F1560" s="168" t="s">
        <v>3217</v>
      </c>
      <c r="G1560" s="172" t="s">
        <v>1668</v>
      </c>
      <c r="H1560" s="31">
        <v>0</v>
      </c>
    </row>
    <row r="1561" spans="5:8" x14ac:dyDescent="0.25">
      <c r="E1561" s="177"/>
      <c r="F1561" s="183" t="s">
        <v>3218</v>
      </c>
      <c r="G1561" s="172" t="s">
        <v>1668</v>
      </c>
      <c r="H1561" s="31">
        <v>0</v>
      </c>
    </row>
    <row r="1562" spans="5:8" x14ac:dyDescent="0.25">
      <c r="E1562" s="177"/>
      <c r="F1562" s="168" t="s">
        <v>3219</v>
      </c>
      <c r="G1562" s="172" t="s">
        <v>1668</v>
      </c>
      <c r="H1562" s="31">
        <v>0</v>
      </c>
    </row>
    <row r="1563" spans="5:8" x14ac:dyDescent="0.25">
      <c r="E1563" s="177"/>
      <c r="F1563" s="168" t="s">
        <v>3220</v>
      </c>
      <c r="G1563" s="172" t="s">
        <v>1668</v>
      </c>
      <c r="H1563" s="31">
        <v>0</v>
      </c>
    </row>
    <row r="1564" spans="5:8" x14ac:dyDescent="0.25">
      <c r="E1564" s="177"/>
      <c r="F1564" s="168" t="s">
        <v>3221</v>
      </c>
      <c r="G1564" s="172" t="s">
        <v>1668</v>
      </c>
      <c r="H1564" s="31">
        <v>0</v>
      </c>
    </row>
    <row r="1565" spans="5:8" x14ac:dyDescent="0.25">
      <c r="E1565" s="177"/>
      <c r="F1565" s="168" t="s">
        <v>3222</v>
      </c>
      <c r="G1565" s="172" t="s">
        <v>1668</v>
      </c>
      <c r="H1565" s="31">
        <v>0</v>
      </c>
    </row>
    <row r="1566" spans="5:8" x14ac:dyDescent="0.25">
      <c r="E1566" s="177"/>
      <c r="F1566" s="168" t="s">
        <v>3223</v>
      </c>
      <c r="G1566" s="172" t="s">
        <v>1668</v>
      </c>
      <c r="H1566" s="31">
        <v>0</v>
      </c>
    </row>
    <row r="1567" spans="5:8" x14ac:dyDescent="0.25">
      <c r="E1567" s="177"/>
      <c r="F1567" s="168" t="s">
        <v>3224</v>
      </c>
      <c r="G1567" s="172" t="s">
        <v>1668</v>
      </c>
      <c r="H1567" s="31">
        <v>0</v>
      </c>
    </row>
    <row r="1568" spans="5:8" x14ac:dyDescent="0.25">
      <c r="E1568" s="177"/>
      <c r="F1568" s="168" t="s">
        <v>3225</v>
      </c>
      <c r="G1568" s="172" t="s">
        <v>1668</v>
      </c>
      <c r="H1568" s="31">
        <v>0</v>
      </c>
    </row>
    <row r="1569" spans="5:8" x14ac:dyDescent="0.25">
      <c r="E1569" s="177"/>
      <c r="F1569" s="168" t="s">
        <v>3226</v>
      </c>
      <c r="G1569" s="172" t="s">
        <v>1668</v>
      </c>
      <c r="H1569" s="31">
        <v>0</v>
      </c>
    </row>
    <row r="1570" spans="5:8" x14ac:dyDescent="0.25">
      <c r="E1570" s="177"/>
      <c r="F1570" s="168" t="s">
        <v>3227</v>
      </c>
      <c r="G1570" s="172" t="s">
        <v>1668</v>
      </c>
      <c r="H1570" s="31">
        <v>0</v>
      </c>
    </row>
    <row r="1571" spans="5:8" x14ac:dyDescent="0.25">
      <c r="E1571" s="177"/>
      <c r="F1571" s="168" t="s">
        <v>3228</v>
      </c>
      <c r="G1571" s="172" t="s">
        <v>1668</v>
      </c>
      <c r="H1571" s="31">
        <v>0</v>
      </c>
    </row>
    <row r="1572" spans="5:8" x14ac:dyDescent="0.25">
      <c r="E1572" s="177"/>
      <c r="F1572" s="168" t="s">
        <v>3229</v>
      </c>
      <c r="G1572" s="172" t="s">
        <v>1668</v>
      </c>
      <c r="H1572" s="31">
        <v>0</v>
      </c>
    </row>
    <row r="1573" spans="5:8" x14ac:dyDescent="0.25">
      <c r="E1573" s="177"/>
      <c r="F1573" s="168" t="s">
        <v>3230</v>
      </c>
      <c r="G1573" s="172" t="s">
        <v>1668</v>
      </c>
      <c r="H1573" s="31">
        <v>0</v>
      </c>
    </row>
    <row r="1574" spans="5:8" x14ac:dyDescent="0.25">
      <c r="E1574" s="177"/>
      <c r="F1574" s="168" t="s">
        <v>3231</v>
      </c>
      <c r="G1574" s="172" t="s">
        <v>1668</v>
      </c>
      <c r="H1574" s="31">
        <v>0</v>
      </c>
    </row>
    <row r="1575" spans="5:8" x14ac:dyDescent="0.25">
      <c r="E1575" s="177"/>
      <c r="F1575" s="168" t="s">
        <v>3232</v>
      </c>
      <c r="G1575" s="172" t="s">
        <v>1668</v>
      </c>
      <c r="H1575" s="31">
        <v>0</v>
      </c>
    </row>
    <row r="1576" spans="5:8" x14ac:dyDescent="0.25">
      <c r="E1576" s="177"/>
      <c r="F1576" s="168" t="s">
        <v>3233</v>
      </c>
      <c r="G1576" s="172" t="s">
        <v>1668</v>
      </c>
      <c r="H1576" s="31">
        <v>0</v>
      </c>
    </row>
    <row r="1577" spans="5:8" x14ac:dyDescent="0.25">
      <c r="E1577" s="177"/>
      <c r="F1577" s="168" t="s">
        <v>3234</v>
      </c>
      <c r="G1577" s="172" t="s">
        <v>1668</v>
      </c>
      <c r="H1577" s="31">
        <v>0</v>
      </c>
    </row>
    <row r="1578" spans="5:8" x14ac:dyDescent="0.25">
      <c r="E1578" s="177"/>
      <c r="F1578" s="168" t="s">
        <v>3235</v>
      </c>
      <c r="G1578" s="172" t="s">
        <v>1668</v>
      </c>
      <c r="H1578" s="31">
        <v>0</v>
      </c>
    </row>
    <row r="1579" spans="5:8" x14ac:dyDescent="0.25">
      <c r="E1579" s="177"/>
      <c r="F1579" s="168" t="s">
        <v>3236</v>
      </c>
      <c r="G1579" s="172" t="s">
        <v>1668</v>
      </c>
      <c r="H1579" s="31">
        <v>0</v>
      </c>
    </row>
    <row r="1580" spans="5:8" x14ac:dyDescent="0.25">
      <c r="E1580" s="177"/>
      <c r="F1580" s="183" t="s">
        <v>3237</v>
      </c>
      <c r="G1580" s="172" t="s">
        <v>1668</v>
      </c>
      <c r="H1580" s="31">
        <v>0</v>
      </c>
    </row>
    <row r="1581" spans="5:8" x14ac:dyDescent="0.25">
      <c r="E1581" s="177"/>
      <c r="F1581" s="168" t="s">
        <v>3238</v>
      </c>
      <c r="G1581" s="172" t="s">
        <v>1647</v>
      </c>
      <c r="H1581" s="31">
        <v>0.11480000000000001</v>
      </c>
    </row>
    <row r="1582" spans="5:8" x14ac:dyDescent="0.25">
      <c r="E1582" s="177"/>
      <c r="F1582" s="168" t="s">
        <v>3239</v>
      </c>
      <c r="G1582" s="172" t="s">
        <v>1668</v>
      </c>
      <c r="H1582" s="31">
        <v>0</v>
      </c>
    </row>
    <row r="1583" spans="5:8" x14ac:dyDescent="0.25">
      <c r="E1583" s="177"/>
      <c r="F1583" s="168" t="s">
        <v>3240</v>
      </c>
      <c r="G1583" s="172" t="s">
        <v>1668</v>
      </c>
      <c r="H1583" s="31">
        <v>0</v>
      </c>
    </row>
    <row r="1584" spans="5:8" x14ac:dyDescent="0.25">
      <c r="E1584" s="177"/>
      <c r="F1584" s="168" t="s">
        <v>3241</v>
      </c>
      <c r="G1584" s="172" t="s">
        <v>1668</v>
      </c>
      <c r="H1584" s="31">
        <v>0</v>
      </c>
    </row>
    <row r="1585" spans="5:8" x14ac:dyDescent="0.25">
      <c r="E1585" s="177"/>
      <c r="F1585" s="171" t="s">
        <v>3242</v>
      </c>
      <c r="G1585" s="172" t="s">
        <v>1668</v>
      </c>
      <c r="H1585" s="31">
        <v>0</v>
      </c>
    </row>
    <row r="1586" spans="5:8" x14ac:dyDescent="0.25">
      <c r="E1586" s="177"/>
      <c r="F1586" s="171" t="s">
        <v>3243</v>
      </c>
      <c r="G1586" s="172" t="s">
        <v>1668</v>
      </c>
      <c r="H1586" s="31">
        <v>0</v>
      </c>
    </row>
    <row r="1587" spans="5:8" x14ac:dyDescent="0.25">
      <c r="E1587" s="177"/>
      <c r="F1587" s="168" t="s">
        <v>3244</v>
      </c>
      <c r="G1587" s="172" t="s">
        <v>1668</v>
      </c>
      <c r="H1587" s="31">
        <v>0</v>
      </c>
    </row>
    <row r="1588" spans="5:8" x14ac:dyDescent="0.25">
      <c r="E1588" s="177"/>
      <c r="F1588" s="187" t="s">
        <v>3245</v>
      </c>
      <c r="G1588" s="172" t="s">
        <v>1668</v>
      </c>
      <c r="H1588" s="31">
        <v>0</v>
      </c>
    </row>
    <row r="1589" spans="5:8" x14ac:dyDescent="0.25">
      <c r="E1589" s="177"/>
      <c r="F1589" s="168" t="s">
        <v>3246</v>
      </c>
      <c r="G1589" s="172" t="s">
        <v>1668</v>
      </c>
      <c r="H1589" s="31">
        <v>0</v>
      </c>
    </row>
    <row r="1590" spans="5:8" x14ac:dyDescent="0.25">
      <c r="E1590" s="177"/>
      <c r="F1590" s="171" t="s">
        <v>3247</v>
      </c>
      <c r="G1590" s="172" t="s">
        <v>1668</v>
      </c>
      <c r="H1590" s="31">
        <v>0</v>
      </c>
    </row>
    <row r="1591" spans="5:8" x14ac:dyDescent="0.25">
      <c r="E1591" s="177"/>
      <c r="F1591" s="168" t="s">
        <v>3248</v>
      </c>
      <c r="G1591" s="172" t="s">
        <v>1668</v>
      </c>
      <c r="H1591" s="31">
        <v>0</v>
      </c>
    </row>
    <row r="1592" spans="5:8" x14ac:dyDescent="0.25">
      <c r="E1592" s="177"/>
      <c r="F1592" s="168" t="s">
        <v>3249</v>
      </c>
      <c r="G1592" s="172" t="s">
        <v>1668</v>
      </c>
      <c r="H1592" s="31">
        <v>0</v>
      </c>
    </row>
    <row r="1593" spans="5:8" x14ac:dyDescent="0.25">
      <c r="E1593" s="177"/>
      <c r="F1593" s="168" t="s">
        <v>3250</v>
      </c>
      <c r="G1593" s="172" t="s">
        <v>1668</v>
      </c>
      <c r="H1593" s="31">
        <v>0</v>
      </c>
    </row>
    <row r="1594" spans="5:8" x14ac:dyDescent="0.25">
      <c r="E1594" s="177"/>
      <c r="F1594" s="168" t="s">
        <v>3251</v>
      </c>
      <c r="G1594" s="172" t="s">
        <v>1668</v>
      </c>
      <c r="H1594" s="31">
        <v>0</v>
      </c>
    </row>
    <row r="1595" spans="5:8" x14ac:dyDescent="0.25">
      <c r="E1595" s="177"/>
      <c r="F1595" s="168" t="s">
        <v>3252</v>
      </c>
      <c r="G1595" s="172" t="s">
        <v>1668</v>
      </c>
      <c r="H1595" s="31">
        <v>0</v>
      </c>
    </row>
    <row r="1596" spans="5:8" x14ac:dyDescent="0.25">
      <c r="E1596" s="177"/>
      <c r="F1596" s="168" t="s">
        <v>3253</v>
      </c>
      <c r="G1596" s="172" t="s">
        <v>1668</v>
      </c>
      <c r="H1596" s="31">
        <v>0</v>
      </c>
    </row>
    <row r="1597" spans="5:8" x14ac:dyDescent="0.25">
      <c r="E1597" s="177"/>
      <c r="F1597" s="187" t="s">
        <v>3254</v>
      </c>
      <c r="G1597" s="172" t="s">
        <v>1668</v>
      </c>
      <c r="H1597" s="31">
        <v>0</v>
      </c>
    </row>
    <row r="1598" spans="5:8" x14ac:dyDescent="0.25">
      <c r="E1598" s="177"/>
      <c r="F1598" s="171" t="s">
        <v>3255</v>
      </c>
      <c r="G1598" s="172" t="s">
        <v>1668</v>
      </c>
      <c r="H1598" s="31">
        <v>0</v>
      </c>
    </row>
    <row r="1599" spans="5:8" x14ac:dyDescent="0.25">
      <c r="E1599" s="177"/>
      <c r="F1599" s="171" t="s">
        <v>3256</v>
      </c>
      <c r="G1599" s="172" t="s">
        <v>1668</v>
      </c>
      <c r="H1599" s="31">
        <v>0</v>
      </c>
    </row>
    <row r="1600" spans="5:8" x14ac:dyDescent="0.25">
      <c r="E1600" s="177"/>
      <c r="F1600" s="171" t="s">
        <v>3257</v>
      </c>
      <c r="G1600" s="172" t="s">
        <v>1668</v>
      </c>
      <c r="H1600" s="31">
        <v>0</v>
      </c>
    </row>
    <row r="1601" spans="5:8" x14ac:dyDescent="0.25">
      <c r="E1601" s="177"/>
      <c r="F1601" s="171" t="s">
        <v>3258</v>
      </c>
      <c r="G1601" s="172" t="s">
        <v>1668</v>
      </c>
      <c r="H1601" s="31">
        <v>0</v>
      </c>
    </row>
    <row r="1602" spans="5:8" x14ac:dyDescent="0.25">
      <c r="E1602" s="177"/>
      <c r="F1602" s="171" t="s">
        <v>3259</v>
      </c>
      <c r="G1602" s="172" t="s">
        <v>1668</v>
      </c>
      <c r="H1602" s="31">
        <v>0</v>
      </c>
    </row>
    <row r="1603" spans="5:8" x14ac:dyDescent="0.25">
      <c r="E1603" s="177"/>
      <c r="F1603" s="171" t="s">
        <v>3260</v>
      </c>
      <c r="G1603" s="172" t="s">
        <v>1668</v>
      </c>
      <c r="H1603" s="31">
        <v>0</v>
      </c>
    </row>
    <row r="1604" spans="5:8" x14ac:dyDescent="0.25">
      <c r="E1604" s="177"/>
      <c r="F1604" s="171" t="s">
        <v>3261</v>
      </c>
      <c r="G1604" s="172" t="s">
        <v>1668</v>
      </c>
      <c r="H1604" s="31">
        <v>0</v>
      </c>
    </row>
    <row r="1605" spans="5:8" x14ac:dyDescent="0.25">
      <c r="E1605" s="177"/>
      <c r="F1605" s="168" t="s">
        <v>3262</v>
      </c>
      <c r="G1605" s="172" t="s">
        <v>1668</v>
      </c>
      <c r="H1605" s="31">
        <v>0</v>
      </c>
    </row>
    <row r="1606" spans="5:8" x14ac:dyDescent="0.25">
      <c r="E1606" s="177"/>
      <c r="F1606" s="171" t="s">
        <v>3263</v>
      </c>
      <c r="G1606" s="172" t="s">
        <v>1668</v>
      </c>
      <c r="H1606" s="31">
        <v>0</v>
      </c>
    </row>
    <row r="1607" spans="5:8" x14ac:dyDescent="0.25">
      <c r="E1607" s="177"/>
      <c r="F1607" s="168" t="s">
        <v>3264</v>
      </c>
      <c r="G1607" s="172" t="s">
        <v>1668</v>
      </c>
      <c r="H1607" s="31">
        <v>0</v>
      </c>
    </row>
    <row r="1608" spans="5:8" x14ac:dyDescent="0.25">
      <c r="E1608" s="177"/>
      <c r="F1608" s="168" t="s">
        <v>3265</v>
      </c>
      <c r="G1608" s="172" t="s">
        <v>1668</v>
      </c>
      <c r="H1608" s="31">
        <v>0</v>
      </c>
    </row>
    <row r="1609" spans="5:8" x14ac:dyDescent="0.25">
      <c r="E1609" s="177"/>
      <c r="F1609" s="168" t="s">
        <v>3266</v>
      </c>
      <c r="G1609" s="172" t="s">
        <v>1668</v>
      </c>
      <c r="H1609" s="31">
        <v>0</v>
      </c>
    </row>
    <row r="1610" spans="5:8" x14ac:dyDescent="0.25">
      <c r="E1610" s="177"/>
      <c r="F1610" s="168" t="s">
        <v>3267</v>
      </c>
      <c r="G1610" s="172" t="s">
        <v>1668</v>
      </c>
      <c r="H1610" s="31">
        <v>0</v>
      </c>
    </row>
    <row r="1611" spans="5:8" x14ac:dyDescent="0.25">
      <c r="E1611" s="177"/>
      <c r="F1611" s="171" t="s">
        <v>3268</v>
      </c>
      <c r="G1611" s="172" t="s">
        <v>1668</v>
      </c>
      <c r="H1611" s="31">
        <v>0</v>
      </c>
    </row>
    <row r="1612" spans="5:8" x14ac:dyDescent="0.25">
      <c r="E1612" s="177"/>
      <c r="F1612" s="168" t="s">
        <v>3269</v>
      </c>
      <c r="G1612" s="172" t="s">
        <v>1668</v>
      </c>
      <c r="H1612" s="31">
        <v>0</v>
      </c>
    </row>
    <row r="1613" spans="5:8" x14ac:dyDescent="0.25">
      <c r="E1613" s="177"/>
      <c r="F1613" s="171" t="s">
        <v>3270</v>
      </c>
      <c r="G1613" s="172" t="s">
        <v>1668</v>
      </c>
      <c r="H1613" s="31">
        <v>0</v>
      </c>
    </row>
    <row r="1614" spans="5:8" x14ac:dyDescent="0.25">
      <c r="E1614" s="177"/>
      <c r="F1614" s="168" t="s">
        <v>3271</v>
      </c>
      <c r="G1614" s="172" t="s">
        <v>1668</v>
      </c>
      <c r="H1614" s="31">
        <v>0</v>
      </c>
    </row>
    <row r="1615" spans="5:8" x14ac:dyDescent="0.25">
      <c r="E1615" s="177"/>
      <c r="F1615" s="171" t="s">
        <v>3272</v>
      </c>
      <c r="G1615" s="172" t="s">
        <v>1668</v>
      </c>
      <c r="H1615" s="31">
        <v>0</v>
      </c>
    </row>
    <row r="1616" spans="5:8" x14ac:dyDescent="0.25">
      <c r="E1616" s="177"/>
      <c r="F1616" s="168" t="s">
        <v>3273</v>
      </c>
      <c r="G1616" s="172" t="s">
        <v>1668</v>
      </c>
      <c r="H1616" s="31">
        <v>0</v>
      </c>
    </row>
    <row r="1617" spans="5:8" x14ac:dyDescent="0.25">
      <c r="E1617" s="177"/>
      <c r="F1617" s="171" t="s">
        <v>3274</v>
      </c>
      <c r="G1617" s="172" t="s">
        <v>1666</v>
      </c>
      <c r="H1617" s="31">
        <v>1</v>
      </c>
    </row>
    <row r="1618" spans="5:8" x14ac:dyDescent="0.25">
      <c r="E1618" s="177"/>
      <c r="F1618" s="171" t="s">
        <v>3275</v>
      </c>
      <c r="G1618" s="172" t="s">
        <v>1666</v>
      </c>
      <c r="H1618" s="31">
        <v>1</v>
      </c>
    </row>
    <row r="1619" spans="5:8" x14ac:dyDescent="0.25">
      <c r="E1619" s="177"/>
      <c r="F1619" s="168" t="s">
        <v>3276</v>
      </c>
      <c r="G1619" s="172" t="s">
        <v>1666</v>
      </c>
      <c r="H1619" s="31">
        <v>1</v>
      </c>
    </row>
    <row r="1620" spans="5:8" x14ac:dyDescent="0.25">
      <c r="E1620" s="177"/>
      <c r="F1620" s="168" t="s">
        <v>3277</v>
      </c>
      <c r="G1620" s="172" t="s">
        <v>1666</v>
      </c>
      <c r="H1620" s="31">
        <v>1</v>
      </c>
    </row>
    <row r="1621" spans="5:8" x14ac:dyDescent="0.25">
      <c r="E1621" s="177"/>
      <c r="F1621" s="171" t="s">
        <v>3278</v>
      </c>
      <c r="G1621" s="172" t="s">
        <v>1666</v>
      </c>
      <c r="H1621" s="31">
        <v>1</v>
      </c>
    </row>
    <row r="1622" spans="5:8" x14ac:dyDescent="0.25">
      <c r="E1622" s="177"/>
      <c r="F1622" s="168" t="s">
        <v>3279</v>
      </c>
      <c r="G1622" s="172" t="s">
        <v>1666</v>
      </c>
      <c r="H1622" s="31">
        <v>1</v>
      </c>
    </row>
    <row r="1623" spans="5:8" x14ac:dyDescent="0.25">
      <c r="E1623" s="177"/>
      <c r="F1623" s="168" t="s">
        <v>3280</v>
      </c>
      <c r="G1623" s="172" t="s">
        <v>1666</v>
      </c>
      <c r="H1623" s="31">
        <v>1</v>
      </c>
    </row>
    <row r="1624" spans="5:8" x14ac:dyDescent="0.25">
      <c r="E1624" s="177"/>
      <c r="F1624" s="168" t="s">
        <v>3281</v>
      </c>
      <c r="G1624" s="172" t="s">
        <v>1666</v>
      </c>
      <c r="H1624" s="31">
        <v>1</v>
      </c>
    </row>
    <row r="1625" spans="5:8" x14ac:dyDescent="0.25">
      <c r="E1625" s="177"/>
      <c r="F1625" s="171" t="s">
        <v>3282</v>
      </c>
      <c r="G1625" s="172" t="s">
        <v>1666</v>
      </c>
      <c r="H1625" s="31">
        <v>1</v>
      </c>
    </row>
    <row r="1626" spans="5:8" x14ac:dyDescent="0.25">
      <c r="E1626" s="177"/>
      <c r="F1626" s="168" t="s">
        <v>3283</v>
      </c>
      <c r="G1626" s="172" t="s">
        <v>1666</v>
      </c>
      <c r="H1626" s="31">
        <v>1</v>
      </c>
    </row>
    <row r="1627" spans="5:8" x14ac:dyDescent="0.25">
      <c r="E1627" s="177"/>
      <c r="F1627" s="168" t="s">
        <v>3284</v>
      </c>
      <c r="G1627" s="172" t="s">
        <v>1666</v>
      </c>
      <c r="H1627" s="31">
        <v>1</v>
      </c>
    </row>
    <row r="1628" spans="5:8" x14ac:dyDescent="0.25">
      <c r="E1628" s="177"/>
      <c r="F1628" s="168" t="s">
        <v>3285</v>
      </c>
      <c r="G1628" s="172" t="s">
        <v>1666</v>
      </c>
      <c r="H1628" s="31">
        <v>1</v>
      </c>
    </row>
    <row r="1629" spans="5:8" x14ac:dyDescent="0.25">
      <c r="E1629" s="177"/>
      <c r="F1629" s="168" t="s">
        <v>3286</v>
      </c>
      <c r="G1629" s="172" t="s">
        <v>1666</v>
      </c>
      <c r="H1629" s="31">
        <v>1</v>
      </c>
    </row>
    <row r="1630" spans="5:8" x14ac:dyDescent="0.25">
      <c r="E1630" s="177"/>
      <c r="F1630" s="186" t="s">
        <v>3287</v>
      </c>
      <c r="G1630" s="172" t="s">
        <v>1666</v>
      </c>
      <c r="H1630" s="31">
        <v>1</v>
      </c>
    </row>
    <row r="1631" spans="5:8" x14ac:dyDescent="0.25">
      <c r="E1631" s="177"/>
      <c r="F1631" s="171" t="s">
        <v>3288</v>
      </c>
      <c r="G1631" s="172" t="s">
        <v>1666</v>
      </c>
      <c r="H1631" s="31">
        <v>1</v>
      </c>
    </row>
    <row r="1632" spans="5:8" x14ac:dyDescent="0.25">
      <c r="E1632" s="177"/>
      <c r="F1632" s="168" t="s">
        <v>3289</v>
      </c>
      <c r="G1632" s="172" t="s">
        <v>1666</v>
      </c>
      <c r="H1632" s="31">
        <v>1</v>
      </c>
    </row>
    <row r="1633" spans="5:8" x14ac:dyDescent="0.25">
      <c r="E1633" s="177"/>
      <c r="F1633" s="168" t="s">
        <v>3290</v>
      </c>
      <c r="G1633" s="172" t="s">
        <v>1666</v>
      </c>
      <c r="H1633" s="31">
        <v>1</v>
      </c>
    </row>
    <row r="1634" spans="5:8" x14ac:dyDescent="0.25">
      <c r="E1634" s="177"/>
      <c r="F1634" s="171" t="s">
        <v>3291</v>
      </c>
      <c r="G1634" s="172" t="s">
        <v>1666</v>
      </c>
      <c r="H1634" s="31">
        <v>1</v>
      </c>
    </row>
    <row r="1635" spans="5:8" x14ac:dyDescent="0.25">
      <c r="E1635" s="177"/>
      <c r="F1635" s="168" t="s">
        <v>3292</v>
      </c>
      <c r="G1635" s="172" t="s">
        <v>1666</v>
      </c>
      <c r="H1635" s="31">
        <v>1</v>
      </c>
    </row>
    <row r="1636" spans="5:8" x14ac:dyDescent="0.25">
      <c r="E1636" s="177"/>
      <c r="F1636" s="186" t="s">
        <v>3293</v>
      </c>
      <c r="G1636" s="172" t="s">
        <v>1666</v>
      </c>
      <c r="H1636" s="31">
        <v>1</v>
      </c>
    </row>
    <row r="1637" spans="5:8" x14ac:dyDescent="0.25">
      <c r="E1637" s="177"/>
      <c r="F1637" s="171" t="s">
        <v>3294</v>
      </c>
      <c r="G1637" s="172" t="s">
        <v>1666</v>
      </c>
      <c r="H1637" s="31">
        <v>1</v>
      </c>
    </row>
    <row r="1638" spans="5:8" x14ac:dyDescent="0.25">
      <c r="E1638" s="177"/>
      <c r="F1638" s="171" t="s">
        <v>3295</v>
      </c>
      <c r="G1638" s="172" t="s">
        <v>1666</v>
      </c>
      <c r="H1638" s="31">
        <v>1</v>
      </c>
    </row>
    <row r="1639" spans="5:8" x14ac:dyDescent="0.25">
      <c r="E1639" s="177"/>
      <c r="F1639" s="168" t="s">
        <v>3296</v>
      </c>
      <c r="G1639" s="172" t="s">
        <v>1666</v>
      </c>
      <c r="H1639" s="31">
        <v>1</v>
      </c>
    </row>
    <row r="1640" spans="5:8" x14ac:dyDescent="0.25">
      <c r="E1640" s="177"/>
      <c r="F1640" s="168" t="s">
        <v>3297</v>
      </c>
      <c r="G1640" s="172" t="s">
        <v>1666</v>
      </c>
      <c r="H1640" s="31">
        <v>1</v>
      </c>
    </row>
    <row r="1641" spans="5:8" x14ac:dyDescent="0.25">
      <c r="E1641" s="177"/>
      <c r="F1641" s="187" t="s">
        <v>3298</v>
      </c>
      <c r="G1641" s="172" t="s">
        <v>1666</v>
      </c>
      <c r="H1641" s="31">
        <v>1</v>
      </c>
    </row>
    <row r="1642" spans="5:8" x14ac:dyDescent="0.25">
      <c r="E1642" s="177"/>
      <c r="F1642" s="171" t="s">
        <v>3299</v>
      </c>
      <c r="G1642" s="172" t="s">
        <v>1666</v>
      </c>
      <c r="H1642" s="31">
        <v>1</v>
      </c>
    </row>
    <row r="1643" spans="5:8" x14ac:dyDescent="0.25">
      <c r="E1643" s="177"/>
      <c r="F1643" s="168" t="s">
        <v>3300</v>
      </c>
      <c r="G1643" s="172" t="s">
        <v>1666</v>
      </c>
      <c r="H1643" s="31">
        <v>1</v>
      </c>
    </row>
    <row r="1644" spans="5:8" x14ac:dyDescent="0.25">
      <c r="E1644" s="177"/>
      <c r="F1644" s="183" t="s">
        <v>3301</v>
      </c>
      <c r="G1644" s="172" t="s">
        <v>1666</v>
      </c>
      <c r="H1644" s="31">
        <v>1</v>
      </c>
    </row>
    <row r="1645" spans="5:8" x14ac:dyDescent="0.25">
      <c r="E1645" s="177"/>
      <c r="F1645" s="171" t="s">
        <v>3302</v>
      </c>
      <c r="G1645" s="172" t="s">
        <v>1666</v>
      </c>
      <c r="H1645" s="31">
        <v>1</v>
      </c>
    </row>
    <row r="1646" spans="5:8" x14ac:dyDescent="0.25">
      <c r="E1646" s="177"/>
      <c r="F1646" s="168" t="s">
        <v>3303</v>
      </c>
      <c r="G1646" s="172" t="s">
        <v>1666</v>
      </c>
      <c r="H1646" s="31">
        <v>1</v>
      </c>
    </row>
    <row r="1647" spans="5:8" x14ac:dyDescent="0.25">
      <c r="E1647" s="177"/>
      <c r="F1647" s="168" t="s">
        <v>3304</v>
      </c>
      <c r="G1647" s="172" t="s">
        <v>1666</v>
      </c>
      <c r="H1647" s="31">
        <v>1</v>
      </c>
    </row>
    <row r="1648" spans="5:8" x14ac:dyDescent="0.25">
      <c r="E1648" s="177"/>
      <c r="F1648" s="171" t="s">
        <v>3305</v>
      </c>
      <c r="G1648" s="172" t="s">
        <v>1666</v>
      </c>
      <c r="H1648" s="31">
        <v>1</v>
      </c>
    </row>
    <row r="1649" spans="5:8" x14ac:dyDescent="0.25">
      <c r="E1649" s="177"/>
      <c r="F1649" s="168" t="s">
        <v>3306</v>
      </c>
      <c r="G1649" s="172" t="s">
        <v>1666</v>
      </c>
      <c r="H1649" s="31">
        <v>1</v>
      </c>
    </row>
    <row r="1650" spans="5:8" x14ac:dyDescent="0.25">
      <c r="E1650" s="177"/>
      <c r="F1650" s="171" t="s">
        <v>3307</v>
      </c>
      <c r="G1650" s="172" t="s">
        <v>1666</v>
      </c>
      <c r="H1650" s="31">
        <v>1</v>
      </c>
    </row>
    <row r="1651" spans="5:8" x14ac:dyDescent="0.25">
      <c r="E1651" s="177"/>
      <c r="F1651" s="171" t="s">
        <v>3308</v>
      </c>
      <c r="G1651" s="172" t="s">
        <v>1666</v>
      </c>
      <c r="H1651" s="31">
        <v>1</v>
      </c>
    </row>
    <row r="1652" spans="5:8" x14ac:dyDescent="0.25">
      <c r="E1652" s="177"/>
      <c r="F1652" s="171" t="s">
        <v>3309</v>
      </c>
      <c r="G1652" s="172" t="s">
        <v>1666</v>
      </c>
      <c r="H1652" s="31">
        <v>1</v>
      </c>
    </row>
    <row r="1653" spans="5:8" x14ac:dyDescent="0.25">
      <c r="E1653" s="177"/>
      <c r="F1653" s="171" t="s">
        <v>3310</v>
      </c>
      <c r="G1653" s="172" t="s">
        <v>1666</v>
      </c>
      <c r="H1653" s="31">
        <v>1</v>
      </c>
    </row>
    <row r="1654" spans="5:8" x14ac:dyDescent="0.25">
      <c r="E1654" s="177"/>
      <c r="F1654" s="171" t="s">
        <v>3311</v>
      </c>
      <c r="G1654" s="172" t="s">
        <v>1666</v>
      </c>
      <c r="H1654" s="31">
        <v>1</v>
      </c>
    </row>
    <row r="1655" spans="5:8" x14ac:dyDescent="0.25">
      <c r="E1655" s="177"/>
      <c r="F1655" s="171" t="s">
        <v>3312</v>
      </c>
      <c r="G1655" s="172" t="s">
        <v>1666</v>
      </c>
      <c r="H1655" s="31">
        <v>1</v>
      </c>
    </row>
    <row r="1656" spans="5:8" x14ac:dyDescent="0.25">
      <c r="E1656" s="177"/>
      <c r="F1656" s="171" t="s">
        <v>3313</v>
      </c>
      <c r="G1656" s="172" t="s">
        <v>1666</v>
      </c>
      <c r="H1656" s="31">
        <v>1</v>
      </c>
    </row>
    <row r="1657" spans="5:8" x14ac:dyDescent="0.25">
      <c r="E1657" s="177"/>
      <c r="F1657" s="168" t="s">
        <v>3314</v>
      </c>
      <c r="G1657" s="172" t="s">
        <v>1666</v>
      </c>
      <c r="H1657" s="31">
        <v>1</v>
      </c>
    </row>
    <row r="1658" spans="5:8" x14ac:dyDescent="0.25">
      <c r="E1658" s="177"/>
      <c r="F1658" s="168" t="s">
        <v>3315</v>
      </c>
      <c r="G1658" s="172" t="s">
        <v>1666</v>
      </c>
      <c r="H1658" s="31">
        <v>1</v>
      </c>
    </row>
    <row r="1659" spans="5:8" x14ac:dyDescent="0.25">
      <c r="E1659" s="177"/>
      <c r="F1659" s="168" t="s">
        <v>3316</v>
      </c>
      <c r="G1659" s="172" t="s">
        <v>1666</v>
      </c>
      <c r="H1659" s="31">
        <v>1</v>
      </c>
    </row>
    <row r="1660" spans="5:8" x14ac:dyDescent="0.25">
      <c r="E1660" s="177"/>
      <c r="F1660" s="171" t="s">
        <v>3317</v>
      </c>
      <c r="G1660" s="172" t="s">
        <v>1666</v>
      </c>
      <c r="H1660" s="31">
        <v>1</v>
      </c>
    </row>
    <row r="1661" spans="5:8" x14ac:dyDescent="0.25">
      <c r="E1661" s="177"/>
      <c r="F1661" s="171" t="s">
        <v>3318</v>
      </c>
      <c r="G1661" s="172" t="s">
        <v>1666</v>
      </c>
      <c r="H1661" s="31">
        <v>1</v>
      </c>
    </row>
    <row r="1662" spans="5:8" x14ac:dyDescent="0.25">
      <c r="E1662" s="177"/>
      <c r="F1662" s="168" t="s">
        <v>3319</v>
      </c>
      <c r="G1662" s="172" t="s">
        <v>1666</v>
      </c>
      <c r="H1662" s="31">
        <v>1</v>
      </c>
    </row>
    <row r="1663" spans="5:8" x14ac:dyDescent="0.25">
      <c r="E1663" s="177"/>
      <c r="F1663" s="168" t="s">
        <v>3320</v>
      </c>
      <c r="G1663" s="172" t="s">
        <v>1666</v>
      </c>
      <c r="H1663" s="31">
        <v>1</v>
      </c>
    </row>
    <row r="1664" spans="5:8" x14ac:dyDescent="0.25">
      <c r="E1664" s="177"/>
      <c r="F1664" s="168" t="s">
        <v>3321</v>
      </c>
      <c r="G1664" s="172" t="s">
        <v>1666</v>
      </c>
      <c r="H1664" s="31">
        <v>1</v>
      </c>
    </row>
    <row r="1665" spans="5:8" x14ac:dyDescent="0.25">
      <c r="E1665" s="177"/>
      <c r="F1665" s="171" t="s">
        <v>3322</v>
      </c>
      <c r="G1665" s="172" t="s">
        <v>1666</v>
      </c>
      <c r="H1665" s="31">
        <v>1</v>
      </c>
    </row>
    <row r="1666" spans="5:8" x14ac:dyDescent="0.25">
      <c r="E1666" s="177"/>
      <c r="F1666" s="171" t="s">
        <v>3323</v>
      </c>
      <c r="G1666" s="172" t="s">
        <v>1666</v>
      </c>
      <c r="H1666" s="31">
        <v>1</v>
      </c>
    </row>
    <row r="1667" spans="5:8" x14ac:dyDescent="0.25">
      <c r="E1667" s="177"/>
      <c r="F1667" s="171" t="s">
        <v>3324</v>
      </c>
      <c r="G1667" s="172" t="s">
        <v>1666</v>
      </c>
      <c r="H1667" s="31">
        <v>1</v>
      </c>
    </row>
    <row r="1668" spans="5:8" x14ac:dyDescent="0.25">
      <c r="E1668" s="177"/>
      <c r="F1668" s="168" t="s">
        <v>3325</v>
      </c>
      <c r="G1668" s="172" t="s">
        <v>1666</v>
      </c>
      <c r="H1668" s="31">
        <v>1</v>
      </c>
    </row>
    <row r="1669" spans="5:8" x14ac:dyDescent="0.25">
      <c r="E1669" s="177"/>
      <c r="F1669" s="168" t="s">
        <v>3326</v>
      </c>
      <c r="G1669" s="172" t="s">
        <v>1666</v>
      </c>
      <c r="H1669" s="31">
        <v>1</v>
      </c>
    </row>
    <row r="1670" spans="5:8" x14ac:dyDescent="0.25">
      <c r="E1670" s="177"/>
      <c r="F1670" s="168" t="s">
        <v>3327</v>
      </c>
      <c r="G1670" s="172" t="s">
        <v>1666</v>
      </c>
      <c r="H1670" s="31">
        <v>1</v>
      </c>
    </row>
    <row r="1671" spans="5:8" x14ac:dyDescent="0.25">
      <c r="E1671" s="177"/>
      <c r="F1671" s="168" t="s">
        <v>3328</v>
      </c>
      <c r="G1671" s="172" t="s">
        <v>1666</v>
      </c>
      <c r="H1671" s="31">
        <v>1</v>
      </c>
    </row>
    <row r="1672" spans="5:8" x14ac:dyDescent="0.25">
      <c r="E1672" s="177"/>
      <c r="F1672" s="171" t="s">
        <v>3329</v>
      </c>
      <c r="G1672" s="172" t="s">
        <v>1666</v>
      </c>
      <c r="H1672" s="31">
        <v>1</v>
      </c>
    </row>
    <row r="1673" spans="5:8" x14ac:dyDescent="0.25">
      <c r="E1673" s="177"/>
      <c r="F1673" s="168" t="s">
        <v>3330</v>
      </c>
      <c r="G1673" s="172" t="s">
        <v>1666</v>
      </c>
      <c r="H1673" s="31">
        <v>1</v>
      </c>
    </row>
    <row r="1674" spans="5:8" x14ac:dyDescent="0.25">
      <c r="E1674" s="177"/>
      <c r="F1674" s="171" t="s">
        <v>3331</v>
      </c>
      <c r="G1674" s="172" t="s">
        <v>1666</v>
      </c>
      <c r="H1674" s="31">
        <v>1</v>
      </c>
    </row>
    <row r="1675" spans="5:8" x14ac:dyDescent="0.25">
      <c r="E1675" s="177"/>
      <c r="F1675" s="171" t="s">
        <v>3332</v>
      </c>
      <c r="G1675" s="172" t="s">
        <v>1666</v>
      </c>
      <c r="H1675" s="31">
        <v>1</v>
      </c>
    </row>
    <row r="1676" spans="5:8" x14ac:dyDescent="0.25">
      <c r="E1676" s="177"/>
      <c r="F1676" s="171" t="s">
        <v>3333</v>
      </c>
      <c r="G1676" s="172" t="s">
        <v>1666</v>
      </c>
      <c r="H1676" s="31">
        <v>1</v>
      </c>
    </row>
    <row r="1677" spans="5:8" x14ac:dyDescent="0.25">
      <c r="E1677" s="177"/>
      <c r="F1677" s="187" t="s">
        <v>3334</v>
      </c>
      <c r="G1677" s="172" t="s">
        <v>1666</v>
      </c>
      <c r="H1677" s="31">
        <v>1</v>
      </c>
    </row>
    <row r="1678" spans="5:8" x14ac:dyDescent="0.25">
      <c r="E1678" s="177"/>
      <c r="F1678" s="171" t="s">
        <v>3335</v>
      </c>
      <c r="G1678" s="172" t="s">
        <v>1666</v>
      </c>
      <c r="H1678" s="31">
        <v>1</v>
      </c>
    </row>
    <row r="1679" spans="5:8" x14ac:dyDescent="0.25">
      <c r="E1679" s="177"/>
      <c r="F1679" s="168" t="s">
        <v>3336</v>
      </c>
      <c r="G1679" s="172" t="s">
        <v>1666</v>
      </c>
      <c r="H1679" s="31">
        <v>1</v>
      </c>
    </row>
    <row r="1680" spans="5:8" x14ac:dyDescent="0.25">
      <c r="E1680" s="177"/>
      <c r="F1680" s="171" t="s">
        <v>3337</v>
      </c>
      <c r="G1680" s="172" t="s">
        <v>1666</v>
      </c>
      <c r="H1680" s="31">
        <v>1</v>
      </c>
    </row>
    <row r="1681" spans="5:8" x14ac:dyDescent="0.25">
      <c r="E1681" s="177"/>
      <c r="F1681" s="171" t="s">
        <v>3338</v>
      </c>
      <c r="G1681" s="172" t="s">
        <v>1666</v>
      </c>
      <c r="H1681" s="31">
        <v>1</v>
      </c>
    </row>
    <row r="1682" spans="5:8" x14ac:dyDescent="0.25">
      <c r="E1682" s="177"/>
      <c r="F1682" s="188" t="s">
        <v>3339</v>
      </c>
      <c r="G1682" s="172" t="s">
        <v>1666</v>
      </c>
      <c r="H1682" s="31">
        <v>1</v>
      </c>
    </row>
    <row r="1683" spans="5:8" x14ac:dyDescent="0.25">
      <c r="E1683" s="177"/>
      <c r="F1683" s="183" t="s">
        <v>3340</v>
      </c>
      <c r="G1683" s="172" t="s">
        <v>1666</v>
      </c>
      <c r="H1683" s="31">
        <v>1</v>
      </c>
    </row>
    <row r="1684" spans="5:8" x14ac:dyDescent="0.25">
      <c r="E1684" s="177"/>
      <c r="F1684" s="168" t="s">
        <v>3341</v>
      </c>
      <c r="G1684" s="172" t="s">
        <v>1666</v>
      </c>
      <c r="H1684" s="31">
        <v>1</v>
      </c>
    </row>
    <row r="1685" spans="5:8" x14ac:dyDescent="0.25">
      <c r="E1685" s="177"/>
      <c r="F1685" s="168" t="s">
        <v>3342</v>
      </c>
      <c r="G1685" s="172" t="s">
        <v>1666</v>
      </c>
      <c r="H1685" s="31">
        <v>1</v>
      </c>
    </row>
    <row r="1686" spans="5:8" x14ac:dyDescent="0.25">
      <c r="E1686" s="177"/>
      <c r="F1686" s="168" t="s">
        <v>3343</v>
      </c>
      <c r="G1686" s="172" t="s">
        <v>1666</v>
      </c>
      <c r="H1686" s="31">
        <v>1</v>
      </c>
    </row>
    <row r="1687" spans="5:8" x14ac:dyDescent="0.25">
      <c r="E1687" s="177"/>
      <c r="F1687" s="168" t="s">
        <v>3344</v>
      </c>
      <c r="G1687" s="172" t="s">
        <v>1666</v>
      </c>
      <c r="H1687" s="31">
        <v>1</v>
      </c>
    </row>
    <row r="1688" spans="5:8" x14ac:dyDescent="0.25">
      <c r="E1688" s="177"/>
      <c r="F1688" s="168" t="s">
        <v>3345</v>
      </c>
      <c r="G1688" s="172" t="s">
        <v>1666</v>
      </c>
      <c r="H1688" s="31">
        <v>1</v>
      </c>
    </row>
    <row r="1689" spans="5:8" x14ac:dyDescent="0.25">
      <c r="E1689" s="177"/>
      <c r="F1689" s="168" t="s">
        <v>3346</v>
      </c>
      <c r="G1689" s="172" t="s">
        <v>1666</v>
      </c>
      <c r="H1689" s="31">
        <v>1</v>
      </c>
    </row>
    <row r="1690" spans="5:8" x14ac:dyDescent="0.25">
      <c r="E1690" s="177"/>
      <c r="F1690" s="168" t="s">
        <v>3347</v>
      </c>
      <c r="G1690" s="172" t="s">
        <v>1666</v>
      </c>
      <c r="H1690" s="31">
        <v>1</v>
      </c>
    </row>
    <row r="1691" spans="5:8" x14ac:dyDescent="0.25">
      <c r="E1691" s="177"/>
      <c r="F1691" s="168" t="s">
        <v>3348</v>
      </c>
      <c r="G1691" s="172" t="s">
        <v>1666</v>
      </c>
      <c r="H1691" s="31">
        <v>1</v>
      </c>
    </row>
    <row r="1692" spans="5:8" x14ac:dyDescent="0.25">
      <c r="E1692" s="177"/>
      <c r="F1692" s="170" t="s">
        <v>3349</v>
      </c>
      <c r="G1692" s="172" t="s">
        <v>1666</v>
      </c>
      <c r="H1692" s="31">
        <v>1</v>
      </c>
    </row>
    <row r="1693" spans="5:8" x14ac:dyDescent="0.25">
      <c r="E1693" s="177"/>
      <c r="F1693" s="168" t="s">
        <v>3350</v>
      </c>
      <c r="G1693" s="172" t="s">
        <v>1666</v>
      </c>
      <c r="H1693" s="31">
        <v>1</v>
      </c>
    </row>
    <row r="1694" spans="5:8" x14ac:dyDescent="0.25">
      <c r="E1694" s="177"/>
      <c r="F1694" s="168" t="s">
        <v>3351</v>
      </c>
      <c r="G1694" s="172" t="s">
        <v>1666</v>
      </c>
      <c r="H1694" s="31">
        <v>1</v>
      </c>
    </row>
    <row r="1695" spans="5:8" x14ac:dyDescent="0.25">
      <c r="E1695" s="177"/>
      <c r="F1695" s="170" t="s">
        <v>3352</v>
      </c>
      <c r="G1695" s="172" t="s">
        <v>1666</v>
      </c>
      <c r="H1695" s="31">
        <v>1</v>
      </c>
    </row>
    <row r="1696" spans="5:8" x14ac:dyDescent="0.25">
      <c r="E1696" s="177"/>
      <c r="F1696" s="170" t="s">
        <v>3353</v>
      </c>
      <c r="G1696" s="172" t="s">
        <v>1666</v>
      </c>
      <c r="H1696" s="31">
        <v>1</v>
      </c>
    </row>
    <row r="1697" spans="5:8" x14ac:dyDescent="0.25">
      <c r="E1697" s="177"/>
      <c r="F1697" s="168" t="s">
        <v>3354</v>
      </c>
      <c r="G1697" s="172" t="s">
        <v>1666</v>
      </c>
      <c r="H1697" s="31">
        <v>1</v>
      </c>
    </row>
    <row r="1698" spans="5:8" x14ac:dyDescent="0.25">
      <c r="E1698" s="177"/>
      <c r="F1698" s="168" t="s">
        <v>3355</v>
      </c>
      <c r="G1698" s="172" t="s">
        <v>1666</v>
      </c>
      <c r="H1698" s="31">
        <v>1</v>
      </c>
    </row>
    <row r="1699" spans="5:8" x14ac:dyDescent="0.25">
      <c r="E1699" s="177"/>
      <c r="F1699" s="168" t="s">
        <v>3356</v>
      </c>
      <c r="G1699" s="172" t="s">
        <v>1666</v>
      </c>
      <c r="H1699" s="31">
        <v>1</v>
      </c>
    </row>
    <row r="1700" spans="5:8" x14ac:dyDescent="0.25">
      <c r="E1700" s="177"/>
      <c r="F1700" s="168" t="s">
        <v>3357</v>
      </c>
      <c r="G1700" s="172" t="s">
        <v>1666</v>
      </c>
      <c r="H1700" s="31">
        <v>1</v>
      </c>
    </row>
    <row r="1701" spans="5:8" x14ac:dyDescent="0.25">
      <c r="E1701" s="177"/>
      <c r="F1701" s="185" t="s">
        <v>3358</v>
      </c>
      <c r="G1701" s="172" t="s">
        <v>1666</v>
      </c>
      <c r="H1701" s="31">
        <v>1</v>
      </c>
    </row>
    <row r="1702" spans="5:8" x14ac:dyDescent="0.25">
      <c r="E1702" s="177"/>
      <c r="F1702" s="168" t="s">
        <v>3359</v>
      </c>
      <c r="G1702" s="172" t="s">
        <v>1666</v>
      </c>
      <c r="H1702" s="31">
        <v>1</v>
      </c>
    </row>
    <row r="1703" spans="5:8" x14ac:dyDescent="0.25">
      <c r="E1703" s="177"/>
      <c r="F1703" s="168" t="s">
        <v>3360</v>
      </c>
      <c r="G1703" s="172" t="s">
        <v>1666</v>
      </c>
      <c r="H1703" s="31">
        <v>1</v>
      </c>
    </row>
    <row r="1704" spans="5:8" x14ac:dyDescent="0.25">
      <c r="E1704" s="177"/>
      <c r="F1704" s="168" t="s">
        <v>3361</v>
      </c>
      <c r="G1704" s="172" t="s">
        <v>1666</v>
      </c>
      <c r="H1704" s="31">
        <v>1</v>
      </c>
    </row>
    <row r="1705" spans="5:8" x14ac:dyDescent="0.25">
      <c r="E1705" s="177"/>
      <c r="F1705" s="184" t="s">
        <v>3362</v>
      </c>
      <c r="G1705" s="172" t="s">
        <v>1666</v>
      </c>
      <c r="H1705" s="31">
        <v>1</v>
      </c>
    </row>
    <row r="1706" spans="5:8" x14ac:dyDescent="0.25">
      <c r="E1706" s="177"/>
      <c r="F1706" s="178" t="s">
        <v>3363</v>
      </c>
      <c r="G1706" s="172" t="s">
        <v>1666</v>
      </c>
      <c r="H1706" s="31">
        <v>1</v>
      </c>
    </row>
    <row r="1707" spans="5:8" x14ac:dyDescent="0.25">
      <c r="E1707" s="177"/>
      <c r="F1707" s="168" t="s">
        <v>3364</v>
      </c>
      <c r="G1707" s="172" t="s">
        <v>1666</v>
      </c>
      <c r="H1707" s="31">
        <v>1</v>
      </c>
    </row>
    <row r="1708" spans="5:8" x14ac:dyDescent="0.25">
      <c r="E1708" s="177"/>
      <c r="F1708" s="168" t="s">
        <v>3365</v>
      </c>
      <c r="G1708" s="172" t="s">
        <v>1666</v>
      </c>
      <c r="H1708" s="31">
        <v>1</v>
      </c>
    </row>
    <row r="1709" spans="5:8" x14ac:dyDescent="0.25">
      <c r="E1709" s="177"/>
      <c r="F1709" s="186" t="s">
        <v>3366</v>
      </c>
      <c r="G1709" s="172" t="s">
        <v>1666</v>
      </c>
      <c r="H1709" s="31">
        <v>1</v>
      </c>
    </row>
    <row r="1710" spans="5:8" x14ac:dyDescent="0.25">
      <c r="E1710" s="177"/>
      <c r="F1710" s="168" t="s">
        <v>3367</v>
      </c>
      <c r="G1710" s="172" t="s">
        <v>1666</v>
      </c>
      <c r="H1710" s="31">
        <v>1</v>
      </c>
    </row>
    <row r="1711" spans="5:8" x14ac:dyDescent="0.25">
      <c r="E1711" s="177"/>
      <c r="F1711" s="168" t="s">
        <v>3368</v>
      </c>
      <c r="G1711" s="172" t="s">
        <v>1666</v>
      </c>
      <c r="H1711" s="31">
        <v>1</v>
      </c>
    </row>
    <row r="1712" spans="5:8" x14ac:dyDescent="0.25">
      <c r="E1712" s="177"/>
      <c r="F1712" s="168" t="s">
        <v>3369</v>
      </c>
      <c r="G1712" s="172" t="s">
        <v>1666</v>
      </c>
      <c r="H1712" s="31">
        <v>1</v>
      </c>
    </row>
    <row r="1713" spans="5:8" x14ac:dyDescent="0.25">
      <c r="E1713" s="177"/>
      <c r="F1713" s="185" t="s">
        <v>3370</v>
      </c>
      <c r="G1713" s="172" t="s">
        <v>1666</v>
      </c>
      <c r="H1713" s="31">
        <v>1</v>
      </c>
    </row>
    <row r="1714" spans="5:8" x14ac:dyDescent="0.25">
      <c r="E1714" s="177"/>
      <c r="F1714" s="168" t="s">
        <v>3371</v>
      </c>
      <c r="G1714" s="172" t="s">
        <v>1666</v>
      </c>
      <c r="H1714" s="31">
        <v>1</v>
      </c>
    </row>
    <row r="1715" spans="5:8" x14ac:dyDescent="0.25">
      <c r="E1715" s="177"/>
      <c r="F1715" s="185" t="s">
        <v>3372</v>
      </c>
      <c r="G1715" s="172" t="s">
        <v>1666</v>
      </c>
      <c r="H1715" s="31">
        <v>1</v>
      </c>
    </row>
    <row r="1716" spans="5:8" x14ac:dyDescent="0.25">
      <c r="E1716" s="177"/>
      <c r="F1716" s="168" t="s">
        <v>3373</v>
      </c>
      <c r="G1716" s="172" t="s">
        <v>1666</v>
      </c>
      <c r="H1716" s="31">
        <v>1</v>
      </c>
    </row>
    <row r="1717" spans="5:8" x14ac:dyDescent="0.25">
      <c r="E1717" s="177"/>
      <c r="F1717" s="168" t="s">
        <v>3374</v>
      </c>
      <c r="G1717" s="172" t="s">
        <v>1666</v>
      </c>
      <c r="H1717" s="31">
        <v>1</v>
      </c>
    </row>
    <row r="1718" spans="5:8" x14ac:dyDescent="0.25">
      <c r="E1718" s="177"/>
      <c r="F1718" s="168" t="s">
        <v>3375</v>
      </c>
      <c r="G1718" s="172" t="s">
        <v>1666</v>
      </c>
      <c r="H1718" s="31">
        <v>1</v>
      </c>
    </row>
    <row r="1719" spans="5:8" x14ac:dyDescent="0.25">
      <c r="E1719" s="177"/>
      <c r="F1719" s="168" t="s">
        <v>3376</v>
      </c>
      <c r="G1719" s="172" t="s">
        <v>1666</v>
      </c>
      <c r="H1719" s="31">
        <v>1</v>
      </c>
    </row>
    <row r="1720" spans="5:8" x14ac:dyDescent="0.25">
      <c r="E1720" s="177"/>
      <c r="F1720" s="168" t="s">
        <v>3377</v>
      </c>
      <c r="G1720" s="172" t="s">
        <v>1666</v>
      </c>
      <c r="H1720" s="31">
        <v>1</v>
      </c>
    </row>
    <row r="1721" spans="5:8" x14ac:dyDescent="0.25">
      <c r="E1721" s="177"/>
      <c r="F1721" s="168" t="s">
        <v>3378</v>
      </c>
      <c r="G1721" s="172" t="s">
        <v>1666</v>
      </c>
      <c r="H1721" s="31">
        <v>1</v>
      </c>
    </row>
    <row r="1722" spans="5:8" x14ac:dyDescent="0.25">
      <c r="E1722" s="177"/>
      <c r="F1722" s="168" t="s">
        <v>3379</v>
      </c>
      <c r="G1722" s="172" t="s">
        <v>1666</v>
      </c>
      <c r="H1722" s="31">
        <v>1</v>
      </c>
    </row>
    <row r="1723" spans="5:8" x14ac:dyDescent="0.25">
      <c r="E1723" s="177"/>
      <c r="F1723" s="168" t="s">
        <v>3380</v>
      </c>
      <c r="G1723" s="172" t="s">
        <v>1666</v>
      </c>
      <c r="H1723" s="31">
        <v>1</v>
      </c>
    </row>
    <row r="1724" spans="5:8" x14ac:dyDescent="0.25">
      <c r="E1724" s="177"/>
      <c r="F1724" s="168" t="s">
        <v>3381</v>
      </c>
      <c r="G1724" s="172" t="s">
        <v>1666</v>
      </c>
      <c r="H1724" s="31">
        <v>1</v>
      </c>
    </row>
    <row r="1725" spans="5:8" x14ac:dyDescent="0.25">
      <c r="E1725" s="177"/>
      <c r="F1725" s="171" t="s">
        <v>3382</v>
      </c>
      <c r="G1725" s="172" t="s">
        <v>1666</v>
      </c>
      <c r="H1725" s="31">
        <v>1</v>
      </c>
    </row>
    <row r="1726" spans="5:8" x14ac:dyDescent="0.25">
      <c r="E1726" s="177"/>
      <c r="F1726" s="171" t="s">
        <v>3383</v>
      </c>
      <c r="G1726" s="172" t="s">
        <v>1666</v>
      </c>
      <c r="H1726" s="31">
        <v>1</v>
      </c>
    </row>
    <row r="1727" spans="5:8" x14ac:dyDescent="0.25">
      <c r="E1727" s="177"/>
      <c r="F1727" s="168" t="s">
        <v>3384</v>
      </c>
      <c r="G1727" s="172" t="s">
        <v>1666</v>
      </c>
      <c r="H1727" s="31">
        <v>1</v>
      </c>
    </row>
    <row r="1728" spans="5:8" x14ac:dyDescent="0.25">
      <c r="E1728" s="177"/>
      <c r="F1728" s="171" t="s">
        <v>3385</v>
      </c>
      <c r="G1728" s="172" t="s">
        <v>1666</v>
      </c>
      <c r="H1728" s="31">
        <v>1</v>
      </c>
    </row>
    <row r="1729" spans="5:8" x14ac:dyDescent="0.25">
      <c r="E1729" s="177"/>
      <c r="F1729" s="168" t="s">
        <v>3386</v>
      </c>
      <c r="G1729" s="172" t="s">
        <v>1647</v>
      </c>
      <c r="H1729" s="31">
        <v>0.11480000000000001</v>
      </c>
    </row>
    <row r="1730" spans="5:8" x14ac:dyDescent="0.25">
      <c r="E1730" s="177"/>
      <c r="F1730" s="171" t="s">
        <v>3387</v>
      </c>
      <c r="G1730" s="172" t="s">
        <v>1666</v>
      </c>
      <c r="H1730" s="31">
        <v>1</v>
      </c>
    </row>
    <row r="1731" spans="5:8" x14ac:dyDescent="0.25">
      <c r="E1731" s="177"/>
      <c r="F1731" s="171" t="s">
        <v>3388</v>
      </c>
      <c r="G1731" s="172" t="s">
        <v>1666</v>
      </c>
      <c r="H1731" s="31">
        <v>1</v>
      </c>
    </row>
    <row r="1732" spans="5:8" x14ac:dyDescent="0.25">
      <c r="E1732" s="177"/>
      <c r="F1732" s="168" t="s">
        <v>3389</v>
      </c>
      <c r="G1732" s="172" t="s">
        <v>1647</v>
      </c>
      <c r="H1732" s="31">
        <v>0.11480000000000001</v>
      </c>
    </row>
    <row r="1733" spans="5:8" x14ac:dyDescent="0.25">
      <c r="E1733" s="177"/>
      <c r="F1733" s="168" t="s">
        <v>3390</v>
      </c>
      <c r="G1733" s="172" t="s">
        <v>1666</v>
      </c>
      <c r="H1733" s="31">
        <v>1</v>
      </c>
    </row>
    <row r="1734" spans="5:8" x14ac:dyDescent="0.25">
      <c r="E1734" s="177"/>
      <c r="F1734" s="168" t="s">
        <v>3391</v>
      </c>
      <c r="G1734" s="172" t="s">
        <v>1647</v>
      </c>
      <c r="H1734" s="31">
        <v>0.11480000000000001</v>
      </c>
    </row>
    <row r="1735" spans="5:8" x14ac:dyDescent="0.25">
      <c r="E1735" s="177"/>
      <c r="F1735" s="168" t="s">
        <v>3392</v>
      </c>
      <c r="G1735" s="172" t="s">
        <v>1666</v>
      </c>
      <c r="H1735" s="31">
        <v>1</v>
      </c>
    </row>
    <row r="1736" spans="5:8" x14ac:dyDescent="0.25">
      <c r="E1736" s="177"/>
      <c r="F1736" s="168" t="s">
        <v>3393</v>
      </c>
      <c r="G1736" s="172" t="s">
        <v>1666</v>
      </c>
      <c r="H1736" s="31">
        <v>1</v>
      </c>
    </row>
    <row r="1737" spans="5:8" x14ac:dyDescent="0.25">
      <c r="E1737" s="177"/>
      <c r="F1737" s="168" t="s">
        <v>3394</v>
      </c>
      <c r="G1737" s="172" t="s">
        <v>1666</v>
      </c>
      <c r="H1737" s="31">
        <v>1</v>
      </c>
    </row>
    <row r="1738" spans="5:8" x14ac:dyDescent="0.25">
      <c r="E1738" s="177"/>
      <c r="F1738" s="171" t="s">
        <v>3395</v>
      </c>
      <c r="G1738" s="172" t="s">
        <v>1666</v>
      </c>
      <c r="H1738" s="31">
        <v>1</v>
      </c>
    </row>
    <row r="1739" spans="5:8" x14ac:dyDescent="0.25">
      <c r="E1739" s="177"/>
      <c r="F1739" s="168" t="s">
        <v>3396</v>
      </c>
      <c r="G1739" s="172" t="s">
        <v>1666</v>
      </c>
      <c r="H1739" s="31">
        <v>1</v>
      </c>
    </row>
    <row r="1740" spans="5:8" x14ac:dyDescent="0.25">
      <c r="E1740" s="177"/>
      <c r="F1740" s="168" t="s">
        <v>3397</v>
      </c>
      <c r="G1740" s="172" t="s">
        <v>1666</v>
      </c>
      <c r="H1740" s="31">
        <v>1</v>
      </c>
    </row>
    <row r="1741" spans="5:8" x14ac:dyDescent="0.25">
      <c r="E1741" s="177"/>
      <c r="F1741" s="171" t="s">
        <v>3398</v>
      </c>
      <c r="G1741" s="172" t="s">
        <v>1666</v>
      </c>
      <c r="H1741" s="31">
        <v>1</v>
      </c>
    </row>
    <row r="1742" spans="5:8" x14ac:dyDescent="0.25">
      <c r="E1742" s="177"/>
      <c r="F1742" s="171" t="s">
        <v>3399</v>
      </c>
      <c r="G1742" s="172" t="s">
        <v>1666</v>
      </c>
      <c r="H1742" s="31">
        <v>1</v>
      </c>
    </row>
    <row r="1743" spans="5:8" x14ac:dyDescent="0.25">
      <c r="E1743" s="177"/>
      <c r="F1743" s="171" t="s">
        <v>3400</v>
      </c>
      <c r="G1743" s="172" t="s">
        <v>1666</v>
      </c>
      <c r="H1743" s="31">
        <v>1</v>
      </c>
    </row>
    <row r="1744" spans="5:8" x14ac:dyDescent="0.25">
      <c r="E1744" s="177"/>
      <c r="F1744" s="171" t="s">
        <v>3401</v>
      </c>
      <c r="G1744" s="172" t="s">
        <v>1666</v>
      </c>
      <c r="H1744" s="31">
        <v>1</v>
      </c>
    </row>
    <row r="1745" spans="5:8" x14ac:dyDescent="0.25">
      <c r="E1745" s="177"/>
      <c r="F1745" s="171" t="s">
        <v>3402</v>
      </c>
      <c r="G1745" s="172" t="s">
        <v>1666</v>
      </c>
      <c r="H1745" s="31">
        <v>1</v>
      </c>
    </row>
    <row r="1746" spans="5:8" x14ac:dyDescent="0.25">
      <c r="E1746" s="177"/>
      <c r="F1746" s="171" t="s">
        <v>3403</v>
      </c>
      <c r="G1746" s="172" t="s">
        <v>1647</v>
      </c>
      <c r="H1746" s="31">
        <v>0.11480000000000001</v>
      </c>
    </row>
    <row r="1747" spans="5:8" x14ac:dyDescent="0.25">
      <c r="E1747" s="177"/>
      <c r="F1747" s="187" t="s">
        <v>3404</v>
      </c>
      <c r="G1747" s="172" t="s">
        <v>1647</v>
      </c>
      <c r="H1747" s="31">
        <v>0.11480000000000001</v>
      </c>
    </row>
    <row r="1748" spans="5:8" x14ac:dyDescent="0.25">
      <c r="E1748" s="177"/>
      <c r="F1748" s="168" t="s">
        <v>3405</v>
      </c>
      <c r="G1748" s="172" t="s">
        <v>1666</v>
      </c>
      <c r="H1748" s="31">
        <v>1</v>
      </c>
    </row>
    <row r="1749" spans="5:8" x14ac:dyDescent="0.25">
      <c r="E1749" s="177"/>
      <c r="F1749" s="168" t="s">
        <v>3406</v>
      </c>
      <c r="G1749" s="172" t="s">
        <v>1666</v>
      </c>
      <c r="H1749" s="31">
        <v>1</v>
      </c>
    </row>
    <row r="1750" spans="5:8" x14ac:dyDescent="0.25">
      <c r="E1750" s="177"/>
      <c r="F1750" s="171" t="s">
        <v>3407</v>
      </c>
      <c r="G1750" s="172" t="s">
        <v>1666</v>
      </c>
      <c r="H1750" s="31">
        <v>1</v>
      </c>
    </row>
    <row r="1751" spans="5:8" x14ac:dyDescent="0.25">
      <c r="E1751" s="177"/>
      <c r="F1751" s="171" t="s">
        <v>3408</v>
      </c>
      <c r="G1751" s="172" t="s">
        <v>1666</v>
      </c>
      <c r="H1751" s="31">
        <v>1</v>
      </c>
    </row>
    <row r="1752" spans="5:8" x14ac:dyDescent="0.25">
      <c r="E1752" s="177"/>
      <c r="F1752" s="168" t="s">
        <v>3409</v>
      </c>
      <c r="G1752" s="172" t="s">
        <v>1666</v>
      </c>
      <c r="H1752" s="31">
        <v>1</v>
      </c>
    </row>
    <row r="1753" spans="5:8" x14ac:dyDescent="0.25">
      <c r="E1753" s="177"/>
      <c r="F1753" s="168" t="s">
        <v>3410</v>
      </c>
      <c r="G1753" s="172" t="s">
        <v>1666</v>
      </c>
      <c r="H1753" s="31">
        <v>1</v>
      </c>
    </row>
    <row r="1754" spans="5:8" x14ac:dyDescent="0.25">
      <c r="E1754" s="177"/>
      <c r="F1754" s="168" t="s">
        <v>3411</v>
      </c>
      <c r="G1754" s="172" t="s">
        <v>1666</v>
      </c>
      <c r="H1754" s="31">
        <v>1</v>
      </c>
    </row>
    <row r="1755" spans="5:8" x14ac:dyDescent="0.25">
      <c r="E1755" s="177"/>
      <c r="F1755" s="168" t="s">
        <v>3412</v>
      </c>
      <c r="G1755" s="172" t="s">
        <v>1666</v>
      </c>
      <c r="H1755" s="31">
        <v>1</v>
      </c>
    </row>
    <row r="1756" spans="5:8" x14ac:dyDescent="0.25">
      <c r="E1756" s="177"/>
      <c r="F1756" s="168" t="s">
        <v>3413</v>
      </c>
      <c r="G1756" s="172" t="s">
        <v>1666</v>
      </c>
      <c r="H1756" s="31">
        <v>1</v>
      </c>
    </row>
    <row r="1757" spans="5:8" x14ac:dyDescent="0.25">
      <c r="E1757" s="177"/>
      <c r="F1757" s="171" t="s">
        <v>3414</v>
      </c>
      <c r="G1757" s="172" t="s">
        <v>1668</v>
      </c>
      <c r="H1757" s="31">
        <v>0</v>
      </c>
    </row>
    <row r="1758" spans="5:8" x14ac:dyDescent="0.25">
      <c r="E1758" s="177"/>
      <c r="F1758" s="168" t="s">
        <v>3415</v>
      </c>
      <c r="G1758" s="172" t="s">
        <v>1668</v>
      </c>
      <c r="H1758" s="31">
        <v>0</v>
      </c>
    </row>
    <row r="1759" spans="5:8" x14ac:dyDescent="0.25">
      <c r="E1759" s="177"/>
      <c r="F1759" s="168" t="s">
        <v>3416</v>
      </c>
      <c r="G1759" s="172" t="s">
        <v>1668</v>
      </c>
      <c r="H1759" s="31">
        <v>0</v>
      </c>
    </row>
    <row r="1760" spans="5:8" x14ac:dyDescent="0.25">
      <c r="E1760" s="177"/>
      <c r="F1760" s="168" t="s">
        <v>3417</v>
      </c>
      <c r="G1760" s="172" t="s">
        <v>1668</v>
      </c>
      <c r="H1760" s="31">
        <v>0</v>
      </c>
    </row>
    <row r="1761" spans="5:8" x14ac:dyDescent="0.25">
      <c r="E1761" s="177"/>
      <c r="F1761" s="168" t="s">
        <v>3418</v>
      </c>
      <c r="G1761" s="172" t="s">
        <v>1668</v>
      </c>
      <c r="H1761" s="31">
        <v>0</v>
      </c>
    </row>
    <row r="1762" spans="5:8" x14ac:dyDescent="0.25">
      <c r="E1762" s="177"/>
      <c r="F1762" s="168" t="s">
        <v>3419</v>
      </c>
      <c r="G1762" s="172" t="s">
        <v>1668</v>
      </c>
      <c r="H1762" s="31">
        <v>0</v>
      </c>
    </row>
    <row r="1763" spans="5:8" x14ac:dyDescent="0.25">
      <c r="E1763" s="177"/>
      <c r="F1763" s="168" t="s">
        <v>3420</v>
      </c>
      <c r="G1763" s="172" t="s">
        <v>1668</v>
      </c>
      <c r="H1763" s="31">
        <v>0</v>
      </c>
    </row>
    <row r="1764" spans="5:8" x14ac:dyDescent="0.25">
      <c r="E1764" s="177"/>
      <c r="F1764" s="168" t="s">
        <v>3421</v>
      </c>
      <c r="G1764" s="172" t="s">
        <v>1668</v>
      </c>
      <c r="H1764" s="31">
        <v>0</v>
      </c>
    </row>
    <row r="1765" spans="5:8" x14ac:dyDescent="0.25">
      <c r="E1765" s="177"/>
      <c r="F1765" s="168" t="s">
        <v>3422</v>
      </c>
      <c r="G1765" s="172" t="s">
        <v>1668</v>
      </c>
      <c r="H1765" s="31">
        <v>0</v>
      </c>
    </row>
    <row r="1766" spans="5:8" x14ac:dyDescent="0.25">
      <c r="E1766" s="177"/>
      <c r="F1766" s="168" t="s">
        <v>3423</v>
      </c>
      <c r="G1766" s="172" t="s">
        <v>1668</v>
      </c>
      <c r="H1766" s="31">
        <v>0</v>
      </c>
    </row>
    <row r="1767" spans="5:8" x14ac:dyDescent="0.25">
      <c r="E1767" s="177"/>
      <c r="F1767" s="171" t="s">
        <v>3424</v>
      </c>
      <c r="G1767" s="172" t="s">
        <v>1668</v>
      </c>
      <c r="H1767" s="31">
        <v>0</v>
      </c>
    </row>
    <row r="1768" spans="5:8" x14ac:dyDescent="0.25">
      <c r="E1768" s="177"/>
      <c r="F1768" s="171" t="s">
        <v>3425</v>
      </c>
      <c r="G1768" s="172" t="s">
        <v>1668</v>
      </c>
      <c r="H1768" s="31">
        <v>0</v>
      </c>
    </row>
    <row r="1769" spans="5:8" x14ac:dyDescent="0.25">
      <c r="E1769" s="177"/>
      <c r="F1769" s="168" t="s">
        <v>3426</v>
      </c>
      <c r="G1769" s="172" t="s">
        <v>1668</v>
      </c>
      <c r="H1769" s="31">
        <v>0</v>
      </c>
    </row>
    <row r="1770" spans="5:8" x14ac:dyDescent="0.25">
      <c r="E1770" s="177"/>
      <c r="F1770" s="168" t="s">
        <v>3427</v>
      </c>
      <c r="G1770" s="172" t="s">
        <v>1668</v>
      </c>
      <c r="H1770" s="31">
        <v>0</v>
      </c>
    </row>
    <row r="1771" spans="5:8" x14ac:dyDescent="0.25">
      <c r="E1771" s="177"/>
      <c r="F1771" s="171" t="s">
        <v>3428</v>
      </c>
      <c r="G1771" s="172" t="s">
        <v>1668</v>
      </c>
      <c r="H1771" s="31">
        <v>0</v>
      </c>
    </row>
    <row r="1772" spans="5:8" x14ac:dyDescent="0.25">
      <c r="E1772" s="177"/>
      <c r="F1772" s="171" t="s">
        <v>3429</v>
      </c>
      <c r="G1772" s="172" t="s">
        <v>1668</v>
      </c>
      <c r="H1772" s="31">
        <v>0</v>
      </c>
    </row>
    <row r="1773" spans="5:8" x14ac:dyDescent="0.25">
      <c r="E1773" s="177"/>
      <c r="F1773" s="171" t="s">
        <v>3430</v>
      </c>
      <c r="G1773" s="172" t="s">
        <v>1668</v>
      </c>
      <c r="H1773" s="31">
        <v>0</v>
      </c>
    </row>
    <row r="1774" spans="5:8" x14ac:dyDescent="0.25">
      <c r="E1774" s="177"/>
      <c r="F1774" s="171" t="s">
        <v>3431</v>
      </c>
      <c r="G1774" s="172" t="s">
        <v>1668</v>
      </c>
      <c r="H1774" s="31">
        <v>0</v>
      </c>
    </row>
    <row r="1775" spans="5:8" x14ac:dyDescent="0.25">
      <c r="E1775" s="177"/>
      <c r="F1775" s="171" t="s">
        <v>3432</v>
      </c>
      <c r="G1775" s="172" t="s">
        <v>1668</v>
      </c>
      <c r="H1775" s="31">
        <v>0</v>
      </c>
    </row>
    <row r="1776" spans="5:8" x14ac:dyDescent="0.25">
      <c r="E1776" s="177"/>
      <c r="F1776" s="171" t="s">
        <v>3433</v>
      </c>
      <c r="G1776" s="172" t="s">
        <v>1668</v>
      </c>
      <c r="H1776" s="31">
        <v>0</v>
      </c>
    </row>
    <row r="1777" spans="5:8" x14ac:dyDescent="0.25">
      <c r="E1777" s="177"/>
      <c r="F1777" s="168" t="s">
        <v>3434</v>
      </c>
      <c r="G1777" s="172" t="s">
        <v>1668</v>
      </c>
      <c r="H1777" s="31">
        <v>0</v>
      </c>
    </row>
    <row r="1778" spans="5:8" x14ac:dyDescent="0.25">
      <c r="E1778" s="177"/>
      <c r="F1778" s="168" t="s">
        <v>3435</v>
      </c>
      <c r="G1778" s="172" t="s">
        <v>1668</v>
      </c>
      <c r="H1778" s="31">
        <v>0</v>
      </c>
    </row>
    <row r="1779" spans="5:8" x14ac:dyDescent="0.25">
      <c r="E1779" s="177"/>
      <c r="F1779" s="168" t="s">
        <v>3436</v>
      </c>
      <c r="G1779" s="172" t="s">
        <v>1668</v>
      </c>
      <c r="H1779" s="31">
        <v>0</v>
      </c>
    </row>
    <row r="1780" spans="5:8" x14ac:dyDescent="0.25">
      <c r="E1780" s="177"/>
      <c r="F1780" s="168" t="s">
        <v>3437</v>
      </c>
      <c r="G1780" s="172" t="s">
        <v>1668</v>
      </c>
      <c r="H1780" s="31">
        <v>0</v>
      </c>
    </row>
    <row r="1781" spans="5:8" x14ac:dyDescent="0.25">
      <c r="E1781" s="177"/>
      <c r="F1781" s="168" t="s">
        <v>3438</v>
      </c>
      <c r="G1781" s="172" t="s">
        <v>1668</v>
      </c>
      <c r="H1781" s="31">
        <v>0</v>
      </c>
    </row>
    <row r="1782" spans="5:8" x14ac:dyDescent="0.25">
      <c r="E1782" s="177"/>
      <c r="F1782" s="171" t="s">
        <v>3439</v>
      </c>
      <c r="G1782" s="172" t="s">
        <v>1668</v>
      </c>
      <c r="H1782" s="31">
        <v>0</v>
      </c>
    </row>
    <row r="1783" spans="5:8" x14ac:dyDescent="0.25">
      <c r="E1783" s="177"/>
      <c r="F1783" s="171" t="s">
        <v>3440</v>
      </c>
      <c r="G1783" s="172" t="s">
        <v>1668</v>
      </c>
      <c r="H1783" s="31">
        <v>0</v>
      </c>
    </row>
    <row r="1784" spans="5:8" x14ac:dyDescent="0.25">
      <c r="E1784" s="177"/>
      <c r="F1784" s="171" t="s">
        <v>3441</v>
      </c>
      <c r="G1784" s="172" t="s">
        <v>1668</v>
      </c>
      <c r="H1784" s="31">
        <v>0</v>
      </c>
    </row>
    <row r="1785" spans="5:8" x14ac:dyDescent="0.25">
      <c r="E1785" s="177"/>
      <c r="F1785" s="171" t="s">
        <v>3442</v>
      </c>
      <c r="G1785" s="172" t="s">
        <v>1668</v>
      </c>
      <c r="H1785" s="31">
        <v>0</v>
      </c>
    </row>
    <row r="1786" spans="5:8" x14ac:dyDescent="0.25">
      <c r="E1786" s="177"/>
      <c r="F1786" s="168" t="s">
        <v>3443</v>
      </c>
      <c r="G1786" s="172" t="s">
        <v>1668</v>
      </c>
      <c r="H1786" s="31">
        <v>0</v>
      </c>
    </row>
    <row r="1787" spans="5:8" x14ac:dyDescent="0.25">
      <c r="E1787" s="177"/>
      <c r="F1787" s="168" t="s">
        <v>3444</v>
      </c>
      <c r="G1787" s="172" t="s">
        <v>1668</v>
      </c>
      <c r="H1787" s="31">
        <v>0</v>
      </c>
    </row>
    <row r="1788" spans="5:8" x14ac:dyDescent="0.25">
      <c r="E1788" s="177"/>
      <c r="F1788" s="171" t="s">
        <v>3445</v>
      </c>
      <c r="G1788" s="172" t="s">
        <v>1668</v>
      </c>
      <c r="H1788" s="31">
        <v>0</v>
      </c>
    </row>
    <row r="1789" spans="5:8" x14ac:dyDescent="0.25">
      <c r="E1789" s="177"/>
      <c r="F1789" s="168" t="s">
        <v>3446</v>
      </c>
      <c r="G1789" s="172" t="s">
        <v>1668</v>
      </c>
      <c r="H1789" s="31">
        <v>0</v>
      </c>
    </row>
    <row r="1790" spans="5:8" x14ac:dyDescent="0.25">
      <c r="E1790" s="177"/>
      <c r="F1790" s="168" t="s">
        <v>3447</v>
      </c>
      <c r="G1790" s="172" t="s">
        <v>1668</v>
      </c>
      <c r="H1790" s="31">
        <v>0</v>
      </c>
    </row>
    <row r="1791" spans="5:8" x14ac:dyDescent="0.25">
      <c r="E1791" s="177"/>
      <c r="F1791" s="168" t="s">
        <v>3448</v>
      </c>
      <c r="G1791" s="172" t="s">
        <v>1668</v>
      </c>
      <c r="H1791" s="31">
        <v>0</v>
      </c>
    </row>
    <row r="1792" spans="5:8" x14ac:dyDescent="0.25">
      <c r="E1792" s="177"/>
      <c r="F1792" s="171" t="s">
        <v>3449</v>
      </c>
      <c r="G1792" s="172" t="s">
        <v>1668</v>
      </c>
      <c r="H1792" s="31">
        <v>0</v>
      </c>
    </row>
    <row r="1793" spans="5:8" x14ac:dyDescent="0.25">
      <c r="E1793" s="177"/>
      <c r="F1793" s="171" t="s">
        <v>3450</v>
      </c>
      <c r="G1793" s="172" t="s">
        <v>1668</v>
      </c>
      <c r="H1793" s="31">
        <v>0</v>
      </c>
    </row>
    <row r="1794" spans="5:8" x14ac:dyDescent="0.25">
      <c r="E1794" s="177"/>
      <c r="F1794" s="168" t="s">
        <v>3451</v>
      </c>
      <c r="G1794" s="172" t="s">
        <v>1668</v>
      </c>
      <c r="H1794" s="31">
        <v>0</v>
      </c>
    </row>
    <row r="1795" spans="5:8" x14ac:dyDescent="0.25">
      <c r="E1795" s="177"/>
      <c r="F1795" s="168" t="s">
        <v>3452</v>
      </c>
      <c r="G1795" s="172" t="s">
        <v>1668</v>
      </c>
      <c r="H1795" s="31">
        <v>0</v>
      </c>
    </row>
    <row r="1796" spans="5:8" x14ac:dyDescent="0.25">
      <c r="E1796" s="177"/>
      <c r="F1796" s="171" t="s">
        <v>3453</v>
      </c>
      <c r="G1796" s="172" t="s">
        <v>1668</v>
      </c>
      <c r="H1796" s="31">
        <v>0</v>
      </c>
    </row>
    <row r="1797" spans="5:8" x14ac:dyDescent="0.25">
      <c r="E1797" s="177"/>
      <c r="F1797" s="171" t="s">
        <v>3454</v>
      </c>
      <c r="G1797" s="172" t="s">
        <v>1668</v>
      </c>
      <c r="H1797" s="31">
        <v>0</v>
      </c>
    </row>
    <row r="1798" spans="5:8" x14ac:dyDescent="0.25">
      <c r="E1798" s="177"/>
      <c r="F1798" s="168" t="s">
        <v>3455</v>
      </c>
      <c r="G1798" s="172" t="s">
        <v>1668</v>
      </c>
      <c r="H1798" s="31">
        <v>0</v>
      </c>
    </row>
    <row r="1799" spans="5:8" x14ac:dyDescent="0.25">
      <c r="E1799" s="177"/>
      <c r="F1799" s="168" t="s">
        <v>3456</v>
      </c>
      <c r="G1799" s="172" t="s">
        <v>1668</v>
      </c>
      <c r="H1799" s="31">
        <v>0</v>
      </c>
    </row>
    <row r="1800" spans="5:8" x14ac:dyDescent="0.25">
      <c r="E1800" s="177"/>
      <c r="F1800" s="168" t="s">
        <v>3457</v>
      </c>
      <c r="G1800" s="172" t="s">
        <v>1668</v>
      </c>
      <c r="H1800" s="31">
        <v>0</v>
      </c>
    </row>
    <row r="1801" spans="5:8" x14ac:dyDescent="0.25">
      <c r="E1801" s="177"/>
      <c r="F1801" s="168" t="s">
        <v>3458</v>
      </c>
      <c r="G1801" s="172" t="s">
        <v>1668</v>
      </c>
      <c r="H1801" s="31">
        <v>0</v>
      </c>
    </row>
    <row r="1802" spans="5:8" x14ac:dyDescent="0.25">
      <c r="E1802" s="177"/>
      <c r="F1802" s="168" t="s">
        <v>3459</v>
      </c>
      <c r="G1802" s="172" t="s">
        <v>1668</v>
      </c>
      <c r="H1802" s="31">
        <v>0</v>
      </c>
    </row>
    <row r="1803" spans="5:8" x14ac:dyDescent="0.25">
      <c r="E1803" s="177"/>
      <c r="F1803" s="171" t="s">
        <v>3460</v>
      </c>
      <c r="G1803" s="172" t="s">
        <v>1668</v>
      </c>
      <c r="H1803" s="31">
        <v>0</v>
      </c>
    </row>
    <row r="1804" spans="5:8" x14ac:dyDescent="0.25">
      <c r="E1804" s="177"/>
      <c r="F1804" s="168" t="s">
        <v>3461</v>
      </c>
      <c r="G1804" s="172" t="s">
        <v>1668</v>
      </c>
      <c r="H1804" s="31">
        <v>0</v>
      </c>
    </row>
    <row r="1805" spans="5:8" x14ac:dyDescent="0.25">
      <c r="E1805" s="177"/>
      <c r="F1805" s="168" t="s">
        <v>3462</v>
      </c>
      <c r="G1805" s="172" t="s">
        <v>1668</v>
      </c>
      <c r="H1805" s="31">
        <v>0</v>
      </c>
    </row>
    <row r="1806" spans="5:8" x14ac:dyDescent="0.25">
      <c r="E1806" s="177"/>
      <c r="F1806" s="168" t="s">
        <v>3463</v>
      </c>
      <c r="G1806" s="172" t="s">
        <v>1668</v>
      </c>
      <c r="H1806" s="31">
        <v>0</v>
      </c>
    </row>
    <row r="1807" spans="5:8" x14ac:dyDescent="0.25">
      <c r="E1807" s="177"/>
      <c r="F1807" s="168" t="s">
        <v>3464</v>
      </c>
      <c r="G1807" s="172" t="s">
        <v>1668</v>
      </c>
      <c r="H1807" s="31">
        <v>0</v>
      </c>
    </row>
    <row r="1808" spans="5:8" x14ac:dyDescent="0.25">
      <c r="E1808" s="177"/>
      <c r="F1808" s="168" t="s">
        <v>3465</v>
      </c>
      <c r="G1808" s="172" t="s">
        <v>1668</v>
      </c>
      <c r="H1808" s="31">
        <v>0</v>
      </c>
    </row>
    <row r="1809" spans="5:8" x14ac:dyDescent="0.25">
      <c r="E1809" s="177"/>
      <c r="F1809" s="171" t="s">
        <v>3466</v>
      </c>
      <c r="G1809" s="172" t="s">
        <v>1668</v>
      </c>
      <c r="H1809" s="31">
        <v>0</v>
      </c>
    </row>
    <row r="1810" spans="5:8" x14ac:dyDescent="0.25">
      <c r="E1810" s="177"/>
      <c r="F1810" s="171" t="s">
        <v>3467</v>
      </c>
      <c r="G1810" s="172" t="s">
        <v>1668</v>
      </c>
      <c r="H1810" s="31">
        <v>0</v>
      </c>
    </row>
    <row r="1811" spans="5:8" x14ac:dyDescent="0.25">
      <c r="E1811" s="177"/>
      <c r="F1811" s="168" t="s">
        <v>3468</v>
      </c>
      <c r="G1811" s="172" t="s">
        <v>1668</v>
      </c>
      <c r="H1811" s="31">
        <v>0</v>
      </c>
    </row>
    <row r="1812" spans="5:8" x14ac:dyDescent="0.25">
      <c r="E1812" s="177"/>
      <c r="F1812" s="171" t="s">
        <v>3469</v>
      </c>
      <c r="G1812" s="172" t="s">
        <v>1668</v>
      </c>
      <c r="H1812" s="31">
        <v>0</v>
      </c>
    </row>
    <row r="1813" spans="5:8" x14ac:dyDescent="0.25">
      <c r="E1813" s="177"/>
      <c r="F1813" s="168" t="s">
        <v>3470</v>
      </c>
      <c r="G1813" s="172" t="s">
        <v>1668</v>
      </c>
      <c r="H1813" s="31">
        <v>0</v>
      </c>
    </row>
    <row r="1814" spans="5:8" x14ac:dyDescent="0.25">
      <c r="E1814" s="177"/>
      <c r="F1814" s="168" t="s">
        <v>3471</v>
      </c>
      <c r="G1814" s="172" t="s">
        <v>1668</v>
      </c>
      <c r="H1814" s="31">
        <v>0</v>
      </c>
    </row>
    <row r="1815" spans="5:8" x14ac:dyDescent="0.25">
      <c r="E1815" s="177"/>
      <c r="F1815" s="168" t="s">
        <v>3472</v>
      </c>
      <c r="G1815" s="172" t="s">
        <v>1668</v>
      </c>
      <c r="H1815" s="31">
        <v>0</v>
      </c>
    </row>
    <row r="1816" spans="5:8" x14ac:dyDescent="0.25">
      <c r="E1816" s="177"/>
      <c r="F1816" s="171" t="s">
        <v>3473</v>
      </c>
      <c r="G1816" s="172" t="s">
        <v>1668</v>
      </c>
      <c r="H1816" s="31">
        <v>0</v>
      </c>
    </row>
    <row r="1817" spans="5:8" x14ac:dyDescent="0.25">
      <c r="E1817" s="177"/>
      <c r="F1817" s="171" t="s">
        <v>3474</v>
      </c>
      <c r="G1817" s="172" t="s">
        <v>1668</v>
      </c>
      <c r="H1817" s="31">
        <v>0</v>
      </c>
    </row>
    <row r="1818" spans="5:8" x14ac:dyDescent="0.25">
      <c r="E1818" s="177"/>
      <c r="F1818" s="171" t="s">
        <v>3475</v>
      </c>
      <c r="G1818" s="172" t="s">
        <v>1668</v>
      </c>
      <c r="H1818" s="31">
        <v>0</v>
      </c>
    </row>
    <row r="1819" spans="5:8" x14ac:dyDescent="0.25">
      <c r="E1819" s="177"/>
      <c r="F1819" s="168" t="s">
        <v>3476</v>
      </c>
      <c r="G1819" s="172" t="s">
        <v>1668</v>
      </c>
      <c r="H1819" s="31">
        <v>0</v>
      </c>
    </row>
    <row r="1820" spans="5:8" x14ac:dyDescent="0.25">
      <c r="E1820" s="177"/>
      <c r="F1820" s="171" t="s">
        <v>3477</v>
      </c>
      <c r="G1820" s="172" t="s">
        <v>1668</v>
      </c>
      <c r="H1820" s="31">
        <v>0</v>
      </c>
    </row>
    <row r="1821" spans="5:8" x14ac:dyDescent="0.25">
      <c r="E1821" s="177"/>
      <c r="F1821" s="168" t="s">
        <v>3478</v>
      </c>
      <c r="G1821" s="172" t="s">
        <v>1668</v>
      </c>
      <c r="H1821" s="31">
        <v>0</v>
      </c>
    </row>
    <row r="1822" spans="5:8" x14ac:dyDescent="0.25">
      <c r="E1822" s="177"/>
      <c r="F1822" s="168" t="s">
        <v>3479</v>
      </c>
      <c r="G1822" s="172" t="s">
        <v>1668</v>
      </c>
      <c r="H1822" s="31">
        <v>0</v>
      </c>
    </row>
    <row r="1823" spans="5:8" x14ac:dyDescent="0.25">
      <c r="E1823" s="177"/>
      <c r="F1823" s="171" t="s">
        <v>3480</v>
      </c>
      <c r="G1823" s="172" t="s">
        <v>1668</v>
      </c>
      <c r="H1823" s="31">
        <v>0</v>
      </c>
    </row>
    <row r="1824" spans="5:8" x14ac:dyDescent="0.25">
      <c r="E1824" s="177"/>
      <c r="F1824" s="168" t="s">
        <v>3481</v>
      </c>
      <c r="G1824" s="172" t="s">
        <v>1668</v>
      </c>
      <c r="H1824" s="31">
        <v>0</v>
      </c>
    </row>
    <row r="1825" spans="5:8" x14ac:dyDescent="0.25">
      <c r="E1825" s="177"/>
      <c r="F1825" s="171" t="s">
        <v>3482</v>
      </c>
      <c r="G1825" s="172" t="s">
        <v>1668</v>
      </c>
      <c r="H1825" s="31">
        <v>0</v>
      </c>
    </row>
    <row r="1826" spans="5:8" x14ac:dyDescent="0.25">
      <c r="E1826" s="177"/>
      <c r="F1826" s="168" t="s">
        <v>3483</v>
      </c>
      <c r="G1826" s="172" t="s">
        <v>1668</v>
      </c>
      <c r="H1826" s="31">
        <v>0</v>
      </c>
    </row>
    <row r="1827" spans="5:8" x14ac:dyDescent="0.25">
      <c r="E1827" s="177"/>
      <c r="F1827" s="171" t="s">
        <v>3484</v>
      </c>
      <c r="G1827" s="172" t="s">
        <v>1668</v>
      </c>
      <c r="H1827" s="31">
        <v>0</v>
      </c>
    </row>
    <row r="1828" spans="5:8" x14ac:dyDescent="0.25">
      <c r="E1828" s="177"/>
      <c r="F1828" s="168" t="s">
        <v>3485</v>
      </c>
      <c r="G1828" s="172" t="s">
        <v>1668</v>
      </c>
      <c r="H1828" s="31">
        <v>0</v>
      </c>
    </row>
    <row r="1829" spans="5:8" x14ac:dyDescent="0.25">
      <c r="E1829" s="177"/>
      <c r="F1829" s="168" t="s">
        <v>3486</v>
      </c>
      <c r="G1829" s="172" t="s">
        <v>1668</v>
      </c>
      <c r="H1829" s="31">
        <v>0</v>
      </c>
    </row>
    <row r="1830" spans="5:8" x14ac:dyDescent="0.25">
      <c r="E1830" s="177"/>
      <c r="F1830" s="171" t="s">
        <v>3487</v>
      </c>
      <c r="G1830" s="172" t="s">
        <v>1668</v>
      </c>
      <c r="H1830" s="31">
        <v>0</v>
      </c>
    </row>
    <row r="1831" spans="5:8" x14ac:dyDescent="0.25">
      <c r="E1831" s="177"/>
      <c r="F1831" s="171" t="s">
        <v>3488</v>
      </c>
      <c r="G1831" s="172" t="s">
        <v>1668</v>
      </c>
      <c r="H1831" s="31">
        <v>0</v>
      </c>
    </row>
    <row r="1832" spans="5:8" x14ac:dyDescent="0.25">
      <c r="E1832" s="177"/>
      <c r="F1832" s="168" t="s">
        <v>3489</v>
      </c>
      <c r="G1832" s="172" t="s">
        <v>1668</v>
      </c>
      <c r="H1832" s="31">
        <v>0</v>
      </c>
    </row>
    <row r="1833" spans="5:8" x14ac:dyDescent="0.25">
      <c r="E1833" s="177"/>
      <c r="F1833" s="168" t="s">
        <v>3490</v>
      </c>
      <c r="G1833" s="172" t="s">
        <v>1668</v>
      </c>
      <c r="H1833" s="31">
        <v>0</v>
      </c>
    </row>
    <row r="1834" spans="5:8" x14ac:dyDescent="0.25">
      <c r="E1834" s="177"/>
      <c r="F1834" s="168" t="s">
        <v>3491</v>
      </c>
      <c r="G1834" s="172" t="s">
        <v>1668</v>
      </c>
      <c r="H1834" s="31">
        <v>0</v>
      </c>
    </row>
    <row r="1835" spans="5:8" x14ac:dyDescent="0.25">
      <c r="E1835" s="177"/>
      <c r="F1835" s="168" t="s">
        <v>3492</v>
      </c>
      <c r="G1835" s="172" t="s">
        <v>1668</v>
      </c>
      <c r="H1835" s="31">
        <v>0</v>
      </c>
    </row>
    <row r="1836" spans="5:8" x14ac:dyDescent="0.25">
      <c r="E1836" s="177"/>
      <c r="F1836" s="168" t="s">
        <v>3493</v>
      </c>
      <c r="G1836" s="172" t="s">
        <v>1668</v>
      </c>
      <c r="H1836" s="31">
        <v>0</v>
      </c>
    </row>
    <row r="1837" spans="5:8" x14ac:dyDescent="0.25">
      <c r="E1837" s="177"/>
      <c r="F1837" s="171" t="s">
        <v>3494</v>
      </c>
      <c r="G1837" s="172" t="s">
        <v>1668</v>
      </c>
      <c r="H1837" s="31">
        <v>0</v>
      </c>
    </row>
    <row r="1838" spans="5:8" x14ac:dyDescent="0.25">
      <c r="E1838" s="177"/>
      <c r="F1838" s="171" t="s">
        <v>3495</v>
      </c>
      <c r="G1838" s="172" t="s">
        <v>1668</v>
      </c>
      <c r="H1838" s="31">
        <v>0</v>
      </c>
    </row>
    <row r="1839" spans="5:8" x14ac:dyDescent="0.25">
      <c r="E1839" s="177"/>
      <c r="F1839" s="168" t="s">
        <v>3496</v>
      </c>
      <c r="G1839" s="172" t="s">
        <v>1668</v>
      </c>
      <c r="H1839" s="31">
        <v>0</v>
      </c>
    </row>
    <row r="1840" spans="5:8" x14ac:dyDescent="0.25">
      <c r="E1840" s="177"/>
      <c r="F1840" s="168" t="s">
        <v>3497</v>
      </c>
      <c r="G1840" s="172" t="s">
        <v>1668</v>
      </c>
      <c r="H1840" s="31">
        <v>0</v>
      </c>
    </row>
    <row r="1841" spans="5:8" x14ac:dyDescent="0.25">
      <c r="E1841" s="177"/>
      <c r="F1841" s="188" t="s">
        <v>3498</v>
      </c>
      <c r="G1841" s="172" t="s">
        <v>1668</v>
      </c>
      <c r="H1841" s="31">
        <v>0</v>
      </c>
    </row>
    <row r="1842" spans="5:8" x14ac:dyDescent="0.25">
      <c r="E1842" s="177"/>
      <c r="F1842" s="171" t="s">
        <v>3499</v>
      </c>
      <c r="G1842" s="172" t="s">
        <v>1668</v>
      </c>
      <c r="H1842" s="31">
        <v>0</v>
      </c>
    </row>
    <row r="1843" spans="5:8" x14ac:dyDescent="0.25">
      <c r="E1843" s="177"/>
      <c r="F1843" s="168" t="s">
        <v>3500</v>
      </c>
      <c r="G1843" s="172" t="s">
        <v>1668</v>
      </c>
      <c r="H1843" s="31">
        <v>0</v>
      </c>
    </row>
    <row r="1844" spans="5:8" x14ac:dyDescent="0.25">
      <c r="E1844" s="177"/>
      <c r="F1844" s="168" t="s">
        <v>3501</v>
      </c>
      <c r="G1844" s="172" t="s">
        <v>1668</v>
      </c>
      <c r="H1844" s="31">
        <v>0</v>
      </c>
    </row>
    <row r="1845" spans="5:8" x14ac:dyDescent="0.25">
      <c r="E1845" s="177"/>
      <c r="F1845" s="168" t="s">
        <v>3502</v>
      </c>
      <c r="G1845" s="172" t="s">
        <v>1668</v>
      </c>
      <c r="H1845" s="31">
        <v>0</v>
      </c>
    </row>
    <row r="1846" spans="5:8" x14ac:dyDescent="0.25">
      <c r="E1846" s="177"/>
      <c r="F1846" s="168" t="s">
        <v>3503</v>
      </c>
      <c r="G1846" s="172" t="s">
        <v>1668</v>
      </c>
      <c r="H1846" s="31">
        <v>0</v>
      </c>
    </row>
    <row r="1847" spans="5:8" x14ac:dyDescent="0.25">
      <c r="E1847" s="177"/>
      <c r="F1847" s="183" t="s">
        <v>3504</v>
      </c>
      <c r="G1847" s="172" t="s">
        <v>1668</v>
      </c>
      <c r="H1847" s="31">
        <v>0</v>
      </c>
    </row>
    <row r="1848" spans="5:8" x14ac:dyDescent="0.25">
      <c r="E1848" s="177"/>
      <c r="F1848" s="188" t="s">
        <v>3505</v>
      </c>
      <c r="G1848" s="172" t="s">
        <v>1668</v>
      </c>
      <c r="H1848" s="31">
        <v>0</v>
      </c>
    </row>
    <row r="1849" spans="5:8" x14ac:dyDescent="0.25">
      <c r="E1849" s="177"/>
      <c r="F1849" s="171" t="s">
        <v>3506</v>
      </c>
      <c r="G1849" s="172" t="s">
        <v>1668</v>
      </c>
      <c r="H1849" s="31">
        <v>0</v>
      </c>
    </row>
    <row r="1850" spans="5:8" x14ac:dyDescent="0.25">
      <c r="E1850" s="177"/>
      <c r="F1850" s="168" t="s">
        <v>3507</v>
      </c>
      <c r="G1850" s="172" t="s">
        <v>1668</v>
      </c>
      <c r="H1850" s="31">
        <v>0</v>
      </c>
    </row>
    <row r="1851" spans="5:8" x14ac:dyDescent="0.25">
      <c r="E1851" s="177"/>
      <c r="F1851" s="168" t="s">
        <v>3508</v>
      </c>
      <c r="G1851" s="172" t="s">
        <v>1668</v>
      </c>
      <c r="H1851" s="31">
        <v>0</v>
      </c>
    </row>
    <row r="1852" spans="5:8" x14ac:dyDescent="0.25">
      <c r="E1852" s="177"/>
      <c r="F1852" s="168" t="s">
        <v>3509</v>
      </c>
      <c r="G1852" s="172" t="s">
        <v>1668</v>
      </c>
      <c r="H1852" s="31">
        <v>0</v>
      </c>
    </row>
    <row r="1853" spans="5:8" x14ac:dyDescent="0.25">
      <c r="E1853" s="177"/>
      <c r="F1853" s="168" t="s">
        <v>3510</v>
      </c>
      <c r="G1853" s="172" t="s">
        <v>1668</v>
      </c>
      <c r="H1853" s="31">
        <v>0</v>
      </c>
    </row>
    <row r="1854" spans="5:8" x14ac:dyDescent="0.25">
      <c r="E1854" s="177"/>
      <c r="F1854" s="168" t="s">
        <v>3511</v>
      </c>
      <c r="G1854" s="172" t="s">
        <v>1668</v>
      </c>
      <c r="H1854" s="31">
        <v>0</v>
      </c>
    </row>
    <row r="1855" spans="5:8" x14ac:dyDescent="0.25">
      <c r="E1855" s="177"/>
      <c r="F1855" s="168" t="s">
        <v>3512</v>
      </c>
      <c r="G1855" s="172" t="s">
        <v>1668</v>
      </c>
      <c r="H1855" s="31">
        <v>0</v>
      </c>
    </row>
    <row r="1856" spans="5:8" x14ac:dyDescent="0.25">
      <c r="E1856" s="177"/>
      <c r="F1856" s="168" t="s">
        <v>3513</v>
      </c>
      <c r="G1856" s="172" t="s">
        <v>1668</v>
      </c>
      <c r="H1856" s="31">
        <v>0</v>
      </c>
    </row>
    <row r="1857" spans="5:8" x14ac:dyDescent="0.25">
      <c r="E1857" s="177"/>
      <c r="F1857" s="168" t="s">
        <v>3514</v>
      </c>
      <c r="G1857" s="172" t="s">
        <v>1668</v>
      </c>
      <c r="H1857" s="31">
        <v>0</v>
      </c>
    </row>
    <row r="1858" spans="5:8" x14ac:dyDescent="0.25">
      <c r="E1858" s="177"/>
      <c r="F1858" s="171" t="s">
        <v>3515</v>
      </c>
      <c r="G1858" s="172" t="s">
        <v>1668</v>
      </c>
      <c r="H1858" s="31">
        <v>0</v>
      </c>
    </row>
    <row r="1859" spans="5:8" x14ac:dyDescent="0.25">
      <c r="E1859" s="177"/>
      <c r="F1859" s="171" t="s">
        <v>3516</v>
      </c>
      <c r="G1859" s="172" t="s">
        <v>1668</v>
      </c>
      <c r="H1859" s="31">
        <v>0</v>
      </c>
    </row>
    <row r="1860" spans="5:8" x14ac:dyDescent="0.25">
      <c r="E1860" s="177"/>
      <c r="F1860" s="168" t="s">
        <v>3517</v>
      </c>
      <c r="G1860" s="172" t="s">
        <v>1668</v>
      </c>
      <c r="H1860" s="31">
        <v>0</v>
      </c>
    </row>
    <row r="1861" spans="5:8" x14ac:dyDescent="0.25">
      <c r="E1861" s="177"/>
      <c r="F1861" s="168" t="s">
        <v>3518</v>
      </c>
      <c r="G1861" s="172" t="s">
        <v>1668</v>
      </c>
      <c r="H1861" s="31">
        <v>0</v>
      </c>
    </row>
    <row r="1862" spans="5:8" x14ac:dyDescent="0.25">
      <c r="E1862" s="177"/>
      <c r="F1862" s="171" t="s">
        <v>3519</v>
      </c>
      <c r="G1862" s="172" t="s">
        <v>1668</v>
      </c>
      <c r="H1862" s="31">
        <v>0</v>
      </c>
    </row>
    <row r="1863" spans="5:8" x14ac:dyDescent="0.25">
      <c r="E1863" s="177"/>
      <c r="F1863" s="168" t="s">
        <v>3520</v>
      </c>
      <c r="G1863" s="172" t="s">
        <v>1668</v>
      </c>
      <c r="H1863" s="31">
        <v>0</v>
      </c>
    </row>
    <row r="1864" spans="5:8" x14ac:dyDescent="0.25">
      <c r="E1864" s="177"/>
      <c r="F1864" s="171" t="s">
        <v>3521</v>
      </c>
      <c r="G1864" s="172" t="s">
        <v>1668</v>
      </c>
      <c r="H1864" s="31">
        <v>0</v>
      </c>
    </row>
    <row r="1865" spans="5:8" x14ac:dyDescent="0.25">
      <c r="E1865" s="177"/>
      <c r="F1865" s="168" t="s">
        <v>3522</v>
      </c>
      <c r="G1865" s="172" t="s">
        <v>1668</v>
      </c>
      <c r="H1865" s="31">
        <v>0</v>
      </c>
    </row>
    <row r="1866" spans="5:8" x14ac:dyDescent="0.25">
      <c r="E1866" s="177"/>
      <c r="F1866" s="171" t="s">
        <v>3523</v>
      </c>
      <c r="G1866" s="172" t="s">
        <v>1668</v>
      </c>
      <c r="H1866" s="31">
        <v>0</v>
      </c>
    </row>
    <row r="1867" spans="5:8" x14ac:dyDescent="0.25">
      <c r="E1867" s="177"/>
      <c r="F1867" s="171" t="s">
        <v>3524</v>
      </c>
      <c r="G1867" s="172" t="s">
        <v>1668</v>
      </c>
      <c r="H1867" s="31">
        <v>0</v>
      </c>
    </row>
    <row r="1868" spans="5:8" x14ac:dyDescent="0.25">
      <c r="E1868" s="177"/>
      <c r="F1868" s="168" t="s">
        <v>3525</v>
      </c>
      <c r="G1868" s="172" t="s">
        <v>1668</v>
      </c>
      <c r="H1868" s="31">
        <v>0</v>
      </c>
    </row>
    <row r="1869" spans="5:8" x14ac:dyDescent="0.25">
      <c r="E1869" s="177"/>
      <c r="F1869" s="168" t="s">
        <v>3526</v>
      </c>
      <c r="G1869" s="172" t="s">
        <v>1668</v>
      </c>
      <c r="H1869" s="31">
        <v>0</v>
      </c>
    </row>
    <row r="1870" spans="5:8" x14ac:dyDescent="0.25">
      <c r="E1870" s="177"/>
      <c r="F1870" s="171" t="s">
        <v>3527</v>
      </c>
      <c r="G1870" s="172" t="s">
        <v>1668</v>
      </c>
      <c r="H1870" s="31">
        <v>0</v>
      </c>
    </row>
    <row r="1871" spans="5:8" x14ac:dyDescent="0.25">
      <c r="E1871" s="177"/>
      <c r="F1871" s="171" t="s">
        <v>3528</v>
      </c>
      <c r="G1871" s="172" t="s">
        <v>1668</v>
      </c>
      <c r="H1871" s="31">
        <v>0</v>
      </c>
    </row>
    <row r="1872" spans="5:8" x14ac:dyDescent="0.25">
      <c r="E1872" s="177"/>
      <c r="F1872" s="168" t="s">
        <v>3529</v>
      </c>
      <c r="G1872" s="172" t="s">
        <v>1668</v>
      </c>
      <c r="H1872" s="31">
        <v>0</v>
      </c>
    </row>
    <row r="1873" spans="5:8" x14ac:dyDescent="0.25">
      <c r="E1873" s="177"/>
      <c r="F1873" s="171" t="s">
        <v>3530</v>
      </c>
      <c r="G1873" s="172" t="s">
        <v>1668</v>
      </c>
      <c r="H1873" s="31">
        <v>0</v>
      </c>
    </row>
    <row r="1874" spans="5:8" x14ac:dyDescent="0.25">
      <c r="E1874" s="177"/>
      <c r="F1874" s="168" t="s">
        <v>3531</v>
      </c>
      <c r="G1874" s="172" t="s">
        <v>1668</v>
      </c>
      <c r="H1874" s="31">
        <v>0</v>
      </c>
    </row>
    <row r="1875" spans="5:8" x14ac:dyDescent="0.25">
      <c r="E1875" s="177"/>
      <c r="F1875" s="168" t="s">
        <v>3532</v>
      </c>
      <c r="G1875" s="172" t="s">
        <v>1668</v>
      </c>
      <c r="H1875" s="31">
        <v>0</v>
      </c>
    </row>
    <row r="1876" spans="5:8" x14ac:dyDescent="0.25">
      <c r="E1876" s="177"/>
      <c r="F1876" s="168" t="s">
        <v>3533</v>
      </c>
      <c r="G1876" s="172" t="s">
        <v>1668</v>
      </c>
      <c r="H1876" s="31">
        <v>0</v>
      </c>
    </row>
    <row r="1877" spans="5:8" x14ac:dyDescent="0.25">
      <c r="E1877" s="177"/>
      <c r="F1877" s="168" t="s">
        <v>3534</v>
      </c>
      <c r="G1877" s="172" t="s">
        <v>1668</v>
      </c>
      <c r="H1877" s="31">
        <v>0</v>
      </c>
    </row>
    <row r="1878" spans="5:8" x14ac:dyDescent="0.25">
      <c r="E1878" s="177"/>
      <c r="F1878" s="168" t="s">
        <v>3535</v>
      </c>
      <c r="G1878" s="172" t="s">
        <v>1668</v>
      </c>
      <c r="H1878" s="31">
        <v>0</v>
      </c>
    </row>
    <row r="1879" spans="5:8" x14ac:dyDescent="0.25">
      <c r="E1879" s="177"/>
      <c r="F1879" s="168" t="s">
        <v>3536</v>
      </c>
      <c r="G1879" s="172" t="s">
        <v>1668</v>
      </c>
      <c r="H1879" s="31">
        <v>0</v>
      </c>
    </row>
    <row r="1880" spans="5:8" x14ac:dyDescent="0.25">
      <c r="E1880" s="177"/>
      <c r="F1880" s="168" t="s">
        <v>3537</v>
      </c>
      <c r="G1880" s="172" t="s">
        <v>1668</v>
      </c>
      <c r="H1880" s="31">
        <v>0</v>
      </c>
    </row>
    <row r="1881" spans="5:8" x14ac:dyDescent="0.25">
      <c r="E1881" s="177"/>
      <c r="F1881" s="168" t="s">
        <v>3538</v>
      </c>
      <c r="G1881" s="172" t="s">
        <v>1668</v>
      </c>
      <c r="H1881" s="31">
        <v>0</v>
      </c>
    </row>
    <row r="1882" spans="5:8" x14ac:dyDescent="0.25">
      <c r="E1882" s="177"/>
      <c r="F1882" s="168" t="s">
        <v>3539</v>
      </c>
      <c r="G1882" s="172" t="s">
        <v>1668</v>
      </c>
      <c r="H1882" s="31">
        <v>0</v>
      </c>
    </row>
    <row r="1883" spans="5:8" x14ac:dyDescent="0.25">
      <c r="E1883" s="177"/>
      <c r="F1883" s="171" t="s">
        <v>3540</v>
      </c>
      <c r="G1883" s="172" t="s">
        <v>1668</v>
      </c>
      <c r="H1883" s="31">
        <v>0</v>
      </c>
    </row>
    <row r="1884" spans="5:8" x14ac:dyDescent="0.25">
      <c r="E1884" s="177"/>
      <c r="F1884" s="171" t="s">
        <v>3541</v>
      </c>
      <c r="G1884" s="172" t="s">
        <v>1668</v>
      </c>
      <c r="H1884" s="31">
        <v>0</v>
      </c>
    </row>
    <row r="1885" spans="5:8" x14ac:dyDescent="0.25">
      <c r="E1885" s="177"/>
      <c r="F1885" s="168" t="s">
        <v>3542</v>
      </c>
      <c r="G1885" s="172" t="s">
        <v>1668</v>
      </c>
      <c r="H1885" s="31">
        <v>0</v>
      </c>
    </row>
    <row r="1886" spans="5:8" x14ac:dyDescent="0.25">
      <c r="E1886" s="177"/>
      <c r="F1886" s="168" t="s">
        <v>3543</v>
      </c>
      <c r="G1886" s="172" t="s">
        <v>1668</v>
      </c>
      <c r="H1886" s="31">
        <v>0</v>
      </c>
    </row>
    <row r="1887" spans="5:8" x14ac:dyDescent="0.25">
      <c r="E1887" s="177"/>
      <c r="F1887" s="168" t="s">
        <v>3544</v>
      </c>
      <c r="G1887" s="172" t="s">
        <v>1668</v>
      </c>
      <c r="H1887" s="31">
        <v>0</v>
      </c>
    </row>
    <row r="1888" spans="5:8" x14ac:dyDescent="0.25">
      <c r="E1888" s="177"/>
      <c r="F1888" s="171" t="s">
        <v>3545</v>
      </c>
      <c r="G1888" s="172" t="s">
        <v>1668</v>
      </c>
      <c r="H1888" s="31">
        <v>0</v>
      </c>
    </row>
    <row r="1889" spans="5:8" x14ac:dyDescent="0.25">
      <c r="E1889" s="177"/>
      <c r="F1889" s="168" t="s">
        <v>3546</v>
      </c>
      <c r="G1889" s="172" t="s">
        <v>1668</v>
      </c>
      <c r="H1889" s="31">
        <v>0</v>
      </c>
    </row>
    <row r="1890" spans="5:8" x14ac:dyDescent="0.25">
      <c r="E1890" s="177"/>
      <c r="F1890" s="171" t="s">
        <v>3547</v>
      </c>
      <c r="G1890" s="172" t="s">
        <v>1668</v>
      </c>
      <c r="H1890" s="31">
        <v>0</v>
      </c>
    </row>
    <row r="1891" spans="5:8" x14ac:dyDescent="0.25">
      <c r="E1891" s="177"/>
      <c r="F1891" s="171" t="s">
        <v>3548</v>
      </c>
      <c r="G1891" s="172" t="s">
        <v>1668</v>
      </c>
      <c r="H1891" s="31">
        <v>0</v>
      </c>
    </row>
    <row r="1892" spans="5:8" x14ac:dyDescent="0.25">
      <c r="E1892" s="177"/>
      <c r="F1892" s="171" t="s">
        <v>3549</v>
      </c>
      <c r="G1892" s="172" t="s">
        <v>1668</v>
      </c>
      <c r="H1892" s="31">
        <v>0</v>
      </c>
    </row>
    <row r="1893" spans="5:8" x14ac:dyDescent="0.25">
      <c r="E1893" s="177"/>
      <c r="F1893" s="171" t="s">
        <v>3550</v>
      </c>
      <c r="G1893" s="172" t="s">
        <v>1668</v>
      </c>
      <c r="H1893" s="31">
        <v>0</v>
      </c>
    </row>
    <row r="1894" spans="5:8" x14ac:dyDescent="0.25">
      <c r="E1894" s="177"/>
      <c r="F1894" s="171" t="s">
        <v>3551</v>
      </c>
      <c r="G1894" s="172" t="s">
        <v>1668</v>
      </c>
      <c r="H1894" s="31">
        <v>0</v>
      </c>
    </row>
    <row r="1895" spans="5:8" x14ac:dyDescent="0.25">
      <c r="E1895" s="177"/>
      <c r="F1895" s="171" t="s">
        <v>3552</v>
      </c>
      <c r="G1895" s="172" t="s">
        <v>1668</v>
      </c>
      <c r="H1895" s="31">
        <v>0</v>
      </c>
    </row>
    <row r="1896" spans="5:8" x14ac:dyDescent="0.25">
      <c r="E1896" s="177"/>
      <c r="F1896" s="171" t="s">
        <v>3553</v>
      </c>
      <c r="G1896" s="172" t="s">
        <v>1668</v>
      </c>
      <c r="H1896" s="31">
        <v>0</v>
      </c>
    </row>
    <row r="1897" spans="5:8" x14ac:dyDescent="0.25">
      <c r="E1897" s="177"/>
      <c r="F1897" s="171" t="s">
        <v>3554</v>
      </c>
      <c r="G1897" s="172" t="s">
        <v>1668</v>
      </c>
      <c r="H1897" s="31">
        <v>0</v>
      </c>
    </row>
    <row r="1898" spans="5:8" x14ac:dyDescent="0.25">
      <c r="E1898" s="177"/>
      <c r="F1898" s="168" t="s">
        <v>3555</v>
      </c>
      <c r="G1898" s="172" t="s">
        <v>1668</v>
      </c>
      <c r="H1898" s="31">
        <v>0</v>
      </c>
    </row>
    <row r="1899" spans="5:8" x14ac:dyDescent="0.25">
      <c r="E1899" s="177"/>
      <c r="F1899" s="168" t="s">
        <v>3556</v>
      </c>
      <c r="G1899" s="172" t="s">
        <v>1668</v>
      </c>
      <c r="H1899" s="31">
        <v>0</v>
      </c>
    </row>
    <row r="1900" spans="5:8" x14ac:dyDescent="0.25">
      <c r="E1900" s="177"/>
      <c r="F1900" s="168" t="s">
        <v>3557</v>
      </c>
      <c r="G1900" s="172" t="s">
        <v>1668</v>
      </c>
      <c r="H1900" s="31">
        <v>0</v>
      </c>
    </row>
    <row r="1901" spans="5:8" x14ac:dyDescent="0.25">
      <c r="E1901" s="177"/>
      <c r="F1901" s="168" t="s">
        <v>3558</v>
      </c>
      <c r="G1901" s="172" t="s">
        <v>1668</v>
      </c>
      <c r="H1901" s="31">
        <v>0</v>
      </c>
    </row>
    <row r="1902" spans="5:8" x14ac:dyDescent="0.25">
      <c r="E1902" s="177"/>
      <c r="F1902" s="168" t="s">
        <v>3559</v>
      </c>
      <c r="G1902" s="172" t="s">
        <v>1668</v>
      </c>
      <c r="H1902" s="31">
        <v>0</v>
      </c>
    </row>
    <row r="1903" spans="5:8" x14ac:dyDescent="0.25">
      <c r="E1903" s="177"/>
      <c r="F1903" s="168" t="s">
        <v>3560</v>
      </c>
      <c r="G1903" s="172" t="s">
        <v>1668</v>
      </c>
      <c r="H1903" s="31">
        <v>0</v>
      </c>
    </row>
    <row r="1904" spans="5:8" x14ac:dyDescent="0.25">
      <c r="E1904" s="177"/>
      <c r="F1904" s="168" t="s">
        <v>3561</v>
      </c>
      <c r="G1904" s="172" t="s">
        <v>1668</v>
      </c>
      <c r="H1904" s="31">
        <v>0</v>
      </c>
    </row>
    <row r="1905" spans="5:8" x14ac:dyDescent="0.25">
      <c r="E1905" s="177"/>
      <c r="F1905" s="171" t="s">
        <v>3562</v>
      </c>
      <c r="G1905" s="172" t="s">
        <v>1668</v>
      </c>
      <c r="H1905" s="31">
        <v>0</v>
      </c>
    </row>
    <row r="1906" spans="5:8" x14ac:dyDescent="0.25">
      <c r="E1906" s="177"/>
      <c r="F1906" s="171" t="s">
        <v>3563</v>
      </c>
      <c r="G1906" s="172" t="s">
        <v>1668</v>
      </c>
      <c r="H1906" s="31">
        <v>0</v>
      </c>
    </row>
    <row r="1907" spans="5:8" x14ac:dyDescent="0.25">
      <c r="E1907" s="177"/>
      <c r="F1907" s="171" t="s">
        <v>3564</v>
      </c>
      <c r="G1907" s="172" t="s">
        <v>1668</v>
      </c>
      <c r="H1907" s="31">
        <v>0</v>
      </c>
    </row>
    <row r="1908" spans="5:8" x14ac:dyDescent="0.25">
      <c r="E1908" s="177"/>
      <c r="F1908" s="171" t="s">
        <v>3565</v>
      </c>
      <c r="G1908" s="172" t="s">
        <v>1668</v>
      </c>
      <c r="H1908" s="31">
        <v>0</v>
      </c>
    </row>
    <row r="1909" spans="5:8" x14ac:dyDescent="0.25">
      <c r="E1909" s="177"/>
      <c r="F1909" s="171" t="s">
        <v>3566</v>
      </c>
      <c r="G1909" s="172" t="s">
        <v>1668</v>
      </c>
      <c r="H1909" s="31">
        <v>0</v>
      </c>
    </row>
    <row r="1910" spans="5:8" x14ac:dyDescent="0.25">
      <c r="E1910" s="177"/>
      <c r="F1910" s="171" t="s">
        <v>3567</v>
      </c>
      <c r="G1910" s="172" t="s">
        <v>1668</v>
      </c>
      <c r="H1910" s="31">
        <v>0</v>
      </c>
    </row>
    <row r="1911" spans="5:8" x14ac:dyDescent="0.25">
      <c r="E1911" s="177"/>
      <c r="F1911" s="171" t="s">
        <v>3568</v>
      </c>
      <c r="G1911" s="172" t="s">
        <v>1668</v>
      </c>
      <c r="H1911" s="31">
        <v>0</v>
      </c>
    </row>
    <row r="1912" spans="5:8" x14ac:dyDescent="0.25">
      <c r="E1912" s="177"/>
      <c r="F1912" s="186" t="s">
        <v>3569</v>
      </c>
      <c r="G1912" s="172" t="s">
        <v>1668</v>
      </c>
      <c r="H1912" s="31">
        <v>0</v>
      </c>
    </row>
    <row r="1913" spans="5:8" x14ac:dyDescent="0.25">
      <c r="E1913" s="177"/>
      <c r="F1913" s="168" t="s">
        <v>3570</v>
      </c>
      <c r="G1913" s="172" t="s">
        <v>1668</v>
      </c>
      <c r="H1913" s="31">
        <v>0</v>
      </c>
    </row>
    <row r="1914" spans="5:8" x14ac:dyDescent="0.25">
      <c r="E1914" s="177"/>
      <c r="F1914" s="168" t="s">
        <v>3571</v>
      </c>
      <c r="G1914" s="172" t="s">
        <v>1668</v>
      </c>
      <c r="H1914" s="31">
        <v>0</v>
      </c>
    </row>
    <row r="1915" spans="5:8" x14ac:dyDescent="0.25">
      <c r="E1915" s="177"/>
      <c r="F1915" s="171" t="s">
        <v>3572</v>
      </c>
      <c r="G1915" s="172" t="s">
        <v>1668</v>
      </c>
      <c r="H1915" s="31">
        <v>0</v>
      </c>
    </row>
    <row r="1916" spans="5:8" x14ac:dyDescent="0.25">
      <c r="E1916" s="177"/>
      <c r="F1916" s="171" t="s">
        <v>3573</v>
      </c>
      <c r="G1916" s="172" t="s">
        <v>1668</v>
      </c>
      <c r="H1916" s="31">
        <v>0</v>
      </c>
    </row>
    <row r="1917" spans="5:8" x14ac:dyDescent="0.25">
      <c r="E1917" s="177"/>
      <c r="F1917" s="168" t="s">
        <v>3574</v>
      </c>
      <c r="G1917" s="172" t="s">
        <v>1668</v>
      </c>
      <c r="H1917" s="31">
        <v>0</v>
      </c>
    </row>
    <row r="1918" spans="5:8" x14ac:dyDescent="0.25">
      <c r="E1918" s="177"/>
      <c r="F1918" s="168" t="s">
        <v>3575</v>
      </c>
      <c r="G1918" s="172" t="s">
        <v>1668</v>
      </c>
      <c r="H1918" s="31">
        <v>0</v>
      </c>
    </row>
    <row r="1919" spans="5:8" x14ac:dyDescent="0.25">
      <c r="E1919" s="177"/>
      <c r="F1919" s="168" t="s">
        <v>3576</v>
      </c>
      <c r="G1919" s="172" t="s">
        <v>1668</v>
      </c>
      <c r="H1919" s="31">
        <v>0</v>
      </c>
    </row>
    <row r="1920" spans="5:8" x14ac:dyDescent="0.25">
      <c r="E1920" s="177"/>
      <c r="F1920" s="168" t="s">
        <v>3577</v>
      </c>
      <c r="G1920" s="172" t="s">
        <v>1668</v>
      </c>
      <c r="H1920" s="31">
        <v>0</v>
      </c>
    </row>
    <row r="1921" spans="5:8" x14ac:dyDescent="0.25">
      <c r="E1921" s="177"/>
      <c r="F1921" s="171" t="s">
        <v>3578</v>
      </c>
      <c r="G1921" s="172" t="s">
        <v>1668</v>
      </c>
      <c r="H1921" s="31">
        <v>0</v>
      </c>
    </row>
    <row r="1922" spans="5:8" x14ac:dyDescent="0.25">
      <c r="E1922" s="177"/>
      <c r="F1922" s="171" t="s">
        <v>3579</v>
      </c>
      <c r="G1922" s="172" t="s">
        <v>1668</v>
      </c>
      <c r="H1922" s="31">
        <v>0</v>
      </c>
    </row>
    <row r="1923" spans="5:8" x14ac:dyDescent="0.25">
      <c r="E1923" s="177"/>
      <c r="F1923" s="168" t="s">
        <v>3580</v>
      </c>
      <c r="G1923" s="172" t="s">
        <v>1668</v>
      </c>
      <c r="H1923" s="31">
        <v>0</v>
      </c>
    </row>
    <row r="1924" spans="5:8" x14ac:dyDescent="0.25">
      <c r="E1924" s="177"/>
      <c r="F1924" s="168" t="s">
        <v>3581</v>
      </c>
      <c r="G1924" s="172" t="s">
        <v>1668</v>
      </c>
      <c r="H1924" s="31">
        <v>0</v>
      </c>
    </row>
    <row r="1925" spans="5:8" x14ac:dyDescent="0.25">
      <c r="E1925" s="177"/>
      <c r="F1925" s="171" t="s">
        <v>3582</v>
      </c>
      <c r="G1925" s="172" t="s">
        <v>1668</v>
      </c>
      <c r="H1925" s="31">
        <v>0</v>
      </c>
    </row>
    <row r="1926" spans="5:8" x14ac:dyDescent="0.25">
      <c r="E1926" s="177"/>
      <c r="F1926" s="168" t="s">
        <v>3583</v>
      </c>
      <c r="G1926" s="172" t="s">
        <v>1668</v>
      </c>
      <c r="H1926" s="31">
        <v>0</v>
      </c>
    </row>
    <row r="1927" spans="5:8" x14ac:dyDescent="0.25">
      <c r="E1927" s="177"/>
      <c r="F1927" s="168" t="s">
        <v>3584</v>
      </c>
      <c r="G1927" s="172" t="s">
        <v>1668</v>
      </c>
      <c r="H1927" s="31">
        <v>0</v>
      </c>
    </row>
    <row r="1928" spans="5:8" x14ac:dyDescent="0.25">
      <c r="E1928" s="177"/>
      <c r="F1928" s="168" t="s">
        <v>3585</v>
      </c>
      <c r="G1928" s="172" t="s">
        <v>1668</v>
      </c>
      <c r="H1928" s="31">
        <v>0</v>
      </c>
    </row>
    <row r="1929" spans="5:8" x14ac:dyDescent="0.25">
      <c r="E1929" s="177"/>
      <c r="F1929" s="168" t="s">
        <v>3586</v>
      </c>
      <c r="G1929" s="172" t="s">
        <v>1668</v>
      </c>
      <c r="H1929" s="31">
        <v>0</v>
      </c>
    </row>
    <row r="1930" spans="5:8" x14ac:dyDescent="0.25">
      <c r="E1930" s="177"/>
      <c r="F1930" s="171" t="s">
        <v>3587</v>
      </c>
      <c r="G1930" s="172" t="s">
        <v>1668</v>
      </c>
      <c r="H1930" s="31">
        <v>0</v>
      </c>
    </row>
    <row r="1931" spans="5:8" x14ac:dyDescent="0.25">
      <c r="E1931" s="177"/>
      <c r="F1931" s="168" t="s">
        <v>3588</v>
      </c>
      <c r="G1931" s="172" t="s">
        <v>1668</v>
      </c>
      <c r="H1931" s="31">
        <v>0</v>
      </c>
    </row>
    <row r="1932" spans="5:8" x14ac:dyDescent="0.25">
      <c r="E1932" s="177"/>
      <c r="F1932" s="171" t="s">
        <v>3589</v>
      </c>
      <c r="G1932" s="172" t="s">
        <v>1668</v>
      </c>
      <c r="H1932" s="31">
        <v>0</v>
      </c>
    </row>
    <row r="1933" spans="5:8" x14ac:dyDescent="0.25">
      <c r="E1933" s="177"/>
      <c r="F1933" s="168" t="s">
        <v>3590</v>
      </c>
      <c r="G1933" s="172" t="s">
        <v>1668</v>
      </c>
      <c r="H1933" s="31">
        <v>0</v>
      </c>
    </row>
    <row r="1934" spans="5:8" x14ac:dyDescent="0.25">
      <c r="E1934" s="177"/>
      <c r="F1934" s="168" t="s">
        <v>3591</v>
      </c>
      <c r="G1934" s="172" t="s">
        <v>1668</v>
      </c>
      <c r="H1934" s="31">
        <v>0</v>
      </c>
    </row>
    <row r="1935" spans="5:8" x14ac:dyDescent="0.25">
      <c r="E1935" s="177"/>
      <c r="F1935" s="171" t="s">
        <v>3592</v>
      </c>
      <c r="G1935" s="172" t="s">
        <v>1668</v>
      </c>
      <c r="H1935" s="31">
        <v>0</v>
      </c>
    </row>
    <row r="1936" spans="5:8" x14ac:dyDescent="0.25">
      <c r="E1936" s="177"/>
      <c r="F1936" s="168" t="s">
        <v>3593</v>
      </c>
      <c r="G1936" s="172" t="s">
        <v>1668</v>
      </c>
      <c r="H1936" s="31">
        <v>0</v>
      </c>
    </row>
    <row r="1937" spans="5:8" x14ac:dyDescent="0.25">
      <c r="E1937" s="177"/>
      <c r="F1937" s="171" t="s">
        <v>3594</v>
      </c>
      <c r="G1937" s="172" t="s">
        <v>1668</v>
      </c>
      <c r="H1937" s="31">
        <v>0</v>
      </c>
    </row>
    <row r="1938" spans="5:8" x14ac:dyDescent="0.25">
      <c r="E1938" s="177"/>
      <c r="F1938" s="171" t="s">
        <v>3595</v>
      </c>
      <c r="G1938" s="172" t="s">
        <v>1668</v>
      </c>
      <c r="H1938" s="31">
        <v>0</v>
      </c>
    </row>
    <row r="1939" spans="5:8" x14ac:dyDescent="0.25">
      <c r="E1939" s="177"/>
      <c r="F1939" s="171" t="s">
        <v>3596</v>
      </c>
      <c r="G1939" s="172" t="s">
        <v>1668</v>
      </c>
      <c r="H1939" s="31">
        <v>0</v>
      </c>
    </row>
    <row r="1940" spans="5:8" x14ac:dyDescent="0.25">
      <c r="E1940" s="177"/>
      <c r="F1940" s="168" t="s">
        <v>3597</v>
      </c>
      <c r="G1940" s="172" t="s">
        <v>1668</v>
      </c>
      <c r="H1940" s="31">
        <v>0</v>
      </c>
    </row>
    <row r="1941" spans="5:8" x14ac:dyDescent="0.25">
      <c r="E1941" s="177"/>
      <c r="F1941" s="168" t="s">
        <v>3598</v>
      </c>
      <c r="G1941" s="172" t="s">
        <v>1668</v>
      </c>
      <c r="H1941" s="31">
        <v>0</v>
      </c>
    </row>
    <row r="1942" spans="5:8" x14ac:dyDescent="0.25">
      <c r="E1942" s="177"/>
      <c r="F1942" s="183" t="s">
        <v>3599</v>
      </c>
      <c r="G1942" s="172" t="s">
        <v>1668</v>
      </c>
      <c r="H1942" s="31">
        <v>0</v>
      </c>
    </row>
    <row r="1943" spans="5:8" x14ac:dyDescent="0.25">
      <c r="E1943" s="177"/>
      <c r="F1943" s="168" t="s">
        <v>3600</v>
      </c>
      <c r="G1943" s="172" t="s">
        <v>1668</v>
      </c>
      <c r="H1943" s="31">
        <v>0</v>
      </c>
    </row>
    <row r="1944" spans="5:8" x14ac:dyDescent="0.25">
      <c r="E1944" s="177"/>
      <c r="F1944" s="171" t="s">
        <v>3601</v>
      </c>
      <c r="G1944" s="172" t="s">
        <v>1668</v>
      </c>
      <c r="H1944" s="31">
        <v>0</v>
      </c>
    </row>
    <row r="1945" spans="5:8" x14ac:dyDescent="0.25">
      <c r="E1945" s="177"/>
      <c r="F1945" s="179" t="s">
        <v>3602</v>
      </c>
      <c r="G1945" s="172" t="s">
        <v>1668</v>
      </c>
      <c r="H1945" s="31">
        <v>0</v>
      </c>
    </row>
    <row r="1946" spans="5:8" x14ac:dyDescent="0.25">
      <c r="E1946" s="177"/>
      <c r="F1946" s="168" t="s">
        <v>3603</v>
      </c>
      <c r="G1946" s="172" t="s">
        <v>1668</v>
      </c>
      <c r="H1946" s="31">
        <v>0</v>
      </c>
    </row>
    <row r="1947" spans="5:8" x14ac:dyDescent="0.25">
      <c r="E1947" s="177"/>
      <c r="F1947" s="168" t="s">
        <v>3604</v>
      </c>
      <c r="G1947" s="172" t="s">
        <v>1668</v>
      </c>
      <c r="H1947" s="31">
        <v>0</v>
      </c>
    </row>
    <row r="1948" spans="5:8" x14ac:dyDescent="0.25">
      <c r="E1948" s="177"/>
      <c r="F1948" s="168" t="s">
        <v>3605</v>
      </c>
      <c r="G1948" s="172" t="s">
        <v>1668</v>
      </c>
      <c r="H1948" s="31">
        <v>0</v>
      </c>
    </row>
    <row r="1949" spans="5:8" x14ac:dyDescent="0.25">
      <c r="E1949" s="177"/>
      <c r="F1949" s="171" t="s">
        <v>3606</v>
      </c>
      <c r="G1949" s="172" t="s">
        <v>1668</v>
      </c>
      <c r="H1949" s="31">
        <v>0</v>
      </c>
    </row>
    <row r="1950" spans="5:8" x14ac:dyDescent="0.25">
      <c r="E1950" s="177"/>
      <c r="F1950" s="168" t="s">
        <v>3607</v>
      </c>
      <c r="G1950" s="172" t="s">
        <v>1668</v>
      </c>
      <c r="H1950" s="31">
        <v>0</v>
      </c>
    </row>
    <row r="1951" spans="5:8" x14ac:dyDescent="0.25">
      <c r="E1951" s="177"/>
      <c r="F1951" s="168" t="s">
        <v>3608</v>
      </c>
      <c r="G1951" s="172" t="s">
        <v>1668</v>
      </c>
      <c r="H1951" s="31">
        <v>0</v>
      </c>
    </row>
    <row r="1952" spans="5:8" x14ac:dyDescent="0.25">
      <c r="E1952" s="177"/>
      <c r="F1952" s="168" t="s">
        <v>3609</v>
      </c>
      <c r="G1952" s="172" t="s">
        <v>1668</v>
      </c>
      <c r="H1952" s="31">
        <v>0</v>
      </c>
    </row>
    <row r="1953" spans="5:8" x14ac:dyDescent="0.25">
      <c r="E1953" s="177"/>
      <c r="F1953" s="168" t="s">
        <v>3610</v>
      </c>
      <c r="G1953" s="172" t="s">
        <v>1668</v>
      </c>
      <c r="H1953" s="31">
        <v>0</v>
      </c>
    </row>
    <row r="1954" spans="5:8" x14ac:dyDescent="0.25">
      <c r="E1954" s="177"/>
      <c r="F1954" s="168" t="s">
        <v>3611</v>
      </c>
      <c r="G1954" s="172" t="s">
        <v>1668</v>
      </c>
      <c r="H1954" s="31">
        <v>0</v>
      </c>
    </row>
    <row r="1955" spans="5:8" x14ac:dyDescent="0.25">
      <c r="E1955" s="177"/>
      <c r="F1955" s="171" t="s">
        <v>3612</v>
      </c>
      <c r="G1955" s="172" t="s">
        <v>1668</v>
      </c>
      <c r="H1955" s="31">
        <v>0</v>
      </c>
    </row>
    <row r="1956" spans="5:8" x14ac:dyDescent="0.25">
      <c r="E1956" s="177"/>
      <c r="F1956" s="171" t="s">
        <v>3613</v>
      </c>
      <c r="G1956" s="172" t="s">
        <v>1668</v>
      </c>
      <c r="H1956" s="31">
        <v>0</v>
      </c>
    </row>
    <row r="1957" spans="5:8" x14ac:dyDescent="0.25">
      <c r="E1957" s="177"/>
      <c r="F1957" s="171" t="s">
        <v>3614</v>
      </c>
      <c r="G1957" s="172" t="s">
        <v>1668</v>
      </c>
      <c r="H1957" s="31">
        <v>0</v>
      </c>
    </row>
    <row r="1958" spans="5:8" x14ac:dyDescent="0.25">
      <c r="E1958" s="177"/>
      <c r="F1958" s="171" t="s">
        <v>3615</v>
      </c>
      <c r="G1958" s="172" t="s">
        <v>1668</v>
      </c>
      <c r="H1958" s="31">
        <v>0</v>
      </c>
    </row>
    <row r="1959" spans="5:8" x14ac:dyDescent="0.25">
      <c r="E1959" s="177"/>
      <c r="F1959" s="168" t="s">
        <v>3616</v>
      </c>
      <c r="G1959" s="172" t="s">
        <v>1668</v>
      </c>
      <c r="H1959" s="31">
        <v>0</v>
      </c>
    </row>
    <row r="1960" spans="5:8" x14ac:dyDescent="0.25">
      <c r="E1960" s="177"/>
      <c r="F1960" s="168" t="s">
        <v>3617</v>
      </c>
      <c r="G1960" s="172" t="s">
        <v>1668</v>
      </c>
      <c r="H1960" s="31">
        <v>0</v>
      </c>
    </row>
    <row r="1961" spans="5:8" x14ac:dyDescent="0.25">
      <c r="E1961" s="177"/>
      <c r="F1961" s="168" t="s">
        <v>3618</v>
      </c>
      <c r="G1961" s="172" t="s">
        <v>1668</v>
      </c>
      <c r="H1961" s="31">
        <v>0</v>
      </c>
    </row>
    <row r="1962" spans="5:8" x14ac:dyDescent="0.25">
      <c r="E1962" s="177"/>
      <c r="F1962" s="171" t="s">
        <v>3619</v>
      </c>
      <c r="G1962" s="172" t="s">
        <v>1668</v>
      </c>
      <c r="H1962" s="31">
        <v>0</v>
      </c>
    </row>
    <row r="1963" spans="5:8" x14ac:dyDescent="0.25">
      <c r="E1963" s="177"/>
      <c r="F1963" s="171" t="s">
        <v>3620</v>
      </c>
      <c r="G1963" s="172" t="s">
        <v>1668</v>
      </c>
      <c r="H1963" s="31">
        <v>0</v>
      </c>
    </row>
    <row r="1964" spans="5:8" x14ac:dyDescent="0.25">
      <c r="E1964" s="177"/>
      <c r="F1964" s="168" t="s">
        <v>3621</v>
      </c>
      <c r="G1964" s="172" t="s">
        <v>1668</v>
      </c>
      <c r="H1964" s="31">
        <v>0</v>
      </c>
    </row>
    <row r="1965" spans="5:8" x14ac:dyDescent="0.25">
      <c r="E1965" s="177"/>
      <c r="F1965" s="168" t="s">
        <v>3622</v>
      </c>
      <c r="G1965" s="172" t="s">
        <v>1668</v>
      </c>
      <c r="H1965" s="31">
        <v>0</v>
      </c>
    </row>
    <row r="1966" spans="5:8" x14ac:dyDescent="0.25">
      <c r="E1966" s="177"/>
      <c r="F1966" s="168" t="s">
        <v>3623</v>
      </c>
      <c r="G1966" s="172" t="s">
        <v>1668</v>
      </c>
      <c r="H1966" s="31">
        <v>0</v>
      </c>
    </row>
    <row r="1967" spans="5:8" x14ac:dyDescent="0.25">
      <c r="E1967" s="177"/>
      <c r="F1967" s="168" t="s">
        <v>3624</v>
      </c>
      <c r="G1967" s="172" t="s">
        <v>1668</v>
      </c>
      <c r="H1967" s="31">
        <v>0</v>
      </c>
    </row>
    <row r="1968" spans="5:8" x14ac:dyDescent="0.25">
      <c r="E1968" s="177"/>
      <c r="F1968" s="168" t="s">
        <v>3625</v>
      </c>
      <c r="G1968" s="172" t="s">
        <v>1668</v>
      </c>
      <c r="H1968" s="31">
        <v>0</v>
      </c>
    </row>
    <row r="1969" spans="5:8" x14ac:dyDescent="0.25">
      <c r="E1969" s="177"/>
      <c r="F1969" s="168" t="s">
        <v>3626</v>
      </c>
      <c r="G1969" s="172" t="s">
        <v>1668</v>
      </c>
      <c r="H1969" s="31">
        <v>0</v>
      </c>
    </row>
    <row r="1970" spans="5:8" x14ac:dyDescent="0.25">
      <c r="E1970" s="177"/>
      <c r="F1970" s="168" t="s">
        <v>3627</v>
      </c>
      <c r="G1970" s="172" t="s">
        <v>1668</v>
      </c>
      <c r="H1970" s="31">
        <v>0</v>
      </c>
    </row>
    <row r="1971" spans="5:8" x14ac:dyDescent="0.25">
      <c r="E1971" s="177"/>
      <c r="F1971" s="171" t="s">
        <v>3628</v>
      </c>
      <c r="G1971" s="172" t="s">
        <v>1668</v>
      </c>
      <c r="H1971" s="31">
        <v>0</v>
      </c>
    </row>
    <row r="1972" spans="5:8" x14ac:dyDescent="0.25">
      <c r="E1972" s="177"/>
      <c r="F1972" s="168" t="s">
        <v>3629</v>
      </c>
      <c r="G1972" s="172" t="s">
        <v>1668</v>
      </c>
      <c r="H1972" s="31">
        <v>0</v>
      </c>
    </row>
    <row r="1973" spans="5:8" x14ac:dyDescent="0.25">
      <c r="E1973" s="177"/>
      <c r="F1973" s="171" t="s">
        <v>3630</v>
      </c>
      <c r="G1973" s="172" t="s">
        <v>1668</v>
      </c>
      <c r="H1973" s="31">
        <v>0</v>
      </c>
    </row>
    <row r="1974" spans="5:8" x14ac:dyDescent="0.25">
      <c r="E1974" s="177"/>
      <c r="F1974" s="168" t="s">
        <v>3631</v>
      </c>
      <c r="G1974" s="172" t="s">
        <v>1668</v>
      </c>
      <c r="H1974" s="31">
        <v>0</v>
      </c>
    </row>
    <row r="1975" spans="5:8" x14ac:dyDescent="0.25">
      <c r="E1975" s="177"/>
      <c r="F1975" s="168" t="s">
        <v>3632</v>
      </c>
      <c r="G1975" s="172" t="s">
        <v>1668</v>
      </c>
      <c r="H1975" s="31">
        <v>0</v>
      </c>
    </row>
    <row r="1976" spans="5:8" x14ac:dyDescent="0.25">
      <c r="E1976" s="177"/>
      <c r="F1976" s="168" t="s">
        <v>3633</v>
      </c>
      <c r="G1976" s="172" t="s">
        <v>1668</v>
      </c>
      <c r="H1976" s="31">
        <v>0</v>
      </c>
    </row>
    <row r="1977" spans="5:8" x14ac:dyDescent="0.25">
      <c r="E1977" s="177"/>
      <c r="F1977" s="171" t="s">
        <v>3634</v>
      </c>
      <c r="G1977" s="172" t="s">
        <v>1668</v>
      </c>
      <c r="H1977" s="31">
        <v>0</v>
      </c>
    </row>
    <row r="1978" spans="5:8" x14ac:dyDescent="0.25">
      <c r="E1978" s="177"/>
      <c r="F1978" s="168" t="s">
        <v>3635</v>
      </c>
      <c r="G1978" s="172" t="s">
        <v>1668</v>
      </c>
      <c r="H1978" s="31">
        <v>0</v>
      </c>
    </row>
    <row r="1979" spans="5:8" x14ac:dyDescent="0.25">
      <c r="E1979" s="177"/>
      <c r="F1979" s="168" t="s">
        <v>3636</v>
      </c>
      <c r="G1979" s="172" t="s">
        <v>1668</v>
      </c>
      <c r="H1979" s="31">
        <v>0</v>
      </c>
    </row>
    <row r="1980" spans="5:8" x14ac:dyDescent="0.25">
      <c r="E1980" s="177"/>
      <c r="F1980" s="168" t="s">
        <v>3637</v>
      </c>
      <c r="G1980" s="172" t="s">
        <v>1668</v>
      </c>
      <c r="H1980" s="31">
        <v>0</v>
      </c>
    </row>
    <row r="1981" spans="5:8" x14ac:dyDescent="0.25">
      <c r="E1981" s="177"/>
      <c r="F1981" s="168" t="s">
        <v>3638</v>
      </c>
      <c r="G1981" s="172" t="s">
        <v>1668</v>
      </c>
      <c r="H1981" s="31">
        <v>0</v>
      </c>
    </row>
    <row r="1982" spans="5:8" x14ac:dyDescent="0.25">
      <c r="E1982" s="177"/>
      <c r="F1982" s="168" t="s">
        <v>3639</v>
      </c>
      <c r="G1982" s="172" t="s">
        <v>1668</v>
      </c>
      <c r="H1982" s="31">
        <v>0</v>
      </c>
    </row>
    <row r="1983" spans="5:8" x14ac:dyDescent="0.25">
      <c r="E1983" s="177"/>
      <c r="F1983" s="171" t="s">
        <v>3640</v>
      </c>
      <c r="G1983" s="172" t="s">
        <v>1668</v>
      </c>
      <c r="H1983" s="31">
        <v>0</v>
      </c>
    </row>
    <row r="1984" spans="5:8" x14ac:dyDescent="0.25">
      <c r="E1984" s="177"/>
      <c r="F1984" s="168" t="s">
        <v>3641</v>
      </c>
      <c r="G1984" s="172" t="s">
        <v>1668</v>
      </c>
      <c r="H1984" s="31">
        <v>0</v>
      </c>
    </row>
    <row r="1985" spans="5:8" x14ac:dyDescent="0.25">
      <c r="E1985" s="177"/>
      <c r="F1985" s="168" t="s">
        <v>3642</v>
      </c>
      <c r="G1985" s="172" t="s">
        <v>1668</v>
      </c>
      <c r="H1985" s="31">
        <v>0</v>
      </c>
    </row>
    <row r="1986" spans="5:8" x14ac:dyDescent="0.25">
      <c r="E1986" s="177"/>
      <c r="F1986" s="171" t="s">
        <v>3643</v>
      </c>
      <c r="G1986" s="172" t="s">
        <v>1668</v>
      </c>
      <c r="H1986" s="31">
        <v>0</v>
      </c>
    </row>
    <row r="1987" spans="5:8" x14ac:dyDescent="0.25">
      <c r="E1987" s="177"/>
      <c r="F1987" s="168" t="s">
        <v>3644</v>
      </c>
      <c r="G1987" s="172" t="s">
        <v>1668</v>
      </c>
      <c r="H1987" s="31">
        <v>0</v>
      </c>
    </row>
    <row r="1988" spans="5:8" x14ac:dyDescent="0.25">
      <c r="E1988" s="177"/>
      <c r="F1988" s="168" t="s">
        <v>3645</v>
      </c>
      <c r="G1988" s="172" t="s">
        <v>1668</v>
      </c>
      <c r="H1988" s="31">
        <v>0</v>
      </c>
    </row>
    <row r="1989" spans="5:8" x14ac:dyDescent="0.25">
      <c r="E1989" s="177"/>
      <c r="F1989" s="168" t="s">
        <v>3646</v>
      </c>
      <c r="G1989" s="172" t="s">
        <v>1668</v>
      </c>
      <c r="H1989" s="31">
        <v>0</v>
      </c>
    </row>
    <row r="1990" spans="5:8" x14ac:dyDescent="0.25">
      <c r="E1990" s="177"/>
      <c r="F1990" s="171" t="s">
        <v>3647</v>
      </c>
      <c r="G1990" s="172" t="s">
        <v>1668</v>
      </c>
      <c r="H1990" s="31">
        <v>0</v>
      </c>
    </row>
    <row r="1991" spans="5:8" x14ac:dyDescent="0.25">
      <c r="E1991" s="177"/>
      <c r="F1991" s="171" t="s">
        <v>3648</v>
      </c>
      <c r="G1991" s="172" t="s">
        <v>1668</v>
      </c>
      <c r="H1991" s="31">
        <v>0</v>
      </c>
    </row>
    <row r="1992" spans="5:8" x14ac:dyDescent="0.25">
      <c r="E1992" s="177"/>
      <c r="F1992" s="168" t="s">
        <v>3649</v>
      </c>
      <c r="G1992" s="172" t="s">
        <v>1668</v>
      </c>
      <c r="H1992" s="31">
        <v>0</v>
      </c>
    </row>
    <row r="1993" spans="5:8" x14ac:dyDescent="0.25">
      <c r="E1993" s="177"/>
      <c r="F1993" s="168" t="s">
        <v>3650</v>
      </c>
      <c r="G1993" s="172" t="s">
        <v>1668</v>
      </c>
      <c r="H1993" s="31">
        <v>0</v>
      </c>
    </row>
    <row r="1994" spans="5:8" x14ac:dyDescent="0.25">
      <c r="E1994" s="177"/>
      <c r="F1994" s="171" t="s">
        <v>3651</v>
      </c>
      <c r="G1994" s="172" t="s">
        <v>1668</v>
      </c>
      <c r="H1994" s="31">
        <v>0</v>
      </c>
    </row>
    <row r="1995" spans="5:8" x14ac:dyDescent="0.25">
      <c r="E1995" s="177"/>
      <c r="F1995" s="168" t="s">
        <v>3652</v>
      </c>
      <c r="G1995" s="172" t="s">
        <v>1668</v>
      </c>
      <c r="H1995" s="31">
        <v>0</v>
      </c>
    </row>
    <row r="1996" spans="5:8" x14ac:dyDescent="0.25">
      <c r="E1996" s="177"/>
      <c r="F1996" s="168" t="s">
        <v>3653</v>
      </c>
      <c r="G1996" s="172" t="s">
        <v>1668</v>
      </c>
      <c r="H1996" s="31">
        <v>0</v>
      </c>
    </row>
    <row r="1997" spans="5:8" x14ac:dyDescent="0.25">
      <c r="E1997" s="177"/>
      <c r="F1997" s="171" t="s">
        <v>3654</v>
      </c>
      <c r="G1997" s="172" t="s">
        <v>1668</v>
      </c>
      <c r="H1997" s="31">
        <v>0</v>
      </c>
    </row>
    <row r="1998" spans="5:8" x14ac:dyDescent="0.25">
      <c r="E1998" s="177"/>
      <c r="F1998" s="168" t="s">
        <v>3655</v>
      </c>
      <c r="G1998" s="172" t="s">
        <v>1668</v>
      </c>
      <c r="H1998" s="31">
        <v>0</v>
      </c>
    </row>
    <row r="1999" spans="5:8" x14ac:dyDescent="0.25">
      <c r="E1999" s="177"/>
      <c r="F1999" s="168" t="s">
        <v>3656</v>
      </c>
      <c r="G1999" s="172" t="s">
        <v>1668</v>
      </c>
      <c r="H1999" s="31">
        <v>0</v>
      </c>
    </row>
    <row r="2000" spans="5:8" x14ac:dyDescent="0.25">
      <c r="E2000" s="177"/>
      <c r="F2000" s="171" t="s">
        <v>3657</v>
      </c>
      <c r="G2000" s="172" t="s">
        <v>1668</v>
      </c>
      <c r="H2000" s="31">
        <v>0</v>
      </c>
    </row>
    <row r="2001" spans="5:8" x14ac:dyDescent="0.25">
      <c r="E2001" s="177"/>
      <c r="F2001" s="168" t="s">
        <v>3658</v>
      </c>
      <c r="G2001" s="172" t="s">
        <v>1668</v>
      </c>
      <c r="H2001" s="31">
        <v>0</v>
      </c>
    </row>
    <row r="2002" spans="5:8" x14ac:dyDescent="0.25">
      <c r="E2002" s="177"/>
      <c r="F2002" s="168" t="s">
        <v>3659</v>
      </c>
      <c r="G2002" s="172" t="s">
        <v>1668</v>
      </c>
      <c r="H2002" s="31">
        <v>0</v>
      </c>
    </row>
    <row r="2003" spans="5:8" x14ac:dyDescent="0.25">
      <c r="E2003" s="177"/>
      <c r="F2003" s="183" t="s">
        <v>3660</v>
      </c>
      <c r="G2003" s="172" t="s">
        <v>1668</v>
      </c>
      <c r="H2003" s="31">
        <v>0</v>
      </c>
    </row>
    <row r="2004" spans="5:8" x14ac:dyDescent="0.25">
      <c r="E2004" s="177"/>
      <c r="F2004" s="168" t="s">
        <v>3661</v>
      </c>
      <c r="G2004" s="172" t="s">
        <v>1668</v>
      </c>
      <c r="H2004" s="31">
        <v>0</v>
      </c>
    </row>
    <row r="2005" spans="5:8" x14ac:dyDescent="0.25">
      <c r="E2005" s="177"/>
      <c r="F2005" s="168" t="s">
        <v>3662</v>
      </c>
      <c r="G2005" s="172" t="s">
        <v>1668</v>
      </c>
      <c r="H2005" s="31">
        <v>0</v>
      </c>
    </row>
    <row r="2006" spans="5:8" x14ac:dyDescent="0.25">
      <c r="E2006" s="177"/>
      <c r="F2006" s="168" t="s">
        <v>3663</v>
      </c>
      <c r="G2006" s="172" t="s">
        <v>1668</v>
      </c>
      <c r="H2006" s="31">
        <v>0</v>
      </c>
    </row>
    <row r="2007" spans="5:8" x14ac:dyDescent="0.25">
      <c r="E2007" s="177"/>
      <c r="F2007" s="171" t="s">
        <v>3664</v>
      </c>
      <c r="G2007" s="172" t="s">
        <v>1668</v>
      </c>
      <c r="H2007" s="31">
        <v>0</v>
      </c>
    </row>
    <row r="2008" spans="5:8" x14ac:dyDescent="0.25">
      <c r="E2008" s="177"/>
      <c r="F2008" s="168" t="s">
        <v>3665</v>
      </c>
      <c r="G2008" s="172" t="s">
        <v>1668</v>
      </c>
      <c r="H2008" s="31">
        <v>0</v>
      </c>
    </row>
    <row r="2009" spans="5:8" x14ac:dyDescent="0.25">
      <c r="E2009" s="177"/>
      <c r="F2009" s="168" t="s">
        <v>3666</v>
      </c>
      <c r="G2009" s="172" t="s">
        <v>1668</v>
      </c>
      <c r="H2009" s="31">
        <v>0</v>
      </c>
    </row>
    <row r="2010" spans="5:8" x14ac:dyDescent="0.25">
      <c r="E2010" s="177"/>
      <c r="F2010" s="168" t="s">
        <v>3667</v>
      </c>
      <c r="G2010" s="172" t="s">
        <v>1668</v>
      </c>
      <c r="H2010" s="31">
        <v>0</v>
      </c>
    </row>
    <row r="2011" spans="5:8" x14ac:dyDescent="0.25">
      <c r="E2011" s="177"/>
      <c r="F2011" s="171" t="s">
        <v>3668</v>
      </c>
      <c r="G2011" s="172" t="s">
        <v>1668</v>
      </c>
      <c r="H2011" s="31">
        <v>0</v>
      </c>
    </row>
    <row r="2012" spans="5:8" x14ac:dyDescent="0.25">
      <c r="E2012" s="177"/>
      <c r="F2012" s="168" t="s">
        <v>3669</v>
      </c>
      <c r="G2012" s="172" t="s">
        <v>1668</v>
      </c>
      <c r="H2012" s="31">
        <v>0</v>
      </c>
    </row>
    <row r="2013" spans="5:8" x14ac:dyDescent="0.25">
      <c r="E2013" s="177"/>
      <c r="F2013" s="168" t="s">
        <v>3670</v>
      </c>
      <c r="G2013" s="172" t="s">
        <v>1668</v>
      </c>
      <c r="H2013" s="31">
        <v>0</v>
      </c>
    </row>
    <row r="2014" spans="5:8" x14ac:dyDescent="0.25">
      <c r="E2014" s="177"/>
      <c r="F2014" s="168" t="s">
        <v>3671</v>
      </c>
      <c r="G2014" s="172" t="s">
        <v>1668</v>
      </c>
      <c r="H2014" s="31">
        <v>0</v>
      </c>
    </row>
    <row r="2015" spans="5:8" x14ac:dyDescent="0.25">
      <c r="E2015" s="177"/>
      <c r="F2015" s="171" t="s">
        <v>3672</v>
      </c>
      <c r="G2015" s="172" t="s">
        <v>1668</v>
      </c>
      <c r="H2015" s="31">
        <v>0</v>
      </c>
    </row>
    <row r="2016" spans="5:8" x14ac:dyDescent="0.25">
      <c r="E2016" s="177"/>
      <c r="F2016" s="168" t="s">
        <v>3673</v>
      </c>
      <c r="G2016" s="172" t="s">
        <v>1668</v>
      </c>
      <c r="H2016" s="31">
        <v>0</v>
      </c>
    </row>
    <row r="2017" spans="5:8" x14ac:dyDescent="0.25">
      <c r="E2017" s="177"/>
      <c r="F2017" s="181" t="s">
        <v>3674</v>
      </c>
      <c r="G2017" s="172" t="s">
        <v>1668</v>
      </c>
      <c r="H2017" s="31">
        <v>0</v>
      </c>
    </row>
    <row r="2018" spans="5:8" x14ac:dyDescent="0.25">
      <c r="E2018" s="177"/>
      <c r="F2018" s="168" t="s">
        <v>3675</v>
      </c>
      <c r="G2018" s="172" t="s">
        <v>1668</v>
      </c>
      <c r="H2018" s="31">
        <v>0</v>
      </c>
    </row>
    <row r="2019" spans="5:8" x14ac:dyDescent="0.25">
      <c r="E2019" s="177"/>
      <c r="F2019" s="168" t="s">
        <v>3676</v>
      </c>
      <c r="G2019" s="172" t="s">
        <v>1668</v>
      </c>
      <c r="H2019" s="31">
        <v>0</v>
      </c>
    </row>
    <row r="2020" spans="5:8" x14ac:dyDescent="0.25">
      <c r="E2020" s="177"/>
      <c r="F2020" s="168" t="s">
        <v>3677</v>
      </c>
      <c r="G2020" s="172" t="s">
        <v>1668</v>
      </c>
      <c r="H2020" s="31">
        <v>0</v>
      </c>
    </row>
    <row r="2021" spans="5:8" x14ac:dyDescent="0.25">
      <c r="E2021" s="177"/>
      <c r="F2021" s="171" t="s">
        <v>3678</v>
      </c>
      <c r="G2021" s="172" t="s">
        <v>1668</v>
      </c>
      <c r="H2021" s="31">
        <v>0</v>
      </c>
    </row>
    <row r="2022" spans="5:8" x14ac:dyDescent="0.25">
      <c r="E2022" s="177"/>
      <c r="F2022" s="168" t="s">
        <v>3679</v>
      </c>
      <c r="G2022" s="172" t="s">
        <v>1668</v>
      </c>
      <c r="H2022" s="31">
        <v>0</v>
      </c>
    </row>
    <row r="2023" spans="5:8" x14ac:dyDescent="0.25">
      <c r="E2023" s="177"/>
      <c r="F2023" s="168" t="s">
        <v>3680</v>
      </c>
      <c r="G2023" s="172" t="s">
        <v>1668</v>
      </c>
      <c r="H2023" s="31">
        <v>0</v>
      </c>
    </row>
    <row r="2024" spans="5:8" x14ac:dyDescent="0.25">
      <c r="E2024" s="177"/>
      <c r="F2024" s="168" t="s">
        <v>3681</v>
      </c>
      <c r="G2024" s="172" t="s">
        <v>1668</v>
      </c>
      <c r="H2024" s="31">
        <v>0</v>
      </c>
    </row>
    <row r="2025" spans="5:8" x14ac:dyDescent="0.25">
      <c r="E2025" s="177"/>
      <c r="F2025" s="171" t="s">
        <v>3682</v>
      </c>
      <c r="G2025" s="172" t="s">
        <v>1668</v>
      </c>
      <c r="H2025" s="31">
        <v>0</v>
      </c>
    </row>
    <row r="2026" spans="5:8" x14ac:dyDescent="0.25">
      <c r="E2026" s="177"/>
      <c r="F2026" s="171" t="s">
        <v>3683</v>
      </c>
      <c r="G2026" s="172" t="s">
        <v>1668</v>
      </c>
      <c r="H2026" s="31">
        <v>0</v>
      </c>
    </row>
    <row r="2027" spans="5:8" x14ac:dyDescent="0.25">
      <c r="E2027" s="177"/>
      <c r="F2027" s="168" t="s">
        <v>3684</v>
      </c>
      <c r="G2027" s="172" t="s">
        <v>1668</v>
      </c>
      <c r="H2027" s="31">
        <v>0</v>
      </c>
    </row>
    <row r="2028" spans="5:8" x14ac:dyDescent="0.25">
      <c r="E2028" s="177"/>
      <c r="F2028" s="168" t="s">
        <v>3685</v>
      </c>
      <c r="G2028" s="172" t="s">
        <v>1668</v>
      </c>
      <c r="H2028" s="31">
        <v>0</v>
      </c>
    </row>
    <row r="2029" spans="5:8" x14ac:dyDescent="0.25">
      <c r="E2029" s="177"/>
      <c r="F2029" s="168" t="s">
        <v>3686</v>
      </c>
      <c r="G2029" s="172" t="s">
        <v>1668</v>
      </c>
      <c r="H2029" s="31">
        <v>0</v>
      </c>
    </row>
    <row r="2030" spans="5:8" x14ac:dyDescent="0.25">
      <c r="E2030" s="177"/>
      <c r="F2030" s="171" t="s">
        <v>3687</v>
      </c>
      <c r="G2030" s="172" t="s">
        <v>1668</v>
      </c>
      <c r="H2030" s="31">
        <v>0</v>
      </c>
    </row>
    <row r="2031" spans="5:8" x14ac:dyDescent="0.25">
      <c r="E2031" s="177"/>
      <c r="F2031" s="168" t="s">
        <v>3688</v>
      </c>
      <c r="G2031" s="172" t="s">
        <v>1668</v>
      </c>
      <c r="H2031" s="31">
        <v>0</v>
      </c>
    </row>
    <row r="2032" spans="5:8" x14ac:dyDescent="0.25">
      <c r="E2032" s="177"/>
      <c r="F2032" s="168" t="s">
        <v>3689</v>
      </c>
      <c r="G2032" s="172" t="s">
        <v>1668</v>
      </c>
      <c r="H2032" s="31">
        <v>0</v>
      </c>
    </row>
    <row r="2033" spans="5:8" x14ac:dyDescent="0.25">
      <c r="E2033" s="177"/>
      <c r="F2033" s="171" t="s">
        <v>3690</v>
      </c>
      <c r="G2033" s="172" t="s">
        <v>1668</v>
      </c>
      <c r="H2033" s="31">
        <v>0</v>
      </c>
    </row>
    <row r="2034" spans="5:8" x14ac:dyDescent="0.25">
      <c r="E2034" s="177"/>
      <c r="F2034" s="171" t="s">
        <v>3691</v>
      </c>
      <c r="G2034" s="172" t="s">
        <v>1668</v>
      </c>
      <c r="H2034" s="31">
        <v>0</v>
      </c>
    </row>
    <row r="2035" spans="5:8" x14ac:dyDescent="0.25">
      <c r="E2035" s="177"/>
      <c r="F2035" s="186" t="s">
        <v>3692</v>
      </c>
      <c r="G2035" s="172" t="s">
        <v>1668</v>
      </c>
      <c r="H2035" s="31">
        <v>0</v>
      </c>
    </row>
    <row r="2036" spans="5:8" x14ac:dyDescent="0.25">
      <c r="E2036" s="177"/>
      <c r="F2036" s="171" t="s">
        <v>3693</v>
      </c>
      <c r="G2036" s="172" t="s">
        <v>1668</v>
      </c>
      <c r="H2036" s="31">
        <v>0</v>
      </c>
    </row>
    <row r="2037" spans="5:8" x14ac:dyDescent="0.25">
      <c r="E2037" s="177"/>
      <c r="F2037" s="168" t="s">
        <v>3694</v>
      </c>
      <c r="G2037" s="172" t="s">
        <v>1668</v>
      </c>
      <c r="H2037" s="31">
        <v>0</v>
      </c>
    </row>
    <row r="2038" spans="5:8" x14ac:dyDescent="0.25">
      <c r="E2038" s="177"/>
      <c r="F2038" s="183" t="s">
        <v>3695</v>
      </c>
      <c r="G2038" s="172" t="s">
        <v>1668</v>
      </c>
      <c r="H2038" s="31">
        <v>0</v>
      </c>
    </row>
    <row r="2039" spans="5:8" x14ac:dyDescent="0.25">
      <c r="E2039" s="177"/>
      <c r="F2039" s="168" t="s">
        <v>3696</v>
      </c>
      <c r="G2039" s="172" t="s">
        <v>1668</v>
      </c>
      <c r="H2039" s="31">
        <v>0</v>
      </c>
    </row>
    <row r="2040" spans="5:8" x14ac:dyDescent="0.25">
      <c r="E2040" s="177"/>
      <c r="F2040" s="168" t="s">
        <v>3697</v>
      </c>
      <c r="G2040" s="172" t="s">
        <v>1668</v>
      </c>
      <c r="H2040" s="31">
        <v>0</v>
      </c>
    </row>
    <row r="2041" spans="5:8" x14ac:dyDescent="0.25">
      <c r="E2041" s="177"/>
      <c r="F2041" s="171" t="s">
        <v>3698</v>
      </c>
      <c r="G2041" s="172" t="s">
        <v>1668</v>
      </c>
      <c r="H2041" s="31">
        <v>0</v>
      </c>
    </row>
    <row r="2042" spans="5:8" x14ac:dyDescent="0.25">
      <c r="E2042" s="177"/>
      <c r="F2042" s="168" t="s">
        <v>3699</v>
      </c>
      <c r="G2042" s="172" t="s">
        <v>1668</v>
      </c>
      <c r="H2042" s="31">
        <v>0</v>
      </c>
    </row>
    <row r="2043" spans="5:8" x14ac:dyDescent="0.25">
      <c r="E2043" s="177"/>
      <c r="F2043" s="168" t="s">
        <v>3700</v>
      </c>
      <c r="G2043" s="172" t="s">
        <v>1668</v>
      </c>
      <c r="H2043" s="31">
        <v>0</v>
      </c>
    </row>
    <row r="2044" spans="5:8" x14ac:dyDescent="0.25">
      <c r="E2044" s="177"/>
      <c r="F2044" s="171" t="s">
        <v>3701</v>
      </c>
      <c r="G2044" s="172" t="s">
        <v>1668</v>
      </c>
      <c r="H2044" s="31">
        <v>0</v>
      </c>
    </row>
    <row r="2045" spans="5:8" x14ac:dyDescent="0.25">
      <c r="E2045" s="177"/>
      <c r="F2045" s="168" t="s">
        <v>3702</v>
      </c>
      <c r="G2045" s="172" t="s">
        <v>1668</v>
      </c>
      <c r="H2045" s="31">
        <v>0</v>
      </c>
    </row>
    <row r="2046" spans="5:8" x14ac:dyDescent="0.25">
      <c r="E2046" s="177"/>
      <c r="F2046" s="186" t="s">
        <v>3703</v>
      </c>
      <c r="G2046" s="172" t="s">
        <v>1668</v>
      </c>
      <c r="H2046" s="31">
        <v>0</v>
      </c>
    </row>
    <row r="2047" spans="5:8" x14ac:dyDescent="0.25">
      <c r="E2047" s="177"/>
      <c r="F2047" s="168" t="s">
        <v>3704</v>
      </c>
      <c r="G2047" s="172" t="s">
        <v>1668</v>
      </c>
      <c r="H2047" s="31">
        <v>0</v>
      </c>
    </row>
    <row r="2048" spans="5:8" x14ac:dyDescent="0.25">
      <c r="E2048" s="177"/>
      <c r="F2048" s="168" t="s">
        <v>3705</v>
      </c>
      <c r="G2048" s="172" t="s">
        <v>1668</v>
      </c>
      <c r="H2048" s="31">
        <v>0</v>
      </c>
    </row>
    <row r="2049" spans="5:8" x14ac:dyDescent="0.25">
      <c r="E2049" s="177"/>
      <c r="F2049" s="170" t="s">
        <v>3706</v>
      </c>
      <c r="G2049" s="172" t="s">
        <v>1668</v>
      </c>
      <c r="H2049" s="31">
        <v>0</v>
      </c>
    </row>
    <row r="2050" spans="5:8" x14ac:dyDescent="0.25">
      <c r="E2050" s="177"/>
      <c r="F2050" s="168" t="s">
        <v>3707</v>
      </c>
      <c r="G2050" s="172" t="s">
        <v>1668</v>
      </c>
      <c r="H2050" s="31">
        <v>0</v>
      </c>
    </row>
    <row r="2051" spans="5:8" x14ac:dyDescent="0.25">
      <c r="E2051" s="177"/>
      <c r="F2051" s="168" t="s">
        <v>3708</v>
      </c>
      <c r="G2051" s="172" t="s">
        <v>1668</v>
      </c>
      <c r="H2051" s="31">
        <v>0</v>
      </c>
    </row>
    <row r="2052" spans="5:8" x14ac:dyDescent="0.25">
      <c r="E2052" s="177"/>
      <c r="F2052" s="171" t="s">
        <v>3709</v>
      </c>
      <c r="G2052" s="172" t="s">
        <v>1668</v>
      </c>
      <c r="H2052" s="31">
        <v>0</v>
      </c>
    </row>
    <row r="2053" spans="5:8" x14ac:dyDescent="0.25">
      <c r="E2053" s="177"/>
      <c r="F2053" s="168" t="s">
        <v>3710</v>
      </c>
      <c r="G2053" s="172" t="s">
        <v>1668</v>
      </c>
      <c r="H2053" s="31">
        <v>0</v>
      </c>
    </row>
    <row r="2054" spans="5:8" x14ac:dyDescent="0.25">
      <c r="E2054" s="177"/>
      <c r="F2054" s="168" t="s">
        <v>3711</v>
      </c>
      <c r="G2054" s="169" t="s">
        <v>1638</v>
      </c>
      <c r="H2054" s="31">
        <v>8.8400000000000034E-2</v>
      </c>
    </row>
    <row r="2055" spans="5:8" x14ac:dyDescent="0.25">
      <c r="E2055" s="177"/>
      <c r="F2055" s="168" t="s">
        <v>3712</v>
      </c>
      <c r="G2055" s="172" t="s">
        <v>1668</v>
      </c>
      <c r="H2055" s="31">
        <v>0</v>
      </c>
    </row>
    <row r="2056" spans="5:8" x14ac:dyDescent="0.25">
      <c r="E2056" s="177"/>
      <c r="F2056" s="171" t="s">
        <v>3713</v>
      </c>
      <c r="G2056" s="172" t="s">
        <v>1668</v>
      </c>
      <c r="H2056" s="31">
        <v>0</v>
      </c>
    </row>
    <row r="2057" spans="5:8" x14ac:dyDescent="0.25">
      <c r="E2057" s="177"/>
      <c r="F2057" s="168" t="s">
        <v>3714</v>
      </c>
      <c r="G2057" s="172" t="s">
        <v>1668</v>
      </c>
      <c r="H2057" s="31">
        <v>0</v>
      </c>
    </row>
    <row r="2058" spans="5:8" x14ac:dyDescent="0.25">
      <c r="E2058" s="177"/>
      <c r="F2058" s="171" t="s">
        <v>3715</v>
      </c>
      <c r="G2058" s="172" t="s">
        <v>1668</v>
      </c>
      <c r="H2058" s="31">
        <v>0</v>
      </c>
    </row>
    <row r="2059" spans="5:8" x14ac:dyDescent="0.25">
      <c r="E2059" s="177"/>
      <c r="F2059" s="171" t="s">
        <v>3716</v>
      </c>
      <c r="G2059" s="172" t="s">
        <v>1668</v>
      </c>
      <c r="H2059" s="31">
        <v>0</v>
      </c>
    </row>
    <row r="2060" spans="5:8" x14ac:dyDescent="0.25">
      <c r="E2060" s="177"/>
      <c r="F2060" s="171" t="s">
        <v>3717</v>
      </c>
      <c r="G2060" s="172" t="s">
        <v>1668</v>
      </c>
      <c r="H2060" s="31">
        <v>0</v>
      </c>
    </row>
    <row r="2061" spans="5:8" x14ac:dyDescent="0.25">
      <c r="E2061" s="177"/>
      <c r="F2061" s="168" t="s">
        <v>3718</v>
      </c>
      <c r="G2061" s="172" t="s">
        <v>1668</v>
      </c>
      <c r="H2061" s="31">
        <v>0</v>
      </c>
    </row>
    <row r="2062" spans="5:8" x14ac:dyDescent="0.25">
      <c r="E2062" s="177"/>
      <c r="F2062" s="168" t="s">
        <v>3719</v>
      </c>
      <c r="G2062" s="172" t="s">
        <v>1668</v>
      </c>
      <c r="H2062" s="31">
        <v>0</v>
      </c>
    </row>
    <row r="2063" spans="5:8" x14ac:dyDescent="0.25">
      <c r="E2063" s="177"/>
      <c r="F2063" s="168" t="s">
        <v>3720</v>
      </c>
      <c r="G2063" s="172" t="s">
        <v>1668</v>
      </c>
      <c r="H2063" s="31">
        <v>0</v>
      </c>
    </row>
    <row r="2064" spans="5:8" x14ac:dyDescent="0.25">
      <c r="E2064" s="177"/>
      <c r="F2064" s="168" t="s">
        <v>3721</v>
      </c>
      <c r="G2064" s="172" t="s">
        <v>1668</v>
      </c>
      <c r="H2064" s="31">
        <v>0</v>
      </c>
    </row>
    <row r="2065" spans="5:8" x14ac:dyDescent="0.25">
      <c r="E2065" s="177"/>
      <c r="F2065" s="171" t="s">
        <v>3722</v>
      </c>
      <c r="G2065" s="172" t="s">
        <v>1668</v>
      </c>
      <c r="H2065" s="31">
        <v>0</v>
      </c>
    </row>
    <row r="2066" spans="5:8" x14ac:dyDescent="0.25">
      <c r="E2066" s="177"/>
      <c r="F2066" s="168" t="s">
        <v>3723</v>
      </c>
      <c r="G2066" s="172" t="s">
        <v>1668</v>
      </c>
      <c r="H2066" s="31">
        <v>0</v>
      </c>
    </row>
    <row r="2067" spans="5:8" x14ac:dyDescent="0.25">
      <c r="E2067" s="177"/>
      <c r="F2067" s="171" t="s">
        <v>3724</v>
      </c>
      <c r="G2067" s="172" t="s">
        <v>1668</v>
      </c>
      <c r="H2067" s="31">
        <v>0</v>
      </c>
    </row>
    <row r="2068" spans="5:8" x14ac:dyDescent="0.25">
      <c r="E2068" s="177"/>
      <c r="F2068" s="168" t="s">
        <v>3725</v>
      </c>
      <c r="G2068" s="172" t="s">
        <v>1668</v>
      </c>
      <c r="H2068" s="31">
        <v>0</v>
      </c>
    </row>
    <row r="2069" spans="5:8" x14ac:dyDescent="0.25">
      <c r="E2069" s="177"/>
      <c r="F2069" s="168" t="s">
        <v>3726</v>
      </c>
      <c r="G2069" s="172" t="s">
        <v>1668</v>
      </c>
      <c r="H2069" s="31">
        <v>0</v>
      </c>
    </row>
    <row r="2070" spans="5:8" x14ac:dyDescent="0.25">
      <c r="E2070" s="177"/>
      <c r="F2070" s="168" t="s">
        <v>3727</v>
      </c>
      <c r="G2070" s="172" t="s">
        <v>1668</v>
      </c>
      <c r="H2070" s="31">
        <v>0</v>
      </c>
    </row>
    <row r="2071" spans="5:8" x14ac:dyDescent="0.25">
      <c r="E2071" s="177"/>
      <c r="F2071" s="168" t="s">
        <v>3728</v>
      </c>
      <c r="G2071" s="172" t="s">
        <v>1668</v>
      </c>
      <c r="H2071" s="31">
        <v>0</v>
      </c>
    </row>
    <row r="2072" spans="5:8" x14ac:dyDescent="0.25">
      <c r="E2072" s="177"/>
      <c r="F2072" s="168" t="s">
        <v>3729</v>
      </c>
      <c r="G2072" s="172" t="s">
        <v>1668</v>
      </c>
      <c r="H2072" s="31">
        <v>0</v>
      </c>
    </row>
    <row r="2073" spans="5:8" x14ac:dyDescent="0.25">
      <c r="E2073" s="177"/>
      <c r="F2073" s="168" t="s">
        <v>3730</v>
      </c>
      <c r="G2073" s="172" t="s">
        <v>1668</v>
      </c>
      <c r="H2073" s="31">
        <v>0</v>
      </c>
    </row>
    <row r="2074" spans="5:8" x14ac:dyDescent="0.25">
      <c r="E2074" s="177"/>
      <c r="F2074" s="168" t="s">
        <v>3731</v>
      </c>
      <c r="G2074" s="172" t="s">
        <v>1668</v>
      </c>
      <c r="H2074" s="31">
        <v>0</v>
      </c>
    </row>
    <row r="2075" spans="5:8" x14ac:dyDescent="0.25">
      <c r="E2075" s="177"/>
      <c r="F2075" s="187" t="s">
        <v>3732</v>
      </c>
      <c r="G2075" s="172" t="s">
        <v>1668</v>
      </c>
      <c r="H2075" s="31">
        <v>0</v>
      </c>
    </row>
    <row r="2076" spans="5:8" x14ac:dyDescent="0.25">
      <c r="E2076" s="177"/>
      <c r="F2076" s="168" t="s">
        <v>3733</v>
      </c>
      <c r="G2076" s="172" t="s">
        <v>1668</v>
      </c>
      <c r="H2076" s="31">
        <v>0</v>
      </c>
    </row>
    <row r="2077" spans="5:8" x14ac:dyDescent="0.25">
      <c r="E2077" s="177"/>
      <c r="F2077" s="171" t="s">
        <v>3734</v>
      </c>
      <c r="G2077" s="172" t="s">
        <v>1668</v>
      </c>
      <c r="H2077" s="31">
        <v>0</v>
      </c>
    </row>
    <row r="2078" spans="5:8" x14ac:dyDescent="0.25">
      <c r="E2078" s="177"/>
      <c r="F2078" s="171" t="s">
        <v>3735</v>
      </c>
      <c r="G2078" s="172" t="s">
        <v>1668</v>
      </c>
      <c r="H2078" s="31">
        <v>0</v>
      </c>
    </row>
    <row r="2079" spans="5:8" x14ac:dyDescent="0.25">
      <c r="E2079" s="177"/>
      <c r="F2079" s="168" t="s">
        <v>3736</v>
      </c>
      <c r="G2079" s="172" t="s">
        <v>1668</v>
      </c>
      <c r="H2079" s="31">
        <v>0</v>
      </c>
    </row>
    <row r="2080" spans="5:8" x14ac:dyDescent="0.25">
      <c r="E2080" s="177"/>
      <c r="F2080" s="171" t="s">
        <v>3737</v>
      </c>
      <c r="G2080" s="172" t="s">
        <v>1668</v>
      </c>
      <c r="H2080" s="31">
        <v>0</v>
      </c>
    </row>
    <row r="2081" spans="5:8" x14ac:dyDescent="0.25">
      <c r="E2081" s="177"/>
      <c r="F2081" s="168" t="s">
        <v>3738</v>
      </c>
      <c r="G2081" s="172" t="s">
        <v>1668</v>
      </c>
      <c r="H2081" s="31">
        <v>0</v>
      </c>
    </row>
    <row r="2082" spans="5:8" x14ac:dyDescent="0.25">
      <c r="E2082" s="177"/>
      <c r="F2082" s="171" t="s">
        <v>3739</v>
      </c>
      <c r="G2082" s="172" t="s">
        <v>1668</v>
      </c>
      <c r="H2082" s="31">
        <v>0</v>
      </c>
    </row>
    <row r="2083" spans="5:8" x14ac:dyDescent="0.25">
      <c r="E2083" s="177"/>
      <c r="F2083" s="171" t="s">
        <v>3740</v>
      </c>
      <c r="G2083" s="172" t="s">
        <v>1668</v>
      </c>
      <c r="H2083" s="31">
        <v>0</v>
      </c>
    </row>
    <row r="2084" spans="5:8" x14ac:dyDescent="0.25">
      <c r="E2084" s="177"/>
      <c r="F2084" s="171" t="s">
        <v>3741</v>
      </c>
      <c r="G2084" s="172" t="s">
        <v>1668</v>
      </c>
      <c r="H2084" s="31">
        <v>0</v>
      </c>
    </row>
    <row r="2085" spans="5:8" x14ac:dyDescent="0.25">
      <c r="E2085" s="177"/>
      <c r="F2085" s="171" t="s">
        <v>3742</v>
      </c>
      <c r="G2085" s="172" t="s">
        <v>1668</v>
      </c>
      <c r="H2085" s="31">
        <v>0</v>
      </c>
    </row>
    <row r="2086" spans="5:8" x14ac:dyDescent="0.25">
      <c r="E2086" s="177"/>
      <c r="F2086" s="171" t="s">
        <v>3743</v>
      </c>
      <c r="G2086" s="172" t="s">
        <v>1649</v>
      </c>
      <c r="H2086" s="31">
        <v>0.11070000000000002</v>
      </c>
    </row>
    <row r="2087" spans="5:8" x14ac:dyDescent="0.25">
      <c r="E2087" s="177"/>
      <c r="F2087" s="168" t="s">
        <v>3744</v>
      </c>
      <c r="G2087" s="172" t="s">
        <v>1668</v>
      </c>
      <c r="H2087" s="31">
        <v>0</v>
      </c>
    </row>
    <row r="2088" spans="5:8" x14ac:dyDescent="0.25">
      <c r="E2088" s="177"/>
      <c r="F2088" s="168" t="s">
        <v>3745</v>
      </c>
      <c r="G2088" s="172" t="s">
        <v>1668</v>
      </c>
      <c r="H2088" s="31">
        <v>0</v>
      </c>
    </row>
    <row r="2089" spans="5:8" x14ac:dyDescent="0.25">
      <c r="E2089" s="177"/>
      <c r="F2089" s="168" t="s">
        <v>3746</v>
      </c>
      <c r="G2089" s="172" t="s">
        <v>1668</v>
      </c>
      <c r="H2089" s="31">
        <v>0</v>
      </c>
    </row>
    <row r="2090" spans="5:8" x14ac:dyDescent="0.25">
      <c r="E2090" s="177"/>
      <c r="F2090" s="168" t="s">
        <v>3747</v>
      </c>
      <c r="G2090" s="172" t="s">
        <v>1668</v>
      </c>
      <c r="H2090" s="31">
        <v>0</v>
      </c>
    </row>
    <row r="2091" spans="5:8" x14ac:dyDescent="0.25">
      <c r="E2091" s="177"/>
      <c r="F2091" s="171" t="s">
        <v>3748</v>
      </c>
      <c r="G2091" s="172" t="s">
        <v>1668</v>
      </c>
      <c r="H2091" s="31">
        <v>0</v>
      </c>
    </row>
    <row r="2092" spans="5:8" x14ac:dyDescent="0.25">
      <c r="E2092" s="177"/>
      <c r="F2092" s="171" t="s">
        <v>3749</v>
      </c>
      <c r="G2092" s="172" t="s">
        <v>1668</v>
      </c>
      <c r="H2092" s="31">
        <v>0</v>
      </c>
    </row>
    <row r="2093" spans="5:8" x14ac:dyDescent="0.25">
      <c r="E2093" s="177"/>
      <c r="F2093" s="171" t="s">
        <v>3750</v>
      </c>
      <c r="G2093" s="172" t="s">
        <v>1668</v>
      </c>
      <c r="H2093" s="31">
        <v>0</v>
      </c>
    </row>
    <row r="2094" spans="5:8" x14ac:dyDescent="0.25">
      <c r="E2094" s="177"/>
      <c r="F2094" s="171" t="s">
        <v>3751</v>
      </c>
      <c r="G2094" s="172" t="s">
        <v>1668</v>
      </c>
      <c r="H2094" s="31">
        <v>0</v>
      </c>
    </row>
    <row r="2095" spans="5:8" x14ac:dyDescent="0.25">
      <c r="E2095" s="177"/>
      <c r="F2095" s="171" t="s">
        <v>3752</v>
      </c>
      <c r="G2095" s="172" t="s">
        <v>1668</v>
      </c>
      <c r="H2095" s="31">
        <v>0</v>
      </c>
    </row>
    <row r="2096" spans="5:8" x14ac:dyDescent="0.25">
      <c r="E2096" s="177"/>
      <c r="F2096" s="171" t="s">
        <v>3753</v>
      </c>
      <c r="G2096" s="172" t="s">
        <v>1668</v>
      </c>
      <c r="H2096" s="31">
        <v>0</v>
      </c>
    </row>
    <row r="2097" spans="5:8" x14ac:dyDescent="0.25">
      <c r="E2097" s="177"/>
      <c r="F2097" s="171" t="s">
        <v>3754</v>
      </c>
      <c r="G2097" s="172" t="s">
        <v>1668</v>
      </c>
      <c r="H2097" s="31">
        <v>0</v>
      </c>
    </row>
    <row r="2098" spans="5:8" x14ac:dyDescent="0.25">
      <c r="E2098" s="177"/>
      <c r="F2098" s="171" t="s">
        <v>3755</v>
      </c>
      <c r="G2098" s="172" t="s">
        <v>1668</v>
      </c>
      <c r="H2098" s="31">
        <v>0</v>
      </c>
    </row>
    <row r="2099" spans="5:8" x14ac:dyDescent="0.25">
      <c r="E2099" s="177"/>
      <c r="F2099" s="168" t="s">
        <v>3756</v>
      </c>
      <c r="G2099" s="172" t="s">
        <v>1668</v>
      </c>
      <c r="H2099" s="31">
        <v>0</v>
      </c>
    </row>
    <row r="2100" spans="5:8" x14ac:dyDescent="0.25">
      <c r="E2100" s="177"/>
      <c r="F2100" s="171" t="s">
        <v>3757</v>
      </c>
      <c r="G2100" s="172" t="s">
        <v>1668</v>
      </c>
      <c r="H2100" s="31">
        <v>0</v>
      </c>
    </row>
    <row r="2101" spans="5:8" x14ac:dyDescent="0.25">
      <c r="E2101" s="177"/>
      <c r="F2101" s="171" t="s">
        <v>3758</v>
      </c>
      <c r="G2101" s="172" t="s">
        <v>1668</v>
      </c>
      <c r="H2101" s="31">
        <v>0</v>
      </c>
    </row>
    <row r="2102" spans="5:8" x14ac:dyDescent="0.25">
      <c r="E2102" s="177"/>
      <c r="F2102" s="168" t="s">
        <v>3759</v>
      </c>
      <c r="G2102" s="172" t="s">
        <v>1668</v>
      </c>
      <c r="H2102" s="31">
        <v>0</v>
      </c>
    </row>
    <row r="2103" spans="5:8" x14ac:dyDescent="0.25">
      <c r="E2103" s="177"/>
      <c r="F2103" s="168" t="s">
        <v>3760</v>
      </c>
      <c r="G2103" s="172" t="s">
        <v>1668</v>
      </c>
      <c r="H2103" s="31">
        <v>0</v>
      </c>
    </row>
    <row r="2104" spans="5:8" x14ac:dyDescent="0.25">
      <c r="E2104" s="177"/>
      <c r="F2104" s="171" t="s">
        <v>3761</v>
      </c>
      <c r="G2104" s="172" t="s">
        <v>1668</v>
      </c>
      <c r="H2104" s="31">
        <v>0</v>
      </c>
    </row>
    <row r="2105" spans="5:8" x14ac:dyDescent="0.25">
      <c r="E2105" s="177"/>
      <c r="F2105" s="171" t="s">
        <v>3762</v>
      </c>
      <c r="G2105" s="172" t="s">
        <v>1668</v>
      </c>
      <c r="H2105" s="31">
        <v>0</v>
      </c>
    </row>
    <row r="2106" spans="5:8" x14ac:dyDescent="0.25">
      <c r="E2106" s="177"/>
      <c r="F2106" s="171" t="s">
        <v>3763</v>
      </c>
      <c r="G2106" s="172" t="s">
        <v>1668</v>
      </c>
      <c r="H2106" s="31">
        <v>0</v>
      </c>
    </row>
    <row r="2107" spans="5:8" x14ac:dyDescent="0.25">
      <c r="E2107" s="177"/>
      <c r="F2107" s="171" t="s">
        <v>3764</v>
      </c>
      <c r="G2107" s="172" t="s">
        <v>1668</v>
      </c>
      <c r="H2107" s="31">
        <v>0</v>
      </c>
    </row>
    <row r="2108" spans="5:8" x14ac:dyDescent="0.25">
      <c r="E2108" s="177"/>
      <c r="F2108" s="171" t="s">
        <v>3765</v>
      </c>
      <c r="G2108" s="172" t="s">
        <v>1668</v>
      </c>
      <c r="H2108" s="31">
        <v>0</v>
      </c>
    </row>
    <row r="2109" spans="5:8" x14ac:dyDescent="0.25">
      <c r="E2109" s="177"/>
      <c r="F2109" s="168" t="s">
        <v>3766</v>
      </c>
      <c r="G2109" s="172" t="s">
        <v>1668</v>
      </c>
      <c r="H2109" s="31">
        <v>0</v>
      </c>
    </row>
    <row r="2110" spans="5:8" x14ac:dyDescent="0.25">
      <c r="E2110" s="177"/>
      <c r="F2110" s="168" t="s">
        <v>3767</v>
      </c>
      <c r="G2110" s="172" t="s">
        <v>1668</v>
      </c>
      <c r="H2110" s="31">
        <v>0</v>
      </c>
    </row>
    <row r="2111" spans="5:8" x14ac:dyDescent="0.25">
      <c r="E2111" s="177"/>
      <c r="F2111" s="168" t="s">
        <v>3768</v>
      </c>
      <c r="G2111" s="172" t="s">
        <v>1668</v>
      </c>
      <c r="H2111" s="31">
        <v>0</v>
      </c>
    </row>
    <row r="2112" spans="5:8" x14ac:dyDescent="0.25">
      <c r="E2112" s="177"/>
      <c r="F2112" s="171" t="s">
        <v>3769</v>
      </c>
      <c r="G2112" s="172" t="s">
        <v>1668</v>
      </c>
      <c r="H2112" s="31">
        <v>0</v>
      </c>
    </row>
    <row r="2113" spans="5:8" x14ac:dyDescent="0.25">
      <c r="E2113" s="177"/>
      <c r="F2113" s="168" t="s">
        <v>3770</v>
      </c>
      <c r="G2113" s="172" t="s">
        <v>1668</v>
      </c>
      <c r="H2113" s="31">
        <v>0</v>
      </c>
    </row>
    <row r="2114" spans="5:8" x14ac:dyDescent="0.25">
      <c r="E2114" s="177"/>
      <c r="F2114" s="171" t="s">
        <v>3771</v>
      </c>
      <c r="G2114" s="172" t="s">
        <v>1668</v>
      </c>
      <c r="H2114" s="31">
        <v>0</v>
      </c>
    </row>
    <row r="2115" spans="5:8" x14ac:dyDescent="0.25">
      <c r="E2115" s="177"/>
      <c r="F2115" s="171" t="s">
        <v>3772</v>
      </c>
      <c r="G2115" s="172" t="s">
        <v>1668</v>
      </c>
      <c r="H2115" s="31">
        <v>0</v>
      </c>
    </row>
    <row r="2116" spans="5:8" x14ac:dyDescent="0.25">
      <c r="E2116" s="177"/>
      <c r="F2116" s="183" t="s">
        <v>3773</v>
      </c>
      <c r="G2116" s="172" t="s">
        <v>1668</v>
      </c>
      <c r="H2116" s="31">
        <v>0</v>
      </c>
    </row>
    <row r="2117" spans="5:8" x14ac:dyDescent="0.25">
      <c r="E2117" s="177"/>
      <c r="F2117" s="171" t="s">
        <v>3774</v>
      </c>
      <c r="G2117" s="172" t="s">
        <v>1668</v>
      </c>
      <c r="H2117" s="31">
        <v>0</v>
      </c>
    </row>
    <row r="2118" spans="5:8" x14ac:dyDescent="0.25">
      <c r="E2118" s="177"/>
      <c r="F2118" s="168" t="s">
        <v>3775</v>
      </c>
      <c r="G2118" s="172" t="s">
        <v>1668</v>
      </c>
      <c r="H2118" s="31">
        <v>0</v>
      </c>
    </row>
    <row r="2119" spans="5:8" x14ac:dyDescent="0.25">
      <c r="E2119" s="177"/>
      <c r="F2119" s="188" t="s">
        <v>3776</v>
      </c>
      <c r="G2119" s="172" t="s">
        <v>1668</v>
      </c>
      <c r="H2119" s="31">
        <v>0</v>
      </c>
    </row>
    <row r="2120" spans="5:8" x14ac:dyDescent="0.25">
      <c r="E2120" s="177"/>
      <c r="F2120" s="171" t="s">
        <v>3777</v>
      </c>
      <c r="G2120" s="172" t="s">
        <v>1668</v>
      </c>
      <c r="H2120" s="31">
        <v>0</v>
      </c>
    </row>
    <row r="2121" spans="5:8" x14ac:dyDescent="0.25">
      <c r="E2121" s="177"/>
      <c r="F2121" s="171" t="s">
        <v>3778</v>
      </c>
      <c r="G2121" s="172" t="s">
        <v>1668</v>
      </c>
      <c r="H2121" s="31">
        <v>0</v>
      </c>
    </row>
    <row r="2122" spans="5:8" x14ac:dyDescent="0.25">
      <c r="E2122" s="177"/>
      <c r="F2122" s="168" t="s">
        <v>3779</v>
      </c>
      <c r="G2122" s="172" t="s">
        <v>1668</v>
      </c>
      <c r="H2122" s="31">
        <v>0</v>
      </c>
    </row>
    <row r="2123" spans="5:8" x14ac:dyDescent="0.25">
      <c r="E2123" s="177"/>
      <c r="F2123" s="168" t="s">
        <v>3780</v>
      </c>
      <c r="G2123" s="172" t="s">
        <v>1668</v>
      </c>
      <c r="H2123" s="31">
        <v>0</v>
      </c>
    </row>
    <row r="2124" spans="5:8" x14ac:dyDescent="0.25">
      <c r="E2124" s="177"/>
      <c r="F2124" s="168" t="s">
        <v>3781</v>
      </c>
      <c r="G2124" s="172" t="s">
        <v>1668</v>
      </c>
      <c r="H2124" s="31">
        <v>0</v>
      </c>
    </row>
    <row r="2125" spans="5:8" x14ac:dyDescent="0.25">
      <c r="E2125" s="177"/>
      <c r="F2125" s="168" t="s">
        <v>3782</v>
      </c>
      <c r="G2125" s="172" t="s">
        <v>1668</v>
      </c>
      <c r="H2125" s="31">
        <v>0</v>
      </c>
    </row>
    <row r="2126" spans="5:8" x14ac:dyDescent="0.25">
      <c r="E2126" s="177"/>
      <c r="F2126" s="171" t="s">
        <v>3783</v>
      </c>
      <c r="G2126" s="172" t="s">
        <v>1668</v>
      </c>
      <c r="H2126" s="31">
        <v>0</v>
      </c>
    </row>
    <row r="2127" spans="5:8" x14ac:dyDescent="0.25">
      <c r="E2127" s="177"/>
      <c r="F2127" s="168" t="s">
        <v>3784</v>
      </c>
      <c r="G2127" s="172" t="s">
        <v>1668</v>
      </c>
      <c r="H2127" s="31">
        <v>0</v>
      </c>
    </row>
    <row r="2128" spans="5:8" x14ac:dyDescent="0.25">
      <c r="E2128" s="177"/>
      <c r="F2128" s="171" t="s">
        <v>3785</v>
      </c>
      <c r="G2128" s="172" t="s">
        <v>1668</v>
      </c>
      <c r="H2128" s="31">
        <v>0</v>
      </c>
    </row>
    <row r="2129" spans="5:8" x14ac:dyDescent="0.25">
      <c r="E2129" s="177"/>
      <c r="F2129" s="171" t="s">
        <v>3786</v>
      </c>
      <c r="G2129" s="172" t="s">
        <v>1668</v>
      </c>
      <c r="H2129" s="31">
        <v>0</v>
      </c>
    </row>
    <row r="2130" spans="5:8" x14ac:dyDescent="0.25">
      <c r="E2130" s="177"/>
      <c r="F2130" s="168" t="s">
        <v>3787</v>
      </c>
      <c r="G2130" s="172" t="s">
        <v>1668</v>
      </c>
      <c r="H2130" s="31">
        <v>0</v>
      </c>
    </row>
    <row r="2131" spans="5:8" x14ac:dyDescent="0.25">
      <c r="E2131" s="177"/>
      <c r="F2131" s="171" t="s">
        <v>3788</v>
      </c>
      <c r="G2131" s="172" t="s">
        <v>1668</v>
      </c>
      <c r="H2131" s="31">
        <v>0</v>
      </c>
    </row>
    <row r="2132" spans="5:8" x14ac:dyDescent="0.25">
      <c r="E2132" s="177"/>
      <c r="F2132" s="171" t="s">
        <v>3789</v>
      </c>
      <c r="G2132" s="172" t="s">
        <v>1668</v>
      </c>
      <c r="H2132" s="31">
        <v>0</v>
      </c>
    </row>
    <row r="2133" spans="5:8" x14ac:dyDescent="0.25">
      <c r="E2133" s="177"/>
      <c r="F2133" s="168" t="s">
        <v>3790</v>
      </c>
      <c r="G2133" s="172" t="s">
        <v>1668</v>
      </c>
      <c r="H2133" s="31">
        <v>0</v>
      </c>
    </row>
    <row r="2134" spans="5:8" x14ac:dyDescent="0.25">
      <c r="E2134" s="177"/>
      <c r="F2134" s="168" t="s">
        <v>3791</v>
      </c>
      <c r="G2134" s="172" t="s">
        <v>1668</v>
      </c>
      <c r="H2134" s="31">
        <v>0</v>
      </c>
    </row>
    <row r="2135" spans="5:8" x14ac:dyDescent="0.25">
      <c r="E2135" s="177"/>
      <c r="F2135" s="168" t="s">
        <v>3792</v>
      </c>
      <c r="G2135" s="172" t="s">
        <v>1668</v>
      </c>
      <c r="H2135" s="31">
        <v>0</v>
      </c>
    </row>
    <row r="2136" spans="5:8" x14ac:dyDescent="0.25">
      <c r="E2136" s="177"/>
      <c r="F2136" s="168" t="s">
        <v>3793</v>
      </c>
      <c r="G2136" s="172" t="s">
        <v>1668</v>
      </c>
      <c r="H2136" s="31">
        <v>0</v>
      </c>
    </row>
    <row r="2137" spans="5:8" x14ac:dyDescent="0.25">
      <c r="E2137" s="177"/>
      <c r="F2137" s="168" t="s">
        <v>3794</v>
      </c>
      <c r="G2137" s="172" t="s">
        <v>1668</v>
      </c>
      <c r="H2137" s="31">
        <v>0</v>
      </c>
    </row>
    <row r="2138" spans="5:8" x14ac:dyDescent="0.25">
      <c r="E2138" s="177"/>
      <c r="F2138" s="171" t="s">
        <v>3795</v>
      </c>
      <c r="G2138" s="172" t="s">
        <v>1668</v>
      </c>
      <c r="H2138" s="31">
        <v>0</v>
      </c>
    </row>
    <row r="2139" spans="5:8" x14ac:dyDescent="0.25">
      <c r="E2139" s="177"/>
      <c r="F2139" s="168" t="s">
        <v>3796</v>
      </c>
      <c r="G2139" s="172" t="s">
        <v>1668</v>
      </c>
      <c r="H2139" s="31">
        <v>0</v>
      </c>
    </row>
    <row r="2140" spans="5:8" x14ac:dyDescent="0.25">
      <c r="E2140" s="177"/>
      <c r="F2140" s="168" t="s">
        <v>3797</v>
      </c>
      <c r="G2140" s="172" t="s">
        <v>1668</v>
      </c>
      <c r="H2140" s="31">
        <v>0</v>
      </c>
    </row>
    <row r="2141" spans="5:8" x14ac:dyDescent="0.25">
      <c r="E2141" s="177"/>
      <c r="F2141" s="168" t="s">
        <v>3798</v>
      </c>
      <c r="G2141" s="172" t="s">
        <v>1668</v>
      </c>
      <c r="H2141" s="31">
        <v>0</v>
      </c>
    </row>
    <row r="2142" spans="5:8" x14ac:dyDescent="0.25">
      <c r="E2142" s="177"/>
      <c r="F2142" s="168" t="s">
        <v>3799</v>
      </c>
      <c r="G2142" s="172" t="s">
        <v>1668</v>
      </c>
      <c r="H2142" s="31">
        <v>0</v>
      </c>
    </row>
    <row r="2143" spans="5:8" x14ac:dyDescent="0.25">
      <c r="E2143" s="177"/>
      <c r="F2143" s="171" t="s">
        <v>3800</v>
      </c>
      <c r="G2143" s="172" t="s">
        <v>1668</v>
      </c>
      <c r="H2143" s="31">
        <v>0</v>
      </c>
    </row>
    <row r="2144" spans="5:8" x14ac:dyDescent="0.25">
      <c r="E2144" s="177"/>
      <c r="F2144" s="168" t="s">
        <v>3801</v>
      </c>
      <c r="G2144" s="172" t="s">
        <v>1668</v>
      </c>
      <c r="H2144" s="31">
        <v>0</v>
      </c>
    </row>
    <row r="2145" spans="5:8" x14ac:dyDescent="0.25">
      <c r="E2145" s="177"/>
      <c r="F2145" s="168" t="s">
        <v>3802</v>
      </c>
      <c r="G2145" s="172" t="s">
        <v>1668</v>
      </c>
      <c r="H2145" s="31">
        <v>0</v>
      </c>
    </row>
    <row r="2146" spans="5:8" x14ac:dyDescent="0.25">
      <c r="E2146" s="177"/>
      <c r="F2146" s="168" t="s">
        <v>3803</v>
      </c>
      <c r="G2146" s="172" t="s">
        <v>1668</v>
      </c>
      <c r="H2146" s="31">
        <v>0</v>
      </c>
    </row>
    <row r="2147" spans="5:8" x14ac:dyDescent="0.25">
      <c r="E2147" s="177"/>
      <c r="F2147" s="168" t="s">
        <v>3804</v>
      </c>
      <c r="G2147" s="172" t="s">
        <v>1668</v>
      </c>
      <c r="H2147" s="31">
        <v>0</v>
      </c>
    </row>
    <row r="2148" spans="5:8" x14ac:dyDescent="0.25">
      <c r="E2148" s="177"/>
      <c r="F2148" s="168" t="s">
        <v>3805</v>
      </c>
      <c r="G2148" s="172" t="s">
        <v>1668</v>
      </c>
      <c r="H2148" s="31">
        <v>0</v>
      </c>
    </row>
    <row r="2149" spans="5:8" x14ac:dyDescent="0.25">
      <c r="E2149" s="177"/>
      <c r="F2149" s="168" t="s">
        <v>3806</v>
      </c>
      <c r="G2149" s="172" t="s">
        <v>1668</v>
      </c>
      <c r="H2149" s="31">
        <v>0</v>
      </c>
    </row>
    <row r="2150" spans="5:8" x14ac:dyDescent="0.25">
      <c r="E2150" s="177"/>
      <c r="F2150" s="168" t="s">
        <v>3807</v>
      </c>
      <c r="G2150" s="172" t="s">
        <v>1668</v>
      </c>
      <c r="H2150" s="31">
        <v>0</v>
      </c>
    </row>
    <row r="2151" spans="5:8" x14ac:dyDescent="0.25">
      <c r="E2151" s="177"/>
      <c r="F2151" s="171" t="s">
        <v>3808</v>
      </c>
      <c r="G2151" s="172" t="s">
        <v>1668</v>
      </c>
      <c r="H2151" s="31">
        <v>0</v>
      </c>
    </row>
    <row r="2152" spans="5:8" x14ac:dyDescent="0.25">
      <c r="E2152" s="177"/>
      <c r="F2152" s="171" t="s">
        <v>3809</v>
      </c>
      <c r="G2152" s="172" t="s">
        <v>1668</v>
      </c>
      <c r="H2152" s="31">
        <v>0</v>
      </c>
    </row>
    <row r="2153" spans="5:8" x14ac:dyDescent="0.25">
      <c r="E2153" s="177"/>
      <c r="F2153" s="171" t="s">
        <v>3810</v>
      </c>
      <c r="G2153" s="172" t="s">
        <v>1668</v>
      </c>
      <c r="H2153" s="31">
        <v>0</v>
      </c>
    </row>
    <row r="2154" spans="5:8" x14ac:dyDescent="0.25">
      <c r="E2154" s="177"/>
      <c r="F2154" s="171" t="s">
        <v>3811</v>
      </c>
      <c r="G2154" s="172" t="s">
        <v>1668</v>
      </c>
      <c r="H2154" s="31">
        <v>0</v>
      </c>
    </row>
    <row r="2155" spans="5:8" x14ac:dyDescent="0.25">
      <c r="E2155" s="177"/>
      <c r="F2155" s="168" t="s">
        <v>3812</v>
      </c>
      <c r="G2155" s="172" t="s">
        <v>1668</v>
      </c>
      <c r="H2155" s="31">
        <v>0</v>
      </c>
    </row>
    <row r="2156" spans="5:8" x14ac:dyDescent="0.25">
      <c r="E2156" s="177"/>
      <c r="F2156" s="171" t="s">
        <v>3813</v>
      </c>
      <c r="G2156" s="172" t="s">
        <v>1668</v>
      </c>
      <c r="H2156" s="31">
        <v>0</v>
      </c>
    </row>
    <row r="2157" spans="5:8" x14ac:dyDescent="0.25">
      <c r="E2157" s="177"/>
      <c r="F2157" s="168" t="s">
        <v>3814</v>
      </c>
      <c r="G2157" s="172" t="s">
        <v>1668</v>
      </c>
      <c r="H2157" s="31">
        <v>0</v>
      </c>
    </row>
    <row r="2158" spans="5:8" x14ac:dyDescent="0.25">
      <c r="E2158" s="177"/>
      <c r="F2158" s="168" t="s">
        <v>3815</v>
      </c>
      <c r="G2158" s="172" t="s">
        <v>1668</v>
      </c>
      <c r="H2158" s="31">
        <v>0</v>
      </c>
    </row>
    <row r="2159" spans="5:8" x14ac:dyDescent="0.25">
      <c r="E2159" s="177"/>
      <c r="F2159" s="188" t="s">
        <v>3816</v>
      </c>
      <c r="G2159" s="172" t="s">
        <v>1666</v>
      </c>
      <c r="H2159" s="31">
        <v>1</v>
      </c>
    </row>
    <row r="2160" spans="5:8" x14ac:dyDescent="0.25">
      <c r="E2160" s="177"/>
      <c r="F2160" s="168" t="s">
        <v>3817</v>
      </c>
      <c r="G2160" s="172" t="s">
        <v>1668</v>
      </c>
      <c r="H2160" s="31">
        <v>0</v>
      </c>
    </row>
    <row r="2161" spans="5:8" x14ac:dyDescent="0.25">
      <c r="E2161" s="177"/>
      <c r="F2161" s="168" t="s">
        <v>3818</v>
      </c>
      <c r="G2161" s="172" t="s">
        <v>1668</v>
      </c>
      <c r="H2161" s="31">
        <v>0</v>
      </c>
    </row>
    <row r="2162" spans="5:8" x14ac:dyDescent="0.25">
      <c r="E2162" s="177"/>
      <c r="F2162" s="171" t="s">
        <v>3819</v>
      </c>
      <c r="G2162" s="172" t="s">
        <v>1668</v>
      </c>
      <c r="H2162" s="31">
        <v>0</v>
      </c>
    </row>
    <row r="2163" spans="5:8" x14ac:dyDescent="0.25">
      <c r="E2163" s="177"/>
      <c r="F2163" s="168" t="s">
        <v>3820</v>
      </c>
      <c r="G2163" s="172" t="s">
        <v>1668</v>
      </c>
      <c r="H2163" s="31">
        <v>0</v>
      </c>
    </row>
    <row r="2164" spans="5:8" x14ac:dyDescent="0.25">
      <c r="E2164" s="177"/>
      <c r="F2164" s="168" t="s">
        <v>3821</v>
      </c>
      <c r="G2164" s="172" t="s">
        <v>1668</v>
      </c>
      <c r="H2164" s="31">
        <v>0</v>
      </c>
    </row>
    <row r="2165" spans="5:8" x14ac:dyDescent="0.25">
      <c r="E2165" s="177"/>
      <c r="F2165" s="168" t="s">
        <v>3822</v>
      </c>
      <c r="G2165" s="172" t="s">
        <v>1668</v>
      </c>
      <c r="H2165" s="31">
        <v>0</v>
      </c>
    </row>
    <row r="2166" spans="5:8" x14ac:dyDescent="0.25">
      <c r="E2166" s="177"/>
      <c r="F2166" s="168" t="s">
        <v>3823</v>
      </c>
      <c r="G2166" s="172" t="s">
        <v>1668</v>
      </c>
      <c r="H2166" s="31">
        <v>0</v>
      </c>
    </row>
    <row r="2167" spans="5:8" x14ac:dyDescent="0.25">
      <c r="E2167" s="177"/>
      <c r="F2167" s="168" t="s">
        <v>3824</v>
      </c>
      <c r="G2167" s="172" t="s">
        <v>1668</v>
      </c>
      <c r="H2167" s="31">
        <v>0</v>
      </c>
    </row>
    <row r="2168" spans="5:8" x14ac:dyDescent="0.25">
      <c r="E2168" s="177"/>
      <c r="F2168" s="168" t="s">
        <v>3825</v>
      </c>
      <c r="G2168" s="172" t="s">
        <v>1668</v>
      </c>
      <c r="H2168" s="31">
        <v>0</v>
      </c>
    </row>
    <row r="2169" spans="5:8" x14ac:dyDescent="0.25">
      <c r="E2169" s="177"/>
      <c r="F2169" s="168" t="s">
        <v>3826</v>
      </c>
      <c r="G2169" s="172" t="s">
        <v>1668</v>
      </c>
      <c r="H2169" s="31">
        <v>0</v>
      </c>
    </row>
    <row r="2170" spans="5:8" x14ac:dyDescent="0.25">
      <c r="E2170" s="177"/>
      <c r="F2170" s="168" t="s">
        <v>3827</v>
      </c>
      <c r="G2170" s="172" t="s">
        <v>1668</v>
      </c>
      <c r="H2170" s="31">
        <v>0</v>
      </c>
    </row>
    <row r="2171" spans="5:8" x14ac:dyDescent="0.25">
      <c r="E2171" s="177"/>
      <c r="F2171" s="168" t="s">
        <v>3828</v>
      </c>
      <c r="G2171" s="172" t="s">
        <v>1668</v>
      </c>
      <c r="H2171" s="31">
        <v>0</v>
      </c>
    </row>
    <row r="2172" spans="5:8" x14ac:dyDescent="0.25">
      <c r="E2172" s="177"/>
      <c r="F2172" s="168" t="s">
        <v>3829</v>
      </c>
      <c r="G2172" s="172" t="s">
        <v>1668</v>
      </c>
      <c r="H2172" s="31">
        <v>0</v>
      </c>
    </row>
    <row r="2173" spans="5:8" x14ac:dyDescent="0.25">
      <c r="E2173" s="177"/>
      <c r="F2173" s="168" t="s">
        <v>3830</v>
      </c>
      <c r="G2173" s="172" t="s">
        <v>1668</v>
      </c>
      <c r="H2173" s="31">
        <v>0</v>
      </c>
    </row>
    <row r="2174" spans="5:8" x14ac:dyDescent="0.25">
      <c r="E2174" s="177"/>
      <c r="F2174" s="168" t="s">
        <v>3831</v>
      </c>
      <c r="G2174" s="172" t="s">
        <v>1668</v>
      </c>
      <c r="H2174" s="31">
        <v>0</v>
      </c>
    </row>
    <row r="2175" spans="5:8" x14ac:dyDescent="0.25">
      <c r="E2175" s="177"/>
      <c r="F2175" s="171" t="s">
        <v>3832</v>
      </c>
      <c r="G2175" s="172" t="s">
        <v>1668</v>
      </c>
      <c r="H2175" s="31">
        <v>0</v>
      </c>
    </row>
    <row r="2176" spans="5:8" x14ac:dyDescent="0.25">
      <c r="E2176" s="177"/>
      <c r="F2176" s="168" t="s">
        <v>3833</v>
      </c>
      <c r="G2176" s="172" t="s">
        <v>1668</v>
      </c>
      <c r="H2176" s="31">
        <v>0</v>
      </c>
    </row>
    <row r="2177" spans="5:8" x14ac:dyDescent="0.25">
      <c r="E2177" s="177"/>
      <c r="F2177" s="168" t="s">
        <v>3834</v>
      </c>
      <c r="G2177" s="172" t="s">
        <v>1668</v>
      </c>
      <c r="H2177" s="31">
        <v>0</v>
      </c>
    </row>
    <row r="2178" spans="5:8" x14ac:dyDescent="0.25">
      <c r="E2178" s="177"/>
      <c r="F2178" s="168" t="s">
        <v>3835</v>
      </c>
      <c r="G2178" s="172" t="s">
        <v>1668</v>
      </c>
      <c r="H2178" s="31">
        <v>0</v>
      </c>
    </row>
    <row r="2179" spans="5:8" x14ac:dyDescent="0.25">
      <c r="E2179" s="177"/>
      <c r="F2179" s="171" t="s">
        <v>3836</v>
      </c>
      <c r="G2179" s="172" t="s">
        <v>1668</v>
      </c>
      <c r="H2179" s="31">
        <v>0</v>
      </c>
    </row>
    <row r="2180" spans="5:8" x14ac:dyDescent="0.25">
      <c r="E2180" s="177"/>
      <c r="F2180" s="168" t="s">
        <v>3837</v>
      </c>
      <c r="G2180" s="172" t="s">
        <v>1668</v>
      </c>
      <c r="H2180" s="31">
        <v>0</v>
      </c>
    </row>
    <row r="2181" spans="5:8" x14ac:dyDescent="0.25">
      <c r="E2181" s="177"/>
      <c r="F2181" s="168" t="s">
        <v>3838</v>
      </c>
      <c r="G2181" s="172" t="s">
        <v>1668</v>
      </c>
      <c r="H2181" s="31">
        <v>0</v>
      </c>
    </row>
    <row r="2182" spans="5:8" x14ac:dyDescent="0.25">
      <c r="E2182" s="177"/>
      <c r="F2182" s="171" t="s">
        <v>3839</v>
      </c>
      <c r="G2182" s="172" t="s">
        <v>1668</v>
      </c>
      <c r="H2182" s="31">
        <v>0</v>
      </c>
    </row>
    <row r="2183" spans="5:8" x14ac:dyDescent="0.25">
      <c r="E2183" s="177"/>
      <c r="F2183" s="171" t="s">
        <v>3840</v>
      </c>
      <c r="G2183" s="172" t="s">
        <v>1668</v>
      </c>
      <c r="H2183" s="31">
        <v>0</v>
      </c>
    </row>
    <row r="2184" spans="5:8" x14ac:dyDescent="0.25">
      <c r="E2184" s="177"/>
      <c r="F2184" s="168" t="s">
        <v>3841</v>
      </c>
      <c r="G2184" s="172" t="s">
        <v>1668</v>
      </c>
      <c r="H2184" s="31">
        <v>0</v>
      </c>
    </row>
    <row r="2185" spans="5:8" x14ac:dyDescent="0.25">
      <c r="E2185" s="177"/>
      <c r="F2185" s="171" t="s">
        <v>3842</v>
      </c>
      <c r="G2185" s="172" t="s">
        <v>1668</v>
      </c>
      <c r="H2185" s="31">
        <v>0</v>
      </c>
    </row>
    <row r="2186" spans="5:8" x14ac:dyDescent="0.25">
      <c r="E2186" s="177"/>
      <c r="F2186" s="168" t="s">
        <v>3843</v>
      </c>
      <c r="G2186" s="172" t="s">
        <v>1668</v>
      </c>
      <c r="H2186" s="31">
        <v>0</v>
      </c>
    </row>
    <row r="2187" spans="5:8" x14ac:dyDescent="0.25">
      <c r="E2187" s="177"/>
      <c r="F2187" s="171" t="s">
        <v>3844</v>
      </c>
      <c r="G2187" s="172" t="s">
        <v>1668</v>
      </c>
      <c r="H2187" s="31">
        <v>0</v>
      </c>
    </row>
    <row r="2188" spans="5:8" x14ac:dyDescent="0.25">
      <c r="E2188" s="177"/>
      <c r="F2188" s="168" t="s">
        <v>3845</v>
      </c>
      <c r="G2188" s="172" t="s">
        <v>1668</v>
      </c>
      <c r="H2188" s="31">
        <v>0</v>
      </c>
    </row>
    <row r="2189" spans="5:8" x14ac:dyDescent="0.25">
      <c r="E2189" s="177"/>
      <c r="F2189" s="171" t="s">
        <v>3846</v>
      </c>
      <c r="G2189" s="172" t="s">
        <v>1668</v>
      </c>
      <c r="H2189" s="31">
        <v>0</v>
      </c>
    </row>
    <row r="2190" spans="5:8" x14ac:dyDescent="0.25">
      <c r="E2190" s="177"/>
      <c r="F2190" s="168" t="s">
        <v>3847</v>
      </c>
      <c r="G2190" s="172" t="s">
        <v>1668</v>
      </c>
      <c r="H2190" s="31">
        <v>0</v>
      </c>
    </row>
    <row r="2191" spans="5:8" x14ac:dyDescent="0.25">
      <c r="E2191" s="177"/>
      <c r="F2191" s="171" t="s">
        <v>3848</v>
      </c>
      <c r="G2191" s="172" t="s">
        <v>1668</v>
      </c>
      <c r="H2191" s="31">
        <v>0</v>
      </c>
    </row>
    <row r="2192" spans="5:8" x14ac:dyDescent="0.25">
      <c r="E2192" s="177"/>
      <c r="F2192" s="168" t="s">
        <v>3849</v>
      </c>
      <c r="G2192" s="172" t="s">
        <v>1668</v>
      </c>
      <c r="H2192" s="31">
        <v>0</v>
      </c>
    </row>
    <row r="2193" spans="5:8" x14ac:dyDescent="0.25">
      <c r="E2193" s="177"/>
      <c r="F2193" s="168" t="s">
        <v>3850</v>
      </c>
      <c r="G2193" s="172" t="s">
        <v>1668</v>
      </c>
      <c r="H2193" s="31">
        <v>0</v>
      </c>
    </row>
    <row r="2194" spans="5:8" x14ac:dyDescent="0.25">
      <c r="E2194" s="177"/>
      <c r="F2194" s="168" t="s">
        <v>3851</v>
      </c>
      <c r="G2194" s="172" t="s">
        <v>1668</v>
      </c>
      <c r="H2194" s="31">
        <v>0</v>
      </c>
    </row>
    <row r="2195" spans="5:8" x14ac:dyDescent="0.25">
      <c r="E2195" s="177"/>
      <c r="F2195" s="168" t="s">
        <v>3852</v>
      </c>
      <c r="G2195" s="172" t="s">
        <v>1668</v>
      </c>
      <c r="H2195" s="31">
        <v>0</v>
      </c>
    </row>
    <row r="2196" spans="5:8" x14ac:dyDescent="0.25">
      <c r="E2196" s="177"/>
      <c r="F2196" s="171" t="s">
        <v>3853</v>
      </c>
      <c r="G2196" s="172" t="s">
        <v>1668</v>
      </c>
      <c r="H2196" s="31">
        <v>0</v>
      </c>
    </row>
    <row r="2197" spans="5:8" x14ac:dyDescent="0.25">
      <c r="E2197" s="177"/>
      <c r="F2197" s="168" t="s">
        <v>3854</v>
      </c>
      <c r="G2197" s="172" t="s">
        <v>1668</v>
      </c>
      <c r="H2197" s="31">
        <v>0</v>
      </c>
    </row>
    <row r="2198" spans="5:8" x14ac:dyDescent="0.25">
      <c r="E2198" s="177"/>
      <c r="F2198" s="168" t="s">
        <v>3855</v>
      </c>
      <c r="G2198" s="172" t="s">
        <v>1668</v>
      </c>
      <c r="H2198" s="31">
        <v>0</v>
      </c>
    </row>
    <row r="2199" spans="5:8" x14ac:dyDescent="0.25">
      <c r="E2199" s="177"/>
      <c r="F2199" s="168" t="s">
        <v>3856</v>
      </c>
      <c r="G2199" s="172" t="s">
        <v>1668</v>
      </c>
      <c r="H2199" s="31">
        <v>0</v>
      </c>
    </row>
    <row r="2200" spans="5:8" x14ac:dyDescent="0.25">
      <c r="E2200" s="177"/>
      <c r="F2200" s="171" t="s">
        <v>3857</v>
      </c>
      <c r="G2200" s="172" t="s">
        <v>1668</v>
      </c>
      <c r="H2200" s="31">
        <v>0</v>
      </c>
    </row>
    <row r="2201" spans="5:8" x14ac:dyDescent="0.25">
      <c r="E2201" s="177"/>
      <c r="F2201" s="168" t="s">
        <v>3858</v>
      </c>
      <c r="G2201" s="172" t="s">
        <v>1668</v>
      </c>
      <c r="H2201" s="31">
        <v>0</v>
      </c>
    </row>
    <row r="2202" spans="5:8" x14ac:dyDescent="0.25">
      <c r="E2202" s="177"/>
      <c r="F2202" s="168" t="s">
        <v>3859</v>
      </c>
      <c r="G2202" s="172" t="s">
        <v>1668</v>
      </c>
      <c r="H2202" s="31">
        <v>0</v>
      </c>
    </row>
    <row r="2203" spans="5:8" x14ac:dyDescent="0.25">
      <c r="E2203" s="177"/>
      <c r="F2203" s="183" t="s">
        <v>3860</v>
      </c>
      <c r="G2203" s="172" t="s">
        <v>1668</v>
      </c>
      <c r="H2203" s="31">
        <v>0</v>
      </c>
    </row>
    <row r="2204" spans="5:8" x14ac:dyDescent="0.25">
      <c r="E2204" s="177"/>
      <c r="F2204" s="171" t="s">
        <v>3861</v>
      </c>
      <c r="G2204" s="172" t="s">
        <v>1668</v>
      </c>
      <c r="H2204" s="31">
        <v>0</v>
      </c>
    </row>
    <row r="2205" spans="5:8" x14ac:dyDescent="0.25">
      <c r="E2205" s="177"/>
      <c r="F2205" s="171" t="s">
        <v>3862</v>
      </c>
      <c r="G2205" s="172" t="s">
        <v>1668</v>
      </c>
      <c r="H2205" s="31">
        <v>0</v>
      </c>
    </row>
    <row r="2206" spans="5:8" x14ac:dyDescent="0.25">
      <c r="E2206" s="177"/>
      <c r="F2206" s="168" t="s">
        <v>3863</v>
      </c>
      <c r="G2206" s="172" t="s">
        <v>1668</v>
      </c>
      <c r="H2206" s="31">
        <v>0</v>
      </c>
    </row>
    <row r="2207" spans="5:8" x14ac:dyDescent="0.25">
      <c r="E2207" s="177"/>
      <c r="F2207" s="171" t="s">
        <v>3864</v>
      </c>
      <c r="G2207" s="172" t="s">
        <v>1668</v>
      </c>
      <c r="H2207" s="31">
        <v>0</v>
      </c>
    </row>
    <row r="2208" spans="5:8" x14ac:dyDescent="0.25">
      <c r="E2208" s="177"/>
      <c r="F2208" s="168" t="s">
        <v>3865</v>
      </c>
      <c r="G2208" s="172" t="s">
        <v>1668</v>
      </c>
      <c r="H2208" s="31">
        <v>0</v>
      </c>
    </row>
    <row r="2209" spans="5:8" x14ac:dyDescent="0.25">
      <c r="E2209" s="177"/>
      <c r="F2209" s="171" t="s">
        <v>3866</v>
      </c>
      <c r="G2209" s="172" t="s">
        <v>1668</v>
      </c>
      <c r="H2209" s="31">
        <v>0</v>
      </c>
    </row>
    <row r="2210" spans="5:8" x14ac:dyDescent="0.25">
      <c r="E2210" s="177"/>
      <c r="F2210" s="168" t="s">
        <v>3867</v>
      </c>
      <c r="G2210" s="172" t="s">
        <v>1668</v>
      </c>
      <c r="H2210" s="31">
        <v>0</v>
      </c>
    </row>
    <row r="2211" spans="5:8" x14ac:dyDescent="0.25">
      <c r="E2211" s="177"/>
      <c r="F2211" s="168" t="s">
        <v>3868</v>
      </c>
      <c r="G2211" s="172" t="s">
        <v>1668</v>
      </c>
      <c r="H2211" s="31">
        <v>0</v>
      </c>
    </row>
    <row r="2212" spans="5:8" x14ac:dyDescent="0.25">
      <c r="E2212" s="177"/>
      <c r="F2212" s="171" t="s">
        <v>3869</v>
      </c>
      <c r="G2212" s="172" t="s">
        <v>1668</v>
      </c>
      <c r="H2212" s="31">
        <v>0</v>
      </c>
    </row>
    <row r="2213" spans="5:8" x14ac:dyDescent="0.25">
      <c r="E2213" s="177"/>
      <c r="F2213" s="171" t="s">
        <v>3870</v>
      </c>
      <c r="G2213" s="172" t="s">
        <v>1668</v>
      </c>
      <c r="H2213" s="31">
        <v>0</v>
      </c>
    </row>
    <row r="2214" spans="5:8" x14ac:dyDescent="0.25">
      <c r="E2214" s="177"/>
      <c r="F2214" s="168" t="s">
        <v>3871</v>
      </c>
      <c r="G2214" s="172" t="s">
        <v>1668</v>
      </c>
      <c r="H2214" s="31">
        <v>0</v>
      </c>
    </row>
    <row r="2215" spans="5:8" x14ac:dyDescent="0.25">
      <c r="E2215" s="177"/>
      <c r="F2215" s="168" t="s">
        <v>3872</v>
      </c>
      <c r="G2215" s="172" t="s">
        <v>1668</v>
      </c>
      <c r="H2215" s="31">
        <v>0</v>
      </c>
    </row>
    <row r="2216" spans="5:8" x14ac:dyDescent="0.25">
      <c r="E2216" s="177"/>
      <c r="F2216" s="168" t="s">
        <v>3873</v>
      </c>
      <c r="G2216" s="172" t="s">
        <v>1668</v>
      </c>
      <c r="H2216" s="31">
        <v>0</v>
      </c>
    </row>
    <row r="2217" spans="5:8" x14ac:dyDescent="0.25">
      <c r="E2217" s="177"/>
      <c r="F2217" s="171" t="s">
        <v>3874</v>
      </c>
      <c r="G2217" s="172" t="s">
        <v>1668</v>
      </c>
      <c r="H2217" s="31">
        <v>0</v>
      </c>
    </row>
    <row r="2218" spans="5:8" x14ac:dyDescent="0.25">
      <c r="E2218" s="177"/>
      <c r="F2218" s="168" t="s">
        <v>3875</v>
      </c>
      <c r="G2218" s="172" t="s">
        <v>1668</v>
      </c>
      <c r="H2218" s="31">
        <v>0</v>
      </c>
    </row>
    <row r="2219" spans="5:8" x14ac:dyDescent="0.25">
      <c r="E2219" s="177"/>
      <c r="F2219" s="168" t="s">
        <v>3876</v>
      </c>
      <c r="G2219" s="172" t="s">
        <v>1668</v>
      </c>
      <c r="H2219" s="31">
        <v>0</v>
      </c>
    </row>
    <row r="2220" spans="5:8" x14ac:dyDescent="0.25">
      <c r="E2220" s="177"/>
      <c r="F2220" s="168" t="s">
        <v>3877</v>
      </c>
      <c r="G2220" s="172" t="s">
        <v>1668</v>
      </c>
      <c r="H2220" s="31">
        <v>0</v>
      </c>
    </row>
    <row r="2221" spans="5:8" x14ac:dyDescent="0.25">
      <c r="E2221" s="177"/>
      <c r="F2221" s="168" t="s">
        <v>3878</v>
      </c>
      <c r="G2221" s="172" t="s">
        <v>1668</v>
      </c>
      <c r="H2221" s="31">
        <v>0</v>
      </c>
    </row>
    <row r="2222" spans="5:8" x14ac:dyDescent="0.25">
      <c r="E2222" s="177"/>
      <c r="F2222" s="171" t="s">
        <v>3879</v>
      </c>
      <c r="G2222" s="172" t="s">
        <v>1668</v>
      </c>
      <c r="H2222" s="31">
        <v>0</v>
      </c>
    </row>
    <row r="2223" spans="5:8" x14ac:dyDescent="0.25">
      <c r="E2223" s="177"/>
      <c r="F2223" s="168" t="s">
        <v>3880</v>
      </c>
      <c r="G2223" s="172" t="s">
        <v>1668</v>
      </c>
      <c r="H2223" s="31">
        <v>0</v>
      </c>
    </row>
    <row r="2224" spans="5:8" x14ac:dyDescent="0.25">
      <c r="E2224" s="177"/>
      <c r="F2224" s="168" t="s">
        <v>3881</v>
      </c>
      <c r="G2224" s="172" t="s">
        <v>1668</v>
      </c>
      <c r="H2224" s="31">
        <v>0</v>
      </c>
    </row>
    <row r="2225" spans="5:8" x14ac:dyDescent="0.25">
      <c r="E2225" s="177"/>
      <c r="F2225" s="168" t="s">
        <v>3882</v>
      </c>
      <c r="G2225" s="172" t="s">
        <v>1668</v>
      </c>
      <c r="H2225" s="31">
        <v>0</v>
      </c>
    </row>
    <row r="2226" spans="5:8" x14ac:dyDescent="0.25">
      <c r="E2226" s="177"/>
      <c r="F2226" s="171" t="s">
        <v>3883</v>
      </c>
      <c r="G2226" s="172" t="s">
        <v>1668</v>
      </c>
      <c r="H2226" s="31">
        <v>0</v>
      </c>
    </row>
    <row r="2227" spans="5:8" x14ac:dyDescent="0.25">
      <c r="E2227" s="177"/>
      <c r="F2227" s="171" t="s">
        <v>3884</v>
      </c>
      <c r="G2227" s="172" t="s">
        <v>1668</v>
      </c>
      <c r="H2227" s="31">
        <v>0</v>
      </c>
    </row>
    <row r="2228" spans="5:8" x14ac:dyDescent="0.25">
      <c r="E2228" s="177"/>
      <c r="F2228" s="171" t="s">
        <v>3885</v>
      </c>
      <c r="G2228" s="172" t="s">
        <v>1668</v>
      </c>
      <c r="H2228" s="31">
        <v>0</v>
      </c>
    </row>
    <row r="2229" spans="5:8" x14ac:dyDescent="0.25">
      <c r="E2229" s="177"/>
      <c r="F2229" s="171" t="s">
        <v>3886</v>
      </c>
      <c r="G2229" s="172" t="s">
        <v>1668</v>
      </c>
      <c r="H2229" s="31">
        <v>0</v>
      </c>
    </row>
    <row r="2230" spans="5:8" x14ac:dyDescent="0.25">
      <c r="E2230" s="177"/>
      <c r="F2230" s="171" t="s">
        <v>3887</v>
      </c>
      <c r="G2230" s="172" t="s">
        <v>1668</v>
      </c>
      <c r="H2230" s="31">
        <v>0</v>
      </c>
    </row>
    <row r="2231" spans="5:8" x14ac:dyDescent="0.25">
      <c r="E2231" s="177"/>
      <c r="F2231" s="187" t="s">
        <v>3888</v>
      </c>
      <c r="G2231" s="172" t="s">
        <v>1668</v>
      </c>
      <c r="H2231" s="31">
        <v>0</v>
      </c>
    </row>
    <row r="2232" spans="5:8" x14ac:dyDescent="0.25">
      <c r="E2232" s="177"/>
      <c r="F2232" s="171" t="s">
        <v>3889</v>
      </c>
      <c r="G2232" s="172" t="s">
        <v>1668</v>
      </c>
      <c r="H2232" s="31">
        <v>0</v>
      </c>
    </row>
    <row r="2233" spans="5:8" x14ac:dyDescent="0.25">
      <c r="E2233" s="177"/>
      <c r="F2233" s="168" t="s">
        <v>3890</v>
      </c>
      <c r="G2233" s="172" t="s">
        <v>1668</v>
      </c>
      <c r="H2233" s="31">
        <v>0</v>
      </c>
    </row>
    <row r="2234" spans="5:8" x14ac:dyDescent="0.25">
      <c r="E2234" s="177"/>
      <c r="F2234" s="168" t="s">
        <v>3891</v>
      </c>
      <c r="G2234" s="172" t="s">
        <v>1668</v>
      </c>
      <c r="H2234" s="31">
        <v>0</v>
      </c>
    </row>
    <row r="2235" spans="5:8" x14ac:dyDescent="0.25">
      <c r="E2235" s="177"/>
      <c r="F2235" s="168" t="s">
        <v>3892</v>
      </c>
      <c r="G2235" s="172" t="s">
        <v>1668</v>
      </c>
      <c r="H2235" s="31">
        <v>0</v>
      </c>
    </row>
    <row r="2236" spans="5:8" x14ac:dyDescent="0.25">
      <c r="E2236" s="177"/>
      <c r="F2236" s="171" t="s">
        <v>3893</v>
      </c>
      <c r="G2236" s="172" t="s">
        <v>1668</v>
      </c>
      <c r="H2236" s="31">
        <v>0</v>
      </c>
    </row>
    <row r="2237" spans="5:8" x14ac:dyDescent="0.25">
      <c r="E2237" s="177"/>
      <c r="F2237" s="168" t="s">
        <v>3894</v>
      </c>
      <c r="G2237" s="172" t="s">
        <v>1668</v>
      </c>
      <c r="H2237" s="31">
        <v>0</v>
      </c>
    </row>
    <row r="2238" spans="5:8" x14ac:dyDescent="0.25">
      <c r="E2238" s="177"/>
      <c r="F2238" s="168" t="s">
        <v>3895</v>
      </c>
      <c r="G2238" s="172" t="s">
        <v>1668</v>
      </c>
      <c r="H2238" s="31">
        <v>0</v>
      </c>
    </row>
    <row r="2239" spans="5:8" x14ac:dyDescent="0.25">
      <c r="E2239" s="177"/>
      <c r="F2239" s="171" t="s">
        <v>3896</v>
      </c>
      <c r="G2239" s="172" t="s">
        <v>1668</v>
      </c>
      <c r="H2239" s="31">
        <v>0</v>
      </c>
    </row>
    <row r="2240" spans="5:8" x14ac:dyDescent="0.25">
      <c r="E2240" s="177"/>
      <c r="F2240" s="171" t="s">
        <v>3897</v>
      </c>
      <c r="G2240" s="172" t="s">
        <v>1668</v>
      </c>
      <c r="H2240" s="31">
        <v>0</v>
      </c>
    </row>
    <row r="2241" spans="5:8" x14ac:dyDescent="0.25">
      <c r="E2241" s="177"/>
      <c r="F2241" s="168" t="s">
        <v>3898</v>
      </c>
      <c r="G2241" s="172" t="s">
        <v>1668</v>
      </c>
      <c r="H2241" s="31">
        <v>0</v>
      </c>
    </row>
    <row r="2242" spans="5:8" x14ac:dyDescent="0.25">
      <c r="E2242" s="177"/>
      <c r="F2242" s="171" t="s">
        <v>3899</v>
      </c>
      <c r="G2242" s="172" t="s">
        <v>1668</v>
      </c>
      <c r="H2242" s="31">
        <v>0</v>
      </c>
    </row>
    <row r="2243" spans="5:8" x14ac:dyDescent="0.25">
      <c r="E2243" s="177"/>
      <c r="F2243" s="171" t="s">
        <v>3900</v>
      </c>
      <c r="G2243" s="172" t="s">
        <v>1668</v>
      </c>
      <c r="H2243" s="31">
        <v>0</v>
      </c>
    </row>
    <row r="2244" spans="5:8" x14ac:dyDescent="0.25">
      <c r="E2244" s="177"/>
      <c r="F2244" s="168" t="s">
        <v>3901</v>
      </c>
      <c r="G2244" s="172" t="s">
        <v>1668</v>
      </c>
      <c r="H2244" s="31">
        <v>0</v>
      </c>
    </row>
    <row r="2245" spans="5:8" x14ac:dyDescent="0.25">
      <c r="E2245" s="177"/>
      <c r="F2245" s="168" t="s">
        <v>3902</v>
      </c>
      <c r="G2245" s="172" t="s">
        <v>1668</v>
      </c>
      <c r="H2245" s="31">
        <v>0</v>
      </c>
    </row>
    <row r="2246" spans="5:8" x14ac:dyDescent="0.25">
      <c r="E2246" s="177"/>
      <c r="F2246" s="168" t="s">
        <v>3903</v>
      </c>
      <c r="G2246" s="172" t="s">
        <v>1668</v>
      </c>
      <c r="H2246" s="31">
        <v>0</v>
      </c>
    </row>
    <row r="2247" spans="5:8" x14ac:dyDescent="0.25">
      <c r="E2247" s="177"/>
      <c r="F2247" s="168" t="s">
        <v>3904</v>
      </c>
      <c r="G2247" s="172" t="s">
        <v>1668</v>
      </c>
      <c r="H2247" s="31">
        <v>0</v>
      </c>
    </row>
    <row r="2248" spans="5:8" x14ac:dyDescent="0.25">
      <c r="E2248" s="177"/>
      <c r="F2248" s="168" t="s">
        <v>3905</v>
      </c>
      <c r="G2248" s="172" t="s">
        <v>1668</v>
      </c>
      <c r="H2248" s="31">
        <v>0</v>
      </c>
    </row>
    <row r="2249" spans="5:8" x14ac:dyDescent="0.25">
      <c r="E2249" s="177"/>
      <c r="F2249" s="168" t="s">
        <v>3906</v>
      </c>
      <c r="G2249" s="172" t="s">
        <v>1668</v>
      </c>
      <c r="H2249" s="31">
        <v>0</v>
      </c>
    </row>
    <row r="2250" spans="5:8" x14ac:dyDescent="0.25">
      <c r="E2250" s="177"/>
      <c r="F2250" s="168" t="s">
        <v>3907</v>
      </c>
      <c r="G2250" s="172" t="s">
        <v>1668</v>
      </c>
      <c r="H2250" s="31">
        <v>0</v>
      </c>
    </row>
    <row r="2251" spans="5:8" x14ac:dyDescent="0.25">
      <c r="E2251" s="177"/>
      <c r="F2251" s="168" t="s">
        <v>3908</v>
      </c>
      <c r="G2251" s="172" t="s">
        <v>1668</v>
      </c>
      <c r="H2251" s="31">
        <v>0</v>
      </c>
    </row>
    <row r="2252" spans="5:8" x14ac:dyDescent="0.25">
      <c r="E2252" s="177"/>
      <c r="F2252" s="168" t="s">
        <v>3909</v>
      </c>
      <c r="G2252" s="172" t="s">
        <v>1668</v>
      </c>
      <c r="H2252" s="31">
        <v>0</v>
      </c>
    </row>
    <row r="2253" spans="5:8" x14ac:dyDescent="0.25">
      <c r="E2253" s="177"/>
      <c r="F2253" s="171" t="s">
        <v>3910</v>
      </c>
      <c r="G2253" s="172" t="s">
        <v>1668</v>
      </c>
      <c r="H2253" s="31">
        <v>0</v>
      </c>
    </row>
    <row r="2254" spans="5:8" x14ac:dyDescent="0.25">
      <c r="E2254" s="177"/>
      <c r="F2254" s="168" t="s">
        <v>3911</v>
      </c>
      <c r="G2254" s="172" t="s">
        <v>1668</v>
      </c>
      <c r="H2254" s="31">
        <v>0</v>
      </c>
    </row>
    <row r="2255" spans="5:8" x14ac:dyDescent="0.25">
      <c r="E2255" s="177"/>
      <c r="F2255" s="168" t="s">
        <v>3912</v>
      </c>
      <c r="G2255" s="172" t="s">
        <v>1668</v>
      </c>
      <c r="H2255" s="31">
        <v>0</v>
      </c>
    </row>
    <row r="2256" spans="5:8" x14ac:dyDescent="0.25">
      <c r="E2256" s="177"/>
      <c r="F2256" s="171" t="s">
        <v>3913</v>
      </c>
      <c r="G2256" s="172" t="s">
        <v>1668</v>
      </c>
      <c r="H2256" s="31">
        <v>0</v>
      </c>
    </row>
    <row r="2257" spans="5:8" x14ac:dyDescent="0.25">
      <c r="E2257" s="177"/>
      <c r="F2257" s="171" t="s">
        <v>3914</v>
      </c>
      <c r="G2257" s="172" t="s">
        <v>1668</v>
      </c>
      <c r="H2257" s="31">
        <v>0</v>
      </c>
    </row>
    <row r="2258" spans="5:8" x14ac:dyDescent="0.25">
      <c r="E2258" s="177"/>
      <c r="F2258" s="171" t="s">
        <v>3915</v>
      </c>
      <c r="G2258" s="172" t="s">
        <v>1668</v>
      </c>
      <c r="H2258" s="31">
        <v>0</v>
      </c>
    </row>
    <row r="2259" spans="5:8" x14ac:dyDescent="0.25">
      <c r="E2259" s="177"/>
      <c r="F2259" s="171" t="s">
        <v>3916</v>
      </c>
      <c r="G2259" s="172" t="s">
        <v>1668</v>
      </c>
      <c r="H2259" s="31">
        <v>0</v>
      </c>
    </row>
    <row r="2260" spans="5:8" x14ac:dyDescent="0.25">
      <c r="E2260" s="177"/>
      <c r="F2260" s="168" t="s">
        <v>3917</v>
      </c>
      <c r="G2260" s="172" t="s">
        <v>1668</v>
      </c>
      <c r="H2260" s="31">
        <v>0</v>
      </c>
    </row>
    <row r="2261" spans="5:8" x14ac:dyDescent="0.25">
      <c r="E2261" s="177"/>
      <c r="F2261" s="171" t="s">
        <v>3918</v>
      </c>
      <c r="G2261" s="172" t="s">
        <v>1668</v>
      </c>
      <c r="H2261" s="31">
        <v>0</v>
      </c>
    </row>
    <row r="2262" spans="5:8" x14ac:dyDescent="0.25">
      <c r="E2262" s="177"/>
      <c r="F2262" s="168" t="s">
        <v>3919</v>
      </c>
      <c r="G2262" s="172" t="s">
        <v>1668</v>
      </c>
      <c r="H2262" s="31">
        <v>0</v>
      </c>
    </row>
    <row r="2263" spans="5:8" x14ac:dyDescent="0.25">
      <c r="E2263" s="177"/>
      <c r="F2263" s="188" t="s">
        <v>3920</v>
      </c>
      <c r="G2263" s="172" t="s">
        <v>1668</v>
      </c>
      <c r="H2263" s="31">
        <v>0</v>
      </c>
    </row>
    <row r="2264" spans="5:8" x14ac:dyDescent="0.25">
      <c r="E2264" s="177"/>
      <c r="F2264" s="168" t="s">
        <v>3921</v>
      </c>
      <c r="G2264" s="172" t="s">
        <v>1668</v>
      </c>
      <c r="H2264" s="31">
        <v>0</v>
      </c>
    </row>
    <row r="2265" spans="5:8" x14ac:dyDescent="0.25">
      <c r="E2265" s="177"/>
      <c r="F2265" s="168" t="s">
        <v>3922</v>
      </c>
      <c r="G2265" s="172" t="s">
        <v>1668</v>
      </c>
      <c r="H2265" s="31">
        <v>0</v>
      </c>
    </row>
    <row r="2266" spans="5:8" x14ac:dyDescent="0.25">
      <c r="E2266" s="177"/>
      <c r="F2266" s="168" t="s">
        <v>3923</v>
      </c>
      <c r="G2266" s="172" t="s">
        <v>1668</v>
      </c>
      <c r="H2266" s="31">
        <v>0</v>
      </c>
    </row>
    <row r="2267" spans="5:8" x14ac:dyDescent="0.25">
      <c r="E2267" s="177"/>
      <c r="F2267" s="168" t="s">
        <v>3924</v>
      </c>
      <c r="G2267" s="172" t="s">
        <v>1668</v>
      </c>
      <c r="H2267" s="31">
        <v>0</v>
      </c>
    </row>
    <row r="2268" spans="5:8" x14ac:dyDescent="0.25">
      <c r="E2268" s="177"/>
      <c r="F2268" s="168" t="s">
        <v>3925</v>
      </c>
      <c r="G2268" s="172" t="s">
        <v>1668</v>
      </c>
      <c r="H2268" s="31">
        <v>0</v>
      </c>
    </row>
    <row r="2269" spans="5:8" x14ac:dyDescent="0.25">
      <c r="E2269" s="177"/>
      <c r="F2269" s="171" t="s">
        <v>3926</v>
      </c>
      <c r="G2269" s="172" t="s">
        <v>1668</v>
      </c>
      <c r="H2269" s="31">
        <v>0</v>
      </c>
    </row>
    <row r="2270" spans="5:8" x14ac:dyDescent="0.25">
      <c r="E2270" s="177"/>
      <c r="F2270" s="171" t="s">
        <v>3927</v>
      </c>
      <c r="G2270" s="172" t="s">
        <v>1668</v>
      </c>
      <c r="H2270" s="31">
        <v>0</v>
      </c>
    </row>
    <row r="2271" spans="5:8" x14ac:dyDescent="0.25">
      <c r="E2271" s="177"/>
      <c r="F2271" s="171" t="s">
        <v>3928</v>
      </c>
      <c r="G2271" s="172" t="s">
        <v>1668</v>
      </c>
      <c r="H2271" s="31">
        <v>0</v>
      </c>
    </row>
    <row r="2272" spans="5:8" x14ac:dyDescent="0.25">
      <c r="E2272" s="177"/>
      <c r="F2272" s="171" t="s">
        <v>3929</v>
      </c>
      <c r="G2272" s="172" t="s">
        <v>1668</v>
      </c>
      <c r="H2272" s="31">
        <v>0</v>
      </c>
    </row>
    <row r="2273" spans="5:8" x14ac:dyDescent="0.25">
      <c r="E2273" s="177"/>
      <c r="F2273" s="168" t="s">
        <v>3930</v>
      </c>
      <c r="G2273" s="172" t="s">
        <v>1668</v>
      </c>
      <c r="H2273" s="31">
        <v>0</v>
      </c>
    </row>
    <row r="2274" spans="5:8" x14ac:dyDescent="0.25">
      <c r="E2274" s="177"/>
      <c r="F2274" s="171" t="s">
        <v>3931</v>
      </c>
      <c r="G2274" s="172" t="s">
        <v>1668</v>
      </c>
      <c r="H2274" s="31">
        <v>0</v>
      </c>
    </row>
    <row r="2275" spans="5:8" x14ac:dyDescent="0.25">
      <c r="E2275" s="177"/>
      <c r="F2275" s="168" t="s">
        <v>3932</v>
      </c>
      <c r="G2275" s="172" t="s">
        <v>1668</v>
      </c>
      <c r="H2275" s="31">
        <v>0</v>
      </c>
    </row>
    <row r="2276" spans="5:8" x14ac:dyDescent="0.25">
      <c r="E2276" s="177"/>
      <c r="F2276" s="171" t="s">
        <v>3933</v>
      </c>
      <c r="G2276" s="172" t="s">
        <v>1668</v>
      </c>
      <c r="H2276" s="31">
        <v>0</v>
      </c>
    </row>
    <row r="2277" spans="5:8" x14ac:dyDescent="0.25">
      <c r="E2277" s="177"/>
      <c r="F2277" s="171" t="s">
        <v>3934</v>
      </c>
      <c r="G2277" s="172" t="s">
        <v>1668</v>
      </c>
      <c r="H2277" s="31">
        <v>0</v>
      </c>
    </row>
    <row r="2278" spans="5:8" x14ac:dyDescent="0.25">
      <c r="E2278" s="177"/>
      <c r="F2278" s="171" t="s">
        <v>3935</v>
      </c>
      <c r="G2278" s="172" t="s">
        <v>1668</v>
      </c>
      <c r="H2278" s="31">
        <v>0</v>
      </c>
    </row>
    <row r="2279" spans="5:8" x14ac:dyDescent="0.25">
      <c r="E2279" s="177"/>
      <c r="F2279" s="171" t="s">
        <v>3936</v>
      </c>
      <c r="G2279" s="172" t="s">
        <v>1668</v>
      </c>
      <c r="H2279" s="31">
        <v>0</v>
      </c>
    </row>
    <row r="2280" spans="5:8" x14ac:dyDescent="0.25">
      <c r="E2280" s="177"/>
      <c r="F2280" s="171" t="s">
        <v>3937</v>
      </c>
      <c r="G2280" s="172" t="s">
        <v>1668</v>
      </c>
      <c r="H2280" s="31">
        <v>0</v>
      </c>
    </row>
    <row r="2281" spans="5:8" x14ac:dyDescent="0.25">
      <c r="E2281" s="177"/>
      <c r="F2281" s="171" t="s">
        <v>3938</v>
      </c>
      <c r="G2281" s="172" t="s">
        <v>1668</v>
      </c>
      <c r="H2281" s="31">
        <v>0</v>
      </c>
    </row>
    <row r="2282" spans="5:8" x14ac:dyDescent="0.25">
      <c r="E2282" s="177"/>
      <c r="F2282" s="181" t="s">
        <v>3939</v>
      </c>
      <c r="G2282" s="172" t="s">
        <v>1668</v>
      </c>
      <c r="H2282" s="31">
        <v>0</v>
      </c>
    </row>
    <row r="2283" spans="5:8" x14ac:dyDescent="0.25">
      <c r="E2283" s="177"/>
      <c r="F2283" s="187" t="s">
        <v>3940</v>
      </c>
      <c r="G2283" s="172" t="s">
        <v>1668</v>
      </c>
      <c r="H2283" s="31">
        <v>0</v>
      </c>
    </row>
    <row r="2284" spans="5:8" x14ac:dyDescent="0.25">
      <c r="E2284" s="177"/>
      <c r="F2284" s="188" t="s">
        <v>3941</v>
      </c>
      <c r="G2284" s="172" t="s">
        <v>1668</v>
      </c>
      <c r="H2284" s="31">
        <v>0</v>
      </c>
    </row>
    <row r="2285" spans="5:8" x14ac:dyDescent="0.25">
      <c r="E2285" s="177"/>
      <c r="F2285" s="168" t="s">
        <v>3942</v>
      </c>
      <c r="G2285" s="172" t="s">
        <v>1668</v>
      </c>
      <c r="H2285" s="31">
        <v>0</v>
      </c>
    </row>
    <row r="2286" spans="5:8" x14ac:dyDescent="0.25">
      <c r="E2286" s="177"/>
      <c r="F2286" s="171" t="s">
        <v>3943</v>
      </c>
      <c r="G2286" s="172" t="s">
        <v>1668</v>
      </c>
      <c r="H2286" s="31">
        <v>0</v>
      </c>
    </row>
    <row r="2287" spans="5:8" x14ac:dyDescent="0.25">
      <c r="E2287" s="177"/>
      <c r="F2287" s="171" t="s">
        <v>3944</v>
      </c>
      <c r="G2287" s="172" t="s">
        <v>1668</v>
      </c>
      <c r="H2287" s="31">
        <v>0</v>
      </c>
    </row>
    <row r="2288" spans="5:8" x14ac:dyDescent="0.25">
      <c r="E2288" s="177"/>
      <c r="F2288" s="171" t="s">
        <v>3945</v>
      </c>
      <c r="G2288" s="172" t="s">
        <v>1668</v>
      </c>
      <c r="H2288" s="31">
        <v>0</v>
      </c>
    </row>
    <row r="2289" spans="5:8" x14ac:dyDescent="0.25">
      <c r="E2289" s="177"/>
      <c r="F2289" s="171" t="s">
        <v>3946</v>
      </c>
      <c r="G2289" s="172" t="s">
        <v>1668</v>
      </c>
      <c r="H2289" s="31">
        <v>0</v>
      </c>
    </row>
    <row r="2290" spans="5:8" x14ac:dyDescent="0.25">
      <c r="E2290" s="177"/>
      <c r="F2290" s="168" t="s">
        <v>3947</v>
      </c>
      <c r="G2290" s="172" t="s">
        <v>1668</v>
      </c>
      <c r="H2290" s="31">
        <v>0</v>
      </c>
    </row>
    <row r="2291" spans="5:8" x14ac:dyDescent="0.25">
      <c r="E2291" s="177"/>
      <c r="F2291" s="168" t="s">
        <v>3948</v>
      </c>
      <c r="G2291" s="172" t="s">
        <v>1647</v>
      </c>
      <c r="H2291" s="31">
        <v>0.11480000000000001</v>
      </c>
    </row>
    <row r="2292" spans="5:8" x14ac:dyDescent="0.25">
      <c r="E2292" s="177"/>
      <c r="F2292" s="168" t="s">
        <v>3949</v>
      </c>
      <c r="G2292" s="172" t="s">
        <v>1668</v>
      </c>
      <c r="H2292" s="31">
        <v>0</v>
      </c>
    </row>
    <row r="2293" spans="5:8" x14ac:dyDescent="0.25">
      <c r="E2293" s="177"/>
      <c r="F2293" s="186" t="s">
        <v>3950</v>
      </c>
      <c r="G2293" s="172" t="s">
        <v>1668</v>
      </c>
      <c r="H2293" s="31">
        <v>0</v>
      </c>
    </row>
    <row r="2294" spans="5:8" x14ac:dyDescent="0.25">
      <c r="E2294" s="177"/>
      <c r="F2294" s="168" t="s">
        <v>3951</v>
      </c>
      <c r="G2294" s="172" t="s">
        <v>1668</v>
      </c>
      <c r="H2294" s="31">
        <v>0</v>
      </c>
    </row>
    <row r="2295" spans="5:8" x14ac:dyDescent="0.25">
      <c r="E2295" s="177"/>
      <c r="F2295" s="168" t="s">
        <v>3952</v>
      </c>
      <c r="G2295" s="172" t="s">
        <v>1668</v>
      </c>
      <c r="H2295" s="31">
        <v>0</v>
      </c>
    </row>
    <row r="2296" spans="5:8" x14ac:dyDescent="0.25">
      <c r="E2296" s="177"/>
      <c r="F2296" s="171" t="s">
        <v>3953</v>
      </c>
      <c r="G2296" s="172" t="s">
        <v>1668</v>
      </c>
      <c r="H2296" s="31">
        <v>0</v>
      </c>
    </row>
    <row r="2297" spans="5:8" x14ac:dyDescent="0.25">
      <c r="E2297" s="177"/>
      <c r="F2297" s="168" t="s">
        <v>3954</v>
      </c>
      <c r="G2297" s="172" t="s">
        <v>1668</v>
      </c>
      <c r="H2297" s="31">
        <v>0</v>
      </c>
    </row>
    <row r="2298" spans="5:8" x14ac:dyDescent="0.25">
      <c r="E2298" s="177"/>
      <c r="F2298" s="171" t="s">
        <v>3955</v>
      </c>
      <c r="G2298" s="172" t="s">
        <v>1668</v>
      </c>
      <c r="H2298" s="31">
        <v>0</v>
      </c>
    </row>
    <row r="2299" spans="5:8" x14ac:dyDescent="0.25">
      <c r="E2299" s="177"/>
      <c r="F2299" s="171" t="s">
        <v>3956</v>
      </c>
      <c r="G2299" s="172" t="s">
        <v>1668</v>
      </c>
      <c r="H2299" s="31">
        <v>0</v>
      </c>
    </row>
    <row r="2300" spans="5:8" x14ac:dyDescent="0.25">
      <c r="E2300" s="177"/>
      <c r="F2300" s="171" t="s">
        <v>3957</v>
      </c>
      <c r="G2300" s="172" t="s">
        <v>1668</v>
      </c>
      <c r="H2300" s="31">
        <v>0</v>
      </c>
    </row>
    <row r="2301" spans="5:8" x14ac:dyDescent="0.25">
      <c r="E2301" s="177"/>
      <c r="F2301" s="168" t="s">
        <v>3958</v>
      </c>
      <c r="G2301" s="172" t="s">
        <v>1668</v>
      </c>
      <c r="H2301" s="31">
        <v>0</v>
      </c>
    </row>
    <row r="2302" spans="5:8" x14ac:dyDescent="0.25">
      <c r="E2302" s="177"/>
      <c r="F2302" s="168" t="s">
        <v>3959</v>
      </c>
      <c r="G2302" s="172" t="s">
        <v>1668</v>
      </c>
      <c r="H2302" s="31">
        <v>0</v>
      </c>
    </row>
    <row r="2303" spans="5:8" x14ac:dyDescent="0.25">
      <c r="E2303" s="177"/>
      <c r="F2303" s="171" t="s">
        <v>3960</v>
      </c>
      <c r="G2303" s="172" t="s">
        <v>1668</v>
      </c>
      <c r="H2303" s="31">
        <v>0</v>
      </c>
    </row>
    <row r="2304" spans="5:8" x14ac:dyDescent="0.25">
      <c r="E2304" s="177"/>
      <c r="F2304" s="183" t="s">
        <v>3961</v>
      </c>
      <c r="G2304" s="172" t="s">
        <v>1668</v>
      </c>
      <c r="H2304" s="31">
        <v>0</v>
      </c>
    </row>
    <row r="2305" spans="5:8" x14ac:dyDescent="0.25">
      <c r="E2305" s="177"/>
      <c r="F2305" s="168" t="s">
        <v>3962</v>
      </c>
      <c r="G2305" s="172" t="s">
        <v>1668</v>
      </c>
      <c r="H2305" s="31">
        <v>0</v>
      </c>
    </row>
    <row r="2306" spans="5:8" x14ac:dyDescent="0.25">
      <c r="E2306" s="177"/>
      <c r="F2306" s="168" t="s">
        <v>3963</v>
      </c>
      <c r="G2306" s="172" t="s">
        <v>1668</v>
      </c>
      <c r="H2306" s="31">
        <v>0</v>
      </c>
    </row>
    <row r="2307" spans="5:8" x14ac:dyDescent="0.25">
      <c r="E2307" s="177"/>
      <c r="F2307" s="171" t="s">
        <v>3964</v>
      </c>
      <c r="G2307" s="172" t="s">
        <v>1668</v>
      </c>
      <c r="H2307" s="31">
        <v>0</v>
      </c>
    </row>
    <row r="2308" spans="5:8" x14ac:dyDescent="0.25">
      <c r="E2308" s="177"/>
      <c r="F2308" s="168" t="s">
        <v>3965</v>
      </c>
      <c r="G2308" s="172" t="s">
        <v>1668</v>
      </c>
      <c r="H2308" s="31">
        <v>0</v>
      </c>
    </row>
    <row r="2309" spans="5:8" x14ac:dyDescent="0.25">
      <c r="E2309" s="177"/>
      <c r="F2309" s="171" t="s">
        <v>3966</v>
      </c>
      <c r="G2309" s="172" t="s">
        <v>1668</v>
      </c>
      <c r="H2309" s="31">
        <v>0</v>
      </c>
    </row>
    <row r="2310" spans="5:8" x14ac:dyDescent="0.25">
      <c r="E2310" s="177"/>
      <c r="F2310" s="168" t="s">
        <v>3967</v>
      </c>
      <c r="G2310" s="172" t="s">
        <v>1668</v>
      </c>
      <c r="H2310" s="31">
        <v>0</v>
      </c>
    </row>
    <row r="2311" spans="5:8" x14ac:dyDescent="0.25">
      <c r="E2311" s="177"/>
      <c r="F2311" s="171" t="s">
        <v>3968</v>
      </c>
      <c r="G2311" s="172" t="s">
        <v>1668</v>
      </c>
      <c r="H2311" s="31">
        <v>0</v>
      </c>
    </row>
    <row r="2312" spans="5:8" x14ac:dyDescent="0.25">
      <c r="E2312" s="177"/>
      <c r="F2312" s="168" t="s">
        <v>3969</v>
      </c>
      <c r="G2312" s="172" t="s">
        <v>1668</v>
      </c>
      <c r="H2312" s="31">
        <v>0</v>
      </c>
    </row>
    <row r="2313" spans="5:8" x14ac:dyDescent="0.25">
      <c r="E2313" s="177"/>
      <c r="F2313" s="171" t="s">
        <v>3970</v>
      </c>
      <c r="G2313" s="172" t="s">
        <v>1668</v>
      </c>
      <c r="H2313" s="31">
        <v>0</v>
      </c>
    </row>
    <row r="2314" spans="5:8" x14ac:dyDescent="0.25">
      <c r="E2314" s="177"/>
      <c r="F2314" s="168" t="s">
        <v>3971</v>
      </c>
      <c r="G2314" s="172" t="s">
        <v>1668</v>
      </c>
      <c r="H2314" s="31">
        <v>0</v>
      </c>
    </row>
    <row r="2315" spans="5:8" x14ac:dyDescent="0.25">
      <c r="E2315" s="177"/>
      <c r="F2315" s="171" t="s">
        <v>3972</v>
      </c>
      <c r="G2315" s="172" t="s">
        <v>1668</v>
      </c>
      <c r="H2315" s="31">
        <v>0</v>
      </c>
    </row>
    <row r="2316" spans="5:8" x14ac:dyDescent="0.25">
      <c r="E2316" s="177"/>
      <c r="F2316" s="171" t="s">
        <v>3973</v>
      </c>
      <c r="G2316" s="172" t="s">
        <v>1668</v>
      </c>
      <c r="H2316" s="31">
        <v>0</v>
      </c>
    </row>
    <row r="2317" spans="5:8" x14ac:dyDescent="0.25">
      <c r="E2317" s="177"/>
      <c r="F2317" s="171" t="s">
        <v>3974</v>
      </c>
      <c r="G2317" s="172" t="s">
        <v>1668</v>
      </c>
      <c r="H2317" s="31">
        <v>0</v>
      </c>
    </row>
    <row r="2318" spans="5:8" x14ac:dyDescent="0.25">
      <c r="E2318" s="177"/>
      <c r="F2318" s="168" t="s">
        <v>3975</v>
      </c>
      <c r="G2318" s="172" t="s">
        <v>1668</v>
      </c>
      <c r="H2318" s="31">
        <v>0</v>
      </c>
    </row>
    <row r="2319" spans="5:8" x14ac:dyDescent="0.25">
      <c r="E2319" s="177"/>
      <c r="F2319" s="168" t="s">
        <v>3976</v>
      </c>
      <c r="G2319" s="172" t="s">
        <v>1668</v>
      </c>
      <c r="H2319" s="31">
        <v>0</v>
      </c>
    </row>
    <row r="2320" spans="5:8" x14ac:dyDescent="0.25">
      <c r="E2320" s="177"/>
      <c r="F2320" s="171" t="s">
        <v>3977</v>
      </c>
      <c r="G2320" s="172" t="s">
        <v>1668</v>
      </c>
      <c r="H2320" s="31">
        <v>0</v>
      </c>
    </row>
    <row r="2321" spans="5:8" x14ac:dyDescent="0.25">
      <c r="E2321" s="177"/>
      <c r="F2321" s="171" t="s">
        <v>3978</v>
      </c>
      <c r="G2321" s="172" t="s">
        <v>1668</v>
      </c>
      <c r="H2321" s="31">
        <v>0</v>
      </c>
    </row>
    <row r="2322" spans="5:8" x14ac:dyDescent="0.25">
      <c r="E2322" s="177"/>
      <c r="F2322" s="171" t="s">
        <v>3979</v>
      </c>
      <c r="G2322" s="172" t="s">
        <v>1668</v>
      </c>
      <c r="H2322" s="31">
        <v>0</v>
      </c>
    </row>
    <row r="2323" spans="5:8" x14ac:dyDescent="0.25">
      <c r="E2323" s="177"/>
      <c r="F2323" s="168" t="s">
        <v>3980</v>
      </c>
      <c r="G2323" s="172" t="s">
        <v>1668</v>
      </c>
      <c r="H2323" s="31">
        <v>0</v>
      </c>
    </row>
    <row r="2324" spans="5:8" x14ac:dyDescent="0.25">
      <c r="E2324" s="177"/>
      <c r="F2324" s="171" t="s">
        <v>3981</v>
      </c>
      <c r="G2324" s="172" t="s">
        <v>1668</v>
      </c>
      <c r="H2324" s="31">
        <v>0</v>
      </c>
    </row>
    <row r="2325" spans="5:8" x14ac:dyDescent="0.25">
      <c r="E2325" s="177"/>
      <c r="F2325" s="188" t="s">
        <v>3982</v>
      </c>
      <c r="G2325" s="172" t="s">
        <v>1668</v>
      </c>
      <c r="H2325" s="31">
        <v>0</v>
      </c>
    </row>
    <row r="2326" spans="5:8" x14ac:dyDescent="0.25">
      <c r="E2326" s="177"/>
      <c r="F2326" s="168" t="s">
        <v>3983</v>
      </c>
      <c r="G2326" s="172" t="s">
        <v>1668</v>
      </c>
      <c r="H2326" s="31">
        <v>0</v>
      </c>
    </row>
    <row r="2327" spans="5:8" x14ac:dyDescent="0.25">
      <c r="E2327" s="177"/>
      <c r="F2327" s="168" t="s">
        <v>3984</v>
      </c>
      <c r="G2327" s="172" t="s">
        <v>1668</v>
      </c>
      <c r="H2327" s="31">
        <v>0</v>
      </c>
    </row>
    <row r="2328" spans="5:8" x14ac:dyDescent="0.25">
      <c r="E2328" s="177"/>
      <c r="F2328" s="171" t="s">
        <v>3985</v>
      </c>
      <c r="G2328" s="172" t="s">
        <v>1668</v>
      </c>
      <c r="H2328" s="31">
        <v>0</v>
      </c>
    </row>
    <row r="2329" spans="5:8" x14ac:dyDescent="0.25">
      <c r="E2329" s="177"/>
      <c r="F2329" s="168" t="s">
        <v>3986</v>
      </c>
      <c r="G2329" s="172" t="s">
        <v>1668</v>
      </c>
      <c r="H2329" s="31">
        <v>0</v>
      </c>
    </row>
    <row r="2330" spans="5:8" x14ac:dyDescent="0.25">
      <c r="E2330" s="177"/>
      <c r="F2330" s="171" t="s">
        <v>3987</v>
      </c>
      <c r="G2330" s="172" t="s">
        <v>1668</v>
      </c>
      <c r="H2330" s="31">
        <v>0</v>
      </c>
    </row>
    <row r="2331" spans="5:8" x14ac:dyDescent="0.25">
      <c r="E2331" s="177"/>
      <c r="F2331" s="171" t="s">
        <v>3988</v>
      </c>
      <c r="G2331" s="172" t="s">
        <v>1668</v>
      </c>
      <c r="H2331" s="31">
        <v>0</v>
      </c>
    </row>
    <row r="2332" spans="5:8" x14ac:dyDescent="0.25">
      <c r="E2332" s="177"/>
      <c r="F2332" s="171" t="s">
        <v>3989</v>
      </c>
      <c r="G2332" s="172" t="s">
        <v>1668</v>
      </c>
      <c r="H2332" s="31">
        <v>0</v>
      </c>
    </row>
    <row r="2333" spans="5:8" x14ac:dyDescent="0.25">
      <c r="E2333" s="177"/>
      <c r="F2333" s="171" t="s">
        <v>3990</v>
      </c>
      <c r="G2333" s="172" t="s">
        <v>1668</v>
      </c>
      <c r="H2333" s="31">
        <v>0</v>
      </c>
    </row>
    <row r="2334" spans="5:8" x14ac:dyDescent="0.25">
      <c r="E2334" s="177"/>
      <c r="F2334" s="171" t="s">
        <v>3991</v>
      </c>
      <c r="G2334" s="172" t="s">
        <v>1668</v>
      </c>
      <c r="H2334" s="31">
        <v>0</v>
      </c>
    </row>
    <row r="2335" spans="5:8" x14ac:dyDescent="0.25">
      <c r="E2335" s="177"/>
      <c r="F2335" s="171" t="s">
        <v>3992</v>
      </c>
      <c r="G2335" s="172" t="s">
        <v>1668</v>
      </c>
      <c r="H2335" s="31">
        <v>0</v>
      </c>
    </row>
    <row r="2336" spans="5:8" x14ac:dyDescent="0.25">
      <c r="E2336" s="177"/>
      <c r="F2336" s="171" t="s">
        <v>3993</v>
      </c>
      <c r="G2336" s="172" t="s">
        <v>1668</v>
      </c>
      <c r="H2336" s="31">
        <v>0</v>
      </c>
    </row>
    <row r="2337" spans="5:8" x14ac:dyDescent="0.25">
      <c r="E2337" s="177"/>
      <c r="F2337" s="171" t="s">
        <v>3994</v>
      </c>
      <c r="G2337" s="172" t="s">
        <v>1668</v>
      </c>
      <c r="H2337" s="31">
        <v>0</v>
      </c>
    </row>
    <row r="2338" spans="5:8" x14ac:dyDescent="0.25">
      <c r="E2338" s="177"/>
      <c r="F2338" s="171" t="s">
        <v>3995</v>
      </c>
      <c r="G2338" s="172" t="s">
        <v>1668</v>
      </c>
      <c r="H2338" s="31">
        <v>0</v>
      </c>
    </row>
    <row r="2339" spans="5:8" x14ac:dyDescent="0.25">
      <c r="E2339" s="177"/>
      <c r="F2339" s="168" t="s">
        <v>3996</v>
      </c>
      <c r="G2339" s="172" t="s">
        <v>1668</v>
      </c>
      <c r="H2339" s="31">
        <v>0</v>
      </c>
    </row>
    <row r="2340" spans="5:8" x14ac:dyDescent="0.25">
      <c r="E2340" s="177"/>
      <c r="F2340" s="168" t="s">
        <v>3997</v>
      </c>
      <c r="G2340" s="172" t="s">
        <v>1668</v>
      </c>
      <c r="H2340" s="31">
        <v>0</v>
      </c>
    </row>
    <row r="2341" spans="5:8" x14ac:dyDescent="0.25">
      <c r="E2341" s="177"/>
      <c r="F2341" s="171" t="s">
        <v>3998</v>
      </c>
      <c r="G2341" s="172" t="s">
        <v>1668</v>
      </c>
      <c r="H2341" s="31">
        <v>0</v>
      </c>
    </row>
    <row r="2342" spans="5:8" x14ac:dyDescent="0.25">
      <c r="E2342" s="177"/>
      <c r="F2342" s="171" t="s">
        <v>3999</v>
      </c>
      <c r="G2342" s="172" t="s">
        <v>1668</v>
      </c>
      <c r="H2342" s="31">
        <v>0</v>
      </c>
    </row>
    <row r="2343" spans="5:8" x14ac:dyDescent="0.25">
      <c r="E2343" s="177"/>
      <c r="F2343" s="168" t="s">
        <v>4000</v>
      </c>
      <c r="G2343" s="172" t="s">
        <v>1668</v>
      </c>
      <c r="H2343" s="31">
        <v>0</v>
      </c>
    </row>
    <row r="2344" spans="5:8" x14ac:dyDescent="0.25">
      <c r="E2344" s="177"/>
      <c r="F2344" s="168" t="s">
        <v>4001</v>
      </c>
      <c r="G2344" s="172" t="s">
        <v>1668</v>
      </c>
      <c r="H2344" s="31">
        <v>0</v>
      </c>
    </row>
    <row r="2345" spans="5:8" x14ac:dyDescent="0.25">
      <c r="E2345" s="177"/>
      <c r="F2345" s="168" t="s">
        <v>4002</v>
      </c>
      <c r="G2345" s="172" t="s">
        <v>1668</v>
      </c>
      <c r="H2345" s="31">
        <v>0</v>
      </c>
    </row>
    <row r="2346" spans="5:8" x14ac:dyDescent="0.25">
      <c r="E2346" s="177"/>
      <c r="F2346" s="168" t="s">
        <v>4003</v>
      </c>
      <c r="G2346" s="172" t="s">
        <v>1668</v>
      </c>
      <c r="H2346" s="31">
        <v>0</v>
      </c>
    </row>
    <row r="2347" spans="5:8" x14ac:dyDescent="0.25">
      <c r="E2347" s="177"/>
      <c r="F2347" s="168" t="s">
        <v>4004</v>
      </c>
      <c r="G2347" s="172" t="s">
        <v>1668</v>
      </c>
      <c r="H2347" s="31">
        <v>0</v>
      </c>
    </row>
    <row r="2348" spans="5:8" x14ac:dyDescent="0.25">
      <c r="E2348" s="177"/>
      <c r="F2348" s="168" t="s">
        <v>4005</v>
      </c>
      <c r="G2348" s="172" t="s">
        <v>1668</v>
      </c>
      <c r="H2348" s="31">
        <v>0</v>
      </c>
    </row>
    <row r="2349" spans="5:8" x14ac:dyDescent="0.25">
      <c r="E2349" s="177"/>
      <c r="F2349" s="171" t="s">
        <v>4006</v>
      </c>
      <c r="G2349" s="172" t="s">
        <v>1668</v>
      </c>
      <c r="H2349" s="31">
        <v>0</v>
      </c>
    </row>
    <row r="2350" spans="5:8" x14ac:dyDescent="0.25">
      <c r="E2350" s="177"/>
      <c r="F2350" s="168" t="s">
        <v>4007</v>
      </c>
      <c r="G2350" s="172" t="s">
        <v>1668</v>
      </c>
      <c r="H2350" s="31">
        <v>0</v>
      </c>
    </row>
    <row r="2351" spans="5:8" x14ac:dyDescent="0.25">
      <c r="E2351" s="177"/>
      <c r="F2351" s="168" t="s">
        <v>4008</v>
      </c>
      <c r="G2351" s="172" t="s">
        <v>1668</v>
      </c>
      <c r="H2351" s="31">
        <v>0</v>
      </c>
    </row>
    <row r="2352" spans="5:8" x14ac:dyDescent="0.25">
      <c r="E2352" s="177"/>
      <c r="F2352" s="171" t="s">
        <v>4009</v>
      </c>
      <c r="G2352" s="172" t="s">
        <v>1668</v>
      </c>
      <c r="H2352" s="31">
        <v>0</v>
      </c>
    </row>
    <row r="2353" spans="5:8" x14ac:dyDescent="0.25">
      <c r="E2353" s="177"/>
      <c r="F2353" s="168" t="s">
        <v>4010</v>
      </c>
      <c r="G2353" s="172" t="s">
        <v>1668</v>
      </c>
      <c r="H2353" s="31">
        <v>0</v>
      </c>
    </row>
    <row r="2354" spans="5:8" x14ac:dyDescent="0.25">
      <c r="E2354" s="177"/>
      <c r="F2354" s="168" t="s">
        <v>4011</v>
      </c>
      <c r="G2354" s="172" t="s">
        <v>1668</v>
      </c>
      <c r="H2354" s="31">
        <v>0</v>
      </c>
    </row>
    <row r="2355" spans="5:8" x14ac:dyDescent="0.25">
      <c r="E2355" s="177"/>
      <c r="F2355" s="168" t="s">
        <v>4012</v>
      </c>
      <c r="G2355" s="172" t="s">
        <v>1668</v>
      </c>
      <c r="H2355" s="31">
        <v>0</v>
      </c>
    </row>
    <row r="2356" spans="5:8" x14ac:dyDescent="0.25">
      <c r="E2356" s="177"/>
      <c r="F2356" s="171" t="s">
        <v>4013</v>
      </c>
      <c r="G2356" s="172" t="s">
        <v>1668</v>
      </c>
      <c r="H2356" s="31">
        <v>0</v>
      </c>
    </row>
    <row r="2357" spans="5:8" x14ac:dyDescent="0.25">
      <c r="E2357" s="177"/>
      <c r="F2357" s="171" t="s">
        <v>4014</v>
      </c>
      <c r="G2357" s="172" t="s">
        <v>1668</v>
      </c>
      <c r="H2357" s="31">
        <v>0</v>
      </c>
    </row>
    <row r="2358" spans="5:8" x14ac:dyDescent="0.25">
      <c r="E2358" s="177"/>
      <c r="F2358" s="168" t="s">
        <v>4015</v>
      </c>
      <c r="G2358" s="172" t="s">
        <v>1668</v>
      </c>
      <c r="H2358" s="31">
        <v>0</v>
      </c>
    </row>
    <row r="2359" spans="5:8" x14ac:dyDescent="0.25">
      <c r="E2359" s="177"/>
      <c r="F2359" s="171" t="s">
        <v>4016</v>
      </c>
      <c r="G2359" s="172" t="s">
        <v>1668</v>
      </c>
      <c r="H2359" s="31">
        <v>0</v>
      </c>
    </row>
    <row r="2360" spans="5:8" x14ac:dyDescent="0.25">
      <c r="E2360" s="177"/>
      <c r="F2360" s="171" t="s">
        <v>4017</v>
      </c>
      <c r="G2360" s="172" t="s">
        <v>1668</v>
      </c>
      <c r="H2360" s="31">
        <v>0</v>
      </c>
    </row>
    <row r="2361" spans="5:8" x14ac:dyDescent="0.25">
      <c r="E2361" s="177"/>
      <c r="F2361" s="168" t="s">
        <v>4018</v>
      </c>
      <c r="G2361" s="172" t="s">
        <v>1668</v>
      </c>
      <c r="H2361" s="31">
        <v>0</v>
      </c>
    </row>
    <row r="2362" spans="5:8" x14ac:dyDescent="0.25">
      <c r="E2362" s="177"/>
      <c r="F2362" s="188" t="s">
        <v>4019</v>
      </c>
      <c r="G2362" s="172" t="s">
        <v>1668</v>
      </c>
      <c r="H2362" s="31">
        <v>0</v>
      </c>
    </row>
    <row r="2363" spans="5:8" x14ac:dyDescent="0.25">
      <c r="E2363" s="177"/>
      <c r="F2363" s="168" t="s">
        <v>4020</v>
      </c>
      <c r="G2363" s="172" t="s">
        <v>1668</v>
      </c>
      <c r="H2363" s="31">
        <v>0</v>
      </c>
    </row>
    <row r="2364" spans="5:8" x14ac:dyDescent="0.25">
      <c r="E2364" s="177"/>
      <c r="F2364" s="171" t="s">
        <v>4021</v>
      </c>
      <c r="G2364" s="172" t="s">
        <v>1668</v>
      </c>
      <c r="H2364" s="31">
        <v>0</v>
      </c>
    </row>
    <row r="2365" spans="5:8" x14ac:dyDescent="0.25">
      <c r="E2365" s="177"/>
      <c r="F2365" s="168" t="s">
        <v>4022</v>
      </c>
      <c r="G2365" s="172" t="s">
        <v>1668</v>
      </c>
      <c r="H2365" s="31">
        <v>0</v>
      </c>
    </row>
    <row r="2366" spans="5:8" x14ac:dyDescent="0.25">
      <c r="E2366" s="177"/>
      <c r="F2366" s="171" t="s">
        <v>4023</v>
      </c>
      <c r="G2366" s="172" t="s">
        <v>1668</v>
      </c>
      <c r="H2366" s="31">
        <v>0</v>
      </c>
    </row>
    <row r="2367" spans="5:8" x14ac:dyDescent="0.25">
      <c r="E2367" s="177"/>
      <c r="F2367" s="168" t="s">
        <v>4024</v>
      </c>
      <c r="G2367" s="172" t="s">
        <v>1668</v>
      </c>
      <c r="H2367" s="31">
        <v>0</v>
      </c>
    </row>
    <row r="2368" spans="5:8" x14ac:dyDescent="0.25">
      <c r="E2368" s="177"/>
      <c r="F2368" s="168" t="s">
        <v>4025</v>
      </c>
      <c r="G2368" s="172" t="s">
        <v>1668</v>
      </c>
      <c r="H2368" s="31">
        <v>0</v>
      </c>
    </row>
    <row r="2369" spans="5:8" x14ac:dyDescent="0.25">
      <c r="E2369" s="177"/>
      <c r="F2369" s="171" t="s">
        <v>4026</v>
      </c>
      <c r="G2369" s="172" t="s">
        <v>1668</v>
      </c>
      <c r="H2369" s="31">
        <v>0</v>
      </c>
    </row>
    <row r="2370" spans="5:8" x14ac:dyDescent="0.25">
      <c r="E2370" s="177"/>
      <c r="F2370" s="168" t="s">
        <v>4027</v>
      </c>
      <c r="G2370" s="172" t="s">
        <v>1668</v>
      </c>
      <c r="H2370" s="31">
        <v>0</v>
      </c>
    </row>
    <row r="2371" spans="5:8" x14ac:dyDescent="0.25">
      <c r="E2371" s="177"/>
      <c r="F2371" s="168" t="s">
        <v>4028</v>
      </c>
      <c r="G2371" s="172" t="s">
        <v>1668</v>
      </c>
      <c r="H2371" s="31">
        <v>0</v>
      </c>
    </row>
    <row r="2372" spans="5:8" x14ac:dyDescent="0.25">
      <c r="E2372" s="177"/>
      <c r="F2372" s="171" t="s">
        <v>4029</v>
      </c>
      <c r="G2372" s="172" t="s">
        <v>1668</v>
      </c>
      <c r="H2372" s="31">
        <v>0</v>
      </c>
    </row>
    <row r="2373" spans="5:8" x14ac:dyDescent="0.25">
      <c r="E2373" s="177"/>
      <c r="F2373" s="168" t="s">
        <v>4030</v>
      </c>
      <c r="G2373" s="172" t="s">
        <v>1668</v>
      </c>
      <c r="H2373" s="31">
        <v>0</v>
      </c>
    </row>
    <row r="2374" spans="5:8" x14ac:dyDescent="0.25">
      <c r="E2374" s="177"/>
      <c r="F2374" s="168" t="s">
        <v>4031</v>
      </c>
      <c r="G2374" s="172" t="s">
        <v>1668</v>
      </c>
      <c r="H2374" s="31">
        <v>0</v>
      </c>
    </row>
    <row r="2375" spans="5:8" x14ac:dyDescent="0.25">
      <c r="E2375" s="177"/>
      <c r="F2375" s="168" t="s">
        <v>4032</v>
      </c>
      <c r="G2375" s="172" t="s">
        <v>1668</v>
      </c>
      <c r="H2375" s="31">
        <v>0</v>
      </c>
    </row>
    <row r="2376" spans="5:8" x14ac:dyDescent="0.25">
      <c r="E2376" s="177"/>
      <c r="F2376" s="168" t="s">
        <v>4033</v>
      </c>
      <c r="G2376" s="172" t="s">
        <v>1668</v>
      </c>
      <c r="H2376" s="31">
        <v>0</v>
      </c>
    </row>
    <row r="2377" spans="5:8" x14ac:dyDescent="0.25">
      <c r="E2377" s="177"/>
      <c r="F2377" s="168" t="s">
        <v>4034</v>
      </c>
      <c r="G2377" s="172" t="s">
        <v>1668</v>
      </c>
      <c r="H2377" s="31">
        <v>0</v>
      </c>
    </row>
    <row r="2378" spans="5:8" x14ac:dyDescent="0.25">
      <c r="E2378" s="177"/>
      <c r="F2378" s="168" t="s">
        <v>4035</v>
      </c>
      <c r="G2378" s="172" t="s">
        <v>1668</v>
      </c>
      <c r="H2378" s="31">
        <v>0</v>
      </c>
    </row>
    <row r="2379" spans="5:8" x14ac:dyDescent="0.25">
      <c r="E2379" s="177"/>
      <c r="F2379" s="168" t="s">
        <v>4036</v>
      </c>
      <c r="G2379" s="172" t="s">
        <v>1668</v>
      </c>
      <c r="H2379" s="31">
        <v>0</v>
      </c>
    </row>
    <row r="2380" spans="5:8" x14ac:dyDescent="0.25">
      <c r="E2380" s="177"/>
      <c r="F2380" s="168" t="s">
        <v>4037</v>
      </c>
      <c r="G2380" s="172" t="s">
        <v>1668</v>
      </c>
      <c r="H2380" s="31">
        <v>0</v>
      </c>
    </row>
    <row r="2381" spans="5:8" x14ac:dyDescent="0.25">
      <c r="E2381" s="177"/>
      <c r="F2381" s="168" t="s">
        <v>4038</v>
      </c>
      <c r="G2381" s="172" t="s">
        <v>1668</v>
      </c>
      <c r="H2381" s="31">
        <v>0</v>
      </c>
    </row>
    <row r="2382" spans="5:8" x14ac:dyDescent="0.25">
      <c r="E2382" s="177"/>
      <c r="F2382" s="168" t="s">
        <v>4039</v>
      </c>
      <c r="G2382" s="172" t="s">
        <v>1668</v>
      </c>
      <c r="H2382" s="31">
        <v>0</v>
      </c>
    </row>
    <row r="2383" spans="5:8" x14ac:dyDescent="0.25">
      <c r="E2383" s="177"/>
      <c r="F2383" s="171" t="s">
        <v>4040</v>
      </c>
      <c r="G2383" s="172" t="s">
        <v>1668</v>
      </c>
      <c r="H2383" s="31">
        <v>0</v>
      </c>
    </row>
    <row r="2384" spans="5:8" x14ac:dyDescent="0.25">
      <c r="E2384" s="177"/>
      <c r="F2384" s="168" t="s">
        <v>4041</v>
      </c>
      <c r="G2384" s="172" t="s">
        <v>1668</v>
      </c>
      <c r="H2384" s="31">
        <v>0</v>
      </c>
    </row>
    <row r="2385" spans="5:8" x14ac:dyDescent="0.25">
      <c r="E2385" s="177"/>
      <c r="F2385" s="168" t="s">
        <v>4042</v>
      </c>
      <c r="G2385" s="172" t="s">
        <v>1668</v>
      </c>
      <c r="H2385" s="31">
        <v>0</v>
      </c>
    </row>
    <row r="2386" spans="5:8" x14ac:dyDescent="0.25">
      <c r="E2386" s="177"/>
      <c r="F2386" s="171" t="s">
        <v>4043</v>
      </c>
      <c r="G2386" s="172" t="s">
        <v>1668</v>
      </c>
      <c r="H2386" s="31">
        <v>0</v>
      </c>
    </row>
    <row r="2387" spans="5:8" x14ac:dyDescent="0.25">
      <c r="E2387" s="177"/>
      <c r="F2387" s="168" t="s">
        <v>4044</v>
      </c>
      <c r="G2387" s="172" t="s">
        <v>1668</v>
      </c>
      <c r="H2387" s="31">
        <v>0</v>
      </c>
    </row>
    <row r="2388" spans="5:8" x14ac:dyDescent="0.25">
      <c r="E2388" s="177"/>
      <c r="F2388" s="168" t="s">
        <v>4045</v>
      </c>
      <c r="G2388" s="172" t="s">
        <v>1668</v>
      </c>
      <c r="H2388" s="31">
        <v>0</v>
      </c>
    </row>
    <row r="2389" spans="5:8" x14ac:dyDescent="0.25">
      <c r="E2389" s="177"/>
      <c r="F2389" s="171" t="s">
        <v>4046</v>
      </c>
      <c r="G2389" s="172" t="s">
        <v>1668</v>
      </c>
      <c r="H2389" s="31">
        <v>0</v>
      </c>
    </row>
    <row r="2390" spans="5:8" x14ac:dyDescent="0.25">
      <c r="E2390" s="177"/>
      <c r="F2390" s="168" t="s">
        <v>4047</v>
      </c>
      <c r="G2390" s="172" t="s">
        <v>1668</v>
      </c>
      <c r="H2390" s="31">
        <v>0</v>
      </c>
    </row>
    <row r="2391" spans="5:8" x14ac:dyDescent="0.25">
      <c r="E2391" s="177"/>
      <c r="F2391" s="168" t="s">
        <v>4048</v>
      </c>
      <c r="G2391" s="172" t="s">
        <v>1668</v>
      </c>
      <c r="H2391" s="31">
        <v>0</v>
      </c>
    </row>
    <row r="2392" spans="5:8" x14ac:dyDescent="0.25">
      <c r="E2392" s="177"/>
      <c r="F2392" s="168" t="s">
        <v>4049</v>
      </c>
      <c r="G2392" s="172" t="s">
        <v>1668</v>
      </c>
      <c r="H2392" s="31">
        <v>0</v>
      </c>
    </row>
    <row r="2393" spans="5:8" x14ac:dyDescent="0.25">
      <c r="E2393" s="177"/>
      <c r="F2393" s="168" t="s">
        <v>4050</v>
      </c>
      <c r="G2393" s="172" t="s">
        <v>1668</v>
      </c>
      <c r="H2393" s="31">
        <v>0</v>
      </c>
    </row>
    <row r="2394" spans="5:8" x14ac:dyDescent="0.25">
      <c r="E2394" s="177"/>
      <c r="F2394" s="168" t="s">
        <v>4051</v>
      </c>
      <c r="G2394" s="172" t="s">
        <v>1668</v>
      </c>
      <c r="H2394" s="31">
        <v>0</v>
      </c>
    </row>
    <row r="2395" spans="5:8" x14ac:dyDescent="0.25">
      <c r="E2395" s="177"/>
      <c r="F2395" s="168" t="s">
        <v>4052</v>
      </c>
      <c r="G2395" s="172" t="s">
        <v>1668</v>
      </c>
      <c r="H2395" s="31">
        <v>0</v>
      </c>
    </row>
    <row r="2396" spans="5:8" x14ac:dyDescent="0.25">
      <c r="E2396" s="177"/>
      <c r="F2396" s="168" t="s">
        <v>4053</v>
      </c>
      <c r="G2396" s="172" t="s">
        <v>1668</v>
      </c>
      <c r="H2396" s="31">
        <v>0</v>
      </c>
    </row>
    <row r="2397" spans="5:8" x14ac:dyDescent="0.25">
      <c r="E2397" s="177"/>
      <c r="F2397" s="168" t="s">
        <v>4054</v>
      </c>
      <c r="G2397" s="172" t="s">
        <v>1668</v>
      </c>
      <c r="H2397" s="31">
        <v>0</v>
      </c>
    </row>
    <row r="2398" spans="5:8" x14ac:dyDescent="0.25">
      <c r="E2398" s="177"/>
      <c r="F2398" s="168" t="s">
        <v>4055</v>
      </c>
      <c r="G2398" s="172" t="s">
        <v>1668</v>
      </c>
      <c r="H2398" s="31">
        <v>0</v>
      </c>
    </row>
    <row r="2399" spans="5:8" x14ac:dyDescent="0.25">
      <c r="E2399" s="177"/>
      <c r="F2399" s="171" t="s">
        <v>4056</v>
      </c>
      <c r="G2399" s="172" t="s">
        <v>1668</v>
      </c>
      <c r="H2399" s="31">
        <v>0</v>
      </c>
    </row>
    <row r="2400" spans="5:8" x14ac:dyDescent="0.25">
      <c r="E2400" s="177"/>
      <c r="F2400" s="168" t="s">
        <v>4057</v>
      </c>
      <c r="G2400" s="172" t="s">
        <v>1668</v>
      </c>
      <c r="H2400" s="31">
        <v>0</v>
      </c>
    </row>
    <row r="2401" spans="5:8" x14ac:dyDescent="0.25">
      <c r="E2401" s="177"/>
      <c r="F2401" s="171" t="s">
        <v>4058</v>
      </c>
      <c r="G2401" s="172" t="s">
        <v>1668</v>
      </c>
      <c r="H2401" s="31">
        <v>0</v>
      </c>
    </row>
    <row r="2402" spans="5:8" x14ac:dyDescent="0.25">
      <c r="E2402" s="177"/>
      <c r="F2402" s="168" t="s">
        <v>4059</v>
      </c>
      <c r="G2402" s="172" t="s">
        <v>1668</v>
      </c>
      <c r="H2402" s="31">
        <v>0</v>
      </c>
    </row>
    <row r="2403" spans="5:8" x14ac:dyDescent="0.25">
      <c r="E2403" s="177"/>
      <c r="F2403" s="168" t="s">
        <v>4060</v>
      </c>
      <c r="G2403" s="172" t="s">
        <v>1668</v>
      </c>
      <c r="H2403" s="31">
        <v>0</v>
      </c>
    </row>
    <row r="2404" spans="5:8" x14ac:dyDescent="0.25">
      <c r="E2404" s="177"/>
      <c r="F2404" s="171" t="s">
        <v>4061</v>
      </c>
      <c r="G2404" s="172" t="s">
        <v>1668</v>
      </c>
      <c r="H2404" s="31">
        <v>0</v>
      </c>
    </row>
    <row r="2405" spans="5:8" x14ac:dyDescent="0.25">
      <c r="E2405" s="177"/>
      <c r="F2405" s="168" t="s">
        <v>4062</v>
      </c>
      <c r="G2405" s="172" t="s">
        <v>1668</v>
      </c>
      <c r="H2405" s="31">
        <v>0</v>
      </c>
    </row>
    <row r="2406" spans="5:8" x14ac:dyDescent="0.25">
      <c r="E2406" s="177"/>
      <c r="F2406" s="171" t="s">
        <v>4063</v>
      </c>
      <c r="G2406" s="172" t="s">
        <v>1668</v>
      </c>
      <c r="H2406" s="31">
        <v>0</v>
      </c>
    </row>
    <row r="2407" spans="5:8" x14ac:dyDescent="0.25">
      <c r="E2407" s="177"/>
      <c r="F2407" s="168" t="s">
        <v>4064</v>
      </c>
      <c r="G2407" s="172" t="s">
        <v>1668</v>
      </c>
      <c r="H2407" s="31">
        <v>0</v>
      </c>
    </row>
    <row r="2408" spans="5:8" x14ac:dyDescent="0.25">
      <c r="E2408" s="177"/>
      <c r="F2408" s="171" t="s">
        <v>4065</v>
      </c>
      <c r="G2408" s="172" t="s">
        <v>1668</v>
      </c>
      <c r="H2408" s="31">
        <v>0</v>
      </c>
    </row>
    <row r="2409" spans="5:8" x14ac:dyDescent="0.25">
      <c r="E2409" s="177"/>
      <c r="F2409" s="171" t="s">
        <v>4066</v>
      </c>
      <c r="G2409" s="172" t="s">
        <v>1668</v>
      </c>
      <c r="H2409" s="31">
        <v>0</v>
      </c>
    </row>
    <row r="2410" spans="5:8" x14ac:dyDescent="0.25">
      <c r="E2410" s="177"/>
      <c r="F2410" s="168" t="s">
        <v>4067</v>
      </c>
      <c r="G2410" s="172" t="s">
        <v>1668</v>
      </c>
      <c r="H2410" s="31">
        <v>0</v>
      </c>
    </row>
    <row r="2411" spans="5:8" x14ac:dyDescent="0.25">
      <c r="E2411" s="177"/>
      <c r="F2411" s="168" t="s">
        <v>4068</v>
      </c>
      <c r="G2411" s="172" t="s">
        <v>1668</v>
      </c>
      <c r="H2411" s="31">
        <v>0</v>
      </c>
    </row>
    <row r="2412" spans="5:8" x14ac:dyDescent="0.25">
      <c r="E2412" s="177"/>
      <c r="F2412" s="171" t="s">
        <v>4069</v>
      </c>
      <c r="G2412" s="172" t="s">
        <v>1668</v>
      </c>
      <c r="H2412" s="31">
        <v>0</v>
      </c>
    </row>
    <row r="2413" spans="5:8" x14ac:dyDescent="0.25">
      <c r="E2413" s="177"/>
      <c r="F2413" s="168" t="s">
        <v>4070</v>
      </c>
      <c r="G2413" s="172" t="s">
        <v>1668</v>
      </c>
      <c r="H2413" s="31">
        <v>0</v>
      </c>
    </row>
    <row r="2414" spans="5:8" x14ac:dyDescent="0.25">
      <c r="E2414" s="177"/>
      <c r="F2414" s="168" t="s">
        <v>4071</v>
      </c>
      <c r="G2414" s="172" t="s">
        <v>1668</v>
      </c>
      <c r="H2414" s="31">
        <v>0</v>
      </c>
    </row>
    <row r="2415" spans="5:8" x14ac:dyDescent="0.25">
      <c r="E2415" s="177"/>
      <c r="F2415" s="168" t="s">
        <v>4072</v>
      </c>
      <c r="G2415" s="172" t="s">
        <v>1668</v>
      </c>
      <c r="H2415" s="31">
        <v>0</v>
      </c>
    </row>
    <row r="2416" spans="5:8" x14ac:dyDescent="0.25">
      <c r="E2416" s="177"/>
      <c r="F2416" s="168" t="s">
        <v>4073</v>
      </c>
      <c r="G2416" s="172" t="s">
        <v>1668</v>
      </c>
      <c r="H2416" s="31">
        <v>0</v>
      </c>
    </row>
    <row r="2417" spans="5:8" x14ac:dyDescent="0.25">
      <c r="E2417" s="177"/>
      <c r="F2417" s="168" t="s">
        <v>4074</v>
      </c>
      <c r="G2417" s="172" t="s">
        <v>1668</v>
      </c>
      <c r="H2417" s="31">
        <v>0</v>
      </c>
    </row>
    <row r="2418" spans="5:8" x14ac:dyDescent="0.25">
      <c r="E2418" s="177"/>
      <c r="F2418" s="168" t="s">
        <v>4075</v>
      </c>
      <c r="G2418" s="172" t="s">
        <v>1668</v>
      </c>
      <c r="H2418" s="31">
        <v>0</v>
      </c>
    </row>
    <row r="2419" spans="5:8" x14ac:dyDescent="0.25">
      <c r="E2419" s="177"/>
      <c r="F2419" s="168" t="s">
        <v>4076</v>
      </c>
      <c r="G2419" s="172" t="s">
        <v>1668</v>
      </c>
      <c r="H2419" s="31">
        <v>0</v>
      </c>
    </row>
    <row r="2420" spans="5:8" x14ac:dyDescent="0.25">
      <c r="E2420" s="177"/>
      <c r="F2420" s="168" t="s">
        <v>4077</v>
      </c>
      <c r="G2420" s="172" t="s">
        <v>1668</v>
      </c>
      <c r="H2420" s="31">
        <v>0</v>
      </c>
    </row>
    <row r="2421" spans="5:8" x14ac:dyDescent="0.25">
      <c r="E2421" s="177"/>
      <c r="F2421" s="168" t="s">
        <v>4078</v>
      </c>
      <c r="G2421" s="172" t="s">
        <v>1668</v>
      </c>
      <c r="H2421" s="31">
        <v>0</v>
      </c>
    </row>
    <row r="2422" spans="5:8" x14ac:dyDescent="0.25">
      <c r="E2422" s="177"/>
      <c r="F2422" s="168" t="s">
        <v>4079</v>
      </c>
      <c r="G2422" s="172" t="s">
        <v>1668</v>
      </c>
      <c r="H2422" s="31">
        <v>0</v>
      </c>
    </row>
    <row r="2423" spans="5:8" x14ac:dyDescent="0.25">
      <c r="E2423" s="177"/>
      <c r="F2423" s="171" t="s">
        <v>4080</v>
      </c>
      <c r="G2423" s="172" t="s">
        <v>1668</v>
      </c>
      <c r="H2423" s="31">
        <v>0</v>
      </c>
    </row>
    <row r="2424" spans="5:8" x14ac:dyDescent="0.25">
      <c r="E2424" s="177"/>
      <c r="F2424" s="168" t="s">
        <v>4081</v>
      </c>
      <c r="G2424" s="172" t="s">
        <v>1668</v>
      </c>
      <c r="H2424" s="31">
        <v>0</v>
      </c>
    </row>
    <row r="2425" spans="5:8" x14ac:dyDescent="0.25">
      <c r="E2425" s="177"/>
      <c r="F2425" s="171" t="s">
        <v>4082</v>
      </c>
      <c r="G2425" s="172" t="s">
        <v>1668</v>
      </c>
      <c r="H2425" s="31">
        <v>0</v>
      </c>
    </row>
    <row r="2426" spans="5:8" x14ac:dyDescent="0.25">
      <c r="E2426" s="177"/>
      <c r="F2426" s="168" t="s">
        <v>4083</v>
      </c>
      <c r="G2426" s="172" t="s">
        <v>1668</v>
      </c>
      <c r="H2426" s="31">
        <v>0</v>
      </c>
    </row>
    <row r="2427" spans="5:8" x14ac:dyDescent="0.25">
      <c r="E2427" s="177"/>
      <c r="F2427" s="168" t="s">
        <v>4084</v>
      </c>
      <c r="G2427" s="172" t="s">
        <v>1668</v>
      </c>
      <c r="H2427" s="31">
        <v>0</v>
      </c>
    </row>
    <row r="2428" spans="5:8" x14ac:dyDescent="0.25">
      <c r="E2428" s="190"/>
      <c r="F2428" s="168" t="s">
        <v>4085</v>
      </c>
      <c r="G2428" s="172" t="s">
        <v>1668</v>
      </c>
      <c r="H2428" s="31">
        <v>0</v>
      </c>
    </row>
    <row r="2429" spans="5:8" x14ac:dyDescent="0.25">
      <c r="E2429" s="190"/>
      <c r="F2429" s="171" t="s">
        <v>4086</v>
      </c>
      <c r="G2429" s="172" t="s">
        <v>1668</v>
      </c>
      <c r="H2429" s="31">
        <v>0</v>
      </c>
    </row>
    <row r="2430" spans="5:8" x14ac:dyDescent="0.25">
      <c r="E2430" s="190"/>
      <c r="F2430" s="171" t="s">
        <v>4087</v>
      </c>
      <c r="G2430" s="172" t="s">
        <v>1668</v>
      </c>
      <c r="H2430" s="31">
        <v>0</v>
      </c>
    </row>
    <row r="2431" spans="5:8" x14ac:dyDescent="0.25">
      <c r="E2431" s="190"/>
      <c r="F2431" s="168" t="s">
        <v>4088</v>
      </c>
      <c r="G2431" s="172" t="s">
        <v>1668</v>
      </c>
      <c r="H2431" s="31">
        <v>0</v>
      </c>
    </row>
    <row r="2432" spans="5:8" x14ac:dyDescent="0.25">
      <c r="E2432" s="190"/>
      <c r="F2432" s="168" t="s">
        <v>4089</v>
      </c>
      <c r="G2432" s="172" t="s">
        <v>1668</v>
      </c>
      <c r="H2432" s="31">
        <v>0</v>
      </c>
    </row>
    <row r="2433" spans="5:8" x14ac:dyDescent="0.25">
      <c r="E2433" s="190"/>
      <c r="F2433" s="168" t="s">
        <v>4090</v>
      </c>
      <c r="G2433" s="172" t="s">
        <v>1668</v>
      </c>
      <c r="H2433" s="31">
        <v>0</v>
      </c>
    </row>
    <row r="2434" spans="5:8" x14ac:dyDescent="0.25">
      <c r="E2434" s="177"/>
      <c r="F2434" s="171" t="s">
        <v>4091</v>
      </c>
      <c r="G2434" s="172" t="s">
        <v>1668</v>
      </c>
      <c r="H2434" s="31">
        <v>0</v>
      </c>
    </row>
    <row r="2435" spans="5:8" x14ac:dyDescent="0.25">
      <c r="E2435" s="177"/>
      <c r="F2435" s="168" t="s">
        <v>4092</v>
      </c>
      <c r="G2435" s="172" t="s">
        <v>1668</v>
      </c>
      <c r="H2435" s="31">
        <v>0</v>
      </c>
    </row>
    <row r="2436" spans="5:8" x14ac:dyDescent="0.25">
      <c r="E2436" s="177"/>
      <c r="F2436" s="171" t="s">
        <v>4093</v>
      </c>
      <c r="G2436" s="172" t="s">
        <v>1668</v>
      </c>
      <c r="H2436" s="31">
        <v>0</v>
      </c>
    </row>
    <row r="2437" spans="5:8" x14ac:dyDescent="0.25">
      <c r="E2437" s="177"/>
      <c r="F2437" s="168" t="s">
        <v>4094</v>
      </c>
      <c r="G2437" s="172" t="s">
        <v>1668</v>
      </c>
      <c r="H2437" s="31">
        <v>0</v>
      </c>
    </row>
    <row r="2438" spans="5:8" x14ac:dyDescent="0.25">
      <c r="E2438" s="177"/>
      <c r="F2438" s="171" t="s">
        <v>4095</v>
      </c>
      <c r="G2438" s="172" t="s">
        <v>1668</v>
      </c>
      <c r="H2438" s="31">
        <v>0</v>
      </c>
    </row>
    <row r="2439" spans="5:8" x14ac:dyDescent="0.25">
      <c r="E2439" s="177"/>
      <c r="F2439" s="168" t="s">
        <v>4096</v>
      </c>
      <c r="G2439" s="172" t="s">
        <v>1668</v>
      </c>
      <c r="H2439" s="31">
        <v>0</v>
      </c>
    </row>
    <row r="2440" spans="5:8" x14ac:dyDescent="0.25">
      <c r="E2440" s="177"/>
      <c r="F2440" s="168" t="s">
        <v>4097</v>
      </c>
      <c r="G2440" s="172" t="s">
        <v>1668</v>
      </c>
      <c r="H2440" s="31">
        <v>0</v>
      </c>
    </row>
    <row r="2441" spans="5:8" x14ac:dyDescent="0.25">
      <c r="E2441" s="177"/>
      <c r="F2441" s="168" t="s">
        <v>4098</v>
      </c>
      <c r="G2441" s="172" t="s">
        <v>1668</v>
      </c>
      <c r="H2441" s="31">
        <v>0</v>
      </c>
    </row>
    <row r="2442" spans="5:8" x14ac:dyDescent="0.25">
      <c r="E2442" s="177"/>
      <c r="F2442" s="168" t="s">
        <v>4099</v>
      </c>
      <c r="G2442" s="172" t="s">
        <v>1668</v>
      </c>
      <c r="H2442" s="31">
        <v>0</v>
      </c>
    </row>
    <row r="2443" spans="5:8" x14ac:dyDescent="0.25">
      <c r="E2443" s="177"/>
      <c r="F2443" s="171" t="s">
        <v>4100</v>
      </c>
      <c r="G2443" s="172" t="s">
        <v>1668</v>
      </c>
      <c r="H2443" s="31">
        <v>0</v>
      </c>
    </row>
    <row r="2444" spans="5:8" x14ac:dyDescent="0.25">
      <c r="E2444" s="177"/>
      <c r="F2444" s="168" t="s">
        <v>4101</v>
      </c>
      <c r="G2444" s="172" t="s">
        <v>1668</v>
      </c>
      <c r="H2444" s="31">
        <v>0</v>
      </c>
    </row>
    <row r="2445" spans="5:8" x14ac:dyDescent="0.25">
      <c r="E2445" s="177"/>
      <c r="F2445" s="171" t="s">
        <v>4102</v>
      </c>
      <c r="G2445" s="172" t="s">
        <v>1668</v>
      </c>
      <c r="H2445" s="31">
        <v>0</v>
      </c>
    </row>
    <row r="2446" spans="5:8" x14ac:dyDescent="0.25">
      <c r="E2446" s="177"/>
      <c r="F2446" s="168" t="s">
        <v>4103</v>
      </c>
      <c r="G2446" s="172" t="s">
        <v>1668</v>
      </c>
      <c r="H2446" s="31">
        <v>0</v>
      </c>
    </row>
    <row r="2447" spans="5:8" x14ac:dyDescent="0.25">
      <c r="E2447" s="177"/>
      <c r="F2447" s="168" t="s">
        <v>4104</v>
      </c>
      <c r="G2447" s="172" t="s">
        <v>1668</v>
      </c>
      <c r="H2447" s="31">
        <v>0</v>
      </c>
    </row>
    <row r="2448" spans="5:8" x14ac:dyDescent="0.25">
      <c r="E2448" s="177"/>
      <c r="F2448" s="168" t="s">
        <v>4105</v>
      </c>
      <c r="G2448" s="172" t="s">
        <v>1668</v>
      </c>
      <c r="H2448" s="31">
        <v>0</v>
      </c>
    </row>
    <row r="2449" spans="5:8" x14ac:dyDescent="0.25">
      <c r="E2449" s="177"/>
      <c r="F2449" s="171" t="s">
        <v>4106</v>
      </c>
      <c r="G2449" s="172" t="s">
        <v>1668</v>
      </c>
      <c r="H2449" s="31">
        <v>0</v>
      </c>
    </row>
    <row r="2450" spans="5:8" x14ac:dyDescent="0.25">
      <c r="E2450" s="177"/>
      <c r="F2450" s="191" t="s">
        <v>4107</v>
      </c>
      <c r="G2450" s="172" t="s">
        <v>1668</v>
      </c>
      <c r="H2450" s="31">
        <v>0</v>
      </c>
    </row>
    <row r="2451" spans="5:8" x14ac:dyDescent="0.25">
      <c r="E2451" s="177"/>
      <c r="F2451" s="171" t="s">
        <v>4108</v>
      </c>
      <c r="G2451" s="172" t="s">
        <v>1668</v>
      </c>
      <c r="H2451" s="31">
        <v>0</v>
      </c>
    </row>
    <row r="2452" spans="5:8" x14ac:dyDescent="0.25">
      <c r="E2452" s="177"/>
      <c r="F2452" s="168" t="s">
        <v>4109</v>
      </c>
      <c r="G2452" s="172" t="s">
        <v>1668</v>
      </c>
      <c r="H2452" s="31">
        <v>0</v>
      </c>
    </row>
    <row r="2453" spans="5:8" x14ac:dyDescent="0.25">
      <c r="E2453" s="177"/>
      <c r="F2453" s="171" t="s">
        <v>4110</v>
      </c>
      <c r="G2453" s="172" t="s">
        <v>1668</v>
      </c>
      <c r="H2453" s="31">
        <v>0</v>
      </c>
    </row>
    <row r="2454" spans="5:8" x14ac:dyDescent="0.25">
      <c r="E2454" s="177"/>
      <c r="F2454" s="168" t="s">
        <v>4111</v>
      </c>
      <c r="G2454" s="172" t="s">
        <v>1668</v>
      </c>
      <c r="H2454" s="31">
        <v>0</v>
      </c>
    </row>
    <row r="2455" spans="5:8" x14ac:dyDescent="0.25">
      <c r="E2455" s="177"/>
      <c r="F2455" s="168" t="s">
        <v>4112</v>
      </c>
      <c r="G2455" s="172" t="s">
        <v>1668</v>
      </c>
      <c r="H2455" s="31">
        <v>0</v>
      </c>
    </row>
    <row r="2456" spans="5:8" x14ac:dyDescent="0.25">
      <c r="E2456" s="177"/>
      <c r="F2456" s="168" t="s">
        <v>4113</v>
      </c>
      <c r="G2456" s="172" t="s">
        <v>1668</v>
      </c>
      <c r="H2456" s="31">
        <v>0</v>
      </c>
    </row>
    <row r="2457" spans="5:8" x14ac:dyDescent="0.25">
      <c r="E2457" s="177"/>
      <c r="F2457" s="171" t="s">
        <v>4114</v>
      </c>
      <c r="G2457" s="172" t="s">
        <v>1668</v>
      </c>
      <c r="H2457" s="31">
        <v>0</v>
      </c>
    </row>
    <row r="2458" spans="5:8" x14ac:dyDescent="0.25">
      <c r="E2458" s="177"/>
      <c r="F2458" s="191" t="s">
        <v>4115</v>
      </c>
      <c r="G2458" s="172" t="s">
        <v>1668</v>
      </c>
      <c r="H2458" s="31">
        <v>0</v>
      </c>
    </row>
    <row r="2459" spans="5:8" x14ac:dyDescent="0.25">
      <c r="E2459" s="177"/>
      <c r="F2459" s="168" t="s">
        <v>4116</v>
      </c>
      <c r="G2459" s="172" t="s">
        <v>1668</v>
      </c>
      <c r="H2459" s="31">
        <v>0</v>
      </c>
    </row>
    <row r="2460" spans="5:8" x14ac:dyDescent="0.25">
      <c r="E2460" s="177"/>
      <c r="F2460" s="168" t="s">
        <v>4117</v>
      </c>
      <c r="G2460" s="172" t="s">
        <v>1668</v>
      </c>
      <c r="H2460" s="31">
        <v>0</v>
      </c>
    </row>
    <row r="2461" spans="5:8" x14ac:dyDescent="0.25">
      <c r="E2461" s="177"/>
      <c r="F2461" s="171" t="s">
        <v>4118</v>
      </c>
      <c r="G2461" s="172" t="s">
        <v>1668</v>
      </c>
      <c r="H2461" s="31">
        <v>0</v>
      </c>
    </row>
    <row r="2462" spans="5:8" x14ac:dyDescent="0.25">
      <c r="E2462" s="177"/>
      <c r="F2462" s="168" t="s">
        <v>4119</v>
      </c>
      <c r="G2462" s="172" t="s">
        <v>1668</v>
      </c>
      <c r="H2462" s="31">
        <v>0</v>
      </c>
    </row>
    <row r="2463" spans="5:8" x14ac:dyDescent="0.25">
      <c r="E2463" s="177"/>
      <c r="F2463" s="171" t="s">
        <v>4120</v>
      </c>
      <c r="G2463" s="172" t="s">
        <v>1668</v>
      </c>
      <c r="H2463" s="31">
        <v>0</v>
      </c>
    </row>
    <row r="2464" spans="5:8" x14ac:dyDescent="0.25">
      <c r="E2464" s="177"/>
      <c r="F2464" s="168" t="s">
        <v>4121</v>
      </c>
      <c r="G2464" s="172" t="s">
        <v>1668</v>
      </c>
      <c r="H2464" s="31">
        <v>0</v>
      </c>
    </row>
    <row r="2465" spans="5:8" x14ac:dyDescent="0.25">
      <c r="E2465" s="177"/>
      <c r="F2465" s="168" t="s">
        <v>4122</v>
      </c>
      <c r="G2465" s="172" t="s">
        <v>1668</v>
      </c>
      <c r="H2465" s="31">
        <v>0</v>
      </c>
    </row>
    <row r="2466" spans="5:8" x14ac:dyDescent="0.25">
      <c r="E2466" s="177"/>
      <c r="F2466" s="168" t="s">
        <v>4123</v>
      </c>
      <c r="G2466" s="172" t="s">
        <v>1668</v>
      </c>
      <c r="H2466" s="31">
        <v>0</v>
      </c>
    </row>
    <row r="2467" spans="5:8" x14ac:dyDescent="0.25">
      <c r="E2467" s="177"/>
      <c r="F2467" s="171" t="s">
        <v>4124</v>
      </c>
      <c r="G2467" s="172" t="s">
        <v>1668</v>
      </c>
      <c r="H2467" s="31">
        <v>0</v>
      </c>
    </row>
    <row r="2468" spans="5:8" x14ac:dyDescent="0.25">
      <c r="E2468" s="177"/>
      <c r="F2468" s="168" t="s">
        <v>4125</v>
      </c>
      <c r="G2468" s="172" t="s">
        <v>1668</v>
      </c>
      <c r="H2468" s="31">
        <v>0</v>
      </c>
    </row>
    <row r="2469" spans="5:8" x14ac:dyDescent="0.25">
      <c r="E2469" s="177"/>
      <c r="F2469" s="168" t="s">
        <v>4126</v>
      </c>
      <c r="G2469" s="172" t="s">
        <v>1668</v>
      </c>
      <c r="H2469" s="31">
        <v>0</v>
      </c>
    </row>
    <row r="2470" spans="5:8" x14ac:dyDescent="0.25">
      <c r="E2470" s="177"/>
      <c r="F2470" s="171" t="s">
        <v>4127</v>
      </c>
      <c r="G2470" s="172" t="s">
        <v>1668</v>
      </c>
      <c r="H2470" s="31">
        <v>0</v>
      </c>
    </row>
    <row r="2471" spans="5:8" x14ac:dyDescent="0.25">
      <c r="E2471" s="177"/>
      <c r="F2471" s="168" t="s">
        <v>4128</v>
      </c>
      <c r="G2471" s="172" t="s">
        <v>1668</v>
      </c>
      <c r="H2471" s="31">
        <v>0</v>
      </c>
    </row>
    <row r="2472" spans="5:8" x14ac:dyDescent="0.25">
      <c r="E2472" s="177"/>
      <c r="F2472" s="168" t="s">
        <v>4129</v>
      </c>
      <c r="G2472" s="172" t="s">
        <v>1668</v>
      </c>
      <c r="H2472" s="31">
        <v>0</v>
      </c>
    </row>
    <row r="2473" spans="5:8" x14ac:dyDescent="0.25">
      <c r="E2473" s="177"/>
      <c r="F2473" s="171" t="s">
        <v>4130</v>
      </c>
      <c r="G2473" s="172" t="s">
        <v>1668</v>
      </c>
      <c r="H2473" s="31">
        <v>0</v>
      </c>
    </row>
    <row r="2474" spans="5:8" x14ac:dyDescent="0.25">
      <c r="E2474" s="177"/>
      <c r="F2474" s="171" t="s">
        <v>4131</v>
      </c>
      <c r="G2474" s="172" t="s">
        <v>1668</v>
      </c>
      <c r="H2474" s="31">
        <v>0</v>
      </c>
    </row>
    <row r="2475" spans="5:8" x14ac:dyDescent="0.25">
      <c r="E2475" s="177"/>
      <c r="F2475" s="168" t="s">
        <v>4132</v>
      </c>
      <c r="G2475" s="172" t="s">
        <v>1668</v>
      </c>
      <c r="H2475" s="31">
        <v>0</v>
      </c>
    </row>
    <row r="2476" spans="5:8" x14ac:dyDescent="0.25">
      <c r="E2476" s="177"/>
      <c r="F2476" s="168" t="s">
        <v>4133</v>
      </c>
      <c r="G2476" s="172" t="s">
        <v>1668</v>
      </c>
      <c r="H2476" s="31">
        <v>0</v>
      </c>
    </row>
    <row r="2477" spans="5:8" x14ac:dyDescent="0.25">
      <c r="E2477" s="177"/>
      <c r="F2477" s="171" t="s">
        <v>4134</v>
      </c>
      <c r="G2477" s="172" t="s">
        <v>1668</v>
      </c>
      <c r="H2477" s="31">
        <v>0</v>
      </c>
    </row>
    <row r="2478" spans="5:8" x14ac:dyDescent="0.25">
      <c r="E2478" s="177"/>
      <c r="F2478" s="168" t="s">
        <v>4135</v>
      </c>
      <c r="G2478" s="172" t="s">
        <v>1668</v>
      </c>
      <c r="H2478" s="31">
        <v>0</v>
      </c>
    </row>
    <row r="2479" spans="5:8" x14ac:dyDescent="0.25">
      <c r="E2479" s="177"/>
      <c r="F2479" s="168" t="s">
        <v>4136</v>
      </c>
      <c r="G2479" s="172" t="s">
        <v>1668</v>
      </c>
      <c r="H2479" s="31">
        <v>0</v>
      </c>
    </row>
    <row r="2480" spans="5:8" x14ac:dyDescent="0.25">
      <c r="E2480" s="177"/>
      <c r="F2480" s="168" t="s">
        <v>4137</v>
      </c>
      <c r="G2480" s="172" t="s">
        <v>1668</v>
      </c>
      <c r="H2480" s="31">
        <v>0</v>
      </c>
    </row>
    <row r="2481" spans="5:8" x14ac:dyDescent="0.25">
      <c r="E2481" s="177"/>
      <c r="F2481" s="168" t="s">
        <v>4138</v>
      </c>
      <c r="G2481" s="172" t="s">
        <v>1668</v>
      </c>
      <c r="H2481" s="31">
        <v>0</v>
      </c>
    </row>
    <row r="2482" spans="5:8" x14ac:dyDescent="0.25">
      <c r="E2482" s="177"/>
      <c r="F2482" s="168" t="s">
        <v>4139</v>
      </c>
      <c r="G2482" s="172" t="s">
        <v>1668</v>
      </c>
      <c r="H2482" s="31">
        <v>0</v>
      </c>
    </row>
    <row r="2483" spans="5:8" x14ac:dyDescent="0.25">
      <c r="E2483" s="177"/>
      <c r="F2483" s="168" t="s">
        <v>4140</v>
      </c>
      <c r="G2483" s="172" t="s">
        <v>1668</v>
      </c>
      <c r="H2483" s="31">
        <v>0</v>
      </c>
    </row>
    <row r="2484" spans="5:8" x14ac:dyDescent="0.25">
      <c r="E2484" s="177"/>
      <c r="F2484" s="168" t="s">
        <v>4141</v>
      </c>
      <c r="G2484" s="172" t="s">
        <v>1668</v>
      </c>
      <c r="H2484" s="31">
        <v>0</v>
      </c>
    </row>
    <row r="2485" spans="5:8" x14ac:dyDescent="0.25">
      <c r="E2485" s="177"/>
      <c r="F2485" s="168" t="s">
        <v>4142</v>
      </c>
      <c r="G2485" s="172" t="s">
        <v>1668</v>
      </c>
      <c r="H2485" s="31">
        <v>0</v>
      </c>
    </row>
    <row r="2486" spans="5:8" x14ac:dyDescent="0.25">
      <c r="E2486" s="177"/>
      <c r="F2486" s="171" t="s">
        <v>4143</v>
      </c>
      <c r="G2486" s="172" t="s">
        <v>1668</v>
      </c>
      <c r="H2486" s="31">
        <v>0</v>
      </c>
    </row>
    <row r="2487" spans="5:8" x14ac:dyDescent="0.25">
      <c r="E2487" s="177"/>
      <c r="F2487" s="171" t="s">
        <v>4144</v>
      </c>
      <c r="G2487" s="172" t="s">
        <v>1668</v>
      </c>
      <c r="H2487" s="31">
        <v>0</v>
      </c>
    </row>
    <row r="2488" spans="5:8" x14ac:dyDescent="0.25">
      <c r="E2488" s="177"/>
      <c r="F2488" s="171" t="s">
        <v>4145</v>
      </c>
      <c r="G2488" s="172" t="s">
        <v>1668</v>
      </c>
      <c r="H2488" s="31">
        <v>0</v>
      </c>
    </row>
    <row r="2489" spans="5:8" x14ac:dyDescent="0.25">
      <c r="E2489" s="177"/>
      <c r="F2489" s="171" t="s">
        <v>4146</v>
      </c>
      <c r="G2489" s="172" t="s">
        <v>1668</v>
      </c>
      <c r="H2489" s="31">
        <v>0</v>
      </c>
    </row>
    <row r="2490" spans="5:8" x14ac:dyDescent="0.25">
      <c r="E2490" s="177"/>
      <c r="F2490" s="168" t="s">
        <v>4147</v>
      </c>
      <c r="G2490" s="172" t="s">
        <v>1668</v>
      </c>
      <c r="H2490" s="31">
        <v>0</v>
      </c>
    </row>
    <row r="2491" spans="5:8" x14ac:dyDescent="0.25">
      <c r="E2491" s="177"/>
      <c r="F2491" s="168" t="s">
        <v>4148</v>
      </c>
      <c r="G2491" s="172" t="s">
        <v>1668</v>
      </c>
      <c r="H2491" s="31">
        <v>0</v>
      </c>
    </row>
    <row r="2492" spans="5:8" x14ac:dyDescent="0.25">
      <c r="E2492" s="177"/>
      <c r="F2492" s="171" t="s">
        <v>4149</v>
      </c>
      <c r="G2492" s="172" t="s">
        <v>1668</v>
      </c>
      <c r="H2492" s="31">
        <v>0</v>
      </c>
    </row>
    <row r="2493" spans="5:8" x14ac:dyDescent="0.25">
      <c r="E2493" s="177"/>
      <c r="F2493" s="171" t="s">
        <v>4150</v>
      </c>
      <c r="G2493" s="172" t="s">
        <v>1668</v>
      </c>
      <c r="H2493" s="31">
        <v>0</v>
      </c>
    </row>
    <row r="2494" spans="5:8" x14ac:dyDescent="0.25">
      <c r="E2494" s="177"/>
      <c r="F2494" s="168" t="s">
        <v>4151</v>
      </c>
      <c r="G2494" s="172" t="s">
        <v>1668</v>
      </c>
      <c r="H2494" s="31">
        <v>0</v>
      </c>
    </row>
    <row r="2495" spans="5:8" x14ac:dyDescent="0.25">
      <c r="E2495" s="177"/>
      <c r="F2495" s="171" t="s">
        <v>4152</v>
      </c>
      <c r="G2495" s="172" t="s">
        <v>1668</v>
      </c>
      <c r="H2495" s="31">
        <v>0</v>
      </c>
    </row>
    <row r="2496" spans="5:8" x14ac:dyDescent="0.25">
      <c r="E2496" s="177"/>
      <c r="F2496" s="171" t="s">
        <v>4153</v>
      </c>
      <c r="G2496" s="172" t="s">
        <v>1668</v>
      </c>
      <c r="H2496" s="31">
        <v>0</v>
      </c>
    </row>
    <row r="2497" spans="5:8" x14ac:dyDescent="0.25">
      <c r="E2497" s="177"/>
      <c r="F2497" s="168" t="s">
        <v>4154</v>
      </c>
      <c r="G2497" s="172" t="s">
        <v>1668</v>
      </c>
      <c r="H2497" s="31">
        <v>0</v>
      </c>
    </row>
    <row r="2498" spans="5:8" x14ac:dyDescent="0.25">
      <c r="E2498" s="177"/>
      <c r="F2498" s="171" t="s">
        <v>4155</v>
      </c>
      <c r="G2498" s="172" t="s">
        <v>1668</v>
      </c>
      <c r="H2498" s="31">
        <v>0</v>
      </c>
    </row>
    <row r="2499" spans="5:8" x14ac:dyDescent="0.25">
      <c r="E2499" s="177"/>
      <c r="F2499" s="171" t="s">
        <v>4156</v>
      </c>
      <c r="G2499" s="172" t="s">
        <v>1668</v>
      </c>
      <c r="H2499" s="31">
        <v>0</v>
      </c>
    </row>
    <row r="2500" spans="5:8" x14ac:dyDescent="0.25">
      <c r="E2500" s="177"/>
      <c r="F2500" s="171" t="s">
        <v>4157</v>
      </c>
      <c r="G2500" s="172" t="s">
        <v>1668</v>
      </c>
      <c r="H2500" s="31">
        <v>0</v>
      </c>
    </row>
    <row r="2501" spans="5:8" x14ac:dyDescent="0.25">
      <c r="E2501" s="177"/>
      <c r="F2501" s="171" t="s">
        <v>4158</v>
      </c>
      <c r="G2501" s="172" t="s">
        <v>1668</v>
      </c>
      <c r="H2501" s="31">
        <v>0</v>
      </c>
    </row>
    <row r="2502" spans="5:8" x14ac:dyDescent="0.25">
      <c r="E2502" s="177"/>
      <c r="F2502" s="171" t="s">
        <v>4159</v>
      </c>
      <c r="G2502" s="172" t="s">
        <v>1668</v>
      </c>
      <c r="H2502" s="31">
        <v>0</v>
      </c>
    </row>
    <row r="2503" spans="5:8" x14ac:dyDescent="0.25">
      <c r="E2503" s="177"/>
      <c r="F2503" s="171" t="s">
        <v>4160</v>
      </c>
      <c r="G2503" s="172" t="s">
        <v>1668</v>
      </c>
      <c r="H2503" s="31">
        <v>0</v>
      </c>
    </row>
    <row r="2504" spans="5:8" x14ac:dyDescent="0.25">
      <c r="E2504" s="177"/>
      <c r="F2504" s="171" t="s">
        <v>4161</v>
      </c>
      <c r="G2504" s="172" t="s">
        <v>1668</v>
      </c>
      <c r="H2504" s="31">
        <v>0</v>
      </c>
    </row>
    <row r="2505" spans="5:8" x14ac:dyDescent="0.25">
      <c r="E2505" s="177"/>
      <c r="F2505" s="171" t="s">
        <v>4162</v>
      </c>
      <c r="G2505" s="172" t="s">
        <v>1668</v>
      </c>
      <c r="H2505" s="31">
        <v>0</v>
      </c>
    </row>
    <row r="2506" spans="5:8" x14ac:dyDescent="0.25">
      <c r="E2506" s="177"/>
      <c r="F2506" s="168" t="s">
        <v>4163</v>
      </c>
      <c r="G2506" s="172" t="s">
        <v>1647</v>
      </c>
      <c r="H2506" s="31">
        <v>0.11480000000000001</v>
      </c>
    </row>
    <row r="2507" spans="5:8" x14ac:dyDescent="0.25">
      <c r="E2507" s="177"/>
      <c r="F2507" s="171" t="s">
        <v>4164</v>
      </c>
      <c r="G2507" s="172" t="s">
        <v>1668</v>
      </c>
      <c r="H2507" s="31">
        <v>0</v>
      </c>
    </row>
    <row r="2508" spans="5:8" x14ac:dyDescent="0.25">
      <c r="E2508" s="177"/>
      <c r="F2508" s="171" t="s">
        <v>4165</v>
      </c>
      <c r="G2508" s="172" t="s">
        <v>1668</v>
      </c>
      <c r="H2508" s="31">
        <v>0</v>
      </c>
    </row>
    <row r="2509" spans="5:8" x14ac:dyDescent="0.25">
      <c r="E2509" s="177"/>
      <c r="F2509" s="168" t="s">
        <v>4166</v>
      </c>
      <c r="G2509" s="172" t="s">
        <v>1668</v>
      </c>
      <c r="H2509" s="31">
        <v>0</v>
      </c>
    </row>
    <row r="2510" spans="5:8" x14ac:dyDescent="0.25">
      <c r="E2510" s="177"/>
      <c r="F2510" s="168" t="s">
        <v>4167</v>
      </c>
      <c r="G2510" s="172" t="s">
        <v>1668</v>
      </c>
      <c r="H2510" s="31">
        <v>0</v>
      </c>
    </row>
    <row r="2511" spans="5:8" x14ac:dyDescent="0.25">
      <c r="E2511" s="177"/>
      <c r="F2511" s="168" t="s">
        <v>4168</v>
      </c>
      <c r="G2511" s="172" t="s">
        <v>1668</v>
      </c>
      <c r="H2511" s="31">
        <v>0</v>
      </c>
    </row>
    <row r="2512" spans="5:8" x14ac:dyDescent="0.25">
      <c r="E2512" s="177"/>
      <c r="F2512" s="168" t="s">
        <v>4169</v>
      </c>
      <c r="G2512" s="172" t="s">
        <v>1668</v>
      </c>
      <c r="H2512" s="31">
        <v>0</v>
      </c>
    </row>
    <row r="2513" spans="5:8" x14ac:dyDescent="0.25">
      <c r="E2513" s="177"/>
      <c r="F2513" s="168" t="s">
        <v>4170</v>
      </c>
      <c r="G2513" s="172" t="s">
        <v>1668</v>
      </c>
      <c r="H2513" s="31">
        <v>0</v>
      </c>
    </row>
    <row r="2514" spans="5:8" x14ac:dyDescent="0.25">
      <c r="E2514" s="177"/>
      <c r="F2514" s="171" t="s">
        <v>4171</v>
      </c>
      <c r="G2514" s="172" t="s">
        <v>1668</v>
      </c>
      <c r="H2514" s="31">
        <v>0</v>
      </c>
    </row>
    <row r="2515" spans="5:8" x14ac:dyDescent="0.25">
      <c r="E2515" s="177"/>
      <c r="F2515" s="191" t="s">
        <v>4172</v>
      </c>
      <c r="G2515" s="172" t="s">
        <v>1668</v>
      </c>
      <c r="H2515" s="31">
        <v>0</v>
      </c>
    </row>
    <row r="2516" spans="5:8" x14ac:dyDescent="0.25">
      <c r="E2516" s="177"/>
      <c r="F2516" s="191" t="s">
        <v>4173</v>
      </c>
      <c r="G2516" s="172" t="s">
        <v>1668</v>
      </c>
      <c r="H2516" s="31">
        <v>0</v>
      </c>
    </row>
    <row r="2517" spans="5:8" x14ac:dyDescent="0.25">
      <c r="E2517" s="177"/>
      <c r="F2517" s="168" t="s">
        <v>4174</v>
      </c>
      <c r="G2517" s="172" t="s">
        <v>1668</v>
      </c>
      <c r="H2517" s="31">
        <v>0</v>
      </c>
    </row>
    <row r="2518" spans="5:8" x14ac:dyDescent="0.25">
      <c r="E2518" s="177"/>
      <c r="F2518" s="168" t="s">
        <v>4175</v>
      </c>
      <c r="G2518" s="172" t="s">
        <v>1668</v>
      </c>
      <c r="H2518" s="31">
        <v>0</v>
      </c>
    </row>
    <row r="2519" spans="5:8" x14ac:dyDescent="0.25">
      <c r="E2519" s="177"/>
      <c r="F2519" s="168" t="s">
        <v>4176</v>
      </c>
      <c r="G2519" s="172" t="s">
        <v>1668</v>
      </c>
      <c r="H2519" s="31">
        <v>0</v>
      </c>
    </row>
    <row r="2520" spans="5:8" x14ac:dyDescent="0.25">
      <c r="E2520" s="177"/>
      <c r="F2520" s="168" t="s">
        <v>4177</v>
      </c>
      <c r="G2520" s="172" t="s">
        <v>1668</v>
      </c>
      <c r="H2520" s="31">
        <v>0</v>
      </c>
    </row>
    <row r="2521" spans="5:8" x14ac:dyDescent="0.25">
      <c r="E2521" s="177"/>
      <c r="F2521" s="168" t="s">
        <v>4178</v>
      </c>
      <c r="G2521" s="172" t="s">
        <v>1668</v>
      </c>
      <c r="H2521" s="31">
        <v>0</v>
      </c>
    </row>
    <row r="2522" spans="5:8" x14ac:dyDescent="0.25">
      <c r="E2522" s="177"/>
      <c r="F2522" s="171" t="s">
        <v>4179</v>
      </c>
      <c r="G2522" s="172" t="s">
        <v>1668</v>
      </c>
      <c r="H2522" s="31">
        <v>0</v>
      </c>
    </row>
    <row r="2523" spans="5:8" x14ac:dyDescent="0.25">
      <c r="E2523" s="177"/>
      <c r="F2523" s="168" t="s">
        <v>4180</v>
      </c>
      <c r="G2523" s="172" t="s">
        <v>1668</v>
      </c>
      <c r="H2523" s="31">
        <v>0</v>
      </c>
    </row>
    <row r="2524" spans="5:8" x14ac:dyDescent="0.25">
      <c r="E2524" s="177"/>
      <c r="F2524" s="171" t="s">
        <v>4181</v>
      </c>
      <c r="G2524" s="172" t="s">
        <v>1668</v>
      </c>
      <c r="H2524" s="31">
        <v>0</v>
      </c>
    </row>
    <row r="2525" spans="5:8" x14ac:dyDescent="0.25">
      <c r="E2525" s="177"/>
      <c r="F2525" s="168" t="s">
        <v>4182</v>
      </c>
      <c r="G2525" s="172" t="s">
        <v>1668</v>
      </c>
      <c r="H2525" s="31">
        <v>0</v>
      </c>
    </row>
    <row r="2526" spans="5:8" x14ac:dyDescent="0.25">
      <c r="E2526" s="177"/>
      <c r="F2526" s="171" t="s">
        <v>4183</v>
      </c>
      <c r="G2526" s="172" t="s">
        <v>1668</v>
      </c>
      <c r="H2526" s="31">
        <v>0</v>
      </c>
    </row>
    <row r="2527" spans="5:8" x14ac:dyDescent="0.25">
      <c r="E2527" s="177"/>
      <c r="F2527" s="171" t="s">
        <v>4184</v>
      </c>
      <c r="G2527" s="172" t="s">
        <v>1668</v>
      </c>
      <c r="H2527" s="31">
        <v>0</v>
      </c>
    </row>
    <row r="2528" spans="5:8" x14ac:dyDescent="0.25">
      <c r="E2528" s="177"/>
      <c r="F2528" s="188" t="s">
        <v>4185</v>
      </c>
      <c r="G2528" s="172" t="s">
        <v>1668</v>
      </c>
      <c r="H2528" s="31">
        <v>0</v>
      </c>
    </row>
    <row r="2529" spans="5:8" x14ac:dyDescent="0.25">
      <c r="E2529" s="177"/>
      <c r="F2529" s="168" t="s">
        <v>4186</v>
      </c>
      <c r="G2529" s="172" t="s">
        <v>1668</v>
      </c>
      <c r="H2529" s="31">
        <v>0</v>
      </c>
    </row>
    <row r="2530" spans="5:8" x14ac:dyDescent="0.25">
      <c r="E2530" s="177"/>
      <c r="F2530" s="168" t="s">
        <v>4187</v>
      </c>
      <c r="G2530" s="172" t="s">
        <v>1668</v>
      </c>
      <c r="H2530" s="31">
        <v>0</v>
      </c>
    </row>
    <row r="2531" spans="5:8" x14ac:dyDescent="0.25">
      <c r="E2531" s="177"/>
      <c r="F2531" s="168" t="s">
        <v>4188</v>
      </c>
      <c r="G2531" s="172" t="s">
        <v>1668</v>
      </c>
      <c r="H2531" s="31">
        <v>0</v>
      </c>
    </row>
    <row r="2532" spans="5:8" x14ac:dyDescent="0.25">
      <c r="E2532" s="177"/>
      <c r="F2532" s="168" t="s">
        <v>4189</v>
      </c>
      <c r="G2532" s="172" t="s">
        <v>1668</v>
      </c>
      <c r="H2532" s="31">
        <v>0</v>
      </c>
    </row>
    <row r="2533" spans="5:8" x14ac:dyDescent="0.25">
      <c r="E2533" s="177"/>
      <c r="F2533" s="170" t="s">
        <v>4190</v>
      </c>
      <c r="G2533" s="172" t="s">
        <v>1668</v>
      </c>
      <c r="H2533" s="31">
        <v>0</v>
      </c>
    </row>
    <row r="2534" spans="5:8" x14ac:dyDescent="0.25">
      <c r="E2534" s="177"/>
      <c r="F2534" s="171" t="s">
        <v>4191</v>
      </c>
      <c r="G2534" s="172" t="s">
        <v>1668</v>
      </c>
      <c r="H2534" s="31">
        <v>0</v>
      </c>
    </row>
    <row r="2535" spans="5:8" x14ac:dyDescent="0.25">
      <c r="E2535" s="177"/>
      <c r="F2535" s="188" t="s">
        <v>4192</v>
      </c>
      <c r="G2535" s="172" t="s">
        <v>1668</v>
      </c>
      <c r="H2535" s="31">
        <v>0</v>
      </c>
    </row>
    <row r="2536" spans="5:8" x14ac:dyDescent="0.25">
      <c r="E2536" s="177"/>
      <c r="F2536" s="171" t="s">
        <v>4193</v>
      </c>
      <c r="G2536" s="172" t="s">
        <v>1668</v>
      </c>
      <c r="H2536" s="31">
        <v>0</v>
      </c>
    </row>
    <row r="2537" spans="5:8" x14ac:dyDescent="0.25">
      <c r="E2537" s="177"/>
      <c r="F2537" s="168" t="s">
        <v>4194</v>
      </c>
      <c r="G2537" s="172" t="s">
        <v>1668</v>
      </c>
      <c r="H2537" s="31">
        <v>0</v>
      </c>
    </row>
    <row r="2538" spans="5:8" x14ac:dyDescent="0.25">
      <c r="E2538" s="177"/>
      <c r="F2538" s="171" t="s">
        <v>4195</v>
      </c>
      <c r="G2538" s="172" t="s">
        <v>1668</v>
      </c>
      <c r="H2538" s="31">
        <v>0</v>
      </c>
    </row>
    <row r="2539" spans="5:8" x14ac:dyDescent="0.25">
      <c r="E2539" s="177"/>
      <c r="F2539" s="171" t="s">
        <v>4196</v>
      </c>
      <c r="G2539" s="172" t="s">
        <v>1668</v>
      </c>
      <c r="H2539" s="31">
        <v>0</v>
      </c>
    </row>
    <row r="2540" spans="5:8" x14ac:dyDescent="0.25">
      <c r="E2540" s="177"/>
      <c r="F2540" s="168" t="s">
        <v>4197</v>
      </c>
      <c r="G2540" s="172" t="s">
        <v>1668</v>
      </c>
      <c r="H2540" s="31">
        <v>0</v>
      </c>
    </row>
    <row r="2541" spans="5:8" x14ac:dyDescent="0.25">
      <c r="E2541" s="177"/>
      <c r="F2541" s="168" t="s">
        <v>4198</v>
      </c>
      <c r="G2541" s="172" t="s">
        <v>1668</v>
      </c>
      <c r="H2541" s="31">
        <v>0</v>
      </c>
    </row>
    <row r="2542" spans="5:8" x14ac:dyDescent="0.25">
      <c r="E2542" s="177"/>
      <c r="F2542" s="187" t="s">
        <v>4199</v>
      </c>
      <c r="G2542" s="172" t="s">
        <v>1668</v>
      </c>
      <c r="H2542" s="31">
        <v>0</v>
      </c>
    </row>
    <row r="2543" spans="5:8" x14ac:dyDescent="0.25">
      <c r="E2543" s="177"/>
      <c r="F2543" s="168" t="s">
        <v>4200</v>
      </c>
      <c r="G2543" s="172" t="s">
        <v>1668</v>
      </c>
      <c r="H2543" s="31">
        <v>0</v>
      </c>
    </row>
    <row r="2544" spans="5:8" x14ac:dyDescent="0.25">
      <c r="E2544" s="177"/>
      <c r="F2544" s="168" t="s">
        <v>4201</v>
      </c>
      <c r="G2544" s="172" t="s">
        <v>1668</v>
      </c>
      <c r="H2544" s="31">
        <v>0</v>
      </c>
    </row>
    <row r="2545" spans="5:8" x14ac:dyDescent="0.25">
      <c r="E2545" s="177"/>
      <c r="F2545" s="171" t="s">
        <v>4202</v>
      </c>
      <c r="G2545" s="172" t="s">
        <v>1668</v>
      </c>
      <c r="H2545" s="31">
        <v>0</v>
      </c>
    </row>
    <row r="2546" spans="5:8" x14ac:dyDescent="0.25">
      <c r="E2546" s="177"/>
      <c r="F2546" s="171" t="s">
        <v>4203</v>
      </c>
      <c r="G2546" s="172" t="s">
        <v>1668</v>
      </c>
      <c r="H2546" s="31">
        <v>0</v>
      </c>
    </row>
    <row r="2547" spans="5:8" x14ac:dyDescent="0.25">
      <c r="E2547" s="177"/>
      <c r="F2547" s="171" t="s">
        <v>4204</v>
      </c>
      <c r="G2547" s="172" t="s">
        <v>1668</v>
      </c>
      <c r="H2547" s="31">
        <v>0</v>
      </c>
    </row>
    <row r="2548" spans="5:8" x14ac:dyDescent="0.25">
      <c r="E2548" s="177"/>
      <c r="F2548" s="171" t="s">
        <v>4205</v>
      </c>
      <c r="G2548" s="172" t="s">
        <v>1668</v>
      </c>
      <c r="H2548" s="31">
        <v>0</v>
      </c>
    </row>
    <row r="2549" spans="5:8" x14ac:dyDescent="0.25">
      <c r="E2549" s="177"/>
      <c r="F2549" s="187" t="s">
        <v>4206</v>
      </c>
      <c r="G2549" s="172" t="s">
        <v>1668</v>
      </c>
      <c r="H2549" s="31">
        <v>0</v>
      </c>
    </row>
    <row r="2550" spans="5:8" x14ac:dyDescent="0.25">
      <c r="E2550" s="177"/>
      <c r="F2550" s="171" t="s">
        <v>4207</v>
      </c>
      <c r="G2550" s="172" t="s">
        <v>1668</v>
      </c>
      <c r="H2550" s="31">
        <v>0</v>
      </c>
    </row>
    <row r="2551" spans="5:8" x14ac:dyDescent="0.25">
      <c r="E2551" s="177"/>
      <c r="F2551" s="171" t="s">
        <v>4208</v>
      </c>
      <c r="G2551" s="172" t="s">
        <v>1668</v>
      </c>
      <c r="H2551" s="31">
        <v>0</v>
      </c>
    </row>
    <row r="2552" spans="5:8" x14ac:dyDescent="0.25">
      <c r="E2552" s="177"/>
      <c r="F2552" s="168" t="s">
        <v>4209</v>
      </c>
      <c r="G2552" s="172" t="s">
        <v>1668</v>
      </c>
      <c r="H2552" s="31">
        <v>0</v>
      </c>
    </row>
    <row r="2553" spans="5:8" x14ac:dyDescent="0.25">
      <c r="E2553" s="177"/>
      <c r="F2553" s="168" t="s">
        <v>4210</v>
      </c>
      <c r="G2553" s="172" t="s">
        <v>1668</v>
      </c>
      <c r="H2553" s="31">
        <v>0</v>
      </c>
    </row>
    <row r="2554" spans="5:8" x14ac:dyDescent="0.25">
      <c r="E2554" s="177"/>
      <c r="F2554" s="171" t="s">
        <v>4211</v>
      </c>
      <c r="G2554" s="172" t="s">
        <v>1668</v>
      </c>
      <c r="H2554" s="31">
        <v>0</v>
      </c>
    </row>
    <row r="2555" spans="5:8" x14ac:dyDescent="0.25">
      <c r="E2555" s="177"/>
      <c r="F2555" s="168" t="s">
        <v>4212</v>
      </c>
      <c r="G2555" s="172" t="s">
        <v>1668</v>
      </c>
      <c r="H2555" s="31">
        <v>0</v>
      </c>
    </row>
    <row r="2556" spans="5:8" x14ac:dyDescent="0.25">
      <c r="E2556" s="177"/>
      <c r="F2556" s="168" t="s">
        <v>4213</v>
      </c>
      <c r="G2556" s="172" t="s">
        <v>1668</v>
      </c>
      <c r="H2556" s="31">
        <v>0</v>
      </c>
    </row>
    <row r="2557" spans="5:8" x14ac:dyDescent="0.25">
      <c r="E2557" s="177"/>
      <c r="F2557" s="168" t="s">
        <v>4214</v>
      </c>
      <c r="G2557" s="172" t="s">
        <v>1668</v>
      </c>
      <c r="H2557" s="31">
        <v>0</v>
      </c>
    </row>
    <row r="2558" spans="5:8" x14ac:dyDescent="0.25">
      <c r="E2558" s="177"/>
      <c r="F2558" s="168" t="s">
        <v>4215</v>
      </c>
      <c r="G2558" s="172" t="s">
        <v>1668</v>
      </c>
      <c r="H2558" s="31">
        <v>0</v>
      </c>
    </row>
    <row r="2559" spans="5:8" x14ac:dyDescent="0.25">
      <c r="E2559" s="177"/>
      <c r="F2559" s="168" t="s">
        <v>4216</v>
      </c>
      <c r="G2559" s="172" t="s">
        <v>1668</v>
      </c>
      <c r="H2559" s="31">
        <v>0</v>
      </c>
    </row>
    <row r="2560" spans="5:8" x14ac:dyDescent="0.25">
      <c r="E2560" s="177"/>
      <c r="F2560" s="168" t="s">
        <v>4217</v>
      </c>
      <c r="G2560" s="172" t="s">
        <v>1668</v>
      </c>
      <c r="H2560" s="31">
        <v>0</v>
      </c>
    </row>
    <row r="2561" spans="5:8" x14ac:dyDescent="0.25">
      <c r="E2561" s="177"/>
      <c r="F2561" s="171" t="s">
        <v>4218</v>
      </c>
      <c r="G2561" s="172" t="s">
        <v>1668</v>
      </c>
      <c r="H2561" s="31">
        <v>0</v>
      </c>
    </row>
    <row r="2562" spans="5:8" x14ac:dyDescent="0.25">
      <c r="E2562" s="177"/>
      <c r="F2562" s="168" t="s">
        <v>4219</v>
      </c>
      <c r="G2562" s="172" t="s">
        <v>1668</v>
      </c>
      <c r="H2562" s="31">
        <v>0</v>
      </c>
    </row>
    <row r="2563" spans="5:8" x14ac:dyDescent="0.25">
      <c r="E2563" s="177"/>
      <c r="F2563" s="168" t="s">
        <v>4220</v>
      </c>
      <c r="G2563" s="172" t="s">
        <v>1668</v>
      </c>
      <c r="H2563" s="31">
        <v>0</v>
      </c>
    </row>
    <row r="2564" spans="5:8" x14ac:dyDescent="0.25">
      <c r="E2564" s="177"/>
      <c r="F2564" s="171" t="s">
        <v>4221</v>
      </c>
      <c r="G2564" s="172" t="s">
        <v>1668</v>
      </c>
      <c r="H2564" s="31">
        <v>0</v>
      </c>
    </row>
    <row r="2565" spans="5:8" x14ac:dyDescent="0.25">
      <c r="E2565" s="177"/>
      <c r="F2565" s="168" t="s">
        <v>4222</v>
      </c>
      <c r="G2565" s="172" t="s">
        <v>1668</v>
      </c>
      <c r="H2565" s="31">
        <v>0</v>
      </c>
    </row>
    <row r="2566" spans="5:8" x14ac:dyDescent="0.25">
      <c r="E2566" s="177"/>
      <c r="F2566" s="168" t="s">
        <v>4223</v>
      </c>
      <c r="G2566" s="172" t="s">
        <v>1668</v>
      </c>
      <c r="H2566" s="31">
        <v>0</v>
      </c>
    </row>
    <row r="2567" spans="5:8" x14ac:dyDescent="0.25">
      <c r="E2567" s="177"/>
      <c r="F2567" s="187" t="s">
        <v>4224</v>
      </c>
      <c r="G2567" s="172" t="s">
        <v>1668</v>
      </c>
      <c r="H2567" s="31">
        <v>0</v>
      </c>
    </row>
    <row r="2568" spans="5:8" x14ac:dyDescent="0.25">
      <c r="E2568" s="177"/>
      <c r="F2568" s="168" t="s">
        <v>4225</v>
      </c>
      <c r="G2568" s="172" t="s">
        <v>1668</v>
      </c>
      <c r="H2568" s="31">
        <v>0</v>
      </c>
    </row>
    <row r="2569" spans="5:8" x14ac:dyDescent="0.25">
      <c r="E2569" s="177"/>
      <c r="F2569" s="171" t="s">
        <v>4226</v>
      </c>
      <c r="G2569" s="172" t="s">
        <v>1668</v>
      </c>
      <c r="H2569" s="31">
        <v>0</v>
      </c>
    </row>
    <row r="2570" spans="5:8" x14ac:dyDescent="0.25">
      <c r="E2570" s="177"/>
      <c r="F2570" s="168" t="s">
        <v>4227</v>
      </c>
      <c r="G2570" s="172" t="s">
        <v>1668</v>
      </c>
      <c r="H2570" s="31">
        <v>0</v>
      </c>
    </row>
    <row r="2571" spans="5:8" x14ac:dyDescent="0.25">
      <c r="E2571" s="177"/>
      <c r="F2571" s="168" t="s">
        <v>4228</v>
      </c>
      <c r="G2571" s="172" t="s">
        <v>1668</v>
      </c>
      <c r="H2571" s="31">
        <v>0</v>
      </c>
    </row>
    <row r="2572" spans="5:8" x14ac:dyDescent="0.25">
      <c r="E2572" s="177"/>
      <c r="F2572" s="168" t="s">
        <v>4229</v>
      </c>
      <c r="G2572" s="172" t="s">
        <v>1668</v>
      </c>
      <c r="H2572" s="31">
        <v>0</v>
      </c>
    </row>
    <row r="2573" spans="5:8" x14ac:dyDescent="0.25">
      <c r="E2573" s="177"/>
      <c r="F2573" s="171" t="s">
        <v>4230</v>
      </c>
      <c r="G2573" s="172" t="s">
        <v>1668</v>
      </c>
      <c r="H2573" s="31">
        <v>0</v>
      </c>
    </row>
    <row r="2574" spans="5:8" x14ac:dyDescent="0.25">
      <c r="E2574" s="177"/>
      <c r="F2574" s="171" t="s">
        <v>4231</v>
      </c>
      <c r="G2574" s="172" t="s">
        <v>1668</v>
      </c>
      <c r="H2574" s="31">
        <v>0</v>
      </c>
    </row>
    <row r="2575" spans="5:8" x14ac:dyDescent="0.25">
      <c r="E2575" s="177"/>
      <c r="F2575" s="171" t="s">
        <v>4232</v>
      </c>
      <c r="G2575" s="172" t="s">
        <v>1668</v>
      </c>
      <c r="H2575" s="31">
        <v>0</v>
      </c>
    </row>
    <row r="2576" spans="5:8" x14ac:dyDescent="0.25">
      <c r="E2576" s="177"/>
      <c r="F2576" s="168" t="s">
        <v>4233</v>
      </c>
      <c r="G2576" s="172" t="s">
        <v>1668</v>
      </c>
      <c r="H2576" s="31">
        <v>0</v>
      </c>
    </row>
    <row r="2577" spans="5:8" x14ac:dyDescent="0.25">
      <c r="E2577" s="177"/>
      <c r="F2577" s="168" t="s">
        <v>4234</v>
      </c>
      <c r="G2577" s="172" t="s">
        <v>1668</v>
      </c>
      <c r="H2577" s="31">
        <v>0</v>
      </c>
    </row>
    <row r="2578" spans="5:8" x14ac:dyDescent="0.25">
      <c r="E2578" s="177"/>
      <c r="F2578" s="168" t="s">
        <v>4235</v>
      </c>
      <c r="G2578" s="172" t="s">
        <v>1668</v>
      </c>
      <c r="H2578" s="31">
        <v>0</v>
      </c>
    </row>
    <row r="2579" spans="5:8" x14ac:dyDescent="0.25">
      <c r="E2579" s="177"/>
      <c r="F2579" s="171" t="s">
        <v>4236</v>
      </c>
      <c r="G2579" s="172" t="s">
        <v>1668</v>
      </c>
      <c r="H2579" s="31">
        <v>0</v>
      </c>
    </row>
    <row r="2580" spans="5:8" x14ac:dyDescent="0.25">
      <c r="E2580" s="177"/>
      <c r="F2580" s="171" t="s">
        <v>4237</v>
      </c>
      <c r="G2580" s="172" t="s">
        <v>1668</v>
      </c>
      <c r="H2580" s="31">
        <v>0</v>
      </c>
    </row>
    <row r="2581" spans="5:8" x14ac:dyDescent="0.25">
      <c r="E2581" s="177"/>
      <c r="F2581" s="171" t="s">
        <v>4238</v>
      </c>
      <c r="G2581" s="172" t="s">
        <v>1668</v>
      </c>
      <c r="H2581" s="31">
        <v>0</v>
      </c>
    </row>
    <row r="2582" spans="5:8" x14ac:dyDescent="0.25">
      <c r="E2582" s="177"/>
      <c r="F2582" s="168" t="s">
        <v>4239</v>
      </c>
      <c r="G2582" s="172" t="s">
        <v>1668</v>
      </c>
      <c r="H2582" s="31">
        <v>0</v>
      </c>
    </row>
    <row r="2583" spans="5:8" x14ac:dyDescent="0.25">
      <c r="E2583" s="177"/>
      <c r="F2583" s="168" t="s">
        <v>4240</v>
      </c>
      <c r="G2583" s="172" t="s">
        <v>1668</v>
      </c>
      <c r="H2583" s="31">
        <v>0</v>
      </c>
    </row>
    <row r="2584" spans="5:8" x14ac:dyDescent="0.25">
      <c r="E2584" s="177"/>
      <c r="F2584" s="168" t="s">
        <v>4241</v>
      </c>
      <c r="G2584" s="172" t="s">
        <v>1668</v>
      </c>
      <c r="H2584" s="31">
        <v>0</v>
      </c>
    </row>
    <row r="2585" spans="5:8" x14ac:dyDescent="0.25">
      <c r="E2585" s="177"/>
      <c r="F2585" s="171" t="s">
        <v>4242</v>
      </c>
      <c r="G2585" s="172" t="s">
        <v>1668</v>
      </c>
      <c r="H2585" s="31">
        <v>0</v>
      </c>
    </row>
    <row r="2586" spans="5:8" x14ac:dyDescent="0.25">
      <c r="E2586" s="177"/>
      <c r="F2586" s="191" t="s">
        <v>4243</v>
      </c>
      <c r="G2586" s="172" t="s">
        <v>1668</v>
      </c>
      <c r="H2586" s="31">
        <v>0</v>
      </c>
    </row>
    <row r="2587" spans="5:8" x14ac:dyDescent="0.25">
      <c r="E2587" s="177"/>
      <c r="F2587" s="171" t="s">
        <v>4244</v>
      </c>
      <c r="G2587" s="172" t="s">
        <v>1668</v>
      </c>
      <c r="H2587" s="31">
        <v>0</v>
      </c>
    </row>
    <row r="2588" spans="5:8" x14ac:dyDescent="0.25">
      <c r="E2588" s="177"/>
      <c r="F2588" s="171" t="s">
        <v>4245</v>
      </c>
      <c r="G2588" s="172" t="s">
        <v>1668</v>
      </c>
      <c r="H2588" s="31">
        <v>0</v>
      </c>
    </row>
    <row r="2589" spans="5:8" x14ac:dyDescent="0.25">
      <c r="E2589" s="177"/>
      <c r="F2589" s="168" t="s">
        <v>4246</v>
      </c>
      <c r="G2589" s="172" t="s">
        <v>1668</v>
      </c>
      <c r="H2589" s="31">
        <v>0</v>
      </c>
    </row>
    <row r="2590" spans="5:8" x14ac:dyDescent="0.25">
      <c r="E2590" s="177"/>
      <c r="F2590" s="171" t="s">
        <v>4247</v>
      </c>
      <c r="G2590" s="172" t="s">
        <v>1668</v>
      </c>
      <c r="H2590" s="31">
        <v>0</v>
      </c>
    </row>
    <row r="2591" spans="5:8" x14ac:dyDescent="0.25">
      <c r="E2591" s="177"/>
      <c r="F2591" s="171" t="s">
        <v>4248</v>
      </c>
      <c r="G2591" s="172" t="s">
        <v>1668</v>
      </c>
      <c r="H2591" s="31">
        <v>0</v>
      </c>
    </row>
    <row r="2592" spans="5:8" x14ac:dyDescent="0.25">
      <c r="E2592" s="177"/>
      <c r="F2592" s="171" t="s">
        <v>4249</v>
      </c>
      <c r="G2592" s="172" t="s">
        <v>1668</v>
      </c>
      <c r="H2592" s="31">
        <v>0</v>
      </c>
    </row>
    <row r="2593" spans="5:8" x14ac:dyDescent="0.25">
      <c r="E2593" s="177"/>
      <c r="F2593" s="168" t="s">
        <v>4250</v>
      </c>
      <c r="G2593" s="172" t="s">
        <v>1668</v>
      </c>
      <c r="H2593" s="31">
        <v>0</v>
      </c>
    </row>
    <row r="2594" spans="5:8" x14ac:dyDescent="0.25">
      <c r="E2594" s="177"/>
      <c r="F2594" s="171" t="s">
        <v>4251</v>
      </c>
      <c r="G2594" s="172" t="s">
        <v>1668</v>
      </c>
      <c r="H2594" s="31">
        <v>0</v>
      </c>
    </row>
    <row r="2595" spans="5:8" x14ac:dyDescent="0.25">
      <c r="E2595" s="177"/>
      <c r="F2595" s="171" t="s">
        <v>4252</v>
      </c>
      <c r="G2595" s="172" t="s">
        <v>1668</v>
      </c>
      <c r="H2595" s="31">
        <v>0</v>
      </c>
    </row>
    <row r="2596" spans="5:8" x14ac:dyDescent="0.25">
      <c r="E2596" s="177"/>
      <c r="F2596" s="168" t="s">
        <v>4253</v>
      </c>
      <c r="G2596" s="172" t="s">
        <v>1668</v>
      </c>
      <c r="H2596" s="31">
        <v>0</v>
      </c>
    </row>
    <row r="2597" spans="5:8" x14ac:dyDescent="0.25">
      <c r="E2597" s="177"/>
      <c r="F2597" s="168" t="s">
        <v>4254</v>
      </c>
      <c r="G2597" s="172" t="s">
        <v>1668</v>
      </c>
      <c r="H2597" s="31">
        <v>0</v>
      </c>
    </row>
    <row r="2598" spans="5:8" x14ac:dyDescent="0.25">
      <c r="E2598" s="177"/>
      <c r="F2598" s="168" t="s">
        <v>4255</v>
      </c>
      <c r="G2598" s="172" t="s">
        <v>1668</v>
      </c>
      <c r="H2598" s="31">
        <v>0</v>
      </c>
    </row>
    <row r="2599" spans="5:8" x14ac:dyDescent="0.25">
      <c r="E2599" s="177"/>
      <c r="F2599" s="171" t="s">
        <v>4256</v>
      </c>
      <c r="G2599" s="172" t="s">
        <v>1668</v>
      </c>
      <c r="H2599" s="31">
        <v>0</v>
      </c>
    </row>
    <row r="2600" spans="5:8" x14ac:dyDescent="0.25">
      <c r="E2600" s="177"/>
      <c r="F2600" s="171" t="s">
        <v>4257</v>
      </c>
      <c r="G2600" s="172" t="s">
        <v>1668</v>
      </c>
      <c r="H2600" s="31">
        <v>0</v>
      </c>
    </row>
    <row r="2601" spans="5:8" x14ac:dyDescent="0.25">
      <c r="E2601" s="177"/>
      <c r="F2601" s="171" t="s">
        <v>4258</v>
      </c>
      <c r="G2601" s="172" t="s">
        <v>1668</v>
      </c>
      <c r="H2601" s="31">
        <v>0</v>
      </c>
    </row>
    <row r="2602" spans="5:8" x14ac:dyDescent="0.25">
      <c r="E2602" s="177"/>
      <c r="F2602" s="171" t="s">
        <v>4259</v>
      </c>
      <c r="G2602" s="172" t="s">
        <v>1668</v>
      </c>
      <c r="H2602" s="31">
        <v>0</v>
      </c>
    </row>
    <row r="2603" spans="5:8" x14ac:dyDescent="0.25">
      <c r="E2603" s="177"/>
      <c r="F2603" s="171" t="s">
        <v>4260</v>
      </c>
      <c r="G2603" s="172" t="s">
        <v>1668</v>
      </c>
      <c r="H2603" s="31">
        <v>0</v>
      </c>
    </row>
    <row r="2604" spans="5:8" x14ac:dyDescent="0.25">
      <c r="E2604" s="177"/>
      <c r="F2604" s="171" t="s">
        <v>4261</v>
      </c>
      <c r="G2604" s="172" t="s">
        <v>1668</v>
      </c>
      <c r="H2604" s="31">
        <v>0</v>
      </c>
    </row>
    <row r="2605" spans="5:8" x14ac:dyDescent="0.25">
      <c r="E2605" s="177"/>
      <c r="F2605" s="171" t="s">
        <v>4262</v>
      </c>
      <c r="G2605" s="172" t="s">
        <v>1668</v>
      </c>
      <c r="H2605" s="31">
        <v>0</v>
      </c>
    </row>
    <row r="2606" spans="5:8" x14ac:dyDescent="0.25">
      <c r="E2606" s="177"/>
      <c r="F2606" s="171" t="s">
        <v>4263</v>
      </c>
      <c r="G2606" s="172" t="s">
        <v>1668</v>
      </c>
      <c r="H2606" s="31">
        <v>0</v>
      </c>
    </row>
    <row r="2607" spans="5:8" x14ac:dyDescent="0.25">
      <c r="E2607" s="177"/>
      <c r="F2607" s="171" t="s">
        <v>4264</v>
      </c>
      <c r="G2607" s="172" t="s">
        <v>1668</v>
      </c>
      <c r="H2607" s="31">
        <v>0</v>
      </c>
    </row>
    <row r="2608" spans="5:8" x14ac:dyDescent="0.25">
      <c r="E2608" s="177"/>
      <c r="F2608" s="171" t="s">
        <v>4265</v>
      </c>
      <c r="G2608" s="172" t="s">
        <v>1668</v>
      </c>
      <c r="H2608" s="31">
        <v>0</v>
      </c>
    </row>
    <row r="2609" spans="5:8" x14ac:dyDescent="0.25">
      <c r="E2609" s="177"/>
      <c r="F2609" s="168" t="s">
        <v>4266</v>
      </c>
      <c r="G2609" s="172" t="s">
        <v>1668</v>
      </c>
      <c r="H2609" s="31">
        <v>0</v>
      </c>
    </row>
    <row r="2610" spans="5:8" x14ac:dyDescent="0.25">
      <c r="E2610" s="177"/>
      <c r="F2610" s="171" t="s">
        <v>4267</v>
      </c>
      <c r="G2610" s="172" t="s">
        <v>1668</v>
      </c>
      <c r="H2610" s="31">
        <v>0</v>
      </c>
    </row>
    <row r="2611" spans="5:8" x14ac:dyDescent="0.25">
      <c r="E2611" s="177"/>
      <c r="F2611" s="171" t="s">
        <v>4268</v>
      </c>
      <c r="G2611" s="172" t="s">
        <v>1668</v>
      </c>
      <c r="H2611" s="31">
        <v>0</v>
      </c>
    </row>
    <row r="2612" spans="5:8" x14ac:dyDescent="0.25">
      <c r="E2612" s="177"/>
      <c r="F2612" s="168" t="s">
        <v>4269</v>
      </c>
      <c r="G2612" s="172" t="s">
        <v>1668</v>
      </c>
      <c r="H2612" s="31">
        <v>0</v>
      </c>
    </row>
    <row r="2613" spans="5:8" x14ac:dyDescent="0.25">
      <c r="E2613" s="177"/>
      <c r="F2613" s="171" t="s">
        <v>4270</v>
      </c>
      <c r="G2613" s="172" t="s">
        <v>1668</v>
      </c>
      <c r="H2613" s="31">
        <v>0</v>
      </c>
    </row>
    <row r="2614" spans="5:8" x14ac:dyDescent="0.25">
      <c r="E2614" s="177"/>
      <c r="F2614" s="171" t="s">
        <v>4271</v>
      </c>
      <c r="G2614" s="172" t="s">
        <v>1668</v>
      </c>
      <c r="H2614" s="31">
        <v>0</v>
      </c>
    </row>
    <row r="2615" spans="5:8" x14ac:dyDescent="0.25">
      <c r="E2615" s="177"/>
      <c r="F2615" s="191" t="s">
        <v>4272</v>
      </c>
      <c r="G2615" s="172" t="s">
        <v>1668</v>
      </c>
      <c r="H2615" s="31">
        <v>0</v>
      </c>
    </row>
    <row r="2616" spans="5:8" x14ac:dyDescent="0.25">
      <c r="E2616" s="177"/>
      <c r="F2616" s="168" t="s">
        <v>4273</v>
      </c>
      <c r="G2616" s="172" t="s">
        <v>1668</v>
      </c>
      <c r="H2616" s="31">
        <v>0</v>
      </c>
    </row>
    <row r="2617" spans="5:8" x14ac:dyDescent="0.25">
      <c r="E2617" s="177"/>
      <c r="F2617" s="168" t="s">
        <v>4274</v>
      </c>
      <c r="G2617" s="172" t="s">
        <v>1668</v>
      </c>
      <c r="H2617" s="31">
        <v>0</v>
      </c>
    </row>
    <row r="2618" spans="5:8" x14ac:dyDescent="0.25">
      <c r="E2618" s="177"/>
      <c r="F2618" s="168" t="s">
        <v>4275</v>
      </c>
      <c r="G2618" s="172" t="s">
        <v>1668</v>
      </c>
      <c r="H2618" s="31">
        <v>0</v>
      </c>
    </row>
    <row r="2619" spans="5:8" x14ac:dyDescent="0.25">
      <c r="E2619" s="177"/>
      <c r="F2619" s="171" t="s">
        <v>4276</v>
      </c>
      <c r="G2619" s="172" t="s">
        <v>1668</v>
      </c>
      <c r="H2619" s="31">
        <v>0</v>
      </c>
    </row>
    <row r="2620" spans="5:8" x14ac:dyDescent="0.25">
      <c r="E2620" s="177"/>
      <c r="F2620" s="171" t="s">
        <v>4277</v>
      </c>
      <c r="G2620" s="172" t="s">
        <v>1668</v>
      </c>
      <c r="H2620" s="31">
        <v>0</v>
      </c>
    </row>
    <row r="2621" spans="5:8" x14ac:dyDescent="0.25">
      <c r="E2621" s="177"/>
      <c r="F2621" s="191" t="s">
        <v>4278</v>
      </c>
      <c r="G2621" s="172" t="s">
        <v>1668</v>
      </c>
      <c r="H2621" s="31">
        <v>0</v>
      </c>
    </row>
    <row r="2622" spans="5:8" x14ac:dyDescent="0.25">
      <c r="E2622" s="177"/>
      <c r="F2622" s="168" t="s">
        <v>4279</v>
      </c>
      <c r="G2622" s="172" t="s">
        <v>1668</v>
      </c>
      <c r="H2622" s="31">
        <v>0</v>
      </c>
    </row>
    <row r="2623" spans="5:8" x14ac:dyDescent="0.25">
      <c r="E2623" s="177"/>
      <c r="F2623" s="188" t="s">
        <v>4280</v>
      </c>
      <c r="G2623" s="172" t="s">
        <v>1668</v>
      </c>
      <c r="H2623" s="31">
        <v>0</v>
      </c>
    </row>
    <row r="2624" spans="5:8" x14ac:dyDescent="0.25">
      <c r="E2624" s="177"/>
      <c r="F2624" s="171" t="s">
        <v>4281</v>
      </c>
      <c r="G2624" s="172" t="s">
        <v>1668</v>
      </c>
      <c r="H2624" s="31">
        <v>0</v>
      </c>
    </row>
    <row r="2625" spans="5:8" x14ac:dyDescent="0.25">
      <c r="E2625" s="177"/>
      <c r="F2625" s="171" t="s">
        <v>4282</v>
      </c>
      <c r="G2625" s="172" t="s">
        <v>1668</v>
      </c>
      <c r="H2625" s="31">
        <v>0</v>
      </c>
    </row>
    <row r="2626" spans="5:8" x14ac:dyDescent="0.25">
      <c r="E2626" s="177"/>
      <c r="F2626" s="171" t="s">
        <v>4283</v>
      </c>
      <c r="G2626" s="172" t="s">
        <v>1668</v>
      </c>
      <c r="H2626" s="31">
        <v>0</v>
      </c>
    </row>
    <row r="2627" spans="5:8" x14ac:dyDescent="0.25">
      <c r="E2627" s="177"/>
      <c r="F2627" s="168" t="s">
        <v>4284</v>
      </c>
      <c r="G2627" s="172" t="s">
        <v>1668</v>
      </c>
      <c r="H2627" s="31">
        <v>0</v>
      </c>
    </row>
    <row r="2628" spans="5:8" x14ac:dyDescent="0.25">
      <c r="E2628" s="177"/>
      <c r="F2628" s="168" t="s">
        <v>4285</v>
      </c>
      <c r="G2628" s="172" t="s">
        <v>1668</v>
      </c>
      <c r="H2628" s="31">
        <v>0</v>
      </c>
    </row>
    <row r="2629" spans="5:8" x14ac:dyDescent="0.25">
      <c r="E2629" s="177"/>
      <c r="F2629" s="168" t="s">
        <v>4286</v>
      </c>
      <c r="G2629" s="172" t="s">
        <v>1668</v>
      </c>
      <c r="H2629" s="31">
        <v>0</v>
      </c>
    </row>
    <row r="2630" spans="5:8" x14ac:dyDescent="0.25">
      <c r="E2630" s="177"/>
      <c r="F2630" s="171" t="s">
        <v>4287</v>
      </c>
      <c r="G2630" s="172" t="s">
        <v>1668</v>
      </c>
      <c r="H2630" s="31">
        <v>0</v>
      </c>
    </row>
    <row r="2631" spans="5:8" x14ac:dyDescent="0.25">
      <c r="E2631" s="177"/>
      <c r="F2631" s="171" t="s">
        <v>4288</v>
      </c>
      <c r="G2631" s="172" t="s">
        <v>1668</v>
      </c>
      <c r="H2631" s="31">
        <v>0</v>
      </c>
    </row>
    <row r="2632" spans="5:8" x14ac:dyDescent="0.25">
      <c r="E2632" s="177"/>
      <c r="F2632" s="168" t="s">
        <v>4289</v>
      </c>
      <c r="G2632" s="172" t="s">
        <v>1668</v>
      </c>
      <c r="H2632" s="31">
        <v>0</v>
      </c>
    </row>
    <row r="2633" spans="5:8" x14ac:dyDescent="0.25">
      <c r="E2633" s="177"/>
      <c r="F2633" s="171" t="s">
        <v>4290</v>
      </c>
      <c r="G2633" s="172" t="s">
        <v>1668</v>
      </c>
      <c r="H2633" s="31">
        <v>0</v>
      </c>
    </row>
    <row r="2634" spans="5:8" x14ac:dyDescent="0.25">
      <c r="E2634" s="177"/>
      <c r="F2634" s="171" t="s">
        <v>4291</v>
      </c>
      <c r="G2634" s="172" t="s">
        <v>1668</v>
      </c>
      <c r="H2634" s="31">
        <v>0</v>
      </c>
    </row>
    <row r="2635" spans="5:8" x14ac:dyDescent="0.25">
      <c r="E2635" s="177"/>
      <c r="F2635" s="171" t="s">
        <v>4292</v>
      </c>
      <c r="G2635" s="172" t="s">
        <v>1668</v>
      </c>
      <c r="H2635" s="31">
        <v>0</v>
      </c>
    </row>
    <row r="2636" spans="5:8" x14ac:dyDescent="0.25">
      <c r="E2636" s="177"/>
      <c r="F2636" s="171" t="s">
        <v>4293</v>
      </c>
      <c r="G2636" s="172" t="s">
        <v>1668</v>
      </c>
      <c r="H2636" s="31">
        <v>0</v>
      </c>
    </row>
    <row r="2637" spans="5:8" x14ac:dyDescent="0.25">
      <c r="E2637" s="177"/>
      <c r="F2637" s="168" t="s">
        <v>4294</v>
      </c>
      <c r="G2637" s="172" t="s">
        <v>1668</v>
      </c>
      <c r="H2637" s="31">
        <v>0</v>
      </c>
    </row>
    <row r="2638" spans="5:8" x14ac:dyDescent="0.25">
      <c r="E2638" s="177"/>
      <c r="F2638" s="168" t="s">
        <v>4295</v>
      </c>
      <c r="G2638" s="172" t="s">
        <v>1668</v>
      </c>
      <c r="H2638" s="31">
        <v>0</v>
      </c>
    </row>
    <row r="2639" spans="5:8" x14ac:dyDescent="0.25">
      <c r="E2639" s="177"/>
      <c r="F2639" s="168" t="s">
        <v>4296</v>
      </c>
      <c r="G2639" s="172" t="s">
        <v>1668</v>
      </c>
      <c r="H2639" s="31">
        <v>0</v>
      </c>
    </row>
    <row r="2640" spans="5:8" x14ac:dyDescent="0.25">
      <c r="E2640" s="177"/>
      <c r="F2640" s="171" t="s">
        <v>4297</v>
      </c>
      <c r="G2640" s="172" t="s">
        <v>1668</v>
      </c>
      <c r="H2640" s="31">
        <v>0</v>
      </c>
    </row>
    <row r="2641" spans="5:8" x14ac:dyDescent="0.25">
      <c r="E2641" s="177"/>
      <c r="F2641" s="168" t="s">
        <v>4298</v>
      </c>
      <c r="G2641" s="172" t="s">
        <v>1668</v>
      </c>
      <c r="H2641" s="31">
        <v>0</v>
      </c>
    </row>
    <row r="2642" spans="5:8" x14ac:dyDescent="0.25">
      <c r="E2642" s="177"/>
      <c r="F2642" s="168" t="s">
        <v>4299</v>
      </c>
      <c r="G2642" s="172" t="s">
        <v>1668</v>
      </c>
      <c r="H2642" s="31">
        <v>0</v>
      </c>
    </row>
    <row r="2643" spans="5:8" x14ac:dyDescent="0.25">
      <c r="E2643" s="177"/>
      <c r="F2643" s="168" t="s">
        <v>4300</v>
      </c>
      <c r="G2643" s="172" t="s">
        <v>1668</v>
      </c>
      <c r="H2643" s="31">
        <v>0</v>
      </c>
    </row>
    <row r="2644" spans="5:8" x14ac:dyDescent="0.25">
      <c r="E2644" s="177"/>
      <c r="F2644" s="171" t="s">
        <v>4301</v>
      </c>
      <c r="G2644" s="172" t="s">
        <v>1668</v>
      </c>
      <c r="H2644" s="31">
        <v>0</v>
      </c>
    </row>
    <row r="2645" spans="5:8" x14ac:dyDescent="0.25">
      <c r="E2645" s="177"/>
      <c r="F2645" s="168" t="s">
        <v>4302</v>
      </c>
      <c r="G2645" s="172" t="s">
        <v>1668</v>
      </c>
      <c r="H2645" s="31">
        <v>0</v>
      </c>
    </row>
    <row r="2646" spans="5:8" x14ac:dyDescent="0.25">
      <c r="E2646" s="177"/>
      <c r="F2646" s="168" t="s">
        <v>4303</v>
      </c>
      <c r="G2646" s="172" t="s">
        <v>1668</v>
      </c>
      <c r="H2646" s="31">
        <v>0</v>
      </c>
    </row>
    <row r="2647" spans="5:8" x14ac:dyDescent="0.25">
      <c r="E2647" s="177"/>
      <c r="F2647" s="171" t="s">
        <v>4304</v>
      </c>
      <c r="G2647" s="172" t="s">
        <v>1668</v>
      </c>
      <c r="H2647" s="31">
        <v>0</v>
      </c>
    </row>
    <row r="2648" spans="5:8" x14ac:dyDescent="0.25">
      <c r="E2648" s="177"/>
      <c r="F2648" s="171" t="s">
        <v>4305</v>
      </c>
      <c r="G2648" s="172" t="s">
        <v>1668</v>
      </c>
      <c r="H2648" s="31">
        <v>0</v>
      </c>
    </row>
    <row r="2649" spans="5:8" x14ac:dyDescent="0.25">
      <c r="E2649" s="177"/>
      <c r="F2649" s="171" t="s">
        <v>4306</v>
      </c>
      <c r="G2649" s="172" t="s">
        <v>1668</v>
      </c>
      <c r="H2649" s="31">
        <v>0</v>
      </c>
    </row>
    <row r="2650" spans="5:8" x14ac:dyDescent="0.25">
      <c r="E2650" s="177"/>
      <c r="F2650" s="168" t="s">
        <v>4307</v>
      </c>
      <c r="G2650" s="172" t="s">
        <v>1668</v>
      </c>
      <c r="H2650" s="31">
        <v>0</v>
      </c>
    </row>
    <row r="2651" spans="5:8" x14ac:dyDescent="0.25">
      <c r="E2651" s="177"/>
      <c r="F2651" s="168" t="s">
        <v>4308</v>
      </c>
      <c r="G2651" s="172" t="s">
        <v>1668</v>
      </c>
      <c r="H2651" s="31">
        <v>0</v>
      </c>
    </row>
    <row r="2652" spans="5:8" x14ac:dyDescent="0.25">
      <c r="E2652" s="177"/>
      <c r="F2652" s="168" t="s">
        <v>4309</v>
      </c>
      <c r="G2652" s="172" t="s">
        <v>1668</v>
      </c>
      <c r="H2652" s="31">
        <v>0</v>
      </c>
    </row>
    <row r="2653" spans="5:8" x14ac:dyDescent="0.25">
      <c r="E2653" s="177"/>
      <c r="F2653" s="171" t="s">
        <v>4310</v>
      </c>
      <c r="G2653" s="172" t="s">
        <v>1668</v>
      </c>
      <c r="H2653" s="31">
        <v>0</v>
      </c>
    </row>
    <row r="2654" spans="5:8" x14ac:dyDescent="0.25">
      <c r="E2654" s="177"/>
      <c r="F2654" s="171" t="s">
        <v>4311</v>
      </c>
      <c r="G2654" s="172" t="s">
        <v>1668</v>
      </c>
      <c r="H2654" s="31">
        <v>0</v>
      </c>
    </row>
    <row r="2655" spans="5:8" x14ac:dyDescent="0.25">
      <c r="E2655" s="177"/>
      <c r="F2655" s="168" t="s">
        <v>4312</v>
      </c>
      <c r="G2655" s="172" t="s">
        <v>1668</v>
      </c>
      <c r="H2655" s="31">
        <v>0</v>
      </c>
    </row>
    <row r="2656" spans="5:8" x14ac:dyDescent="0.25">
      <c r="E2656" s="177"/>
      <c r="F2656" s="168" t="s">
        <v>4313</v>
      </c>
      <c r="G2656" s="172" t="s">
        <v>1668</v>
      </c>
      <c r="H2656" s="31">
        <v>0</v>
      </c>
    </row>
    <row r="2657" spans="5:8" x14ac:dyDescent="0.25">
      <c r="E2657" s="177"/>
      <c r="F2657" s="171" t="s">
        <v>4314</v>
      </c>
      <c r="G2657" s="172" t="s">
        <v>1668</v>
      </c>
      <c r="H2657" s="31">
        <v>0</v>
      </c>
    </row>
    <row r="2658" spans="5:8" x14ac:dyDescent="0.25">
      <c r="E2658" s="177"/>
      <c r="F2658" s="171" t="s">
        <v>4315</v>
      </c>
      <c r="G2658" s="172" t="s">
        <v>1668</v>
      </c>
      <c r="H2658" s="31">
        <v>0</v>
      </c>
    </row>
    <row r="2659" spans="5:8" x14ac:dyDescent="0.25">
      <c r="E2659" s="177"/>
      <c r="F2659" s="171" t="s">
        <v>4316</v>
      </c>
      <c r="G2659" s="172" t="s">
        <v>1668</v>
      </c>
      <c r="H2659" s="31">
        <v>0</v>
      </c>
    </row>
    <row r="2660" spans="5:8" x14ac:dyDescent="0.25">
      <c r="E2660" s="177"/>
      <c r="F2660" s="168" t="s">
        <v>4317</v>
      </c>
      <c r="G2660" s="172" t="s">
        <v>1668</v>
      </c>
      <c r="H2660" s="31">
        <v>0</v>
      </c>
    </row>
    <row r="2661" spans="5:8" x14ac:dyDescent="0.25">
      <c r="E2661" s="177"/>
      <c r="F2661" s="168" t="s">
        <v>4318</v>
      </c>
      <c r="G2661" s="172" t="s">
        <v>1668</v>
      </c>
      <c r="H2661" s="31">
        <v>0</v>
      </c>
    </row>
    <row r="2662" spans="5:8" x14ac:dyDescent="0.25">
      <c r="E2662" s="177"/>
      <c r="F2662" s="168" t="s">
        <v>4319</v>
      </c>
      <c r="G2662" s="172" t="s">
        <v>1668</v>
      </c>
      <c r="H2662" s="31">
        <v>0</v>
      </c>
    </row>
    <row r="2663" spans="5:8" x14ac:dyDescent="0.25">
      <c r="E2663" s="177"/>
      <c r="F2663" s="168" t="s">
        <v>4320</v>
      </c>
      <c r="G2663" s="172" t="s">
        <v>1668</v>
      </c>
      <c r="H2663" s="31">
        <v>0</v>
      </c>
    </row>
    <row r="2664" spans="5:8" x14ac:dyDescent="0.25">
      <c r="E2664" s="177"/>
      <c r="F2664" s="168" t="s">
        <v>4321</v>
      </c>
      <c r="G2664" s="172" t="s">
        <v>1668</v>
      </c>
      <c r="H2664" s="31">
        <v>0</v>
      </c>
    </row>
    <row r="2665" spans="5:8" x14ac:dyDescent="0.25">
      <c r="E2665" s="177"/>
      <c r="F2665" s="168" t="s">
        <v>4322</v>
      </c>
      <c r="G2665" s="172" t="s">
        <v>1668</v>
      </c>
      <c r="H2665" s="31">
        <v>0</v>
      </c>
    </row>
    <row r="2666" spans="5:8" x14ac:dyDescent="0.25">
      <c r="E2666" s="177"/>
      <c r="F2666" s="168" t="s">
        <v>4323</v>
      </c>
      <c r="G2666" s="172" t="s">
        <v>1668</v>
      </c>
      <c r="H2666" s="31">
        <v>0</v>
      </c>
    </row>
    <row r="2667" spans="5:8" x14ac:dyDescent="0.25">
      <c r="E2667" s="177"/>
      <c r="F2667" s="168" t="s">
        <v>4324</v>
      </c>
      <c r="G2667" s="172" t="s">
        <v>1668</v>
      </c>
      <c r="H2667" s="31">
        <v>0</v>
      </c>
    </row>
    <row r="2668" spans="5:8" x14ac:dyDescent="0.25">
      <c r="E2668" s="177"/>
      <c r="F2668" s="168" t="s">
        <v>4325</v>
      </c>
      <c r="G2668" s="172" t="s">
        <v>1668</v>
      </c>
      <c r="H2668" s="31">
        <v>0</v>
      </c>
    </row>
    <row r="2669" spans="5:8" x14ac:dyDescent="0.25">
      <c r="E2669" s="177"/>
      <c r="F2669" s="168" t="s">
        <v>4326</v>
      </c>
      <c r="G2669" s="172" t="s">
        <v>1645</v>
      </c>
      <c r="H2669" s="31">
        <v>0.25129999999999997</v>
      </c>
    </row>
    <row r="2670" spans="5:8" x14ac:dyDescent="0.25">
      <c r="E2670" s="177"/>
      <c r="F2670" s="168" t="s">
        <v>4327</v>
      </c>
      <c r="G2670" s="172" t="s">
        <v>1668</v>
      </c>
      <c r="H2670" s="31">
        <v>0</v>
      </c>
    </row>
    <row r="2671" spans="5:8" x14ac:dyDescent="0.25">
      <c r="E2671" s="177"/>
      <c r="F2671" s="168" t="s">
        <v>4328</v>
      </c>
      <c r="G2671" s="172" t="s">
        <v>1668</v>
      </c>
      <c r="H2671" s="31">
        <v>0</v>
      </c>
    </row>
    <row r="2672" spans="5:8" x14ac:dyDescent="0.25">
      <c r="E2672" s="177"/>
      <c r="F2672" s="168" t="s">
        <v>4329</v>
      </c>
      <c r="G2672" s="172" t="s">
        <v>1668</v>
      </c>
      <c r="H2672" s="31">
        <v>0</v>
      </c>
    </row>
    <row r="2673" spans="5:8" x14ac:dyDescent="0.25">
      <c r="E2673" s="177"/>
      <c r="F2673" s="168" t="s">
        <v>4330</v>
      </c>
      <c r="G2673" s="172" t="s">
        <v>1668</v>
      </c>
      <c r="H2673" s="31">
        <v>0</v>
      </c>
    </row>
    <row r="2674" spans="5:8" x14ac:dyDescent="0.25">
      <c r="E2674" s="177"/>
      <c r="F2674" s="168" t="s">
        <v>4331</v>
      </c>
      <c r="G2674" s="172" t="s">
        <v>1645</v>
      </c>
      <c r="H2674" s="31">
        <v>0.25129999999999997</v>
      </c>
    </row>
    <row r="2675" spans="5:8" x14ac:dyDescent="0.25">
      <c r="E2675" s="177"/>
      <c r="F2675" s="168" t="s">
        <v>4332</v>
      </c>
      <c r="G2675" s="172" t="s">
        <v>1668</v>
      </c>
      <c r="H2675" s="31">
        <v>0</v>
      </c>
    </row>
    <row r="2676" spans="5:8" x14ac:dyDescent="0.25">
      <c r="E2676" s="177"/>
      <c r="F2676" s="171" t="s">
        <v>4333</v>
      </c>
      <c r="G2676" s="172" t="s">
        <v>1668</v>
      </c>
      <c r="H2676" s="31">
        <v>0</v>
      </c>
    </row>
    <row r="2677" spans="5:8" x14ac:dyDescent="0.25">
      <c r="E2677" s="177"/>
      <c r="F2677" s="171" t="s">
        <v>4334</v>
      </c>
      <c r="G2677" s="172" t="s">
        <v>1668</v>
      </c>
      <c r="H2677" s="31">
        <v>0</v>
      </c>
    </row>
    <row r="2678" spans="5:8" x14ac:dyDescent="0.25">
      <c r="E2678" s="177"/>
      <c r="F2678" s="168" t="s">
        <v>4335</v>
      </c>
      <c r="G2678" s="172" t="s">
        <v>1645</v>
      </c>
      <c r="H2678" s="31">
        <v>0.25129999999999997</v>
      </c>
    </row>
    <row r="2679" spans="5:8" x14ac:dyDescent="0.25">
      <c r="E2679" s="177"/>
      <c r="F2679" s="171" t="s">
        <v>4336</v>
      </c>
      <c r="G2679" s="172" t="s">
        <v>1645</v>
      </c>
      <c r="H2679" s="31">
        <v>0.25129999999999997</v>
      </c>
    </row>
    <row r="2680" spans="5:8" x14ac:dyDescent="0.25">
      <c r="E2680" s="177"/>
      <c r="F2680" s="168" t="s">
        <v>4337</v>
      </c>
      <c r="G2680" s="172" t="s">
        <v>1645</v>
      </c>
      <c r="H2680" s="31">
        <v>0.25129999999999997</v>
      </c>
    </row>
    <row r="2681" spans="5:8" x14ac:dyDescent="0.25">
      <c r="E2681" s="177"/>
      <c r="F2681" s="168" t="s">
        <v>4338</v>
      </c>
      <c r="G2681" s="172" t="s">
        <v>1645</v>
      </c>
      <c r="H2681" s="31">
        <v>0.25129999999999997</v>
      </c>
    </row>
    <row r="2682" spans="5:8" x14ac:dyDescent="0.25">
      <c r="E2682" s="177"/>
      <c r="F2682" s="168" t="s">
        <v>4339</v>
      </c>
      <c r="G2682" s="172" t="s">
        <v>1668</v>
      </c>
      <c r="H2682" s="31">
        <v>0</v>
      </c>
    </row>
    <row r="2683" spans="5:8" x14ac:dyDescent="0.25">
      <c r="E2683" s="177"/>
      <c r="F2683" s="168" t="s">
        <v>4340</v>
      </c>
      <c r="G2683" s="172" t="s">
        <v>1645</v>
      </c>
      <c r="H2683" s="31">
        <v>0.25129999999999997</v>
      </c>
    </row>
    <row r="2684" spans="5:8" x14ac:dyDescent="0.25">
      <c r="E2684" s="177"/>
      <c r="F2684" s="168" t="s">
        <v>4341</v>
      </c>
      <c r="G2684" s="172" t="s">
        <v>1668</v>
      </c>
      <c r="H2684" s="31">
        <v>0</v>
      </c>
    </row>
    <row r="2685" spans="5:8" x14ac:dyDescent="0.25">
      <c r="E2685" s="177"/>
      <c r="F2685" s="168" t="s">
        <v>4342</v>
      </c>
      <c r="G2685" s="172" t="s">
        <v>1668</v>
      </c>
      <c r="H2685" s="31">
        <v>0</v>
      </c>
    </row>
    <row r="2686" spans="5:8" x14ac:dyDescent="0.25">
      <c r="E2686" s="177"/>
      <c r="F2686" s="171" t="s">
        <v>4343</v>
      </c>
      <c r="G2686" s="172" t="s">
        <v>1668</v>
      </c>
      <c r="H2686" s="31">
        <v>0</v>
      </c>
    </row>
    <row r="2687" spans="5:8" x14ac:dyDescent="0.25">
      <c r="E2687" s="177"/>
      <c r="F2687" s="171" t="s">
        <v>4344</v>
      </c>
      <c r="G2687" s="172" t="s">
        <v>1668</v>
      </c>
      <c r="H2687" s="31">
        <v>0</v>
      </c>
    </row>
    <row r="2688" spans="5:8" x14ac:dyDescent="0.25">
      <c r="E2688" s="177"/>
      <c r="F2688" s="168" t="s">
        <v>4345</v>
      </c>
      <c r="G2688" s="172" t="s">
        <v>1668</v>
      </c>
      <c r="H2688" s="31">
        <v>0</v>
      </c>
    </row>
    <row r="2689" spans="5:8" x14ac:dyDescent="0.25">
      <c r="E2689" s="177"/>
      <c r="F2689" s="168" t="s">
        <v>4346</v>
      </c>
      <c r="G2689" s="172" t="s">
        <v>1668</v>
      </c>
      <c r="H2689" s="31">
        <v>0</v>
      </c>
    </row>
    <row r="2690" spans="5:8" x14ac:dyDescent="0.25">
      <c r="E2690" s="177"/>
      <c r="F2690" s="171" t="s">
        <v>4347</v>
      </c>
      <c r="G2690" s="172" t="s">
        <v>1668</v>
      </c>
      <c r="H2690" s="31">
        <v>0</v>
      </c>
    </row>
    <row r="2691" spans="5:8" x14ac:dyDescent="0.25">
      <c r="E2691" s="177"/>
      <c r="F2691" s="168" t="s">
        <v>4348</v>
      </c>
      <c r="G2691" s="172" t="s">
        <v>1668</v>
      </c>
      <c r="H2691" s="31">
        <v>0</v>
      </c>
    </row>
    <row r="2692" spans="5:8" x14ac:dyDescent="0.25">
      <c r="E2692" s="177"/>
      <c r="F2692" s="168" t="s">
        <v>4349</v>
      </c>
      <c r="G2692" s="172" t="s">
        <v>1668</v>
      </c>
      <c r="H2692" s="31">
        <v>0</v>
      </c>
    </row>
    <row r="2693" spans="5:8" x14ac:dyDescent="0.25">
      <c r="E2693" s="177"/>
      <c r="F2693" s="168" t="s">
        <v>4350</v>
      </c>
      <c r="G2693" s="172" t="s">
        <v>1668</v>
      </c>
      <c r="H2693" s="31">
        <v>0</v>
      </c>
    </row>
    <row r="2694" spans="5:8" x14ac:dyDescent="0.25">
      <c r="E2694" s="177"/>
      <c r="F2694" s="168" t="s">
        <v>4351</v>
      </c>
      <c r="G2694" s="172" t="s">
        <v>1645</v>
      </c>
      <c r="H2694" s="31">
        <v>0.25129999999999997</v>
      </c>
    </row>
    <row r="2695" spans="5:8" x14ac:dyDescent="0.25">
      <c r="E2695" s="177"/>
      <c r="F2695" s="171" t="s">
        <v>4352</v>
      </c>
      <c r="G2695" s="172" t="s">
        <v>1645</v>
      </c>
      <c r="H2695" s="31">
        <v>0.25129999999999997</v>
      </c>
    </row>
    <row r="2696" spans="5:8" x14ac:dyDescent="0.25">
      <c r="E2696" s="177"/>
      <c r="F2696" s="168" t="s">
        <v>4353</v>
      </c>
      <c r="G2696" s="172" t="s">
        <v>1668</v>
      </c>
      <c r="H2696" s="31">
        <v>0</v>
      </c>
    </row>
    <row r="2697" spans="5:8" x14ac:dyDescent="0.25">
      <c r="E2697" s="177"/>
      <c r="F2697" s="171" t="s">
        <v>4354</v>
      </c>
      <c r="G2697" s="172" t="s">
        <v>1666</v>
      </c>
      <c r="H2697" s="31">
        <v>1</v>
      </c>
    </row>
    <row r="2698" spans="5:8" x14ac:dyDescent="0.25">
      <c r="E2698" s="177"/>
      <c r="F2698" s="168" t="s">
        <v>4355</v>
      </c>
      <c r="G2698" s="172" t="s">
        <v>1666</v>
      </c>
      <c r="H2698" s="31">
        <v>1</v>
      </c>
    </row>
    <row r="2699" spans="5:8" x14ac:dyDescent="0.25">
      <c r="E2699" s="177"/>
      <c r="F2699" s="168" t="s">
        <v>4356</v>
      </c>
      <c r="G2699" s="172" t="s">
        <v>1666</v>
      </c>
      <c r="H2699" s="31">
        <v>1</v>
      </c>
    </row>
    <row r="2700" spans="5:8" x14ac:dyDescent="0.25">
      <c r="E2700" s="177"/>
      <c r="F2700" s="168" t="s">
        <v>4357</v>
      </c>
      <c r="G2700" s="172" t="s">
        <v>1666</v>
      </c>
      <c r="H2700" s="31">
        <v>1</v>
      </c>
    </row>
    <row r="2701" spans="5:8" x14ac:dyDescent="0.25">
      <c r="E2701" s="177"/>
      <c r="F2701" s="171" t="s">
        <v>4358</v>
      </c>
      <c r="G2701" s="172" t="s">
        <v>1666</v>
      </c>
      <c r="H2701" s="31">
        <v>1</v>
      </c>
    </row>
    <row r="2702" spans="5:8" x14ac:dyDescent="0.25">
      <c r="E2702" s="177"/>
      <c r="F2702" s="168" t="s">
        <v>4359</v>
      </c>
      <c r="G2702" s="172" t="s">
        <v>1666</v>
      </c>
      <c r="H2702" s="31">
        <v>1</v>
      </c>
    </row>
    <row r="2703" spans="5:8" x14ac:dyDescent="0.25">
      <c r="E2703" s="177"/>
      <c r="F2703" s="168" t="s">
        <v>4360</v>
      </c>
      <c r="G2703" s="172" t="s">
        <v>1666</v>
      </c>
      <c r="H2703" s="31">
        <v>1</v>
      </c>
    </row>
    <row r="2704" spans="5:8" x14ac:dyDescent="0.25">
      <c r="E2704" s="177"/>
      <c r="F2704" s="168" t="s">
        <v>4361</v>
      </c>
      <c r="G2704" s="172" t="s">
        <v>1666</v>
      </c>
      <c r="H2704" s="31">
        <v>1</v>
      </c>
    </row>
    <row r="2705" spans="5:8" x14ac:dyDescent="0.25">
      <c r="E2705" s="177"/>
      <c r="F2705" s="168" t="s">
        <v>4362</v>
      </c>
      <c r="G2705" s="172" t="s">
        <v>1668</v>
      </c>
      <c r="H2705" s="31">
        <v>0</v>
      </c>
    </row>
    <row r="2706" spans="5:8" x14ac:dyDescent="0.25">
      <c r="E2706" s="177"/>
      <c r="F2706" s="171" t="s">
        <v>4363</v>
      </c>
      <c r="G2706" s="172" t="s">
        <v>1668</v>
      </c>
      <c r="H2706" s="31">
        <v>0</v>
      </c>
    </row>
    <row r="2707" spans="5:8" x14ac:dyDescent="0.25">
      <c r="E2707" s="177"/>
      <c r="F2707" s="168" t="s">
        <v>4364</v>
      </c>
      <c r="G2707" s="172" t="s">
        <v>1668</v>
      </c>
      <c r="H2707" s="31">
        <v>0</v>
      </c>
    </row>
    <row r="2708" spans="5:8" x14ac:dyDescent="0.25">
      <c r="E2708" s="177"/>
      <c r="F2708" s="168" t="s">
        <v>4365</v>
      </c>
      <c r="G2708" s="172" t="s">
        <v>1668</v>
      </c>
      <c r="H2708" s="31">
        <v>0</v>
      </c>
    </row>
    <row r="2709" spans="5:8" x14ac:dyDescent="0.25">
      <c r="E2709" s="177"/>
      <c r="F2709" s="168" t="s">
        <v>4366</v>
      </c>
      <c r="G2709" s="172" t="s">
        <v>1668</v>
      </c>
      <c r="H2709" s="31">
        <v>0</v>
      </c>
    </row>
    <row r="2710" spans="5:8" x14ac:dyDescent="0.25">
      <c r="E2710" s="177"/>
      <c r="F2710" s="171" t="s">
        <v>4367</v>
      </c>
      <c r="G2710" s="172" t="s">
        <v>1668</v>
      </c>
      <c r="H2710" s="31">
        <v>0</v>
      </c>
    </row>
    <row r="2711" spans="5:8" x14ac:dyDescent="0.25">
      <c r="E2711" s="177"/>
      <c r="F2711" s="168" t="s">
        <v>4368</v>
      </c>
      <c r="G2711" s="172" t="s">
        <v>1668</v>
      </c>
      <c r="H2711" s="31">
        <v>0</v>
      </c>
    </row>
    <row r="2712" spans="5:8" x14ac:dyDescent="0.25">
      <c r="E2712" s="177"/>
      <c r="F2712" s="168" t="s">
        <v>4369</v>
      </c>
      <c r="G2712" s="172" t="s">
        <v>1668</v>
      </c>
      <c r="H2712" s="31">
        <v>0</v>
      </c>
    </row>
    <row r="2713" spans="5:8" x14ac:dyDescent="0.25">
      <c r="E2713" s="177"/>
      <c r="F2713" s="168" t="s">
        <v>4370</v>
      </c>
      <c r="G2713" s="172" t="s">
        <v>1668</v>
      </c>
      <c r="H2713" s="31">
        <v>0</v>
      </c>
    </row>
    <row r="2714" spans="5:8" x14ac:dyDescent="0.25">
      <c r="E2714" s="177"/>
      <c r="F2714" s="168" t="s">
        <v>4371</v>
      </c>
      <c r="G2714" s="172" t="s">
        <v>1668</v>
      </c>
      <c r="H2714" s="31">
        <v>0</v>
      </c>
    </row>
    <row r="2715" spans="5:8" x14ac:dyDescent="0.25">
      <c r="E2715" s="177"/>
      <c r="F2715" s="168" t="s">
        <v>4372</v>
      </c>
      <c r="G2715" s="172" t="s">
        <v>1668</v>
      </c>
      <c r="H2715" s="31">
        <v>0</v>
      </c>
    </row>
    <row r="2716" spans="5:8" x14ac:dyDescent="0.25">
      <c r="E2716" s="177"/>
      <c r="F2716" s="168" t="s">
        <v>4373</v>
      </c>
      <c r="G2716" s="172" t="s">
        <v>1668</v>
      </c>
      <c r="H2716" s="31">
        <v>0</v>
      </c>
    </row>
    <row r="2717" spans="5:8" x14ac:dyDescent="0.25">
      <c r="E2717" s="177"/>
      <c r="F2717" s="171" t="s">
        <v>4374</v>
      </c>
      <c r="G2717" s="172" t="s">
        <v>1668</v>
      </c>
      <c r="H2717" s="31">
        <v>0</v>
      </c>
    </row>
    <row r="2718" spans="5:8" x14ac:dyDescent="0.25">
      <c r="E2718" s="177"/>
      <c r="F2718" s="171" t="s">
        <v>4375</v>
      </c>
      <c r="G2718" s="172" t="s">
        <v>1668</v>
      </c>
      <c r="H2718" s="31">
        <v>0</v>
      </c>
    </row>
    <row r="2719" spans="5:8" x14ac:dyDescent="0.25">
      <c r="E2719" s="177"/>
      <c r="F2719" s="171" t="s">
        <v>4376</v>
      </c>
      <c r="G2719" s="172" t="s">
        <v>1668</v>
      </c>
      <c r="H2719" s="31">
        <v>0</v>
      </c>
    </row>
    <row r="2720" spans="5:8" x14ac:dyDescent="0.25">
      <c r="E2720" s="177"/>
      <c r="F2720" s="168" t="s">
        <v>4377</v>
      </c>
      <c r="G2720" s="172" t="s">
        <v>1668</v>
      </c>
      <c r="H2720" s="31">
        <v>0</v>
      </c>
    </row>
    <row r="2721" spans="5:8" x14ac:dyDescent="0.25">
      <c r="E2721" s="177"/>
      <c r="F2721" s="171" t="s">
        <v>4378</v>
      </c>
      <c r="G2721" s="172" t="s">
        <v>1668</v>
      </c>
      <c r="H2721" s="31">
        <v>0</v>
      </c>
    </row>
    <row r="2722" spans="5:8" x14ac:dyDescent="0.25">
      <c r="E2722" s="177"/>
      <c r="F2722" s="168" t="s">
        <v>4379</v>
      </c>
      <c r="G2722" s="172" t="s">
        <v>1668</v>
      </c>
      <c r="H2722" s="31">
        <v>0</v>
      </c>
    </row>
    <row r="2723" spans="5:8" x14ac:dyDescent="0.25">
      <c r="E2723" s="177"/>
      <c r="F2723" s="171" t="s">
        <v>4380</v>
      </c>
      <c r="G2723" s="172" t="s">
        <v>1668</v>
      </c>
      <c r="H2723" s="31">
        <v>0</v>
      </c>
    </row>
    <row r="2724" spans="5:8" x14ac:dyDescent="0.25">
      <c r="E2724" s="177"/>
      <c r="F2724" s="171" t="s">
        <v>4381</v>
      </c>
      <c r="G2724" s="172" t="s">
        <v>1668</v>
      </c>
      <c r="H2724" s="31">
        <v>0</v>
      </c>
    </row>
    <row r="2725" spans="5:8" x14ac:dyDescent="0.25">
      <c r="E2725" s="177"/>
      <c r="F2725" s="171" t="s">
        <v>4382</v>
      </c>
      <c r="G2725" s="172" t="s">
        <v>1668</v>
      </c>
      <c r="H2725" s="31">
        <v>0</v>
      </c>
    </row>
    <row r="2726" spans="5:8" x14ac:dyDescent="0.25">
      <c r="E2726" s="177"/>
      <c r="F2726" s="168" t="s">
        <v>4383</v>
      </c>
      <c r="G2726" s="172" t="s">
        <v>1668</v>
      </c>
      <c r="H2726" s="31">
        <v>0</v>
      </c>
    </row>
    <row r="2727" spans="5:8" x14ac:dyDescent="0.25">
      <c r="E2727" s="177"/>
      <c r="F2727" s="168" t="s">
        <v>4384</v>
      </c>
      <c r="G2727" s="172" t="s">
        <v>1668</v>
      </c>
      <c r="H2727" s="31">
        <v>0</v>
      </c>
    </row>
    <row r="2728" spans="5:8" x14ac:dyDescent="0.25">
      <c r="E2728" s="177"/>
      <c r="F2728" s="171" t="s">
        <v>4385</v>
      </c>
      <c r="G2728" s="172" t="s">
        <v>1668</v>
      </c>
      <c r="H2728" s="31">
        <v>0</v>
      </c>
    </row>
    <row r="2729" spans="5:8" x14ac:dyDescent="0.25">
      <c r="E2729" s="177"/>
      <c r="F2729" s="171" t="s">
        <v>4386</v>
      </c>
      <c r="G2729" s="172" t="s">
        <v>1668</v>
      </c>
      <c r="H2729" s="31">
        <v>0</v>
      </c>
    </row>
    <row r="2730" spans="5:8" x14ac:dyDescent="0.25">
      <c r="E2730" s="177"/>
      <c r="F2730" s="168" t="s">
        <v>4387</v>
      </c>
      <c r="G2730" s="172" t="s">
        <v>1668</v>
      </c>
      <c r="H2730" s="31">
        <v>0</v>
      </c>
    </row>
    <row r="2731" spans="5:8" x14ac:dyDescent="0.25">
      <c r="E2731" s="177"/>
      <c r="F2731" s="183" t="s">
        <v>4388</v>
      </c>
      <c r="G2731" s="172" t="s">
        <v>1668</v>
      </c>
      <c r="H2731" s="31">
        <v>0</v>
      </c>
    </row>
    <row r="2732" spans="5:8" x14ac:dyDescent="0.25">
      <c r="E2732" s="177"/>
      <c r="F2732" s="168" t="s">
        <v>4389</v>
      </c>
      <c r="G2732" s="172" t="s">
        <v>1668</v>
      </c>
      <c r="H2732" s="31">
        <v>0</v>
      </c>
    </row>
    <row r="2733" spans="5:8" x14ac:dyDescent="0.25">
      <c r="E2733" s="177"/>
      <c r="F2733" s="168" t="s">
        <v>4390</v>
      </c>
      <c r="G2733" s="172" t="s">
        <v>1668</v>
      </c>
      <c r="H2733" s="31">
        <v>0</v>
      </c>
    </row>
    <row r="2734" spans="5:8" x14ac:dyDescent="0.25">
      <c r="E2734" s="177"/>
      <c r="F2734" s="168" t="s">
        <v>4391</v>
      </c>
      <c r="G2734" s="172" t="s">
        <v>1668</v>
      </c>
      <c r="H2734" s="31">
        <v>0</v>
      </c>
    </row>
    <row r="2735" spans="5:8" x14ac:dyDescent="0.25">
      <c r="E2735" s="177"/>
      <c r="F2735" s="171" t="s">
        <v>4392</v>
      </c>
      <c r="G2735" s="172" t="s">
        <v>1668</v>
      </c>
      <c r="H2735" s="31">
        <v>0</v>
      </c>
    </row>
    <row r="2736" spans="5:8" x14ac:dyDescent="0.25">
      <c r="E2736" s="177"/>
      <c r="F2736" s="168" t="s">
        <v>4393</v>
      </c>
      <c r="G2736" s="172" t="s">
        <v>1668</v>
      </c>
      <c r="H2736" s="31">
        <v>0</v>
      </c>
    </row>
    <row r="2737" spans="5:8" x14ac:dyDescent="0.25">
      <c r="E2737" s="177"/>
      <c r="F2737" s="168" t="s">
        <v>4394</v>
      </c>
      <c r="G2737" s="172" t="s">
        <v>1668</v>
      </c>
      <c r="H2737" s="31">
        <v>0</v>
      </c>
    </row>
    <row r="2738" spans="5:8" x14ac:dyDescent="0.25">
      <c r="E2738" s="177"/>
      <c r="F2738" s="168" t="s">
        <v>4395</v>
      </c>
      <c r="G2738" s="172" t="s">
        <v>1668</v>
      </c>
      <c r="H2738" s="31">
        <v>0</v>
      </c>
    </row>
    <row r="2739" spans="5:8" x14ac:dyDescent="0.25">
      <c r="E2739" s="177"/>
      <c r="F2739" s="187" t="s">
        <v>4396</v>
      </c>
      <c r="G2739" s="172" t="s">
        <v>1666</v>
      </c>
      <c r="H2739" s="31">
        <v>1</v>
      </c>
    </row>
    <row r="2740" spans="5:8" x14ac:dyDescent="0.25">
      <c r="E2740" s="177"/>
      <c r="F2740" s="168" t="s">
        <v>4397</v>
      </c>
      <c r="G2740" s="172" t="s">
        <v>1666</v>
      </c>
      <c r="H2740" s="31">
        <v>1</v>
      </c>
    </row>
    <row r="2741" spans="5:8" x14ac:dyDescent="0.25">
      <c r="E2741" s="177"/>
      <c r="F2741" s="168" t="s">
        <v>4398</v>
      </c>
      <c r="G2741" s="172" t="s">
        <v>1666</v>
      </c>
      <c r="H2741" s="31">
        <v>1</v>
      </c>
    </row>
    <row r="2742" spans="5:8" x14ac:dyDescent="0.25">
      <c r="E2742" s="177"/>
      <c r="F2742" s="171" t="s">
        <v>4399</v>
      </c>
      <c r="G2742" s="172" t="s">
        <v>1666</v>
      </c>
      <c r="H2742" s="31">
        <v>1</v>
      </c>
    </row>
    <row r="2743" spans="5:8" x14ac:dyDescent="0.25">
      <c r="E2743" s="177"/>
      <c r="F2743" s="171" t="s">
        <v>4400</v>
      </c>
      <c r="G2743" s="172" t="s">
        <v>1666</v>
      </c>
      <c r="H2743" s="31">
        <v>1</v>
      </c>
    </row>
    <row r="2744" spans="5:8" x14ac:dyDescent="0.25">
      <c r="E2744" s="177"/>
      <c r="F2744" s="183" t="s">
        <v>4401</v>
      </c>
      <c r="G2744" s="172" t="s">
        <v>1666</v>
      </c>
      <c r="H2744" s="31">
        <v>1</v>
      </c>
    </row>
    <row r="2745" spans="5:8" x14ac:dyDescent="0.25">
      <c r="E2745" s="177"/>
      <c r="F2745" s="168" t="s">
        <v>4402</v>
      </c>
      <c r="G2745" s="172" t="s">
        <v>1666</v>
      </c>
      <c r="H2745" s="31">
        <v>1</v>
      </c>
    </row>
    <row r="2746" spans="5:8" x14ac:dyDescent="0.25">
      <c r="E2746" s="177"/>
      <c r="F2746" s="168" t="s">
        <v>4403</v>
      </c>
      <c r="G2746" s="172" t="s">
        <v>1666</v>
      </c>
      <c r="H2746" s="31">
        <v>1</v>
      </c>
    </row>
    <row r="2747" spans="5:8" x14ac:dyDescent="0.25">
      <c r="E2747" s="177"/>
      <c r="F2747" s="168" t="s">
        <v>4404</v>
      </c>
      <c r="G2747" s="172" t="s">
        <v>1666</v>
      </c>
      <c r="H2747" s="31">
        <v>1</v>
      </c>
    </row>
    <row r="2748" spans="5:8" x14ac:dyDescent="0.25">
      <c r="E2748" s="177"/>
      <c r="F2748" s="171" t="s">
        <v>4405</v>
      </c>
      <c r="G2748" s="172" t="s">
        <v>1666</v>
      </c>
      <c r="H2748" s="31">
        <v>1</v>
      </c>
    </row>
    <row r="2749" spans="5:8" x14ac:dyDescent="0.25">
      <c r="E2749" s="177"/>
      <c r="F2749" s="168" t="s">
        <v>4406</v>
      </c>
      <c r="G2749" s="172" t="s">
        <v>1666</v>
      </c>
      <c r="H2749" s="31">
        <v>1</v>
      </c>
    </row>
    <row r="2750" spans="5:8" x14ac:dyDescent="0.25">
      <c r="E2750" s="177"/>
      <c r="F2750" s="168" t="s">
        <v>4407</v>
      </c>
      <c r="G2750" s="172" t="s">
        <v>1666</v>
      </c>
      <c r="H2750" s="31">
        <v>1</v>
      </c>
    </row>
    <row r="2751" spans="5:8" x14ac:dyDescent="0.25">
      <c r="E2751" s="177"/>
      <c r="F2751" s="171" t="s">
        <v>4408</v>
      </c>
      <c r="G2751" s="172" t="s">
        <v>1666</v>
      </c>
      <c r="H2751" s="31">
        <v>1</v>
      </c>
    </row>
    <row r="2752" spans="5:8" x14ac:dyDescent="0.25">
      <c r="E2752" s="177"/>
      <c r="F2752" s="171" t="s">
        <v>4409</v>
      </c>
      <c r="G2752" s="172" t="s">
        <v>1666</v>
      </c>
      <c r="H2752" s="31">
        <v>1</v>
      </c>
    </row>
    <row r="2753" spans="5:8" x14ac:dyDescent="0.25">
      <c r="E2753" s="177"/>
      <c r="F2753" s="171" t="s">
        <v>4410</v>
      </c>
      <c r="G2753" s="172" t="s">
        <v>1666</v>
      </c>
      <c r="H2753" s="31">
        <v>1</v>
      </c>
    </row>
    <row r="2754" spans="5:8" x14ac:dyDescent="0.25">
      <c r="E2754" s="177"/>
      <c r="F2754" s="168" t="s">
        <v>4411</v>
      </c>
      <c r="G2754" s="172" t="s">
        <v>1666</v>
      </c>
      <c r="H2754" s="31">
        <v>1</v>
      </c>
    </row>
    <row r="2755" spans="5:8" x14ac:dyDescent="0.25">
      <c r="E2755" s="177"/>
      <c r="F2755" s="168" t="s">
        <v>4412</v>
      </c>
      <c r="G2755" s="172" t="s">
        <v>1666</v>
      </c>
      <c r="H2755" s="31">
        <v>1</v>
      </c>
    </row>
    <row r="2756" spans="5:8" x14ac:dyDescent="0.25">
      <c r="E2756" s="177"/>
      <c r="F2756" s="171" t="s">
        <v>4413</v>
      </c>
      <c r="G2756" s="172" t="s">
        <v>1666</v>
      </c>
      <c r="H2756" s="31">
        <v>1</v>
      </c>
    </row>
    <row r="2757" spans="5:8" x14ac:dyDescent="0.25">
      <c r="E2757" s="177"/>
      <c r="F2757" s="168" t="s">
        <v>4414</v>
      </c>
      <c r="G2757" s="172" t="s">
        <v>1666</v>
      </c>
      <c r="H2757" s="31">
        <v>1</v>
      </c>
    </row>
    <row r="2758" spans="5:8" x14ac:dyDescent="0.25">
      <c r="E2758" s="177"/>
      <c r="F2758" s="168" t="s">
        <v>4415</v>
      </c>
      <c r="G2758" s="172" t="s">
        <v>1666</v>
      </c>
      <c r="H2758" s="31">
        <v>1</v>
      </c>
    </row>
    <row r="2759" spans="5:8" x14ac:dyDescent="0.25">
      <c r="E2759" s="177"/>
      <c r="F2759" s="171" t="s">
        <v>4416</v>
      </c>
      <c r="G2759" s="172" t="s">
        <v>1666</v>
      </c>
      <c r="H2759" s="31">
        <v>1</v>
      </c>
    </row>
    <row r="2760" spans="5:8" x14ac:dyDescent="0.25">
      <c r="E2760" s="177"/>
      <c r="F2760" s="171" t="s">
        <v>4417</v>
      </c>
      <c r="G2760" s="172" t="s">
        <v>1666</v>
      </c>
      <c r="H2760" s="31">
        <v>1</v>
      </c>
    </row>
    <row r="2761" spans="5:8" x14ac:dyDescent="0.25">
      <c r="E2761" s="177"/>
      <c r="F2761" s="168" t="s">
        <v>4418</v>
      </c>
      <c r="G2761" s="172" t="s">
        <v>1666</v>
      </c>
      <c r="H2761" s="31">
        <v>1</v>
      </c>
    </row>
    <row r="2762" spans="5:8" x14ac:dyDescent="0.25">
      <c r="E2762" s="177"/>
      <c r="F2762" s="171" t="s">
        <v>4419</v>
      </c>
      <c r="G2762" s="172" t="s">
        <v>1666</v>
      </c>
      <c r="H2762" s="31">
        <v>1</v>
      </c>
    </row>
    <row r="2763" spans="5:8" x14ac:dyDescent="0.25">
      <c r="E2763" s="177"/>
      <c r="F2763" s="171" t="s">
        <v>4420</v>
      </c>
      <c r="G2763" s="172" t="s">
        <v>1666</v>
      </c>
      <c r="H2763" s="31">
        <v>1</v>
      </c>
    </row>
    <row r="2764" spans="5:8" x14ac:dyDescent="0.25">
      <c r="E2764" s="177"/>
      <c r="F2764" s="171" t="s">
        <v>4421</v>
      </c>
      <c r="G2764" s="172" t="s">
        <v>1666</v>
      </c>
      <c r="H2764" s="31">
        <v>1</v>
      </c>
    </row>
    <row r="2765" spans="5:8" x14ac:dyDescent="0.25">
      <c r="E2765" s="177"/>
      <c r="F2765" s="171" t="s">
        <v>4422</v>
      </c>
      <c r="G2765" s="172" t="s">
        <v>1666</v>
      </c>
      <c r="H2765" s="31">
        <v>1</v>
      </c>
    </row>
    <row r="2766" spans="5:8" x14ac:dyDescent="0.25">
      <c r="E2766" s="177"/>
      <c r="F2766" s="168" t="s">
        <v>4423</v>
      </c>
      <c r="G2766" s="172" t="s">
        <v>1668</v>
      </c>
      <c r="H2766" s="31">
        <v>0</v>
      </c>
    </row>
    <row r="2767" spans="5:8" x14ac:dyDescent="0.25">
      <c r="E2767" s="177"/>
      <c r="F2767" s="168" t="s">
        <v>4424</v>
      </c>
      <c r="G2767" s="172" t="s">
        <v>1668</v>
      </c>
      <c r="H2767" s="31">
        <v>0</v>
      </c>
    </row>
    <row r="2768" spans="5:8" x14ac:dyDescent="0.25">
      <c r="E2768" s="177"/>
      <c r="F2768" s="171" t="s">
        <v>4425</v>
      </c>
      <c r="G2768" s="172" t="s">
        <v>1668</v>
      </c>
      <c r="H2768" s="31">
        <v>0</v>
      </c>
    </row>
    <row r="2769" spans="5:8" x14ac:dyDescent="0.25">
      <c r="E2769" s="177"/>
      <c r="F2769" s="171" t="s">
        <v>4426</v>
      </c>
      <c r="G2769" s="172" t="s">
        <v>1668</v>
      </c>
      <c r="H2769" s="31">
        <v>0</v>
      </c>
    </row>
    <row r="2770" spans="5:8" x14ac:dyDescent="0.25">
      <c r="E2770" s="177"/>
      <c r="F2770" s="168" t="s">
        <v>4427</v>
      </c>
      <c r="G2770" s="172" t="s">
        <v>1668</v>
      </c>
      <c r="H2770" s="31">
        <v>0</v>
      </c>
    </row>
    <row r="2771" spans="5:8" x14ac:dyDescent="0.25">
      <c r="E2771" s="177"/>
      <c r="F2771" s="168" t="s">
        <v>4428</v>
      </c>
      <c r="G2771" s="172" t="s">
        <v>1668</v>
      </c>
      <c r="H2771" s="31">
        <v>0</v>
      </c>
    </row>
    <row r="2772" spans="5:8" x14ac:dyDescent="0.25">
      <c r="E2772" s="177"/>
      <c r="F2772" s="168" t="s">
        <v>4429</v>
      </c>
      <c r="G2772" s="172" t="s">
        <v>1668</v>
      </c>
      <c r="H2772" s="31">
        <v>0</v>
      </c>
    </row>
    <row r="2773" spans="5:8" x14ac:dyDescent="0.25">
      <c r="E2773" s="177"/>
      <c r="F2773" s="168" t="s">
        <v>4430</v>
      </c>
      <c r="G2773" s="172" t="s">
        <v>1668</v>
      </c>
      <c r="H2773" s="31">
        <v>0</v>
      </c>
    </row>
    <row r="2774" spans="5:8" x14ac:dyDescent="0.25">
      <c r="E2774" s="177"/>
      <c r="F2774" s="168" t="s">
        <v>4431</v>
      </c>
      <c r="G2774" s="172" t="s">
        <v>1668</v>
      </c>
      <c r="H2774" s="31">
        <v>0</v>
      </c>
    </row>
    <row r="2775" spans="5:8" x14ac:dyDescent="0.25">
      <c r="E2775" s="177"/>
      <c r="F2775" s="168" t="s">
        <v>4432</v>
      </c>
      <c r="G2775" s="172" t="s">
        <v>1668</v>
      </c>
      <c r="H2775" s="31">
        <v>0</v>
      </c>
    </row>
    <row r="2776" spans="5:8" x14ac:dyDescent="0.25">
      <c r="E2776" s="177"/>
      <c r="F2776" s="168" t="s">
        <v>4433</v>
      </c>
      <c r="G2776" s="172" t="s">
        <v>1668</v>
      </c>
      <c r="H2776" s="31">
        <v>0</v>
      </c>
    </row>
    <row r="2777" spans="5:8" x14ac:dyDescent="0.25">
      <c r="E2777" s="177"/>
      <c r="F2777" s="168" t="s">
        <v>4434</v>
      </c>
      <c r="G2777" s="172" t="s">
        <v>1645</v>
      </c>
      <c r="H2777" s="31">
        <v>0.25129999999999997</v>
      </c>
    </row>
    <row r="2778" spans="5:8" x14ac:dyDescent="0.25">
      <c r="E2778" s="177"/>
      <c r="F2778" s="168" t="s">
        <v>4435</v>
      </c>
      <c r="G2778" s="172" t="s">
        <v>1668</v>
      </c>
      <c r="H2778" s="31">
        <v>0</v>
      </c>
    </row>
    <row r="2779" spans="5:8" x14ac:dyDescent="0.25">
      <c r="E2779" s="177"/>
      <c r="F2779" s="168" t="s">
        <v>4436</v>
      </c>
      <c r="G2779" s="172" t="s">
        <v>1668</v>
      </c>
      <c r="H2779" s="31">
        <v>0</v>
      </c>
    </row>
    <row r="2780" spans="5:8" x14ac:dyDescent="0.25">
      <c r="E2780" s="177"/>
      <c r="F2780" s="168" t="s">
        <v>4437</v>
      </c>
      <c r="G2780" s="172" t="s">
        <v>1668</v>
      </c>
      <c r="H2780" s="31">
        <v>0</v>
      </c>
    </row>
    <row r="2781" spans="5:8" x14ac:dyDescent="0.25">
      <c r="E2781" s="177"/>
      <c r="F2781" s="168" t="s">
        <v>4438</v>
      </c>
      <c r="G2781" s="172" t="s">
        <v>1668</v>
      </c>
      <c r="H2781" s="31">
        <v>0</v>
      </c>
    </row>
    <row r="2782" spans="5:8" x14ac:dyDescent="0.25">
      <c r="E2782" s="177"/>
      <c r="F2782" s="171" t="s">
        <v>4439</v>
      </c>
      <c r="G2782" s="172" t="s">
        <v>1668</v>
      </c>
      <c r="H2782" s="31">
        <v>0</v>
      </c>
    </row>
    <row r="2783" spans="5:8" x14ac:dyDescent="0.25">
      <c r="E2783" s="177"/>
      <c r="F2783" s="168" t="s">
        <v>4440</v>
      </c>
      <c r="G2783" s="172" t="s">
        <v>1668</v>
      </c>
      <c r="H2783" s="31">
        <v>0</v>
      </c>
    </row>
    <row r="2784" spans="5:8" x14ac:dyDescent="0.25">
      <c r="E2784" s="177"/>
      <c r="F2784" s="171" t="s">
        <v>4441</v>
      </c>
      <c r="G2784" s="172" t="s">
        <v>1668</v>
      </c>
      <c r="H2784" s="31">
        <v>0</v>
      </c>
    </row>
    <row r="2785" spans="5:8" x14ac:dyDescent="0.25">
      <c r="E2785" s="177"/>
      <c r="F2785" s="171" t="s">
        <v>4442</v>
      </c>
      <c r="G2785" s="172" t="s">
        <v>1668</v>
      </c>
      <c r="H2785" s="31">
        <v>0</v>
      </c>
    </row>
    <row r="2786" spans="5:8" x14ac:dyDescent="0.25">
      <c r="E2786" s="177"/>
      <c r="F2786" s="168" t="s">
        <v>4443</v>
      </c>
      <c r="G2786" s="172" t="s">
        <v>1668</v>
      </c>
      <c r="H2786" s="31">
        <v>0</v>
      </c>
    </row>
    <row r="2787" spans="5:8" x14ac:dyDescent="0.25">
      <c r="E2787" s="177"/>
      <c r="F2787" s="168" t="s">
        <v>4444</v>
      </c>
      <c r="G2787" s="172" t="s">
        <v>1668</v>
      </c>
      <c r="H2787" s="31">
        <v>0</v>
      </c>
    </row>
    <row r="2788" spans="5:8" x14ac:dyDescent="0.25">
      <c r="E2788" s="177"/>
      <c r="F2788" s="171" t="s">
        <v>4445</v>
      </c>
      <c r="G2788" s="172" t="s">
        <v>1668</v>
      </c>
      <c r="H2788" s="31">
        <v>0</v>
      </c>
    </row>
    <row r="2789" spans="5:8" x14ac:dyDescent="0.25">
      <c r="E2789" s="177"/>
      <c r="F2789" s="186" t="s">
        <v>4446</v>
      </c>
      <c r="G2789" s="172" t="s">
        <v>1668</v>
      </c>
      <c r="H2789" s="31">
        <v>0</v>
      </c>
    </row>
    <row r="2790" spans="5:8" x14ac:dyDescent="0.25">
      <c r="E2790" s="177"/>
      <c r="F2790" s="171" t="s">
        <v>4447</v>
      </c>
      <c r="G2790" s="172" t="s">
        <v>1668</v>
      </c>
      <c r="H2790" s="31">
        <v>0</v>
      </c>
    </row>
    <row r="2791" spans="5:8" x14ac:dyDescent="0.25">
      <c r="E2791" s="177"/>
      <c r="F2791" s="168" t="s">
        <v>4448</v>
      </c>
      <c r="G2791" s="172" t="s">
        <v>1668</v>
      </c>
      <c r="H2791" s="31">
        <v>0</v>
      </c>
    </row>
    <row r="2792" spans="5:8" x14ac:dyDescent="0.25">
      <c r="E2792" s="177"/>
      <c r="F2792" s="171" t="s">
        <v>4449</v>
      </c>
      <c r="G2792" s="172" t="s">
        <v>1668</v>
      </c>
      <c r="H2792" s="31">
        <v>0</v>
      </c>
    </row>
    <row r="2793" spans="5:8" x14ac:dyDescent="0.25">
      <c r="E2793" s="177"/>
      <c r="F2793" s="168" t="s">
        <v>4450</v>
      </c>
      <c r="G2793" s="172" t="s">
        <v>1668</v>
      </c>
      <c r="H2793" s="31">
        <v>0</v>
      </c>
    </row>
    <row r="2794" spans="5:8" x14ac:dyDescent="0.25">
      <c r="E2794" s="177"/>
      <c r="F2794" s="168" t="s">
        <v>4451</v>
      </c>
      <c r="G2794" s="172" t="s">
        <v>1668</v>
      </c>
      <c r="H2794" s="31">
        <v>0</v>
      </c>
    </row>
    <row r="2795" spans="5:8" x14ac:dyDescent="0.25">
      <c r="E2795" s="177"/>
      <c r="F2795" s="168" t="s">
        <v>4452</v>
      </c>
      <c r="G2795" s="172" t="s">
        <v>1668</v>
      </c>
      <c r="H2795" s="31">
        <v>0</v>
      </c>
    </row>
    <row r="2796" spans="5:8" x14ac:dyDescent="0.25">
      <c r="E2796" s="177"/>
      <c r="F2796" s="168" t="s">
        <v>4453</v>
      </c>
      <c r="G2796" s="172" t="s">
        <v>1668</v>
      </c>
      <c r="H2796" s="31">
        <v>0</v>
      </c>
    </row>
    <row r="2797" spans="5:8" x14ac:dyDescent="0.25">
      <c r="E2797" s="177"/>
      <c r="F2797" s="171" t="s">
        <v>4454</v>
      </c>
      <c r="G2797" s="172" t="s">
        <v>1668</v>
      </c>
      <c r="H2797" s="31">
        <v>0</v>
      </c>
    </row>
    <row r="2798" spans="5:8" x14ac:dyDescent="0.25">
      <c r="E2798" s="177"/>
      <c r="F2798" s="168" t="s">
        <v>4455</v>
      </c>
      <c r="G2798" s="172" t="s">
        <v>1668</v>
      </c>
      <c r="H2798" s="31">
        <v>0</v>
      </c>
    </row>
    <row r="2799" spans="5:8" x14ac:dyDescent="0.25">
      <c r="E2799" s="177"/>
      <c r="F2799" s="168" t="s">
        <v>4456</v>
      </c>
      <c r="G2799" s="172" t="s">
        <v>1668</v>
      </c>
      <c r="H2799" s="31">
        <v>0</v>
      </c>
    </row>
    <row r="2800" spans="5:8" x14ac:dyDescent="0.25">
      <c r="E2800" s="177"/>
      <c r="F2800" s="171" t="s">
        <v>4457</v>
      </c>
      <c r="G2800" s="172" t="s">
        <v>1668</v>
      </c>
      <c r="H2800" s="31">
        <v>0</v>
      </c>
    </row>
    <row r="2801" spans="5:8" x14ac:dyDescent="0.25">
      <c r="E2801" s="177"/>
      <c r="F2801" s="171" t="s">
        <v>4458</v>
      </c>
      <c r="G2801" s="172" t="s">
        <v>1668</v>
      </c>
      <c r="H2801" s="31">
        <v>0</v>
      </c>
    </row>
    <row r="2802" spans="5:8" x14ac:dyDescent="0.25">
      <c r="E2802" s="177"/>
      <c r="F2802" s="171" t="s">
        <v>4459</v>
      </c>
      <c r="G2802" s="172" t="s">
        <v>1668</v>
      </c>
      <c r="H2802" s="31">
        <v>0</v>
      </c>
    </row>
    <row r="2803" spans="5:8" x14ac:dyDescent="0.25">
      <c r="E2803" s="177"/>
      <c r="F2803" s="171" t="s">
        <v>4460</v>
      </c>
      <c r="G2803" s="172" t="s">
        <v>1668</v>
      </c>
      <c r="H2803" s="31">
        <v>0</v>
      </c>
    </row>
    <row r="2804" spans="5:8" x14ac:dyDescent="0.25">
      <c r="E2804" s="177"/>
      <c r="F2804" s="171" t="s">
        <v>4461</v>
      </c>
      <c r="G2804" s="172" t="s">
        <v>1668</v>
      </c>
      <c r="H2804" s="31">
        <v>0</v>
      </c>
    </row>
    <row r="2805" spans="5:8" x14ac:dyDescent="0.25">
      <c r="E2805" s="177"/>
      <c r="F2805" s="168" t="s">
        <v>4462</v>
      </c>
      <c r="G2805" s="172" t="s">
        <v>1668</v>
      </c>
      <c r="H2805" s="31">
        <v>0</v>
      </c>
    </row>
    <row r="2806" spans="5:8" x14ac:dyDescent="0.25">
      <c r="E2806" s="177"/>
      <c r="F2806" s="186" t="s">
        <v>4463</v>
      </c>
      <c r="G2806" s="172" t="s">
        <v>1668</v>
      </c>
      <c r="H2806" s="31">
        <v>0</v>
      </c>
    </row>
    <row r="2807" spans="5:8" x14ac:dyDescent="0.25">
      <c r="E2807" s="177"/>
      <c r="F2807" s="171" t="s">
        <v>4464</v>
      </c>
      <c r="G2807" s="172" t="s">
        <v>1668</v>
      </c>
      <c r="H2807" s="31">
        <v>0</v>
      </c>
    </row>
    <row r="2808" spans="5:8" x14ac:dyDescent="0.25">
      <c r="E2808" s="177"/>
      <c r="F2808" s="168" t="s">
        <v>4465</v>
      </c>
      <c r="G2808" s="172" t="s">
        <v>1668</v>
      </c>
      <c r="H2808" s="31">
        <v>0</v>
      </c>
    </row>
    <row r="2809" spans="5:8" x14ac:dyDescent="0.25">
      <c r="E2809" s="177"/>
      <c r="F2809" s="168" t="s">
        <v>4466</v>
      </c>
      <c r="G2809" s="172" t="s">
        <v>1668</v>
      </c>
      <c r="H2809" s="31">
        <v>0</v>
      </c>
    </row>
    <row r="2810" spans="5:8" x14ac:dyDescent="0.25">
      <c r="E2810" s="177"/>
      <c r="F2810" s="168" t="s">
        <v>4467</v>
      </c>
      <c r="G2810" s="172" t="s">
        <v>1668</v>
      </c>
      <c r="H2810" s="31">
        <v>0</v>
      </c>
    </row>
    <row r="2811" spans="5:8" x14ac:dyDescent="0.25">
      <c r="E2811" s="177"/>
      <c r="F2811" s="168" t="s">
        <v>4468</v>
      </c>
      <c r="G2811" s="172" t="s">
        <v>1668</v>
      </c>
      <c r="H2811" s="31">
        <v>0</v>
      </c>
    </row>
    <row r="2812" spans="5:8" x14ac:dyDescent="0.25">
      <c r="E2812" s="177"/>
      <c r="F2812" s="168" t="s">
        <v>4469</v>
      </c>
      <c r="G2812" s="172" t="s">
        <v>1668</v>
      </c>
      <c r="H2812" s="31">
        <v>0</v>
      </c>
    </row>
    <row r="2813" spans="5:8" x14ac:dyDescent="0.25">
      <c r="E2813" s="177"/>
      <c r="F2813" s="168" t="s">
        <v>4470</v>
      </c>
      <c r="G2813" s="172" t="s">
        <v>1668</v>
      </c>
      <c r="H2813" s="31">
        <v>0</v>
      </c>
    </row>
    <row r="2814" spans="5:8" x14ac:dyDescent="0.25">
      <c r="E2814" s="177"/>
      <c r="F2814" s="168" t="s">
        <v>4471</v>
      </c>
      <c r="G2814" s="172" t="s">
        <v>1668</v>
      </c>
      <c r="H2814" s="31">
        <v>0</v>
      </c>
    </row>
    <row r="2815" spans="5:8" x14ac:dyDescent="0.25">
      <c r="E2815" s="177"/>
      <c r="F2815" s="168" t="s">
        <v>4472</v>
      </c>
      <c r="G2815" s="172" t="s">
        <v>1668</v>
      </c>
      <c r="H2815" s="31">
        <v>0</v>
      </c>
    </row>
    <row r="2816" spans="5:8" x14ac:dyDescent="0.25">
      <c r="E2816" s="177"/>
      <c r="F2816" s="171" t="s">
        <v>4473</v>
      </c>
      <c r="G2816" s="172" t="s">
        <v>1668</v>
      </c>
      <c r="H2816" s="31">
        <v>0</v>
      </c>
    </row>
    <row r="2817" spans="5:8" x14ac:dyDescent="0.25">
      <c r="E2817" s="177"/>
      <c r="F2817" s="171" t="s">
        <v>4474</v>
      </c>
      <c r="G2817" s="172" t="s">
        <v>1668</v>
      </c>
      <c r="H2817" s="31">
        <v>0</v>
      </c>
    </row>
    <row r="2818" spans="5:8" x14ac:dyDescent="0.25">
      <c r="E2818" s="177"/>
      <c r="F2818" s="171" t="s">
        <v>4475</v>
      </c>
      <c r="G2818" s="172" t="s">
        <v>1668</v>
      </c>
      <c r="H2818" s="31">
        <v>0</v>
      </c>
    </row>
    <row r="2819" spans="5:8" x14ac:dyDescent="0.25">
      <c r="E2819" s="177"/>
      <c r="F2819" s="168" t="s">
        <v>4476</v>
      </c>
      <c r="G2819" s="172" t="s">
        <v>1668</v>
      </c>
      <c r="H2819" s="31">
        <v>0</v>
      </c>
    </row>
    <row r="2820" spans="5:8" x14ac:dyDescent="0.25">
      <c r="E2820" s="177"/>
      <c r="F2820" s="168" t="s">
        <v>4477</v>
      </c>
      <c r="G2820" s="172" t="s">
        <v>1647</v>
      </c>
      <c r="H2820" s="31">
        <v>0.11480000000000001</v>
      </c>
    </row>
    <row r="2821" spans="5:8" x14ac:dyDescent="0.25">
      <c r="E2821" s="177"/>
      <c r="F2821" s="168" t="s">
        <v>4478</v>
      </c>
      <c r="G2821" s="172" t="s">
        <v>1668</v>
      </c>
      <c r="H2821" s="31">
        <v>0</v>
      </c>
    </row>
    <row r="2822" spans="5:8" x14ac:dyDescent="0.25">
      <c r="E2822" s="177"/>
      <c r="F2822" s="168" t="s">
        <v>4479</v>
      </c>
      <c r="G2822" s="172" t="s">
        <v>1668</v>
      </c>
      <c r="H2822" s="31">
        <v>0</v>
      </c>
    </row>
    <row r="2823" spans="5:8" x14ac:dyDescent="0.25">
      <c r="E2823" s="177"/>
      <c r="F2823" s="168" t="s">
        <v>4480</v>
      </c>
      <c r="G2823" s="172" t="s">
        <v>1668</v>
      </c>
      <c r="H2823" s="31">
        <v>0</v>
      </c>
    </row>
    <row r="2824" spans="5:8" x14ac:dyDescent="0.25">
      <c r="E2824" s="177"/>
      <c r="F2824" s="168" t="s">
        <v>4481</v>
      </c>
      <c r="G2824" s="172" t="s">
        <v>1668</v>
      </c>
      <c r="H2824" s="31">
        <v>0</v>
      </c>
    </row>
    <row r="2825" spans="5:8" x14ac:dyDescent="0.25">
      <c r="E2825" s="177"/>
      <c r="F2825" s="186" t="s">
        <v>4482</v>
      </c>
      <c r="G2825" s="172" t="s">
        <v>1668</v>
      </c>
      <c r="H2825" s="31">
        <v>0</v>
      </c>
    </row>
    <row r="2826" spans="5:8" x14ac:dyDescent="0.25">
      <c r="E2826" s="177"/>
      <c r="F2826" s="186" t="s">
        <v>4483</v>
      </c>
      <c r="G2826" s="172" t="s">
        <v>1668</v>
      </c>
      <c r="H2826" s="31">
        <v>0</v>
      </c>
    </row>
    <row r="2827" spans="5:8" x14ac:dyDescent="0.25">
      <c r="E2827" s="177"/>
      <c r="F2827" s="191" t="s">
        <v>4484</v>
      </c>
      <c r="G2827" s="172" t="s">
        <v>1666</v>
      </c>
      <c r="H2827" s="31">
        <v>1</v>
      </c>
    </row>
    <row r="2828" spans="5:8" x14ac:dyDescent="0.25">
      <c r="E2828" s="177"/>
      <c r="F2828" s="168" t="s">
        <v>4485</v>
      </c>
      <c r="G2828" s="172" t="s">
        <v>1666</v>
      </c>
      <c r="H2828" s="31">
        <v>1</v>
      </c>
    </row>
    <row r="2829" spans="5:8" x14ac:dyDescent="0.25">
      <c r="E2829" s="177"/>
      <c r="F2829" s="186" t="s">
        <v>4486</v>
      </c>
      <c r="G2829" s="172" t="s">
        <v>1666</v>
      </c>
      <c r="H2829" s="31">
        <v>1</v>
      </c>
    </row>
    <row r="2830" spans="5:8" x14ac:dyDescent="0.25">
      <c r="E2830" s="177"/>
      <c r="F2830" s="183" t="s">
        <v>4487</v>
      </c>
      <c r="G2830" s="172" t="s">
        <v>1666</v>
      </c>
      <c r="H2830" s="31">
        <v>1</v>
      </c>
    </row>
    <row r="2831" spans="5:8" x14ac:dyDescent="0.25">
      <c r="E2831" s="177"/>
      <c r="F2831" s="168" t="s">
        <v>4488</v>
      </c>
      <c r="G2831" s="172" t="s">
        <v>1666</v>
      </c>
      <c r="H2831" s="31">
        <v>1</v>
      </c>
    </row>
    <row r="2832" spans="5:8" x14ac:dyDescent="0.25">
      <c r="E2832" s="177"/>
      <c r="F2832" s="183" t="s">
        <v>4489</v>
      </c>
      <c r="G2832" s="172" t="s">
        <v>1666</v>
      </c>
      <c r="H2832" s="31">
        <v>1</v>
      </c>
    </row>
    <row r="2833" spans="5:8" x14ac:dyDescent="0.25">
      <c r="E2833" s="177"/>
      <c r="F2833" s="183" t="s">
        <v>4490</v>
      </c>
      <c r="G2833" s="172" t="s">
        <v>1666</v>
      </c>
      <c r="H2833" s="31">
        <v>1</v>
      </c>
    </row>
    <row r="2834" spans="5:8" x14ac:dyDescent="0.25">
      <c r="E2834" s="177"/>
      <c r="F2834" s="168" t="s">
        <v>4491</v>
      </c>
      <c r="G2834" s="172" t="s">
        <v>1666</v>
      </c>
      <c r="H2834" s="31">
        <v>1</v>
      </c>
    </row>
    <row r="2835" spans="5:8" x14ac:dyDescent="0.25">
      <c r="E2835" s="177"/>
      <c r="F2835" s="168" t="s">
        <v>4492</v>
      </c>
      <c r="G2835" s="172" t="s">
        <v>1666</v>
      </c>
      <c r="H2835" s="31">
        <v>1</v>
      </c>
    </row>
    <row r="2836" spans="5:8" x14ac:dyDescent="0.25">
      <c r="E2836" s="177"/>
      <c r="F2836" s="168" t="s">
        <v>4493</v>
      </c>
      <c r="G2836" s="172" t="s">
        <v>1666</v>
      </c>
      <c r="H2836" s="31">
        <v>1</v>
      </c>
    </row>
    <row r="2837" spans="5:8" x14ac:dyDescent="0.25">
      <c r="E2837" s="177"/>
      <c r="F2837" s="186" t="s">
        <v>4494</v>
      </c>
      <c r="G2837" s="172" t="s">
        <v>1666</v>
      </c>
      <c r="H2837" s="31">
        <v>1</v>
      </c>
    </row>
    <row r="2838" spans="5:8" x14ac:dyDescent="0.25">
      <c r="E2838" s="177"/>
      <c r="F2838" s="186" t="s">
        <v>4495</v>
      </c>
      <c r="G2838" s="172" t="s">
        <v>1666</v>
      </c>
      <c r="H2838" s="31">
        <v>1</v>
      </c>
    </row>
    <row r="2839" spans="5:8" x14ac:dyDescent="0.25">
      <c r="E2839" s="177"/>
      <c r="F2839" s="168" t="s">
        <v>4496</v>
      </c>
      <c r="G2839" s="172" t="s">
        <v>1666</v>
      </c>
      <c r="H2839" s="31">
        <v>1</v>
      </c>
    </row>
    <row r="2840" spans="5:8" x14ac:dyDescent="0.25">
      <c r="E2840" s="177"/>
      <c r="F2840" s="171" t="s">
        <v>4497</v>
      </c>
      <c r="G2840" s="172" t="s">
        <v>1666</v>
      </c>
      <c r="H2840" s="31">
        <v>1</v>
      </c>
    </row>
    <row r="2841" spans="5:8" x14ac:dyDescent="0.25">
      <c r="E2841" s="177"/>
      <c r="F2841" s="171" t="s">
        <v>4498</v>
      </c>
      <c r="G2841" s="172" t="s">
        <v>1666</v>
      </c>
      <c r="H2841" s="31">
        <v>1</v>
      </c>
    </row>
    <row r="2842" spans="5:8" x14ac:dyDescent="0.25">
      <c r="E2842" s="177"/>
      <c r="F2842" s="168" t="s">
        <v>4499</v>
      </c>
      <c r="G2842" s="172" t="s">
        <v>1666</v>
      </c>
      <c r="H2842" s="31">
        <v>1</v>
      </c>
    </row>
    <row r="2843" spans="5:8" x14ac:dyDescent="0.25">
      <c r="E2843" s="177"/>
      <c r="F2843" s="168" t="s">
        <v>4500</v>
      </c>
      <c r="G2843" s="172" t="s">
        <v>1666</v>
      </c>
      <c r="H2843" s="31">
        <v>1</v>
      </c>
    </row>
    <row r="2844" spans="5:8" x14ac:dyDescent="0.25">
      <c r="E2844" s="177"/>
      <c r="F2844" s="171" t="s">
        <v>4501</v>
      </c>
      <c r="G2844" s="172" t="s">
        <v>1666</v>
      </c>
      <c r="H2844" s="31">
        <v>1</v>
      </c>
    </row>
    <row r="2845" spans="5:8" x14ac:dyDescent="0.25">
      <c r="E2845" s="177"/>
      <c r="F2845" s="168" t="s">
        <v>4502</v>
      </c>
      <c r="G2845" s="172" t="s">
        <v>1666</v>
      </c>
      <c r="H2845" s="31">
        <v>1</v>
      </c>
    </row>
    <row r="2846" spans="5:8" x14ac:dyDescent="0.25">
      <c r="E2846" s="177"/>
      <c r="F2846" s="168" t="s">
        <v>4503</v>
      </c>
      <c r="G2846" s="172" t="s">
        <v>1666</v>
      </c>
      <c r="H2846" s="31">
        <v>1</v>
      </c>
    </row>
    <row r="2847" spans="5:8" x14ac:dyDescent="0.25">
      <c r="E2847" s="177"/>
      <c r="F2847" s="171" t="s">
        <v>4504</v>
      </c>
      <c r="G2847" s="172" t="s">
        <v>1666</v>
      </c>
      <c r="H2847" s="31">
        <v>1</v>
      </c>
    </row>
    <row r="2848" spans="5:8" x14ac:dyDescent="0.25">
      <c r="E2848" s="177"/>
      <c r="F2848" s="168" t="s">
        <v>4505</v>
      </c>
      <c r="G2848" s="172" t="s">
        <v>1666</v>
      </c>
      <c r="H2848" s="31">
        <v>1</v>
      </c>
    </row>
    <row r="2849" spans="5:8" x14ac:dyDescent="0.25">
      <c r="E2849" s="177"/>
      <c r="F2849" s="171" t="s">
        <v>4506</v>
      </c>
      <c r="G2849" s="172" t="s">
        <v>1666</v>
      </c>
      <c r="H2849" s="31">
        <v>1</v>
      </c>
    </row>
    <row r="2850" spans="5:8" x14ac:dyDescent="0.25">
      <c r="E2850" s="177"/>
      <c r="F2850" s="171" t="s">
        <v>4507</v>
      </c>
      <c r="G2850" s="172" t="s">
        <v>1666</v>
      </c>
      <c r="H2850" s="31">
        <v>1</v>
      </c>
    </row>
    <row r="2851" spans="5:8" x14ac:dyDescent="0.25">
      <c r="E2851" s="177"/>
      <c r="F2851" s="171" t="s">
        <v>4508</v>
      </c>
      <c r="G2851" s="172" t="s">
        <v>1666</v>
      </c>
      <c r="H2851" s="31">
        <v>1</v>
      </c>
    </row>
    <row r="2852" spans="5:8" x14ac:dyDescent="0.25">
      <c r="E2852" s="177"/>
      <c r="F2852" s="171" t="s">
        <v>4509</v>
      </c>
      <c r="G2852" s="172" t="s">
        <v>1666</v>
      </c>
      <c r="H2852" s="31">
        <v>1</v>
      </c>
    </row>
    <row r="2853" spans="5:8" x14ac:dyDescent="0.25">
      <c r="E2853" s="177"/>
      <c r="F2853" s="171" t="s">
        <v>4510</v>
      </c>
      <c r="G2853" s="172" t="s">
        <v>1666</v>
      </c>
      <c r="H2853" s="31">
        <v>1</v>
      </c>
    </row>
    <row r="2854" spans="5:8" x14ac:dyDescent="0.25">
      <c r="E2854" s="177"/>
      <c r="F2854" s="171" t="s">
        <v>4511</v>
      </c>
      <c r="G2854" s="172" t="s">
        <v>1666</v>
      </c>
      <c r="H2854" s="31">
        <v>1</v>
      </c>
    </row>
    <row r="2855" spans="5:8" x14ac:dyDescent="0.25">
      <c r="E2855" s="177"/>
      <c r="F2855" s="188" t="s">
        <v>4512</v>
      </c>
      <c r="G2855" s="172" t="s">
        <v>1666</v>
      </c>
      <c r="H2855" s="31">
        <v>1</v>
      </c>
    </row>
    <row r="2856" spans="5:8" x14ac:dyDescent="0.25">
      <c r="E2856" s="177"/>
      <c r="F2856" s="171" t="s">
        <v>4513</v>
      </c>
      <c r="G2856" s="172" t="s">
        <v>1645</v>
      </c>
      <c r="H2856" s="31">
        <v>0.25129999999999997</v>
      </c>
    </row>
    <row r="2857" spans="5:8" x14ac:dyDescent="0.25">
      <c r="E2857" s="177"/>
      <c r="F2857" s="171" t="s">
        <v>4514</v>
      </c>
      <c r="G2857" s="172" t="s">
        <v>1645</v>
      </c>
      <c r="H2857" s="31">
        <v>0.25129999999999997</v>
      </c>
    </row>
    <row r="2858" spans="5:8" x14ac:dyDescent="0.25">
      <c r="E2858" s="177"/>
      <c r="F2858" s="171" t="s">
        <v>4515</v>
      </c>
      <c r="G2858" s="172" t="s">
        <v>1645</v>
      </c>
      <c r="H2858" s="31">
        <v>0.25129999999999997</v>
      </c>
    </row>
    <row r="2859" spans="5:8" x14ac:dyDescent="0.25">
      <c r="E2859" s="177"/>
      <c r="F2859" s="171" t="s">
        <v>4516</v>
      </c>
      <c r="G2859" s="172" t="s">
        <v>1645</v>
      </c>
      <c r="H2859" s="31">
        <v>0.25129999999999997</v>
      </c>
    </row>
    <row r="2860" spans="5:8" x14ac:dyDescent="0.25">
      <c r="E2860" s="177"/>
      <c r="F2860" s="171" t="s">
        <v>4517</v>
      </c>
      <c r="G2860" s="172" t="s">
        <v>1645</v>
      </c>
      <c r="H2860" s="31">
        <v>0.25129999999999997</v>
      </c>
    </row>
    <row r="2861" spans="5:8" x14ac:dyDescent="0.25">
      <c r="E2861" s="177"/>
      <c r="F2861" s="171" t="s">
        <v>4518</v>
      </c>
      <c r="G2861" s="172" t="s">
        <v>1645</v>
      </c>
      <c r="H2861" s="31">
        <v>0.25129999999999997</v>
      </c>
    </row>
    <row r="2862" spans="5:8" x14ac:dyDescent="0.25">
      <c r="E2862" s="177"/>
      <c r="F2862" s="171" t="s">
        <v>4519</v>
      </c>
      <c r="G2862" s="172" t="s">
        <v>1645</v>
      </c>
      <c r="H2862" s="31">
        <v>0.25129999999999997</v>
      </c>
    </row>
    <row r="2863" spans="5:8" x14ac:dyDescent="0.25">
      <c r="E2863" s="177"/>
      <c r="F2863" s="168" t="s">
        <v>4520</v>
      </c>
      <c r="G2863" s="172" t="s">
        <v>1645</v>
      </c>
      <c r="H2863" s="31">
        <v>0.25129999999999997</v>
      </c>
    </row>
    <row r="2864" spans="5:8" x14ac:dyDescent="0.25">
      <c r="E2864" s="177"/>
      <c r="F2864" s="168" t="s">
        <v>4521</v>
      </c>
      <c r="G2864" s="172" t="s">
        <v>1645</v>
      </c>
      <c r="H2864" s="31">
        <v>0.25129999999999997</v>
      </c>
    </row>
    <row r="2865" spans="5:8" x14ac:dyDescent="0.25">
      <c r="E2865" s="177"/>
      <c r="F2865" s="168" t="s">
        <v>4522</v>
      </c>
      <c r="G2865" s="172" t="s">
        <v>1645</v>
      </c>
      <c r="H2865" s="31">
        <v>0.25129999999999997</v>
      </c>
    </row>
    <row r="2866" spans="5:8" x14ac:dyDescent="0.25">
      <c r="E2866" s="177"/>
      <c r="F2866" s="171" t="s">
        <v>4523</v>
      </c>
      <c r="G2866" s="172" t="s">
        <v>1645</v>
      </c>
      <c r="H2866" s="31">
        <v>0.25129999999999997</v>
      </c>
    </row>
    <row r="2867" spans="5:8" x14ac:dyDescent="0.25">
      <c r="E2867" s="177"/>
      <c r="F2867" s="168" t="s">
        <v>4524</v>
      </c>
      <c r="G2867" s="172" t="s">
        <v>1645</v>
      </c>
      <c r="H2867" s="31">
        <v>0.25129999999999997</v>
      </c>
    </row>
    <row r="2868" spans="5:8" x14ac:dyDescent="0.25">
      <c r="E2868" s="177"/>
      <c r="F2868" s="168" t="s">
        <v>4525</v>
      </c>
      <c r="G2868" s="172" t="s">
        <v>1645</v>
      </c>
      <c r="H2868" s="31">
        <v>0.25129999999999997</v>
      </c>
    </row>
    <row r="2869" spans="5:8" x14ac:dyDescent="0.25">
      <c r="E2869" s="177"/>
      <c r="F2869" s="168" t="s">
        <v>4526</v>
      </c>
      <c r="G2869" s="172" t="s">
        <v>1645</v>
      </c>
      <c r="H2869" s="31">
        <v>0.25129999999999997</v>
      </c>
    </row>
    <row r="2870" spans="5:8" x14ac:dyDescent="0.25">
      <c r="E2870" s="177"/>
      <c r="F2870" s="168" t="s">
        <v>4527</v>
      </c>
      <c r="G2870" s="172" t="s">
        <v>1645</v>
      </c>
      <c r="H2870" s="31">
        <v>0.25129999999999997</v>
      </c>
    </row>
    <row r="2871" spans="5:8" x14ac:dyDescent="0.25">
      <c r="E2871" s="177"/>
      <c r="F2871" s="171" t="s">
        <v>4528</v>
      </c>
      <c r="G2871" s="172" t="s">
        <v>1645</v>
      </c>
      <c r="H2871" s="31">
        <v>0.25129999999999997</v>
      </c>
    </row>
    <row r="2872" spans="5:8" x14ac:dyDescent="0.25">
      <c r="E2872" s="177"/>
      <c r="F2872" s="171" t="s">
        <v>4529</v>
      </c>
      <c r="G2872" s="172" t="s">
        <v>1668</v>
      </c>
      <c r="H2872" s="31">
        <v>0</v>
      </c>
    </row>
    <row r="2873" spans="5:8" x14ac:dyDescent="0.25">
      <c r="E2873" s="177"/>
      <c r="F2873" s="171" t="s">
        <v>4530</v>
      </c>
      <c r="G2873" s="172" t="s">
        <v>1645</v>
      </c>
      <c r="H2873" s="31">
        <v>0.25129999999999997</v>
      </c>
    </row>
    <row r="2874" spans="5:8" x14ac:dyDescent="0.25">
      <c r="E2874" s="177"/>
      <c r="F2874" s="171" t="s">
        <v>4531</v>
      </c>
      <c r="G2874" s="172" t="s">
        <v>1666</v>
      </c>
      <c r="H2874" s="31">
        <v>1</v>
      </c>
    </row>
    <row r="2875" spans="5:8" x14ac:dyDescent="0.25">
      <c r="E2875" s="177"/>
      <c r="F2875" s="171" t="s">
        <v>4532</v>
      </c>
      <c r="G2875" s="172" t="s">
        <v>1666</v>
      </c>
      <c r="H2875" s="31">
        <v>1</v>
      </c>
    </row>
    <row r="2876" spans="5:8" x14ac:dyDescent="0.25">
      <c r="E2876" s="177"/>
      <c r="F2876" s="171" t="s">
        <v>4533</v>
      </c>
      <c r="G2876" s="172" t="s">
        <v>1666</v>
      </c>
      <c r="H2876" s="31">
        <v>1</v>
      </c>
    </row>
    <row r="2877" spans="5:8" x14ac:dyDescent="0.25">
      <c r="E2877" s="177"/>
      <c r="F2877" s="171" t="s">
        <v>4534</v>
      </c>
      <c r="G2877" s="172" t="s">
        <v>1668</v>
      </c>
      <c r="H2877" s="31">
        <v>0</v>
      </c>
    </row>
    <row r="2878" spans="5:8" x14ac:dyDescent="0.25">
      <c r="E2878" s="177"/>
      <c r="F2878" s="171" t="s">
        <v>4535</v>
      </c>
      <c r="G2878" s="172" t="s">
        <v>1668</v>
      </c>
      <c r="H2878" s="31">
        <v>0</v>
      </c>
    </row>
    <row r="2879" spans="5:8" x14ac:dyDescent="0.25">
      <c r="E2879" s="177"/>
      <c r="F2879" s="187" t="s">
        <v>4536</v>
      </c>
      <c r="G2879" s="172" t="s">
        <v>1668</v>
      </c>
      <c r="H2879" s="31">
        <v>0</v>
      </c>
    </row>
    <row r="2880" spans="5:8" x14ac:dyDescent="0.25">
      <c r="E2880" s="177"/>
      <c r="F2880" s="171" t="s">
        <v>4537</v>
      </c>
      <c r="G2880" s="172" t="s">
        <v>1668</v>
      </c>
      <c r="H2880" s="31">
        <v>0</v>
      </c>
    </row>
    <row r="2881" spans="5:8" x14ac:dyDescent="0.25">
      <c r="E2881" s="177"/>
      <c r="F2881" s="171" t="s">
        <v>4538</v>
      </c>
      <c r="G2881" s="172" t="s">
        <v>1668</v>
      </c>
      <c r="H2881" s="31">
        <v>0</v>
      </c>
    </row>
    <row r="2882" spans="5:8" x14ac:dyDescent="0.25">
      <c r="E2882" s="177"/>
      <c r="F2882" s="171" t="s">
        <v>4539</v>
      </c>
      <c r="G2882" s="172" t="s">
        <v>1668</v>
      </c>
      <c r="H2882" s="31">
        <v>0</v>
      </c>
    </row>
    <row r="2883" spans="5:8" x14ac:dyDescent="0.25">
      <c r="E2883" s="177"/>
      <c r="F2883" s="171" t="s">
        <v>4540</v>
      </c>
      <c r="G2883" s="172" t="s">
        <v>1668</v>
      </c>
      <c r="H2883" s="31">
        <v>0</v>
      </c>
    </row>
    <row r="2884" spans="5:8" x14ac:dyDescent="0.25">
      <c r="E2884" s="177"/>
      <c r="F2884" s="168" t="s">
        <v>4541</v>
      </c>
      <c r="G2884" s="172" t="s">
        <v>1668</v>
      </c>
      <c r="H2884" s="31">
        <v>0</v>
      </c>
    </row>
    <row r="2885" spans="5:8" x14ac:dyDescent="0.25">
      <c r="E2885" s="177"/>
      <c r="F2885" s="168" t="s">
        <v>4542</v>
      </c>
      <c r="G2885" s="172" t="s">
        <v>1668</v>
      </c>
      <c r="H2885" s="31">
        <v>0</v>
      </c>
    </row>
    <row r="2886" spans="5:8" x14ac:dyDescent="0.25">
      <c r="E2886" s="177"/>
      <c r="F2886" s="171" t="s">
        <v>4543</v>
      </c>
      <c r="G2886" s="172" t="s">
        <v>1668</v>
      </c>
      <c r="H2886" s="31">
        <v>0</v>
      </c>
    </row>
    <row r="2887" spans="5:8" x14ac:dyDescent="0.25">
      <c r="E2887" s="177"/>
      <c r="F2887" s="168" t="s">
        <v>4544</v>
      </c>
      <c r="G2887" s="172" t="s">
        <v>1668</v>
      </c>
      <c r="H2887" s="31">
        <v>0</v>
      </c>
    </row>
    <row r="2888" spans="5:8" x14ac:dyDescent="0.25">
      <c r="E2888" s="177"/>
      <c r="F2888" s="171" t="s">
        <v>4545</v>
      </c>
      <c r="G2888" s="172" t="s">
        <v>1668</v>
      </c>
      <c r="H2888" s="31">
        <v>0</v>
      </c>
    </row>
    <row r="2889" spans="5:8" x14ac:dyDescent="0.25">
      <c r="E2889" s="177"/>
      <c r="F2889" s="168" t="s">
        <v>4546</v>
      </c>
      <c r="G2889" s="172" t="s">
        <v>1668</v>
      </c>
      <c r="H2889" s="31">
        <v>0</v>
      </c>
    </row>
    <row r="2890" spans="5:8" x14ac:dyDescent="0.25">
      <c r="E2890" s="177"/>
      <c r="F2890" s="171" t="s">
        <v>4547</v>
      </c>
      <c r="G2890" s="172" t="s">
        <v>1668</v>
      </c>
      <c r="H2890" s="31">
        <v>0</v>
      </c>
    </row>
    <row r="2891" spans="5:8" x14ac:dyDescent="0.25">
      <c r="E2891" s="177"/>
      <c r="F2891" s="171" t="s">
        <v>4548</v>
      </c>
      <c r="G2891" s="172" t="s">
        <v>1668</v>
      </c>
      <c r="H2891" s="31">
        <v>0</v>
      </c>
    </row>
    <row r="2892" spans="5:8" x14ac:dyDescent="0.25">
      <c r="E2892" s="177"/>
      <c r="F2892" s="187" t="s">
        <v>4549</v>
      </c>
      <c r="G2892" s="172" t="s">
        <v>1668</v>
      </c>
      <c r="H2892" s="31">
        <v>0</v>
      </c>
    </row>
    <row r="2893" spans="5:8" x14ac:dyDescent="0.25">
      <c r="E2893" s="177"/>
      <c r="F2893" s="171" t="s">
        <v>4550</v>
      </c>
      <c r="G2893" s="172" t="s">
        <v>1668</v>
      </c>
      <c r="H2893" s="31">
        <v>0</v>
      </c>
    </row>
    <row r="2894" spans="5:8" x14ac:dyDescent="0.25">
      <c r="E2894" s="177"/>
      <c r="F2894" s="171" t="s">
        <v>4551</v>
      </c>
      <c r="G2894" s="172" t="s">
        <v>1668</v>
      </c>
      <c r="H2894" s="31">
        <v>0</v>
      </c>
    </row>
    <row r="2895" spans="5:8" x14ac:dyDescent="0.25">
      <c r="E2895" s="177"/>
      <c r="F2895" s="168" t="s">
        <v>4552</v>
      </c>
      <c r="G2895" s="172" t="s">
        <v>1668</v>
      </c>
      <c r="H2895" s="31">
        <v>0</v>
      </c>
    </row>
    <row r="2896" spans="5:8" x14ac:dyDescent="0.25">
      <c r="E2896" s="177"/>
      <c r="F2896" s="171" t="s">
        <v>4553</v>
      </c>
      <c r="G2896" s="172" t="s">
        <v>1668</v>
      </c>
      <c r="H2896" s="31">
        <v>0</v>
      </c>
    </row>
    <row r="2897" spans="5:8" x14ac:dyDescent="0.25">
      <c r="E2897" s="177"/>
      <c r="F2897" s="171" t="s">
        <v>4554</v>
      </c>
      <c r="G2897" s="172" t="s">
        <v>1668</v>
      </c>
      <c r="H2897" s="31">
        <v>0</v>
      </c>
    </row>
    <row r="2898" spans="5:8" x14ac:dyDescent="0.25">
      <c r="E2898" s="177"/>
      <c r="F2898" s="168" t="s">
        <v>4555</v>
      </c>
      <c r="G2898" s="172" t="s">
        <v>1668</v>
      </c>
      <c r="H2898" s="31">
        <v>0</v>
      </c>
    </row>
    <row r="2899" spans="5:8" x14ac:dyDescent="0.25">
      <c r="E2899" s="177"/>
      <c r="F2899" s="168" t="s">
        <v>4556</v>
      </c>
      <c r="G2899" s="172" t="s">
        <v>1668</v>
      </c>
      <c r="H2899" s="31">
        <v>0</v>
      </c>
    </row>
    <row r="2900" spans="5:8" x14ac:dyDescent="0.25">
      <c r="E2900" s="177"/>
      <c r="F2900" s="168" t="s">
        <v>4557</v>
      </c>
      <c r="G2900" s="172" t="s">
        <v>1668</v>
      </c>
      <c r="H2900" s="31">
        <v>0</v>
      </c>
    </row>
    <row r="2901" spans="5:8" x14ac:dyDescent="0.25">
      <c r="E2901" s="177"/>
      <c r="F2901" s="171" t="s">
        <v>4558</v>
      </c>
      <c r="G2901" s="172" t="s">
        <v>1668</v>
      </c>
      <c r="H2901" s="31">
        <v>0</v>
      </c>
    </row>
    <row r="2902" spans="5:8" x14ac:dyDescent="0.25">
      <c r="E2902" s="177"/>
      <c r="F2902" s="171" t="s">
        <v>4559</v>
      </c>
      <c r="G2902" s="172" t="s">
        <v>1668</v>
      </c>
      <c r="H2902" s="31">
        <v>0</v>
      </c>
    </row>
    <row r="2903" spans="5:8" x14ac:dyDescent="0.25">
      <c r="E2903" s="177"/>
      <c r="F2903" s="171" t="s">
        <v>4560</v>
      </c>
      <c r="G2903" s="172" t="s">
        <v>1668</v>
      </c>
      <c r="H2903" s="31">
        <v>0</v>
      </c>
    </row>
    <row r="2904" spans="5:8" x14ac:dyDescent="0.25">
      <c r="E2904" s="177"/>
      <c r="F2904" s="171" t="s">
        <v>4561</v>
      </c>
      <c r="G2904" s="172" t="s">
        <v>1668</v>
      </c>
      <c r="H2904" s="31">
        <v>0</v>
      </c>
    </row>
    <row r="2905" spans="5:8" x14ac:dyDescent="0.25">
      <c r="E2905" s="177"/>
      <c r="F2905" s="168" t="s">
        <v>4562</v>
      </c>
      <c r="G2905" s="172" t="s">
        <v>1668</v>
      </c>
      <c r="H2905" s="31">
        <v>0</v>
      </c>
    </row>
    <row r="2906" spans="5:8" x14ac:dyDescent="0.25">
      <c r="E2906" s="177"/>
      <c r="F2906" s="171" t="s">
        <v>4563</v>
      </c>
      <c r="G2906" s="172" t="s">
        <v>1668</v>
      </c>
      <c r="H2906" s="31">
        <v>0</v>
      </c>
    </row>
    <row r="2907" spans="5:8" x14ac:dyDescent="0.25">
      <c r="E2907" s="177"/>
      <c r="F2907" s="168" t="s">
        <v>4564</v>
      </c>
      <c r="G2907" s="172" t="s">
        <v>1668</v>
      </c>
      <c r="H2907" s="31">
        <v>0</v>
      </c>
    </row>
    <row r="2908" spans="5:8" x14ac:dyDescent="0.25">
      <c r="E2908" s="177"/>
      <c r="F2908" s="171" t="s">
        <v>4565</v>
      </c>
      <c r="G2908" s="172" t="s">
        <v>1668</v>
      </c>
      <c r="H2908" s="31">
        <v>0</v>
      </c>
    </row>
    <row r="2909" spans="5:8" x14ac:dyDescent="0.25">
      <c r="E2909" s="177"/>
      <c r="F2909" s="171" t="s">
        <v>4566</v>
      </c>
      <c r="G2909" s="172" t="s">
        <v>1668</v>
      </c>
      <c r="H2909" s="31">
        <v>0</v>
      </c>
    </row>
    <row r="2910" spans="5:8" x14ac:dyDescent="0.25">
      <c r="E2910" s="177"/>
      <c r="F2910" s="187" t="s">
        <v>4567</v>
      </c>
      <c r="G2910" s="172" t="s">
        <v>1668</v>
      </c>
      <c r="H2910" s="31">
        <v>0</v>
      </c>
    </row>
    <row r="2911" spans="5:8" x14ac:dyDescent="0.25">
      <c r="E2911" s="177"/>
      <c r="F2911" s="171" t="s">
        <v>4568</v>
      </c>
      <c r="G2911" s="172" t="s">
        <v>1668</v>
      </c>
      <c r="H2911" s="31">
        <v>0</v>
      </c>
    </row>
    <row r="2912" spans="5:8" x14ac:dyDescent="0.25">
      <c r="E2912" s="177"/>
      <c r="F2912" s="171" t="s">
        <v>4569</v>
      </c>
      <c r="G2912" s="172" t="s">
        <v>1668</v>
      </c>
      <c r="H2912" s="31">
        <v>0</v>
      </c>
    </row>
    <row r="2913" spans="5:8" x14ac:dyDescent="0.25">
      <c r="E2913" s="177"/>
      <c r="F2913" s="171" t="s">
        <v>4570</v>
      </c>
      <c r="G2913" s="172" t="s">
        <v>1668</v>
      </c>
      <c r="H2913" s="31">
        <v>0</v>
      </c>
    </row>
    <row r="2914" spans="5:8" x14ac:dyDescent="0.25">
      <c r="E2914" s="177"/>
      <c r="F2914" s="168" t="s">
        <v>4571</v>
      </c>
      <c r="G2914" s="172" t="s">
        <v>1668</v>
      </c>
      <c r="H2914" s="31">
        <v>0</v>
      </c>
    </row>
    <row r="2915" spans="5:8" x14ac:dyDescent="0.25">
      <c r="E2915" s="177"/>
      <c r="F2915" s="171" t="s">
        <v>4572</v>
      </c>
      <c r="G2915" s="172" t="s">
        <v>1668</v>
      </c>
      <c r="H2915" s="31">
        <v>0</v>
      </c>
    </row>
    <row r="2916" spans="5:8" x14ac:dyDescent="0.25">
      <c r="E2916" s="177"/>
      <c r="F2916" s="171" t="s">
        <v>4573</v>
      </c>
      <c r="G2916" s="172" t="s">
        <v>1668</v>
      </c>
      <c r="H2916" s="31">
        <v>0</v>
      </c>
    </row>
    <row r="2917" spans="5:8" x14ac:dyDescent="0.25">
      <c r="E2917" s="177"/>
      <c r="F2917" s="171" t="s">
        <v>4574</v>
      </c>
      <c r="G2917" s="172" t="s">
        <v>1668</v>
      </c>
      <c r="H2917" s="31">
        <v>0</v>
      </c>
    </row>
    <row r="2918" spans="5:8" x14ac:dyDescent="0.25">
      <c r="E2918" s="177"/>
      <c r="F2918" s="171" t="s">
        <v>4575</v>
      </c>
      <c r="G2918" s="172" t="s">
        <v>1668</v>
      </c>
      <c r="H2918" s="31">
        <v>0</v>
      </c>
    </row>
    <row r="2919" spans="5:8" x14ac:dyDescent="0.25">
      <c r="E2919" s="177"/>
      <c r="F2919" s="171" t="s">
        <v>4576</v>
      </c>
      <c r="G2919" s="172" t="s">
        <v>1668</v>
      </c>
      <c r="H2919" s="31">
        <v>0</v>
      </c>
    </row>
    <row r="2920" spans="5:8" x14ac:dyDescent="0.25">
      <c r="E2920" s="177"/>
      <c r="F2920" s="171" t="s">
        <v>4577</v>
      </c>
      <c r="G2920" s="172" t="s">
        <v>1668</v>
      </c>
      <c r="H2920" s="31">
        <v>0</v>
      </c>
    </row>
    <row r="2921" spans="5:8" x14ac:dyDescent="0.25">
      <c r="E2921" s="177"/>
      <c r="F2921" s="186" t="s">
        <v>4578</v>
      </c>
      <c r="G2921" s="172" t="s">
        <v>1668</v>
      </c>
      <c r="H2921" s="31">
        <v>0</v>
      </c>
    </row>
    <row r="2922" spans="5:8" x14ac:dyDescent="0.25">
      <c r="E2922" s="177"/>
      <c r="F2922" s="187" t="s">
        <v>4579</v>
      </c>
      <c r="G2922" s="172" t="s">
        <v>1668</v>
      </c>
      <c r="H2922" s="31">
        <v>0</v>
      </c>
    </row>
    <row r="2923" spans="5:8" x14ac:dyDescent="0.25">
      <c r="E2923" s="177"/>
      <c r="F2923" s="171" t="s">
        <v>4580</v>
      </c>
      <c r="G2923" s="172" t="s">
        <v>1668</v>
      </c>
      <c r="H2923" s="31">
        <v>0</v>
      </c>
    </row>
    <row r="2924" spans="5:8" x14ac:dyDescent="0.25">
      <c r="E2924" s="177"/>
      <c r="F2924" s="168" t="s">
        <v>4581</v>
      </c>
      <c r="G2924" s="172" t="s">
        <v>1668</v>
      </c>
      <c r="H2924" s="31">
        <v>0</v>
      </c>
    </row>
    <row r="2925" spans="5:8" x14ac:dyDescent="0.25">
      <c r="E2925" s="177"/>
      <c r="F2925" s="171" t="s">
        <v>4582</v>
      </c>
      <c r="G2925" s="172" t="s">
        <v>1668</v>
      </c>
      <c r="H2925" s="31">
        <v>0</v>
      </c>
    </row>
    <row r="2926" spans="5:8" x14ac:dyDescent="0.25">
      <c r="E2926" s="177"/>
      <c r="F2926" s="168" t="s">
        <v>4583</v>
      </c>
      <c r="G2926" s="172" t="s">
        <v>1668</v>
      </c>
      <c r="H2926" s="31">
        <v>0</v>
      </c>
    </row>
    <row r="2927" spans="5:8" x14ac:dyDescent="0.25">
      <c r="E2927" s="177"/>
      <c r="F2927" s="168" t="s">
        <v>4584</v>
      </c>
      <c r="G2927" s="172" t="s">
        <v>1668</v>
      </c>
      <c r="H2927" s="31">
        <v>0</v>
      </c>
    </row>
    <row r="2928" spans="5:8" x14ac:dyDescent="0.25">
      <c r="E2928" s="177"/>
      <c r="F2928" s="168" t="s">
        <v>4585</v>
      </c>
      <c r="G2928" s="172" t="s">
        <v>1668</v>
      </c>
      <c r="H2928" s="31">
        <v>0</v>
      </c>
    </row>
    <row r="2929" spans="5:8" x14ac:dyDescent="0.25">
      <c r="E2929" s="177"/>
      <c r="F2929" s="168" t="s">
        <v>4586</v>
      </c>
      <c r="G2929" s="172" t="s">
        <v>1668</v>
      </c>
      <c r="H2929" s="31">
        <v>0</v>
      </c>
    </row>
    <row r="2930" spans="5:8" x14ac:dyDescent="0.25">
      <c r="E2930" s="177"/>
      <c r="F2930" s="171" t="s">
        <v>4587</v>
      </c>
      <c r="G2930" s="172" t="s">
        <v>1668</v>
      </c>
      <c r="H2930" s="31">
        <v>0</v>
      </c>
    </row>
    <row r="2931" spans="5:8" x14ac:dyDescent="0.25">
      <c r="E2931" s="177"/>
      <c r="F2931" s="171" t="s">
        <v>4588</v>
      </c>
      <c r="G2931" s="172" t="s">
        <v>1668</v>
      </c>
      <c r="H2931" s="31">
        <v>0</v>
      </c>
    </row>
    <row r="2932" spans="5:8" x14ac:dyDescent="0.25">
      <c r="E2932" s="177"/>
      <c r="F2932" s="171" t="s">
        <v>4589</v>
      </c>
      <c r="G2932" s="172" t="s">
        <v>1668</v>
      </c>
      <c r="H2932" s="31">
        <v>0</v>
      </c>
    </row>
    <row r="2933" spans="5:8" x14ac:dyDescent="0.25">
      <c r="E2933" s="177"/>
      <c r="F2933" s="171" t="s">
        <v>4590</v>
      </c>
      <c r="G2933" s="172" t="s">
        <v>1668</v>
      </c>
      <c r="H2933" s="31">
        <v>0</v>
      </c>
    </row>
    <row r="2934" spans="5:8" x14ac:dyDescent="0.25">
      <c r="E2934" s="177"/>
      <c r="F2934" s="171" t="s">
        <v>4591</v>
      </c>
      <c r="G2934" s="172" t="s">
        <v>1668</v>
      </c>
      <c r="H2934" s="31">
        <v>0</v>
      </c>
    </row>
    <row r="2935" spans="5:8" x14ac:dyDescent="0.25">
      <c r="E2935" s="177"/>
      <c r="F2935" s="171" t="s">
        <v>4592</v>
      </c>
      <c r="G2935" s="172" t="s">
        <v>1668</v>
      </c>
      <c r="H2935" s="31">
        <v>0</v>
      </c>
    </row>
    <row r="2936" spans="5:8" x14ac:dyDescent="0.25">
      <c r="E2936" s="177"/>
      <c r="F2936" s="171" t="s">
        <v>4593</v>
      </c>
      <c r="G2936" s="172" t="s">
        <v>1668</v>
      </c>
      <c r="H2936" s="31">
        <v>0</v>
      </c>
    </row>
    <row r="2937" spans="5:8" x14ac:dyDescent="0.25">
      <c r="E2937" s="177"/>
      <c r="F2937" s="171" t="s">
        <v>4594</v>
      </c>
      <c r="G2937" s="172" t="s">
        <v>1668</v>
      </c>
      <c r="H2937" s="31">
        <v>0</v>
      </c>
    </row>
    <row r="2938" spans="5:8" x14ac:dyDescent="0.25">
      <c r="E2938" s="177"/>
      <c r="F2938" s="171" t="s">
        <v>4595</v>
      </c>
      <c r="G2938" s="172" t="s">
        <v>1668</v>
      </c>
      <c r="H2938" s="31">
        <v>0</v>
      </c>
    </row>
    <row r="2939" spans="5:8" x14ac:dyDescent="0.25">
      <c r="E2939" s="177"/>
      <c r="F2939" s="168" t="s">
        <v>4596</v>
      </c>
      <c r="G2939" s="172" t="s">
        <v>1668</v>
      </c>
      <c r="H2939" s="31">
        <v>0</v>
      </c>
    </row>
    <row r="2940" spans="5:8" x14ac:dyDescent="0.25">
      <c r="E2940" s="177"/>
      <c r="F2940" s="168" t="s">
        <v>4597</v>
      </c>
      <c r="G2940" s="172" t="s">
        <v>1668</v>
      </c>
      <c r="H2940" s="31">
        <v>0</v>
      </c>
    </row>
    <row r="2941" spans="5:8" x14ac:dyDescent="0.25">
      <c r="E2941" s="177"/>
      <c r="F2941" s="171" t="s">
        <v>4598</v>
      </c>
      <c r="G2941" s="172" t="s">
        <v>1668</v>
      </c>
      <c r="H2941" s="31">
        <v>0</v>
      </c>
    </row>
    <row r="2942" spans="5:8" x14ac:dyDescent="0.25">
      <c r="E2942" s="177"/>
      <c r="F2942" s="187" t="s">
        <v>4599</v>
      </c>
      <c r="G2942" s="172" t="s">
        <v>1668</v>
      </c>
      <c r="H2942" s="31">
        <v>0</v>
      </c>
    </row>
    <row r="2943" spans="5:8" x14ac:dyDescent="0.25">
      <c r="E2943" s="177"/>
      <c r="F2943" s="171" t="s">
        <v>4600</v>
      </c>
      <c r="G2943" s="172" t="s">
        <v>1668</v>
      </c>
      <c r="H2943" s="31">
        <v>0</v>
      </c>
    </row>
    <row r="2944" spans="5:8" x14ac:dyDescent="0.25">
      <c r="E2944" s="177"/>
      <c r="F2944" s="168" t="s">
        <v>4601</v>
      </c>
      <c r="G2944" s="172" t="s">
        <v>1668</v>
      </c>
      <c r="H2944" s="31">
        <v>0</v>
      </c>
    </row>
    <row r="2945" spans="5:8" x14ac:dyDescent="0.25">
      <c r="E2945" s="177"/>
      <c r="F2945" s="171" t="s">
        <v>4602</v>
      </c>
      <c r="G2945" s="172" t="s">
        <v>1668</v>
      </c>
      <c r="H2945" s="31">
        <v>0</v>
      </c>
    </row>
    <row r="2946" spans="5:8" x14ac:dyDescent="0.25">
      <c r="E2946" s="177"/>
      <c r="F2946" s="168" t="s">
        <v>4603</v>
      </c>
      <c r="G2946" s="172" t="s">
        <v>1668</v>
      </c>
      <c r="H2946" s="31">
        <v>0</v>
      </c>
    </row>
    <row r="2947" spans="5:8" x14ac:dyDescent="0.25">
      <c r="E2947" s="177"/>
      <c r="F2947" s="171" t="s">
        <v>4604</v>
      </c>
      <c r="G2947" s="172" t="s">
        <v>1668</v>
      </c>
      <c r="H2947" s="31">
        <v>0</v>
      </c>
    </row>
    <row r="2948" spans="5:8" x14ac:dyDescent="0.25">
      <c r="E2948" s="177"/>
      <c r="F2948" s="171" t="s">
        <v>4605</v>
      </c>
      <c r="G2948" s="172" t="s">
        <v>1668</v>
      </c>
      <c r="H2948" s="31">
        <v>0</v>
      </c>
    </row>
    <row r="2949" spans="5:8" x14ac:dyDescent="0.25">
      <c r="E2949" s="177"/>
      <c r="F2949" s="168" t="s">
        <v>4606</v>
      </c>
      <c r="G2949" s="172" t="s">
        <v>1668</v>
      </c>
      <c r="H2949" s="31">
        <v>0</v>
      </c>
    </row>
    <row r="2950" spans="5:8" x14ac:dyDescent="0.25">
      <c r="E2950" s="177"/>
      <c r="F2950" s="171" t="s">
        <v>4607</v>
      </c>
      <c r="G2950" s="172" t="s">
        <v>1668</v>
      </c>
      <c r="H2950" s="31">
        <v>0</v>
      </c>
    </row>
    <row r="2951" spans="5:8" x14ac:dyDescent="0.25">
      <c r="E2951" s="177"/>
      <c r="F2951" s="168" t="s">
        <v>4608</v>
      </c>
      <c r="G2951" s="172" t="s">
        <v>1668</v>
      </c>
      <c r="H2951" s="31">
        <v>0</v>
      </c>
    </row>
    <row r="2952" spans="5:8" x14ac:dyDescent="0.25">
      <c r="E2952" s="177"/>
      <c r="F2952" s="168" t="s">
        <v>4609</v>
      </c>
      <c r="G2952" s="172" t="s">
        <v>1668</v>
      </c>
      <c r="H2952" s="31">
        <v>0</v>
      </c>
    </row>
    <row r="2953" spans="5:8" x14ac:dyDescent="0.25">
      <c r="E2953" s="177"/>
      <c r="F2953" s="171" t="s">
        <v>4610</v>
      </c>
      <c r="G2953" s="172" t="s">
        <v>1668</v>
      </c>
      <c r="H2953" s="31">
        <v>0</v>
      </c>
    </row>
    <row r="2954" spans="5:8" x14ac:dyDescent="0.25">
      <c r="E2954" s="177"/>
      <c r="F2954" s="171" t="s">
        <v>4611</v>
      </c>
      <c r="G2954" s="172" t="s">
        <v>1668</v>
      </c>
      <c r="H2954" s="31">
        <v>0</v>
      </c>
    </row>
    <row r="2955" spans="5:8" x14ac:dyDescent="0.25">
      <c r="E2955" s="177"/>
      <c r="F2955" s="168" t="s">
        <v>4612</v>
      </c>
      <c r="G2955" s="172" t="s">
        <v>1668</v>
      </c>
      <c r="H2955" s="31">
        <v>0</v>
      </c>
    </row>
    <row r="2956" spans="5:8" x14ac:dyDescent="0.25">
      <c r="E2956" s="177"/>
      <c r="F2956" s="168" t="s">
        <v>4613</v>
      </c>
      <c r="G2956" s="172" t="s">
        <v>1668</v>
      </c>
      <c r="H2956" s="31">
        <v>0</v>
      </c>
    </row>
    <row r="2957" spans="5:8" x14ac:dyDescent="0.25">
      <c r="E2957" s="177"/>
      <c r="F2957" s="168" t="s">
        <v>4614</v>
      </c>
      <c r="G2957" s="172" t="s">
        <v>1668</v>
      </c>
      <c r="H2957" s="31">
        <v>0</v>
      </c>
    </row>
    <row r="2958" spans="5:8" x14ac:dyDescent="0.25">
      <c r="E2958" s="177"/>
      <c r="F2958" s="168" t="s">
        <v>4615</v>
      </c>
      <c r="G2958" s="172" t="s">
        <v>1668</v>
      </c>
      <c r="H2958" s="31">
        <v>0</v>
      </c>
    </row>
    <row r="2959" spans="5:8" x14ac:dyDescent="0.25">
      <c r="E2959" s="177"/>
      <c r="F2959" s="168" t="s">
        <v>4616</v>
      </c>
      <c r="G2959" s="172" t="s">
        <v>1668</v>
      </c>
      <c r="H2959" s="31">
        <v>0</v>
      </c>
    </row>
    <row r="2960" spans="5:8" x14ac:dyDescent="0.25">
      <c r="E2960" s="177"/>
      <c r="F2960" s="168" t="s">
        <v>4617</v>
      </c>
      <c r="G2960" s="172" t="s">
        <v>1668</v>
      </c>
      <c r="H2960" s="31">
        <v>0</v>
      </c>
    </row>
    <row r="2961" spans="5:8" x14ac:dyDescent="0.25">
      <c r="E2961" s="177"/>
      <c r="F2961" s="168" t="s">
        <v>4618</v>
      </c>
      <c r="G2961" s="172" t="s">
        <v>1668</v>
      </c>
      <c r="H2961" s="31">
        <v>0</v>
      </c>
    </row>
    <row r="2962" spans="5:8" x14ac:dyDescent="0.25">
      <c r="E2962" s="177"/>
      <c r="F2962" s="171" t="s">
        <v>4619</v>
      </c>
      <c r="G2962" s="172" t="s">
        <v>1668</v>
      </c>
      <c r="H2962" s="31">
        <v>0</v>
      </c>
    </row>
    <row r="2963" spans="5:8" x14ac:dyDescent="0.25">
      <c r="E2963" s="177"/>
      <c r="F2963" s="171" t="s">
        <v>4620</v>
      </c>
      <c r="G2963" s="172" t="s">
        <v>1668</v>
      </c>
      <c r="H2963" s="31">
        <v>0</v>
      </c>
    </row>
    <row r="2964" spans="5:8" x14ac:dyDescent="0.25">
      <c r="E2964" s="177"/>
      <c r="F2964" s="168" t="s">
        <v>4621</v>
      </c>
      <c r="G2964" s="172" t="s">
        <v>1668</v>
      </c>
      <c r="H2964" s="31">
        <v>0</v>
      </c>
    </row>
    <row r="2965" spans="5:8" x14ac:dyDescent="0.25">
      <c r="E2965" s="177"/>
      <c r="F2965" s="171" t="s">
        <v>4622</v>
      </c>
      <c r="G2965" s="172" t="s">
        <v>1668</v>
      </c>
      <c r="H2965" s="31">
        <v>0</v>
      </c>
    </row>
    <row r="2966" spans="5:8" x14ac:dyDescent="0.25">
      <c r="E2966" s="177"/>
      <c r="F2966" s="171" t="s">
        <v>4623</v>
      </c>
      <c r="G2966" s="172" t="s">
        <v>1668</v>
      </c>
      <c r="H2966" s="31">
        <v>0</v>
      </c>
    </row>
    <row r="2967" spans="5:8" x14ac:dyDescent="0.25">
      <c r="E2967" s="177"/>
      <c r="F2967" s="171" t="s">
        <v>4624</v>
      </c>
      <c r="G2967" s="172" t="s">
        <v>1668</v>
      </c>
      <c r="H2967" s="31">
        <v>0</v>
      </c>
    </row>
    <row r="2968" spans="5:8" x14ac:dyDescent="0.25">
      <c r="E2968" s="177"/>
      <c r="F2968" s="171" t="s">
        <v>4625</v>
      </c>
      <c r="G2968" s="172" t="s">
        <v>1668</v>
      </c>
      <c r="H2968" s="31">
        <v>0</v>
      </c>
    </row>
    <row r="2969" spans="5:8" x14ac:dyDescent="0.25">
      <c r="E2969" s="177"/>
      <c r="F2969" s="186" t="s">
        <v>4626</v>
      </c>
      <c r="G2969" s="172" t="s">
        <v>1668</v>
      </c>
      <c r="H2969" s="31">
        <v>0</v>
      </c>
    </row>
    <row r="2970" spans="5:8" x14ac:dyDescent="0.25">
      <c r="E2970" s="177"/>
      <c r="F2970" s="168" t="s">
        <v>4627</v>
      </c>
      <c r="G2970" s="172" t="s">
        <v>1668</v>
      </c>
      <c r="H2970" s="31">
        <v>0</v>
      </c>
    </row>
    <row r="2971" spans="5:8" x14ac:dyDescent="0.25">
      <c r="E2971" s="177"/>
      <c r="F2971" s="171" t="s">
        <v>4628</v>
      </c>
      <c r="G2971" s="172" t="s">
        <v>1668</v>
      </c>
      <c r="H2971" s="31">
        <v>0</v>
      </c>
    </row>
    <row r="2972" spans="5:8" x14ac:dyDescent="0.25">
      <c r="E2972" s="177"/>
      <c r="F2972" s="168" t="s">
        <v>4629</v>
      </c>
      <c r="G2972" s="172" t="s">
        <v>1668</v>
      </c>
      <c r="H2972" s="31">
        <v>0</v>
      </c>
    </row>
    <row r="2973" spans="5:8" x14ac:dyDescent="0.25">
      <c r="E2973" s="177"/>
      <c r="F2973" s="171" t="s">
        <v>4630</v>
      </c>
      <c r="G2973" s="172" t="s">
        <v>1668</v>
      </c>
      <c r="H2973" s="31">
        <v>0</v>
      </c>
    </row>
    <row r="2974" spans="5:8" x14ac:dyDescent="0.25">
      <c r="E2974" s="177"/>
      <c r="F2974" s="171" t="s">
        <v>4631</v>
      </c>
      <c r="G2974" s="172" t="s">
        <v>1668</v>
      </c>
      <c r="H2974" s="31">
        <v>0</v>
      </c>
    </row>
    <row r="2975" spans="5:8" x14ac:dyDescent="0.25">
      <c r="E2975" s="177"/>
      <c r="F2975" s="171" t="s">
        <v>4632</v>
      </c>
      <c r="G2975" s="172" t="s">
        <v>1668</v>
      </c>
      <c r="H2975" s="31">
        <v>0</v>
      </c>
    </row>
    <row r="2976" spans="5:8" x14ac:dyDescent="0.25">
      <c r="E2976" s="177"/>
      <c r="F2976" s="171" t="s">
        <v>4633</v>
      </c>
      <c r="G2976" s="172" t="s">
        <v>1668</v>
      </c>
      <c r="H2976" s="31">
        <v>0</v>
      </c>
    </row>
    <row r="2977" spans="5:8" x14ac:dyDescent="0.25">
      <c r="E2977" s="177"/>
      <c r="F2977" s="168" t="s">
        <v>4634</v>
      </c>
      <c r="G2977" s="172" t="s">
        <v>1668</v>
      </c>
      <c r="H2977" s="31">
        <v>0</v>
      </c>
    </row>
    <row r="2978" spans="5:8" x14ac:dyDescent="0.25">
      <c r="E2978" s="177"/>
      <c r="F2978" s="168" t="s">
        <v>4635</v>
      </c>
      <c r="G2978" s="172" t="s">
        <v>1668</v>
      </c>
      <c r="H2978" s="31">
        <v>0</v>
      </c>
    </row>
    <row r="2979" spans="5:8" x14ac:dyDescent="0.25">
      <c r="E2979" s="177"/>
      <c r="F2979" s="168" t="s">
        <v>4636</v>
      </c>
      <c r="G2979" s="172" t="s">
        <v>1668</v>
      </c>
      <c r="H2979" s="31">
        <v>0</v>
      </c>
    </row>
    <row r="2980" spans="5:8" x14ac:dyDescent="0.25">
      <c r="E2980" s="177"/>
      <c r="F2980" s="168" t="s">
        <v>4637</v>
      </c>
      <c r="G2980" s="172" t="s">
        <v>1668</v>
      </c>
      <c r="H2980" s="31">
        <v>0</v>
      </c>
    </row>
    <row r="2981" spans="5:8" x14ac:dyDescent="0.25">
      <c r="E2981" s="177"/>
      <c r="F2981" s="171" t="s">
        <v>4638</v>
      </c>
      <c r="G2981" s="172" t="s">
        <v>1668</v>
      </c>
      <c r="H2981" s="31">
        <v>0</v>
      </c>
    </row>
    <row r="2982" spans="5:8" x14ac:dyDescent="0.25">
      <c r="E2982" s="177"/>
      <c r="F2982" s="171" t="s">
        <v>4639</v>
      </c>
      <c r="G2982" s="172" t="s">
        <v>1668</v>
      </c>
      <c r="H2982" s="31">
        <v>0</v>
      </c>
    </row>
    <row r="2983" spans="5:8" x14ac:dyDescent="0.25">
      <c r="E2983" s="177"/>
      <c r="F2983" s="171" t="s">
        <v>4640</v>
      </c>
      <c r="G2983" s="172" t="s">
        <v>1668</v>
      </c>
      <c r="H2983" s="31">
        <v>0</v>
      </c>
    </row>
    <row r="2984" spans="5:8" x14ac:dyDescent="0.25">
      <c r="E2984" s="177"/>
      <c r="F2984" s="186" t="s">
        <v>4641</v>
      </c>
      <c r="G2984" s="172" t="s">
        <v>1668</v>
      </c>
      <c r="H2984" s="31">
        <v>0</v>
      </c>
    </row>
    <row r="2985" spans="5:8" x14ac:dyDescent="0.25">
      <c r="E2985" s="177"/>
      <c r="F2985" s="168" t="s">
        <v>4642</v>
      </c>
      <c r="G2985" s="172" t="s">
        <v>1668</v>
      </c>
      <c r="H2985" s="31">
        <v>0</v>
      </c>
    </row>
    <row r="2986" spans="5:8" x14ac:dyDescent="0.25">
      <c r="E2986" s="177"/>
      <c r="F2986" s="168" t="s">
        <v>4643</v>
      </c>
      <c r="G2986" s="172" t="s">
        <v>1668</v>
      </c>
      <c r="H2986" s="31">
        <v>0</v>
      </c>
    </row>
    <row r="2987" spans="5:8" x14ac:dyDescent="0.25">
      <c r="E2987" s="177"/>
      <c r="F2987" s="183" t="s">
        <v>4644</v>
      </c>
      <c r="G2987" s="172" t="s">
        <v>1668</v>
      </c>
      <c r="H2987" s="31">
        <v>0</v>
      </c>
    </row>
    <row r="2988" spans="5:8" x14ac:dyDescent="0.25">
      <c r="E2988" s="177"/>
      <c r="F2988" s="168" t="s">
        <v>4645</v>
      </c>
      <c r="G2988" s="172" t="s">
        <v>1668</v>
      </c>
      <c r="H2988" s="31">
        <v>0</v>
      </c>
    </row>
    <row r="2989" spans="5:8" x14ac:dyDescent="0.25">
      <c r="E2989" s="177"/>
      <c r="F2989" s="168" t="s">
        <v>4646</v>
      </c>
      <c r="G2989" s="172" t="s">
        <v>1668</v>
      </c>
      <c r="H2989" s="31">
        <v>0</v>
      </c>
    </row>
    <row r="2990" spans="5:8" x14ac:dyDescent="0.25">
      <c r="E2990" s="177"/>
      <c r="F2990" s="168" t="s">
        <v>4647</v>
      </c>
      <c r="G2990" s="172" t="s">
        <v>1668</v>
      </c>
      <c r="H2990" s="31">
        <v>0</v>
      </c>
    </row>
    <row r="2991" spans="5:8" x14ac:dyDescent="0.25">
      <c r="E2991" s="177"/>
      <c r="F2991" s="178" t="s">
        <v>4648</v>
      </c>
      <c r="G2991" s="172" t="s">
        <v>1668</v>
      </c>
      <c r="H2991" s="31">
        <v>0</v>
      </c>
    </row>
    <row r="2992" spans="5:8" x14ac:dyDescent="0.25">
      <c r="E2992" s="177"/>
      <c r="F2992" s="168" t="s">
        <v>4649</v>
      </c>
      <c r="G2992" s="172" t="s">
        <v>1668</v>
      </c>
      <c r="H2992" s="31">
        <v>0</v>
      </c>
    </row>
    <row r="2993" spans="5:8" x14ac:dyDescent="0.25">
      <c r="E2993" s="177"/>
      <c r="F2993" s="171" t="s">
        <v>4650</v>
      </c>
      <c r="G2993" s="172" t="s">
        <v>1668</v>
      </c>
      <c r="H2993" s="31">
        <v>0</v>
      </c>
    </row>
    <row r="2994" spans="5:8" x14ac:dyDescent="0.25">
      <c r="E2994" s="177"/>
      <c r="F2994" s="187" t="s">
        <v>4651</v>
      </c>
      <c r="G2994" s="172" t="s">
        <v>1668</v>
      </c>
      <c r="H2994" s="31">
        <v>0</v>
      </c>
    </row>
    <row r="2995" spans="5:8" x14ac:dyDescent="0.25">
      <c r="E2995" s="177"/>
      <c r="F2995" s="171" t="s">
        <v>4652</v>
      </c>
      <c r="G2995" s="172" t="s">
        <v>1668</v>
      </c>
      <c r="H2995" s="31">
        <v>0</v>
      </c>
    </row>
    <row r="2996" spans="5:8" x14ac:dyDescent="0.25">
      <c r="E2996" s="177"/>
      <c r="F2996" s="171" t="s">
        <v>4653</v>
      </c>
      <c r="G2996" s="172" t="s">
        <v>1668</v>
      </c>
      <c r="H2996" s="31">
        <v>0</v>
      </c>
    </row>
    <row r="2997" spans="5:8" x14ac:dyDescent="0.25">
      <c r="E2997" s="177"/>
      <c r="F2997" s="171" t="s">
        <v>4654</v>
      </c>
      <c r="G2997" s="172" t="s">
        <v>1668</v>
      </c>
      <c r="H2997" s="31">
        <v>0</v>
      </c>
    </row>
    <row r="2998" spans="5:8" x14ac:dyDescent="0.25">
      <c r="E2998" s="177"/>
      <c r="F2998" s="186" t="s">
        <v>4655</v>
      </c>
      <c r="G2998" s="172" t="s">
        <v>1668</v>
      </c>
      <c r="H2998" s="31">
        <v>0</v>
      </c>
    </row>
    <row r="2999" spans="5:8" x14ac:dyDescent="0.25">
      <c r="E2999" s="177"/>
      <c r="F2999" s="171" t="s">
        <v>4656</v>
      </c>
      <c r="G2999" s="172" t="s">
        <v>1668</v>
      </c>
      <c r="H2999" s="31">
        <v>0</v>
      </c>
    </row>
    <row r="3000" spans="5:8" x14ac:dyDescent="0.25">
      <c r="E3000" s="177"/>
      <c r="F3000" s="171" t="s">
        <v>4657</v>
      </c>
      <c r="G3000" s="172" t="s">
        <v>1668</v>
      </c>
      <c r="H3000" s="31">
        <v>0</v>
      </c>
    </row>
    <row r="3001" spans="5:8" x14ac:dyDescent="0.25">
      <c r="E3001" s="177"/>
      <c r="F3001" s="186" t="s">
        <v>4658</v>
      </c>
      <c r="G3001" s="172" t="s">
        <v>1668</v>
      </c>
      <c r="H3001" s="31">
        <v>0</v>
      </c>
    </row>
    <row r="3002" spans="5:8" x14ac:dyDescent="0.25">
      <c r="E3002" s="177"/>
      <c r="F3002" s="171" t="s">
        <v>4659</v>
      </c>
      <c r="G3002" s="172" t="s">
        <v>1668</v>
      </c>
      <c r="H3002" s="31">
        <v>0</v>
      </c>
    </row>
    <row r="3003" spans="5:8" x14ac:dyDescent="0.25">
      <c r="E3003" s="177"/>
      <c r="F3003" s="171" t="s">
        <v>4660</v>
      </c>
      <c r="G3003" s="172" t="s">
        <v>1668</v>
      </c>
      <c r="H3003" s="31">
        <v>0</v>
      </c>
    </row>
    <row r="3004" spans="5:8" x14ac:dyDescent="0.25">
      <c r="E3004" s="177"/>
      <c r="F3004" s="171" t="s">
        <v>4661</v>
      </c>
      <c r="G3004" s="172" t="s">
        <v>1668</v>
      </c>
      <c r="H3004" s="31">
        <v>0</v>
      </c>
    </row>
    <row r="3005" spans="5:8" x14ac:dyDescent="0.25">
      <c r="E3005" s="177"/>
      <c r="F3005" s="188" t="s">
        <v>4662</v>
      </c>
      <c r="G3005" s="172" t="s">
        <v>1668</v>
      </c>
      <c r="H3005" s="31">
        <v>0</v>
      </c>
    </row>
    <row r="3006" spans="5:8" x14ac:dyDescent="0.25">
      <c r="E3006" s="177"/>
      <c r="F3006" s="168" t="s">
        <v>4663</v>
      </c>
      <c r="G3006" s="172" t="s">
        <v>1668</v>
      </c>
      <c r="H3006" s="31">
        <v>0</v>
      </c>
    </row>
    <row r="3007" spans="5:8" x14ac:dyDescent="0.25">
      <c r="E3007" s="177"/>
      <c r="F3007" s="171" t="s">
        <v>4664</v>
      </c>
      <c r="G3007" s="172" t="s">
        <v>1668</v>
      </c>
      <c r="H3007" s="31">
        <v>0</v>
      </c>
    </row>
    <row r="3008" spans="5:8" x14ac:dyDescent="0.25">
      <c r="E3008" s="177"/>
      <c r="F3008" s="171" t="s">
        <v>4665</v>
      </c>
      <c r="G3008" s="172" t="s">
        <v>1668</v>
      </c>
      <c r="H3008" s="31">
        <v>0</v>
      </c>
    </row>
    <row r="3009" spans="5:8" x14ac:dyDescent="0.25">
      <c r="E3009" s="177"/>
      <c r="F3009" s="171" t="s">
        <v>4666</v>
      </c>
      <c r="G3009" s="172" t="s">
        <v>1668</v>
      </c>
      <c r="H3009" s="31">
        <v>0</v>
      </c>
    </row>
    <row r="3010" spans="5:8" x14ac:dyDescent="0.25">
      <c r="E3010" s="177"/>
      <c r="F3010" s="186" t="s">
        <v>4667</v>
      </c>
      <c r="G3010" s="172" t="s">
        <v>1668</v>
      </c>
      <c r="H3010" s="31">
        <v>0</v>
      </c>
    </row>
    <row r="3011" spans="5:8" x14ac:dyDescent="0.25">
      <c r="E3011" s="177"/>
      <c r="F3011" s="171" t="s">
        <v>4668</v>
      </c>
      <c r="G3011" s="172" t="s">
        <v>1668</v>
      </c>
      <c r="H3011" s="31">
        <v>0</v>
      </c>
    </row>
    <row r="3012" spans="5:8" x14ac:dyDescent="0.25">
      <c r="E3012" s="177"/>
      <c r="F3012" s="171" t="s">
        <v>4669</v>
      </c>
      <c r="G3012" s="172" t="s">
        <v>1668</v>
      </c>
      <c r="H3012" s="31">
        <v>0</v>
      </c>
    </row>
    <row r="3013" spans="5:8" x14ac:dyDescent="0.25">
      <c r="E3013" s="177"/>
      <c r="F3013" s="171" t="s">
        <v>4670</v>
      </c>
      <c r="G3013" s="172" t="s">
        <v>1668</v>
      </c>
      <c r="H3013" s="31">
        <v>0</v>
      </c>
    </row>
    <row r="3014" spans="5:8" x14ac:dyDescent="0.25">
      <c r="E3014" s="177"/>
      <c r="F3014" s="171" t="s">
        <v>4671</v>
      </c>
      <c r="G3014" s="172" t="s">
        <v>1668</v>
      </c>
      <c r="H3014" s="31">
        <v>0</v>
      </c>
    </row>
    <row r="3015" spans="5:8" x14ac:dyDescent="0.25">
      <c r="E3015" s="177"/>
      <c r="F3015" s="168" t="s">
        <v>4672</v>
      </c>
      <c r="G3015" s="172" t="s">
        <v>1668</v>
      </c>
      <c r="H3015" s="31">
        <v>0</v>
      </c>
    </row>
    <row r="3016" spans="5:8" x14ac:dyDescent="0.25">
      <c r="E3016" s="177"/>
      <c r="F3016" s="171" t="s">
        <v>4673</v>
      </c>
      <c r="G3016" s="172" t="s">
        <v>1668</v>
      </c>
      <c r="H3016" s="31">
        <v>0</v>
      </c>
    </row>
    <row r="3017" spans="5:8" x14ac:dyDescent="0.25">
      <c r="E3017" s="177"/>
      <c r="F3017" s="171" t="s">
        <v>4674</v>
      </c>
      <c r="G3017" s="172" t="s">
        <v>1668</v>
      </c>
      <c r="H3017" s="31">
        <v>0</v>
      </c>
    </row>
    <row r="3018" spans="5:8" x14ac:dyDescent="0.25">
      <c r="E3018" s="177"/>
      <c r="F3018" s="168" t="s">
        <v>4675</v>
      </c>
      <c r="G3018" s="172" t="s">
        <v>1668</v>
      </c>
      <c r="H3018" s="31">
        <v>0</v>
      </c>
    </row>
    <row r="3019" spans="5:8" x14ac:dyDescent="0.25">
      <c r="E3019" s="177"/>
      <c r="F3019" s="171" t="s">
        <v>4676</v>
      </c>
      <c r="G3019" s="172" t="s">
        <v>1668</v>
      </c>
      <c r="H3019" s="31">
        <v>0</v>
      </c>
    </row>
    <row r="3020" spans="5:8" x14ac:dyDescent="0.25">
      <c r="E3020" s="177"/>
      <c r="F3020" s="171" t="s">
        <v>4677</v>
      </c>
      <c r="G3020" s="172" t="s">
        <v>1668</v>
      </c>
      <c r="H3020" s="31">
        <v>0</v>
      </c>
    </row>
    <row r="3021" spans="5:8" x14ac:dyDescent="0.25">
      <c r="E3021" s="177"/>
      <c r="F3021" s="168" t="s">
        <v>4678</v>
      </c>
      <c r="G3021" s="172" t="s">
        <v>1668</v>
      </c>
      <c r="H3021" s="31">
        <v>0</v>
      </c>
    </row>
    <row r="3022" spans="5:8" x14ac:dyDescent="0.25">
      <c r="E3022" s="177"/>
      <c r="F3022" s="171" t="s">
        <v>4679</v>
      </c>
      <c r="G3022" s="172" t="s">
        <v>1668</v>
      </c>
      <c r="H3022" s="31">
        <v>0</v>
      </c>
    </row>
    <row r="3023" spans="5:8" x14ac:dyDescent="0.25">
      <c r="E3023" s="177"/>
      <c r="F3023" s="171" t="s">
        <v>4680</v>
      </c>
      <c r="G3023" s="172" t="s">
        <v>1668</v>
      </c>
      <c r="H3023" s="31">
        <v>0</v>
      </c>
    </row>
    <row r="3024" spans="5:8" x14ac:dyDescent="0.25">
      <c r="E3024" s="177"/>
      <c r="F3024" s="171" t="s">
        <v>4681</v>
      </c>
      <c r="G3024" s="172" t="s">
        <v>1668</v>
      </c>
      <c r="H3024" s="31">
        <v>0</v>
      </c>
    </row>
    <row r="3025" spans="5:8" x14ac:dyDescent="0.25">
      <c r="E3025" s="177"/>
      <c r="F3025" s="168" t="s">
        <v>4682</v>
      </c>
      <c r="G3025" s="172" t="s">
        <v>1668</v>
      </c>
      <c r="H3025" s="31">
        <v>0</v>
      </c>
    </row>
    <row r="3026" spans="5:8" x14ac:dyDescent="0.25">
      <c r="E3026" s="177"/>
      <c r="F3026" s="171" t="s">
        <v>4683</v>
      </c>
      <c r="G3026" s="172" t="s">
        <v>1668</v>
      </c>
      <c r="H3026" s="31">
        <v>0</v>
      </c>
    </row>
    <row r="3027" spans="5:8" x14ac:dyDescent="0.25">
      <c r="E3027" s="177"/>
      <c r="F3027" s="186" t="s">
        <v>4684</v>
      </c>
      <c r="G3027" s="172" t="s">
        <v>1668</v>
      </c>
      <c r="H3027" s="31">
        <v>0</v>
      </c>
    </row>
    <row r="3028" spans="5:8" x14ac:dyDescent="0.25">
      <c r="E3028" s="177"/>
      <c r="F3028" s="168" t="s">
        <v>4685</v>
      </c>
      <c r="G3028" s="172" t="s">
        <v>1668</v>
      </c>
      <c r="H3028" s="31">
        <v>0</v>
      </c>
    </row>
    <row r="3029" spans="5:8" x14ac:dyDescent="0.25">
      <c r="E3029" s="177"/>
      <c r="F3029" s="178" t="s">
        <v>4686</v>
      </c>
      <c r="G3029" s="172" t="s">
        <v>1668</v>
      </c>
      <c r="H3029" s="31">
        <v>0</v>
      </c>
    </row>
    <row r="3030" spans="5:8" x14ac:dyDescent="0.25">
      <c r="E3030" s="177"/>
      <c r="F3030" s="171" t="s">
        <v>4687</v>
      </c>
      <c r="G3030" s="172" t="s">
        <v>1668</v>
      </c>
      <c r="H3030" s="31">
        <v>0</v>
      </c>
    </row>
    <row r="3031" spans="5:8" x14ac:dyDescent="0.25">
      <c r="E3031" s="177"/>
      <c r="F3031" s="171" t="s">
        <v>4688</v>
      </c>
      <c r="G3031" s="172" t="s">
        <v>1668</v>
      </c>
      <c r="H3031" s="31">
        <v>0</v>
      </c>
    </row>
    <row r="3032" spans="5:8" x14ac:dyDescent="0.25">
      <c r="E3032" s="177"/>
      <c r="F3032" s="168" t="s">
        <v>4689</v>
      </c>
      <c r="G3032" s="172" t="s">
        <v>1668</v>
      </c>
      <c r="H3032" s="31">
        <v>0</v>
      </c>
    </row>
    <row r="3033" spans="5:8" x14ac:dyDescent="0.25">
      <c r="E3033" s="177"/>
      <c r="F3033" s="171" t="s">
        <v>4690</v>
      </c>
      <c r="G3033" s="172" t="s">
        <v>1668</v>
      </c>
      <c r="H3033" s="31">
        <v>0</v>
      </c>
    </row>
    <row r="3034" spans="5:8" x14ac:dyDescent="0.25">
      <c r="E3034" s="177"/>
      <c r="F3034" s="171" t="s">
        <v>4691</v>
      </c>
      <c r="G3034" s="172" t="s">
        <v>1668</v>
      </c>
      <c r="H3034" s="31">
        <v>0</v>
      </c>
    </row>
    <row r="3035" spans="5:8" x14ac:dyDescent="0.25">
      <c r="E3035" s="177"/>
      <c r="F3035" s="187" t="s">
        <v>4692</v>
      </c>
      <c r="G3035" s="172" t="s">
        <v>1668</v>
      </c>
      <c r="H3035" s="31">
        <v>0</v>
      </c>
    </row>
    <row r="3036" spans="5:8" x14ac:dyDescent="0.25">
      <c r="E3036" s="177"/>
      <c r="F3036" s="171" t="s">
        <v>4693</v>
      </c>
      <c r="G3036" s="172" t="s">
        <v>1668</v>
      </c>
      <c r="H3036" s="31">
        <v>0</v>
      </c>
    </row>
    <row r="3037" spans="5:8" x14ac:dyDescent="0.25">
      <c r="E3037" s="177"/>
      <c r="F3037" s="181" t="s">
        <v>4694</v>
      </c>
      <c r="G3037" s="172" t="s">
        <v>1668</v>
      </c>
      <c r="H3037" s="31">
        <v>0</v>
      </c>
    </row>
    <row r="3038" spans="5:8" x14ac:dyDescent="0.25">
      <c r="E3038" s="177"/>
      <c r="F3038" s="168" t="s">
        <v>4695</v>
      </c>
      <c r="G3038" s="172" t="s">
        <v>1668</v>
      </c>
      <c r="H3038" s="31">
        <v>0</v>
      </c>
    </row>
    <row r="3039" spans="5:8" x14ac:dyDescent="0.25">
      <c r="E3039" s="177"/>
      <c r="F3039" s="170" t="s">
        <v>4696</v>
      </c>
      <c r="G3039" s="172" t="s">
        <v>1668</v>
      </c>
      <c r="H3039" s="31">
        <v>0</v>
      </c>
    </row>
    <row r="3040" spans="5:8" x14ac:dyDescent="0.25">
      <c r="E3040" s="177"/>
      <c r="F3040" s="178" t="s">
        <v>4697</v>
      </c>
      <c r="G3040" s="172" t="s">
        <v>1668</v>
      </c>
      <c r="H3040" s="31">
        <v>0</v>
      </c>
    </row>
    <row r="3041" spans="5:8" x14ac:dyDescent="0.25">
      <c r="E3041" s="177"/>
      <c r="F3041" s="168" t="s">
        <v>4698</v>
      </c>
      <c r="G3041" s="172" t="s">
        <v>1668</v>
      </c>
      <c r="H3041" s="31">
        <v>0</v>
      </c>
    </row>
    <row r="3042" spans="5:8" x14ac:dyDescent="0.25">
      <c r="E3042" s="177"/>
      <c r="F3042" s="170" t="s">
        <v>4699</v>
      </c>
      <c r="G3042" s="172" t="s">
        <v>1668</v>
      </c>
      <c r="H3042" s="31">
        <v>0</v>
      </c>
    </row>
    <row r="3043" spans="5:8" x14ac:dyDescent="0.25">
      <c r="E3043" s="177"/>
      <c r="F3043" s="171" t="s">
        <v>4700</v>
      </c>
      <c r="G3043" s="172" t="s">
        <v>1668</v>
      </c>
      <c r="H3043" s="31">
        <v>0</v>
      </c>
    </row>
    <row r="3044" spans="5:8" x14ac:dyDescent="0.25">
      <c r="E3044" s="177"/>
      <c r="F3044" s="171" t="s">
        <v>4701</v>
      </c>
      <c r="G3044" s="172" t="s">
        <v>1668</v>
      </c>
      <c r="H3044" s="31">
        <v>0</v>
      </c>
    </row>
    <row r="3045" spans="5:8" x14ac:dyDescent="0.25">
      <c r="E3045" s="177"/>
      <c r="F3045" s="170" t="s">
        <v>4702</v>
      </c>
      <c r="G3045" s="172" t="s">
        <v>1668</v>
      </c>
      <c r="H3045" s="31">
        <v>0</v>
      </c>
    </row>
    <row r="3046" spans="5:8" x14ac:dyDescent="0.25">
      <c r="E3046" s="177"/>
      <c r="F3046" s="168" t="s">
        <v>4703</v>
      </c>
      <c r="G3046" s="172" t="s">
        <v>1668</v>
      </c>
      <c r="H3046" s="31">
        <v>0</v>
      </c>
    </row>
    <row r="3047" spans="5:8" x14ac:dyDescent="0.25">
      <c r="E3047" s="177"/>
      <c r="F3047" s="171" t="s">
        <v>4704</v>
      </c>
      <c r="G3047" s="172" t="s">
        <v>1668</v>
      </c>
      <c r="H3047" s="31">
        <v>0</v>
      </c>
    </row>
    <row r="3048" spans="5:8" x14ac:dyDescent="0.25">
      <c r="E3048" s="177"/>
      <c r="F3048" s="171" t="s">
        <v>4705</v>
      </c>
      <c r="G3048" s="172" t="s">
        <v>1668</v>
      </c>
      <c r="H3048" s="31">
        <v>0</v>
      </c>
    </row>
    <row r="3049" spans="5:8" x14ac:dyDescent="0.25">
      <c r="E3049" s="177"/>
      <c r="F3049" s="168" t="s">
        <v>4706</v>
      </c>
      <c r="G3049" s="172" t="s">
        <v>1668</v>
      </c>
      <c r="H3049" s="31">
        <v>0</v>
      </c>
    </row>
    <row r="3050" spans="5:8" x14ac:dyDescent="0.25">
      <c r="E3050" s="177"/>
      <c r="F3050" s="181" t="s">
        <v>4707</v>
      </c>
      <c r="G3050" s="172" t="s">
        <v>1668</v>
      </c>
      <c r="H3050" s="31">
        <v>0</v>
      </c>
    </row>
    <row r="3051" spans="5:8" x14ac:dyDescent="0.25">
      <c r="E3051" s="177"/>
      <c r="F3051" s="181" t="s">
        <v>4708</v>
      </c>
      <c r="G3051" s="172" t="s">
        <v>1668</v>
      </c>
      <c r="H3051" s="31">
        <v>0</v>
      </c>
    </row>
    <row r="3052" spans="5:8" x14ac:dyDescent="0.25">
      <c r="E3052" s="177"/>
      <c r="F3052" s="184" t="s">
        <v>4709</v>
      </c>
      <c r="G3052" s="172" t="s">
        <v>1668</v>
      </c>
      <c r="H3052" s="31">
        <v>0</v>
      </c>
    </row>
    <row r="3053" spans="5:8" x14ac:dyDescent="0.25">
      <c r="E3053" s="177"/>
      <c r="F3053" s="168" t="s">
        <v>4710</v>
      </c>
      <c r="G3053" s="172" t="s">
        <v>1668</v>
      </c>
      <c r="H3053" s="31">
        <v>0</v>
      </c>
    </row>
    <row r="3054" spans="5:8" x14ac:dyDescent="0.25">
      <c r="E3054" s="177"/>
      <c r="F3054" s="171" t="s">
        <v>4711</v>
      </c>
      <c r="G3054" s="172" t="s">
        <v>1668</v>
      </c>
      <c r="H3054" s="31">
        <v>0</v>
      </c>
    </row>
    <row r="3055" spans="5:8" x14ac:dyDescent="0.25">
      <c r="E3055" s="177"/>
      <c r="F3055" s="168" t="s">
        <v>4712</v>
      </c>
      <c r="G3055" s="172" t="s">
        <v>1668</v>
      </c>
      <c r="H3055" s="31">
        <v>0</v>
      </c>
    </row>
    <row r="3056" spans="5:8" x14ac:dyDescent="0.25">
      <c r="E3056" s="177"/>
      <c r="F3056" s="168" t="s">
        <v>4713</v>
      </c>
      <c r="G3056" s="172" t="s">
        <v>1668</v>
      </c>
      <c r="H3056" s="31">
        <v>0</v>
      </c>
    </row>
    <row r="3057" spans="5:8" x14ac:dyDescent="0.25">
      <c r="E3057" s="177"/>
      <c r="F3057" s="171" t="s">
        <v>4714</v>
      </c>
      <c r="G3057" s="172" t="s">
        <v>1668</v>
      </c>
      <c r="H3057" s="31">
        <v>0</v>
      </c>
    </row>
    <row r="3058" spans="5:8" x14ac:dyDescent="0.25">
      <c r="E3058" s="177"/>
      <c r="F3058" s="171" t="s">
        <v>4715</v>
      </c>
      <c r="G3058" s="172" t="s">
        <v>1668</v>
      </c>
      <c r="H3058" s="31">
        <v>0</v>
      </c>
    </row>
    <row r="3059" spans="5:8" x14ac:dyDescent="0.25">
      <c r="E3059" s="177"/>
      <c r="F3059" s="168" t="s">
        <v>4716</v>
      </c>
      <c r="G3059" s="172" t="s">
        <v>1668</v>
      </c>
      <c r="H3059" s="31">
        <v>0</v>
      </c>
    </row>
    <row r="3060" spans="5:8" x14ac:dyDescent="0.25">
      <c r="E3060" s="177"/>
      <c r="F3060" s="170" t="s">
        <v>4717</v>
      </c>
      <c r="G3060" s="172" t="s">
        <v>1668</v>
      </c>
      <c r="H3060" s="31">
        <v>0</v>
      </c>
    </row>
    <row r="3061" spans="5:8" x14ac:dyDescent="0.25">
      <c r="E3061" s="177"/>
      <c r="F3061" s="181" t="s">
        <v>4718</v>
      </c>
      <c r="G3061" s="172" t="s">
        <v>1668</v>
      </c>
      <c r="H3061" s="31">
        <v>0</v>
      </c>
    </row>
    <row r="3062" spans="5:8" x14ac:dyDescent="0.25">
      <c r="E3062" s="177"/>
      <c r="F3062" s="170" t="s">
        <v>4719</v>
      </c>
      <c r="G3062" s="172" t="s">
        <v>1668</v>
      </c>
      <c r="H3062" s="31">
        <v>0</v>
      </c>
    </row>
    <row r="3063" spans="5:8" x14ac:dyDescent="0.25">
      <c r="E3063" s="177"/>
      <c r="F3063" s="171" t="s">
        <v>4720</v>
      </c>
      <c r="G3063" s="172" t="s">
        <v>1668</v>
      </c>
      <c r="H3063" s="31">
        <v>0</v>
      </c>
    </row>
    <row r="3064" spans="5:8" x14ac:dyDescent="0.25">
      <c r="E3064" s="177"/>
      <c r="F3064" s="186" t="s">
        <v>4721</v>
      </c>
      <c r="G3064" s="172" t="s">
        <v>1668</v>
      </c>
      <c r="H3064" s="31">
        <v>0</v>
      </c>
    </row>
    <row r="3065" spans="5:8" x14ac:dyDescent="0.25">
      <c r="E3065" s="177"/>
      <c r="F3065" s="186" t="s">
        <v>4722</v>
      </c>
      <c r="G3065" s="172" t="s">
        <v>1692</v>
      </c>
      <c r="H3065" s="31">
        <v>0.12029999999999996</v>
      </c>
    </row>
    <row r="3066" spans="5:8" x14ac:dyDescent="0.25">
      <c r="E3066" s="177"/>
      <c r="F3066" s="168" t="s">
        <v>4723</v>
      </c>
      <c r="G3066" s="172" t="s">
        <v>1692</v>
      </c>
      <c r="H3066" s="31">
        <v>0.12029999999999996</v>
      </c>
    </row>
    <row r="3067" spans="5:8" x14ac:dyDescent="0.25">
      <c r="E3067" s="177"/>
      <c r="F3067" s="170" t="s">
        <v>4724</v>
      </c>
      <c r="G3067" s="172" t="s">
        <v>1692</v>
      </c>
      <c r="H3067" s="31">
        <v>0.12029999999999996</v>
      </c>
    </row>
    <row r="3068" spans="5:8" x14ac:dyDescent="0.25">
      <c r="E3068" s="177"/>
      <c r="F3068" s="168" t="s">
        <v>4725</v>
      </c>
      <c r="G3068" s="172" t="s">
        <v>1692</v>
      </c>
      <c r="H3068" s="31">
        <v>0.12029999999999996</v>
      </c>
    </row>
    <row r="3069" spans="5:8" x14ac:dyDescent="0.25">
      <c r="E3069" s="177"/>
      <c r="F3069" s="168" t="s">
        <v>4726</v>
      </c>
      <c r="G3069" s="172" t="s">
        <v>1647</v>
      </c>
      <c r="H3069" s="31">
        <v>0.11480000000000001</v>
      </c>
    </row>
    <row r="3070" spans="5:8" x14ac:dyDescent="0.25">
      <c r="E3070" s="177"/>
      <c r="F3070" s="168" t="s">
        <v>4727</v>
      </c>
      <c r="G3070" s="172" t="s">
        <v>1647</v>
      </c>
      <c r="H3070" s="31">
        <v>0.11480000000000001</v>
      </c>
    </row>
    <row r="3071" spans="5:8" x14ac:dyDescent="0.25">
      <c r="E3071" s="177"/>
      <c r="F3071" s="168" t="s">
        <v>4728</v>
      </c>
      <c r="G3071" s="172" t="s">
        <v>1647</v>
      </c>
      <c r="H3071" s="31">
        <v>0.11480000000000001</v>
      </c>
    </row>
    <row r="3072" spans="5:8" x14ac:dyDescent="0.25">
      <c r="E3072" s="177"/>
      <c r="F3072" s="170" t="s">
        <v>4729</v>
      </c>
      <c r="G3072" s="172" t="s">
        <v>1692</v>
      </c>
      <c r="H3072" s="31">
        <v>0.12029999999999996</v>
      </c>
    </row>
    <row r="3073" spans="5:8" x14ac:dyDescent="0.25">
      <c r="E3073" s="177"/>
      <c r="F3073" s="171" t="s">
        <v>4730</v>
      </c>
      <c r="G3073" s="172" t="s">
        <v>1692</v>
      </c>
      <c r="H3073" s="31">
        <v>0.12029999999999996</v>
      </c>
    </row>
    <row r="3074" spans="5:8" x14ac:dyDescent="0.25">
      <c r="E3074" s="177"/>
      <c r="F3074" s="168" t="s">
        <v>4731</v>
      </c>
      <c r="G3074" s="172" t="s">
        <v>1647</v>
      </c>
      <c r="H3074" s="31">
        <v>0.11480000000000001</v>
      </c>
    </row>
    <row r="3075" spans="5:8" x14ac:dyDescent="0.25">
      <c r="E3075" s="177"/>
      <c r="F3075" s="170" t="s">
        <v>4732</v>
      </c>
      <c r="G3075" s="172" t="s">
        <v>1647</v>
      </c>
      <c r="H3075" s="31">
        <v>0.11480000000000001</v>
      </c>
    </row>
    <row r="3076" spans="5:8" x14ac:dyDescent="0.25">
      <c r="E3076" s="177"/>
      <c r="F3076" s="168" t="s">
        <v>4733</v>
      </c>
      <c r="G3076" s="172" t="s">
        <v>1647</v>
      </c>
      <c r="H3076" s="31">
        <v>0.11480000000000001</v>
      </c>
    </row>
    <row r="3077" spans="5:8" x14ac:dyDescent="0.25">
      <c r="E3077" s="177"/>
      <c r="F3077" s="171" t="s">
        <v>4734</v>
      </c>
      <c r="G3077" s="172" t="s">
        <v>1647</v>
      </c>
      <c r="H3077" s="31">
        <v>0.11480000000000001</v>
      </c>
    </row>
    <row r="3078" spans="5:8" x14ac:dyDescent="0.25">
      <c r="E3078" s="177"/>
      <c r="F3078" s="168" t="s">
        <v>4735</v>
      </c>
      <c r="G3078" s="172" t="s">
        <v>1647</v>
      </c>
      <c r="H3078" s="31">
        <v>0.11480000000000001</v>
      </c>
    </row>
    <row r="3079" spans="5:8" x14ac:dyDescent="0.25">
      <c r="E3079" s="177"/>
      <c r="F3079" s="168" t="s">
        <v>4736</v>
      </c>
      <c r="G3079" s="172" t="s">
        <v>1647</v>
      </c>
      <c r="H3079" s="31">
        <v>0.11480000000000001</v>
      </c>
    </row>
    <row r="3080" spans="5:8" x14ac:dyDescent="0.25">
      <c r="E3080" s="177"/>
      <c r="F3080" s="168" t="s">
        <v>4737</v>
      </c>
      <c r="G3080" s="172" t="s">
        <v>1668</v>
      </c>
      <c r="H3080" s="31">
        <v>0</v>
      </c>
    </row>
    <row r="3081" spans="5:8" x14ac:dyDescent="0.25">
      <c r="E3081" s="177"/>
      <c r="F3081" s="168" t="s">
        <v>4738</v>
      </c>
      <c r="G3081" s="172" t="s">
        <v>1647</v>
      </c>
      <c r="H3081" s="31">
        <v>0.11480000000000001</v>
      </c>
    </row>
    <row r="3082" spans="5:8" x14ac:dyDescent="0.25">
      <c r="E3082" s="177"/>
      <c r="F3082" s="170" t="s">
        <v>4739</v>
      </c>
      <c r="G3082" s="172" t="s">
        <v>1647</v>
      </c>
      <c r="H3082" s="31">
        <v>0.11480000000000001</v>
      </c>
    </row>
    <row r="3083" spans="5:8" x14ac:dyDescent="0.25">
      <c r="E3083" s="177"/>
      <c r="F3083" s="168" t="s">
        <v>4740</v>
      </c>
      <c r="G3083" s="172" t="s">
        <v>1647</v>
      </c>
      <c r="H3083" s="31">
        <v>0.11480000000000001</v>
      </c>
    </row>
    <row r="3084" spans="5:8" x14ac:dyDescent="0.25">
      <c r="E3084" s="177"/>
      <c r="F3084" s="170" t="s">
        <v>4741</v>
      </c>
      <c r="G3084" s="172" t="s">
        <v>1647</v>
      </c>
      <c r="H3084" s="31">
        <v>0.11480000000000001</v>
      </c>
    </row>
    <row r="3085" spans="5:8" x14ac:dyDescent="0.25">
      <c r="E3085" s="177"/>
      <c r="F3085" s="171" t="s">
        <v>4742</v>
      </c>
      <c r="G3085" s="172" t="s">
        <v>1647</v>
      </c>
      <c r="H3085" s="31">
        <v>0.11480000000000001</v>
      </c>
    </row>
    <row r="3086" spans="5:8" x14ac:dyDescent="0.25">
      <c r="E3086" s="177"/>
      <c r="F3086" s="171" t="s">
        <v>4743</v>
      </c>
      <c r="G3086" s="172" t="s">
        <v>1647</v>
      </c>
      <c r="H3086" s="31">
        <v>0.11480000000000001</v>
      </c>
    </row>
    <row r="3087" spans="5:8" x14ac:dyDescent="0.25">
      <c r="E3087" s="177"/>
      <c r="F3087" s="168" t="s">
        <v>4744</v>
      </c>
      <c r="G3087" s="172" t="s">
        <v>1647</v>
      </c>
      <c r="H3087" s="31">
        <v>0.11480000000000001</v>
      </c>
    </row>
    <row r="3088" spans="5:8" x14ac:dyDescent="0.25">
      <c r="E3088" s="177"/>
      <c r="F3088" s="186" t="s">
        <v>4745</v>
      </c>
      <c r="G3088" s="172" t="s">
        <v>1647</v>
      </c>
      <c r="H3088" s="31">
        <v>0.11480000000000001</v>
      </c>
    </row>
    <row r="3089" spans="5:8" x14ac:dyDescent="0.25">
      <c r="E3089" s="177"/>
      <c r="F3089" s="168" t="s">
        <v>4746</v>
      </c>
      <c r="G3089" s="172" t="s">
        <v>1647</v>
      </c>
      <c r="H3089" s="31">
        <v>0.11480000000000001</v>
      </c>
    </row>
    <row r="3090" spans="5:8" x14ac:dyDescent="0.25">
      <c r="E3090" s="177"/>
      <c r="F3090" s="186" t="s">
        <v>4747</v>
      </c>
      <c r="G3090" s="172" t="s">
        <v>1647</v>
      </c>
      <c r="H3090" s="31">
        <v>0.11480000000000001</v>
      </c>
    </row>
    <row r="3091" spans="5:8" x14ac:dyDescent="0.25">
      <c r="E3091" s="177"/>
      <c r="F3091" s="168" t="s">
        <v>4748</v>
      </c>
      <c r="G3091" s="172" t="s">
        <v>1647</v>
      </c>
      <c r="H3091" s="31">
        <v>0.11480000000000001</v>
      </c>
    </row>
    <row r="3092" spans="5:8" x14ac:dyDescent="0.25">
      <c r="E3092" s="177"/>
      <c r="F3092" s="171" t="s">
        <v>4749</v>
      </c>
      <c r="G3092" s="172" t="s">
        <v>1647</v>
      </c>
      <c r="H3092" s="31">
        <v>0.11480000000000001</v>
      </c>
    </row>
    <row r="3093" spans="5:8" x14ac:dyDescent="0.25">
      <c r="E3093" s="177"/>
      <c r="F3093" s="168" t="s">
        <v>4750</v>
      </c>
      <c r="G3093" s="172" t="s">
        <v>1647</v>
      </c>
      <c r="H3093" s="31">
        <v>0.11480000000000001</v>
      </c>
    </row>
    <row r="3094" spans="5:8" x14ac:dyDescent="0.25">
      <c r="E3094" s="177"/>
      <c r="F3094" s="168" t="s">
        <v>4751</v>
      </c>
      <c r="G3094" s="172" t="s">
        <v>1647</v>
      </c>
      <c r="H3094" s="31">
        <v>0.11480000000000001</v>
      </c>
    </row>
    <row r="3095" spans="5:8" x14ac:dyDescent="0.25">
      <c r="E3095" s="177"/>
      <c r="F3095" s="168" t="s">
        <v>4752</v>
      </c>
      <c r="G3095" s="172" t="s">
        <v>1692</v>
      </c>
      <c r="H3095" s="31">
        <v>0.12029999999999996</v>
      </c>
    </row>
    <row r="3096" spans="5:8" x14ac:dyDescent="0.25">
      <c r="E3096" s="177"/>
      <c r="F3096" s="171" t="s">
        <v>4753</v>
      </c>
      <c r="G3096" s="172" t="s">
        <v>1647</v>
      </c>
      <c r="H3096" s="31">
        <v>0.11480000000000001</v>
      </c>
    </row>
    <row r="3097" spans="5:8" x14ac:dyDescent="0.25">
      <c r="E3097" s="177"/>
      <c r="F3097" s="171" t="s">
        <v>4754</v>
      </c>
      <c r="G3097" s="172" t="s">
        <v>1647</v>
      </c>
      <c r="H3097" s="31">
        <v>0.11480000000000001</v>
      </c>
    </row>
    <row r="3098" spans="5:8" x14ac:dyDescent="0.25">
      <c r="E3098" s="177"/>
      <c r="F3098" s="168" t="s">
        <v>4755</v>
      </c>
      <c r="G3098" s="172" t="s">
        <v>1660</v>
      </c>
      <c r="H3098" s="31">
        <v>9.7733999999999988E-2</v>
      </c>
    </row>
    <row r="3099" spans="5:8" x14ac:dyDescent="0.25">
      <c r="E3099" s="177"/>
      <c r="F3099" s="168" t="s">
        <v>4756</v>
      </c>
      <c r="G3099" s="172" t="s">
        <v>1647</v>
      </c>
      <c r="H3099" s="31">
        <v>0.11480000000000001</v>
      </c>
    </row>
    <row r="3100" spans="5:8" x14ac:dyDescent="0.25">
      <c r="E3100" s="177"/>
      <c r="F3100" s="168" t="s">
        <v>4757</v>
      </c>
      <c r="G3100" s="172" t="s">
        <v>1647</v>
      </c>
      <c r="H3100" s="31">
        <v>0.11480000000000001</v>
      </c>
    </row>
    <row r="3101" spans="5:8" x14ac:dyDescent="0.25">
      <c r="E3101" s="177"/>
      <c r="F3101" s="170" t="s">
        <v>4758</v>
      </c>
      <c r="G3101" s="172" t="s">
        <v>1647</v>
      </c>
      <c r="H3101" s="31">
        <v>0.11480000000000001</v>
      </c>
    </row>
    <row r="3102" spans="5:8" x14ac:dyDescent="0.25">
      <c r="E3102" s="177"/>
      <c r="F3102" s="168" t="s">
        <v>4759</v>
      </c>
      <c r="G3102" s="172" t="s">
        <v>1647</v>
      </c>
      <c r="H3102" s="31">
        <v>0.11480000000000001</v>
      </c>
    </row>
    <row r="3103" spans="5:8" x14ac:dyDescent="0.25">
      <c r="E3103" s="177"/>
      <c r="F3103" s="168" t="s">
        <v>4760</v>
      </c>
      <c r="G3103" s="169" t="s">
        <v>1638</v>
      </c>
      <c r="H3103" s="31">
        <v>8.8400000000000034E-2</v>
      </c>
    </row>
    <row r="3104" spans="5:8" x14ac:dyDescent="0.25">
      <c r="E3104" s="177"/>
      <c r="F3104" s="168" t="s">
        <v>4761</v>
      </c>
      <c r="G3104" s="172" t="s">
        <v>1647</v>
      </c>
      <c r="H3104" s="31">
        <v>0.11480000000000001</v>
      </c>
    </row>
    <row r="3105" spans="5:8" x14ac:dyDescent="0.25">
      <c r="E3105" s="177"/>
      <c r="F3105" s="171" t="s">
        <v>4762</v>
      </c>
      <c r="G3105" s="172" t="s">
        <v>1647</v>
      </c>
      <c r="H3105" s="31">
        <v>0.11480000000000001</v>
      </c>
    </row>
    <row r="3106" spans="5:8" x14ac:dyDescent="0.25">
      <c r="E3106" s="177"/>
      <c r="F3106" s="168" t="s">
        <v>4763</v>
      </c>
      <c r="G3106" s="172" t="s">
        <v>1660</v>
      </c>
      <c r="H3106" s="31">
        <v>9.7733999999999988E-2</v>
      </c>
    </row>
    <row r="3107" spans="5:8" x14ac:dyDescent="0.25">
      <c r="E3107" s="177"/>
      <c r="F3107" s="168" t="s">
        <v>4764</v>
      </c>
      <c r="G3107" s="172" t="s">
        <v>1647</v>
      </c>
      <c r="H3107" s="31">
        <v>0.11480000000000001</v>
      </c>
    </row>
    <row r="3108" spans="5:8" x14ac:dyDescent="0.25">
      <c r="E3108" s="177"/>
      <c r="F3108" s="170" t="s">
        <v>4765</v>
      </c>
      <c r="G3108" s="172" t="s">
        <v>1647</v>
      </c>
      <c r="H3108" s="31">
        <v>0.11480000000000001</v>
      </c>
    </row>
    <row r="3109" spans="5:8" x14ac:dyDescent="0.25">
      <c r="E3109" s="177"/>
      <c r="F3109" s="187" t="s">
        <v>4766</v>
      </c>
      <c r="G3109" s="172" t="s">
        <v>1647</v>
      </c>
      <c r="H3109" s="31">
        <v>0.11480000000000001</v>
      </c>
    </row>
    <row r="3110" spans="5:8" x14ac:dyDescent="0.25">
      <c r="E3110" s="177"/>
      <c r="F3110" s="168" t="s">
        <v>4767</v>
      </c>
      <c r="G3110" s="172" t="s">
        <v>1647</v>
      </c>
      <c r="H3110" s="31">
        <v>0.11480000000000001</v>
      </c>
    </row>
    <row r="3111" spans="5:8" x14ac:dyDescent="0.25">
      <c r="E3111" s="177"/>
      <c r="F3111" s="168" t="s">
        <v>4768</v>
      </c>
      <c r="G3111" s="172" t="s">
        <v>1692</v>
      </c>
      <c r="H3111" s="31">
        <v>0.12029999999999996</v>
      </c>
    </row>
    <row r="3112" spans="5:8" x14ac:dyDescent="0.25">
      <c r="E3112" s="177"/>
      <c r="F3112" s="170" t="s">
        <v>4769</v>
      </c>
      <c r="G3112" s="172" t="s">
        <v>1647</v>
      </c>
      <c r="H3112" s="31">
        <v>0.11480000000000001</v>
      </c>
    </row>
    <row r="3113" spans="5:8" x14ac:dyDescent="0.25">
      <c r="E3113" s="177"/>
      <c r="F3113" s="168" t="s">
        <v>4770</v>
      </c>
      <c r="G3113" s="172" t="s">
        <v>1647</v>
      </c>
      <c r="H3113" s="31">
        <v>0.11480000000000001</v>
      </c>
    </row>
    <row r="3114" spans="5:8" x14ac:dyDescent="0.25">
      <c r="E3114" s="177"/>
      <c r="F3114" s="170" t="s">
        <v>4771</v>
      </c>
      <c r="G3114" s="172" t="s">
        <v>1664</v>
      </c>
      <c r="H3114" s="31">
        <v>0.12727272727272732</v>
      </c>
    </row>
    <row r="3115" spans="5:8" x14ac:dyDescent="0.25">
      <c r="E3115" s="177"/>
      <c r="F3115" s="170" t="s">
        <v>4772</v>
      </c>
      <c r="G3115" s="172" t="s">
        <v>1664</v>
      </c>
      <c r="H3115" s="31">
        <v>0.12727272727272732</v>
      </c>
    </row>
    <row r="3116" spans="5:8" x14ac:dyDescent="0.25">
      <c r="E3116" s="177"/>
      <c r="F3116" s="170" t="s">
        <v>4773</v>
      </c>
      <c r="G3116" s="172" t="s">
        <v>1654</v>
      </c>
      <c r="H3116" s="31">
        <v>9.4099999999999961E-2</v>
      </c>
    </row>
    <row r="3117" spans="5:8" x14ac:dyDescent="0.25">
      <c r="E3117" s="177"/>
      <c r="F3117" s="168" t="s">
        <v>4774</v>
      </c>
      <c r="G3117" s="172" t="s">
        <v>1647</v>
      </c>
      <c r="H3117" s="31">
        <v>0.11480000000000001</v>
      </c>
    </row>
    <row r="3118" spans="5:8" x14ac:dyDescent="0.25">
      <c r="E3118" s="177"/>
      <c r="F3118" s="171" t="s">
        <v>4775</v>
      </c>
      <c r="G3118" s="172" t="s">
        <v>1658</v>
      </c>
      <c r="H3118" s="31">
        <v>0.11758900000000005</v>
      </c>
    </row>
    <row r="3119" spans="5:8" x14ac:dyDescent="0.25">
      <c r="E3119" s="177"/>
      <c r="F3119" s="171" t="s">
        <v>4776</v>
      </c>
      <c r="G3119" s="172" t="s">
        <v>1647</v>
      </c>
      <c r="H3119" s="31">
        <v>0.11480000000000001</v>
      </c>
    </row>
    <row r="3120" spans="5:8" x14ac:dyDescent="0.25">
      <c r="E3120" s="177"/>
      <c r="F3120" s="170" t="s">
        <v>4777</v>
      </c>
      <c r="G3120" s="172" t="s">
        <v>1647</v>
      </c>
      <c r="H3120" s="31">
        <v>0.11480000000000001</v>
      </c>
    </row>
    <row r="3121" spans="5:8" x14ac:dyDescent="0.25">
      <c r="E3121" s="177"/>
      <c r="F3121" s="171" t="s">
        <v>4778</v>
      </c>
      <c r="G3121" s="172" t="s">
        <v>1647</v>
      </c>
      <c r="H3121" s="31">
        <v>0.11480000000000001</v>
      </c>
    </row>
    <row r="3122" spans="5:8" x14ac:dyDescent="0.25">
      <c r="E3122" s="177"/>
      <c r="F3122" s="170" t="s">
        <v>4779</v>
      </c>
      <c r="G3122" s="172" t="s">
        <v>1647</v>
      </c>
      <c r="H3122" s="31">
        <v>0.11480000000000001</v>
      </c>
    </row>
    <row r="3123" spans="5:8" x14ac:dyDescent="0.25">
      <c r="E3123" s="177"/>
      <c r="F3123" s="181" t="s">
        <v>4780</v>
      </c>
      <c r="G3123" s="172" t="s">
        <v>1692</v>
      </c>
      <c r="H3123" s="31">
        <v>0.12029999999999996</v>
      </c>
    </row>
    <row r="3124" spans="5:8" x14ac:dyDescent="0.25">
      <c r="E3124" s="177"/>
      <c r="F3124" s="168" t="s">
        <v>4781</v>
      </c>
      <c r="G3124" s="172" t="s">
        <v>1647</v>
      </c>
      <c r="H3124" s="31">
        <v>0.11480000000000001</v>
      </c>
    </row>
    <row r="3125" spans="5:8" x14ac:dyDescent="0.25">
      <c r="E3125" s="177"/>
      <c r="F3125" s="168" t="s">
        <v>4782</v>
      </c>
      <c r="G3125" s="172" t="s">
        <v>1668</v>
      </c>
      <c r="H3125" s="31">
        <v>0</v>
      </c>
    </row>
    <row r="3126" spans="5:8" x14ac:dyDescent="0.25">
      <c r="E3126" s="177"/>
      <c r="F3126" s="186" t="s">
        <v>4783</v>
      </c>
      <c r="G3126" s="172" t="s">
        <v>1647</v>
      </c>
      <c r="H3126" s="31">
        <v>0.11480000000000001</v>
      </c>
    </row>
    <row r="3127" spans="5:8" x14ac:dyDescent="0.25">
      <c r="E3127" s="177"/>
      <c r="F3127" s="170" t="s">
        <v>4784</v>
      </c>
      <c r="G3127" s="172" t="s">
        <v>1647</v>
      </c>
      <c r="H3127" s="31">
        <v>0.11480000000000001</v>
      </c>
    </row>
    <row r="3128" spans="5:8" x14ac:dyDescent="0.25">
      <c r="E3128" s="177"/>
      <c r="F3128" s="170" t="s">
        <v>4785</v>
      </c>
      <c r="G3128" s="172" t="s">
        <v>1668</v>
      </c>
      <c r="H3128" s="31">
        <v>0</v>
      </c>
    </row>
    <row r="3129" spans="5:8" x14ac:dyDescent="0.25">
      <c r="E3129" s="177"/>
      <c r="F3129" s="170" t="s">
        <v>4786</v>
      </c>
      <c r="G3129" s="172" t="s">
        <v>1647</v>
      </c>
      <c r="H3129" s="31">
        <v>0.11480000000000001</v>
      </c>
    </row>
    <row r="3130" spans="5:8" x14ac:dyDescent="0.25">
      <c r="E3130" s="177"/>
      <c r="F3130" s="168" t="s">
        <v>4787</v>
      </c>
      <c r="G3130" s="172" t="s">
        <v>1649</v>
      </c>
      <c r="H3130" s="31">
        <v>0.11070000000000002</v>
      </c>
    </row>
    <row r="3131" spans="5:8" x14ac:dyDescent="0.25">
      <c r="E3131" s="177"/>
      <c r="F3131" s="170" t="s">
        <v>4788</v>
      </c>
      <c r="G3131" s="172" t="s">
        <v>1647</v>
      </c>
      <c r="H3131" s="31">
        <v>0.11480000000000001</v>
      </c>
    </row>
    <row r="3132" spans="5:8" x14ac:dyDescent="0.25">
      <c r="E3132" s="177"/>
      <c r="F3132" s="168" t="s">
        <v>4789</v>
      </c>
      <c r="G3132" s="172" t="s">
        <v>1643</v>
      </c>
      <c r="H3132" s="31">
        <v>7.3699999999999988E-2</v>
      </c>
    </row>
    <row r="3133" spans="5:8" x14ac:dyDescent="0.25">
      <c r="E3133" s="177"/>
      <c r="F3133" s="168" t="s">
        <v>4790</v>
      </c>
      <c r="G3133" s="172" t="s">
        <v>1643</v>
      </c>
      <c r="H3133" s="31">
        <v>7.3699999999999988E-2</v>
      </c>
    </row>
    <row r="3134" spans="5:8" x14ac:dyDescent="0.25">
      <c r="E3134" s="177"/>
      <c r="F3134" s="184" t="s">
        <v>4791</v>
      </c>
      <c r="G3134" s="172" t="s">
        <v>1647</v>
      </c>
      <c r="H3134" s="31">
        <v>0.11480000000000001</v>
      </c>
    </row>
    <row r="3135" spans="5:8" x14ac:dyDescent="0.25">
      <c r="E3135" s="177"/>
      <c r="F3135" s="168" t="s">
        <v>4792</v>
      </c>
      <c r="G3135" s="172" t="s">
        <v>1647</v>
      </c>
      <c r="H3135" s="31">
        <v>0.11480000000000001</v>
      </c>
    </row>
    <row r="3136" spans="5:8" x14ac:dyDescent="0.25">
      <c r="E3136" s="177"/>
      <c r="F3136" s="168" t="s">
        <v>4793</v>
      </c>
      <c r="G3136" s="172" t="s">
        <v>1647</v>
      </c>
      <c r="H3136" s="31">
        <v>0.11480000000000001</v>
      </c>
    </row>
    <row r="3137" spans="5:8" x14ac:dyDescent="0.25">
      <c r="E3137" s="177"/>
      <c r="F3137" s="168" t="s">
        <v>4794</v>
      </c>
      <c r="G3137" s="172" t="s">
        <v>1647</v>
      </c>
      <c r="H3137" s="31">
        <v>0.11480000000000001</v>
      </c>
    </row>
    <row r="3138" spans="5:8" x14ac:dyDescent="0.25">
      <c r="E3138" s="177"/>
      <c r="F3138" s="168" t="s">
        <v>4795</v>
      </c>
      <c r="G3138" s="172" t="s">
        <v>1647</v>
      </c>
      <c r="H3138" s="31">
        <v>0.11480000000000001</v>
      </c>
    </row>
    <row r="3139" spans="5:8" x14ac:dyDescent="0.25">
      <c r="E3139" s="177"/>
      <c r="F3139" s="168" t="s">
        <v>4796</v>
      </c>
      <c r="G3139" s="172" t="s">
        <v>1647</v>
      </c>
      <c r="H3139" s="31">
        <v>0.11480000000000001</v>
      </c>
    </row>
    <row r="3140" spans="5:8" x14ac:dyDescent="0.25">
      <c r="E3140" s="177"/>
      <c r="F3140" s="168" t="s">
        <v>4797</v>
      </c>
      <c r="G3140" s="172" t="s">
        <v>1647</v>
      </c>
      <c r="H3140" s="31">
        <v>0.11480000000000001</v>
      </c>
    </row>
    <row r="3141" spans="5:8" x14ac:dyDescent="0.25">
      <c r="E3141" s="177"/>
      <c r="F3141" s="168" t="s">
        <v>4798</v>
      </c>
      <c r="G3141" s="172" t="s">
        <v>1647</v>
      </c>
      <c r="H3141" s="31">
        <v>0.11480000000000001</v>
      </c>
    </row>
    <row r="3142" spans="5:8" x14ac:dyDescent="0.25">
      <c r="E3142" s="177"/>
      <c r="F3142" s="168" t="s">
        <v>4799</v>
      </c>
      <c r="G3142" s="172" t="s">
        <v>1647</v>
      </c>
      <c r="H3142" s="31">
        <v>0.11480000000000001</v>
      </c>
    </row>
    <row r="3143" spans="5:8" x14ac:dyDescent="0.25">
      <c r="E3143" s="177"/>
      <c r="F3143" s="168" t="s">
        <v>4800</v>
      </c>
      <c r="G3143" s="172" t="s">
        <v>1647</v>
      </c>
      <c r="H3143" s="31">
        <v>0.11480000000000001</v>
      </c>
    </row>
    <row r="3144" spans="5:8" x14ac:dyDescent="0.25">
      <c r="E3144" s="177"/>
      <c r="F3144" s="168" t="s">
        <v>4801</v>
      </c>
      <c r="G3144" s="172" t="s">
        <v>1647</v>
      </c>
      <c r="H3144" s="31">
        <v>0.11480000000000001</v>
      </c>
    </row>
    <row r="3145" spans="5:8" x14ac:dyDescent="0.25">
      <c r="E3145" s="177"/>
      <c r="F3145" s="168" t="s">
        <v>4802</v>
      </c>
      <c r="G3145" s="172" t="s">
        <v>1647</v>
      </c>
      <c r="H3145" s="31">
        <v>0.11480000000000001</v>
      </c>
    </row>
    <row r="3146" spans="5:8" x14ac:dyDescent="0.25">
      <c r="E3146" s="177"/>
      <c r="F3146" s="168" t="s">
        <v>4803</v>
      </c>
      <c r="G3146" s="172" t="s">
        <v>1647</v>
      </c>
      <c r="H3146" s="31">
        <v>0.11480000000000001</v>
      </c>
    </row>
    <row r="3147" spans="5:8" x14ac:dyDescent="0.25">
      <c r="E3147" s="177"/>
      <c r="F3147" s="168" t="s">
        <v>4804</v>
      </c>
      <c r="G3147" s="172" t="s">
        <v>1647</v>
      </c>
      <c r="H3147" s="31">
        <v>0.11480000000000001</v>
      </c>
    </row>
    <row r="3148" spans="5:8" x14ac:dyDescent="0.25">
      <c r="E3148" s="177"/>
      <c r="F3148" s="171" t="s">
        <v>4805</v>
      </c>
      <c r="G3148" s="172" t="s">
        <v>1647</v>
      </c>
      <c r="H3148" s="31">
        <v>0.11480000000000001</v>
      </c>
    </row>
    <row r="3149" spans="5:8" x14ac:dyDescent="0.25">
      <c r="E3149" s="177"/>
      <c r="F3149" s="168" t="s">
        <v>4806</v>
      </c>
      <c r="G3149" s="172" t="s">
        <v>1647</v>
      </c>
      <c r="H3149" s="31">
        <v>0.11480000000000001</v>
      </c>
    </row>
    <row r="3150" spans="5:8" x14ac:dyDescent="0.25">
      <c r="E3150" s="177"/>
      <c r="F3150" s="168" t="s">
        <v>4807</v>
      </c>
      <c r="G3150" s="172" t="s">
        <v>1647</v>
      </c>
      <c r="H3150" s="31">
        <v>0.11480000000000001</v>
      </c>
    </row>
    <row r="3151" spans="5:8" x14ac:dyDescent="0.25">
      <c r="E3151" s="177"/>
      <c r="F3151" s="168" t="s">
        <v>4808</v>
      </c>
      <c r="G3151" s="172" t="s">
        <v>1647</v>
      </c>
      <c r="H3151" s="31">
        <v>0.11480000000000001</v>
      </c>
    </row>
    <row r="3152" spans="5:8" x14ac:dyDescent="0.25">
      <c r="E3152" s="177"/>
      <c r="F3152" s="171" t="s">
        <v>4809</v>
      </c>
      <c r="G3152" s="169" t="s">
        <v>4810</v>
      </c>
      <c r="H3152" s="31" t="e">
        <v>#N/A</v>
      </c>
    </row>
    <row r="3153" spans="5:8" x14ac:dyDescent="0.25">
      <c r="E3153" s="177"/>
      <c r="F3153" s="171" t="s">
        <v>4811</v>
      </c>
      <c r="G3153" s="172" t="s">
        <v>1668</v>
      </c>
      <c r="H3153" s="31">
        <v>0</v>
      </c>
    </row>
    <row r="3154" spans="5:8" x14ac:dyDescent="0.25">
      <c r="E3154" s="177"/>
      <c r="F3154" s="171" t="s">
        <v>4812</v>
      </c>
      <c r="G3154" s="169" t="s">
        <v>4810</v>
      </c>
      <c r="H3154" s="31" t="e">
        <v>#N/A</v>
      </c>
    </row>
    <row r="3155" spans="5:8" x14ac:dyDescent="0.25">
      <c r="E3155" s="177"/>
      <c r="F3155" s="168" t="s">
        <v>4813</v>
      </c>
      <c r="G3155" s="172" t="s">
        <v>1692</v>
      </c>
      <c r="H3155" s="31">
        <v>0.12029999999999996</v>
      </c>
    </row>
    <row r="3156" spans="5:8" x14ac:dyDescent="0.25">
      <c r="E3156" s="177"/>
      <c r="F3156" s="181" t="s">
        <v>4814</v>
      </c>
      <c r="G3156" s="169" t="s">
        <v>4810</v>
      </c>
      <c r="H3156" s="31" t="e">
        <v>#N/A</v>
      </c>
    </row>
    <row r="3157" spans="5:8" x14ac:dyDescent="0.25">
      <c r="E3157" s="177"/>
      <c r="F3157" s="168" t="s">
        <v>4815</v>
      </c>
      <c r="G3157" s="169" t="s">
        <v>4810</v>
      </c>
      <c r="H3157" s="31" t="e">
        <v>#N/A</v>
      </c>
    </row>
    <row r="3158" spans="5:8" x14ac:dyDescent="0.25">
      <c r="E3158" s="177"/>
      <c r="F3158" s="168" t="s">
        <v>4816</v>
      </c>
      <c r="G3158" s="169" t="s">
        <v>4810</v>
      </c>
      <c r="H3158" s="31" t="e">
        <v>#N/A</v>
      </c>
    </row>
    <row r="3159" spans="5:8" x14ac:dyDescent="0.25">
      <c r="E3159" s="177"/>
      <c r="F3159" s="171" t="s">
        <v>4817</v>
      </c>
      <c r="G3159" s="172" t="s">
        <v>1692</v>
      </c>
      <c r="H3159" s="31">
        <v>0.12029999999999996</v>
      </c>
    </row>
    <row r="3160" spans="5:8" x14ac:dyDescent="0.25">
      <c r="E3160" s="177"/>
      <c r="F3160" s="170" t="s">
        <v>4818</v>
      </c>
      <c r="G3160" s="169" t="s">
        <v>4810</v>
      </c>
      <c r="H3160" s="31" t="e">
        <v>#N/A</v>
      </c>
    </row>
    <row r="3161" spans="5:8" x14ac:dyDescent="0.25">
      <c r="E3161" s="177"/>
      <c r="F3161" s="168" t="s">
        <v>4819</v>
      </c>
      <c r="G3161" s="169" t="s">
        <v>4810</v>
      </c>
      <c r="H3161" s="31" t="e">
        <v>#N/A</v>
      </c>
    </row>
    <row r="3162" spans="5:8" x14ac:dyDescent="0.25">
      <c r="E3162" s="177"/>
      <c r="F3162" s="168" t="s">
        <v>4820</v>
      </c>
      <c r="G3162" s="169" t="s">
        <v>4810</v>
      </c>
      <c r="H3162" s="31" t="e">
        <v>#N/A</v>
      </c>
    </row>
    <row r="3163" spans="5:8" x14ac:dyDescent="0.25">
      <c r="E3163" s="177"/>
      <c r="F3163" s="168" t="s">
        <v>4821</v>
      </c>
      <c r="G3163" s="169" t="s">
        <v>4810</v>
      </c>
      <c r="H3163" s="31" t="e">
        <v>#N/A</v>
      </c>
    </row>
    <row r="3164" spans="5:8" x14ac:dyDescent="0.25">
      <c r="E3164" s="177"/>
      <c r="F3164" s="171" t="s">
        <v>4822</v>
      </c>
      <c r="G3164" s="169" t="s">
        <v>4810</v>
      </c>
      <c r="H3164" s="31" t="e">
        <v>#N/A</v>
      </c>
    </row>
    <row r="3165" spans="5:8" x14ac:dyDescent="0.25">
      <c r="E3165" s="177"/>
      <c r="F3165" s="171" t="s">
        <v>4823</v>
      </c>
      <c r="G3165" s="169" t="s">
        <v>4810</v>
      </c>
      <c r="H3165" s="31" t="e">
        <v>#N/A</v>
      </c>
    </row>
    <row r="3166" spans="5:8" x14ac:dyDescent="0.25">
      <c r="E3166" s="177"/>
      <c r="F3166" s="171" t="s">
        <v>4824</v>
      </c>
      <c r="G3166" s="169" t="s">
        <v>4810</v>
      </c>
      <c r="H3166" s="31" t="e">
        <v>#N/A</v>
      </c>
    </row>
    <row r="3167" spans="5:8" x14ac:dyDescent="0.25">
      <c r="E3167" s="177"/>
      <c r="F3167" s="168" t="s">
        <v>4825</v>
      </c>
      <c r="G3167" s="172" t="s">
        <v>1692</v>
      </c>
      <c r="H3167" s="31">
        <v>0.12029999999999996</v>
      </c>
    </row>
    <row r="3168" spans="5:8" x14ac:dyDescent="0.25">
      <c r="E3168" s="177"/>
      <c r="F3168" s="171" t="s">
        <v>4826</v>
      </c>
      <c r="G3168" s="172" t="s">
        <v>1647</v>
      </c>
      <c r="H3168" s="31">
        <v>0.11480000000000001</v>
      </c>
    </row>
    <row r="3169" spans="5:8" x14ac:dyDescent="0.25">
      <c r="E3169" s="177"/>
      <c r="F3169" s="168" t="s">
        <v>4827</v>
      </c>
      <c r="G3169" s="169" t="s">
        <v>4810</v>
      </c>
      <c r="H3169" s="31" t="e">
        <v>#N/A</v>
      </c>
    </row>
    <row r="3170" spans="5:8" x14ac:dyDescent="0.25">
      <c r="E3170" s="177"/>
      <c r="F3170" s="171" t="s">
        <v>4828</v>
      </c>
      <c r="G3170" s="172" t="s">
        <v>1647</v>
      </c>
      <c r="H3170" s="31">
        <v>0.11480000000000001</v>
      </c>
    </row>
    <row r="3171" spans="5:8" x14ac:dyDescent="0.25">
      <c r="E3171" s="177"/>
      <c r="F3171" s="168" t="s">
        <v>4829</v>
      </c>
      <c r="G3171" s="169" t="s">
        <v>4810</v>
      </c>
      <c r="H3171" s="31" t="e">
        <v>#N/A</v>
      </c>
    </row>
    <row r="3172" spans="5:8" x14ac:dyDescent="0.25">
      <c r="E3172" s="177"/>
      <c r="F3172" s="168" t="s">
        <v>4830</v>
      </c>
      <c r="G3172" s="172" t="s">
        <v>1647</v>
      </c>
      <c r="H3172" s="31">
        <v>0.11480000000000001</v>
      </c>
    </row>
    <row r="3173" spans="5:8" x14ac:dyDescent="0.25">
      <c r="E3173" s="177"/>
      <c r="F3173" s="168" t="s">
        <v>4831</v>
      </c>
      <c r="G3173" s="172" t="s">
        <v>1692</v>
      </c>
      <c r="H3173" s="31">
        <v>0.12029999999999996</v>
      </c>
    </row>
    <row r="3174" spans="5:8" x14ac:dyDescent="0.25">
      <c r="E3174" s="177"/>
      <c r="F3174" s="170" t="s">
        <v>4832</v>
      </c>
      <c r="G3174" s="172" t="s">
        <v>1692</v>
      </c>
      <c r="H3174" s="31">
        <v>0.12029999999999996</v>
      </c>
    </row>
    <row r="3175" spans="5:8" x14ac:dyDescent="0.25">
      <c r="E3175" s="177"/>
      <c r="F3175" s="168" t="s">
        <v>4833</v>
      </c>
      <c r="G3175" s="172" t="s">
        <v>1692</v>
      </c>
      <c r="H3175" s="31">
        <v>0.12029999999999996</v>
      </c>
    </row>
    <row r="3176" spans="5:8" x14ac:dyDescent="0.25">
      <c r="E3176" s="177"/>
      <c r="F3176" s="168" t="s">
        <v>4834</v>
      </c>
      <c r="G3176" s="172" t="s">
        <v>1647</v>
      </c>
      <c r="H3176" s="31">
        <v>0.11480000000000001</v>
      </c>
    </row>
    <row r="3177" spans="5:8" x14ac:dyDescent="0.25">
      <c r="E3177" s="177"/>
      <c r="F3177" s="168" t="s">
        <v>4835</v>
      </c>
      <c r="G3177" s="172" t="s">
        <v>1692</v>
      </c>
      <c r="H3177" s="31">
        <v>0.12029999999999996</v>
      </c>
    </row>
    <row r="3178" spans="5:8" x14ac:dyDescent="0.25">
      <c r="E3178" s="177"/>
      <c r="F3178" s="168" t="s">
        <v>4836</v>
      </c>
      <c r="G3178" s="172" t="s">
        <v>1692</v>
      </c>
      <c r="H3178" s="31">
        <v>0.12029999999999996</v>
      </c>
    </row>
    <row r="3179" spans="5:8" x14ac:dyDescent="0.25">
      <c r="E3179" s="177"/>
      <c r="F3179" s="168" t="s">
        <v>4837</v>
      </c>
      <c r="G3179" s="172" t="s">
        <v>1692</v>
      </c>
      <c r="H3179" s="31">
        <v>0.12029999999999996</v>
      </c>
    </row>
    <row r="3180" spans="5:8" x14ac:dyDescent="0.25">
      <c r="E3180" s="177"/>
      <c r="F3180" s="168" t="s">
        <v>4838</v>
      </c>
      <c r="G3180" s="172" t="s">
        <v>1692</v>
      </c>
      <c r="H3180" s="31">
        <v>0.12029999999999996</v>
      </c>
    </row>
    <row r="3181" spans="5:8" x14ac:dyDescent="0.25">
      <c r="E3181" s="177"/>
      <c r="F3181" s="179" t="s">
        <v>4839</v>
      </c>
      <c r="G3181" s="172" t="s">
        <v>1692</v>
      </c>
      <c r="H3181" s="31">
        <v>0.12029999999999996</v>
      </c>
    </row>
    <row r="3182" spans="5:8" x14ac:dyDescent="0.25">
      <c r="E3182" s="177"/>
      <c r="F3182" s="168" t="s">
        <v>4840</v>
      </c>
      <c r="G3182" s="172" t="s">
        <v>1692</v>
      </c>
      <c r="H3182" s="31">
        <v>0.12029999999999996</v>
      </c>
    </row>
    <row r="3183" spans="5:8" x14ac:dyDescent="0.25">
      <c r="E3183" s="177"/>
      <c r="F3183" s="168" t="s">
        <v>4841</v>
      </c>
      <c r="G3183" s="172" t="s">
        <v>1668</v>
      </c>
      <c r="H3183" s="31">
        <v>0</v>
      </c>
    </row>
    <row r="3184" spans="5:8" x14ac:dyDescent="0.25">
      <c r="E3184" s="177"/>
      <c r="F3184" s="168" t="s">
        <v>4842</v>
      </c>
      <c r="G3184" s="172" t="s">
        <v>1668</v>
      </c>
      <c r="H3184" s="31">
        <v>0</v>
      </c>
    </row>
    <row r="3185" spans="5:8" x14ac:dyDescent="0.25">
      <c r="E3185" s="177"/>
      <c r="F3185" s="168" t="s">
        <v>4843</v>
      </c>
      <c r="G3185" s="172" t="s">
        <v>1668</v>
      </c>
      <c r="H3185" s="31">
        <v>0</v>
      </c>
    </row>
    <row r="3186" spans="5:8" x14ac:dyDescent="0.25">
      <c r="E3186" s="177"/>
      <c r="F3186" s="170" t="s">
        <v>4844</v>
      </c>
      <c r="G3186" s="172" t="s">
        <v>1668</v>
      </c>
      <c r="H3186" s="31">
        <v>0</v>
      </c>
    </row>
    <row r="3187" spans="5:8" x14ac:dyDescent="0.25">
      <c r="E3187" s="177"/>
      <c r="F3187" s="168" t="s">
        <v>4845</v>
      </c>
      <c r="G3187" s="172" t="s">
        <v>1668</v>
      </c>
      <c r="H3187" s="31">
        <v>0</v>
      </c>
    </row>
    <row r="3188" spans="5:8" x14ac:dyDescent="0.25">
      <c r="E3188" s="177"/>
      <c r="F3188" s="168" t="s">
        <v>4846</v>
      </c>
      <c r="G3188" s="172" t="s">
        <v>1668</v>
      </c>
      <c r="H3188" s="31">
        <v>0</v>
      </c>
    </row>
    <row r="3189" spans="5:8" x14ac:dyDescent="0.25">
      <c r="E3189" s="177"/>
      <c r="F3189" s="170" t="s">
        <v>4847</v>
      </c>
      <c r="G3189" s="172" t="s">
        <v>1668</v>
      </c>
      <c r="H3189" s="31">
        <v>0</v>
      </c>
    </row>
    <row r="3190" spans="5:8" x14ac:dyDescent="0.25">
      <c r="E3190" s="177"/>
      <c r="F3190" s="168" t="s">
        <v>4848</v>
      </c>
      <c r="G3190" s="172" t="s">
        <v>1668</v>
      </c>
      <c r="H3190" s="31">
        <v>0</v>
      </c>
    </row>
    <row r="3191" spans="5:8" x14ac:dyDescent="0.25">
      <c r="E3191" s="177"/>
      <c r="F3191" s="168" t="s">
        <v>4849</v>
      </c>
      <c r="G3191" s="172" t="s">
        <v>1668</v>
      </c>
      <c r="H3191" s="31">
        <v>0</v>
      </c>
    </row>
    <row r="3192" spans="5:8" x14ac:dyDescent="0.25">
      <c r="E3192" s="177"/>
      <c r="F3192" s="170" t="s">
        <v>4850</v>
      </c>
      <c r="G3192" s="172" t="s">
        <v>1668</v>
      </c>
      <c r="H3192" s="31">
        <v>0</v>
      </c>
    </row>
    <row r="3193" spans="5:8" x14ac:dyDescent="0.25">
      <c r="E3193" s="177"/>
      <c r="F3193" s="168" t="s">
        <v>4851</v>
      </c>
      <c r="G3193" s="172" t="s">
        <v>1668</v>
      </c>
      <c r="H3193" s="31">
        <v>0</v>
      </c>
    </row>
    <row r="3194" spans="5:8" x14ac:dyDescent="0.25">
      <c r="E3194" s="177"/>
      <c r="F3194" s="168" t="s">
        <v>4852</v>
      </c>
      <c r="G3194" s="172" t="s">
        <v>1668</v>
      </c>
      <c r="H3194" s="31">
        <v>0</v>
      </c>
    </row>
    <row r="3195" spans="5:8" x14ac:dyDescent="0.25">
      <c r="E3195" s="177"/>
      <c r="F3195" s="168" t="s">
        <v>4853</v>
      </c>
      <c r="G3195" s="172" t="s">
        <v>1647</v>
      </c>
      <c r="H3195" s="31">
        <v>0.11480000000000001</v>
      </c>
    </row>
    <row r="3196" spans="5:8" x14ac:dyDescent="0.25">
      <c r="E3196" s="177"/>
      <c r="F3196" s="168" t="s">
        <v>4854</v>
      </c>
      <c r="G3196" s="172" t="s">
        <v>1692</v>
      </c>
      <c r="H3196" s="31">
        <v>0.12029999999999996</v>
      </c>
    </row>
    <row r="3197" spans="5:8" x14ac:dyDescent="0.25">
      <c r="E3197" s="177"/>
      <c r="F3197" s="168" t="s">
        <v>4855</v>
      </c>
      <c r="G3197" s="172" t="s">
        <v>1647</v>
      </c>
      <c r="H3197" s="31">
        <v>0.11480000000000001</v>
      </c>
    </row>
    <row r="3198" spans="5:8" x14ac:dyDescent="0.25">
      <c r="E3198" s="177"/>
      <c r="F3198" s="171" t="s">
        <v>4856</v>
      </c>
      <c r="G3198" s="172" t="s">
        <v>1692</v>
      </c>
      <c r="H3198" s="31">
        <v>0.12029999999999996</v>
      </c>
    </row>
    <row r="3199" spans="5:8" x14ac:dyDescent="0.25">
      <c r="E3199" s="177"/>
      <c r="F3199" s="186" t="s">
        <v>4857</v>
      </c>
      <c r="G3199" s="172" t="s">
        <v>1647</v>
      </c>
      <c r="H3199" s="31">
        <v>0.11480000000000001</v>
      </c>
    </row>
    <row r="3200" spans="5:8" x14ac:dyDescent="0.25">
      <c r="E3200" s="177"/>
      <c r="F3200" s="168" t="s">
        <v>4858</v>
      </c>
      <c r="G3200" s="172" t="s">
        <v>1692</v>
      </c>
      <c r="H3200" s="31">
        <v>0.12029999999999996</v>
      </c>
    </row>
    <row r="3201" spans="5:8" x14ac:dyDescent="0.25">
      <c r="E3201" s="177"/>
      <c r="F3201" s="168" t="s">
        <v>4859</v>
      </c>
      <c r="G3201" s="172" t="s">
        <v>1647</v>
      </c>
      <c r="H3201" s="31">
        <v>0.11480000000000001</v>
      </c>
    </row>
    <row r="3202" spans="5:8" x14ac:dyDescent="0.25">
      <c r="E3202" s="177"/>
      <c r="F3202" s="168" t="s">
        <v>4860</v>
      </c>
      <c r="G3202" s="172" t="s">
        <v>1692</v>
      </c>
      <c r="H3202" s="31">
        <v>0.12029999999999996</v>
      </c>
    </row>
    <row r="3203" spans="5:8" x14ac:dyDescent="0.25">
      <c r="E3203" s="177"/>
      <c r="F3203" s="168" t="s">
        <v>4861</v>
      </c>
      <c r="G3203" s="172" t="s">
        <v>1692</v>
      </c>
      <c r="H3203" s="31">
        <v>0.12029999999999996</v>
      </c>
    </row>
    <row r="3204" spans="5:8" x14ac:dyDescent="0.25">
      <c r="E3204" s="177"/>
      <c r="F3204" s="168" t="s">
        <v>4862</v>
      </c>
      <c r="G3204" s="172" t="s">
        <v>1647</v>
      </c>
      <c r="H3204" s="31">
        <v>0.11480000000000001</v>
      </c>
    </row>
    <row r="3205" spans="5:8" x14ac:dyDescent="0.25">
      <c r="E3205" s="177"/>
      <c r="F3205" s="168" t="s">
        <v>4863</v>
      </c>
      <c r="G3205" s="172" t="s">
        <v>1647</v>
      </c>
      <c r="H3205" s="31">
        <v>0.11480000000000001</v>
      </c>
    </row>
    <row r="3206" spans="5:8" x14ac:dyDescent="0.25">
      <c r="E3206" s="177"/>
      <c r="F3206" s="168" t="s">
        <v>4864</v>
      </c>
      <c r="G3206" s="172" t="s">
        <v>1692</v>
      </c>
      <c r="H3206" s="31">
        <v>0.12029999999999996</v>
      </c>
    </row>
    <row r="3207" spans="5:8" x14ac:dyDescent="0.25">
      <c r="E3207" s="177"/>
      <c r="F3207" s="168" t="s">
        <v>4865</v>
      </c>
      <c r="G3207" s="172" t="s">
        <v>1660</v>
      </c>
      <c r="H3207" s="31">
        <v>9.7733999999999988E-2</v>
      </c>
    </row>
    <row r="3208" spans="5:8" x14ac:dyDescent="0.25">
      <c r="E3208" s="177"/>
      <c r="F3208" s="188" t="s">
        <v>4866</v>
      </c>
      <c r="G3208" s="172" t="s">
        <v>1647</v>
      </c>
      <c r="H3208" s="31">
        <v>0.11480000000000001</v>
      </c>
    </row>
    <row r="3209" spans="5:8" x14ac:dyDescent="0.25">
      <c r="E3209" s="177"/>
      <c r="F3209" s="168" t="s">
        <v>4867</v>
      </c>
      <c r="G3209" s="172" t="s">
        <v>1692</v>
      </c>
      <c r="H3209" s="31">
        <v>0.12029999999999996</v>
      </c>
    </row>
    <row r="3210" spans="5:8" x14ac:dyDescent="0.25">
      <c r="E3210" s="177"/>
      <c r="F3210" s="170" t="s">
        <v>4868</v>
      </c>
      <c r="G3210" s="172" t="s">
        <v>1647</v>
      </c>
      <c r="H3210" s="31">
        <v>0.11480000000000001</v>
      </c>
    </row>
    <row r="3211" spans="5:8" x14ac:dyDescent="0.25">
      <c r="E3211" s="177"/>
      <c r="F3211" s="168" t="s">
        <v>4869</v>
      </c>
      <c r="G3211" s="172" t="s">
        <v>1647</v>
      </c>
      <c r="H3211" s="31">
        <v>0.11480000000000001</v>
      </c>
    </row>
    <row r="3212" spans="5:8" x14ac:dyDescent="0.25">
      <c r="E3212" s="177"/>
      <c r="F3212" s="38" t="s">
        <v>4870</v>
      </c>
      <c r="G3212" s="172" t="s">
        <v>1647</v>
      </c>
      <c r="H3212" s="31">
        <v>0.11480000000000001</v>
      </c>
    </row>
    <row r="3213" spans="5:8" x14ac:dyDescent="0.25">
      <c r="E3213" s="177"/>
      <c r="F3213" s="168" t="s">
        <v>4871</v>
      </c>
      <c r="G3213" s="172" t="s">
        <v>1692</v>
      </c>
      <c r="H3213" s="31">
        <v>0.12029999999999996</v>
      </c>
    </row>
    <row r="3214" spans="5:8" x14ac:dyDescent="0.25">
      <c r="E3214" s="177"/>
      <c r="F3214" s="183" t="s">
        <v>4872</v>
      </c>
      <c r="G3214" s="172" t="s">
        <v>1692</v>
      </c>
      <c r="H3214" s="31">
        <v>0.12029999999999996</v>
      </c>
    </row>
    <row r="3215" spans="5:8" x14ac:dyDescent="0.25">
      <c r="E3215" s="177"/>
      <c r="F3215" s="168" t="s">
        <v>4873</v>
      </c>
      <c r="G3215" s="172" t="s">
        <v>1647</v>
      </c>
      <c r="H3215" s="31">
        <v>0.11480000000000001</v>
      </c>
    </row>
    <row r="3216" spans="5:8" x14ac:dyDescent="0.25">
      <c r="E3216" s="177"/>
      <c r="F3216" s="168" t="s">
        <v>4874</v>
      </c>
      <c r="G3216" s="172" t="s">
        <v>1692</v>
      </c>
      <c r="H3216" s="31">
        <v>0.12029999999999996</v>
      </c>
    </row>
    <row r="3217" spans="5:8" x14ac:dyDescent="0.25">
      <c r="E3217" s="177"/>
      <c r="F3217" s="171" t="s">
        <v>4875</v>
      </c>
      <c r="G3217" s="172" t="s">
        <v>1647</v>
      </c>
      <c r="H3217" s="31">
        <v>0.11480000000000001</v>
      </c>
    </row>
    <row r="3218" spans="5:8" x14ac:dyDescent="0.25">
      <c r="E3218" s="177"/>
      <c r="F3218" s="168" t="s">
        <v>4876</v>
      </c>
      <c r="G3218" s="172" t="s">
        <v>1647</v>
      </c>
      <c r="H3218" s="31">
        <v>0.11480000000000001</v>
      </c>
    </row>
    <row r="3219" spans="5:8" x14ac:dyDescent="0.25">
      <c r="E3219" s="177"/>
      <c r="F3219" s="168" t="s">
        <v>4877</v>
      </c>
      <c r="G3219" s="172" t="s">
        <v>1647</v>
      </c>
      <c r="H3219" s="31">
        <v>0.11480000000000001</v>
      </c>
    </row>
    <row r="3220" spans="5:8" x14ac:dyDescent="0.25">
      <c r="E3220" s="177"/>
      <c r="F3220" s="168" t="s">
        <v>4878</v>
      </c>
      <c r="G3220" s="172" t="s">
        <v>1647</v>
      </c>
      <c r="H3220" s="31">
        <v>0.11480000000000001</v>
      </c>
    </row>
    <row r="3221" spans="5:8" x14ac:dyDescent="0.25">
      <c r="E3221" s="177"/>
      <c r="F3221" s="171" t="s">
        <v>4879</v>
      </c>
      <c r="G3221" s="172" t="s">
        <v>1647</v>
      </c>
      <c r="H3221" s="31">
        <v>0.11480000000000001</v>
      </c>
    </row>
    <row r="3222" spans="5:8" x14ac:dyDescent="0.25">
      <c r="E3222" s="177"/>
      <c r="F3222" s="168" t="s">
        <v>4880</v>
      </c>
      <c r="G3222" s="172" t="s">
        <v>1692</v>
      </c>
      <c r="H3222" s="31">
        <v>0.12029999999999996</v>
      </c>
    </row>
    <row r="3223" spans="5:8" x14ac:dyDescent="0.25">
      <c r="E3223" s="177"/>
      <c r="F3223" s="168" t="s">
        <v>4881</v>
      </c>
      <c r="G3223" s="172" t="s">
        <v>1692</v>
      </c>
      <c r="H3223" s="31">
        <v>0.12029999999999996</v>
      </c>
    </row>
    <row r="3224" spans="5:8" x14ac:dyDescent="0.25">
      <c r="E3224" s="177"/>
      <c r="F3224" s="168" t="s">
        <v>4882</v>
      </c>
      <c r="G3224" s="172" t="s">
        <v>1647</v>
      </c>
      <c r="H3224" s="31">
        <v>0.11480000000000001</v>
      </c>
    </row>
    <row r="3225" spans="5:8" x14ac:dyDescent="0.25">
      <c r="E3225" s="177"/>
      <c r="F3225" s="171" t="s">
        <v>4883</v>
      </c>
      <c r="G3225" s="172" t="s">
        <v>1692</v>
      </c>
      <c r="H3225" s="31">
        <v>0.12029999999999996</v>
      </c>
    </row>
    <row r="3226" spans="5:8" x14ac:dyDescent="0.25">
      <c r="E3226" s="177"/>
      <c r="F3226" s="168" t="s">
        <v>4884</v>
      </c>
      <c r="G3226" s="172" t="s">
        <v>1692</v>
      </c>
      <c r="H3226" s="31">
        <v>0.12029999999999996</v>
      </c>
    </row>
    <row r="3227" spans="5:8" x14ac:dyDescent="0.25">
      <c r="E3227" s="177"/>
      <c r="F3227" s="168" t="s">
        <v>4885</v>
      </c>
      <c r="G3227" s="172" t="s">
        <v>1692</v>
      </c>
      <c r="H3227" s="31">
        <v>0.12029999999999996</v>
      </c>
    </row>
    <row r="3228" spans="5:8" x14ac:dyDescent="0.25">
      <c r="E3228" s="177"/>
      <c r="F3228" s="168" t="s">
        <v>4886</v>
      </c>
      <c r="G3228" s="172" t="s">
        <v>1692</v>
      </c>
      <c r="H3228" s="31">
        <v>0.12029999999999996</v>
      </c>
    </row>
    <row r="3229" spans="5:8" x14ac:dyDescent="0.25">
      <c r="E3229" s="177"/>
      <c r="F3229" s="171" t="s">
        <v>4887</v>
      </c>
      <c r="G3229" s="172" t="s">
        <v>1692</v>
      </c>
      <c r="H3229" s="31">
        <v>0.12029999999999996</v>
      </c>
    </row>
    <row r="3230" spans="5:8" x14ac:dyDescent="0.25">
      <c r="E3230" s="177"/>
      <c r="F3230" s="168" t="s">
        <v>4888</v>
      </c>
      <c r="G3230" s="172" t="s">
        <v>1692</v>
      </c>
      <c r="H3230" s="31">
        <v>0.12029999999999996</v>
      </c>
    </row>
    <row r="3231" spans="5:8" x14ac:dyDescent="0.25">
      <c r="E3231" s="177"/>
      <c r="F3231" s="168" t="s">
        <v>4889</v>
      </c>
      <c r="G3231" s="172" t="s">
        <v>1692</v>
      </c>
      <c r="H3231" s="31">
        <v>0.12029999999999996</v>
      </c>
    </row>
    <row r="3232" spans="5:8" x14ac:dyDescent="0.25">
      <c r="E3232" s="177"/>
      <c r="F3232" s="170" t="s">
        <v>4890</v>
      </c>
      <c r="G3232" s="172" t="s">
        <v>1692</v>
      </c>
      <c r="H3232" s="31">
        <v>0.12029999999999996</v>
      </c>
    </row>
    <row r="3233" spans="5:8" x14ac:dyDescent="0.25">
      <c r="E3233" s="177"/>
      <c r="F3233" s="168" t="s">
        <v>4891</v>
      </c>
      <c r="G3233" s="172" t="s">
        <v>1692</v>
      </c>
      <c r="H3233" s="31">
        <v>0.12029999999999996</v>
      </c>
    </row>
    <row r="3234" spans="5:8" x14ac:dyDescent="0.25">
      <c r="E3234" s="177"/>
      <c r="F3234" s="168" t="s">
        <v>4892</v>
      </c>
      <c r="G3234" s="172" t="s">
        <v>1692</v>
      </c>
      <c r="H3234" s="31">
        <v>0.12029999999999996</v>
      </c>
    </row>
    <row r="3235" spans="5:8" x14ac:dyDescent="0.25">
      <c r="E3235" s="177"/>
      <c r="F3235" s="187" t="s">
        <v>4893</v>
      </c>
      <c r="G3235" s="172" t="s">
        <v>1692</v>
      </c>
      <c r="H3235" s="31">
        <v>0.12029999999999996</v>
      </c>
    </row>
    <row r="3236" spans="5:8" x14ac:dyDescent="0.25">
      <c r="E3236" s="177"/>
      <c r="F3236" s="168" t="s">
        <v>4894</v>
      </c>
      <c r="G3236" s="172" t="s">
        <v>1692</v>
      </c>
      <c r="H3236" s="31">
        <v>0.12029999999999996</v>
      </c>
    </row>
    <row r="3237" spans="5:8" x14ac:dyDescent="0.25">
      <c r="E3237" s="177"/>
      <c r="F3237" s="168" t="s">
        <v>4895</v>
      </c>
      <c r="G3237" s="172" t="s">
        <v>1692</v>
      </c>
      <c r="H3237" s="31">
        <v>0.12029999999999996</v>
      </c>
    </row>
    <row r="3238" spans="5:8" x14ac:dyDescent="0.25">
      <c r="E3238" s="177"/>
      <c r="F3238" s="168" t="s">
        <v>4896</v>
      </c>
      <c r="G3238" s="172" t="s">
        <v>1692</v>
      </c>
      <c r="H3238" s="31">
        <v>0.12029999999999996</v>
      </c>
    </row>
    <row r="3239" spans="5:8" x14ac:dyDescent="0.25">
      <c r="E3239" s="177"/>
      <c r="F3239" s="168" t="s">
        <v>4897</v>
      </c>
      <c r="G3239" s="172" t="s">
        <v>1692</v>
      </c>
      <c r="H3239" s="31">
        <v>0.12029999999999996</v>
      </c>
    </row>
    <row r="3240" spans="5:8" x14ac:dyDescent="0.25">
      <c r="E3240" s="177"/>
      <c r="F3240" s="168" t="s">
        <v>4898</v>
      </c>
      <c r="G3240" s="172" t="s">
        <v>1692</v>
      </c>
      <c r="H3240" s="31">
        <v>0.12029999999999996</v>
      </c>
    </row>
    <row r="3241" spans="5:8" x14ac:dyDescent="0.25">
      <c r="E3241" s="177"/>
      <c r="F3241" s="171" t="s">
        <v>4899</v>
      </c>
      <c r="G3241" s="172" t="s">
        <v>1692</v>
      </c>
      <c r="H3241" s="31">
        <v>0.12029999999999996</v>
      </c>
    </row>
    <row r="3242" spans="5:8" x14ac:dyDescent="0.25">
      <c r="E3242" s="177"/>
      <c r="F3242" s="168" t="s">
        <v>4900</v>
      </c>
      <c r="G3242" s="172" t="s">
        <v>1692</v>
      </c>
      <c r="H3242" s="31">
        <v>0.12029999999999996</v>
      </c>
    </row>
    <row r="3243" spans="5:8" x14ac:dyDescent="0.25">
      <c r="E3243" s="177"/>
      <c r="F3243" s="168" t="s">
        <v>4901</v>
      </c>
      <c r="G3243" s="172" t="s">
        <v>1692</v>
      </c>
      <c r="H3243" s="31">
        <v>0.12029999999999996</v>
      </c>
    </row>
    <row r="3244" spans="5:8" x14ac:dyDescent="0.25">
      <c r="E3244" s="177"/>
      <c r="F3244" s="168" t="s">
        <v>4902</v>
      </c>
      <c r="G3244" s="172" t="s">
        <v>1692</v>
      </c>
      <c r="H3244" s="31">
        <v>0.12029999999999996</v>
      </c>
    </row>
    <row r="3245" spans="5:8" x14ac:dyDescent="0.25">
      <c r="E3245" s="177"/>
      <c r="F3245" s="168" t="s">
        <v>4903</v>
      </c>
      <c r="G3245" s="169" t="s">
        <v>1638</v>
      </c>
      <c r="H3245" s="31">
        <v>8.8400000000000034E-2</v>
      </c>
    </row>
    <row r="3246" spans="5:8" x14ac:dyDescent="0.25">
      <c r="E3246" s="177"/>
      <c r="F3246" s="168" t="s">
        <v>4904</v>
      </c>
      <c r="G3246" s="172" t="s">
        <v>1647</v>
      </c>
      <c r="H3246" s="31">
        <v>0.11480000000000001</v>
      </c>
    </row>
    <row r="3247" spans="5:8" x14ac:dyDescent="0.25">
      <c r="E3247" s="177"/>
      <c r="F3247" s="168" t="s">
        <v>4905</v>
      </c>
      <c r="G3247" s="172" t="s">
        <v>1692</v>
      </c>
      <c r="H3247" s="31">
        <v>0.12029999999999996</v>
      </c>
    </row>
    <row r="3248" spans="5:8" x14ac:dyDescent="0.25">
      <c r="E3248" s="177"/>
      <c r="F3248" s="179" t="s">
        <v>4906</v>
      </c>
      <c r="G3248" s="172" t="s">
        <v>1692</v>
      </c>
      <c r="H3248" s="31">
        <v>0.12029999999999996</v>
      </c>
    </row>
    <row r="3249" spans="5:8" x14ac:dyDescent="0.25">
      <c r="E3249" s="177"/>
      <c r="F3249" s="187" t="s">
        <v>4907</v>
      </c>
      <c r="G3249" s="172" t="s">
        <v>1692</v>
      </c>
      <c r="H3249" s="31">
        <v>0.12029999999999996</v>
      </c>
    </row>
    <row r="3250" spans="5:8" x14ac:dyDescent="0.25">
      <c r="E3250" s="177"/>
      <c r="F3250" s="171" t="s">
        <v>4908</v>
      </c>
      <c r="G3250" s="172" t="s">
        <v>1647</v>
      </c>
      <c r="H3250" s="31">
        <v>0.11480000000000001</v>
      </c>
    </row>
    <row r="3251" spans="5:8" x14ac:dyDescent="0.25">
      <c r="E3251" s="177"/>
      <c r="F3251" s="168" t="s">
        <v>4909</v>
      </c>
      <c r="G3251" s="172" t="s">
        <v>1639</v>
      </c>
      <c r="H3251" s="31">
        <v>0.12060000000000004</v>
      </c>
    </row>
    <row r="3252" spans="5:8" x14ac:dyDescent="0.25">
      <c r="E3252" s="177"/>
      <c r="F3252" s="168" t="s">
        <v>4910</v>
      </c>
      <c r="G3252" s="172" t="s">
        <v>1692</v>
      </c>
      <c r="H3252" s="31">
        <v>0.12029999999999996</v>
      </c>
    </row>
    <row r="3253" spans="5:8" x14ac:dyDescent="0.25">
      <c r="E3253" s="177"/>
      <c r="F3253" s="168" t="s">
        <v>4911</v>
      </c>
      <c r="G3253" s="172" t="s">
        <v>1692</v>
      </c>
      <c r="H3253" s="31">
        <v>0.12029999999999996</v>
      </c>
    </row>
    <row r="3254" spans="5:8" x14ac:dyDescent="0.25">
      <c r="E3254" s="177"/>
      <c r="F3254" s="168" t="s">
        <v>4912</v>
      </c>
      <c r="G3254" s="172" t="s">
        <v>1692</v>
      </c>
      <c r="H3254" s="31">
        <v>0.12029999999999996</v>
      </c>
    </row>
    <row r="3255" spans="5:8" x14ac:dyDescent="0.25">
      <c r="E3255" s="177"/>
      <c r="F3255" s="168" t="s">
        <v>4913</v>
      </c>
      <c r="G3255" s="172" t="s">
        <v>1692</v>
      </c>
      <c r="H3255" s="31">
        <v>0.12029999999999996</v>
      </c>
    </row>
    <row r="3256" spans="5:8" x14ac:dyDescent="0.25">
      <c r="E3256" s="177"/>
      <c r="F3256" s="171" t="s">
        <v>4914</v>
      </c>
      <c r="G3256" s="172" t="s">
        <v>1639</v>
      </c>
      <c r="H3256" s="31">
        <v>0.12060000000000004</v>
      </c>
    </row>
    <row r="3257" spans="5:8" x14ac:dyDescent="0.25">
      <c r="E3257" s="177"/>
      <c r="F3257" s="168" t="s">
        <v>4915</v>
      </c>
      <c r="G3257" s="172" t="s">
        <v>1692</v>
      </c>
      <c r="H3257" s="31">
        <v>0.12029999999999996</v>
      </c>
    </row>
    <row r="3258" spans="5:8" x14ac:dyDescent="0.25">
      <c r="E3258" s="177"/>
      <c r="F3258" s="168" t="s">
        <v>4916</v>
      </c>
      <c r="G3258" s="172" t="s">
        <v>1692</v>
      </c>
      <c r="H3258" s="31">
        <v>0.12029999999999996</v>
      </c>
    </row>
    <row r="3259" spans="5:8" x14ac:dyDescent="0.25">
      <c r="E3259" s="177"/>
      <c r="F3259" s="168" t="s">
        <v>4917</v>
      </c>
      <c r="G3259" s="172" t="s">
        <v>1692</v>
      </c>
      <c r="H3259" s="31">
        <v>0.12029999999999996</v>
      </c>
    </row>
    <row r="3260" spans="5:8" x14ac:dyDescent="0.25">
      <c r="E3260" s="177"/>
      <c r="F3260" s="187" t="s">
        <v>4918</v>
      </c>
      <c r="G3260" s="172" t="s">
        <v>1692</v>
      </c>
      <c r="H3260" s="31">
        <v>0.12029999999999996</v>
      </c>
    </row>
    <row r="3261" spans="5:8" x14ac:dyDescent="0.25">
      <c r="E3261" s="177"/>
      <c r="F3261" s="170" t="s">
        <v>4919</v>
      </c>
      <c r="G3261" s="172" t="s">
        <v>1692</v>
      </c>
      <c r="H3261" s="31">
        <v>0.12029999999999996</v>
      </c>
    </row>
    <row r="3262" spans="5:8" x14ac:dyDescent="0.25">
      <c r="E3262" s="177"/>
      <c r="F3262" s="171" t="s">
        <v>4920</v>
      </c>
      <c r="G3262" s="172" t="s">
        <v>1692</v>
      </c>
      <c r="H3262" s="31">
        <v>0.12029999999999996</v>
      </c>
    </row>
    <row r="3263" spans="5:8" x14ac:dyDescent="0.25">
      <c r="E3263" s="177"/>
      <c r="F3263" s="171" t="s">
        <v>4921</v>
      </c>
      <c r="G3263" s="172" t="s">
        <v>1692</v>
      </c>
      <c r="H3263" s="31">
        <v>0.12029999999999996</v>
      </c>
    </row>
    <row r="3264" spans="5:8" x14ac:dyDescent="0.25">
      <c r="E3264" s="177"/>
      <c r="F3264" s="170" t="s">
        <v>4922</v>
      </c>
      <c r="G3264" s="172" t="s">
        <v>1692</v>
      </c>
      <c r="H3264" s="31">
        <v>0.12029999999999996</v>
      </c>
    </row>
    <row r="3265" spans="5:8" x14ac:dyDescent="0.25">
      <c r="E3265" s="177"/>
      <c r="F3265" s="168" t="s">
        <v>4923</v>
      </c>
      <c r="G3265" s="172" t="s">
        <v>1692</v>
      </c>
      <c r="H3265" s="31">
        <v>0.12029999999999996</v>
      </c>
    </row>
    <row r="3266" spans="5:8" x14ac:dyDescent="0.25">
      <c r="E3266" s="177"/>
      <c r="F3266" s="171" t="s">
        <v>4924</v>
      </c>
      <c r="G3266" s="172" t="s">
        <v>1692</v>
      </c>
      <c r="H3266" s="31">
        <v>0.12029999999999996</v>
      </c>
    </row>
    <row r="3267" spans="5:8" x14ac:dyDescent="0.25">
      <c r="E3267" s="177"/>
      <c r="F3267" s="168" t="s">
        <v>4925</v>
      </c>
      <c r="G3267" s="172" t="s">
        <v>1692</v>
      </c>
      <c r="H3267" s="31">
        <v>0.12029999999999996</v>
      </c>
    </row>
    <row r="3268" spans="5:8" x14ac:dyDescent="0.25">
      <c r="E3268" s="177"/>
      <c r="F3268" s="170" t="s">
        <v>4926</v>
      </c>
      <c r="G3268" s="169" t="s">
        <v>1638</v>
      </c>
      <c r="H3268" s="31">
        <v>8.8400000000000034E-2</v>
      </c>
    </row>
    <row r="3269" spans="5:8" x14ac:dyDescent="0.25">
      <c r="E3269" s="177"/>
      <c r="F3269" s="181" t="s">
        <v>4927</v>
      </c>
      <c r="G3269" s="169" t="s">
        <v>1638</v>
      </c>
      <c r="H3269" s="31">
        <v>8.8400000000000034E-2</v>
      </c>
    </row>
    <row r="3270" spans="5:8" x14ac:dyDescent="0.25">
      <c r="E3270" s="177"/>
      <c r="F3270" s="170" t="s">
        <v>4928</v>
      </c>
      <c r="G3270" s="172" t="s">
        <v>1692</v>
      </c>
      <c r="H3270" s="31">
        <v>0.12029999999999996</v>
      </c>
    </row>
    <row r="3271" spans="5:8" x14ac:dyDescent="0.25">
      <c r="E3271" s="177"/>
      <c r="F3271" s="186" t="s">
        <v>4929</v>
      </c>
      <c r="G3271" s="172" t="s">
        <v>1647</v>
      </c>
      <c r="H3271" s="31">
        <v>0.11480000000000001</v>
      </c>
    </row>
    <row r="3272" spans="5:8" x14ac:dyDescent="0.25">
      <c r="E3272" s="177"/>
      <c r="F3272" s="168" t="s">
        <v>4930</v>
      </c>
      <c r="G3272" s="172" t="s">
        <v>1647</v>
      </c>
      <c r="H3272" s="31">
        <v>0.11480000000000001</v>
      </c>
    </row>
    <row r="3273" spans="5:8" x14ac:dyDescent="0.25">
      <c r="E3273" s="177"/>
      <c r="F3273" s="168" t="s">
        <v>4931</v>
      </c>
      <c r="G3273" s="172" t="s">
        <v>1692</v>
      </c>
      <c r="H3273" s="31">
        <v>0.12029999999999996</v>
      </c>
    </row>
    <row r="3274" spans="5:8" x14ac:dyDescent="0.25">
      <c r="E3274" s="177"/>
      <c r="F3274" s="171" t="s">
        <v>4932</v>
      </c>
      <c r="G3274" s="172" t="s">
        <v>1692</v>
      </c>
      <c r="H3274" s="31">
        <v>0.12029999999999996</v>
      </c>
    </row>
    <row r="3275" spans="5:8" x14ac:dyDescent="0.25">
      <c r="E3275" s="177"/>
      <c r="F3275" s="170" t="s">
        <v>4933</v>
      </c>
      <c r="G3275" s="172" t="s">
        <v>1692</v>
      </c>
      <c r="H3275" s="31">
        <v>0.12029999999999996</v>
      </c>
    </row>
    <row r="3276" spans="5:8" x14ac:dyDescent="0.25">
      <c r="E3276" s="177"/>
      <c r="F3276" s="171" t="s">
        <v>4934</v>
      </c>
      <c r="G3276" s="172" t="s">
        <v>1692</v>
      </c>
      <c r="H3276" s="31">
        <v>0.12029999999999996</v>
      </c>
    </row>
    <row r="3277" spans="5:8" x14ac:dyDescent="0.25">
      <c r="E3277" s="177"/>
      <c r="F3277" s="181" t="s">
        <v>4935</v>
      </c>
      <c r="G3277" s="172" t="s">
        <v>1692</v>
      </c>
      <c r="H3277" s="31">
        <v>0.12029999999999996</v>
      </c>
    </row>
    <row r="3278" spans="5:8" x14ac:dyDescent="0.25">
      <c r="E3278" s="177"/>
      <c r="F3278" s="168" t="s">
        <v>4936</v>
      </c>
      <c r="G3278" s="172" t="s">
        <v>1692</v>
      </c>
      <c r="H3278" s="31">
        <v>0.12029999999999996</v>
      </c>
    </row>
    <row r="3279" spans="5:8" x14ac:dyDescent="0.25">
      <c r="E3279" s="177"/>
      <c r="F3279" s="168" t="s">
        <v>4937</v>
      </c>
      <c r="G3279" s="172" t="s">
        <v>1692</v>
      </c>
      <c r="H3279" s="31">
        <v>0.12029999999999996</v>
      </c>
    </row>
    <row r="3280" spans="5:8" x14ac:dyDescent="0.25">
      <c r="E3280" s="177"/>
      <c r="F3280" s="168" t="s">
        <v>4938</v>
      </c>
      <c r="G3280" s="172" t="s">
        <v>1692</v>
      </c>
      <c r="H3280" s="31">
        <v>0.12029999999999996</v>
      </c>
    </row>
    <row r="3281" spans="5:8" x14ac:dyDescent="0.25">
      <c r="E3281" s="177"/>
      <c r="F3281" s="170" t="s">
        <v>4939</v>
      </c>
      <c r="G3281" s="172" t="s">
        <v>1647</v>
      </c>
      <c r="H3281" s="31">
        <v>0.11480000000000001</v>
      </c>
    </row>
    <row r="3282" spans="5:8" x14ac:dyDescent="0.25">
      <c r="E3282" s="177"/>
      <c r="F3282" s="187" t="s">
        <v>4940</v>
      </c>
      <c r="G3282" s="172" t="s">
        <v>1692</v>
      </c>
      <c r="H3282" s="31">
        <v>0.12029999999999996</v>
      </c>
    </row>
    <row r="3283" spans="5:8" x14ac:dyDescent="0.25">
      <c r="E3283" s="177"/>
      <c r="F3283" s="168" t="s">
        <v>4941</v>
      </c>
      <c r="G3283" s="172" t="s">
        <v>1647</v>
      </c>
      <c r="H3283" s="31">
        <v>0.11480000000000001</v>
      </c>
    </row>
    <row r="3284" spans="5:8" x14ac:dyDescent="0.25">
      <c r="E3284" s="177"/>
      <c r="F3284" s="168" t="s">
        <v>4942</v>
      </c>
      <c r="G3284" s="172" t="s">
        <v>1692</v>
      </c>
      <c r="H3284" s="31">
        <v>0.12029999999999996</v>
      </c>
    </row>
    <row r="3285" spans="5:8" x14ac:dyDescent="0.25">
      <c r="E3285" s="177"/>
      <c r="F3285" s="168" t="s">
        <v>4943</v>
      </c>
      <c r="G3285" s="172" t="s">
        <v>1692</v>
      </c>
      <c r="H3285" s="31">
        <v>0.12029999999999996</v>
      </c>
    </row>
    <row r="3286" spans="5:8" x14ac:dyDescent="0.25">
      <c r="E3286" s="177"/>
      <c r="F3286" s="168" t="s">
        <v>4944</v>
      </c>
      <c r="G3286" s="172" t="s">
        <v>1692</v>
      </c>
      <c r="H3286" s="31">
        <v>0.12029999999999996</v>
      </c>
    </row>
    <row r="3287" spans="5:8" x14ac:dyDescent="0.25">
      <c r="E3287" s="177"/>
      <c r="F3287" s="171" t="s">
        <v>4945</v>
      </c>
      <c r="G3287" s="172" t="s">
        <v>1639</v>
      </c>
      <c r="H3287" s="31">
        <v>0.12060000000000004</v>
      </c>
    </row>
    <row r="3288" spans="5:8" x14ac:dyDescent="0.25">
      <c r="E3288" s="177"/>
      <c r="F3288" s="168" t="s">
        <v>4946</v>
      </c>
      <c r="G3288" s="172" t="s">
        <v>1660</v>
      </c>
      <c r="H3288" s="31">
        <v>9.7733999999999988E-2</v>
      </c>
    </row>
    <row r="3289" spans="5:8" x14ac:dyDescent="0.25">
      <c r="E3289" s="177"/>
      <c r="F3289" s="186" t="s">
        <v>4947</v>
      </c>
      <c r="G3289" s="172" t="s">
        <v>1692</v>
      </c>
      <c r="H3289" s="31">
        <v>0.12029999999999996</v>
      </c>
    </row>
    <row r="3290" spans="5:8" x14ac:dyDescent="0.25">
      <c r="E3290" s="177"/>
      <c r="F3290" s="171" t="s">
        <v>4948</v>
      </c>
      <c r="G3290" s="172" t="s">
        <v>1692</v>
      </c>
      <c r="H3290" s="31">
        <v>0.12029999999999996</v>
      </c>
    </row>
    <row r="3291" spans="5:8" x14ac:dyDescent="0.25">
      <c r="E3291" s="177"/>
      <c r="F3291" s="168" t="s">
        <v>4949</v>
      </c>
      <c r="G3291" s="172" t="s">
        <v>1692</v>
      </c>
      <c r="H3291" s="31">
        <v>0.12029999999999996</v>
      </c>
    </row>
    <row r="3292" spans="5:8" x14ac:dyDescent="0.25">
      <c r="E3292" s="177"/>
      <c r="F3292" s="168" t="s">
        <v>4950</v>
      </c>
      <c r="G3292" s="172" t="s">
        <v>1660</v>
      </c>
      <c r="H3292" s="31">
        <v>9.7733999999999988E-2</v>
      </c>
    </row>
    <row r="3293" spans="5:8" x14ac:dyDescent="0.25">
      <c r="E3293" s="177"/>
      <c r="F3293" s="168" t="s">
        <v>4951</v>
      </c>
      <c r="G3293" s="172" t="s">
        <v>1641</v>
      </c>
      <c r="H3293" s="31">
        <v>0.10509999999999997</v>
      </c>
    </row>
    <row r="3294" spans="5:8" x14ac:dyDescent="0.25">
      <c r="E3294" s="177"/>
      <c r="F3294" s="168" t="s">
        <v>4952</v>
      </c>
      <c r="G3294" s="172" t="s">
        <v>1641</v>
      </c>
      <c r="H3294" s="31">
        <v>0.10509999999999997</v>
      </c>
    </row>
    <row r="3295" spans="5:8" x14ac:dyDescent="0.25">
      <c r="E3295" s="177"/>
      <c r="F3295" s="168" t="s">
        <v>4953</v>
      </c>
      <c r="G3295" s="172" t="s">
        <v>1692</v>
      </c>
      <c r="H3295" s="31">
        <v>0.12029999999999996</v>
      </c>
    </row>
    <row r="3296" spans="5:8" x14ac:dyDescent="0.25">
      <c r="E3296" s="177"/>
      <c r="F3296" s="184" t="s">
        <v>4954</v>
      </c>
      <c r="G3296" s="172" t="s">
        <v>1692</v>
      </c>
      <c r="H3296" s="31">
        <v>0.12029999999999996</v>
      </c>
    </row>
    <row r="3297" spans="5:8" x14ac:dyDescent="0.25">
      <c r="E3297" s="177"/>
      <c r="F3297" s="168" t="s">
        <v>4955</v>
      </c>
      <c r="G3297" s="172" t="s">
        <v>1692</v>
      </c>
      <c r="H3297" s="31">
        <v>0.12029999999999996</v>
      </c>
    </row>
    <row r="3298" spans="5:8" x14ac:dyDescent="0.25">
      <c r="E3298" s="177"/>
      <c r="F3298" s="171" t="s">
        <v>4956</v>
      </c>
      <c r="G3298" s="172" t="s">
        <v>1692</v>
      </c>
      <c r="H3298" s="31">
        <v>0.12029999999999996</v>
      </c>
    </row>
    <row r="3299" spans="5:8" x14ac:dyDescent="0.25">
      <c r="E3299" s="177"/>
      <c r="F3299" s="186" t="s">
        <v>4957</v>
      </c>
      <c r="G3299" s="172" t="s">
        <v>1692</v>
      </c>
      <c r="H3299" s="31">
        <v>0.12029999999999996</v>
      </c>
    </row>
    <row r="3300" spans="5:8" x14ac:dyDescent="0.25">
      <c r="E3300" s="177"/>
      <c r="F3300" s="186" t="s">
        <v>4958</v>
      </c>
      <c r="G3300" s="172" t="s">
        <v>1692</v>
      </c>
      <c r="H3300" s="31">
        <v>0.12029999999999996</v>
      </c>
    </row>
    <row r="3301" spans="5:8" x14ac:dyDescent="0.25">
      <c r="E3301" s="177"/>
      <c r="F3301" s="171" t="s">
        <v>4959</v>
      </c>
      <c r="G3301" s="172" t="s">
        <v>1692</v>
      </c>
      <c r="H3301" s="31">
        <v>0.12029999999999996</v>
      </c>
    </row>
    <row r="3302" spans="5:8" x14ac:dyDescent="0.25">
      <c r="E3302" s="177"/>
      <c r="F3302" s="181" t="s">
        <v>4960</v>
      </c>
      <c r="G3302" s="169" t="s">
        <v>1638</v>
      </c>
      <c r="H3302" s="31">
        <v>8.8400000000000034E-2</v>
      </c>
    </row>
    <row r="3303" spans="5:8" x14ac:dyDescent="0.25">
      <c r="E3303" s="177"/>
      <c r="F3303" s="171" t="s">
        <v>4961</v>
      </c>
      <c r="G3303" s="169" t="s">
        <v>1638</v>
      </c>
      <c r="H3303" s="31">
        <v>8.8400000000000034E-2</v>
      </c>
    </row>
    <row r="3304" spans="5:8" x14ac:dyDescent="0.25">
      <c r="E3304" s="177"/>
      <c r="F3304" s="181" t="s">
        <v>4962</v>
      </c>
      <c r="G3304" s="172" t="s">
        <v>1692</v>
      </c>
      <c r="H3304" s="31">
        <v>0.12029999999999996</v>
      </c>
    </row>
    <row r="3305" spans="5:8" x14ac:dyDescent="0.25">
      <c r="E3305" s="177"/>
      <c r="F3305" s="181" t="s">
        <v>4963</v>
      </c>
      <c r="G3305" s="172" t="s">
        <v>1692</v>
      </c>
      <c r="H3305" s="31">
        <v>0.12029999999999996</v>
      </c>
    </row>
    <row r="3306" spans="5:8" x14ac:dyDescent="0.25">
      <c r="E3306" s="177"/>
      <c r="F3306" s="171" t="s">
        <v>4964</v>
      </c>
      <c r="G3306" s="172" t="s">
        <v>1692</v>
      </c>
      <c r="H3306" s="31">
        <v>0.12029999999999996</v>
      </c>
    </row>
    <row r="3307" spans="5:8" x14ac:dyDescent="0.25">
      <c r="E3307" s="177"/>
      <c r="F3307" s="170" t="s">
        <v>4965</v>
      </c>
      <c r="G3307" s="172" t="s">
        <v>1692</v>
      </c>
      <c r="H3307" s="31">
        <v>0.12029999999999996</v>
      </c>
    </row>
    <row r="3308" spans="5:8" x14ac:dyDescent="0.25">
      <c r="E3308" s="177"/>
      <c r="F3308" s="168" t="s">
        <v>4966</v>
      </c>
      <c r="G3308" s="172" t="s">
        <v>1692</v>
      </c>
      <c r="H3308" s="31">
        <v>0.12029999999999996</v>
      </c>
    </row>
    <row r="3309" spans="5:8" x14ac:dyDescent="0.25">
      <c r="E3309" s="177"/>
      <c r="F3309" s="168" t="s">
        <v>4967</v>
      </c>
      <c r="G3309" s="172" t="s">
        <v>1692</v>
      </c>
      <c r="H3309" s="31">
        <v>0.12029999999999996</v>
      </c>
    </row>
    <row r="3310" spans="5:8" x14ac:dyDescent="0.25">
      <c r="E3310" s="177"/>
      <c r="F3310" s="184" t="s">
        <v>4968</v>
      </c>
      <c r="G3310" s="172" t="s">
        <v>1692</v>
      </c>
      <c r="H3310" s="31">
        <v>0.12029999999999996</v>
      </c>
    </row>
    <row r="3311" spans="5:8" x14ac:dyDescent="0.25">
      <c r="E3311" s="177"/>
      <c r="F3311" s="168" t="s">
        <v>4969</v>
      </c>
      <c r="G3311" s="172" t="s">
        <v>1692</v>
      </c>
      <c r="H3311" s="31">
        <v>0.12029999999999996</v>
      </c>
    </row>
    <row r="3312" spans="5:8" x14ac:dyDescent="0.25">
      <c r="E3312" s="177"/>
      <c r="F3312" s="184" t="s">
        <v>4970</v>
      </c>
      <c r="G3312" s="172" t="s">
        <v>1692</v>
      </c>
      <c r="H3312" s="31">
        <v>0.12029999999999996</v>
      </c>
    </row>
    <row r="3313" spans="5:8" x14ac:dyDescent="0.25">
      <c r="E3313" s="177"/>
      <c r="F3313" s="168" t="s">
        <v>4971</v>
      </c>
      <c r="G3313" s="172" t="s">
        <v>1692</v>
      </c>
      <c r="H3313" s="31">
        <v>0.12029999999999996</v>
      </c>
    </row>
    <row r="3314" spans="5:8" x14ac:dyDescent="0.25">
      <c r="E3314" s="177"/>
      <c r="F3314" s="168" t="s">
        <v>4972</v>
      </c>
      <c r="G3314" s="172" t="s">
        <v>1692</v>
      </c>
      <c r="H3314" s="31">
        <v>0.12029999999999996</v>
      </c>
    </row>
    <row r="3315" spans="5:8" x14ac:dyDescent="0.25">
      <c r="E3315" s="177"/>
      <c r="F3315" s="168" t="s">
        <v>4973</v>
      </c>
      <c r="G3315" s="172" t="s">
        <v>1692</v>
      </c>
      <c r="H3315" s="31">
        <v>0.12029999999999996</v>
      </c>
    </row>
    <row r="3316" spans="5:8" x14ac:dyDescent="0.25">
      <c r="E3316" s="177"/>
      <c r="F3316" s="168" t="s">
        <v>4974</v>
      </c>
      <c r="G3316" s="172" t="s">
        <v>1692</v>
      </c>
      <c r="H3316" s="31">
        <v>0.12029999999999996</v>
      </c>
    </row>
    <row r="3317" spans="5:8" x14ac:dyDescent="0.25">
      <c r="E3317" s="177"/>
      <c r="F3317" s="168" t="s">
        <v>4975</v>
      </c>
      <c r="G3317" s="172" t="s">
        <v>1692</v>
      </c>
      <c r="H3317" s="31">
        <v>0.12029999999999996</v>
      </c>
    </row>
    <row r="3318" spans="5:8" x14ac:dyDescent="0.25">
      <c r="E3318" s="177"/>
      <c r="F3318" s="168" t="s">
        <v>4976</v>
      </c>
      <c r="G3318" s="172" t="s">
        <v>1692</v>
      </c>
      <c r="H3318" s="31">
        <v>0.12029999999999996</v>
      </c>
    </row>
    <row r="3319" spans="5:8" x14ac:dyDescent="0.25">
      <c r="E3319" s="177"/>
      <c r="F3319" s="168" t="s">
        <v>4977</v>
      </c>
      <c r="G3319" s="172" t="s">
        <v>1647</v>
      </c>
      <c r="H3319" s="31">
        <v>0.11480000000000001</v>
      </c>
    </row>
    <row r="3320" spans="5:8" x14ac:dyDescent="0.25">
      <c r="E3320" s="177"/>
      <c r="F3320" s="171" t="s">
        <v>4978</v>
      </c>
      <c r="G3320" s="172" t="s">
        <v>1692</v>
      </c>
      <c r="H3320" s="31">
        <v>0.12029999999999996</v>
      </c>
    </row>
    <row r="3321" spans="5:8" x14ac:dyDescent="0.25">
      <c r="E3321" s="177"/>
      <c r="F3321" s="168" t="s">
        <v>4979</v>
      </c>
      <c r="G3321" s="172" t="s">
        <v>1692</v>
      </c>
      <c r="H3321" s="31">
        <v>0.12029999999999996</v>
      </c>
    </row>
    <row r="3322" spans="5:8" x14ac:dyDescent="0.25">
      <c r="E3322" s="177"/>
      <c r="F3322" s="185" t="s">
        <v>4980</v>
      </c>
      <c r="G3322" s="172" t="s">
        <v>1647</v>
      </c>
      <c r="H3322" s="31">
        <v>0.11480000000000001</v>
      </c>
    </row>
    <row r="3323" spans="5:8" x14ac:dyDescent="0.25">
      <c r="E3323" s="177"/>
      <c r="F3323" s="168" t="s">
        <v>4981</v>
      </c>
      <c r="G3323" s="172" t="s">
        <v>1692</v>
      </c>
      <c r="H3323" s="31">
        <v>0.12029999999999996</v>
      </c>
    </row>
    <row r="3324" spans="5:8" x14ac:dyDescent="0.25">
      <c r="E3324" s="177"/>
      <c r="F3324" s="170" t="s">
        <v>4982</v>
      </c>
      <c r="G3324" s="172" t="s">
        <v>1692</v>
      </c>
      <c r="H3324" s="31">
        <v>0.12029999999999996</v>
      </c>
    </row>
    <row r="3325" spans="5:8" x14ac:dyDescent="0.25">
      <c r="E3325" s="177"/>
      <c r="F3325" s="170" t="s">
        <v>4983</v>
      </c>
      <c r="G3325" s="172" t="s">
        <v>1647</v>
      </c>
      <c r="H3325" s="31">
        <v>0.11480000000000001</v>
      </c>
    </row>
    <row r="3326" spans="5:8" x14ac:dyDescent="0.25">
      <c r="E3326" s="177"/>
      <c r="F3326" s="170" t="s">
        <v>4984</v>
      </c>
      <c r="G3326" s="172" t="s">
        <v>1692</v>
      </c>
      <c r="H3326" s="31">
        <v>0.12029999999999996</v>
      </c>
    </row>
    <row r="3327" spans="5:8" x14ac:dyDescent="0.25">
      <c r="E3327" s="177"/>
      <c r="F3327" s="170" t="s">
        <v>4985</v>
      </c>
      <c r="G3327" s="172" t="s">
        <v>1692</v>
      </c>
      <c r="H3327" s="31">
        <v>0.12029999999999996</v>
      </c>
    </row>
    <row r="3328" spans="5:8" x14ac:dyDescent="0.25">
      <c r="E3328" s="177"/>
      <c r="F3328" s="170" t="s">
        <v>4986</v>
      </c>
      <c r="G3328" s="172" t="s">
        <v>1692</v>
      </c>
      <c r="H3328" s="31">
        <v>0.12029999999999996</v>
      </c>
    </row>
    <row r="3329" spans="5:8" x14ac:dyDescent="0.25">
      <c r="E3329" s="177"/>
      <c r="F3329" s="170" t="s">
        <v>4987</v>
      </c>
      <c r="G3329" s="172" t="s">
        <v>1668</v>
      </c>
      <c r="H3329" s="31">
        <v>0</v>
      </c>
    </row>
    <row r="3330" spans="5:8" x14ac:dyDescent="0.25">
      <c r="E3330" s="177"/>
      <c r="F3330" s="168" t="s">
        <v>4988</v>
      </c>
      <c r="G3330" s="172" t="s">
        <v>1649</v>
      </c>
      <c r="H3330" s="31">
        <v>0.11070000000000002</v>
      </c>
    </row>
    <row r="3331" spans="5:8" x14ac:dyDescent="0.25">
      <c r="E3331" s="177"/>
      <c r="F3331" s="168" t="s">
        <v>4989</v>
      </c>
      <c r="G3331" s="172" t="s">
        <v>1649</v>
      </c>
      <c r="H3331" s="31">
        <v>0.11070000000000002</v>
      </c>
    </row>
    <row r="3332" spans="5:8" x14ac:dyDescent="0.25">
      <c r="E3332" s="177"/>
      <c r="F3332" s="168" t="s">
        <v>4990</v>
      </c>
      <c r="G3332" s="172" t="s">
        <v>1649</v>
      </c>
      <c r="H3332" s="31">
        <v>0.11070000000000002</v>
      </c>
    </row>
    <row r="3333" spans="5:8" x14ac:dyDescent="0.25">
      <c r="E3333" s="177"/>
      <c r="F3333" s="168" t="s">
        <v>4991</v>
      </c>
      <c r="G3333" s="172" t="s">
        <v>1692</v>
      </c>
      <c r="H3333" s="31">
        <v>0.12029999999999996</v>
      </c>
    </row>
    <row r="3334" spans="5:8" x14ac:dyDescent="0.25">
      <c r="E3334" s="177"/>
      <c r="F3334" s="168" t="s">
        <v>4992</v>
      </c>
      <c r="G3334" s="172" t="s">
        <v>1692</v>
      </c>
      <c r="H3334" s="31">
        <v>0.12029999999999996</v>
      </c>
    </row>
    <row r="3335" spans="5:8" x14ac:dyDescent="0.25">
      <c r="E3335" s="177"/>
      <c r="F3335" s="168" t="s">
        <v>4993</v>
      </c>
      <c r="G3335" s="172" t="s">
        <v>1647</v>
      </c>
      <c r="H3335" s="31">
        <v>0.11480000000000001</v>
      </c>
    </row>
    <row r="3336" spans="5:8" x14ac:dyDescent="0.25">
      <c r="E3336" s="177"/>
      <c r="F3336" s="185" t="s">
        <v>4994</v>
      </c>
      <c r="G3336" s="172" t="s">
        <v>1692</v>
      </c>
      <c r="H3336" s="31">
        <v>0.12029999999999996</v>
      </c>
    </row>
    <row r="3337" spans="5:8" x14ac:dyDescent="0.25">
      <c r="E3337" s="177"/>
      <c r="F3337" s="171" t="s">
        <v>4995</v>
      </c>
      <c r="G3337" s="172" t="s">
        <v>1692</v>
      </c>
      <c r="H3337" s="31">
        <v>0.12029999999999996</v>
      </c>
    </row>
    <row r="3338" spans="5:8" x14ac:dyDescent="0.25">
      <c r="E3338" s="177"/>
      <c r="F3338" s="171" t="s">
        <v>4996</v>
      </c>
      <c r="G3338" s="172" t="s">
        <v>1692</v>
      </c>
      <c r="H3338" s="31">
        <v>0.12029999999999996</v>
      </c>
    </row>
    <row r="3339" spans="5:8" x14ac:dyDescent="0.25">
      <c r="E3339" s="177"/>
      <c r="F3339" s="171" t="s">
        <v>4997</v>
      </c>
      <c r="G3339" s="172" t="s">
        <v>1692</v>
      </c>
      <c r="H3339" s="31">
        <v>0.12029999999999996</v>
      </c>
    </row>
    <row r="3340" spans="5:8" x14ac:dyDescent="0.25">
      <c r="E3340" s="177"/>
      <c r="F3340" s="188" t="s">
        <v>4998</v>
      </c>
      <c r="G3340" s="172" t="s">
        <v>1692</v>
      </c>
      <c r="H3340" s="31">
        <v>0.12029999999999996</v>
      </c>
    </row>
    <row r="3341" spans="5:8" x14ac:dyDescent="0.25">
      <c r="E3341" s="177"/>
      <c r="F3341" s="171" t="s">
        <v>4999</v>
      </c>
      <c r="G3341" s="172" t="s">
        <v>1647</v>
      </c>
      <c r="H3341" s="31">
        <v>0.11480000000000001</v>
      </c>
    </row>
    <row r="3342" spans="5:8" x14ac:dyDescent="0.25">
      <c r="E3342" s="177"/>
      <c r="F3342" s="171" t="s">
        <v>5000</v>
      </c>
      <c r="G3342" s="172" t="s">
        <v>1692</v>
      </c>
      <c r="H3342" s="31">
        <v>0.12029999999999996</v>
      </c>
    </row>
    <row r="3343" spans="5:8" x14ac:dyDescent="0.25">
      <c r="E3343" s="177"/>
      <c r="F3343" s="171" t="s">
        <v>5001</v>
      </c>
      <c r="G3343" s="172" t="s">
        <v>1692</v>
      </c>
      <c r="H3343" s="31">
        <v>0.12029999999999996</v>
      </c>
    </row>
    <row r="3344" spans="5:8" x14ac:dyDescent="0.25">
      <c r="E3344" s="177"/>
      <c r="F3344" s="171" t="s">
        <v>5002</v>
      </c>
      <c r="G3344" s="172" t="s">
        <v>1692</v>
      </c>
      <c r="H3344" s="31">
        <v>0.12029999999999996</v>
      </c>
    </row>
    <row r="3345" spans="5:8" x14ac:dyDescent="0.25">
      <c r="E3345" s="177"/>
      <c r="F3345" s="171" t="s">
        <v>5003</v>
      </c>
      <c r="G3345" s="172" t="s">
        <v>1692</v>
      </c>
      <c r="H3345" s="31">
        <v>0.12029999999999996</v>
      </c>
    </row>
    <row r="3346" spans="5:8" x14ac:dyDescent="0.25">
      <c r="E3346" s="177"/>
      <c r="F3346" s="171" t="s">
        <v>5004</v>
      </c>
      <c r="G3346" s="172" t="s">
        <v>1692</v>
      </c>
      <c r="H3346" s="31">
        <v>0.12029999999999996</v>
      </c>
    </row>
    <row r="3347" spans="5:8" x14ac:dyDescent="0.25">
      <c r="E3347" s="177"/>
      <c r="F3347" s="171" t="s">
        <v>5005</v>
      </c>
      <c r="G3347" s="172" t="s">
        <v>1692</v>
      </c>
      <c r="H3347" s="31">
        <v>0.12029999999999996</v>
      </c>
    </row>
    <row r="3348" spans="5:8" x14ac:dyDescent="0.25">
      <c r="E3348" s="177"/>
      <c r="F3348" s="171" t="s">
        <v>5006</v>
      </c>
      <c r="G3348" s="172" t="s">
        <v>1692</v>
      </c>
      <c r="H3348" s="31">
        <v>0.12029999999999996</v>
      </c>
    </row>
    <row r="3349" spans="5:8" x14ac:dyDescent="0.25">
      <c r="E3349" s="177"/>
      <c r="F3349" s="171" t="s">
        <v>5007</v>
      </c>
      <c r="G3349" s="172" t="s">
        <v>1692</v>
      </c>
      <c r="H3349" s="31">
        <v>0.12029999999999996</v>
      </c>
    </row>
    <row r="3350" spans="5:8" x14ac:dyDescent="0.25">
      <c r="E3350" s="177"/>
      <c r="F3350" s="171" t="s">
        <v>5008</v>
      </c>
      <c r="G3350" s="172" t="s">
        <v>1692</v>
      </c>
      <c r="H3350" s="31">
        <v>0.12029999999999996</v>
      </c>
    </row>
    <row r="3351" spans="5:8" x14ac:dyDescent="0.25">
      <c r="E3351" s="177"/>
      <c r="F3351" s="171" t="s">
        <v>5009</v>
      </c>
      <c r="G3351" s="172" t="s">
        <v>1692</v>
      </c>
      <c r="H3351" s="31">
        <v>0.12029999999999996</v>
      </c>
    </row>
    <row r="3352" spans="5:8" x14ac:dyDescent="0.25">
      <c r="E3352" s="177"/>
      <c r="F3352" s="171" t="s">
        <v>5010</v>
      </c>
      <c r="G3352" s="172" t="s">
        <v>1692</v>
      </c>
      <c r="H3352" s="31">
        <v>0.12029999999999996</v>
      </c>
    </row>
    <row r="3353" spans="5:8" x14ac:dyDescent="0.25">
      <c r="E3353" s="177"/>
      <c r="F3353" s="171" t="s">
        <v>5011</v>
      </c>
      <c r="G3353" s="172" t="s">
        <v>1692</v>
      </c>
      <c r="H3353" s="31">
        <v>0.12029999999999996</v>
      </c>
    </row>
    <row r="3354" spans="5:8" x14ac:dyDescent="0.25">
      <c r="E3354" s="177"/>
      <c r="F3354" s="171" t="s">
        <v>5012</v>
      </c>
      <c r="G3354" s="172" t="s">
        <v>1692</v>
      </c>
      <c r="H3354" s="31">
        <v>0.12029999999999996</v>
      </c>
    </row>
    <row r="3355" spans="5:8" x14ac:dyDescent="0.25">
      <c r="E3355" s="177"/>
      <c r="F3355" s="171" t="s">
        <v>5013</v>
      </c>
      <c r="G3355" s="172" t="s">
        <v>1692</v>
      </c>
      <c r="H3355" s="31">
        <v>0.12029999999999996</v>
      </c>
    </row>
    <row r="3356" spans="5:8" x14ac:dyDescent="0.25">
      <c r="E3356" s="177"/>
      <c r="F3356" s="171" t="s">
        <v>5014</v>
      </c>
      <c r="G3356" s="172" t="s">
        <v>1692</v>
      </c>
      <c r="H3356" s="31">
        <v>0.12029999999999996</v>
      </c>
    </row>
    <row r="3357" spans="5:8" x14ac:dyDescent="0.25">
      <c r="E3357" s="177"/>
      <c r="F3357" s="171" t="s">
        <v>5015</v>
      </c>
      <c r="G3357" s="172" t="s">
        <v>1692</v>
      </c>
      <c r="H3357" s="31">
        <v>0.12029999999999996</v>
      </c>
    </row>
    <row r="3358" spans="5:8" x14ac:dyDescent="0.25">
      <c r="E3358" s="177"/>
      <c r="F3358" s="171" t="s">
        <v>5016</v>
      </c>
      <c r="G3358" s="172" t="s">
        <v>1692</v>
      </c>
      <c r="H3358" s="31">
        <v>0.12029999999999996</v>
      </c>
    </row>
    <row r="3359" spans="5:8" x14ac:dyDescent="0.25">
      <c r="E3359" s="177"/>
      <c r="F3359" s="171" t="s">
        <v>5017</v>
      </c>
      <c r="G3359" s="172" t="s">
        <v>1692</v>
      </c>
      <c r="H3359" s="31">
        <v>0.12029999999999996</v>
      </c>
    </row>
    <row r="3360" spans="5:8" x14ac:dyDescent="0.25">
      <c r="E3360" s="177"/>
      <c r="F3360" s="171" t="s">
        <v>5018</v>
      </c>
      <c r="G3360" s="172" t="s">
        <v>1692</v>
      </c>
      <c r="H3360" s="31">
        <v>0.12029999999999996</v>
      </c>
    </row>
    <row r="3361" spans="5:8" x14ac:dyDescent="0.25">
      <c r="E3361" s="177"/>
      <c r="F3361" s="171" t="s">
        <v>5019</v>
      </c>
      <c r="G3361" s="172" t="s">
        <v>1692</v>
      </c>
      <c r="H3361" s="31">
        <v>0.12029999999999996</v>
      </c>
    </row>
    <row r="3362" spans="5:8" x14ac:dyDescent="0.25">
      <c r="E3362" s="177"/>
      <c r="F3362" s="171" t="s">
        <v>5020</v>
      </c>
      <c r="G3362" s="172" t="s">
        <v>1647</v>
      </c>
      <c r="H3362" s="31">
        <v>0.11480000000000001</v>
      </c>
    </row>
    <row r="3363" spans="5:8" x14ac:dyDescent="0.25">
      <c r="E3363" s="177"/>
      <c r="F3363" s="171" t="s">
        <v>5021</v>
      </c>
      <c r="G3363" s="172" t="s">
        <v>1692</v>
      </c>
      <c r="H3363" s="31">
        <v>0.12029999999999996</v>
      </c>
    </row>
    <row r="3364" spans="5:8" x14ac:dyDescent="0.25">
      <c r="E3364" s="177"/>
      <c r="F3364" s="171" t="s">
        <v>5022</v>
      </c>
      <c r="G3364" s="172" t="s">
        <v>1692</v>
      </c>
      <c r="H3364" s="31">
        <v>0.12029999999999996</v>
      </c>
    </row>
    <row r="3365" spans="5:8" x14ac:dyDescent="0.25">
      <c r="E3365" s="177"/>
      <c r="F3365" s="171" t="s">
        <v>5023</v>
      </c>
      <c r="G3365" s="172" t="s">
        <v>1641</v>
      </c>
      <c r="H3365" s="31">
        <v>0.10509999999999997</v>
      </c>
    </row>
    <row r="3366" spans="5:8" x14ac:dyDescent="0.25">
      <c r="E3366" s="177"/>
      <c r="F3366" s="168" t="s">
        <v>5024</v>
      </c>
      <c r="G3366" s="172" t="s">
        <v>1692</v>
      </c>
      <c r="H3366" s="31">
        <v>0.12029999999999996</v>
      </c>
    </row>
    <row r="3367" spans="5:8" x14ac:dyDescent="0.25">
      <c r="E3367" s="177"/>
      <c r="F3367" s="168" t="s">
        <v>5025</v>
      </c>
      <c r="G3367" s="172" t="s">
        <v>1692</v>
      </c>
      <c r="H3367" s="31">
        <v>0.12029999999999996</v>
      </c>
    </row>
    <row r="3368" spans="5:8" x14ac:dyDescent="0.25">
      <c r="E3368" s="177"/>
      <c r="F3368" s="168" t="s">
        <v>5026</v>
      </c>
      <c r="G3368" s="172" t="s">
        <v>1692</v>
      </c>
      <c r="H3368" s="31">
        <v>0.12029999999999996</v>
      </c>
    </row>
    <row r="3369" spans="5:8" x14ac:dyDescent="0.25">
      <c r="E3369" s="177"/>
      <c r="F3369" s="170" t="s">
        <v>5027</v>
      </c>
      <c r="G3369" s="172" t="s">
        <v>1692</v>
      </c>
      <c r="H3369" s="31">
        <v>0.12029999999999996</v>
      </c>
    </row>
    <row r="3370" spans="5:8" x14ac:dyDescent="0.25">
      <c r="E3370" s="177"/>
      <c r="F3370" s="170" t="s">
        <v>5028</v>
      </c>
      <c r="G3370" s="172" t="s">
        <v>1692</v>
      </c>
      <c r="H3370" s="31">
        <v>0.12029999999999996</v>
      </c>
    </row>
    <row r="3371" spans="5:8" x14ac:dyDescent="0.25">
      <c r="E3371" s="177"/>
      <c r="F3371" s="171" t="s">
        <v>5029</v>
      </c>
      <c r="G3371" s="172" t="s">
        <v>1692</v>
      </c>
      <c r="H3371" s="31">
        <v>0.12029999999999996</v>
      </c>
    </row>
    <row r="3372" spans="5:8" x14ac:dyDescent="0.25">
      <c r="E3372" s="177"/>
      <c r="F3372" s="168" t="s">
        <v>5030</v>
      </c>
      <c r="G3372" s="172" t="s">
        <v>1692</v>
      </c>
      <c r="H3372" s="31">
        <v>0.12029999999999996</v>
      </c>
    </row>
    <row r="3373" spans="5:8" x14ac:dyDescent="0.25">
      <c r="E3373" s="177"/>
      <c r="F3373" s="170" t="s">
        <v>5031</v>
      </c>
      <c r="G3373" s="172" t="s">
        <v>1692</v>
      </c>
      <c r="H3373" s="31">
        <v>0.12029999999999996</v>
      </c>
    </row>
    <row r="3374" spans="5:8" x14ac:dyDescent="0.25">
      <c r="E3374" s="177"/>
      <c r="F3374" s="170" t="s">
        <v>5032</v>
      </c>
      <c r="G3374" s="172" t="s">
        <v>1692</v>
      </c>
      <c r="H3374" s="31">
        <v>0.12029999999999996</v>
      </c>
    </row>
    <row r="3375" spans="5:8" x14ac:dyDescent="0.25">
      <c r="E3375" s="177"/>
      <c r="F3375" s="171" t="s">
        <v>5033</v>
      </c>
      <c r="G3375" s="172" t="s">
        <v>1692</v>
      </c>
      <c r="H3375" s="31">
        <v>0.12029999999999996</v>
      </c>
    </row>
    <row r="3376" spans="5:8" x14ac:dyDescent="0.25">
      <c r="E3376" s="177"/>
      <c r="F3376" s="170" t="s">
        <v>5034</v>
      </c>
      <c r="G3376" s="172" t="s">
        <v>1692</v>
      </c>
      <c r="H3376" s="31">
        <v>0.12029999999999996</v>
      </c>
    </row>
    <row r="3377" spans="5:8" x14ac:dyDescent="0.25">
      <c r="E3377" s="177"/>
      <c r="F3377" s="171" t="s">
        <v>5035</v>
      </c>
      <c r="G3377" s="172" t="s">
        <v>1692</v>
      </c>
      <c r="H3377" s="31">
        <v>0.12029999999999996</v>
      </c>
    </row>
    <row r="3378" spans="5:8" x14ac:dyDescent="0.25">
      <c r="E3378" s="177"/>
      <c r="F3378" s="171" t="s">
        <v>5036</v>
      </c>
      <c r="G3378" s="172" t="s">
        <v>1692</v>
      </c>
      <c r="H3378" s="31">
        <v>0.12029999999999996</v>
      </c>
    </row>
    <row r="3379" spans="5:8" x14ac:dyDescent="0.25">
      <c r="E3379" s="177"/>
      <c r="F3379" s="168" t="s">
        <v>5037</v>
      </c>
      <c r="G3379" s="172" t="s">
        <v>1692</v>
      </c>
      <c r="H3379" s="31">
        <v>0.12029999999999996</v>
      </c>
    </row>
    <row r="3380" spans="5:8" x14ac:dyDescent="0.25">
      <c r="E3380" s="177"/>
      <c r="F3380" s="168" t="s">
        <v>5038</v>
      </c>
      <c r="G3380" s="172" t="s">
        <v>1692</v>
      </c>
      <c r="H3380" s="31">
        <v>0.12029999999999996</v>
      </c>
    </row>
    <row r="3381" spans="5:8" x14ac:dyDescent="0.25">
      <c r="E3381" s="177"/>
      <c r="F3381" s="185" t="s">
        <v>5039</v>
      </c>
      <c r="G3381" s="172" t="s">
        <v>1647</v>
      </c>
      <c r="H3381" s="31">
        <v>0.11480000000000001</v>
      </c>
    </row>
    <row r="3382" spans="5:8" x14ac:dyDescent="0.25">
      <c r="E3382" s="177"/>
      <c r="F3382" s="168" t="s">
        <v>5040</v>
      </c>
      <c r="G3382" s="169" t="s">
        <v>1638</v>
      </c>
      <c r="H3382" s="31">
        <v>8.8400000000000034E-2</v>
      </c>
    </row>
    <row r="3383" spans="5:8" x14ac:dyDescent="0.25">
      <c r="E3383" s="177"/>
      <c r="F3383" s="181" t="s">
        <v>5041</v>
      </c>
      <c r="G3383" s="172" t="s">
        <v>1649</v>
      </c>
      <c r="H3383" s="31">
        <v>0.11070000000000002</v>
      </c>
    </row>
    <row r="3384" spans="5:8" x14ac:dyDescent="0.25">
      <c r="E3384" s="177"/>
      <c r="F3384" s="185" t="s">
        <v>5042</v>
      </c>
      <c r="G3384" s="172" t="s">
        <v>1692</v>
      </c>
      <c r="H3384" s="31">
        <v>0.12029999999999996</v>
      </c>
    </row>
    <row r="3385" spans="5:8" x14ac:dyDescent="0.25">
      <c r="E3385" s="177"/>
      <c r="F3385" s="168" t="s">
        <v>5043</v>
      </c>
      <c r="G3385" s="172" t="s">
        <v>1647</v>
      </c>
      <c r="H3385" s="31">
        <v>0.11480000000000001</v>
      </c>
    </row>
    <row r="3386" spans="5:8" x14ac:dyDescent="0.25">
      <c r="E3386" s="177"/>
      <c r="F3386" s="168" t="s">
        <v>5044</v>
      </c>
      <c r="G3386" s="172" t="s">
        <v>1692</v>
      </c>
      <c r="H3386" s="31">
        <v>0.12029999999999996</v>
      </c>
    </row>
    <row r="3387" spans="5:8" x14ac:dyDescent="0.25">
      <c r="E3387" s="177"/>
      <c r="F3387" s="168" t="s">
        <v>5045</v>
      </c>
      <c r="G3387" s="172" t="s">
        <v>1660</v>
      </c>
      <c r="H3387" s="31">
        <v>9.7733999999999988E-2</v>
      </c>
    </row>
    <row r="3388" spans="5:8" x14ac:dyDescent="0.25">
      <c r="E3388" s="177"/>
      <c r="F3388" s="168" t="s">
        <v>5046</v>
      </c>
      <c r="G3388" s="172" t="s">
        <v>1660</v>
      </c>
      <c r="H3388" s="31">
        <v>9.7733999999999988E-2</v>
      </c>
    </row>
    <row r="3389" spans="5:8" x14ac:dyDescent="0.25">
      <c r="E3389" s="177"/>
      <c r="F3389" s="168" t="s">
        <v>5047</v>
      </c>
      <c r="G3389" s="172" t="s">
        <v>1660</v>
      </c>
      <c r="H3389" s="31">
        <v>9.7733999999999988E-2</v>
      </c>
    </row>
    <row r="3390" spans="5:8" x14ac:dyDescent="0.25">
      <c r="E3390" s="177"/>
      <c r="F3390" s="168" t="s">
        <v>5048</v>
      </c>
      <c r="G3390" s="172" t="s">
        <v>1692</v>
      </c>
      <c r="H3390" s="31">
        <v>0.12029999999999996</v>
      </c>
    </row>
    <row r="3391" spans="5:8" x14ac:dyDescent="0.25">
      <c r="E3391" s="177"/>
      <c r="F3391" s="178" t="s">
        <v>5049</v>
      </c>
      <c r="G3391" s="172" t="s">
        <v>1692</v>
      </c>
      <c r="H3391" s="31">
        <v>0.12029999999999996</v>
      </c>
    </row>
    <row r="3392" spans="5:8" x14ac:dyDescent="0.25">
      <c r="E3392" s="177"/>
      <c r="F3392" s="168" t="s">
        <v>5050</v>
      </c>
      <c r="G3392" s="172" t="s">
        <v>1660</v>
      </c>
      <c r="H3392" s="31">
        <v>9.7733999999999988E-2</v>
      </c>
    </row>
    <row r="3393" spans="5:8" x14ac:dyDescent="0.25">
      <c r="E3393" s="177"/>
      <c r="F3393" s="168" t="s">
        <v>5051</v>
      </c>
      <c r="G3393" s="172" t="s">
        <v>1692</v>
      </c>
      <c r="H3393" s="31">
        <v>0.12029999999999996</v>
      </c>
    </row>
    <row r="3394" spans="5:8" x14ac:dyDescent="0.25">
      <c r="E3394" s="177"/>
      <c r="F3394" s="168" t="s">
        <v>5052</v>
      </c>
      <c r="G3394" s="172" t="s">
        <v>1660</v>
      </c>
      <c r="H3394" s="31">
        <v>9.7733999999999988E-2</v>
      </c>
    </row>
    <row r="3395" spans="5:8" x14ac:dyDescent="0.25">
      <c r="E3395" s="177"/>
      <c r="F3395" s="170" t="s">
        <v>5053</v>
      </c>
      <c r="G3395" s="172" t="s">
        <v>1660</v>
      </c>
      <c r="H3395" s="31">
        <v>9.7733999999999988E-2</v>
      </c>
    </row>
    <row r="3396" spans="5:8" x14ac:dyDescent="0.25">
      <c r="E3396" s="177"/>
      <c r="F3396" s="170" t="s">
        <v>5054</v>
      </c>
      <c r="G3396" s="172" t="s">
        <v>1668</v>
      </c>
      <c r="H3396" s="31">
        <v>0</v>
      </c>
    </row>
    <row r="3397" spans="5:8" x14ac:dyDescent="0.25">
      <c r="E3397" s="177"/>
      <c r="F3397" s="168" t="s">
        <v>5055</v>
      </c>
      <c r="G3397" s="172" t="s">
        <v>1692</v>
      </c>
      <c r="H3397" s="31">
        <v>0.12029999999999996</v>
      </c>
    </row>
    <row r="3398" spans="5:8" x14ac:dyDescent="0.25">
      <c r="E3398" s="177"/>
      <c r="F3398" s="168" t="s">
        <v>5056</v>
      </c>
      <c r="G3398" s="172" t="s">
        <v>1692</v>
      </c>
      <c r="H3398" s="31">
        <v>0.12029999999999996</v>
      </c>
    </row>
    <row r="3399" spans="5:8" x14ac:dyDescent="0.25">
      <c r="E3399" s="177"/>
      <c r="F3399" s="170" t="s">
        <v>5057</v>
      </c>
      <c r="G3399" s="172" t="s">
        <v>1692</v>
      </c>
      <c r="H3399" s="31">
        <v>0.12029999999999996</v>
      </c>
    </row>
    <row r="3400" spans="5:8" x14ac:dyDescent="0.25">
      <c r="E3400" s="177"/>
      <c r="F3400" s="168" t="s">
        <v>5058</v>
      </c>
      <c r="G3400" s="172" t="s">
        <v>1692</v>
      </c>
      <c r="H3400" s="31">
        <v>0.12029999999999996</v>
      </c>
    </row>
    <row r="3401" spans="5:8" x14ac:dyDescent="0.25">
      <c r="E3401" s="177"/>
      <c r="F3401" s="168" t="s">
        <v>5059</v>
      </c>
      <c r="G3401" s="172" t="s">
        <v>1692</v>
      </c>
      <c r="H3401" s="31">
        <v>0.12029999999999996</v>
      </c>
    </row>
    <row r="3402" spans="5:8" x14ac:dyDescent="0.25">
      <c r="E3402" s="177"/>
      <c r="F3402" s="181" t="s">
        <v>5060</v>
      </c>
      <c r="G3402" s="172" t="s">
        <v>1692</v>
      </c>
      <c r="H3402" s="31">
        <v>0.12029999999999996</v>
      </c>
    </row>
    <row r="3403" spans="5:8" x14ac:dyDescent="0.25">
      <c r="E3403" s="177"/>
      <c r="F3403" s="168" t="s">
        <v>5061</v>
      </c>
      <c r="G3403" s="172" t="s">
        <v>1692</v>
      </c>
      <c r="H3403" s="31">
        <v>0.12029999999999996</v>
      </c>
    </row>
    <row r="3404" spans="5:8" x14ac:dyDescent="0.25">
      <c r="E3404" s="177"/>
      <c r="F3404" s="168" t="s">
        <v>5062</v>
      </c>
      <c r="G3404" s="172" t="s">
        <v>1692</v>
      </c>
      <c r="H3404" s="31">
        <v>0.12029999999999996</v>
      </c>
    </row>
    <row r="3405" spans="5:8" x14ac:dyDescent="0.25">
      <c r="E3405" s="177"/>
      <c r="F3405" s="168" t="s">
        <v>5063</v>
      </c>
      <c r="G3405" s="172" t="s">
        <v>1692</v>
      </c>
      <c r="H3405" s="31">
        <v>0.12029999999999996</v>
      </c>
    </row>
    <row r="3406" spans="5:8" x14ac:dyDescent="0.25">
      <c r="E3406" s="177"/>
      <c r="F3406" s="168" t="s">
        <v>5064</v>
      </c>
      <c r="G3406" s="172" t="s">
        <v>1692</v>
      </c>
      <c r="H3406" s="31">
        <v>0.12029999999999996</v>
      </c>
    </row>
    <row r="3407" spans="5:8" x14ac:dyDescent="0.25">
      <c r="E3407" s="177"/>
      <c r="F3407" s="168" t="s">
        <v>5065</v>
      </c>
      <c r="G3407" s="172" t="s">
        <v>1692</v>
      </c>
      <c r="H3407" s="31">
        <v>0.12029999999999996</v>
      </c>
    </row>
    <row r="3408" spans="5:8" x14ac:dyDescent="0.25">
      <c r="E3408" s="177"/>
      <c r="F3408" s="168" t="s">
        <v>5066</v>
      </c>
      <c r="G3408" s="172" t="s">
        <v>1692</v>
      </c>
      <c r="H3408" s="31">
        <v>0.12029999999999996</v>
      </c>
    </row>
    <row r="3409" spans="5:8" x14ac:dyDescent="0.25">
      <c r="E3409" s="177"/>
      <c r="F3409" s="168" t="s">
        <v>5067</v>
      </c>
      <c r="G3409" s="172" t="s">
        <v>1692</v>
      </c>
      <c r="H3409" s="31">
        <v>0.12029999999999996</v>
      </c>
    </row>
    <row r="3410" spans="5:8" x14ac:dyDescent="0.25">
      <c r="E3410" s="177"/>
      <c r="F3410" s="170" t="s">
        <v>5068</v>
      </c>
      <c r="G3410" s="172" t="s">
        <v>1692</v>
      </c>
      <c r="H3410" s="31">
        <v>0.12029999999999996</v>
      </c>
    </row>
    <row r="3411" spans="5:8" x14ac:dyDescent="0.25">
      <c r="E3411" s="177"/>
      <c r="F3411" s="168" t="s">
        <v>5069</v>
      </c>
      <c r="G3411" s="172" t="s">
        <v>1692</v>
      </c>
      <c r="H3411" s="31">
        <v>0.12029999999999996</v>
      </c>
    </row>
    <row r="3412" spans="5:8" x14ac:dyDescent="0.25">
      <c r="E3412" s="177"/>
      <c r="F3412" s="170" t="s">
        <v>5070</v>
      </c>
      <c r="G3412" s="172" t="s">
        <v>1647</v>
      </c>
      <c r="H3412" s="31">
        <v>0.11480000000000001</v>
      </c>
    </row>
    <row r="3413" spans="5:8" x14ac:dyDescent="0.25">
      <c r="E3413" s="177"/>
      <c r="F3413" s="168" t="s">
        <v>5071</v>
      </c>
      <c r="G3413" s="172" t="s">
        <v>1647</v>
      </c>
      <c r="H3413" s="31">
        <v>0.11480000000000001</v>
      </c>
    </row>
    <row r="3414" spans="5:8" x14ac:dyDescent="0.25">
      <c r="E3414" s="177"/>
      <c r="F3414" s="168" t="s">
        <v>5072</v>
      </c>
      <c r="G3414" s="172" t="s">
        <v>1692</v>
      </c>
      <c r="H3414" s="31">
        <v>0.12029999999999996</v>
      </c>
    </row>
    <row r="3415" spans="5:8" x14ac:dyDescent="0.25">
      <c r="E3415" s="177"/>
      <c r="F3415" s="170" t="s">
        <v>5073</v>
      </c>
      <c r="G3415" s="172" t="s">
        <v>1641</v>
      </c>
      <c r="H3415" s="31">
        <v>0.10509999999999997</v>
      </c>
    </row>
    <row r="3416" spans="5:8" x14ac:dyDescent="0.25">
      <c r="E3416" s="177"/>
      <c r="F3416" s="168" t="s">
        <v>5074</v>
      </c>
      <c r="G3416" s="172" t="s">
        <v>1641</v>
      </c>
      <c r="H3416" s="31">
        <v>0.10509999999999997</v>
      </c>
    </row>
    <row r="3417" spans="5:8" x14ac:dyDescent="0.25">
      <c r="E3417" s="177"/>
      <c r="F3417" s="168" t="s">
        <v>5075</v>
      </c>
      <c r="G3417" s="172" t="s">
        <v>1692</v>
      </c>
      <c r="H3417" s="31">
        <v>0.12029999999999996</v>
      </c>
    </row>
    <row r="3418" spans="5:8" x14ac:dyDescent="0.25">
      <c r="E3418" s="177"/>
      <c r="F3418" s="170" t="s">
        <v>5076</v>
      </c>
      <c r="G3418" s="172" t="s">
        <v>1692</v>
      </c>
      <c r="H3418" s="31">
        <v>0.12029999999999996</v>
      </c>
    </row>
    <row r="3419" spans="5:8" x14ac:dyDescent="0.25">
      <c r="E3419" s="177"/>
      <c r="F3419" s="168" t="s">
        <v>5077</v>
      </c>
      <c r="G3419" s="172" t="s">
        <v>1692</v>
      </c>
      <c r="H3419" s="31">
        <v>0.12029999999999996</v>
      </c>
    </row>
    <row r="3420" spans="5:8" x14ac:dyDescent="0.25">
      <c r="E3420" s="177"/>
      <c r="F3420" s="185" t="s">
        <v>5078</v>
      </c>
      <c r="G3420" s="172" t="s">
        <v>1692</v>
      </c>
      <c r="H3420" s="31">
        <v>0.12029999999999996</v>
      </c>
    </row>
    <row r="3421" spans="5:8" x14ac:dyDescent="0.25">
      <c r="E3421" s="177"/>
      <c r="F3421" s="170" t="s">
        <v>5079</v>
      </c>
      <c r="G3421" s="172" t="s">
        <v>1692</v>
      </c>
      <c r="H3421" s="31">
        <v>0.12029999999999996</v>
      </c>
    </row>
    <row r="3422" spans="5:8" x14ac:dyDescent="0.25">
      <c r="E3422" s="177"/>
      <c r="F3422" s="170" t="s">
        <v>5080</v>
      </c>
      <c r="G3422" s="172" t="s">
        <v>1692</v>
      </c>
      <c r="H3422" s="31">
        <v>0.12029999999999996</v>
      </c>
    </row>
    <row r="3423" spans="5:8" x14ac:dyDescent="0.25">
      <c r="E3423" s="177"/>
      <c r="F3423" s="168" t="s">
        <v>5081</v>
      </c>
      <c r="G3423" s="172" t="s">
        <v>1692</v>
      </c>
      <c r="H3423" s="31">
        <v>0.12029999999999996</v>
      </c>
    </row>
    <row r="3424" spans="5:8" x14ac:dyDescent="0.25">
      <c r="E3424" s="177"/>
      <c r="F3424" s="170" t="s">
        <v>5082</v>
      </c>
      <c r="G3424" s="172" t="s">
        <v>1692</v>
      </c>
      <c r="H3424" s="31">
        <v>0.12029999999999996</v>
      </c>
    </row>
    <row r="3425" spans="5:8" x14ac:dyDescent="0.25">
      <c r="E3425" s="177"/>
      <c r="F3425" s="168" t="s">
        <v>5083</v>
      </c>
      <c r="G3425" s="172" t="s">
        <v>1692</v>
      </c>
      <c r="H3425" s="31">
        <v>0.12029999999999996</v>
      </c>
    </row>
    <row r="3426" spans="5:8" x14ac:dyDescent="0.25">
      <c r="E3426" s="177"/>
      <c r="F3426" s="168" t="s">
        <v>5084</v>
      </c>
      <c r="G3426" s="172" t="s">
        <v>1643</v>
      </c>
      <c r="H3426" s="31">
        <v>7.3699999999999988E-2</v>
      </c>
    </row>
    <row r="3427" spans="5:8" x14ac:dyDescent="0.25">
      <c r="E3427" s="177"/>
      <c r="F3427" s="168" t="s">
        <v>5085</v>
      </c>
      <c r="G3427" s="172" t="s">
        <v>1692</v>
      </c>
      <c r="H3427" s="31">
        <v>0.12029999999999996</v>
      </c>
    </row>
    <row r="3428" spans="5:8" x14ac:dyDescent="0.25">
      <c r="E3428" s="177"/>
      <c r="F3428" s="168" t="s">
        <v>5086</v>
      </c>
      <c r="G3428" s="172" t="s">
        <v>1639</v>
      </c>
      <c r="H3428" s="31">
        <v>0.12060000000000004</v>
      </c>
    </row>
    <row r="3429" spans="5:8" x14ac:dyDescent="0.25">
      <c r="E3429" s="177"/>
      <c r="F3429" s="168" t="s">
        <v>5087</v>
      </c>
      <c r="G3429" s="172" t="s">
        <v>1639</v>
      </c>
      <c r="H3429" s="31">
        <v>0.12060000000000004</v>
      </c>
    </row>
    <row r="3430" spans="5:8" x14ac:dyDescent="0.25">
      <c r="E3430" s="177"/>
      <c r="F3430" s="168" t="s">
        <v>5088</v>
      </c>
      <c r="G3430" s="172" t="s">
        <v>1639</v>
      </c>
      <c r="H3430" s="31">
        <v>0.12060000000000004</v>
      </c>
    </row>
    <row r="3431" spans="5:8" x14ac:dyDescent="0.25">
      <c r="E3431" s="177"/>
      <c r="F3431" s="168" t="s">
        <v>5089</v>
      </c>
      <c r="G3431" s="172" t="s">
        <v>1692</v>
      </c>
      <c r="H3431" s="31">
        <v>0.12029999999999996</v>
      </c>
    </row>
    <row r="3432" spans="5:8" x14ac:dyDescent="0.25">
      <c r="E3432" s="177"/>
      <c r="F3432" s="168" t="s">
        <v>5090</v>
      </c>
      <c r="G3432" s="172" t="s">
        <v>1647</v>
      </c>
      <c r="H3432" s="31">
        <v>0.11480000000000001</v>
      </c>
    </row>
    <row r="3433" spans="5:8" x14ac:dyDescent="0.25">
      <c r="E3433" s="177"/>
      <c r="F3433" s="168" t="s">
        <v>5091</v>
      </c>
      <c r="G3433" s="172" t="s">
        <v>1692</v>
      </c>
      <c r="H3433" s="31">
        <v>0.12029999999999996</v>
      </c>
    </row>
    <row r="3434" spans="5:8" x14ac:dyDescent="0.25">
      <c r="E3434" s="177"/>
      <c r="F3434" s="168" t="s">
        <v>5092</v>
      </c>
      <c r="G3434" s="172" t="s">
        <v>1639</v>
      </c>
      <c r="H3434" s="31">
        <v>0.12060000000000004</v>
      </c>
    </row>
    <row r="3435" spans="5:8" x14ac:dyDescent="0.25">
      <c r="E3435" s="177"/>
      <c r="F3435" s="168" t="s">
        <v>5093</v>
      </c>
      <c r="G3435" s="172" t="s">
        <v>1639</v>
      </c>
      <c r="H3435" s="31">
        <v>0.12060000000000004</v>
      </c>
    </row>
    <row r="3436" spans="5:8" x14ac:dyDescent="0.25">
      <c r="E3436" s="177"/>
      <c r="F3436" s="168" t="s">
        <v>5094</v>
      </c>
      <c r="G3436" s="172" t="s">
        <v>1639</v>
      </c>
      <c r="H3436" s="31">
        <v>0.12060000000000004</v>
      </c>
    </row>
    <row r="3437" spans="5:8" x14ac:dyDescent="0.25">
      <c r="E3437" s="177"/>
      <c r="F3437" s="168" t="s">
        <v>5095</v>
      </c>
      <c r="G3437" s="172" t="s">
        <v>1647</v>
      </c>
      <c r="H3437" s="31">
        <v>0.11480000000000001</v>
      </c>
    </row>
    <row r="3438" spans="5:8" x14ac:dyDescent="0.25">
      <c r="E3438" s="177"/>
      <c r="F3438" s="181" t="s">
        <v>5096</v>
      </c>
      <c r="G3438" s="172" t="s">
        <v>1692</v>
      </c>
      <c r="H3438" s="31">
        <v>0.12029999999999996</v>
      </c>
    </row>
    <row r="3439" spans="5:8" x14ac:dyDescent="0.25">
      <c r="E3439" s="177"/>
      <c r="F3439" s="181" t="s">
        <v>5097</v>
      </c>
      <c r="G3439" s="172" t="s">
        <v>1647</v>
      </c>
      <c r="H3439" s="31">
        <v>0.11480000000000001</v>
      </c>
    </row>
    <row r="3440" spans="5:8" x14ac:dyDescent="0.25">
      <c r="E3440" s="177"/>
      <c r="F3440" s="168" t="s">
        <v>5098</v>
      </c>
      <c r="G3440" s="172" t="s">
        <v>1678</v>
      </c>
      <c r="H3440" s="31">
        <v>1.2400441841487697E-2</v>
      </c>
    </row>
    <row r="3441" spans="5:8" x14ac:dyDescent="0.25">
      <c r="E3441" s="177"/>
      <c r="F3441" s="168" t="s">
        <v>5099</v>
      </c>
      <c r="G3441" s="172" t="s">
        <v>1678</v>
      </c>
      <c r="H3441" s="31">
        <v>1.2400441841487697E-2</v>
      </c>
    </row>
    <row r="3442" spans="5:8" x14ac:dyDescent="0.25">
      <c r="E3442" s="177"/>
      <c r="F3442" s="168" t="s">
        <v>5100</v>
      </c>
      <c r="G3442" s="172" t="s">
        <v>1678</v>
      </c>
      <c r="H3442" s="31">
        <v>1.2400441841487697E-2</v>
      </c>
    </row>
    <row r="3443" spans="5:8" x14ac:dyDescent="0.25">
      <c r="E3443" s="177"/>
      <c r="F3443" s="170" t="s">
        <v>5101</v>
      </c>
      <c r="G3443" s="172" t="s">
        <v>1678</v>
      </c>
      <c r="H3443" s="31">
        <v>1.2400441841487697E-2</v>
      </c>
    </row>
    <row r="3444" spans="5:8" x14ac:dyDescent="0.25">
      <c r="E3444" s="177"/>
      <c r="F3444" s="168" t="s">
        <v>5102</v>
      </c>
      <c r="G3444" s="172" t="s">
        <v>1678</v>
      </c>
      <c r="H3444" s="31">
        <v>1.2400441841487697E-2</v>
      </c>
    </row>
    <row r="3445" spans="5:8" x14ac:dyDescent="0.25">
      <c r="E3445" s="177"/>
      <c r="F3445" s="170" t="s">
        <v>5103</v>
      </c>
      <c r="G3445" s="172" t="s">
        <v>1668</v>
      </c>
      <c r="H3445" s="31">
        <v>0</v>
      </c>
    </row>
    <row r="3446" spans="5:8" x14ac:dyDescent="0.25">
      <c r="E3446" s="177"/>
      <c r="F3446" s="181" t="s">
        <v>5104</v>
      </c>
      <c r="G3446" s="172" t="s">
        <v>1678</v>
      </c>
      <c r="H3446" s="31">
        <v>1.2400441841487697E-2</v>
      </c>
    </row>
    <row r="3447" spans="5:8" x14ac:dyDescent="0.25">
      <c r="E3447" s="177"/>
      <c r="F3447" s="168" t="s">
        <v>5105</v>
      </c>
      <c r="G3447" s="172" t="s">
        <v>1668</v>
      </c>
      <c r="H3447" s="31">
        <v>0</v>
      </c>
    </row>
    <row r="3448" spans="5:8" x14ac:dyDescent="0.25">
      <c r="E3448" s="177"/>
      <c r="F3448" s="168" t="s">
        <v>5106</v>
      </c>
      <c r="G3448" s="172" t="s">
        <v>1678</v>
      </c>
      <c r="H3448" s="31">
        <v>1.2400441841487697E-2</v>
      </c>
    </row>
    <row r="3449" spans="5:8" x14ac:dyDescent="0.25">
      <c r="E3449" s="177"/>
      <c r="F3449" s="168" t="s">
        <v>5107</v>
      </c>
      <c r="G3449" s="172" t="s">
        <v>1678</v>
      </c>
      <c r="H3449" s="31">
        <v>1.2400441841487697E-2</v>
      </c>
    </row>
    <row r="3450" spans="5:8" x14ac:dyDescent="0.25">
      <c r="E3450" s="177"/>
      <c r="F3450" s="168" t="s">
        <v>5108</v>
      </c>
      <c r="G3450" s="172" t="s">
        <v>1678</v>
      </c>
      <c r="H3450" s="31">
        <v>1.2400441841487697E-2</v>
      </c>
    </row>
    <row r="3451" spans="5:8" x14ac:dyDescent="0.25">
      <c r="E3451" s="177"/>
      <c r="F3451" s="168" t="s">
        <v>5109</v>
      </c>
      <c r="G3451" s="172" t="s">
        <v>1678</v>
      </c>
      <c r="H3451" s="31">
        <v>1.2400441841487697E-2</v>
      </c>
    </row>
    <row r="3452" spans="5:8" x14ac:dyDescent="0.25">
      <c r="E3452" s="177"/>
      <c r="F3452" s="168" t="s">
        <v>5110</v>
      </c>
      <c r="G3452" s="172" t="s">
        <v>1678</v>
      </c>
      <c r="H3452" s="31">
        <v>1.2400441841487697E-2</v>
      </c>
    </row>
    <row r="3453" spans="5:8" x14ac:dyDescent="0.25">
      <c r="E3453" s="177"/>
      <c r="F3453" s="168" t="s">
        <v>5111</v>
      </c>
      <c r="G3453" s="172" t="s">
        <v>1678</v>
      </c>
      <c r="H3453" s="31">
        <v>1.2400441841487697E-2</v>
      </c>
    </row>
    <row r="3454" spans="5:8" x14ac:dyDescent="0.25">
      <c r="E3454" s="177"/>
      <c r="F3454" s="170" t="s">
        <v>5112</v>
      </c>
      <c r="G3454" s="172" t="s">
        <v>1668</v>
      </c>
      <c r="H3454" s="31">
        <v>0</v>
      </c>
    </row>
    <row r="3455" spans="5:8" x14ac:dyDescent="0.25">
      <c r="E3455" s="177"/>
      <c r="F3455" s="170" t="s">
        <v>5113</v>
      </c>
      <c r="G3455" s="172" t="s">
        <v>1668</v>
      </c>
      <c r="H3455" s="31">
        <v>0</v>
      </c>
    </row>
    <row r="3456" spans="5:8" x14ac:dyDescent="0.25">
      <c r="E3456" s="177"/>
      <c r="F3456" s="168" t="s">
        <v>5114</v>
      </c>
      <c r="G3456" s="172" t="s">
        <v>1678</v>
      </c>
      <c r="H3456" s="31">
        <v>1.2400441841487697E-2</v>
      </c>
    </row>
    <row r="3457" spans="5:8" x14ac:dyDescent="0.25">
      <c r="E3457" s="177"/>
      <c r="F3457" s="168" t="s">
        <v>5115</v>
      </c>
      <c r="G3457" s="172" t="s">
        <v>1668</v>
      </c>
      <c r="H3457" s="31">
        <v>0</v>
      </c>
    </row>
    <row r="3458" spans="5:8" x14ac:dyDescent="0.25">
      <c r="E3458" s="177"/>
      <c r="F3458" s="170" t="s">
        <v>5116</v>
      </c>
      <c r="G3458" s="172" t="s">
        <v>1668</v>
      </c>
      <c r="H3458" s="31">
        <v>0</v>
      </c>
    </row>
    <row r="3459" spans="5:8" x14ac:dyDescent="0.25">
      <c r="E3459" s="177"/>
      <c r="F3459" s="168" t="s">
        <v>5117</v>
      </c>
      <c r="G3459" s="172" t="s">
        <v>1668</v>
      </c>
      <c r="H3459" s="31">
        <v>0</v>
      </c>
    </row>
    <row r="3460" spans="5:8" x14ac:dyDescent="0.25">
      <c r="E3460" s="177"/>
      <c r="F3460" s="168" t="s">
        <v>5118</v>
      </c>
      <c r="G3460" s="172" t="s">
        <v>1678</v>
      </c>
      <c r="H3460" s="31">
        <v>1.2400441841487697E-2</v>
      </c>
    </row>
    <row r="3461" spans="5:8" x14ac:dyDescent="0.25">
      <c r="E3461" s="177"/>
      <c r="F3461" s="168" t="s">
        <v>5119</v>
      </c>
      <c r="G3461" s="172" t="s">
        <v>1678</v>
      </c>
      <c r="H3461" s="31">
        <v>1.2400441841487697E-2</v>
      </c>
    </row>
    <row r="3462" spans="5:8" x14ac:dyDescent="0.25">
      <c r="E3462" s="177"/>
      <c r="F3462" s="170" t="s">
        <v>5120</v>
      </c>
      <c r="G3462" s="172" t="s">
        <v>1668</v>
      </c>
      <c r="H3462" s="31">
        <v>0</v>
      </c>
    </row>
    <row r="3463" spans="5:8" x14ac:dyDescent="0.25">
      <c r="E3463" s="177"/>
      <c r="F3463" s="168" t="s">
        <v>5121</v>
      </c>
      <c r="G3463" s="172" t="s">
        <v>1678</v>
      </c>
      <c r="H3463" s="31">
        <v>1.2400441841487697E-2</v>
      </c>
    </row>
    <row r="3464" spans="5:8" x14ac:dyDescent="0.25">
      <c r="E3464" s="177"/>
      <c r="F3464" s="168" t="s">
        <v>5122</v>
      </c>
      <c r="G3464" s="172" t="s">
        <v>1668</v>
      </c>
      <c r="H3464" s="31">
        <v>0</v>
      </c>
    </row>
    <row r="3465" spans="5:8" x14ac:dyDescent="0.25">
      <c r="E3465" s="177"/>
      <c r="F3465" s="170" t="s">
        <v>5123</v>
      </c>
      <c r="G3465" s="172" t="s">
        <v>1678</v>
      </c>
      <c r="H3465" s="31">
        <v>1.2400441841487697E-2</v>
      </c>
    </row>
    <row r="3466" spans="5:8" x14ac:dyDescent="0.25">
      <c r="E3466" s="177"/>
      <c r="F3466" s="168" t="s">
        <v>5124</v>
      </c>
      <c r="G3466" s="172" t="s">
        <v>1668</v>
      </c>
      <c r="H3466" s="31">
        <v>0</v>
      </c>
    </row>
    <row r="3467" spans="5:8" x14ac:dyDescent="0.25">
      <c r="E3467" s="177"/>
      <c r="F3467" s="168" t="s">
        <v>5125</v>
      </c>
      <c r="G3467" s="172" t="s">
        <v>1678</v>
      </c>
      <c r="H3467" s="31">
        <v>1.2400441841487697E-2</v>
      </c>
    </row>
    <row r="3468" spans="5:8" x14ac:dyDescent="0.25">
      <c r="E3468" s="177"/>
      <c r="F3468" s="168" t="s">
        <v>5126</v>
      </c>
      <c r="G3468" s="172" t="s">
        <v>1678</v>
      </c>
      <c r="H3468" s="31">
        <v>1.2400441841487697E-2</v>
      </c>
    </row>
    <row r="3469" spans="5:8" x14ac:dyDescent="0.25">
      <c r="E3469" s="177"/>
      <c r="F3469" s="168" t="s">
        <v>5127</v>
      </c>
      <c r="G3469" s="172" t="s">
        <v>1678</v>
      </c>
      <c r="H3469" s="31">
        <v>1.2400441841487697E-2</v>
      </c>
    </row>
    <row r="3470" spans="5:8" x14ac:dyDescent="0.25">
      <c r="E3470" s="177"/>
      <c r="F3470" s="168" t="s">
        <v>5128</v>
      </c>
      <c r="G3470" s="172" t="s">
        <v>1678</v>
      </c>
      <c r="H3470" s="31">
        <v>1.2400441841487697E-2</v>
      </c>
    </row>
    <row r="3471" spans="5:8" x14ac:dyDescent="0.25">
      <c r="E3471" s="177"/>
      <c r="F3471" s="168" t="s">
        <v>5129</v>
      </c>
      <c r="G3471" s="172" t="s">
        <v>1668</v>
      </c>
      <c r="H3471" s="31">
        <v>0</v>
      </c>
    </row>
    <row r="3472" spans="5:8" x14ac:dyDescent="0.25">
      <c r="E3472" s="177"/>
      <c r="F3472" s="168" t="s">
        <v>5130</v>
      </c>
      <c r="G3472" s="172" t="s">
        <v>1678</v>
      </c>
      <c r="H3472" s="31">
        <v>1.2400441841487697E-2</v>
      </c>
    </row>
    <row r="3473" spans="5:8" x14ac:dyDescent="0.25">
      <c r="E3473" s="177"/>
      <c r="F3473" s="168" t="s">
        <v>5131</v>
      </c>
      <c r="G3473" s="172" t="s">
        <v>1668</v>
      </c>
      <c r="H3473" s="31">
        <v>0</v>
      </c>
    </row>
    <row r="3474" spans="5:8" x14ac:dyDescent="0.25">
      <c r="E3474" s="177"/>
      <c r="F3474" s="170" t="s">
        <v>5132</v>
      </c>
      <c r="G3474" s="172" t="s">
        <v>1678</v>
      </c>
      <c r="H3474" s="31">
        <v>1.2400441841487697E-2</v>
      </c>
    </row>
    <row r="3475" spans="5:8" x14ac:dyDescent="0.25">
      <c r="E3475" s="177"/>
      <c r="F3475" s="170" t="s">
        <v>5133</v>
      </c>
      <c r="G3475" s="172" t="s">
        <v>1678</v>
      </c>
      <c r="H3475" s="31">
        <v>1.2400441841487697E-2</v>
      </c>
    </row>
    <row r="3476" spans="5:8" x14ac:dyDescent="0.25">
      <c r="E3476" s="177"/>
      <c r="F3476" s="168" t="s">
        <v>5134</v>
      </c>
      <c r="G3476" s="172" t="s">
        <v>1678</v>
      </c>
      <c r="H3476" s="31">
        <v>1.2400441841487697E-2</v>
      </c>
    </row>
    <row r="3477" spans="5:8" x14ac:dyDescent="0.25">
      <c r="E3477" s="177"/>
      <c r="F3477" s="184" t="s">
        <v>5135</v>
      </c>
      <c r="G3477" s="172" t="s">
        <v>1678</v>
      </c>
      <c r="H3477" s="31">
        <v>1.2400441841487697E-2</v>
      </c>
    </row>
    <row r="3478" spans="5:8" x14ac:dyDescent="0.25">
      <c r="E3478" s="177"/>
      <c r="F3478" s="168" t="s">
        <v>5136</v>
      </c>
      <c r="G3478" s="172" t="s">
        <v>1678</v>
      </c>
      <c r="H3478" s="31">
        <v>1.2400441841487697E-2</v>
      </c>
    </row>
    <row r="3479" spans="5:8" x14ac:dyDescent="0.25">
      <c r="E3479" s="177"/>
      <c r="F3479" s="178" t="s">
        <v>5137</v>
      </c>
      <c r="G3479" s="172" t="s">
        <v>1678</v>
      </c>
      <c r="H3479" s="31">
        <v>1.2400441841487697E-2</v>
      </c>
    </row>
    <row r="3480" spans="5:8" x14ac:dyDescent="0.25">
      <c r="E3480" s="177"/>
      <c r="F3480" s="168" t="s">
        <v>5138</v>
      </c>
      <c r="G3480" s="172" t="s">
        <v>1668</v>
      </c>
      <c r="H3480" s="31">
        <v>0</v>
      </c>
    </row>
    <row r="3481" spans="5:8" x14ac:dyDescent="0.25">
      <c r="E3481" s="177"/>
      <c r="F3481" s="168" t="s">
        <v>5139</v>
      </c>
      <c r="G3481" s="172" t="s">
        <v>1668</v>
      </c>
      <c r="H3481" s="31">
        <v>0</v>
      </c>
    </row>
    <row r="3482" spans="5:8" x14ac:dyDescent="0.25">
      <c r="E3482" s="177"/>
      <c r="F3482" s="170" t="s">
        <v>5140</v>
      </c>
      <c r="G3482" s="172" t="s">
        <v>1678</v>
      </c>
      <c r="H3482" s="31">
        <v>1.2400441841487697E-2</v>
      </c>
    </row>
    <row r="3483" spans="5:8" x14ac:dyDescent="0.25">
      <c r="E3483" s="177"/>
      <c r="F3483" s="185" t="s">
        <v>5141</v>
      </c>
      <c r="G3483" s="172" t="s">
        <v>1668</v>
      </c>
      <c r="H3483" s="31">
        <v>0</v>
      </c>
    </row>
    <row r="3484" spans="5:8" x14ac:dyDescent="0.25">
      <c r="E3484" s="177"/>
      <c r="F3484" s="168" t="s">
        <v>5142</v>
      </c>
      <c r="G3484" s="172" t="s">
        <v>1668</v>
      </c>
      <c r="H3484" s="31">
        <v>0</v>
      </c>
    </row>
    <row r="3485" spans="5:8" x14ac:dyDescent="0.25">
      <c r="E3485" s="177"/>
      <c r="F3485" s="168" t="s">
        <v>5143</v>
      </c>
      <c r="G3485" s="172" t="s">
        <v>1678</v>
      </c>
      <c r="H3485" s="31">
        <v>1.2400441841487697E-2</v>
      </c>
    </row>
    <row r="3486" spans="5:8" x14ac:dyDescent="0.25">
      <c r="E3486" s="177"/>
      <c r="F3486" s="184" t="s">
        <v>5144</v>
      </c>
      <c r="G3486" s="172" t="s">
        <v>1668</v>
      </c>
      <c r="H3486" s="31">
        <v>0</v>
      </c>
    </row>
    <row r="3487" spans="5:8" x14ac:dyDescent="0.25">
      <c r="E3487" s="177"/>
      <c r="F3487" s="178" t="s">
        <v>5145</v>
      </c>
      <c r="G3487" s="172" t="s">
        <v>1678</v>
      </c>
      <c r="H3487" s="31">
        <v>1.2400441841487697E-2</v>
      </c>
    </row>
    <row r="3488" spans="5:8" x14ac:dyDescent="0.25">
      <c r="E3488" s="177"/>
      <c r="F3488" s="168" t="s">
        <v>5146</v>
      </c>
      <c r="G3488" s="172" t="s">
        <v>1678</v>
      </c>
      <c r="H3488" s="31">
        <v>1.2400441841487697E-2</v>
      </c>
    </row>
    <row r="3489" spans="5:8" x14ac:dyDescent="0.25">
      <c r="E3489" s="177"/>
      <c r="F3489" s="168" t="s">
        <v>5147</v>
      </c>
      <c r="G3489" s="172" t="s">
        <v>1668</v>
      </c>
      <c r="H3489" s="31">
        <v>0</v>
      </c>
    </row>
    <row r="3490" spans="5:8" x14ac:dyDescent="0.25">
      <c r="E3490" s="177"/>
      <c r="F3490" s="181" t="s">
        <v>5148</v>
      </c>
      <c r="G3490" s="172" t="s">
        <v>1668</v>
      </c>
      <c r="H3490" s="31">
        <v>0</v>
      </c>
    </row>
    <row r="3491" spans="5:8" x14ac:dyDescent="0.25">
      <c r="E3491" s="177"/>
      <c r="F3491" s="185" t="s">
        <v>5149</v>
      </c>
      <c r="G3491" s="172" t="s">
        <v>1668</v>
      </c>
      <c r="H3491" s="31">
        <v>0</v>
      </c>
    </row>
    <row r="3492" spans="5:8" x14ac:dyDescent="0.25">
      <c r="E3492" s="177"/>
      <c r="F3492" s="181" t="s">
        <v>5150</v>
      </c>
      <c r="G3492" s="172" t="s">
        <v>1668</v>
      </c>
      <c r="H3492" s="31">
        <v>0</v>
      </c>
    </row>
    <row r="3493" spans="5:8" x14ac:dyDescent="0.25">
      <c r="E3493" s="177"/>
      <c r="F3493" s="181" t="s">
        <v>5151</v>
      </c>
      <c r="G3493" s="172" t="s">
        <v>1678</v>
      </c>
      <c r="H3493" s="31">
        <v>1.2400441841487697E-2</v>
      </c>
    </row>
    <row r="3494" spans="5:8" x14ac:dyDescent="0.25">
      <c r="E3494" s="177"/>
      <c r="F3494" s="168" t="s">
        <v>5152</v>
      </c>
      <c r="G3494" s="172" t="s">
        <v>1668</v>
      </c>
      <c r="H3494" s="31">
        <v>0</v>
      </c>
    </row>
    <row r="3495" spans="5:8" x14ac:dyDescent="0.25">
      <c r="E3495" s="177"/>
      <c r="F3495" s="168" t="s">
        <v>5153</v>
      </c>
      <c r="G3495" s="172" t="s">
        <v>1678</v>
      </c>
      <c r="H3495" s="31">
        <v>1.2400441841487697E-2</v>
      </c>
    </row>
    <row r="3496" spans="5:8" x14ac:dyDescent="0.25">
      <c r="E3496" s="177"/>
      <c r="F3496" s="170" t="s">
        <v>5154</v>
      </c>
      <c r="G3496" s="172" t="s">
        <v>1668</v>
      </c>
      <c r="H3496" s="31">
        <v>0</v>
      </c>
    </row>
    <row r="3497" spans="5:8" x14ac:dyDescent="0.25">
      <c r="E3497" s="177"/>
      <c r="F3497" s="170" t="s">
        <v>5155</v>
      </c>
      <c r="G3497" s="172" t="s">
        <v>1678</v>
      </c>
      <c r="H3497" s="31">
        <v>1.2400441841487697E-2</v>
      </c>
    </row>
    <row r="3498" spans="5:8" x14ac:dyDescent="0.25">
      <c r="E3498" s="177"/>
      <c r="F3498" s="184" t="s">
        <v>5156</v>
      </c>
      <c r="G3498" s="172" t="s">
        <v>1668</v>
      </c>
      <c r="H3498" s="31">
        <v>0</v>
      </c>
    </row>
    <row r="3499" spans="5:8" x14ac:dyDescent="0.25">
      <c r="E3499" s="177"/>
      <c r="F3499" s="170" t="s">
        <v>5157</v>
      </c>
      <c r="G3499" s="172" t="s">
        <v>1668</v>
      </c>
      <c r="H3499" s="31">
        <v>0</v>
      </c>
    </row>
    <row r="3500" spans="5:8" x14ac:dyDescent="0.25">
      <c r="E3500" s="177"/>
      <c r="F3500" s="168" t="s">
        <v>5158</v>
      </c>
      <c r="G3500" s="172" t="s">
        <v>1678</v>
      </c>
      <c r="H3500" s="31">
        <v>1.2400441841487697E-2</v>
      </c>
    </row>
    <row r="3501" spans="5:8" x14ac:dyDescent="0.25">
      <c r="E3501" s="177"/>
      <c r="F3501" s="168" t="s">
        <v>5159</v>
      </c>
      <c r="G3501" s="172" t="s">
        <v>1678</v>
      </c>
      <c r="H3501" s="31">
        <v>1.2400441841487697E-2</v>
      </c>
    </row>
    <row r="3502" spans="5:8" x14ac:dyDescent="0.25">
      <c r="E3502" s="177"/>
      <c r="F3502" s="168" t="s">
        <v>5160</v>
      </c>
      <c r="G3502" s="172" t="s">
        <v>1678</v>
      </c>
      <c r="H3502" s="31">
        <v>1.2400441841487697E-2</v>
      </c>
    </row>
    <row r="3503" spans="5:8" x14ac:dyDescent="0.25">
      <c r="E3503" s="177"/>
      <c r="F3503" s="168" t="s">
        <v>5161</v>
      </c>
      <c r="G3503" s="172" t="s">
        <v>1678</v>
      </c>
      <c r="H3503" s="31">
        <v>1.2400441841487697E-2</v>
      </c>
    </row>
    <row r="3504" spans="5:8" x14ac:dyDescent="0.25">
      <c r="E3504" s="177"/>
      <c r="F3504" s="168" t="s">
        <v>5162</v>
      </c>
      <c r="G3504" s="172" t="s">
        <v>1668</v>
      </c>
      <c r="H3504" s="31">
        <v>0</v>
      </c>
    </row>
    <row r="3505" spans="5:8" x14ac:dyDescent="0.25">
      <c r="E3505" s="177"/>
      <c r="F3505" s="178" t="s">
        <v>5163</v>
      </c>
      <c r="G3505" s="172" t="s">
        <v>1668</v>
      </c>
      <c r="H3505" s="31">
        <v>0</v>
      </c>
    </row>
    <row r="3506" spans="5:8" x14ac:dyDescent="0.25">
      <c r="E3506" s="177"/>
      <c r="F3506" s="178" t="s">
        <v>5164</v>
      </c>
      <c r="G3506" s="172" t="s">
        <v>1678</v>
      </c>
      <c r="H3506" s="31">
        <v>1.2400441841487697E-2</v>
      </c>
    </row>
    <row r="3507" spans="5:8" x14ac:dyDescent="0.25">
      <c r="E3507" s="177"/>
      <c r="F3507" s="170" t="s">
        <v>5165</v>
      </c>
      <c r="G3507" s="172" t="s">
        <v>1678</v>
      </c>
      <c r="H3507" s="31">
        <v>1.2400441841487697E-2</v>
      </c>
    </row>
    <row r="3508" spans="5:8" x14ac:dyDescent="0.25">
      <c r="E3508" s="177"/>
      <c r="F3508" s="168" t="s">
        <v>5166</v>
      </c>
      <c r="G3508" s="172" t="s">
        <v>1668</v>
      </c>
      <c r="H3508" s="31">
        <v>0</v>
      </c>
    </row>
    <row r="3509" spans="5:8" x14ac:dyDescent="0.25">
      <c r="E3509" s="177"/>
      <c r="F3509" s="168" t="s">
        <v>5167</v>
      </c>
      <c r="G3509" s="172" t="s">
        <v>1668</v>
      </c>
      <c r="H3509" s="31">
        <v>0</v>
      </c>
    </row>
    <row r="3510" spans="5:8" x14ac:dyDescent="0.25">
      <c r="E3510" s="177"/>
      <c r="F3510" s="168" t="s">
        <v>5168</v>
      </c>
      <c r="G3510" s="172" t="s">
        <v>1668</v>
      </c>
      <c r="H3510" s="31">
        <v>0</v>
      </c>
    </row>
    <row r="3511" spans="5:8" x14ac:dyDescent="0.25">
      <c r="E3511" s="177"/>
      <c r="F3511" s="168" t="s">
        <v>5169</v>
      </c>
      <c r="G3511" s="172" t="s">
        <v>1668</v>
      </c>
      <c r="H3511" s="31">
        <v>0</v>
      </c>
    </row>
    <row r="3512" spans="5:8" x14ac:dyDescent="0.25">
      <c r="E3512" s="177"/>
      <c r="F3512" s="168" t="s">
        <v>5170</v>
      </c>
      <c r="G3512" s="172" t="s">
        <v>1678</v>
      </c>
      <c r="H3512" s="31">
        <v>1.2400441841487697E-2</v>
      </c>
    </row>
    <row r="3513" spans="5:8" x14ac:dyDescent="0.25">
      <c r="E3513" s="177"/>
      <c r="F3513" s="168" t="s">
        <v>5171</v>
      </c>
      <c r="G3513" s="172" t="s">
        <v>1668</v>
      </c>
      <c r="H3513" s="31">
        <v>0</v>
      </c>
    </row>
    <row r="3514" spans="5:8" x14ac:dyDescent="0.25">
      <c r="E3514" s="177"/>
      <c r="F3514" s="168" t="s">
        <v>5172</v>
      </c>
      <c r="G3514" s="172" t="s">
        <v>1678</v>
      </c>
      <c r="H3514" s="31">
        <v>1.2400441841487697E-2</v>
      </c>
    </row>
    <row r="3515" spans="5:8" x14ac:dyDescent="0.25">
      <c r="E3515" s="177"/>
      <c r="F3515" s="181" t="s">
        <v>5173</v>
      </c>
      <c r="G3515" s="172" t="s">
        <v>1678</v>
      </c>
      <c r="H3515" s="31">
        <v>1.2400441841487697E-2</v>
      </c>
    </row>
    <row r="3516" spans="5:8" x14ac:dyDescent="0.25">
      <c r="E3516" s="177"/>
      <c r="F3516" s="168" t="s">
        <v>5174</v>
      </c>
      <c r="G3516" s="172" t="s">
        <v>1668</v>
      </c>
      <c r="H3516" s="31">
        <v>0</v>
      </c>
    </row>
    <row r="3517" spans="5:8" x14ac:dyDescent="0.25">
      <c r="E3517" s="177"/>
      <c r="F3517" s="168" t="s">
        <v>5175</v>
      </c>
      <c r="G3517" s="172" t="s">
        <v>1668</v>
      </c>
      <c r="H3517" s="31">
        <v>0</v>
      </c>
    </row>
    <row r="3518" spans="5:8" x14ac:dyDescent="0.25">
      <c r="E3518" s="177"/>
      <c r="F3518" s="168" t="s">
        <v>5176</v>
      </c>
      <c r="G3518" s="172" t="s">
        <v>1668</v>
      </c>
      <c r="H3518" s="31">
        <v>0</v>
      </c>
    </row>
    <row r="3519" spans="5:8" x14ac:dyDescent="0.25">
      <c r="E3519" s="177"/>
      <c r="F3519" s="168" t="s">
        <v>5177</v>
      </c>
      <c r="G3519" s="172" t="s">
        <v>1668</v>
      </c>
      <c r="H3519" s="31">
        <v>0</v>
      </c>
    </row>
    <row r="3520" spans="5:8" x14ac:dyDescent="0.25">
      <c r="E3520" s="177"/>
      <c r="F3520" s="168" t="s">
        <v>5178</v>
      </c>
      <c r="G3520" s="172" t="s">
        <v>1668</v>
      </c>
      <c r="H3520" s="31">
        <v>0</v>
      </c>
    </row>
    <row r="3521" spans="5:8" x14ac:dyDescent="0.25">
      <c r="E3521" s="177"/>
      <c r="F3521" s="184" t="s">
        <v>5179</v>
      </c>
      <c r="G3521" s="172" t="s">
        <v>1668</v>
      </c>
      <c r="H3521" s="31">
        <v>0</v>
      </c>
    </row>
    <row r="3522" spans="5:8" x14ac:dyDescent="0.25">
      <c r="E3522" s="177"/>
      <c r="F3522" s="168" t="s">
        <v>5180</v>
      </c>
      <c r="G3522" s="172" t="s">
        <v>1668</v>
      </c>
      <c r="H3522" s="31">
        <v>0</v>
      </c>
    </row>
    <row r="3523" spans="5:8" x14ac:dyDescent="0.25">
      <c r="E3523" s="177"/>
      <c r="F3523" s="168" t="s">
        <v>5181</v>
      </c>
      <c r="G3523" s="172" t="s">
        <v>1668</v>
      </c>
      <c r="H3523" s="31">
        <v>0</v>
      </c>
    </row>
    <row r="3524" spans="5:8" x14ac:dyDescent="0.25">
      <c r="E3524" s="177"/>
      <c r="F3524" s="184" t="s">
        <v>5182</v>
      </c>
      <c r="G3524" s="172" t="s">
        <v>1668</v>
      </c>
      <c r="H3524" s="31">
        <v>0</v>
      </c>
    </row>
    <row r="3525" spans="5:8" x14ac:dyDescent="0.25">
      <c r="E3525" s="177"/>
      <c r="F3525" s="184" t="s">
        <v>5183</v>
      </c>
      <c r="G3525" s="172" t="s">
        <v>1668</v>
      </c>
      <c r="H3525" s="31">
        <v>0</v>
      </c>
    </row>
    <row r="3526" spans="5:8" x14ac:dyDescent="0.25">
      <c r="E3526" s="177"/>
      <c r="F3526" s="168" t="s">
        <v>5184</v>
      </c>
      <c r="G3526" s="172" t="s">
        <v>1668</v>
      </c>
      <c r="H3526" s="31">
        <v>0</v>
      </c>
    </row>
    <row r="3527" spans="5:8" x14ac:dyDescent="0.25">
      <c r="E3527" s="177"/>
      <c r="F3527" s="168" t="s">
        <v>5185</v>
      </c>
      <c r="G3527" s="172" t="s">
        <v>1668</v>
      </c>
      <c r="H3527" s="31">
        <v>0</v>
      </c>
    </row>
    <row r="3528" spans="5:8" x14ac:dyDescent="0.25">
      <c r="E3528" s="177"/>
      <c r="F3528" s="170" t="s">
        <v>5186</v>
      </c>
      <c r="G3528" s="172" t="s">
        <v>1678</v>
      </c>
      <c r="H3528" s="31">
        <v>1.2400441841487697E-2</v>
      </c>
    </row>
    <row r="3529" spans="5:8" x14ac:dyDescent="0.25">
      <c r="E3529" s="177"/>
      <c r="F3529" s="181" t="s">
        <v>5187</v>
      </c>
      <c r="G3529" s="172" t="s">
        <v>1678</v>
      </c>
      <c r="H3529" s="31">
        <v>1.2400441841487697E-2</v>
      </c>
    </row>
    <row r="3530" spans="5:8" x14ac:dyDescent="0.25">
      <c r="E3530" s="177"/>
      <c r="F3530" s="168" t="s">
        <v>5188</v>
      </c>
      <c r="G3530" s="172" t="s">
        <v>1668</v>
      </c>
      <c r="H3530" s="31">
        <v>0</v>
      </c>
    </row>
    <row r="3531" spans="5:8" x14ac:dyDescent="0.25">
      <c r="E3531" s="177"/>
      <c r="F3531" s="168" t="s">
        <v>5189</v>
      </c>
      <c r="G3531" s="172" t="s">
        <v>1668</v>
      </c>
      <c r="H3531" s="31">
        <v>0</v>
      </c>
    </row>
    <row r="3532" spans="5:8" x14ac:dyDescent="0.25">
      <c r="E3532" s="177"/>
      <c r="F3532" s="168" t="s">
        <v>5190</v>
      </c>
      <c r="G3532" s="172" t="s">
        <v>1668</v>
      </c>
      <c r="H3532" s="31">
        <v>0</v>
      </c>
    </row>
    <row r="3533" spans="5:8" x14ac:dyDescent="0.25">
      <c r="E3533" s="177"/>
      <c r="F3533" s="173" t="s">
        <v>5191</v>
      </c>
      <c r="G3533" s="172" t="s">
        <v>1668</v>
      </c>
      <c r="H3533" s="31">
        <v>0</v>
      </c>
    </row>
    <row r="3534" spans="5:8" x14ac:dyDescent="0.25">
      <c r="E3534" s="177"/>
      <c r="F3534" s="168" t="s">
        <v>5192</v>
      </c>
      <c r="G3534" s="172" t="s">
        <v>1668</v>
      </c>
      <c r="H3534" s="31">
        <v>0</v>
      </c>
    </row>
    <row r="3535" spans="5:8" x14ac:dyDescent="0.25">
      <c r="E3535" s="177"/>
      <c r="F3535" s="168" t="s">
        <v>5193</v>
      </c>
      <c r="G3535" s="172" t="s">
        <v>1678</v>
      </c>
      <c r="H3535" s="31">
        <v>1.2400441841487697E-2</v>
      </c>
    </row>
    <row r="3536" spans="5:8" x14ac:dyDescent="0.25">
      <c r="E3536" s="177"/>
      <c r="F3536" s="168" t="s">
        <v>5194</v>
      </c>
      <c r="G3536" s="172" t="s">
        <v>1678</v>
      </c>
      <c r="H3536" s="31">
        <v>1.2400441841487697E-2</v>
      </c>
    </row>
    <row r="3537" spans="5:8" x14ac:dyDescent="0.25">
      <c r="E3537" s="177"/>
      <c r="F3537" s="168" t="s">
        <v>5195</v>
      </c>
      <c r="G3537" s="172" t="s">
        <v>1678</v>
      </c>
      <c r="H3537" s="31">
        <v>1.2400441841487697E-2</v>
      </c>
    </row>
    <row r="3538" spans="5:8" x14ac:dyDescent="0.25">
      <c r="E3538" s="177"/>
      <c r="F3538" s="168" t="s">
        <v>5196</v>
      </c>
      <c r="G3538" s="172" t="s">
        <v>1678</v>
      </c>
      <c r="H3538" s="31">
        <v>1.2400441841487697E-2</v>
      </c>
    </row>
    <row r="3539" spans="5:8" x14ac:dyDescent="0.25">
      <c r="E3539" s="177"/>
      <c r="F3539" s="170" t="s">
        <v>5197</v>
      </c>
      <c r="G3539" s="172" t="s">
        <v>1678</v>
      </c>
      <c r="H3539" s="31">
        <v>1.2400441841487697E-2</v>
      </c>
    </row>
    <row r="3540" spans="5:8" x14ac:dyDescent="0.25">
      <c r="E3540" s="177"/>
      <c r="F3540" s="181" t="s">
        <v>5198</v>
      </c>
      <c r="G3540" s="172" t="s">
        <v>1678</v>
      </c>
      <c r="H3540" s="31">
        <v>1.2400441841487697E-2</v>
      </c>
    </row>
    <row r="3541" spans="5:8" x14ac:dyDescent="0.25">
      <c r="E3541" s="177"/>
      <c r="F3541" s="168" t="s">
        <v>5199</v>
      </c>
      <c r="G3541" s="172" t="s">
        <v>1668</v>
      </c>
      <c r="H3541" s="31">
        <v>0</v>
      </c>
    </row>
    <row r="3542" spans="5:8" x14ac:dyDescent="0.25">
      <c r="E3542" s="177"/>
      <c r="F3542" s="181" t="s">
        <v>5200</v>
      </c>
      <c r="G3542" s="172" t="s">
        <v>1678</v>
      </c>
      <c r="H3542" s="31">
        <v>1.2400441841487697E-2</v>
      </c>
    </row>
    <row r="3543" spans="5:8" x14ac:dyDescent="0.25">
      <c r="E3543" s="177"/>
      <c r="F3543" s="168" t="s">
        <v>5201</v>
      </c>
      <c r="G3543" s="172" t="s">
        <v>1678</v>
      </c>
      <c r="H3543" s="31">
        <v>1.2400441841487697E-2</v>
      </c>
    </row>
    <row r="3544" spans="5:8" x14ac:dyDescent="0.25">
      <c r="E3544" s="177"/>
      <c r="F3544" s="168" t="s">
        <v>5202</v>
      </c>
      <c r="G3544" s="172" t="s">
        <v>1678</v>
      </c>
      <c r="H3544" s="31">
        <v>1.2400441841487697E-2</v>
      </c>
    </row>
    <row r="3545" spans="5:8" x14ac:dyDescent="0.25">
      <c r="E3545" s="177"/>
      <c r="F3545" s="168" t="s">
        <v>5203</v>
      </c>
      <c r="G3545" s="172" t="s">
        <v>1678</v>
      </c>
      <c r="H3545" s="31">
        <v>1.2400441841487697E-2</v>
      </c>
    </row>
    <row r="3546" spans="5:8" x14ac:dyDescent="0.25">
      <c r="E3546" s="177"/>
      <c r="F3546" s="168" t="s">
        <v>5204</v>
      </c>
      <c r="G3546" s="172" t="s">
        <v>1668</v>
      </c>
      <c r="H3546" s="31">
        <v>0</v>
      </c>
    </row>
    <row r="3547" spans="5:8" x14ac:dyDescent="0.25">
      <c r="E3547" s="177"/>
      <c r="F3547" s="168" t="s">
        <v>5205</v>
      </c>
      <c r="G3547" s="172" t="s">
        <v>1678</v>
      </c>
      <c r="H3547" s="31">
        <v>1.2400441841487697E-2</v>
      </c>
    </row>
    <row r="3548" spans="5:8" x14ac:dyDescent="0.25">
      <c r="E3548" s="177"/>
      <c r="F3548" s="168" t="s">
        <v>5206</v>
      </c>
      <c r="G3548" s="172" t="s">
        <v>1678</v>
      </c>
      <c r="H3548" s="31">
        <v>1.2400441841487697E-2</v>
      </c>
    </row>
    <row r="3549" spans="5:8" x14ac:dyDescent="0.25">
      <c r="E3549" s="177"/>
      <c r="F3549" s="181" t="s">
        <v>5207</v>
      </c>
      <c r="G3549" s="172" t="s">
        <v>1678</v>
      </c>
      <c r="H3549" s="31">
        <v>1.2400441841487697E-2</v>
      </c>
    </row>
    <row r="3550" spans="5:8" x14ac:dyDescent="0.25">
      <c r="E3550" s="177"/>
      <c r="F3550" s="168" t="s">
        <v>5208</v>
      </c>
      <c r="G3550" s="172" t="s">
        <v>1678</v>
      </c>
      <c r="H3550" s="31">
        <v>1.2400441841487697E-2</v>
      </c>
    </row>
    <row r="3551" spans="5:8" x14ac:dyDescent="0.25">
      <c r="E3551" s="177"/>
      <c r="F3551" s="170" t="s">
        <v>5209</v>
      </c>
      <c r="G3551" s="172" t="s">
        <v>1668</v>
      </c>
      <c r="H3551" s="31">
        <v>0</v>
      </c>
    </row>
    <row r="3552" spans="5:8" x14ac:dyDescent="0.25">
      <c r="E3552" s="177"/>
      <c r="F3552" s="168" t="s">
        <v>5210</v>
      </c>
      <c r="G3552" s="172" t="s">
        <v>1678</v>
      </c>
      <c r="H3552" s="31">
        <v>1.2400441841487697E-2</v>
      </c>
    </row>
    <row r="3553" spans="5:8" x14ac:dyDescent="0.25">
      <c r="E3553" s="177"/>
      <c r="F3553" s="168" t="s">
        <v>5211</v>
      </c>
      <c r="G3553" s="172" t="s">
        <v>1668</v>
      </c>
      <c r="H3553" s="31">
        <v>0</v>
      </c>
    </row>
    <row r="3554" spans="5:8" x14ac:dyDescent="0.25">
      <c r="E3554" s="177"/>
      <c r="F3554" s="168" t="s">
        <v>5212</v>
      </c>
      <c r="G3554" s="172" t="s">
        <v>1668</v>
      </c>
      <c r="H3554" s="31">
        <v>0</v>
      </c>
    </row>
    <row r="3555" spans="5:8" x14ac:dyDescent="0.25">
      <c r="E3555" s="177"/>
      <c r="F3555" s="168" t="s">
        <v>5213</v>
      </c>
      <c r="G3555" s="172" t="s">
        <v>1668</v>
      </c>
      <c r="H3555" s="31">
        <v>0</v>
      </c>
    </row>
    <row r="3556" spans="5:8" x14ac:dyDescent="0.25">
      <c r="E3556" s="177"/>
      <c r="F3556" s="168" t="s">
        <v>5214</v>
      </c>
      <c r="G3556" s="172" t="s">
        <v>1678</v>
      </c>
      <c r="H3556" s="31">
        <v>1.2400441841487697E-2</v>
      </c>
    </row>
    <row r="3557" spans="5:8" x14ac:dyDescent="0.25">
      <c r="E3557" s="177"/>
      <c r="F3557" s="168" t="s">
        <v>5215</v>
      </c>
      <c r="G3557" s="172" t="s">
        <v>1668</v>
      </c>
      <c r="H3557" s="31">
        <v>0</v>
      </c>
    </row>
    <row r="3558" spans="5:8" x14ac:dyDescent="0.25">
      <c r="E3558" s="177"/>
      <c r="F3558" s="185" t="s">
        <v>5216</v>
      </c>
      <c r="G3558" s="172" t="s">
        <v>1678</v>
      </c>
      <c r="H3558" s="31">
        <v>1.2400441841487697E-2</v>
      </c>
    </row>
    <row r="3559" spans="5:8" x14ac:dyDescent="0.25">
      <c r="E3559" s="177"/>
      <c r="F3559" s="168" t="s">
        <v>5217</v>
      </c>
      <c r="G3559" s="172" t="s">
        <v>1678</v>
      </c>
      <c r="H3559" s="31">
        <v>1.2400441841487697E-2</v>
      </c>
    </row>
    <row r="3560" spans="5:8" x14ac:dyDescent="0.25">
      <c r="E3560" s="177"/>
      <c r="F3560" s="168" t="s">
        <v>5218</v>
      </c>
      <c r="G3560" s="172" t="s">
        <v>1668</v>
      </c>
      <c r="H3560" s="31">
        <v>0</v>
      </c>
    </row>
    <row r="3561" spans="5:8" x14ac:dyDescent="0.25">
      <c r="E3561" s="177"/>
      <c r="F3561" s="168" t="s">
        <v>5219</v>
      </c>
      <c r="G3561" s="172" t="s">
        <v>1668</v>
      </c>
      <c r="H3561" s="31">
        <v>0</v>
      </c>
    </row>
    <row r="3562" spans="5:8" x14ac:dyDescent="0.25">
      <c r="E3562" s="177"/>
      <c r="F3562" s="185" t="s">
        <v>5220</v>
      </c>
      <c r="G3562" s="172" t="s">
        <v>1668</v>
      </c>
      <c r="H3562" s="31">
        <v>0</v>
      </c>
    </row>
    <row r="3563" spans="5:8" x14ac:dyDescent="0.25">
      <c r="E3563" s="177"/>
      <c r="F3563" s="168" t="s">
        <v>5221</v>
      </c>
      <c r="G3563" s="172" t="s">
        <v>1668</v>
      </c>
      <c r="H3563" s="31">
        <v>0</v>
      </c>
    </row>
    <row r="3564" spans="5:8" x14ac:dyDescent="0.25">
      <c r="E3564" s="177"/>
      <c r="F3564" s="168" t="s">
        <v>5222</v>
      </c>
      <c r="G3564" s="172" t="s">
        <v>1678</v>
      </c>
      <c r="H3564" s="31">
        <v>1.2400441841487697E-2</v>
      </c>
    </row>
    <row r="3565" spans="5:8" x14ac:dyDescent="0.25">
      <c r="E3565" s="177"/>
      <c r="F3565" s="170" t="s">
        <v>5223</v>
      </c>
      <c r="G3565" s="172" t="s">
        <v>1678</v>
      </c>
      <c r="H3565" s="31">
        <v>1.2400441841487697E-2</v>
      </c>
    </row>
    <row r="3566" spans="5:8" x14ac:dyDescent="0.25">
      <c r="E3566" s="177"/>
      <c r="F3566" s="168" t="s">
        <v>5224</v>
      </c>
      <c r="G3566" s="172" t="s">
        <v>1678</v>
      </c>
      <c r="H3566" s="31">
        <v>1.2400441841487697E-2</v>
      </c>
    </row>
    <row r="3567" spans="5:8" x14ac:dyDescent="0.25">
      <c r="E3567" s="177"/>
      <c r="F3567" s="168" t="s">
        <v>5225</v>
      </c>
      <c r="G3567" s="172" t="s">
        <v>1678</v>
      </c>
      <c r="H3567" s="31">
        <v>1.2400441841487697E-2</v>
      </c>
    </row>
    <row r="3568" spans="5:8" x14ac:dyDescent="0.25">
      <c r="E3568" s="177"/>
      <c r="F3568" s="170" t="s">
        <v>5226</v>
      </c>
      <c r="G3568" s="172" t="s">
        <v>1678</v>
      </c>
      <c r="H3568" s="31">
        <v>1.2400441841487697E-2</v>
      </c>
    </row>
    <row r="3569" spans="5:8" x14ac:dyDescent="0.25">
      <c r="E3569" s="177"/>
      <c r="F3569" s="168" t="s">
        <v>5227</v>
      </c>
      <c r="G3569" s="172" t="s">
        <v>1678</v>
      </c>
      <c r="H3569" s="31">
        <v>1.2400441841487697E-2</v>
      </c>
    </row>
    <row r="3570" spans="5:8" x14ac:dyDescent="0.25">
      <c r="E3570" s="177"/>
      <c r="F3570" s="168" t="s">
        <v>5228</v>
      </c>
      <c r="G3570" s="172" t="s">
        <v>1668</v>
      </c>
      <c r="H3570" s="31">
        <v>0</v>
      </c>
    </row>
    <row r="3571" spans="5:8" x14ac:dyDescent="0.25">
      <c r="E3571" s="177"/>
      <c r="F3571" s="168" t="s">
        <v>5229</v>
      </c>
      <c r="G3571" s="172" t="s">
        <v>1678</v>
      </c>
      <c r="H3571" s="31">
        <v>1.2400441841487697E-2</v>
      </c>
    </row>
    <row r="3572" spans="5:8" x14ac:dyDescent="0.25">
      <c r="E3572" s="177"/>
      <c r="F3572" s="168" t="s">
        <v>5230</v>
      </c>
      <c r="G3572" s="172" t="s">
        <v>1678</v>
      </c>
      <c r="H3572" s="31">
        <v>1.2400441841487697E-2</v>
      </c>
    </row>
    <row r="3573" spans="5:8" x14ac:dyDescent="0.25">
      <c r="E3573" s="177"/>
      <c r="F3573" s="168" t="s">
        <v>5231</v>
      </c>
      <c r="G3573" s="172" t="s">
        <v>1668</v>
      </c>
      <c r="H3573" s="31">
        <v>0</v>
      </c>
    </row>
    <row r="3574" spans="5:8" x14ac:dyDescent="0.25">
      <c r="E3574" s="177"/>
      <c r="F3574" s="168" t="s">
        <v>5232</v>
      </c>
      <c r="G3574" s="172" t="s">
        <v>1668</v>
      </c>
      <c r="H3574" s="31">
        <v>0</v>
      </c>
    </row>
    <row r="3575" spans="5:8" x14ac:dyDescent="0.25">
      <c r="E3575" s="177"/>
      <c r="F3575" s="168" t="s">
        <v>5233</v>
      </c>
      <c r="G3575" s="172" t="s">
        <v>1678</v>
      </c>
      <c r="H3575" s="31">
        <v>1.2400441841487697E-2</v>
      </c>
    </row>
    <row r="3576" spans="5:8" x14ac:dyDescent="0.25">
      <c r="E3576" s="177"/>
      <c r="F3576" s="180" t="s">
        <v>5234</v>
      </c>
      <c r="G3576" s="172" t="s">
        <v>1668</v>
      </c>
      <c r="H3576" s="31">
        <v>0</v>
      </c>
    </row>
    <row r="3577" spans="5:8" x14ac:dyDescent="0.25">
      <c r="E3577" s="177"/>
      <c r="F3577" s="168" t="s">
        <v>5235</v>
      </c>
      <c r="G3577" s="172" t="s">
        <v>1668</v>
      </c>
      <c r="H3577" s="31">
        <v>0</v>
      </c>
    </row>
    <row r="3578" spans="5:8" x14ac:dyDescent="0.25">
      <c r="E3578" s="177"/>
      <c r="F3578" s="168" t="s">
        <v>5236</v>
      </c>
      <c r="G3578" s="172" t="s">
        <v>1668</v>
      </c>
      <c r="H3578" s="31">
        <v>0</v>
      </c>
    </row>
    <row r="3579" spans="5:8" x14ac:dyDescent="0.25">
      <c r="E3579" s="177"/>
      <c r="F3579" s="170" t="s">
        <v>5237</v>
      </c>
      <c r="G3579" s="172" t="s">
        <v>1649</v>
      </c>
      <c r="H3579" s="31">
        <v>0.11070000000000002</v>
      </c>
    </row>
    <row r="3580" spans="5:8" x14ac:dyDescent="0.25">
      <c r="E3580" s="177"/>
      <c r="F3580" s="168" t="s">
        <v>5238</v>
      </c>
      <c r="G3580" s="172" t="s">
        <v>1649</v>
      </c>
      <c r="H3580" s="31">
        <v>0.11070000000000002</v>
      </c>
    </row>
    <row r="3581" spans="5:8" x14ac:dyDescent="0.25">
      <c r="E3581" s="177"/>
      <c r="F3581" s="168" t="s">
        <v>5239</v>
      </c>
      <c r="G3581" s="172" t="s">
        <v>1649</v>
      </c>
      <c r="H3581" s="31">
        <v>0.11070000000000002</v>
      </c>
    </row>
    <row r="3582" spans="5:8" x14ac:dyDescent="0.25">
      <c r="E3582" s="177"/>
      <c r="F3582" s="185" t="s">
        <v>5240</v>
      </c>
      <c r="G3582" s="172" t="s">
        <v>1649</v>
      </c>
      <c r="H3582" s="31">
        <v>0.11070000000000002</v>
      </c>
    </row>
    <row r="3583" spans="5:8" x14ac:dyDescent="0.25">
      <c r="E3583" s="177"/>
      <c r="F3583" s="168" t="s">
        <v>5241</v>
      </c>
      <c r="G3583" s="172" t="s">
        <v>1678</v>
      </c>
      <c r="H3583" s="31">
        <v>1.2400441841487697E-2</v>
      </c>
    </row>
    <row r="3584" spans="5:8" x14ac:dyDescent="0.25">
      <c r="E3584" s="177"/>
      <c r="F3584" s="168" t="s">
        <v>5242</v>
      </c>
      <c r="G3584" s="172" t="s">
        <v>1668</v>
      </c>
      <c r="H3584" s="31">
        <v>0</v>
      </c>
    </row>
    <row r="3585" spans="5:8" x14ac:dyDescent="0.25">
      <c r="E3585" s="177"/>
      <c r="F3585" s="168" t="s">
        <v>5243</v>
      </c>
      <c r="G3585" s="172" t="s">
        <v>1649</v>
      </c>
      <c r="H3585" s="31">
        <v>0.11070000000000002</v>
      </c>
    </row>
    <row r="3586" spans="5:8" x14ac:dyDescent="0.25">
      <c r="E3586" s="177"/>
      <c r="F3586" s="170" t="s">
        <v>5244</v>
      </c>
      <c r="G3586" s="172" t="s">
        <v>1668</v>
      </c>
      <c r="H3586" s="31">
        <v>0</v>
      </c>
    </row>
    <row r="3587" spans="5:8" x14ac:dyDescent="0.25">
      <c r="E3587" s="177"/>
      <c r="F3587" s="168" t="s">
        <v>5245</v>
      </c>
      <c r="G3587" s="172" t="s">
        <v>1668</v>
      </c>
      <c r="H3587" s="31">
        <v>0</v>
      </c>
    </row>
    <row r="3588" spans="5:8" x14ac:dyDescent="0.25">
      <c r="E3588" s="177"/>
      <c r="F3588" s="185" t="s">
        <v>5246</v>
      </c>
      <c r="G3588" s="172" t="s">
        <v>1668</v>
      </c>
      <c r="H3588" s="31">
        <v>0</v>
      </c>
    </row>
    <row r="3589" spans="5:8" x14ac:dyDescent="0.25">
      <c r="E3589" s="177"/>
      <c r="F3589" s="168" t="s">
        <v>5247</v>
      </c>
      <c r="G3589" s="172" t="s">
        <v>1678</v>
      </c>
      <c r="H3589" s="31">
        <v>1.2400441841487697E-2</v>
      </c>
    </row>
    <row r="3590" spans="5:8" x14ac:dyDescent="0.25">
      <c r="E3590" s="177"/>
      <c r="F3590" s="168" t="s">
        <v>5248</v>
      </c>
      <c r="G3590" s="172" t="s">
        <v>1678</v>
      </c>
      <c r="H3590" s="31">
        <v>1.2400441841487697E-2</v>
      </c>
    </row>
    <row r="3591" spans="5:8" x14ac:dyDescent="0.25">
      <c r="E3591" s="190"/>
      <c r="F3591" s="168" t="s">
        <v>5249</v>
      </c>
      <c r="G3591" s="172" t="s">
        <v>1678</v>
      </c>
      <c r="H3591" s="31">
        <v>1.2400441841487697E-2</v>
      </c>
    </row>
    <row r="3592" spans="5:8" x14ac:dyDescent="0.25">
      <c r="E3592" s="190"/>
      <c r="F3592" s="168" t="s">
        <v>5250</v>
      </c>
      <c r="G3592" s="172" t="s">
        <v>1666</v>
      </c>
      <c r="H3592" s="31">
        <v>1</v>
      </c>
    </row>
    <row r="3593" spans="5:8" x14ac:dyDescent="0.25">
      <c r="E3593" s="177"/>
      <c r="F3593" s="168" t="s">
        <v>5251</v>
      </c>
      <c r="G3593" s="172" t="s">
        <v>1666</v>
      </c>
      <c r="H3593" s="31">
        <v>1</v>
      </c>
    </row>
    <row r="3594" spans="5:8" x14ac:dyDescent="0.25">
      <c r="E3594" s="177"/>
      <c r="F3594" s="168" t="s">
        <v>5252</v>
      </c>
      <c r="G3594" s="172" t="s">
        <v>1666</v>
      </c>
      <c r="H3594" s="31">
        <v>1</v>
      </c>
    </row>
    <row r="3595" spans="5:8" x14ac:dyDescent="0.25">
      <c r="E3595" s="177"/>
      <c r="F3595" s="170" t="s">
        <v>5253</v>
      </c>
      <c r="G3595" s="172" t="s">
        <v>1666</v>
      </c>
      <c r="H3595" s="31">
        <v>1</v>
      </c>
    </row>
    <row r="3596" spans="5:8" x14ac:dyDescent="0.25">
      <c r="E3596" s="177"/>
      <c r="F3596" s="168" t="s">
        <v>5254</v>
      </c>
      <c r="G3596" s="172" t="s">
        <v>1666</v>
      </c>
      <c r="H3596" s="31">
        <v>1</v>
      </c>
    </row>
    <row r="3597" spans="5:8" x14ac:dyDescent="0.25">
      <c r="E3597" s="177"/>
      <c r="F3597" s="168" t="s">
        <v>5255</v>
      </c>
      <c r="G3597" s="172" t="s">
        <v>1666</v>
      </c>
      <c r="H3597" s="31">
        <v>1</v>
      </c>
    </row>
    <row r="3598" spans="5:8" x14ac:dyDescent="0.25">
      <c r="E3598" s="177"/>
      <c r="F3598" s="171" t="s">
        <v>5256</v>
      </c>
      <c r="G3598" s="172" t="s">
        <v>1666</v>
      </c>
      <c r="H3598" s="31">
        <v>1</v>
      </c>
    </row>
    <row r="3599" spans="5:8" x14ac:dyDescent="0.25">
      <c r="E3599" s="177"/>
      <c r="F3599" s="168" t="s">
        <v>5257</v>
      </c>
      <c r="G3599" s="172" t="s">
        <v>1666</v>
      </c>
      <c r="H3599" s="31">
        <v>1</v>
      </c>
    </row>
    <row r="3600" spans="5:8" x14ac:dyDescent="0.25">
      <c r="E3600" s="177"/>
      <c r="F3600" s="168" t="s">
        <v>5258</v>
      </c>
      <c r="G3600" s="172" t="s">
        <v>1666</v>
      </c>
      <c r="H3600" s="31">
        <v>1</v>
      </c>
    </row>
    <row r="3601" spans="5:8" x14ac:dyDescent="0.25">
      <c r="E3601" s="177"/>
      <c r="F3601" s="168" t="s">
        <v>5259</v>
      </c>
      <c r="G3601" s="172" t="s">
        <v>1666</v>
      </c>
      <c r="H3601" s="31">
        <v>1</v>
      </c>
    </row>
    <row r="3602" spans="5:8" x14ac:dyDescent="0.25">
      <c r="E3602" s="177"/>
      <c r="F3602" s="168" t="s">
        <v>5260</v>
      </c>
      <c r="G3602" s="172" t="s">
        <v>1666</v>
      </c>
      <c r="H3602" s="31">
        <v>1</v>
      </c>
    </row>
    <row r="3603" spans="5:8" x14ac:dyDescent="0.25">
      <c r="E3603" s="177"/>
      <c r="F3603" s="168" t="s">
        <v>5261</v>
      </c>
      <c r="G3603" s="172" t="s">
        <v>1666</v>
      </c>
      <c r="H3603" s="31">
        <v>1</v>
      </c>
    </row>
    <row r="3604" spans="5:8" x14ac:dyDescent="0.25">
      <c r="E3604" s="177"/>
      <c r="F3604" s="168" t="s">
        <v>5262</v>
      </c>
      <c r="G3604" s="172" t="s">
        <v>1666</v>
      </c>
      <c r="H3604" s="31">
        <v>1</v>
      </c>
    </row>
    <row r="3605" spans="5:8" x14ac:dyDescent="0.25">
      <c r="E3605" s="177"/>
      <c r="F3605" s="170" t="s">
        <v>5263</v>
      </c>
      <c r="G3605" s="172" t="s">
        <v>1666</v>
      </c>
      <c r="H3605" s="31">
        <v>1</v>
      </c>
    </row>
    <row r="3606" spans="5:8" x14ac:dyDescent="0.25">
      <c r="E3606" s="177"/>
      <c r="F3606" s="181" t="s">
        <v>5264</v>
      </c>
      <c r="G3606" s="172" t="s">
        <v>1666</v>
      </c>
      <c r="H3606" s="31">
        <v>1</v>
      </c>
    </row>
    <row r="3607" spans="5:8" x14ac:dyDescent="0.25">
      <c r="E3607" s="177"/>
      <c r="F3607" s="168" t="s">
        <v>5265</v>
      </c>
      <c r="G3607" s="172" t="s">
        <v>1666</v>
      </c>
      <c r="H3607" s="31">
        <v>1</v>
      </c>
    </row>
    <row r="3608" spans="5:8" x14ac:dyDescent="0.25">
      <c r="E3608" s="177"/>
      <c r="F3608" s="171" t="s">
        <v>5266</v>
      </c>
      <c r="G3608" s="172" t="s">
        <v>1666</v>
      </c>
      <c r="H3608" s="31">
        <v>1</v>
      </c>
    </row>
    <row r="3609" spans="5:8" x14ac:dyDescent="0.25">
      <c r="E3609" s="177"/>
      <c r="F3609" s="168" t="s">
        <v>5267</v>
      </c>
      <c r="G3609" s="172" t="s">
        <v>1666</v>
      </c>
      <c r="H3609" s="31">
        <v>1</v>
      </c>
    </row>
    <row r="3610" spans="5:8" x14ac:dyDescent="0.25">
      <c r="E3610" s="177"/>
      <c r="F3610" s="170" t="s">
        <v>5268</v>
      </c>
      <c r="G3610" s="172" t="s">
        <v>1666</v>
      </c>
      <c r="H3610" s="31">
        <v>1</v>
      </c>
    </row>
    <row r="3611" spans="5:8" x14ac:dyDescent="0.25">
      <c r="E3611" s="177"/>
      <c r="F3611" s="170" t="s">
        <v>5269</v>
      </c>
      <c r="G3611" s="172" t="s">
        <v>1666</v>
      </c>
      <c r="H3611" s="31">
        <v>1</v>
      </c>
    </row>
    <row r="3612" spans="5:8" x14ac:dyDescent="0.25">
      <c r="E3612" s="177"/>
      <c r="F3612" s="168" t="s">
        <v>5270</v>
      </c>
      <c r="G3612" s="172" t="s">
        <v>1666</v>
      </c>
      <c r="H3612" s="31">
        <v>1</v>
      </c>
    </row>
    <row r="3613" spans="5:8" x14ac:dyDescent="0.25">
      <c r="E3613" s="177"/>
      <c r="F3613" s="170" t="s">
        <v>5271</v>
      </c>
      <c r="G3613" s="172" t="s">
        <v>1666</v>
      </c>
      <c r="H3613" s="31">
        <v>1</v>
      </c>
    </row>
    <row r="3614" spans="5:8" x14ac:dyDescent="0.25">
      <c r="E3614" s="177"/>
      <c r="F3614" s="168" t="s">
        <v>5272</v>
      </c>
      <c r="G3614" s="172" t="s">
        <v>1666</v>
      </c>
      <c r="H3614" s="31">
        <v>1</v>
      </c>
    </row>
    <row r="3615" spans="5:8" x14ac:dyDescent="0.25">
      <c r="E3615" s="177"/>
      <c r="F3615" s="181" t="s">
        <v>5273</v>
      </c>
      <c r="G3615" s="172" t="s">
        <v>1666</v>
      </c>
      <c r="H3615" s="31">
        <v>1</v>
      </c>
    </row>
    <row r="3616" spans="5:8" x14ac:dyDescent="0.25">
      <c r="E3616" s="177"/>
      <c r="F3616" s="168" t="s">
        <v>5274</v>
      </c>
      <c r="G3616" s="172" t="s">
        <v>1666</v>
      </c>
      <c r="H3616" s="31">
        <v>1</v>
      </c>
    </row>
    <row r="3617" spans="5:8" x14ac:dyDescent="0.25">
      <c r="E3617" s="177"/>
      <c r="F3617" s="181" t="s">
        <v>5275</v>
      </c>
      <c r="G3617" s="172" t="s">
        <v>1666</v>
      </c>
      <c r="H3617" s="31">
        <v>1</v>
      </c>
    </row>
    <row r="3618" spans="5:8" x14ac:dyDescent="0.25">
      <c r="E3618" s="177"/>
      <c r="F3618" s="181" t="s">
        <v>5276</v>
      </c>
      <c r="G3618" s="172" t="s">
        <v>1666</v>
      </c>
      <c r="H3618" s="31">
        <v>1</v>
      </c>
    </row>
    <row r="3619" spans="5:8" x14ac:dyDescent="0.25">
      <c r="E3619" s="177"/>
      <c r="F3619" s="168" t="s">
        <v>5277</v>
      </c>
      <c r="G3619" s="172" t="s">
        <v>1666</v>
      </c>
      <c r="H3619" s="31">
        <v>1</v>
      </c>
    </row>
    <row r="3620" spans="5:8" x14ac:dyDescent="0.25">
      <c r="E3620" s="177"/>
      <c r="F3620" s="168" t="s">
        <v>5278</v>
      </c>
      <c r="G3620" s="172" t="s">
        <v>1666</v>
      </c>
      <c r="H3620" s="31">
        <v>1</v>
      </c>
    </row>
    <row r="3621" spans="5:8" x14ac:dyDescent="0.25">
      <c r="E3621" s="177"/>
      <c r="F3621" s="168" t="s">
        <v>5279</v>
      </c>
      <c r="G3621" s="172" t="s">
        <v>1666</v>
      </c>
      <c r="H3621" s="31">
        <v>1</v>
      </c>
    </row>
    <row r="3622" spans="5:8" x14ac:dyDescent="0.25">
      <c r="E3622" s="177"/>
      <c r="F3622" s="168" t="s">
        <v>5280</v>
      </c>
      <c r="G3622" s="172" t="s">
        <v>1666</v>
      </c>
      <c r="H3622" s="31">
        <v>1</v>
      </c>
    </row>
    <row r="3623" spans="5:8" x14ac:dyDescent="0.25">
      <c r="E3623" s="177"/>
      <c r="F3623" s="183" t="s">
        <v>5281</v>
      </c>
      <c r="G3623" s="172" t="s">
        <v>1666</v>
      </c>
      <c r="H3623" s="31">
        <v>1</v>
      </c>
    </row>
    <row r="3624" spans="5:8" x14ac:dyDescent="0.25">
      <c r="E3624" s="177"/>
      <c r="F3624" s="170" t="s">
        <v>5282</v>
      </c>
      <c r="G3624" s="172" t="s">
        <v>1666</v>
      </c>
      <c r="H3624" s="31">
        <v>1</v>
      </c>
    </row>
    <row r="3625" spans="5:8" x14ac:dyDescent="0.25">
      <c r="E3625" s="177"/>
      <c r="F3625" s="168" t="s">
        <v>5283</v>
      </c>
      <c r="G3625" s="172" t="s">
        <v>1666</v>
      </c>
      <c r="H3625" s="31">
        <v>1</v>
      </c>
    </row>
    <row r="3626" spans="5:8" x14ac:dyDescent="0.25">
      <c r="E3626" s="177"/>
      <c r="F3626" s="168" t="s">
        <v>5284</v>
      </c>
      <c r="G3626" s="172" t="s">
        <v>1666</v>
      </c>
      <c r="H3626" s="31">
        <v>1</v>
      </c>
    </row>
    <row r="3627" spans="5:8" x14ac:dyDescent="0.25">
      <c r="E3627" s="177"/>
      <c r="F3627" s="168" t="s">
        <v>5285</v>
      </c>
      <c r="G3627" s="172" t="s">
        <v>1666</v>
      </c>
      <c r="H3627" s="31">
        <v>1</v>
      </c>
    </row>
    <row r="3628" spans="5:8" x14ac:dyDescent="0.25">
      <c r="E3628" s="177"/>
      <c r="F3628" s="168" t="s">
        <v>5286</v>
      </c>
      <c r="G3628" s="172" t="s">
        <v>1666</v>
      </c>
      <c r="H3628" s="31">
        <v>1</v>
      </c>
    </row>
    <row r="3629" spans="5:8" x14ac:dyDescent="0.25">
      <c r="E3629" s="177"/>
      <c r="F3629" s="168" t="s">
        <v>5287</v>
      </c>
      <c r="G3629" s="172" t="s">
        <v>1666</v>
      </c>
      <c r="H3629" s="31">
        <v>1</v>
      </c>
    </row>
    <row r="3630" spans="5:8" x14ac:dyDescent="0.25">
      <c r="E3630" s="177"/>
      <c r="F3630" s="168" t="s">
        <v>5288</v>
      </c>
      <c r="G3630" s="172" t="s">
        <v>1666</v>
      </c>
      <c r="H3630" s="31">
        <v>1</v>
      </c>
    </row>
    <row r="3631" spans="5:8" x14ac:dyDescent="0.25">
      <c r="E3631" s="177"/>
      <c r="F3631" s="171" t="s">
        <v>5289</v>
      </c>
      <c r="G3631" s="172" t="s">
        <v>1666</v>
      </c>
      <c r="H3631" s="31">
        <v>1</v>
      </c>
    </row>
    <row r="3632" spans="5:8" x14ac:dyDescent="0.25">
      <c r="E3632" s="177"/>
      <c r="F3632" s="168" t="s">
        <v>5290</v>
      </c>
      <c r="G3632" s="172" t="s">
        <v>1666</v>
      </c>
      <c r="H3632" s="31">
        <v>1</v>
      </c>
    </row>
    <row r="3633" spans="5:8" x14ac:dyDescent="0.25">
      <c r="E3633" s="177"/>
      <c r="F3633" s="185" t="s">
        <v>5291</v>
      </c>
      <c r="G3633" s="172" t="s">
        <v>1666</v>
      </c>
      <c r="H3633" s="31">
        <v>1</v>
      </c>
    </row>
    <row r="3634" spans="5:8" x14ac:dyDescent="0.25">
      <c r="E3634" s="177"/>
      <c r="F3634" s="168" t="s">
        <v>5292</v>
      </c>
      <c r="G3634" s="172" t="s">
        <v>1666</v>
      </c>
      <c r="H3634" s="31">
        <v>1</v>
      </c>
    </row>
    <row r="3635" spans="5:8" x14ac:dyDescent="0.25">
      <c r="E3635" s="177"/>
      <c r="F3635" s="170" t="s">
        <v>5293</v>
      </c>
      <c r="G3635" s="172" t="s">
        <v>1666</v>
      </c>
      <c r="H3635" s="31">
        <v>1</v>
      </c>
    </row>
    <row r="3636" spans="5:8" x14ac:dyDescent="0.25">
      <c r="E3636" s="177"/>
      <c r="F3636" s="168" t="s">
        <v>5294</v>
      </c>
      <c r="G3636" s="172" t="s">
        <v>1666</v>
      </c>
      <c r="H3636" s="31">
        <v>1</v>
      </c>
    </row>
    <row r="3637" spans="5:8" x14ac:dyDescent="0.25">
      <c r="E3637" s="177"/>
      <c r="F3637" s="168" t="s">
        <v>5295</v>
      </c>
      <c r="G3637" s="172" t="s">
        <v>1666</v>
      </c>
      <c r="H3637" s="31">
        <v>1</v>
      </c>
    </row>
    <row r="3638" spans="5:8" x14ac:dyDescent="0.25">
      <c r="E3638" s="177"/>
      <c r="F3638" s="168" t="s">
        <v>5296</v>
      </c>
      <c r="G3638" s="172" t="s">
        <v>1666</v>
      </c>
      <c r="H3638" s="31">
        <v>1</v>
      </c>
    </row>
    <row r="3639" spans="5:8" x14ac:dyDescent="0.25">
      <c r="E3639" s="177"/>
      <c r="F3639" s="168" t="s">
        <v>5297</v>
      </c>
      <c r="G3639" s="172" t="s">
        <v>1666</v>
      </c>
      <c r="H3639" s="31">
        <v>1</v>
      </c>
    </row>
    <row r="3640" spans="5:8" x14ac:dyDescent="0.25">
      <c r="E3640" s="177"/>
      <c r="F3640" s="168" t="s">
        <v>5298</v>
      </c>
      <c r="G3640" s="172" t="s">
        <v>1666</v>
      </c>
      <c r="H3640" s="31">
        <v>1</v>
      </c>
    </row>
    <row r="3641" spans="5:8" x14ac:dyDescent="0.25">
      <c r="E3641" s="177"/>
      <c r="F3641" s="168" t="s">
        <v>5299</v>
      </c>
      <c r="G3641" s="172" t="s">
        <v>1666</v>
      </c>
      <c r="H3641" s="31">
        <v>1</v>
      </c>
    </row>
    <row r="3642" spans="5:8" x14ac:dyDescent="0.25">
      <c r="E3642" s="177"/>
      <c r="F3642" s="185" t="s">
        <v>5300</v>
      </c>
      <c r="G3642" s="172" t="s">
        <v>1666</v>
      </c>
      <c r="H3642" s="31">
        <v>1</v>
      </c>
    </row>
    <row r="3643" spans="5:8" x14ac:dyDescent="0.25">
      <c r="E3643" s="177"/>
      <c r="F3643" s="168" t="s">
        <v>5301</v>
      </c>
      <c r="G3643" s="172" t="s">
        <v>1666</v>
      </c>
      <c r="H3643" s="31">
        <v>1</v>
      </c>
    </row>
    <row r="3644" spans="5:8" x14ac:dyDescent="0.25">
      <c r="E3644" s="177"/>
      <c r="F3644" s="168" t="s">
        <v>5302</v>
      </c>
      <c r="G3644" s="172" t="s">
        <v>1666</v>
      </c>
      <c r="H3644" s="31">
        <v>1</v>
      </c>
    </row>
    <row r="3645" spans="5:8" x14ac:dyDescent="0.25">
      <c r="E3645" s="177"/>
      <c r="F3645" s="168" t="s">
        <v>5303</v>
      </c>
      <c r="G3645" s="172" t="s">
        <v>1666</v>
      </c>
      <c r="H3645" s="31">
        <v>1</v>
      </c>
    </row>
    <row r="3646" spans="5:8" x14ac:dyDescent="0.25">
      <c r="E3646" s="177"/>
      <c r="F3646" s="181" t="s">
        <v>5304</v>
      </c>
      <c r="G3646" s="172" t="s">
        <v>1666</v>
      </c>
      <c r="H3646" s="31">
        <v>1</v>
      </c>
    </row>
    <row r="3647" spans="5:8" x14ac:dyDescent="0.25">
      <c r="E3647" s="177"/>
      <c r="F3647" s="186" t="s">
        <v>5305</v>
      </c>
      <c r="G3647" s="172" t="s">
        <v>1666</v>
      </c>
      <c r="H3647" s="31">
        <v>1</v>
      </c>
    </row>
    <row r="3648" spans="5:8" x14ac:dyDescent="0.25">
      <c r="E3648" s="177"/>
      <c r="F3648" s="168" t="s">
        <v>5306</v>
      </c>
      <c r="G3648" s="172" t="s">
        <v>1666</v>
      </c>
      <c r="H3648" s="31">
        <v>1</v>
      </c>
    </row>
    <row r="3649" spans="5:8" x14ac:dyDescent="0.25">
      <c r="E3649" s="177"/>
      <c r="F3649" s="168" t="s">
        <v>5307</v>
      </c>
      <c r="G3649" s="172" t="s">
        <v>1666</v>
      </c>
      <c r="H3649" s="31">
        <v>1</v>
      </c>
    </row>
    <row r="3650" spans="5:8" x14ac:dyDescent="0.25">
      <c r="E3650" s="177"/>
      <c r="F3650" s="168" t="s">
        <v>5308</v>
      </c>
      <c r="G3650" s="172" t="s">
        <v>1666</v>
      </c>
      <c r="H3650" s="31">
        <v>1</v>
      </c>
    </row>
    <row r="3651" spans="5:8" x14ac:dyDescent="0.25">
      <c r="E3651" s="177"/>
      <c r="F3651" s="168" t="s">
        <v>5309</v>
      </c>
      <c r="G3651" s="172" t="s">
        <v>1666</v>
      </c>
      <c r="H3651" s="31">
        <v>1</v>
      </c>
    </row>
    <row r="3652" spans="5:8" x14ac:dyDescent="0.25">
      <c r="E3652" s="177"/>
      <c r="F3652" s="170" t="s">
        <v>5310</v>
      </c>
      <c r="G3652" s="172" t="s">
        <v>1666</v>
      </c>
      <c r="H3652" s="31">
        <v>1</v>
      </c>
    </row>
    <row r="3653" spans="5:8" x14ac:dyDescent="0.25">
      <c r="E3653" s="177"/>
      <c r="F3653" s="171" t="s">
        <v>5311</v>
      </c>
      <c r="G3653" s="172" t="s">
        <v>1666</v>
      </c>
      <c r="H3653" s="31">
        <v>1</v>
      </c>
    </row>
    <row r="3654" spans="5:8" x14ac:dyDescent="0.25">
      <c r="E3654" s="177"/>
      <c r="F3654" s="168" t="s">
        <v>5312</v>
      </c>
      <c r="G3654" s="172" t="s">
        <v>1666</v>
      </c>
      <c r="H3654" s="31">
        <v>1</v>
      </c>
    </row>
    <row r="3655" spans="5:8" x14ac:dyDescent="0.25">
      <c r="E3655" s="177"/>
      <c r="F3655" s="168" t="s">
        <v>5313</v>
      </c>
      <c r="G3655" s="172" t="s">
        <v>1666</v>
      </c>
      <c r="H3655" s="31">
        <v>1</v>
      </c>
    </row>
    <row r="3656" spans="5:8" x14ac:dyDescent="0.25">
      <c r="E3656" s="177"/>
      <c r="F3656" s="168" t="s">
        <v>5314</v>
      </c>
      <c r="G3656" s="172" t="s">
        <v>1666</v>
      </c>
      <c r="H3656" s="31">
        <v>1</v>
      </c>
    </row>
    <row r="3657" spans="5:8" x14ac:dyDescent="0.25">
      <c r="E3657" s="177"/>
      <c r="F3657" s="168" t="s">
        <v>5315</v>
      </c>
      <c r="G3657" s="172" t="s">
        <v>1666</v>
      </c>
      <c r="H3657" s="31">
        <v>1</v>
      </c>
    </row>
    <row r="3658" spans="5:8" x14ac:dyDescent="0.25">
      <c r="E3658" s="177"/>
      <c r="F3658" s="168" t="s">
        <v>5316</v>
      </c>
      <c r="G3658" s="172" t="s">
        <v>1666</v>
      </c>
      <c r="H3658" s="31">
        <v>1</v>
      </c>
    </row>
    <row r="3659" spans="5:8" x14ac:dyDescent="0.25">
      <c r="E3659" s="177"/>
      <c r="F3659" s="170" t="s">
        <v>5317</v>
      </c>
      <c r="G3659" s="172" t="s">
        <v>1666</v>
      </c>
      <c r="H3659" s="31">
        <v>1</v>
      </c>
    </row>
    <row r="3660" spans="5:8" x14ac:dyDescent="0.25">
      <c r="E3660" s="177"/>
      <c r="F3660" s="171" t="s">
        <v>5318</v>
      </c>
      <c r="G3660" s="172" t="s">
        <v>1666</v>
      </c>
      <c r="H3660" s="31">
        <v>1</v>
      </c>
    </row>
    <row r="3661" spans="5:8" x14ac:dyDescent="0.25">
      <c r="E3661" s="177"/>
      <c r="F3661" s="168" t="s">
        <v>5319</v>
      </c>
      <c r="G3661" s="172" t="s">
        <v>1666</v>
      </c>
      <c r="H3661" s="31">
        <v>1</v>
      </c>
    </row>
    <row r="3662" spans="5:8" x14ac:dyDescent="0.25">
      <c r="E3662" s="177"/>
      <c r="F3662" s="168" t="s">
        <v>5320</v>
      </c>
      <c r="G3662" s="172" t="s">
        <v>1666</v>
      </c>
      <c r="H3662" s="31">
        <v>1</v>
      </c>
    </row>
    <row r="3663" spans="5:8" x14ac:dyDescent="0.25">
      <c r="E3663" s="177"/>
      <c r="F3663" s="168" t="s">
        <v>5321</v>
      </c>
      <c r="G3663" s="172" t="s">
        <v>1666</v>
      </c>
      <c r="H3663" s="31">
        <v>1</v>
      </c>
    </row>
    <row r="3664" spans="5:8" x14ac:dyDescent="0.25">
      <c r="E3664" s="177"/>
      <c r="F3664" s="168" t="s">
        <v>5322</v>
      </c>
      <c r="G3664" s="172" t="s">
        <v>1666</v>
      </c>
      <c r="H3664" s="31">
        <v>1</v>
      </c>
    </row>
    <row r="3665" spans="5:8" x14ac:dyDescent="0.25">
      <c r="E3665" s="177"/>
      <c r="F3665" s="168" t="s">
        <v>5323</v>
      </c>
      <c r="G3665" s="172" t="s">
        <v>1666</v>
      </c>
      <c r="H3665" s="31">
        <v>1</v>
      </c>
    </row>
    <row r="3666" spans="5:8" x14ac:dyDescent="0.25">
      <c r="E3666" s="177"/>
      <c r="F3666" s="181" t="s">
        <v>5324</v>
      </c>
      <c r="G3666" s="172" t="s">
        <v>1666</v>
      </c>
      <c r="H3666" s="31">
        <v>1</v>
      </c>
    </row>
    <row r="3667" spans="5:8" x14ac:dyDescent="0.25">
      <c r="E3667" s="177"/>
      <c r="F3667" s="185" t="s">
        <v>5325</v>
      </c>
      <c r="G3667" s="172" t="s">
        <v>1666</v>
      </c>
      <c r="H3667" s="31">
        <v>1</v>
      </c>
    </row>
    <row r="3668" spans="5:8" x14ac:dyDescent="0.25">
      <c r="E3668" s="177"/>
      <c r="F3668" s="178" t="s">
        <v>5326</v>
      </c>
      <c r="G3668" s="172" t="s">
        <v>1647</v>
      </c>
      <c r="H3668" s="31">
        <v>0.11480000000000001</v>
      </c>
    </row>
    <row r="3669" spans="5:8" x14ac:dyDescent="0.25">
      <c r="E3669" s="177"/>
      <c r="F3669" s="168" t="s">
        <v>5327</v>
      </c>
      <c r="G3669" s="172" t="s">
        <v>1668</v>
      </c>
      <c r="H3669" s="31">
        <v>0</v>
      </c>
    </row>
    <row r="3670" spans="5:8" x14ac:dyDescent="0.25">
      <c r="E3670" s="177"/>
      <c r="F3670" s="168" t="s">
        <v>5328</v>
      </c>
      <c r="G3670" s="169" t="s">
        <v>1638</v>
      </c>
      <c r="H3670" s="31">
        <v>8.8400000000000034E-2</v>
      </c>
    </row>
    <row r="3671" spans="5:8" x14ac:dyDescent="0.25">
      <c r="E3671" s="177"/>
      <c r="F3671" s="168" t="s">
        <v>5329</v>
      </c>
      <c r="G3671" s="172" t="s">
        <v>1668</v>
      </c>
      <c r="H3671" s="31">
        <v>0</v>
      </c>
    </row>
    <row r="3672" spans="5:8" x14ac:dyDescent="0.25">
      <c r="E3672" s="177"/>
      <c r="F3672" s="168" t="s">
        <v>5330</v>
      </c>
      <c r="G3672" s="172" t="s">
        <v>1692</v>
      </c>
      <c r="H3672" s="31">
        <v>0.12029999999999996</v>
      </c>
    </row>
    <row r="3673" spans="5:8" x14ac:dyDescent="0.25">
      <c r="E3673" s="177"/>
      <c r="F3673" s="168" t="s">
        <v>5331</v>
      </c>
      <c r="G3673" s="172" t="s">
        <v>1647</v>
      </c>
      <c r="H3673" s="31">
        <v>0.11480000000000001</v>
      </c>
    </row>
    <row r="3674" spans="5:8" x14ac:dyDescent="0.25">
      <c r="E3674" s="177"/>
      <c r="F3674" s="170" t="s">
        <v>5332</v>
      </c>
      <c r="G3674" s="169" t="s">
        <v>1638</v>
      </c>
      <c r="H3674" s="31">
        <v>8.8400000000000034E-2</v>
      </c>
    </row>
    <row r="3675" spans="5:8" x14ac:dyDescent="0.25">
      <c r="E3675" s="177"/>
      <c r="F3675" s="183" t="s">
        <v>5333</v>
      </c>
      <c r="G3675" s="172" t="s">
        <v>1668</v>
      </c>
      <c r="H3675" s="31">
        <v>0</v>
      </c>
    </row>
    <row r="3676" spans="5:8" x14ac:dyDescent="0.25">
      <c r="E3676" s="177"/>
      <c r="F3676" s="168" t="s">
        <v>5334</v>
      </c>
      <c r="G3676" s="172" t="s">
        <v>1668</v>
      </c>
      <c r="H3676" s="31">
        <v>0</v>
      </c>
    </row>
    <row r="3677" spans="5:8" x14ac:dyDescent="0.25">
      <c r="E3677" s="177"/>
      <c r="F3677" s="168" t="s">
        <v>5335</v>
      </c>
      <c r="G3677" s="172" t="s">
        <v>1647</v>
      </c>
      <c r="H3677" s="31">
        <v>0.11480000000000001</v>
      </c>
    </row>
    <row r="3678" spans="5:8" x14ac:dyDescent="0.25">
      <c r="E3678" s="177"/>
      <c r="F3678" s="171" t="s">
        <v>5336</v>
      </c>
      <c r="G3678" s="172" t="s">
        <v>1647</v>
      </c>
      <c r="H3678" s="31">
        <v>0.11480000000000001</v>
      </c>
    </row>
    <row r="3679" spans="5:8" x14ac:dyDescent="0.25">
      <c r="E3679" s="177"/>
      <c r="F3679" s="170" t="s">
        <v>5337</v>
      </c>
      <c r="G3679" s="172" t="s">
        <v>1668</v>
      </c>
      <c r="H3679" s="31">
        <v>0</v>
      </c>
    </row>
    <row r="3680" spans="5:8" x14ac:dyDescent="0.25">
      <c r="E3680" s="177"/>
      <c r="F3680" s="185" t="s">
        <v>5338</v>
      </c>
      <c r="G3680" s="172" t="s">
        <v>1668</v>
      </c>
      <c r="H3680" s="31">
        <v>0</v>
      </c>
    </row>
    <row r="3681" spans="5:8" x14ac:dyDescent="0.25">
      <c r="E3681" s="177"/>
      <c r="F3681" s="171" t="s">
        <v>5339</v>
      </c>
      <c r="G3681" s="172" t="s">
        <v>1668</v>
      </c>
      <c r="H3681" s="31">
        <v>0</v>
      </c>
    </row>
    <row r="3682" spans="5:8" x14ac:dyDescent="0.25">
      <c r="E3682" s="177"/>
      <c r="F3682" s="168" t="s">
        <v>5340</v>
      </c>
      <c r="G3682" s="172" t="s">
        <v>1647</v>
      </c>
      <c r="H3682" s="31">
        <v>0.11480000000000001</v>
      </c>
    </row>
    <row r="3683" spans="5:8" x14ac:dyDescent="0.25">
      <c r="E3683" s="177"/>
      <c r="F3683" s="168" t="s">
        <v>5341</v>
      </c>
      <c r="G3683" s="172" t="s">
        <v>1647</v>
      </c>
      <c r="H3683" s="31">
        <v>0.11480000000000001</v>
      </c>
    </row>
    <row r="3684" spans="5:8" x14ac:dyDescent="0.25">
      <c r="E3684" s="177"/>
      <c r="F3684" s="168" t="s">
        <v>5342</v>
      </c>
      <c r="G3684" s="172" t="s">
        <v>1647</v>
      </c>
      <c r="H3684" s="31">
        <v>0.11480000000000001</v>
      </c>
    </row>
    <row r="3685" spans="5:8" x14ac:dyDescent="0.25">
      <c r="E3685" s="177"/>
      <c r="F3685" s="185" t="s">
        <v>5343</v>
      </c>
      <c r="G3685" s="172" t="s">
        <v>1647</v>
      </c>
      <c r="H3685" s="31">
        <v>0.11480000000000001</v>
      </c>
    </row>
    <row r="3686" spans="5:8" x14ac:dyDescent="0.25">
      <c r="E3686" s="177"/>
      <c r="F3686" s="168" t="s">
        <v>5344</v>
      </c>
      <c r="G3686" s="172" t="s">
        <v>1647</v>
      </c>
      <c r="H3686" s="31">
        <v>0.11480000000000001</v>
      </c>
    </row>
    <row r="3687" spans="5:8" x14ac:dyDescent="0.25">
      <c r="E3687" s="177"/>
      <c r="F3687" s="168" t="s">
        <v>5345</v>
      </c>
      <c r="G3687" s="172" t="s">
        <v>1647</v>
      </c>
      <c r="H3687" s="31">
        <v>0.11480000000000001</v>
      </c>
    </row>
    <row r="3688" spans="5:8" x14ac:dyDescent="0.25">
      <c r="E3688" s="177"/>
      <c r="F3688" s="168" t="s">
        <v>5346</v>
      </c>
      <c r="G3688" s="172" t="s">
        <v>1668</v>
      </c>
      <c r="H3688" s="31">
        <v>0</v>
      </c>
    </row>
    <row r="3689" spans="5:8" x14ac:dyDescent="0.25">
      <c r="E3689" s="177"/>
      <c r="F3689" s="170" t="s">
        <v>5347</v>
      </c>
      <c r="G3689" s="169" t="s">
        <v>4810</v>
      </c>
      <c r="H3689" s="31" t="e">
        <v>#N/A</v>
      </c>
    </row>
    <row r="3690" spans="5:8" x14ac:dyDescent="0.25">
      <c r="E3690" s="177"/>
      <c r="F3690" s="168" t="s">
        <v>5348</v>
      </c>
      <c r="G3690" s="172" t="s">
        <v>1668</v>
      </c>
      <c r="H3690" s="31">
        <v>0</v>
      </c>
    </row>
    <row r="3691" spans="5:8" x14ac:dyDescent="0.25">
      <c r="E3691" s="177"/>
      <c r="F3691" s="168" t="s">
        <v>5349</v>
      </c>
      <c r="G3691" s="172" t="s">
        <v>1668</v>
      </c>
      <c r="H3691" s="31">
        <v>0</v>
      </c>
    </row>
    <row r="3692" spans="5:8" x14ac:dyDescent="0.25">
      <c r="E3692" s="177"/>
      <c r="F3692" s="168" t="s">
        <v>5350</v>
      </c>
      <c r="G3692" s="172" t="s">
        <v>1668</v>
      </c>
      <c r="H3692" s="31">
        <v>0</v>
      </c>
    </row>
    <row r="3693" spans="5:8" x14ac:dyDescent="0.25">
      <c r="E3693" s="177"/>
      <c r="F3693" s="168" t="s">
        <v>5351</v>
      </c>
      <c r="G3693" s="172" t="s">
        <v>1668</v>
      </c>
      <c r="H3693" s="31">
        <v>0</v>
      </c>
    </row>
    <row r="3694" spans="5:8" x14ac:dyDescent="0.25">
      <c r="E3694" s="177"/>
      <c r="F3694" s="168" t="s">
        <v>5352</v>
      </c>
      <c r="G3694" s="172" t="s">
        <v>1647</v>
      </c>
      <c r="H3694" s="31">
        <v>0.11480000000000001</v>
      </c>
    </row>
    <row r="3695" spans="5:8" x14ac:dyDescent="0.25">
      <c r="E3695" s="177"/>
      <c r="F3695" s="168" t="s">
        <v>5353</v>
      </c>
      <c r="G3695" s="172" t="s">
        <v>1647</v>
      </c>
      <c r="H3695" s="31">
        <v>0.11480000000000001</v>
      </c>
    </row>
    <row r="3696" spans="5:8" x14ac:dyDescent="0.25">
      <c r="E3696" s="177"/>
      <c r="F3696" s="168" t="s">
        <v>5354</v>
      </c>
      <c r="G3696" s="172" t="s">
        <v>1647</v>
      </c>
      <c r="H3696" s="31">
        <v>0.11480000000000001</v>
      </c>
    </row>
    <row r="3697" spans="5:8" x14ac:dyDescent="0.25">
      <c r="E3697" s="177"/>
      <c r="F3697" s="168" t="s">
        <v>5355</v>
      </c>
      <c r="G3697" s="172" t="s">
        <v>1668</v>
      </c>
      <c r="H3697" s="31">
        <v>0</v>
      </c>
    </row>
    <row r="3698" spans="5:8" x14ac:dyDescent="0.25">
      <c r="E3698" s="177"/>
      <c r="F3698" s="168" t="s">
        <v>5356</v>
      </c>
      <c r="G3698" s="172" t="s">
        <v>1668</v>
      </c>
      <c r="H3698" s="31">
        <v>0</v>
      </c>
    </row>
    <row r="3699" spans="5:8" x14ac:dyDescent="0.25">
      <c r="E3699" s="177"/>
      <c r="F3699" s="168" t="s">
        <v>5357</v>
      </c>
      <c r="G3699" s="172" t="s">
        <v>1668</v>
      </c>
      <c r="H3699" s="31">
        <v>0</v>
      </c>
    </row>
    <row r="3700" spans="5:8" x14ac:dyDescent="0.25">
      <c r="E3700" s="177"/>
      <c r="F3700" s="171" t="s">
        <v>5358</v>
      </c>
      <c r="G3700" s="172" t="s">
        <v>1647</v>
      </c>
      <c r="H3700" s="31">
        <v>0.11480000000000001</v>
      </c>
    </row>
    <row r="3701" spans="5:8" x14ac:dyDescent="0.25">
      <c r="E3701" s="177"/>
      <c r="F3701" s="170" t="s">
        <v>5359</v>
      </c>
      <c r="G3701" s="169" t="s">
        <v>1638</v>
      </c>
      <c r="H3701" s="31">
        <v>8.8400000000000034E-2</v>
      </c>
    </row>
    <row r="3702" spans="5:8" x14ac:dyDescent="0.25">
      <c r="E3702" s="177"/>
      <c r="F3702" s="168" t="s">
        <v>5360</v>
      </c>
      <c r="G3702" s="172" t="s">
        <v>1647</v>
      </c>
      <c r="H3702" s="31">
        <v>0.11480000000000001</v>
      </c>
    </row>
    <row r="3703" spans="5:8" x14ac:dyDescent="0.25">
      <c r="E3703" s="177"/>
      <c r="F3703" s="181" t="s">
        <v>5361</v>
      </c>
      <c r="G3703" s="172" t="s">
        <v>1639</v>
      </c>
      <c r="H3703" s="31">
        <v>0.12060000000000004</v>
      </c>
    </row>
    <row r="3704" spans="5:8" x14ac:dyDescent="0.25">
      <c r="E3704" s="177"/>
      <c r="F3704" s="185" t="s">
        <v>5362</v>
      </c>
      <c r="G3704" s="172" t="s">
        <v>1668</v>
      </c>
      <c r="H3704" s="31">
        <v>0</v>
      </c>
    </row>
    <row r="3705" spans="5:8" x14ac:dyDescent="0.25">
      <c r="E3705" s="177"/>
      <c r="F3705" s="168" t="s">
        <v>5363</v>
      </c>
      <c r="G3705" s="172" t="s">
        <v>1647</v>
      </c>
      <c r="H3705" s="31">
        <v>0.11480000000000001</v>
      </c>
    </row>
    <row r="3706" spans="5:8" x14ac:dyDescent="0.25">
      <c r="E3706" s="177"/>
      <c r="F3706" s="168" t="s">
        <v>5364</v>
      </c>
      <c r="G3706" s="172" t="s">
        <v>1647</v>
      </c>
      <c r="H3706" s="31">
        <v>0.11480000000000001</v>
      </c>
    </row>
    <row r="3707" spans="5:8" x14ac:dyDescent="0.25">
      <c r="E3707" s="177"/>
      <c r="F3707" s="168" t="s">
        <v>5365</v>
      </c>
      <c r="G3707" s="172" t="s">
        <v>1647</v>
      </c>
      <c r="H3707" s="31">
        <v>0.11480000000000001</v>
      </c>
    </row>
    <row r="3708" spans="5:8" x14ac:dyDescent="0.25">
      <c r="E3708" s="177"/>
      <c r="F3708" s="168" t="s">
        <v>5366</v>
      </c>
      <c r="G3708" s="172" t="s">
        <v>1647</v>
      </c>
      <c r="H3708" s="31">
        <v>0.11480000000000001</v>
      </c>
    </row>
    <row r="3709" spans="5:8" x14ac:dyDescent="0.25">
      <c r="E3709" s="177"/>
      <c r="F3709" s="168" t="s">
        <v>5367</v>
      </c>
      <c r="G3709" s="172" t="s">
        <v>1647</v>
      </c>
      <c r="H3709" s="31">
        <v>0.11480000000000001</v>
      </c>
    </row>
    <row r="3710" spans="5:8" x14ac:dyDescent="0.25">
      <c r="E3710" s="177"/>
      <c r="F3710" s="171" t="s">
        <v>5368</v>
      </c>
      <c r="G3710" s="172" t="s">
        <v>1647</v>
      </c>
      <c r="H3710" s="31">
        <v>0.11480000000000001</v>
      </c>
    </row>
    <row r="3711" spans="5:8" x14ac:dyDescent="0.25">
      <c r="E3711" s="177"/>
      <c r="F3711" s="168" t="s">
        <v>5369</v>
      </c>
      <c r="G3711" s="172" t="s">
        <v>1668</v>
      </c>
      <c r="H3711" s="31">
        <v>0</v>
      </c>
    </row>
    <row r="3712" spans="5:8" x14ac:dyDescent="0.25">
      <c r="E3712" s="177"/>
      <c r="F3712" s="168" t="s">
        <v>5370</v>
      </c>
      <c r="G3712" s="172" t="s">
        <v>1647</v>
      </c>
      <c r="H3712" s="31">
        <v>0.11480000000000001</v>
      </c>
    </row>
    <row r="3713" spans="5:8" x14ac:dyDescent="0.25">
      <c r="E3713" s="177"/>
      <c r="F3713" s="168" t="s">
        <v>5371</v>
      </c>
      <c r="G3713" s="172" t="s">
        <v>1668</v>
      </c>
      <c r="H3713" s="31">
        <v>0</v>
      </c>
    </row>
    <row r="3714" spans="5:8" x14ac:dyDescent="0.25">
      <c r="E3714" s="177"/>
      <c r="F3714" s="171" t="s">
        <v>5372</v>
      </c>
      <c r="G3714" s="172" t="s">
        <v>1647</v>
      </c>
      <c r="H3714" s="31">
        <v>0.11480000000000001</v>
      </c>
    </row>
    <row r="3715" spans="5:8" x14ac:dyDescent="0.25">
      <c r="E3715" s="177"/>
      <c r="F3715" s="168" t="s">
        <v>5373</v>
      </c>
      <c r="G3715" s="172" t="s">
        <v>1668</v>
      </c>
      <c r="H3715" s="31">
        <v>0</v>
      </c>
    </row>
    <row r="3716" spans="5:8" x14ac:dyDescent="0.25">
      <c r="E3716" s="177"/>
      <c r="F3716" s="181" t="s">
        <v>5374</v>
      </c>
      <c r="G3716" s="172" t="s">
        <v>1692</v>
      </c>
      <c r="H3716" s="31">
        <v>0.12029999999999996</v>
      </c>
    </row>
    <row r="3717" spans="5:8" x14ac:dyDescent="0.25">
      <c r="E3717" s="177"/>
      <c r="F3717" s="168" t="s">
        <v>5375</v>
      </c>
      <c r="G3717" s="172" t="s">
        <v>1647</v>
      </c>
      <c r="H3717" s="31">
        <v>0.11480000000000001</v>
      </c>
    </row>
    <row r="3718" spans="5:8" x14ac:dyDescent="0.25">
      <c r="E3718" s="177"/>
      <c r="F3718" s="185" t="s">
        <v>5376</v>
      </c>
      <c r="G3718" s="172" t="s">
        <v>1668</v>
      </c>
      <c r="H3718" s="31">
        <v>0</v>
      </c>
    </row>
    <row r="3719" spans="5:8" x14ac:dyDescent="0.25">
      <c r="E3719" s="177"/>
      <c r="F3719" s="168" t="s">
        <v>5377</v>
      </c>
      <c r="G3719" s="172" t="s">
        <v>1647</v>
      </c>
      <c r="H3719" s="31">
        <v>0.11480000000000001</v>
      </c>
    </row>
    <row r="3720" spans="5:8" x14ac:dyDescent="0.25">
      <c r="E3720" s="177"/>
      <c r="F3720" s="168" t="s">
        <v>5378</v>
      </c>
      <c r="G3720" s="172" t="s">
        <v>1647</v>
      </c>
      <c r="H3720" s="31">
        <v>0.11480000000000001</v>
      </c>
    </row>
    <row r="3721" spans="5:8" x14ac:dyDescent="0.25">
      <c r="E3721" s="177"/>
      <c r="F3721" s="181" t="s">
        <v>5379</v>
      </c>
      <c r="G3721" s="172" t="s">
        <v>1668</v>
      </c>
      <c r="H3721" s="31">
        <v>0</v>
      </c>
    </row>
    <row r="3722" spans="5:8" x14ac:dyDescent="0.25">
      <c r="E3722" s="177"/>
      <c r="F3722" s="170" t="s">
        <v>5380</v>
      </c>
      <c r="G3722" s="172" t="s">
        <v>1668</v>
      </c>
      <c r="H3722" s="31">
        <v>0</v>
      </c>
    </row>
    <row r="3723" spans="5:8" x14ac:dyDescent="0.25">
      <c r="E3723" s="177"/>
      <c r="F3723" s="168" t="s">
        <v>5381</v>
      </c>
      <c r="G3723" s="172" t="s">
        <v>1647</v>
      </c>
      <c r="H3723" s="31">
        <v>0.11480000000000001</v>
      </c>
    </row>
    <row r="3724" spans="5:8" x14ac:dyDescent="0.25">
      <c r="E3724" s="177"/>
      <c r="F3724" s="168" t="s">
        <v>5382</v>
      </c>
      <c r="G3724" s="172" t="s">
        <v>1668</v>
      </c>
      <c r="H3724" s="31">
        <v>0</v>
      </c>
    </row>
    <row r="3725" spans="5:8" x14ac:dyDescent="0.25">
      <c r="E3725" s="177"/>
      <c r="F3725" s="168" t="s">
        <v>5383</v>
      </c>
      <c r="G3725" s="172" t="s">
        <v>1692</v>
      </c>
      <c r="H3725" s="31">
        <v>0.12029999999999996</v>
      </c>
    </row>
    <row r="3726" spans="5:8" x14ac:dyDescent="0.25">
      <c r="E3726" s="177"/>
      <c r="F3726" s="181" t="s">
        <v>5384</v>
      </c>
      <c r="G3726" s="172" t="s">
        <v>1647</v>
      </c>
      <c r="H3726" s="31">
        <v>0.11480000000000001</v>
      </c>
    </row>
    <row r="3727" spans="5:8" x14ac:dyDescent="0.25">
      <c r="E3727" s="177"/>
      <c r="F3727" s="168" t="s">
        <v>5385</v>
      </c>
      <c r="G3727" s="172" t="s">
        <v>1647</v>
      </c>
      <c r="H3727" s="31">
        <v>0.11480000000000001</v>
      </c>
    </row>
    <row r="3728" spans="5:8" x14ac:dyDescent="0.25">
      <c r="E3728" s="177"/>
      <c r="F3728" s="168" t="s">
        <v>5386</v>
      </c>
      <c r="G3728" s="172" t="s">
        <v>1647</v>
      </c>
      <c r="H3728" s="31">
        <v>0.11480000000000001</v>
      </c>
    </row>
    <row r="3729" spans="5:8" x14ac:dyDescent="0.25">
      <c r="E3729" s="177"/>
      <c r="F3729" s="168" t="s">
        <v>5387</v>
      </c>
      <c r="G3729" s="172" t="s">
        <v>1647</v>
      </c>
      <c r="H3729" s="31">
        <v>0.11480000000000001</v>
      </c>
    </row>
    <row r="3730" spans="5:8" x14ac:dyDescent="0.25">
      <c r="E3730" s="177"/>
      <c r="F3730" s="185" t="s">
        <v>5388</v>
      </c>
      <c r="G3730" s="172" t="s">
        <v>1647</v>
      </c>
      <c r="H3730" s="31">
        <v>0.11480000000000001</v>
      </c>
    </row>
    <row r="3731" spans="5:8" x14ac:dyDescent="0.25">
      <c r="E3731" s="177"/>
      <c r="F3731" s="168" t="s">
        <v>5389</v>
      </c>
      <c r="G3731" s="172" t="s">
        <v>1647</v>
      </c>
      <c r="H3731" s="31">
        <v>0.11480000000000001</v>
      </c>
    </row>
    <row r="3732" spans="5:8" x14ac:dyDescent="0.25">
      <c r="E3732" s="177"/>
      <c r="F3732" s="181" t="s">
        <v>5390</v>
      </c>
      <c r="G3732" s="172" t="s">
        <v>1647</v>
      </c>
      <c r="H3732" s="31">
        <v>0.11480000000000001</v>
      </c>
    </row>
    <row r="3733" spans="5:8" x14ac:dyDescent="0.25">
      <c r="E3733" s="177"/>
      <c r="F3733" s="183" t="s">
        <v>5391</v>
      </c>
      <c r="G3733" s="172" t="s">
        <v>1647</v>
      </c>
      <c r="H3733" s="31">
        <v>0.11480000000000001</v>
      </c>
    </row>
    <row r="3734" spans="5:8" x14ac:dyDescent="0.25">
      <c r="E3734" s="177"/>
      <c r="F3734" s="168" t="s">
        <v>5392</v>
      </c>
      <c r="G3734" s="172" t="s">
        <v>1647</v>
      </c>
      <c r="H3734" s="31">
        <v>0.11480000000000001</v>
      </c>
    </row>
    <row r="3735" spans="5:8" x14ac:dyDescent="0.25">
      <c r="E3735" s="177"/>
      <c r="F3735" s="170" t="s">
        <v>5393</v>
      </c>
      <c r="G3735" s="172" t="s">
        <v>1647</v>
      </c>
      <c r="H3735" s="31">
        <v>0.11480000000000001</v>
      </c>
    </row>
    <row r="3736" spans="5:8" x14ac:dyDescent="0.25">
      <c r="E3736" s="177"/>
      <c r="F3736" s="168" t="s">
        <v>5394</v>
      </c>
      <c r="G3736" s="172" t="s">
        <v>1647</v>
      </c>
      <c r="H3736" s="31">
        <v>0.11480000000000001</v>
      </c>
    </row>
    <row r="3737" spans="5:8" x14ac:dyDescent="0.25">
      <c r="E3737" s="177"/>
      <c r="F3737" s="178" t="s">
        <v>5395</v>
      </c>
      <c r="G3737" s="172" t="s">
        <v>1647</v>
      </c>
      <c r="H3737" s="31">
        <v>0.11480000000000001</v>
      </c>
    </row>
    <row r="3738" spans="5:8" x14ac:dyDescent="0.25">
      <c r="E3738" s="177"/>
      <c r="F3738" s="178" t="s">
        <v>5396</v>
      </c>
      <c r="G3738" s="172" t="s">
        <v>1668</v>
      </c>
      <c r="H3738" s="31">
        <v>0</v>
      </c>
    </row>
    <row r="3739" spans="5:8" x14ac:dyDescent="0.25">
      <c r="E3739" s="177"/>
      <c r="F3739" s="178" t="s">
        <v>5397</v>
      </c>
      <c r="G3739" s="172" t="s">
        <v>1668</v>
      </c>
      <c r="H3739" s="31">
        <v>0</v>
      </c>
    </row>
    <row r="3740" spans="5:8" x14ac:dyDescent="0.25">
      <c r="E3740" s="177"/>
      <c r="F3740" s="178" t="s">
        <v>5398</v>
      </c>
      <c r="G3740" s="172" t="s">
        <v>1647</v>
      </c>
      <c r="H3740" s="31">
        <v>0.11480000000000001</v>
      </c>
    </row>
    <row r="3741" spans="5:8" x14ac:dyDescent="0.25">
      <c r="E3741" s="177"/>
      <c r="F3741" s="168" t="s">
        <v>5399</v>
      </c>
      <c r="G3741" s="172" t="s">
        <v>1647</v>
      </c>
      <c r="H3741" s="31">
        <v>0.11480000000000001</v>
      </c>
    </row>
    <row r="3742" spans="5:8" x14ac:dyDescent="0.25">
      <c r="E3742" s="177"/>
      <c r="F3742" s="186" t="s">
        <v>5400</v>
      </c>
      <c r="G3742" s="172" t="s">
        <v>1668</v>
      </c>
      <c r="H3742" s="31">
        <v>0</v>
      </c>
    </row>
    <row r="3743" spans="5:8" x14ac:dyDescent="0.25">
      <c r="E3743" s="177"/>
      <c r="F3743" s="168" t="s">
        <v>5401</v>
      </c>
      <c r="G3743" s="172" t="s">
        <v>1668</v>
      </c>
      <c r="H3743" s="31">
        <v>0</v>
      </c>
    </row>
    <row r="3744" spans="5:8" x14ac:dyDescent="0.25">
      <c r="E3744" s="177"/>
      <c r="F3744" s="168" t="s">
        <v>5402</v>
      </c>
      <c r="G3744" s="172" t="s">
        <v>1668</v>
      </c>
      <c r="H3744" s="31">
        <v>0</v>
      </c>
    </row>
    <row r="3745" spans="5:8" x14ac:dyDescent="0.25">
      <c r="E3745" s="177"/>
      <c r="F3745" s="183" t="s">
        <v>5403</v>
      </c>
      <c r="G3745" s="172" t="s">
        <v>1668</v>
      </c>
      <c r="H3745" s="31">
        <v>0</v>
      </c>
    </row>
    <row r="3746" spans="5:8" x14ac:dyDescent="0.25">
      <c r="E3746" s="177"/>
      <c r="F3746" s="168" t="s">
        <v>5404</v>
      </c>
      <c r="G3746" s="172" t="s">
        <v>1668</v>
      </c>
      <c r="H3746" s="31">
        <v>0</v>
      </c>
    </row>
    <row r="3747" spans="5:8" x14ac:dyDescent="0.25">
      <c r="E3747" s="177"/>
      <c r="F3747" s="168" t="s">
        <v>5405</v>
      </c>
      <c r="G3747" s="172" t="s">
        <v>1692</v>
      </c>
      <c r="H3747" s="31">
        <v>0.12029999999999996</v>
      </c>
    </row>
    <row r="3748" spans="5:8" x14ac:dyDescent="0.25">
      <c r="E3748" s="177"/>
      <c r="F3748" s="168" t="s">
        <v>5406</v>
      </c>
      <c r="G3748" s="172" t="s">
        <v>1692</v>
      </c>
      <c r="H3748" s="31">
        <v>0.12029999999999996</v>
      </c>
    </row>
    <row r="3749" spans="5:8" x14ac:dyDescent="0.25">
      <c r="E3749" s="177"/>
      <c r="F3749" s="168" t="s">
        <v>5407</v>
      </c>
      <c r="G3749" s="172" t="s">
        <v>1649</v>
      </c>
      <c r="H3749" s="31">
        <v>0.11070000000000002</v>
      </c>
    </row>
    <row r="3750" spans="5:8" x14ac:dyDescent="0.25">
      <c r="E3750" s="177"/>
      <c r="F3750" s="186" t="s">
        <v>5408</v>
      </c>
      <c r="G3750" s="169" t="s">
        <v>1638</v>
      </c>
      <c r="H3750" s="31">
        <v>8.8400000000000034E-2</v>
      </c>
    </row>
    <row r="3751" spans="5:8" x14ac:dyDescent="0.25">
      <c r="E3751" s="177"/>
      <c r="F3751" s="168" t="s">
        <v>5409</v>
      </c>
      <c r="G3751" s="172" t="s">
        <v>1668</v>
      </c>
      <c r="H3751" s="31">
        <v>0</v>
      </c>
    </row>
    <row r="3752" spans="5:8" x14ac:dyDescent="0.25">
      <c r="E3752" s="177"/>
      <c r="F3752" s="168" t="s">
        <v>5410</v>
      </c>
      <c r="G3752" s="172" t="s">
        <v>1668</v>
      </c>
      <c r="H3752" s="31">
        <v>0</v>
      </c>
    </row>
    <row r="3753" spans="5:8" x14ac:dyDescent="0.25">
      <c r="E3753" s="177"/>
      <c r="F3753" s="168" t="s">
        <v>5411</v>
      </c>
      <c r="G3753" s="172" t="s">
        <v>1664</v>
      </c>
      <c r="H3753" s="31">
        <v>0.12727272727272732</v>
      </c>
    </row>
    <row r="3754" spans="5:8" x14ac:dyDescent="0.25">
      <c r="E3754" s="177"/>
      <c r="F3754" s="168" t="s">
        <v>5412</v>
      </c>
      <c r="G3754" s="172" t="s">
        <v>1647</v>
      </c>
      <c r="H3754" s="31">
        <v>0.11480000000000001</v>
      </c>
    </row>
    <row r="3755" spans="5:8" x14ac:dyDescent="0.25">
      <c r="E3755" s="177"/>
      <c r="F3755" s="168" t="s">
        <v>5413</v>
      </c>
      <c r="G3755" s="172" t="s">
        <v>1647</v>
      </c>
      <c r="H3755" s="31">
        <v>0.11480000000000001</v>
      </c>
    </row>
    <row r="3756" spans="5:8" x14ac:dyDescent="0.25">
      <c r="E3756" s="177"/>
      <c r="F3756" s="170" t="s">
        <v>5414</v>
      </c>
      <c r="G3756" s="172" t="s">
        <v>1668</v>
      </c>
      <c r="H3756" s="31">
        <v>0</v>
      </c>
    </row>
    <row r="3757" spans="5:8" x14ac:dyDescent="0.25">
      <c r="E3757" s="177"/>
      <c r="F3757" s="168" t="s">
        <v>5415</v>
      </c>
      <c r="G3757" s="172" t="s">
        <v>1647</v>
      </c>
      <c r="H3757" s="31">
        <v>0.11480000000000001</v>
      </c>
    </row>
    <row r="3758" spans="5:8" x14ac:dyDescent="0.25">
      <c r="E3758" s="177"/>
      <c r="F3758" s="168" t="s">
        <v>5416</v>
      </c>
      <c r="G3758" s="172" t="s">
        <v>1647</v>
      </c>
      <c r="H3758" s="31">
        <v>0.11480000000000001</v>
      </c>
    </row>
    <row r="3759" spans="5:8" x14ac:dyDescent="0.25">
      <c r="E3759" s="177"/>
      <c r="F3759" s="178" t="s">
        <v>5417</v>
      </c>
      <c r="G3759" s="172" t="s">
        <v>1647</v>
      </c>
      <c r="H3759" s="31">
        <v>0.11480000000000001</v>
      </c>
    </row>
    <row r="3760" spans="5:8" x14ac:dyDescent="0.25">
      <c r="E3760" s="177"/>
      <c r="F3760" s="171" t="s">
        <v>5418</v>
      </c>
      <c r="G3760" s="172" t="s">
        <v>1647</v>
      </c>
      <c r="H3760" s="31">
        <v>0.11480000000000001</v>
      </c>
    </row>
    <row r="3761" spans="5:8" x14ac:dyDescent="0.25">
      <c r="E3761" s="177"/>
      <c r="F3761" s="170" t="s">
        <v>5419</v>
      </c>
      <c r="G3761" s="172" t="s">
        <v>1668</v>
      </c>
      <c r="H3761" s="31">
        <v>0</v>
      </c>
    </row>
    <row r="3762" spans="5:8" x14ac:dyDescent="0.25">
      <c r="E3762" s="177"/>
      <c r="F3762" s="168" t="s">
        <v>5420</v>
      </c>
      <c r="G3762" s="172" t="s">
        <v>1668</v>
      </c>
      <c r="H3762" s="31">
        <v>0</v>
      </c>
    </row>
    <row r="3763" spans="5:8" x14ac:dyDescent="0.25">
      <c r="E3763" s="177"/>
      <c r="F3763" s="168" t="s">
        <v>5421</v>
      </c>
      <c r="G3763" s="172" t="s">
        <v>1668</v>
      </c>
      <c r="H3763" s="31">
        <v>0</v>
      </c>
    </row>
    <row r="3764" spans="5:8" x14ac:dyDescent="0.25">
      <c r="E3764" s="177"/>
      <c r="F3764" s="171" t="s">
        <v>5422</v>
      </c>
      <c r="G3764" s="172" t="s">
        <v>1668</v>
      </c>
      <c r="H3764" s="31">
        <v>0</v>
      </c>
    </row>
    <row r="3765" spans="5:8" x14ac:dyDescent="0.25">
      <c r="E3765" s="177"/>
      <c r="F3765" s="171" t="s">
        <v>5423</v>
      </c>
      <c r="G3765" s="172" t="s">
        <v>1647</v>
      </c>
      <c r="H3765" s="31">
        <v>0.11480000000000001</v>
      </c>
    </row>
    <row r="3766" spans="5:8" x14ac:dyDescent="0.25">
      <c r="E3766" s="177"/>
      <c r="F3766" s="171" t="s">
        <v>5424</v>
      </c>
      <c r="G3766" s="172" t="s">
        <v>1647</v>
      </c>
      <c r="H3766" s="31">
        <v>0.11480000000000001</v>
      </c>
    </row>
    <row r="3767" spans="5:8" x14ac:dyDescent="0.25">
      <c r="E3767" s="177"/>
      <c r="F3767" s="171" t="s">
        <v>5425</v>
      </c>
      <c r="G3767" s="172" t="s">
        <v>1668</v>
      </c>
      <c r="H3767" s="31">
        <v>0</v>
      </c>
    </row>
    <row r="3768" spans="5:8" x14ac:dyDescent="0.25">
      <c r="E3768" s="177"/>
      <c r="F3768" s="171" t="s">
        <v>5426</v>
      </c>
      <c r="G3768" s="172" t="s">
        <v>1692</v>
      </c>
      <c r="H3768" s="31">
        <v>0.12029999999999996</v>
      </c>
    </row>
    <row r="3769" spans="5:8" x14ac:dyDescent="0.25">
      <c r="E3769" s="177"/>
      <c r="F3769" s="168" t="s">
        <v>5427</v>
      </c>
      <c r="G3769" s="172" t="s">
        <v>1647</v>
      </c>
      <c r="H3769" s="31">
        <v>0.11480000000000001</v>
      </c>
    </row>
    <row r="3770" spans="5:8" x14ac:dyDescent="0.25">
      <c r="E3770" s="177"/>
      <c r="F3770" s="168" t="s">
        <v>5428</v>
      </c>
      <c r="G3770" s="172" t="s">
        <v>1647</v>
      </c>
      <c r="H3770" s="31">
        <v>0.11480000000000001</v>
      </c>
    </row>
    <row r="3771" spans="5:8" x14ac:dyDescent="0.25">
      <c r="E3771" s="177"/>
      <c r="F3771" s="171" t="s">
        <v>5429</v>
      </c>
      <c r="G3771" s="172" t="s">
        <v>1647</v>
      </c>
      <c r="H3771" s="31">
        <v>0.11480000000000001</v>
      </c>
    </row>
    <row r="3772" spans="5:8" x14ac:dyDescent="0.25">
      <c r="E3772" s="177"/>
      <c r="F3772" s="171" t="s">
        <v>5430</v>
      </c>
      <c r="G3772" s="172" t="s">
        <v>1668</v>
      </c>
      <c r="H3772" s="31">
        <v>0</v>
      </c>
    </row>
    <row r="3773" spans="5:8" x14ac:dyDescent="0.25">
      <c r="E3773" s="177"/>
      <c r="F3773" s="171" t="s">
        <v>5431</v>
      </c>
      <c r="G3773" s="172" t="s">
        <v>1668</v>
      </c>
      <c r="H3773" s="31">
        <v>0</v>
      </c>
    </row>
    <row r="3774" spans="5:8" x14ac:dyDescent="0.25">
      <c r="E3774" s="177"/>
      <c r="F3774" s="187" t="s">
        <v>5432</v>
      </c>
      <c r="G3774" s="172" t="s">
        <v>1668</v>
      </c>
      <c r="H3774" s="31">
        <v>0</v>
      </c>
    </row>
    <row r="3775" spans="5:8" x14ac:dyDescent="0.25">
      <c r="E3775" s="177"/>
      <c r="F3775" s="185" t="s">
        <v>5433</v>
      </c>
      <c r="G3775" s="172" t="s">
        <v>1647</v>
      </c>
      <c r="H3775" s="31">
        <v>0.11480000000000001</v>
      </c>
    </row>
    <row r="3776" spans="5:8" x14ac:dyDescent="0.25">
      <c r="E3776" s="177"/>
      <c r="F3776" s="168" t="s">
        <v>5434</v>
      </c>
      <c r="G3776" s="169" t="s">
        <v>1638</v>
      </c>
      <c r="H3776" s="31">
        <v>8.8400000000000034E-2</v>
      </c>
    </row>
    <row r="3777" spans="5:8" x14ac:dyDescent="0.25">
      <c r="E3777" s="177"/>
      <c r="F3777" s="170" t="s">
        <v>5435</v>
      </c>
      <c r="G3777" s="172" t="s">
        <v>1649</v>
      </c>
      <c r="H3777" s="31">
        <v>0.11070000000000002</v>
      </c>
    </row>
    <row r="3778" spans="5:8" x14ac:dyDescent="0.25">
      <c r="E3778" s="177"/>
      <c r="F3778" s="168" t="s">
        <v>5436</v>
      </c>
      <c r="G3778" s="172" t="s">
        <v>1649</v>
      </c>
      <c r="H3778" s="31">
        <v>0.11070000000000002</v>
      </c>
    </row>
    <row r="3779" spans="5:8" x14ac:dyDescent="0.25">
      <c r="E3779" s="177"/>
      <c r="F3779" s="168" t="s">
        <v>5437</v>
      </c>
      <c r="G3779" s="172" t="s">
        <v>1649</v>
      </c>
      <c r="H3779" s="31">
        <v>0.11070000000000002</v>
      </c>
    </row>
    <row r="3780" spans="5:8" x14ac:dyDescent="0.25">
      <c r="E3780" s="177"/>
      <c r="F3780" s="168" t="s">
        <v>5438</v>
      </c>
      <c r="G3780" s="172" t="s">
        <v>1647</v>
      </c>
      <c r="H3780" s="31">
        <v>0.11480000000000001</v>
      </c>
    </row>
    <row r="3781" spans="5:8" x14ac:dyDescent="0.25">
      <c r="E3781" s="177"/>
      <c r="F3781" s="185" t="s">
        <v>5439</v>
      </c>
      <c r="G3781" s="172" t="s">
        <v>1647</v>
      </c>
      <c r="H3781" s="31">
        <v>0.11480000000000001</v>
      </c>
    </row>
    <row r="3782" spans="5:8" x14ac:dyDescent="0.25">
      <c r="E3782" s="177"/>
      <c r="F3782" s="168" t="s">
        <v>5440</v>
      </c>
      <c r="G3782" s="172" t="s">
        <v>1647</v>
      </c>
      <c r="H3782" s="31">
        <v>0.11480000000000001</v>
      </c>
    </row>
    <row r="3783" spans="5:8" x14ac:dyDescent="0.25">
      <c r="E3783" s="177"/>
      <c r="F3783" s="171" t="s">
        <v>5441</v>
      </c>
      <c r="G3783" s="172" t="s">
        <v>1692</v>
      </c>
      <c r="H3783" s="31">
        <v>0.12029999999999996</v>
      </c>
    </row>
    <row r="3784" spans="5:8" x14ac:dyDescent="0.25">
      <c r="E3784" s="177"/>
      <c r="F3784" s="168" t="s">
        <v>5442</v>
      </c>
      <c r="G3784" s="172" t="s">
        <v>1647</v>
      </c>
      <c r="H3784" s="31">
        <v>0.11480000000000001</v>
      </c>
    </row>
    <row r="3785" spans="5:8" x14ac:dyDescent="0.25">
      <c r="E3785" s="177"/>
      <c r="F3785" s="170" t="s">
        <v>5443</v>
      </c>
      <c r="G3785" s="172" t="s">
        <v>1647</v>
      </c>
      <c r="H3785" s="31">
        <v>0.11480000000000001</v>
      </c>
    </row>
    <row r="3786" spans="5:8" x14ac:dyDescent="0.25">
      <c r="E3786" s="177"/>
      <c r="F3786" s="168" t="s">
        <v>5444</v>
      </c>
      <c r="G3786" s="172" t="s">
        <v>1647</v>
      </c>
      <c r="H3786" s="31">
        <v>0.11480000000000001</v>
      </c>
    </row>
    <row r="3787" spans="5:8" x14ac:dyDescent="0.25">
      <c r="E3787" s="177"/>
      <c r="F3787" s="181" t="s">
        <v>5445</v>
      </c>
      <c r="G3787" s="172" t="s">
        <v>1647</v>
      </c>
      <c r="H3787" s="31">
        <v>0.11480000000000001</v>
      </c>
    </row>
    <row r="3788" spans="5:8" x14ac:dyDescent="0.25">
      <c r="E3788" s="177"/>
      <c r="F3788" s="168" t="s">
        <v>5446</v>
      </c>
      <c r="G3788" s="172" t="s">
        <v>1647</v>
      </c>
      <c r="H3788" s="31">
        <v>0.11480000000000001</v>
      </c>
    </row>
    <row r="3789" spans="5:8" x14ac:dyDescent="0.25">
      <c r="E3789" s="177"/>
      <c r="F3789" s="187" t="s">
        <v>5447</v>
      </c>
      <c r="G3789" s="172" t="s">
        <v>1647</v>
      </c>
      <c r="H3789" s="31">
        <v>0.11480000000000001</v>
      </c>
    </row>
    <row r="3790" spans="5:8" x14ac:dyDescent="0.25">
      <c r="E3790" s="177"/>
      <c r="F3790" s="168" t="s">
        <v>5448</v>
      </c>
      <c r="G3790" s="172" t="s">
        <v>1647</v>
      </c>
      <c r="H3790" s="31">
        <v>0.11480000000000001</v>
      </c>
    </row>
    <row r="3791" spans="5:8" x14ac:dyDescent="0.25">
      <c r="E3791" s="177"/>
      <c r="F3791" s="168" t="s">
        <v>5449</v>
      </c>
      <c r="G3791" s="172" t="s">
        <v>1647</v>
      </c>
      <c r="H3791" s="31">
        <v>0.11480000000000001</v>
      </c>
    </row>
    <row r="3792" spans="5:8" x14ac:dyDescent="0.25">
      <c r="E3792" s="177"/>
      <c r="F3792" s="171" t="s">
        <v>5450</v>
      </c>
      <c r="G3792" s="172" t="s">
        <v>1649</v>
      </c>
      <c r="H3792" s="31">
        <v>0.11070000000000002</v>
      </c>
    </row>
    <row r="3793" spans="5:8" x14ac:dyDescent="0.25">
      <c r="E3793" s="177"/>
      <c r="F3793" s="182" t="s">
        <v>5451</v>
      </c>
      <c r="G3793" s="172" t="s">
        <v>1647</v>
      </c>
      <c r="H3793" s="31">
        <v>0.11480000000000001</v>
      </c>
    </row>
    <row r="3794" spans="5:8" x14ac:dyDescent="0.25">
      <c r="E3794" s="177"/>
      <c r="F3794" s="171" t="s">
        <v>5452</v>
      </c>
      <c r="G3794" s="172" t="s">
        <v>1647</v>
      </c>
      <c r="H3794" s="31">
        <v>0.11480000000000001</v>
      </c>
    </row>
    <row r="3795" spans="5:8" x14ac:dyDescent="0.25">
      <c r="E3795" s="177"/>
      <c r="F3795" s="171" t="s">
        <v>5453</v>
      </c>
      <c r="G3795" s="172" t="s">
        <v>1647</v>
      </c>
      <c r="H3795" s="31">
        <v>0.11480000000000001</v>
      </c>
    </row>
    <row r="3796" spans="5:8" x14ac:dyDescent="0.25">
      <c r="E3796" s="177"/>
      <c r="F3796" s="168" t="s">
        <v>5454</v>
      </c>
      <c r="G3796" s="172" t="s">
        <v>1647</v>
      </c>
      <c r="H3796" s="31">
        <v>0.11480000000000001</v>
      </c>
    </row>
    <row r="3797" spans="5:8" x14ac:dyDescent="0.25">
      <c r="E3797" s="177"/>
      <c r="F3797" s="171" t="s">
        <v>5455</v>
      </c>
      <c r="G3797" s="172" t="s">
        <v>1647</v>
      </c>
      <c r="H3797" s="31">
        <v>0.11480000000000001</v>
      </c>
    </row>
    <row r="3798" spans="5:8" x14ac:dyDescent="0.25">
      <c r="E3798" s="177"/>
      <c r="F3798" s="170" t="s">
        <v>5456</v>
      </c>
      <c r="G3798" s="172" t="s">
        <v>1660</v>
      </c>
      <c r="H3798" s="31">
        <v>9.7733999999999988E-2</v>
      </c>
    </row>
    <row r="3799" spans="5:8" x14ac:dyDescent="0.25">
      <c r="E3799" s="177"/>
      <c r="F3799" s="168" t="s">
        <v>5457</v>
      </c>
      <c r="G3799" s="172" t="s">
        <v>1647</v>
      </c>
      <c r="H3799" s="31">
        <v>0.11480000000000001</v>
      </c>
    </row>
    <row r="3800" spans="5:8" x14ac:dyDescent="0.25">
      <c r="E3800" s="177"/>
      <c r="F3800" s="168" t="s">
        <v>5458</v>
      </c>
      <c r="G3800" s="172" t="s">
        <v>1639</v>
      </c>
      <c r="H3800" s="31">
        <v>0.12060000000000004</v>
      </c>
    </row>
    <row r="3801" spans="5:8" x14ac:dyDescent="0.25">
      <c r="E3801" s="177"/>
      <c r="F3801" s="170" t="s">
        <v>5459</v>
      </c>
      <c r="G3801" s="172" t="s">
        <v>1647</v>
      </c>
      <c r="H3801" s="31">
        <v>0.11480000000000001</v>
      </c>
    </row>
    <row r="3802" spans="5:8" x14ac:dyDescent="0.25">
      <c r="E3802" s="177"/>
      <c r="F3802" s="168" t="s">
        <v>5460</v>
      </c>
      <c r="G3802" s="172" t="s">
        <v>1647</v>
      </c>
      <c r="H3802" s="31">
        <v>0.11480000000000001</v>
      </c>
    </row>
    <row r="3803" spans="5:8" x14ac:dyDescent="0.25">
      <c r="E3803" s="177"/>
      <c r="F3803" s="184" t="s">
        <v>5461</v>
      </c>
      <c r="G3803" s="172" t="s">
        <v>1658</v>
      </c>
      <c r="H3803" s="31">
        <v>0.11758900000000005</v>
      </c>
    </row>
    <row r="3804" spans="5:8" x14ac:dyDescent="0.25">
      <c r="E3804" s="177"/>
      <c r="F3804" s="170" t="s">
        <v>5462</v>
      </c>
      <c r="G3804" s="172" t="s">
        <v>1647</v>
      </c>
      <c r="H3804" s="31">
        <v>0.11480000000000001</v>
      </c>
    </row>
    <row r="3805" spans="5:8" x14ac:dyDescent="0.25">
      <c r="E3805" s="177"/>
      <c r="F3805" s="168" t="s">
        <v>5463</v>
      </c>
      <c r="G3805" s="172" t="s">
        <v>1647</v>
      </c>
      <c r="H3805" s="31">
        <v>0.11480000000000001</v>
      </c>
    </row>
    <row r="3806" spans="5:8" x14ac:dyDescent="0.25">
      <c r="E3806" s="177"/>
      <c r="F3806" s="168" t="s">
        <v>5464</v>
      </c>
      <c r="G3806" s="172" t="s">
        <v>1647</v>
      </c>
      <c r="H3806" s="31">
        <v>0.11480000000000001</v>
      </c>
    </row>
    <row r="3807" spans="5:8" x14ac:dyDescent="0.25">
      <c r="E3807" s="177"/>
      <c r="F3807" s="171" t="s">
        <v>5465</v>
      </c>
      <c r="G3807" s="172" t="s">
        <v>1647</v>
      </c>
      <c r="H3807" s="31">
        <v>0.11480000000000001</v>
      </c>
    </row>
    <row r="3808" spans="5:8" x14ac:dyDescent="0.25">
      <c r="E3808" s="177"/>
      <c r="F3808" s="168" t="s">
        <v>5466</v>
      </c>
      <c r="G3808" s="172" t="s">
        <v>1647</v>
      </c>
      <c r="H3808" s="31">
        <v>0.11480000000000001</v>
      </c>
    </row>
    <row r="3809" spans="5:8" x14ac:dyDescent="0.25">
      <c r="E3809" s="177"/>
      <c r="F3809" s="171" t="s">
        <v>5467</v>
      </c>
      <c r="G3809" s="172" t="s">
        <v>1647</v>
      </c>
      <c r="H3809" s="31">
        <v>0.11480000000000001</v>
      </c>
    </row>
    <row r="3810" spans="5:8" x14ac:dyDescent="0.25">
      <c r="E3810" s="177"/>
      <c r="F3810" s="171" t="s">
        <v>5468</v>
      </c>
      <c r="G3810" s="169" t="s">
        <v>1638</v>
      </c>
      <c r="H3810" s="31">
        <v>8.8400000000000034E-2</v>
      </c>
    </row>
    <row r="3811" spans="5:8" x14ac:dyDescent="0.25">
      <c r="E3811" s="177"/>
      <c r="F3811" s="181" t="s">
        <v>5469</v>
      </c>
      <c r="G3811" s="172" t="s">
        <v>1647</v>
      </c>
      <c r="H3811" s="31">
        <v>0.11480000000000001</v>
      </c>
    </row>
    <row r="3812" spans="5:8" x14ac:dyDescent="0.25">
      <c r="E3812" s="177"/>
      <c r="F3812" s="168" t="s">
        <v>5470</v>
      </c>
      <c r="G3812" s="172" t="s">
        <v>1647</v>
      </c>
      <c r="H3812" s="31">
        <v>0.11480000000000001</v>
      </c>
    </row>
    <row r="3813" spans="5:8" x14ac:dyDescent="0.25">
      <c r="E3813" s="177"/>
      <c r="F3813" s="178" t="s">
        <v>5471</v>
      </c>
      <c r="G3813" s="172" t="s">
        <v>1647</v>
      </c>
      <c r="H3813" s="31">
        <v>0.11480000000000001</v>
      </c>
    </row>
    <row r="3814" spans="5:8" x14ac:dyDescent="0.25">
      <c r="E3814" s="177"/>
      <c r="F3814" s="170" t="s">
        <v>5472</v>
      </c>
      <c r="G3814" s="172" t="s">
        <v>1647</v>
      </c>
      <c r="H3814" s="31">
        <v>0.11480000000000001</v>
      </c>
    </row>
    <row r="3815" spans="5:8" x14ac:dyDescent="0.25">
      <c r="E3815" s="177"/>
      <c r="F3815" s="168" t="s">
        <v>5473</v>
      </c>
      <c r="G3815" s="172" t="s">
        <v>1649</v>
      </c>
      <c r="H3815" s="31">
        <v>0.11070000000000002</v>
      </c>
    </row>
    <row r="3816" spans="5:8" x14ac:dyDescent="0.25">
      <c r="E3816" s="177"/>
      <c r="F3816" s="168" t="s">
        <v>5474</v>
      </c>
      <c r="G3816" s="172" t="s">
        <v>1647</v>
      </c>
      <c r="H3816" s="31">
        <v>0.11480000000000001</v>
      </c>
    </row>
    <row r="3817" spans="5:8" x14ac:dyDescent="0.25">
      <c r="E3817" s="177"/>
      <c r="F3817" s="186" t="s">
        <v>5475</v>
      </c>
      <c r="G3817" s="172" t="s">
        <v>1647</v>
      </c>
      <c r="H3817" s="31">
        <v>0.11480000000000001</v>
      </c>
    </row>
    <row r="3818" spans="5:8" x14ac:dyDescent="0.25">
      <c r="E3818" s="177"/>
      <c r="F3818" s="168" t="s">
        <v>5476</v>
      </c>
      <c r="G3818" s="172" t="s">
        <v>1647</v>
      </c>
      <c r="H3818" s="31">
        <v>0.11480000000000001</v>
      </c>
    </row>
    <row r="3819" spans="5:8" x14ac:dyDescent="0.25">
      <c r="E3819" s="177"/>
      <c r="F3819" s="168" t="s">
        <v>5477</v>
      </c>
      <c r="G3819" s="172" t="s">
        <v>1647</v>
      </c>
      <c r="H3819" s="31">
        <v>0.11480000000000001</v>
      </c>
    </row>
    <row r="3820" spans="5:8" x14ac:dyDescent="0.25">
      <c r="E3820" s="177"/>
      <c r="F3820" s="168" t="s">
        <v>5478</v>
      </c>
      <c r="G3820" s="172" t="s">
        <v>1647</v>
      </c>
      <c r="H3820" s="31">
        <v>0.11480000000000001</v>
      </c>
    </row>
    <row r="3821" spans="5:8" x14ac:dyDescent="0.25">
      <c r="E3821" s="177"/>
      <c r="F3821" s="168" t="s">
        <v>5479</v>
      </c>
      <c r="G3821" s="172" t="s">
        <v>1647</v>
      </c>
      <c r="H3821" s="31">
        <v>0.11480000000000001</v>
      </c>
    </row>
    <row r="3822" spans="5:8" x14ac:dyDescent="0.25">
      <c r="E3822" s="177"/>
      <c r="F3822" s="181" t="s">
        <v>5480</v>
      </c>
      <c r="G3822" s="172" t="s">
        <v>1692</v>
      </c>
      <c r="H3822" s="31">
        <v>0.12029999999999996</v>
      </c>
    </row>
    <row r="3823" spans="5:8" x14ac:dyDescent="0.25">
      <c r="E3823" s="177"/>
      <c r="F3823" s="170" t="s">
        <v>5481</v>
      </c>
      <c r="G3823" s="172" t="s">
        <v>1647</v>
      </c>
      <c r="H3823" s="31">
        <v>0.11480000000000001</v>
      </c>
    </row>
    <row r="3824" spans="5:8" x14ac:dyDescent="0.25">
      <c r="E3824" s="177"/>
      <c r="F3824" s="168" t="s">
        <v>5482</v>
      </c>
      <c r="G3824" s="172" t="s">
        <v>1647</v>
      </c>
      <c r="H3824" s="31">
        <v>0.11480000000000001</v>
      </c>
    </row>
    <row r="3825" spans="5:8" x14ac:dyDescent="0.25">
      <c r="E3825" s="177"/>
      <c r="F3825" s="168" t="s">
        <v>5483</v>
      </c>
      <c r="G3825" s="172" t="s">
        <v>1647</v>
      </c>
      <c r="H3825" s="31">
        <v>0.11480000000000001</v>
      </c>
    </row>
    <row r="3826" spans="5:8" x14ac:dyDescent="0.25">
      <c r="E3826" s="177"/>
      <c r="F3826" s="168" t="s">
        <v>5484</v>
      </c>
      <c r="G3826" s="172" t="s">
        <v>1647</v>
      </c>
      <c r="H3826" s="31">
        <v>0.11480000000000001</v>
      </c>
    </row>
    <row r="3827" spans="5:8" x14ac:dyDescent="0.25">
      <c r="E3827" s="177"/>
      <c r="F3827" s="168" t="s">
        <v>5485</v>
      </c>
      <c r="G3827" s="172" t="s">
        <v>1647</v>
      </c>
      <c r="H3827" s="31">
        <v>0.11480000000000001</v>
      </c>
    </row>
    <row r="3828" spans="5:8" x14ac:dyDescent="0.25">
      <c r="E3828" s="177"/>
      <c r="F3828" s="170" t="s">
        <v>5486</v>
      </c>
      <c r="G3828" s="172" t="s">
        <v>1692</v>
      </c>
      <c r="H3828" s="31">
        <v>0.12029999999999996</v>
      </c>
    </row>
    <row r="3829" spans="5:8" x14ac:dyDescent="0.25">
      <c r="E3829" s="177"/>
      <c r="F3829" s="168" t="s">
        <v>5487</v>
      </c>
      <c r="G3829" s="172" t="s">
        <v>1647</v>
      </c>
      <c r="H3829" s="31">
        <v>0.11480000000000001</v>
      </c>
    </row>
    <row r="3830" spans="5:8" x14ac:dyDescent="0.25">
      <c r="E3830" s="177"/>
      <c r="F3830" s="168" t="s">
        <v>5488</v>
      </c>
      <c r="G3830" s="172" t="s">
        <v>1692</v>
      </c>
      <c r="H3830" s="31">
        <v>0.12029999999999996</v>
      </c>
    </row>
    <row r="3831" spans="5:8" x14ac:dyDescent="0.25">
      <c r="E3831" s="177"/>
      <c r="F3831" s="168" t="s">
        <v>5489</v>
      </c>
      <c r="G3831" s="172" t="s">
        <v>1647</v>
      </c>
      <c r="H3831" s="31">
        <v>0.11480000000000001</v>
      </c>
    </row>
    <row r="3832" spans="5:8" x14ac:dyDescent="0.25">
      <c r="E3832" s="177"/>
      <c r="F3832" s="168" t="s">
        <v>5490</v>
      </c>
      <c r="G3832" s="172" t="s">
        <v>1647</v>
      </c>
      <c r="H3832" s="31">
        <v>0.11480000000000001</v>
      </c>
    </row>
    <row r="3833" spans="5:8" x14ac:dyDescent="0.25">
      <c r="E3833" s="177"/>
      <c r="F3833" s="168" t="s">
        <v>5491</v>
      </c>
      <c r="G3833" s="172" t="s">
        <v>1692</v>
      </c>
      <c r="H3833" s="31">
        <v>0.12029999999999996</v>
      </c>
    </row>
    <row r="3834" spans="5:8" x14ac:dyDescent="0.25">
      <c r="E3834" s="177"/>
      <c r="F3834" s="168" t="s">
        <v>5492</v>
      </c>
      <c r="G3834" s="172" t="s">
        <v>1647</v>
      </c>
      <c r="H3834" s="31">
        <v>0.11480000000000001</v>
      </c>
    </row>
    <row r="3835" spans="5:8" x14ac:dyDescent="0.25">
      <c r="E3835" s="177"/>
      <c r="F3835" s="183" t="s">
        <v>5493</v>
      </c>
      <c r="G3835" s="172" t="s">
        <v>1692</v>
      </c>
      <c r="H3835" s="31">
        <v>0.12029999999999996</v>
      </c>
    </row>
    <row r="3836" spans="5:8" x14ac:dyDescent="0.25">
      <c r="E3836" s="177"/>
      <c r="F3836" s="168" t="s">
        <v>5494</v>
      </c>
      <c r="G3836" s="172" t="s">
        <v>1692</v>
      </c>
      <c r="H3836" s="31">
        <v>0.12029999999999996</v>
      </c>
    </row>
    <row r="3837" spans="5:8" x14ac:dyDescent="0.25">
      <c r="E3837" s="177"/>
      <c r="F3837" s="168" t="s">
        <v>5495</v>
      </c>
      <c r="G3837" s="172" t="s">
        <v>1692</v>
      </c>
      <c r="H3837" s="31">
        <v>0.12029999999999996</v>
      </c>
    </row>
    <row r="3838" spans="5:8" x14ac:dyDescent="0.25">
      <c r="E3838" s="177"/>
      <c r="F3838" s="168" t="s">
        <v>5496</v>
      </c>
      <c r="G3838" s="172" t="s">
        <v>1692</v>
      </c>
      <c r="H3838" s="31">
        <v>0.12029999999999996</v>
      </c>
    </row>
    <row r="3839" spans="5:8" x14ac:dyDescent="0.25">
      <c r="E3839" s="177"/>
      <c r="F3839" s="168" t="s">
        <v>5497</v>
      </c>
      <c r="G3839" s="172" t="s">
        <v>1692</v>
      </c>
      <c r="H3839" s="31">
        <v>0.12029999999999996</v>
      </c>
    </row>
    <row r="3840" spans="5:8" x14ac:dyDescent="0.25">
      <c r="E3840" s="177"/>
      <c r="F3840" s="170" t="s">
        <v>5498</v>
      </c>
      <c r="G3840" s="172" t="s">
        <v>1647</v>
      </c>
      <c r="H3840" s="31">
        <v>0.11480000000000001</v>
      </c>
    </row>
    <row r="3841" spans="5:8" x14ac:dyDescent="0.25">
      <c r="E3841" s="177"/>
      <c r="F3841" s="168" t="s">
        <v>5499</v>
      </c>
      <c r="G3841" s="172" t="s">
        <v>1647</v>
      </c>
      <c r="H3841" s="31">
        <v>0.11480000000000001</v>
      </c>
    </row>
    <row r="3842" spans="5:8" x14ac:dyDescent="0.25">
      <c r="E3842" s="177"/>
      <c r="F3842" s="168" t="s">
        <v>5500</v>
      </c>
      <c r="G3842" s="172" t="s">
        <v>1647</v>
      </c>
      <c r="H3842" s="31">
        <v>0.11480000000000001</v>
      </c>
    </row>
    <row r="3843" spans="5:8" x14ac:dyDescent="0.25">
      <c r="E3843" s="177"/>
      <c r="F3843" s="168" t="s">
        <v>5501</v>
      </c>
      <c r="G3843" s="172" t="s">
        <v>1647</v>
      </c>
      <c r="H3843" s="31">
        <v>0.11480000000000001</v>
      </c>
    </row>
    <row r="3844" spans="5:8" x14ac:dyDescent="0.25">
      <c r="E3844" s="177"/>
      <c r="F3844" s="168" t="s">
        <v>5502</v>
      </c>
      <c r="G3844" s="172" t="s">
        <v>1647</v>
      </c>
      <c r="H3844" s="31">
        <v>0.11480000000000001</v>
      </c>
    </row>
    <row r="3845" spans="5:8" x14ac:dyDescent="0.25">
      <c r="E3845" s="177"/>
      <c r="F3845" s="168" t="s">
        <v>5503</v>
      </c>
      <c r="G3845" s="172" t="s">
        <v>1647</v>
      </c>
      <c r="H3845" s="31">
        <v>0.11480000000000001</v>
      </c>
    </row>
    <row r="3846" spans="5:8" x14ac:dyDescent="0.25">
      <c r="E3846" s="177"/>
      <c r="F3846" s="184" t="s">
        <v>5504</v>
      </c>
      <c r="G3846" s="172" t="s">
        <v>1647</v>
      </c>
      <c r="H3846" s="31">
        <v>0.11480000000000001</v>
      </c>
    </row>
    <row r="3847" spans="5:8" x14ac:dyDescent="0.25">
      <c r="E3847" s="177"/>
      <c r="F3847" s="181" t="s">
        <v>5505</v>
      </c>
      <c r="G3847" s="172" t="s">
        <v>1647</v>
      </c>
      <c r="H3847" s="31">
        <v>0.11480000000000001</v>
      </c>
    </row>
    <row r="3848" spans="5:8" x14ac:dyDescent="0.25">
      <c r="E3848" s="177"/>
      <c r="F3848" s="168" t="s">
        <v>5506</v>
      </c>
      <c r="G3848" s="172" t="s">
        <v>1647</v>
      </c>
      <c r="H3848" s="31">
        <v>0.11480000000000001</v>
      </c>
    </row>
    <row r="3849" spans="5:8" x14ac:dyDescent="0.25">
      <c r="E3849" s="177"/>
      <c r="F3849" s="168" t="s">
        <v>5507</v>
      </c>
      <c r="G3849" s="172" t="s">
        <v>1647</v>
      </c>
      <c r="H3849" s="31">
        <v>0.11480000000000001</v>
      </c>
    </row>
    <row r="3850" spans="5:8" x14ac:dyDescent="0.25">
      <c r="E3850" s="177"/>
      <c r="F3850" s="168" t="s">
        <v>5508</v>
      </c>
      <c r="G3850" s="172" t="s">
        <v>1647</v>
      </c>
      <c r="H3850" s="31">
        <v>0.11480000000000001</v>
      </c>
    </row>
    <row r="3851" spans="5:8" x14ac:dyDescent="0.25">
      <c r="E3851" s="177"/>
      <c r="F3851" s="185" t="s">
        <v>5509</v>
      </c>
      <c r="G3851" s="172" t="s">
        <v>1647</v>
      </c>
      <c r="H3851" s="31">
        <v>0.11480000000000001</v>
      </c>
    </row>
    <row r="3852" spans="5:8" x14ac:dyDescent="0.25">
      <c r="E3852" s="177"/>
      <c r="F3852" s="171" t="s">
        <v>5510</v>
      </c>
      <c r="G3852" s="172" t="s">
        <v>1647</v>
      </c>
      <c r="H3852" s="31">
        <v>0.11480000000000001</v>
      </c>
    </row>
    <row r="3853" spans="5:8" x14ac:dyDescent="0.25">
      <c r="E3853" s="177"/>
      <c r="F3853" s="168" t="s">
        <v>5511</v>
      </c>
      <c r="G3853" s="172" t="s">
        <v>1647</v>
      </c>
      <c r="H3853" s="31">
        <v>0.11480000000000001</v>
      </c>
    </row>
    <row r="3854" spans="5:8" x14ac:dyDescent="0.25">
      <c r="E3854" s="177"/>
      <c r="F3854" s="171" t="s">
        <v>5512</v>
      </c>
      <c r="G3854" s="172" t="s">
        <v>1647</v>
      </c>
      <c r="H3854" s="31">
        <v>0.11480000000000001</v>
      </c>
    </row>
    <row r="3855" spans="5:8" x14ac:dyDescent="0.25">
      <c r="E3855" s="177"/>
      <c r="F3855" s="186" t="s">
        <v>5513</v>
      </c>
      <c r="G3855" s="172" t="s">
        <v>1647</v>
      </c>
      <c r="H3855" s="31">
        <v>0.11480000000000001</v>
      </c>
    </row>
    <row r="3856" spans="5:8" x14ac:dyDescent="0.25">
      <c r="E3856" s="177"/>
      <c r="F3856" s="168" t="s">
        <v>5514</v>
      </c>
      <c r="G3856" s="172" t="s">
        <v>1647</v>
      </c>
      <c r="H3856" s="31">
        <v>0.11480000000000001</v>
      </c>
    </row>
    <row r="3857" spans="5:8" x14ac:dyDescent="0.25">
      <c r="E3857" s="177"/>
      <c r="F3857" s="168" t="s">
        <v>5515</v>
      </c>
      <c r="G3857" s="172" t="s">
        <v>1647</v>
      </c>
      <c r="H3857" s="31">
        <v>0.11480000000000001</v>
      </c>
    </row>
    <row r="3858" spans="5:8" x14ac:dyDescent="0.25">
      <c r="E3858" s="177"/>
      <c r="F3858" s="168" t="s">
        <v>5516</v>
      </c>
      <c r="G3858" s="172" t="s">
        <v>1647</v>
      </c>
      <c r="H3858" s="31">
        <v>0.11480000000000001</v>
      </c>
    </row>
    <row r="3859" spans="5:8" x14ac:dyDescent="0.25">
      <c r="E3859" s="177"/>
      <c r="F3859" s="168" t="s">
        <v>5517</v>
      </c>
      <c r="G3859" s="172" t="s">
        <v>1647</v>
      </c>
      <c r="H3859" s="31">
        <v>0.11480000000000001</v>
      </c>
    </row>
    <row r="3860" spans="5:8" x14ac:dyDescent="0.25">
      <c r="E3860" s="177"/>
      <c r="F3860" s="168" t="s">
        <v>5518</v>
      </c>
      <c r="G3860" s="172" t="s">
        <v>1647</v>
      </c>
      <c r="H3860" s="31">
        <v>0.11480000000000001</v>
      </c>
    </row>
    <row r="3861" spans="5:8" x14ac:dyDescent="0.25">
      <c r="E3861" s="177"/>
      <c r="F3861" s="186" t="s">
        <v>5519</v>
      </c>
      <c r="G3861" s="172" t="s">
        <v>1647</v>
      </c>
      <c r="H3861" s="31">
        <v>0.11480000000000001</v>
      </c>
    </row>
    <row r="3862" spans="5:8" x14ac:dyDescent="0.25">
      <c r="E3862" s="177"/>
      <c r="F3862" s="168" t="s">
        <v>5520</v>
      </c>
      <c r="G3862" s="172" t="s">
        <v>1647</v>
      </c>
      <c r="H3862" s="31">
        <v>0.11480000000000001</v>
      </c>
    </row>
    <row r="3863" spans="5:8" x14ac:dyDescent="0.25">
      <c r="E3863" s="177"/>
      <c r="F3863" s="168" t="s">
        <v>5521</v>
      </c>
      <c r="G3863" s="172" t="s">
        <v>1647</v>
      </c>
      <c r="H3863" s="31">
        <v>0.11480000000000001</v>
      </c>
    </row>
    <row r="3864" spans="5:8" x14ac:dyDescent="0.25">
      <c r="E3864" s="177"/>
      <c r="F3864" s="171" t="s">
        <v>5522</v>
      </c>
      <c r="G3864" s="172" t="s">
        <v>1647</v>
      </c>
      <c r="H3864" s="31">
        <v>0.11480000000000001</v>
      </c>
    </row>
    <row r="3865" spans="5:8" x14ac:dyDescent="0.25">
      <c r="E3865" s="177"/>
      <c r="F3865" s="171" t="s">
        <v>5523</v>
      </c>
      <c r="G3865" s="172" t="s">
        <v>1692</v>
      </c>
      <c r="H3865" s="31">
        <v>0.12029999999999996</v>
      </c>
    </row>
    <row r="3866" spans="5:8" x14ac:dyDescent="0.25">
      <c r="E3866" s="177"/>
      <c r="F3866" s="168" t="s">
        <v>5524</v>
      </c>
      <c r="G3866" s="172" t="s">
        <v>1647</v>
      </c>
      <c r="H3866" s="31">
        <v>0.11480000000000001</v>
      </c>
    </row>
    <row r="3867" spans="5:8" x14ac:dyDescent="0.25">
      <c r="E3867" s="177"/>
      <c r="F3867" s="168" t="s">
        <v>5525</v>
      </c>
      <c r="G3867" s="172" t="s">
        <v>1647</v>
      </c>
      <c r="H3867" s="31">
        <v>0.11480000000000001</v>
      </c>
    </row>
    <row r="3868" spans="5:8" x14ac:dyDescent="0.25">
      <c r="E3868" s="177"/>
      <c r="F3868" s="168" t="s">
        <v>5526</v>
      </c>
      <c r="G3868" s="169" t="s">
        <v>1638</v>
      </c>
      <c r="H3868" s="31">
        <v>8.8400000000000034E-2</v>
      </c>
    </row>
    <row r="3869" spans="5:8" x14ac:dyDescent="0.25">
      <c r="E3869" s="177"/>
      <c r="F3869" s="168" t="s">
        <v>5527</v>
      </c>
      <c r="G3869" s="172" t="s">
        <v>1647</v>
      </c>
      <c r="H3869" s="31">
        <v>0.11480000000000001</v>
      </c>
    </row>
    <row r="3870" spans="5:8" x14ac:dyDescent="0.25">
      <c r="E3870" s="177"/>
      <c r="F3870" s="168" t="s">
        <v>5528</v>
      </c>
      <c r="G3870" s="172" t="s">
        <v>1647</v>
      </c>
      <c r="H3870" s="31">
        <v>0.11480000000000001</v>
      </c>
    </row>
    <row r="3871" spans="5:8" x14ac:dyDescent="0.25">
      <c r="E3871" s="177"/>
      <c r="F3871" s="185" t="s">
        <v>5529</v>
      </c>
      <c r="G3871" s="172" t="s">
        <v>1647</v>
      </c>
      <c r="H3871" s="31">
        <v>0.11480000000000001</v>
      </c>
    </row>
    <row r="3872" spans="5:8" x14ac:dyDescent="0.25">
      <c r="E3872" s="177"/>
      <c r="F3872" s="168" t="s">
        <v>5530</v>
      </c>
      <c r="G3872" s="172" t="s">
        <v>1647</v>
      </c>
      <c r="H3872" s="31">
        <v>0.11480000000000001</v>
      </c>
    </row>
    <row r="3873" spans="5:8" x14ac:dyDescent="0.25">
      <c r="E3873" s="177"/>
      <c r="F3873" s="171" t="s">
        <v>5531</v>
      </c>
      <c r="G3873" s="172" t="s">
        <v>1647</v>
      </c>
      <c r="H3873" s="31">
        <v>0.11480000000000001</v>
      </c>
    </row>
    <row r="3874" spans="5:8" x14ac:dyDescent="0.25">
      <c r="E3874" s="177"/>
      <c r="F3874" s="168" t="s">
        <v>5532</v>
      </c>
      <c r="G3874" s="172" t="s">
        <v>1668</v>
      </c>
      <c r="H3874" s="31">
        <v>0</v>
      </c>
    </row>
    <row r="3875" spans="5:8" x14ac:dyDescent="0.25">
      <c r="E3875" s="177"/>
      <c r="F3875" s="171" t="s">
        <v>5533</v>
      </c>
      <c r="G3875" s="172" t="s">
        <v>1668</v>
      </c>
      <c r="H3875" s="31">
        <v>0</v>
      </c>
    </row>
    <row r="3876" spans="5:8" x14ac:dyDescent="0.25">
      <c r="E3876" s="177"/>
      <c r="F3876" s="171" t="s">
        <v>5534</v>
      </c>
      <c r="G3876" s="172" t="s">
        <v>1668</v>
      </c>
      <c r="H3876" s="31">
        <v>0</v>
      </c>
    </row>
    <row r="3877" spans="5:8" x14ac:dyDescent="0.25">
      <c r="E3877" s="177"/>
      <c r="F3877" s="168" t="s">
        <v>5535</v>
      </c>
      <c r="G3877" s="172" t="s">
        <v>1668</v>
      </c>
      <c r="H3877" s="31">
        <v>0</v>
      </c>
    </row>
    <row r="3878" spans="5:8" x14ac:dyDescent="0.25">
      <c r="E3878" s="177"/>
      <c r="F3878" s="171" t="s">
        <v>5536</v>
      </c>
      <c r="G3878" s="172" t="s">
        <v>1668</v>
      </c>
      <c r="H3878" s="31">
        <v>0</v>
      </c>
    </row>
    <row r="3879" spans="5:8" x14ac:dyDescent="0.25">
      <c r="E3879" s="177"/>
      <c r="F3879" s="168" t="s">
        <v>5537</v>
      </c>
      <c r="G3879" s="172" t="s">
        <v>1668</v>
      </c>
      <c r="H3879" s="31">
        <v>0</v>
      </c>
    </row>
    <row r="3880" spans="5:8" x14ac:dyDescent="0.25">
      <c r="E3880" s="177"/>
      <c r="F3880" s="168" t="s">
        <v>5538</v>
      </c>
      <c r="G3880" s="172" t="s">
        <v>1647</v>
      </c>
      <c r="H3880" s="31">
        <v>0.11480000000000001</v>
      </c>
    </row>
    <row r="3881" spans="5:8" x14ac:dyDescent="0.25">
      <c r="E3881" s="177"/>
      <c r="F3881" s="168" t="s">
        <v>5539</v>
      </c>
      <c r="G3881" s="172" t="s">
        <v>1668</v>
      </c>
      <c r="H3881" s="31">
        <v>0</v>
      </c>
    </row>
    <row r="3882" spans="5:8" x14ac:dyDescent="0.25">
      <c r="E3882" s="177"/>
      <c r="F3882" s="181" t="s">
        <v>5540</v>
      </c>
      <c r="G3882" s="172" t="s">
        <v>1668</v>
      </c>
      <c r="H3882" s="31">
        <v>0</v>
      </c>
    </row>
    <row r="3883" spans="5:8" x14ac:dyDescent="0.25">
      <c r="E3883" s="177"/>
      <c r="F3883" s="171" t="s">
        <v>5541</v>
      </c>
      <c r="G3883" s="172" t="s">
        <v>1647</v>
      </c>
      <c r="H3883" s="31">
        <v>0.11480000000000001</v>
      </c>
    </row>
    <row r="3884" spans="5:8" x14ac:dyDescent="0.25">
      <c r="E3884" s="177"/>
      <c r="F3884" s="168" t="s">
        <v>5542</v>
      </c>
      <c r="G3884" s="172" t="s">
        <v>1647</v>
      </c>
      <c r="H3884" s="31">
        <v>0.11480000000000001</v>
      </c>
    </row>
    <row r="3885" spans="5:8" x14ac:dyDescent="0.25">
      <c r="E3885" s="177"/>
      <c r="F3885" s="171" t="s">
        <v>5543</v>
      </c>
      <c r="G3885" s="172" t="s">
        <v>1668</v>
      </c>
      <c r="H3885" s="31">
        <v>0</v>
      </c>
    </row>
    <row r="3886" spans="5:8" x14ac:dyDescent="0.25">
      <c r="E3886" s="177"/>
      <c r="F3886" s="181" t="s">
        <v>5544</v>
      </c>
      <c r="G3886" s="172" t="s">
        <v>1668</v>
      </c>
      <c r="H3886" s="31">
        <v>0</v>
      </c>
    </row>
    <row r="3887" spans="5:8" x14ac:dyDescent="0.25">
      <c r="E3887" s="177"/>
      <c r="F3887" s="184" t="s">
        <v>5545</v>
      </c>
      <c r="G3887" s="172" t="s">
        <v>1668</v>
      </c>
      <c r="H3887" s="31">
        <v>0</v>
      </c>
    </row>
    <row r="3888" spans="5:8" x14ac:dyDescent="0.25">
      <c r="E3888" s="177"/>
      <c r="F3888" s="168" t="s">
        <v>5546</v>
      </c>
      <c r="G3888" s="172" t="s">
        <v>1666</v>
      </c>
      <c r="H3888" s="31">
        <v>1</v>
      </c>
    </row>
    <row r="3889" spans="5:8" x14ac:dyDescent="0.25">
      <c r="E3889" s="177"/>
      <c r="F3889" s="168" t="s">
        <v>5547</v>
      </c>
      <c r="G3889" s="172" t="s">
        <v>1647</v>
      </c>
      <c r="H3889" s="31">
        <v>0.11480000000000001</v>
      </c>
    </row>
    <row r="3890" spans="5:8" x14ac:dyDescent="0.25">
      <c r="E3890" s="177"/>
      <c r="F3890" s="168" t="s">
        <v>5548</v>
      </c>
      <c r="G3890" s="172" t="s">
        <v>1647</v>
      </c>
      <c r="H3890" s="31">
        <v>0.11480000000000001</v>
      </c>
    </row>
    <row r="3891" spans="5:8" x14ac:dyDescent="0.25">
      <c r="E3891" s="177"/>
      <c r="F3891" s="168" t="s">
        <v>5549</v>
      </c>
      <c r="G3891" s="172" t="s">
        <v>1647</v>
      </c>
      <c r="H3891" s="31">
        <v>0.11480000000000001</v>
      </c>
    </row>
    <row r="3892" spans="5:8" x14ac:dyDescent="0.25">
      <c r="E3892" s="177"/>
      <c r="F3892" s="168" t="s">
        <v>5550</v>
      </c>
      <c r="G3892" s="172" t="s">
        <v>1668</v>
      </c>
      <c r="H3892" s="31">
        <v>0</v>
      </c>
    </row>
    <row r="3893" spans="5:8" x14ac:dyDescent="0.25">
      <c r="E3893" s="177"/>
      <c r="F3893" s="168" t="s">
        <v>5551</v>
      </c>
      <c r="G3893" s="172" t="s">
        <v>1668</v>
      </c>
      <c r="H3893" s="31">
        <v>0</v>
      </c>
    </row>
    <row r="3894" spans="5:8" x14ac:dyDescent="0.25">
      <c r="E3894" s="177"/>
      <c r="F3894" s="38" t="s">
        <v>5552</v>
      </c>
      <c r="G3894" s="172" t="s">
        <v>1647</v>
      </c>
      <c r="H3894" s="31">
        <v>0.11480000000000001</v>
      </c>
    </row>
    <row r="3895" spans="5:8" x14ac:dyDescent="0.25">
      <c r="E3895" s="177"/>
      <c r="F3895" s="168" t="s">
        <v>5553</v>
      </c>
      <c r="G3895" s="172" t="s">
        <v>1647</v>
      </c>
      <c r="H3895" s="31">
        <v>0.11480000000000001</v>
      </c>
    </row>
    <row r="3896" spans="5:8" x14ac:dyDescent="0.25">
      <c r="E3896" s="177"/>
      <c r="F3896" s="181" t="s">
        <v>5554</v>
      </c>
      <c r="G3896" s="172" t="s">
        <v>1668</v>
      </c>
      <c r="H3896" s="31">
        <v>0</v>
      </c>
    </row>
    <row r="3897" spans="5:8" x14ac:dyDescent="0.25">
      <c r="E3897" s="177"/>
      <c r="F3897" s="171" t="s">
        <v>5555</v>
      </c>
      <c r="G3897" s="172" t="s">
        <v>1668</v>
      </c>
      <c r="H3897" s="31">
        <v>0</v>
      </c>
    </row>
    <row r="3898" spans="5:8" x14ac:dyDescent="0.25">
      <c r="E3898" s="177"/>
      <c r="F3898" s="168" t="s">
        <v>5556</v>
      </c>
      <c r="G3898" s="172" t="s">
        <v>1647</v>
      </c>
      <c r="H3898" s="31">
        <v>0.11480000000000001</v>
      </c>
    </row>
    <row r="3899" spans="5:8" x14ac:dyDescent="0.25">
      <c r="E3899" s="177"/>
      <c r="F3899" s="168" t="s">
        <v>5557</v>
      </c>
      <c r="G3899" s="172" t="s">
        <v>1668</v>
      </c>
      <c r="H3899" s="31">
        <v>0</v>
      </c>
    </row>
    <row r="3900" spans="5:8" x14ac:dyDescent="0.25">
      <c r="E3900" s="177"/>
      <c r="F3900" s="168" t="s">
        <v>5558</v>
      </c>
      <c r="G3900" s="172" t="s">
        <v>1647</v>
      </c>
      <c r="H3900" s="31">
        <v>0.11480000000000001</v>
      </c>
    </row>
    <row r="3901" spans="5:8" x14ac:dyDescent="0.25">
      <c r="E3901" s="177"/>
      <c r="F3901" s="168" t="s">
        <v>5559</v>
      </c>
      <c r="G3901" s="172" t="s">
        <v>1668</v>
      </c>
      <c r="H3901" s="31">
        <v>0</v>
      </c>
    </row>
    <row r="3902" spans="5:8" x14ac:dyDescent="0.25">
      <c r="E3902" s="177"/>
      <c r="F3902" s="168" t="s">
        <v>5560</v>
      </c>
      <c r="G3902" s="172" t="s">
        <v>1668</v>
      </c>
      <c r="H3902" s="31">
        <v>0</v>
      </c>
    </row>
    <row r="3903" spans="5:8" x14ac:dyDescent="0.25">
      <c r="E3903" s="177"/>
      <c r="F3903" s="168" t="s">
        <v>5561</v>
      </c>
      <c r="G3903" s="172" t="s">
        <v>1668</v>
      </c>
      <c r="H3903" s="31">
        <v>0</v>
      </c>
    </row>
    <row r="3904" spans="5:8" x14ac:dyDescent="0.25">
      <c r="E3904" s="177"/>
      <c r="F3904" s="170" t="s">
        <v>5562</v>
      </c>
      <c r="G3904" s="172" t="s">
        <v>1668</v>
      </c>
      <c r="H3904" s="31">
        <v>0</v>
      </c>
    </row>
    <row r="3905" spans="5:8" x14ac:dyDescent="0.25">
      <c r="E3905" s="177"/>
      <c r="F3905" s="168" t="s">
        <v>5563</v>
      </c>
      <c r="G3905" s="172" t="s">
        <v>1647</v>
      </c>
      <c r="H3905" s="31">
        <v>0.11480000000000001</v>
      </c>
    </row>
    <row r="3906" spans="5:8" x14ac:dyDescent="0.25">
      <c r="E3906" s="177"/>
      <c r="F3906" s="171" t="s">
        <v>5564</v>
      </c>
      <c r="G3906" s="172" t="s">
        <v>1647</v>
      </c>
      <c r="H3906" s="31">
        <v>0.11480000000000001</v>
      </c>
    </row>
    <row r="3907" spans="5:8" x14ac:dyDescent="0.25">
      <c r="E3907" s="177"/>
      <c r="F3907" s="171" t="s">
        <v>5565</v>
      </c>
      <c r="G3907" s="172" t="s">
        <v>1647</v>
      </c>
      <c r="H3907" s="31">
        <v>0.11480000000000001</v>
      </c>
    </row>
    <row r="3908" spans="5:8" x14ac:dyDescent="0.25">
      <c r="E3908" s="177"/>
      <c r="F3908" s="168" t="s">
        <v>5566</v>
      </c>
      <c r="G3908" s="172" t="s">
        <v>1647</v>
      </c>
      <c r="H3908" s="31">
        <v>0.11480000000000001</v>
      </c>
    </row>
    <row r="3909" spans="5:8" x14ac:dyDescent="0.25">
      <c r="E3909" s="177"/>
      <c r="F3909" s="171" t="s">
        <v>5567</v>
      </c>
      <c r="G3909" s="172" t="s">
        <v>1668</v>
      </c>
      <c r="H3909" s="31">
        <v>0</v>
      </c>
    </row>
    <row r="3910" spans="5:8" x14ac:dyDescent="0.25">
      <c r="E3910" s="177"/>
      <c r="F3910" s="168" t="s">
        <v>5568</v>
      </c>
      <c r="G3910" s="172" t="s">
        <v>1668</v>
      </c>
      <c r="H3910" s="31">
        <v>0</v>
      </c>
    </row>
    <row r="3911" spans="5:8" x14ac:dyDescent="0.25">
      <c r="E3911" s="177"/>
      <c r="F3911" s="168" t="s">
        <v>5569</v>
      </c>
      <c r="G3911" s="169" t="s">
        <v>1638</v>
      </c>
      <c r="H3911" s="31">
        <v>8.8400000000000034E-2</v>
      </c>
    </row>
    <row r="3912" spans="5:8" x14ac:dyDescent="0.25">
      <c r="E3912" s="177"/>
      <c r="F3912" s="181" t="s">
        <v>5570</v>
      </c>
      <c r="G3912" s="172" t="s">
        <v>1647</v>
      </c>
      <c r="H3912" s="31">
        <v>0.11480000000000001</v>
      </c>
    </row>
    <row r="3913" spans="5:8" x14ac:dyDescent="0.25">
      <c r="E3913" s="177"/>
      <c r="F3913" s="168" t="s">
        <v>5571</v>
      </c>
      <c r="G3913" s="172" t="s">
        <v>1647</v>
      </c>
      <c r="H3913" s="31">
        <v>0.11480000000000001</v>
      </c>
    </row>
    <row r="3914" spans="5:8" x14ac:dyDescent="0.25">
      <c r="E3914" s="177"/>
      <c r="F3914" s="168" t="s">
        <v>5572</v>
      </c>
      <c r="G3914" s="172" t="s">
        <v>1668</v>
      </c>
      <c r="H3914" s="31">
        <v>0</v>
      </c>
    </row>
    <row r="3915" spans="5:8" x14ac:dyDescent="0.25">
      <c r="E3915" s="177"/>
      <c r="F3915" s="168" t="s">
        <v>5573</v>
      </c>
      <c r="G3915" s="172" t="s">
        <v>1668</v>
      </c>
      <c r="H3915" s="31">
        <v>0</v>
      </c>
    </row>
    <row r="3916" spans="5:8" x14ac:dyDescent="0.25">
      <c r="E3916" s="177"/>
      <c r="F3916" s="168" t="s">
        <v>5574</v>
      </c>
      <c r="G3916" s="172" t="s">
        <v>1647</v>
      </c>
      <c r="H3916" s="31">
        <v>0.11480000000000001</v>
      </c>
    </row>
    <row r="3917" spans="5:8" x14ac:dyDescent="0.25">
      <c r="E3917" s="177"/>
      <c r="F3917" s="181" t="s">
        <v>5575</v>
      </c>
      <c r="G3917" s="172" t="s">
        <v>1647</v>
      </c>
      <c r="H3917" s="31">
        <v>0.11480000000000001</v>
      </c>
    </row>
    <row r="3918" spans="5:8" x14ac:dyDescent="0.25">
      <c r="E3918" s="177"/>
      <c r="F3918" s="170" t="s">
        <v>5576</v>
      </c>
      <c r="G3918" s="172" t="s">
        <v>1668</v>
      </c>
      <c r="H3918" s="31">
        <v>0</v>
      </c>
    </row>
    <row r="3919" spans="5:8" x14ac:dyDescent="0.25">
      <c r="E3919" s="177"/>
      <c r="F3919" s="168" t="s">
        <v>5577</v>
      </c>
      <c r="G3919" s="172" t="s">
        <v>1668</v>
      </c>
      <c r="H3919" s="31">
        <v>0</v>
      </c>
    </row>
    <row r="3920" spans="5:8" x14ac:dyDescent="0.25">
      <c r="E3920" s="177"/>
      <c r="F3920" s="186" t="s">
        <v>5578</v>
      </c>
      <c r="G3920" s="172" t="s">
        <v>1647</v>
      </c>
      <c r="H3920" s="31">
        <v>0.11480000000000001</v>
      </c>
    </row>
    <row r="3921" spans="5:8" x14ac:dyDescent="0.25">
      <c r="E3921" s="177"/>
      <c r="F3921" s="186" t="s">
        <v>5579</v>
      </c>
      <c r="G3921" s="172" t="s">
        <v>1668</v>
      </c>
      <c r="H3921" s="31">
        <v>0</v>
      </c>
    </row>
    <row r="3922" spans="5:8" x14ac:dyDescent="0.25">
      <c r="E3922" s="177"/>
      <c r="F3922" s="168" t="s">
        <v>5580</v>
      </c>
      <c r="G3922" s="172" t="s">
        <v>1668</v>
      </c>
      <c r="H3922" s="31">
        <v>0</v>
      </c>
    </row>
    <row r="3923" spans="5:8" x14ac:dyDescent="0.25">
      <c r="E3923" s="177"/>
      <c r="F3923" s="168" t="s">
        <v>5581</v>
      </c>
      <c r="G3923" s="172" t="s">
        <v>1668</v>
      </c>
      <c r="H3923" s="31">
        <v>0</v>
      </c>
    </row>
    <row r="3924" spans="5:8" x14ac:dyDescent="0.25">
      <c r="E3924" s="177"/>
      <c r="F3924" s="168" t="s">
        <v>5582</v>
      </c>
      <c r="G3924" s="172" t="s">
        <v>1647</v>
      </c>
      <c r="H3924" s="31">
        <v>0.11480000000000001</v>
      </c>
    </row>
    <row r="3925" spans="5:8" x14ac:dyDescent="0.25">
      <c r="E3925" s="177"/>
      <c r="F3925" s="168" t="s">
        <v>5583</v>
      </c>
      <c r="G3925" s="172" t="s">
        <v>1647</v>
      </c>
      <c r="H3925" s="31">
        <v>0.11480000000000001</v>
      </c>
    </row>
    <row r="3926" spans="5:8" x14ac:dyDescent="0.25">
      <c r="E3926" s="177"/>
      <c r="F3926" s="168" t="s">
        <v>5584</v>
      </c>
      <c r="G3926" s="172" t="s">
        <v>1668</v>
      </c>
      <c r="H3926" s="31">
        <v>0</v>
      </c>
    </row>
    <row r="3927" spans="5:8" x14ac:dyDescent="0.25">
      <c r="E3927" s="177"/>
      <c r="F3927" s="171" t="s">
        <v>5585</v>
      </c>
      <c r="G3927" s="172" t="s">
        <v>1668</v>
      </c>
      <c r="H3927" s="31">
        <v>0</v>
      </c>
    </row>
    <row r="3928" spans="5:8" x14ac:dyDescent="0.25">
      <c r="E3928" s="177"/>
      <c r="F3928" s="168" t="s">
        <v>5586</v>
      </c>
      <c r="G3928" s="172" t="s">
        <v>1668</v>
      </c>
      <c r="H3928" s="31">
        <v>0</v>
      </c>
    </row>
    <row r="3929" spans="5:8" x14ac:dyDescent="0.25">
      <c r="E3929" s="177"/>
      <c r="F3929" s="168" t="s">
        <v>5587</v>
      </c>
      <c r="G3929" s="172" t="s">
        <v>1668</v>
      </c>
      <c r="H3929" s="31">
        <v>0</v>
      </c>
    </row>
    <row r="3930" spans="5:8" x14ac:dyDescent="0.25">
      <c r="E3930" s="177"/>
      <c r="F3930" s="168" t="s">
        <v>5588</v>
      </c>
      <c r="G3930" s="172" t="s">
        <v>1668</v>
      </c>
      <c r="H3930" s="31">
        <v>0</v>
      </c>
    </row>
    <row r="3931" spans="5:8" x14ac:dyDescent="0.25">
      <c r="E3931" s="177"/>
      <c r="F3931" s="168" t="s">
        <v>5589</v>
      </c>
      <c r="G3931" s="172" t="s">
        <v>1647</v>
      </c>
      <c r="H3931" s="31">
        <v>0.11480000000000001</v>
      </c>
    </row>
    <row r="3932" spans="5:8" x14ac:dyDescent="0.25">
      <c r="E3932" s="177"/>
      <c r="F3932" s="170" t="s">
        <v>5590</v>
      </c>
      <c r="G3932" s="172" t="s">
        <v>1668</v>
      </c>
      <c r="H3932" s="31">
        <v>0</v>
      </c>
    </row>
    <row r="3933" spans="5:8" x14ac:dyDescent="0.25">
      <c r="E3933" s="177"/>
      <c r="F3933" s="181" t="s">
        <v>5591</v>
      </c>
      <c r="G3933" s="172" t="s">
        <v>1668</v>
      </c>
      <c r="H3933" s="31">
        <v>0</v>
      </c>
    </row>
    <row r="3934" spans="5:8" x14ac:dyDescent="0.25">
      <c r="E3934" s="177"/>
      <c r="F3934" s="168" t="s">
        <v>5592</v>
      </c>
      <c r="G3934" s="172" t="s">
        <v>1668</v>
      </c>
      <c r="H3934" s="31">
        <v>0</v>
      </c>
    </row>
    <row r="3935" spans="5:8" x14ac:dyDescent="0.25">
      <c r="E3935" s="177"/>
      <c r="F3935" s="168" t="s">
        <v>5593</v>
      </c>
      <c r="G3935" s="172" t="s">
        <v>1647</v>
      </c>
      <c r="H3935" s="31">
        <v>0.11480000000000001</v>
      </c>
    </row>
    <row r="3936" spans="5:8" x14ac:dyDescent="0.25">
      <c r="E3936" s="177"/>
      <c r="F3936" s="168" t="s">
        <v>5594</v>
      </c>
      <c r="G3936" s="172" t="s">
        <v>1668</v>
      </c>
      <c r="H3936" s="31">
        <v>0</v>
      </c>
    </row>
    <row r="3937" spans="5:8" x14ac:dyDescent="0.25">
      <c r="E3937" s="177"/>
      <c r="F3937" s="168" t="s">
        <v>5595</v>
      </c>
      <c r="G3937" s="172" t="s">
        <v>1668</v>
      </c>
      <c r="H3937" s="31">
        <v>0</v>
      </c>
    </row>
    <row r="3938" spans="5:8" x14ac:dyDescent="0.25">
      <c r="E3938" s="177"/>
      <c r="F3938" s="168" t="s">
        <v>5596</v>
      </c>
      <c r="G3938" s="172" t="s">
        <v>1647</v>
      </c>
      <c r="H3938" s="31">
        <v>0.11480000000000001</v>
      </c>
    </row>
    <row r="3939" spans="5:8" x14ac:dyDescent="0.25">
      <c r="E3939" s="177"/>
      <c r="F3939" s="168" t="s">
        <v>5597</v>
      </c>
      <c r="G3939" s="172" t="s">
        <v>1668</v>
      </c>
      <c r="H3939" s="31">
        <v>0</v>
      </c>
    </row>
    <row r="3940" spans="5:8" x14ac:dyDescent="0.25">
      <c r="E3940" s="177"/>
      <c r="F3940" s="170" t="s">
        <v>5598</v>
      </c>
      <c r="G3940" s="172" t="s">
        <v>1668</v>
      </c>
      <c r="H3940" s="31">
        <v>0</v>
      </c>
    </row>
    <row r="3941" spans="5:8" x14ac:dyDescent="0.25">
      <c r="E3941" s="177"/>
      <c r="F3941" s="168" t="s">
        <v>5599</v>
      </c>
      <c r="G3941" s="172" t="s">
        <v>1647</v>
      </c>
      <c r="H3941" s="31">
        <v>0.11480000000000001</v>
      </c>
    </row>
    <row r="3942" spans="5:8" x14ac:dyDescent="0.25">
      <c r="E3942" s="177"/>
      <c r="F3942" s="168" t="s">
        <v>5600</v>
      </c>
      <c r="G3942" s="172" t="s">
        <v>1668</v>
      </c>
      <c r="H3942" s="31">
        <v>0</v>
      </c>
    </row>
    <row r="3943" spans="5:8" x14ac:dyDescent="0.25">
      <c r="E3943" s="177"/>
      <c r="F3943" s="168" t="s">
        <v>5601</v>
      </c>
      <c r="G3943" s="172" t="s">
        <v>1647</v>
      </c>
      <c r="H3943" s="31">
        <v>0.11480000000000001</v>
      </c>
    </row>
    <row r="3944" spans="5:8" x14ac:dyDescent="0.25">
      <c r="E3944" s="177"/>
      <c r="F3944" s="168" t="s">
        <v>5602</v>
      </c>
      <c r="G3944" s="172" t="s">
        <v>1668</v>
      </c>
      <c r="H3944" s="31">
        <v>0</v>
      </c>
    </row>
    <row r="3945" spans="5:8" x14ac:dyDescent="0.25">
      <c r="E3945" s="177"/>
      <c r="F3945" s="171" t="s">
        <v>5603</v>
      </c>
      <c r="G3945" s="172" t="s">
        <v>1647</v>
      </c>
      <c r="H3945" s="31">
        <v>0.11480000000000001</v>
      </c>
    </row>
    <row r="3946" spans="5:8" x14ac:dyDescent="0.25">
      <c r="E3946" s="177"/>
      <c r="F3946" s="168" t="s">
        <v>5604</v>
      </c>
      <c r="G3946" s="172" t="s">
        <v>1668</v>
      </c>
      <c r="H3946" s="31">
        <v>0</v>
      </c>
    </row>
    <row r="3947" spans="5:8" x14ac:dyDescent="0.25">
      <c r="E3947" s="177"/>
      <c r="F3947" s="168" t="s">
        <v>5605</v>
      </c>
      <c r="G3947" s="172" t="s">
        <v>1647</v>
      </c>
      <c r="H3947" s="31">
        <v>0.11480000000000001</v>
      </c>
    </row>
    <row r="3948" spans="5:8" x14ac:dyDescent="0.25">
      <c r="E3948" s="177"/>
      <c r="F3948" s="171" t="s">
        <v>5606</v>
      </c>
      <c r="G3948" s="172" t="s">
        <v>1647</v>
      </c>
      <c r="H3948" s="31">
        <v>0.11480000000000001</v>
      </c>
    </row>
    <row r="3949" spans="5:8" x14ac:dyDescent="0.25">
      <c r="E3949" s="177"/>
      <c r="F3949" s="171" t="s">
        <v>5607</v>
      </c>
      <c r="G3949" s="172" t="s">
        <v>1668</v>
      </c>
      <c r="H3949" s="31">
        <v>0</v>
      </c>
    </row>
    <row r="3950" spans="5:8" x14ac:dyDescent="0.25">
      <c r="E3950" s="177"/>
      <c r="F3950" s="168" t="s">
        <v>5608</v>
      </c>
      <c r="G3950" s="172" t="s">
        <v>1668</v>
      </c>
      <c r="H3950" s="31">
        <v>0</v>
      </c>
    </row>
    <row r="3951" spans="5:8" x14ac:dyDescent="0.25">
      <c r="E3951" s="177"/>
      <c r="F3951" s="168" t="s">
        <v>5609</v>
      </c>
      <c r="G3951" s="172" t="s">
        <v>1668</v>
      </c>
      <c r="H3951" s="31">
        <v>0</v>
      </c>
    </row>
    <row r="3952" spans="5:8" x14ac:dyDescent="0.25">
      <c r="E3952" s="177"/>
      <c r="F3952" s="168" t="s">
        <v>5610</v>
      </c>
      <c r="G3952" s="172" t="s">
        <v>1647</v>
      </c>
      <c r="H3952" s="31">
        <v>0.11480000000000001</v>
      </c>
    </row>
    <row r="3953" spans="5:8" x14ac:dyDescent="0.25">
      <c r="E3953" s="177"/>
      <c r="F3953" s="168" t="s">
        <v>5611</v>
      </c>
      <c r="G3953" s="172" t="s">
        <v>1668</v>
      </c>
      <c r="H3953" s="31">
        <v>0</v>
      </c>
    </row>
    <row r="3954" spans="5:8" x14ac:dyDescent="0.25">
      <c r="E3954" s="177"/>
      <c r="F3954" s="168" t="s">
        <v>5612</v>
      </c>
      <c r="G3954" s="172" t="s">
        <v>1668</v>
      </c>
      <c r="H3954" s="31">
        <v>0</v>
      </c>
    </row>
    <row r="3955" spans="5:8" x14ac:dyDescent="0.25">
      <c r="E3955" s="177"/>
      <c r="F3955" s="171" t="s">
        <v>5613</v>
      </c>
      <c r="G3955" s="172" t="s">
        <v>1668</v>
      </c>
      <c r="H3955" s="31">
        <v>0</v>
      </c>
    </row>
    <row r="3956" spans="5:8" x14ac:dyDescent="0.25">
      <c r="E3956" s="177"/>
      <c r="F3956" s="168" t="s">
        <v>5614</v>
      </c>
      <c r="G3956" s="172" t="s">
        <v>1647</v>
      </c>
      <c r="H3956" s="31">
        <v>0.11480000000000001</v>
      </c>
    </row>
    <row r="3957" spans="5:8" x14ac:dyDescent="0.25">
      <c r="E3957" s="177"/>
      <c r="F3957" s="168" t="s">
        <v>5615</v>
      </c>
      <c r="G3957" s="172" t="s">
        <v>1647</v>
      </c>
      <c r="H3957" s="31">
        <v>0.11480000000000001</v>
      </c>
    </row>
    <row r="3958" spans="5:8" x14ac:dyDescent="0.25">
      <c r="E3958" s="177"/>
      <c r="F3958" s="168" t="s">
        <v>5616</v>
      </c>
      <c r="G3958" s="172" t="s">
        <v>1668</v>
      </c>
      <c r="H3958" s="31">
        <v>0</v>
      </c>
    </row>
    <row r="3959" spans="5:8" x14ac:dyDescent="0.25">
      <c r="E3959" s="177"/>
      <c r="F3959" s="170" t="s">
        <v>5617</v>
      </c>
      <c r="G3959" s="172" t="s">
        <v>1668</v>
      </c>
      <c r="H3959" s="31">
        <v>0</v>
      </c>
    </row>
    <row r="3960" spans="5:8" x14ac:dyDescent="0.25">
      <c r="E3960" s="177"/>
      <c r="F3960" s="168" t="s">
        <v>5618</v>
      </c>
      <c r="G3960" s="172" t="s">
        <v>1668</v>
      </c>
      <c r="H3960" s="31">
        <v>0</v>
      </c>
    </row>
    <row r="3961" spans="5:8" x14ac:dyDescent="0.25">
      <c r="E3961" s="177"/>
      <c r="F3961" s="171" t="s">
        <v>5619</v>
      </c>
      <c r="G3961" s="172" t="s">
        <v>1647</v>
      </c>
      <c r="H3961" s="31">
        <v>0.11480000000000001</v>
      </c>
    </row>
    <row r="3962" spans="5:8" x14ac:dyDescent="0.25">
      <c r="E3962" s="177"/>
      <c r="F3962" s="168" t="s">
        <v>5620</v>
      </c>
      <c r="G3962" s="172" t="s">
        <v>1668</v>
      </c>
      <c r="H3962" s="31">
        <v>0</v>
      </c>
    </row>
    <row r="3963" spans="5:8" x14ac:dyDescent="0.25">
      <c r="E3963" s="177"/>
      <c r="F3963" s="168" t="s">
        <v>5621</v>
      </c>
      <c r="G3963" s="172" t="s">
        <v>1647</v>
      </c>
      <c r="H3963" s="31">
        <v>0.11480000000000001</v>
      </c>
    </row>
    <row r="3964" spans="5:8" x14ac:dyDescent="0.25">
      <c r="E3964" s="177"/>
      <c r="F3964" s="171" t="s">
        <v>5622</v>
      </c>
      <c r="G3964" s="172" t="s">
        <v>1647</v>
      </c>
      <c r="H3964" s="31">
        <v>0.11480000000000001</v>
      </c>
    </row>
    <row r="3965" spans="5:8" x14ac:dyDescent="0.25">
      <c r="E3965" s="177"/>
      <c r="F3965" s="170" t="s">
        <v>5623</v>
      </c>
      <c r="G3965" s="172" t="s">
        <v>1647</v>
      </c>
      <c r="H3965" s="31">
        <v>0.11480000000000001</v>
      </c>
    </row>
    <row r="3966" spans="5:8" x14ac:dyDescent="0.25">
      <c r="E3966" s="177"/>
      <c r="F3966" s="168" t="s">
        <v>5624</v>
      </c>
      <c r="G3966" s="172" t="s">
        <v>1668</v>
      </c>
      <c r="H3966" s="31">
        <v>0</v>
      </c>
    </row>
    <row r="3967" spans="5:8" x14ac:dyDescent="0.25">
      <c r="E3967" s="177"/>
      <c r="F3967" s="168" t="s">
        <v>5625</v>
      </c>
      <c r="G3967" s="172" t="s">
        <v>1647</v>
      </c>
      <c r="H3967" s="31">
        <v>0.11480000000000001</v>
      </c>
    </row>
    <row r="3968" spans="5:8" x14ac:dyDescent="0.25">
      <c r="E3968" s="177"/>
      <c r="F3968" s="181" t="s">
        <v>5626</v>
      </c>
      <c r="G3968" s="172" t="s">
        <v>1647</v>
      </c>
      <c r="H3968" s="31">
        <v>0.11480000000000001</v>
      </c>
    </row>
    <row r="3969" spans="5:8" x14ac:dyDescent="0.25">
      <c r="E3969" s="177"/>
      <c r="F3969" s="170" t="s">
        <v>5627</v>
      </c>
      <c r="G3969" s="172" t="s">
        <v>1647</v>
      </c>
      <c r="H3969" s="31">
        <v>0.11480000000000001</v>
      </c>
    </row>
    <row r="3970" spans="5:8" x14ac:dyDescent="0.25">
      <c r="E3970" s="177"/>
      <c r="F3970" s="168" t="s">
        <v>5628</v>
      </c>
      <c r="G3970" s="172" t="s">
        <v>1639</v>
      </c>
      <c r="H3970" s="31">
        <v>0.12060000000000004</v>
      </c>
    </row>
    <row r="3971" spans="5:8" x14ac:dyDescent="0.25">
      <c r="E3971" s="177"/>
      <c r="F3971" s="181" t="s">
        <v>5629</v>
      </c>
      <c r="G3971" s="172" t="s">
        <v>1647</v>
      </c>
      <c r="H3971" s="31">
        <v>0.11480000000000001</v>
      </c>
    </row>
    <row r="3972" spans="5:8" x14ac:dyDescent="0.25">
      <c r="E3972" s="177"/>
      <c r="F3972" s="185" t="s">
        <v>5630</v>
      </c>
      <c r="G3972" s="172" t="s">
        <v>1668</v>
      </c>
      <c r="H3972" s="31">
        <v>0</v>
      </c>
    </row>
    <row r="3973" spans="5:8" x14ac:dyDescent="0.25">
      <c r="E3973" s="177"/>
      <c r="F3973" s="179" t="s">
        <v>5631</v>
      </c>
      <c r="G3973" s="172" t="s">
        <v>1668</v>
      </c>
      <c r="H3973" s="31">
        <v>0</v>
      </c>
    </row>
    <row r="3974" spans="5:8" x14ac:dyDescent="0.25">
      <c r="E3974" s="177"/>
      <c r="F3974" s="168" t="s">
        <v>5632</v>
      </c>
      <c r="G3974" s="172" t="s">
        <v>1668</v>
      </c>
      <c r="H3974" s="31">
        <v>0</v>
      </c>
    </row>
    <row r="3975" spans="5:8" x14ac:dyDescent="0.25">
      <c r="E3975" s="177"/>
      <c r="F3975" s="168" t="s">
        <v>5633</v>
      </c>
      <c r="G3975" s="172" t="s">
        <v>1668</v>
      </c>
      <c r="H3975" s="31">
        <v>0</v>
      </c>
    </row>
    <row r="3976" spans="5:8" x14ac:dyDescent="0.25">
      <c r="E3976" s="177"/>
      <c r="F3976" s="170" t="s">
        <v>5634</v>
      </c>
      <c r="G3976" s="172" t="s">
        <v>1647</v>
      </c>
      <c r="H3976" s="31">
        <v>0.11480000000000001</v>
      </c>
    </row>
    <row r="3977" spans="5:8" x14ac:dyDescent="0.25">
      <c r="E3977" s="177"/>
      <c r="F3977" s="185" t="s">
        <v>5635</v>
      </c>
      <c r="G3977" s="172" t="s">
        <v>1647</v>
      </c>
      <c r="H3977" s="31">
        <v>0.11480000000000001</v>
      </c>
    </row>
    <row r="3978" spans="5:8" x14ac:dyDescent="0.25">
      <c r="E3978" s="177"/>
      <c r="F3978" s="186" t="s">
        <v>5636</v>
      </c>
      <c r="G3978" s="172" t="s">
        <v>1668</v>
      </c>
      <c r="H3978" s="31">
        <v>0</v>
      </c>
    </row>
    <row r="3979" spans="5:8" x14ac:dyDescent="0.25">
      <c r="E3979" s="177"/>
      <c r="F3979" s="168" t="s">
        <v>5637</v>
      </c>
      <c r="G3979" s="172" t="s">
        <v>1647</v>
      </c>
      <c r="H3979" s="31">
        <v>0.11480000000000001</v>
      </c>
    </row>
    <row r="3980" spans="5:8" x14ac:dyDescent="0.25">
      <c r="E3980" s="177"/>
      <c r="F3980" s="170" t="s">
        <v>5638</v>
      </c>
      <c r="G3980" s="172" t="s">
        <v>1668</v>
      </c>
      <c r="H3980" s="31">
        <v>0</v>
      </c>
    </row>
    <row r="3981" spans="5:8" x14ac:dyDescent="0.25">
      <c r="E3981" s="177"/>
      <c r="F3981" s="168" t="s">
        <v>5639</v>
      </c>
      <c r="G3981" s="172" t="s">
        <v>1647</v>
      </c>
      <c r="H3981" s="31">
        <v>0.11480000000000001</v>
      </c>
    </row>
    <row r="3982" spans="5:8" x14ac:dyDescent="0.25">
      <c r="E3982" s="177"/>
      <c r="F3982" s="168" t="s">
        <v>5640</v>
      </c>
      <c r="G3982" s="172" t="s">
        <v>1647</v>
      </c>
      <c r="H3982" s="31">
        <v>0.11480000000000001</v>
      </c>
    </row>
    <row r="3983" spans="5:8" x14ac:dyDescent="0.25">
      <c r="E3983" s="177"/>
      <c r="F3983" s="168" t="s">
        <v>5641</v>
      </c>
      <c r="G3983" s="172" t="s">
        <v>1647</v>
      </c>
      <c r="H3983" s="31">
        <v>0.11480000000000001</v>
      </c>
    </row>
    <row r="3984" spans="5:8" x14ac:dyDescent="0.25">
      <c r="E3984" s="177"/>
      <c r="F3984" s="168" t="s">
        <v>5642</v>
      </c>
      <c r="G3984" s="172" t="s">
        <v>1647</v>
      </c>
      <c r="H3984" s="31">
        <v>0.11480000000000001</v>
      </c>
    </row>
    <row r="3985" spans="5:8" x14ac:dyDescent="0.25">
      <c r="E3985" s="177"/>
      <c r="F3985" s="168" t="s">
        <v>5643</v>
      </c>
      <c r="G3985" s="172" t="s">
        <v>1647</v>
      </c>
      <c r="H3985" s="31">
        <v>0.11480000000000001</v>
      </c>
    </row>
    <row r="3986" spans="5:8" x14ac:dyDescent="0.25">
      <c r="E3986" s="177"/>
      <c r="F3986" s="168" t="s">
        <v>5644</v>
      </c>
      <c r="G3986" s="172" t="s">
        <v>1647</v>
      </c>
      <c r="H3986" s="31">
        <v>0.11480000000000001</v>
      </c>
    </row>
    <row r="3987" spans="5:8" x14ac:dyDescent="0.25">
      <c r="E3987" s="177"/>
      <c r="F3987" s="171" t="s">
        <v>5645</v>
      </c>
      <c r="G3987" s="172" t="s">
        <v>1668</v>
      </c>
      <c r="H3987" s="31">
        <v>0</v>
      </c>
    </row>
    <row r="3988" spans="5:8" x14ac:dyDescent="0.25">
      <c r="E3988" s="177"/>
      <c r="F3988" s="168" t="s">
        <v>5646</v>
      </c>
      <c r="G3988" s="172" t="s">
        <v>1668</v>
      </c>
      <c r="H3988" s="31">
        <v>0</v>
      </c>
    </row>
    <row r="3989" spans="5:8" x14ac:dyDescent="0.25">
      <c r="E3989" s="177"/>
      <c r="F3989" s="168" t="s">
        <v>5647</v>
      </c>
      <c r="G3989" s="172" t="s">
        <v>1647</v>
      </c>
      <c r="H3989" s="31">
        <v>0.11480000000000001</v>
      </c>
    </row>
    <row r="3990" spans="5:8" x14ac:dyDescent="0.25">
      <c r="E3990" s="177"/>
      <c r="F3990" s="168" t="s">
        <v>5648</v>
      </c>
      <c r="G3990" s="172" t="s">
        <v>1647</v>
      </c>
      <c r="H3990" s="31">
        <v>0.11480000000000001</v>
      </c>
    </row>
    <row r="3991" spans="5:8" x14ac:dyDescent="0.25">
      <c r="E3991" s="177"/>
      <c r="F3991" s="171" t="s">
        <v>5649</v>
      </c>
      <c r="G3991" s="172" t="s">
        <v>1668</v>
      </c>
      <c r="H3991" s="31">
        <v>0</v>
      </c>
    </row>
    <row r="3992" spans="5:8" x14ac:dyDescent="0.25">
      <c r="E3992" s="177"/>
      <c r="F3992" s="168" t="s">
        <v>5650</v>
      </c>
      <c r="G3992" s="172" t="s">
        <v>1647</v>
      </c>
      <c r="H3992" s="31">
        <v>0.11480000000000001</v>
      </c>
    </row>
    <row r="3993" spans="5:8" x14ac:dyDescent="0.25">
      <c r="E3993" s="177"/>
      <c r="F3993" s="168" t="s">
        <v>5651</v>
      </c>
      <c r="G3993" s="172" t="s">
        <v>1668</v>
      </c>
      <c r="H3993" s="31">
        <v>0</v>
      </c>
    </row>
    <row r="3994" spans="5:8" x14ac:dyDescent="0.25">
      <c r="E3994" s="177"/>
      <c r="F3994" s="168" t="s">
        <v>5652</v>
      </c>
      <c r="G3994" s="172" t="s">
        <v>1668</v>
      </c>
      <c r="H3994" s="31">
        <v>0</v>
      </c>
    </row>
    <row r="3995" spans="5:8" x14ac:dyDescent="0.25">
      <c r="E3995" s="177"/>
      <c r="F3995" s="168" t="s">
        <v>5653</v>
      </c>
      <c r="G3995" s="172" t="s">
        <v>1668</v>
      </c>
      <c r="H3995" s="31">
        <v>0</v>
      </c>
    </row>
    <row r="3996" spans="5:8" x14ac:dyDescent="0.25">
      <c r="E3996" s="177"/>
      <c r="F3996" s="168" t="s">
        <v>5654</v>
      </c>
      <c r="G3996" s="172" t="s">
        <v>1647</v>
      </c>
      <c r="H3996" s="31">
        <v>0.11480000000000001</v>
      </c>
    </row>
    <row r="3997" spans="5:8" x14ac:dyDescent="0.25">
      <c r="E3997" s="177"/>
      <c r="F3997" s="168" t="s">
        <v>5655</v>
      </c>
      <c r="G3997" s="172" t="s">
        <v>1647</v>
      </c>
      <c r="H3997" s="31">
        <v>0.11480000000000001</v>
      </c>
    </row>
    <row r="3998" spans="5:8" x14ac:dyDescent="0.25">
      <c r="E3998" s="177"/>
      <c r="F3998" s="170" t="s">
        <v>5656</v>
      </c>
      <c r="G3998" s="172" t="s">
        <v>1668</v>
      </c>
      <c r="H3998" s="31">
        <v>0</v>
      </c>
    </row>
    <row r="3999" spans="5:8" x14ac:dyDescent="0.25">
      <c r="E3999" s="177"/>
      <c r="F3999" s="168" t="s">
        <v>5657</v>
      </c>
      <c r="G3999" s="172" t="s">
        <v>1668</v>
      </c>
      <c r="H3999" s="31">
        <v>0</v>
      </c>
    </row>
    <row r="4000" spans="5:8" x14ac:dyDescent="0.25">
      <c r="E4000" s="177"/>
      <c r="F4000" s="185" t="s">
        <v>5658</v>
      </c>
      <c r="G4000" s="172" t="s">
        <v>1647</v>
      </c>
      <c r="H4000" s="31">
        <v>0.11480000000000001</v>
      </c>
    </row>
    <row r="4001" spans="5:8" x14ac:dyDescent="0.25">
      <c r="E4001" s="177"/>
      <c r="F4001" s="168" t="s">
        <v>5659</v>
      </c>
      <c r="G4001" s="172" t="s">
        <v>1647</v>
      </c>
      <c r="H4001" s="31">
        <v>0.11480000000000001</v>
      </c>
    </row>
    <row r="4002" spans="5:8" x14ac:dyDescent="0.25">
      <c r="E4002" s="177"/>
      <c r="F4002" s="168" t="s">
        <v>5660</v>
      </c>
      <c r="G4002" s="172" t="s">
        <v>1668</v>
      </c>
      <c r="H4002" s="31">
        <v>0</v>
      </c>
    </row>
    <row r="4003" spans="5:8" x14ac:dyDescent="0.25">
      <c r="E4003" s="177"/>
      <c r="F4003" s="185" t="s">
        <v>5661</v>
      </c>
      <c r="G4003" s="172" t="s">
        <v>1668</v>
      </c>
      <c r="H4003" s="31">
        <v>0</v>
      </c>
    </row>
    <row r="4004" spans="5:8" x14ac:dyDescent="0.25">
      <c r="E4004" s="177"/>
      <c r="F4004" s="168" t="s">
        <v>5662</v>
      </c>
      <c r="G4004" s="172" t="s">
        <v>1647</v>
      </c>
      <c r="H4004" s="31">
        <v>0.11480000000000001</v>
      </c>
    </row>
    <row r="4005" spans="5:8" x14ac:dyDescent="0.25">
      <c r="E4005" s="177"/>
      <c r="F4005" s="168" t="s">
        <v>5663</v>
      </c>
      <c r="G4005" s="172" t="s">
        <v>1668</v>
      </c>
      <c r="H4005" s="31">
        <v>0</v>
      </c>
    </row>
    <row r="4006" spans="5:8" x14ac:dyDescent="0.25">
      <c r="E4006" s="177"/>
      <c r="F4006" s="168" t="s">
        <v>5664</v>
      </c>
      <c r="G4006" s="172" t="s">
        <v>1647</v>
      </c>
      <c r="H4006" s="31">
        <v>0.11480000000000001</v>
      </c>
    </row>
    <row r="4007" spans="5:8" x14ac:dyDescent="0.25">
      <c r="E4007" s="177"/>
      <c r="F4007" s="168" t="s">
        <v>5665</v>
      </c>
      <c r="G4007" s="172" t="s">
        <v>1668</v>
      </c>
      <c r="H4007" s="31">
        <v>0</v>
      </c>
    </row>
    <row r="4008" spans="5:8" x14ac:dyDescent="0.25">
      <c r="E4008" s="177"/>
      <c r="F4008" s="168" t="s">
        <v>5666</v>
      </c>
      <c r="G4008" s="172" t="s">
        <v>1647</v>
      </c>
      <c r="H4008" s="31">
        <v>0.11480000000000001</v>
      </c>
    </row>
    <row r="4009" spans="5:8" x14ac:dyDescent="0.25">
      <c r="E4009" s="177"/>
      <c r="F4009" s="170" t="s">
        <v>5667</v>
      </c>
      <c r="G4009" s="172" t="s">
        <v>1647</v>
      </c>
      <c r="H4009" s="31">
        <v>0.11480000000000001</v>
      </c>
    </row>
    <row r="4010" spans="5:8" x14ac:dyDescent="0.25">
      <c r="E4010" s="177"/>
      <c r="F4010" s="171" t="s">
        <v>5668</v>
      </c>
      <c r="G4010" s="172" t="s">
        <v>1647</v>
      </c>
      <c r="H4010" s="31">
        <v>0.11480000000000001</v>
      </c>
    </row>
    <row r="4011" spans="5:8" x14ac:dyDescent="0.25">
      <c r="E4011" s="177"/>
      <c r="F4011" s="171" t="s">
        <v>5669</v>
      </c>
      <c r="G4011" s="172" t="s">
        <v>1647</v>
      </c>
      <c r="H4011" s="31">
        <v>0.11480000000000001</v>
      </c>
    </row>
    <row r="4012" spans="5:8" x14ac:dyDescent="0.25">
      <c r="E4012" s="177"/>
      <c r="F4012" s="170" t="s">
        <v>5670</v>
      </c>
      <c r="G4012" s="172" t="s">
        <v>1647</v>
      </c>
      <c r="H4012" s="31">
        <v>0.11480000000000001</v>
      </c>
    </row>
    <row r="4013" spans="5:8" x14ac:dyDescent="0.25">
      <c r="E4013" s="177"/>
      <c r="F4013" s="185" t="s">
        <v>5671</v>
      </c>
      <c r="G4013" s="172" t="s">
        <v>1647</v>
      </c>
      <c r="H4013" s="31">
        <v>0.11480000000000001</v>
      </c>
    </row>
    <row r="4014" spans="5:8" x14ac:dyDescent="0.25">
      <c r="E4014" s="177"/>
      <c r="F4014" s="170" t="s">
        <v>5672</v>
      </c>
      <c r="G4014" s="172" t="s">
        <v>1647</v>
      </c>
      <c r="H4014" s="31">
        <v>0.11480000000000001</v>
      </c>
    </row>
    <row r="4015" spans="5:8" x14ac:dyDescent="0.25">
      <c r="E4015" s="177"/>
      <c r="F4015" s="168" t="s">
        <v>5673</v>
      </c>
      <c r="G4015" s="172" t="s">
        <v>1647</v>
      </c>
      <c r="H4015" s="31">
        <v>0.11480000000000001</v>
      </c>
    </row>
    <row r="4016" spans="5:8" x14ac:dyDescent="0.25">
      <c r="E4016" s="177"/>
      <c r="F4016" s="168" t="s">
        <v>5674</v>
      </c>
      <c r="G4016" s="172" t="s">
        <v>1647</v>
      </c>
      <c r="H4016" s="31">
        <v>0.11480000000000001</v>
      </c>
    </row>
    <row r="4017" spans="5:8" x14ac:dyDescent="0.25">
      <c r="E4017" s="177"/>
      <c r="F4017" s="168" t="s">
        <v>5675</v>
      </c>
      <c r="G4017" s="172" t="s">
        <v>1647</v>
      </c>
      <c r="H4017" s="31">
        <v>0.11480000000000001</v>
      </c>
    </row>
    <row r="4018" spans="5:8" x14ac:dyDescent="0.25">
      <c r="E4018" s="177"/>
      <c r="F4018" s="171" t="s">
        <v>5676</v>
      </c>
      <c r="G4018" s="172" t="s">
        <v>1647</v>
      </c>
      <c r="H4018" s="31">
        <v>0.11480000000000001</v>
      </c>
    </row>
    <row r="4019" spans="5:8" x14ac:dyDescent="0.25">
      <c r="E4019" s="177"/>
      <c r="F4019" s="171" t="s">
        <v>5677</v>
      </c>
      <c r="G4019" s="172" t="s">
        <v>1668</v>
      </c>
      <c r="H4019" s="31">
        <v>0</v>
      </c>
    </row>
    <row r="4020" spans="5:8" x14ac:dyDescent="0.25">
      <c r="E4020" s="177"/>
      <c r="F4020" s="171" t="s">
        <v>5678</v>
      </c>
      <c r="G4020" s="172" t="s">
        <v>1647</v>
      </c>
      <c r="H4020" s="31">
        <v>0.11480000000000001</v>
      </c>
    </row>
    <row r="4021" spans="5:8" x14ac:dyDescent="0.25">
      <c r="E4021" s="177"/>
      <c r="F4021" s="168" t="s">
        <v>5679</v>
      </c>
      <c r="G4021" s="172" t="s">
        <v>1647</v>
      </c>
      <c r="H4021" s="31">
        <v>0.11480000000000001</v>
      </c>
    </row>
    <row r="4022" spans="5:8" x14ac:dyDescent="0.25">
      <c r="E4022" s="177"/>
      <c r="F4022" s="171" t="s">
        <v>5680</v>
      </c>
      <c r="G4022" s="172" t="s">
        <v>1647</v>
      </c>
      <c r="H4022" s="31">
        <v>0.11480000000000001</v>
      </c>
    </row>
    <row r="4023" spans="5:8" x14ac:dyDescent="0.25">
      <c r="E4023" s="177"/>
      <c r="F4023" s="168" t="s">
        <v>5681</v>
      </c>
      <c r="G4023" s="172" t="s">
        <v>1647</v>
      </c>
      <c r="H4023" s="31">
        <v>0.11480000000000001</v>
      </c>
    </row>
    <row r="4024" spans="5:8" x14ac:dyDescent="0.25">
      <c r="E4024" s="177"/>
      <c r="F4024" s="168" t="s">
        <v>5682</v>
      </c>
      <c r="G4024" s="172" t="s">
        <v>1668</v>
      </c>
      <c r="H4024" s="31">
        <v>0</v>
      </c>
    </row>
    <row r="4025" spans="5:8" x14ac:dyDescent="0.25">
      <c r="E4025" s="177"/>
      <c r="F4025" s="171" t="s">
        <v>5683</v>
      </c>
      <c r="G4025" s="172" t="s">
        <v>1668</v>
      </c>
      <c r="H4025" s="31">
        <v>0</v>
      </c>
    </row>
    <row r="4026" spans="5:8" x14ac:dyDescent="0.25">
      <c r="E4026" s="177"/>
      <c r="F4026" s="170" t="s">
        <v>5684</v>
      </c>
      <c r="G4026" s="172" t="s">
        <v>1668</v>
      </c>
      <c r="H4026" s="31">
        <v>0</v>
      </c>
    </row>
    <row r="4027" spans="5:8" x14ac:dyDescent="0.25">
      <c r="E4027" s="177"/>
      <c r="F4027" s="171" t="s">
        <v>5685</v>
      </c>
      <c r="G4027" s="172" t="s">
        <v>1668</v>
      </c>
      <c r="H4027" s="31">
        <v>0</v>
      </c>
    </row>
    <row r="4028" spans="5:8" x14ac:dyDescent="0.25">
      <c r="E4028" s="177"/>
      <c r="F4028" s="171" t="s">
        <v>5686</v>
      </c>
      <c r="G4028" s="172" t="s">
        <v>1668</v>
      </c>
      <c r="H4028" s="31">
        <v>0</v>
      </c>
    </row>
    <row r="4029" spans="5:8" x14ac:dyDescent="0.25">
      <c r="E4029" s="177"/>
      <c r="F4029" s="185" t="s">
        <v>5687</v>
      </c>
      <c r="G4029" s="172" t="s">
        <v>1668</v>
      </c>
      <c r="H4029" s="31">
        <v>0</v>
      </c>
    </row>
    <row r="4030" spans="5:8" x14ac:dyDescent="0.25">
      <c r="E4030" s="177"/>
      <c r="F4030" s="168" t="s">
        <v>5688</v>
      </c>
      <c r="G4030" s="172" t="s">
        <v>1668</v>
      </c>
      <c r="H4030" s="31">
        <v>0</v>
      </c>
    </row>
    <row r="4031" spans="5:8" x14ac:dyDescent="0.25">
      <c r="E4031" s="177"/>
      <c r="F4031" s="171" t="s">
        <v>5689</v>
      </c>
      <c r="G4031" s="172" t="s">
        <v>1647</v>
      </c>
      <c r="H4031" s="31">
        <v>0.11480000000000001</v>
      </c>
    </row>
    <row r="4032" spans="5:8" x14ac:dyDescent="0.25">
      <c r="E4032" s="177"/>
      <c r="F4032" s="171" t="s">
        <v>5690</v>
      </c>
      <c r="G4032" s="172" t="s">
        <v>1647</v>
      </c>
      <c r="H4032" s="31">
        <v>0.11480000000000001</v>
      </c>
    </row>
    <row r="4033" spans="5:8" x14ac:dyDescent="0.25">
      <c r="E4033" s="177"/>
      <c r="F4033" s="178" t="s">
        <v>5691</v>
      </c>
      <c r="G4033" s="172" t="s">
        <v>1668</v>
      </c>
      <c r="H4033" s="31">
        <v>0</v>
      </c>
    </row>
    <row r="4034" spans="5:8" x14ac:dyDescent="0.25">
      <c r="E4034" s="177"/>
      <c r="F4034" s="171" t="s">
        <v>5692</v>
      </c>
      <c r="G4034" s="172" t="s">
        <v>1647</v>
      </c>
      <c r="H4034" s="31">
        <v>0.11480000000000001</v>
      </c>
    </row>
    <row r="4035" spans="5:8" x14ac:dyDescent="0.25">
      <c r="E4035" s="177"/>
      <c r="F4035" s="168" t="s">
        <v>5693</v>
      </c>
      <c r="G4035" s="172" t="s">
        <v>1668</v>
      </c>
      <c r="H4035" s="31">
        <v>0</v>
      </c>
    </row>
    <row r="4036" spans="5:8" x14ac:dyDescent="0.25">
      <c r="E4036" s="177"/>
      <c r="F4036" s="171" t="s">
        <v>5694</v>
      </c>
      <c r="G4036" s="172" t="s">
        <v>1647</v>
      </c>
      <c r="H4036" s="31">
        <v>0.11480000000000001</v>
      </c>
    </row>
    <row r="4037" spans="5:8" x14ac:dyDescent="0.25">
      <c r="E4037" s="177"/>
      <c r="F4037" s="170" t="s">
        <v>5695</v>
      </c>
      <c r="G4037" s="172" t="s">
        <v>1668</v>
      </c>
      <c r="H4037" s="31">
        <v>0</v>
      </c>
    </row>
    <row r="4038" spans="5:8" x14ac:dyDescent="0.25">
      <c r="E4038" s="177"/>
      <c r="F4038" s="168" t="s">
        <v>5696</v>
      </c>
      <c r="G4038" s="172" t="s">
        <v>1647</v>
      </c>
      <c r="H4038" s="31">
        <v>0.11480000000000001</v>
      </c>
    </row>
    <row r="4039" spans="5:8" x14ac:dyDescent="0.25">
      <c r="E4039" s="177"/>
      <c r="F4039" s="168" t="s">
        <v>5697</v>
      </c>
      <c r="G4039" s="172" t="s">
        <v>1668</v>
      </c>
      <c r="H4039" s="31">
        <v>0</v>
      </c>
    </row>
    <row r="4040" spans="5:8" x14ac:dyDescent="0.25">
      <c r="E4040" s="177"/>
      <c r="F4040" s="168" t="s">
        <v>5698</v>
      </c>
      <c r="G4040" s="172" t="s">
        <v>1647</v>
      </c>
      <c r="H4040" s="31">
        <v>0.11480000000000001</v>
      </c>
    </row>
    <row r="4041" spans="5:8" x14ac:dyDescent="0.25">
      <c r="E4041" s="177"/>
      <c r="F4041" s="171" t="s">
        <v>5699</v>
      </c>
      <c r="G4041" s="172" t="s">
        <v>1647</v>
      </c>
      <c r="H4041" s="31">
        <v>0.11480000000000001</v>
      </c>
    </row>
    <row r="4042" spans="5:8" x14ac:dyDescent="0.25">
      <c r="E4042" s="177"/>
      <c r="F4042" s="171" t="s">
        <v>5700</v>
      </c>
      <c r="G4042" s="172" t="s">
        <v>1647</v>
      </c>
      <c r="H4042" s="31">
        <v>0.11480000000000001</v>
      </c>
    </row>
    <row r="4043" spans="5:8" x14ac:dyDescent="0.25">
      <c r="E4043" s="177"/>
      <c r="F4043" s="168" t="s">
        <v>5701</v>
      </c>
      <c r="G4043" s="172" t="s">
        <v>1668</v>
      </c>
      <c r="H4043" s="31">
        <v>0</v>
      </c>
    </row>
    <row r="4044" spans="5:8" x14ac:dyDescent="0.25">
      <c r="E4044" s="177"/>
      <c r="F4044" s="185" t="s">
        <v>5702</v>
      </c>
      <c r="G4044" s="172" t="s">
        <v>1668</v>
      </c>
      <c r="H4044" s="31">
        <v>0</v>
      </c>
    </row>
    <row r="4045" spans="5:8" x14ac:dyDescent="0.25">
      <c r="E4045" s="177"/>
      <c r="F4045" s="168" t="s">
        <v>5703</v>
      </c>
      <c r="G4045" s="172" t="s">
        <v>1647</v>
      </c>
      <c r="H4045" s="31">
        <v>0.11480000000000001</v>
      </c>
    </row>
    <row r="4046" spans="5:8" x14ac:dyDescent="0.25">
      <c r="E4046" s="177"/>
      <c r="F4046" s="168" t="s">
        <v>5704</v>
      </c>
      <c r="G4046" s="172" t="s">
        <v>1647</v>
      </c>
      <c r="H4046" s="31">
        <v>0.11480000000000001</v>
      </c>
    </row>
    <row r="4047" spans="5:8" x14ac:dyDescent="0.25">
      <c r="E4047" s="177"/>
      <c r="F4047" s="168" t="s">
        <v>5705</v>
      </c>
      <c r="G4047" s="172" t="s">
        <v>1668</v>
      </c>
      <c r="H4047" s="31">
        <v>0</v>
      </c>
    </row>
    <row r="4048" spans="5:8" x14ac:dyDescent="0.25">
      <c r="E4048" s="177"/>
      <c r="F4048" s="170" t="s">
        <v>5706</v>
      </c>
      <c r="G4048" s="172" t="s">
        <v>1647</v>
      </c>
      <c r="H4048" s="31">
        <v>0.11480000000000001</v>
      </c>
    </row>
    <row r="4049" spans="5:8" x14ac:dyDescent="0.25">
      <c r="E4049" s="177"/>
      <c r="F4049" s="168" t="s">
        <v>5707</v>
      </c>
      <c r="G4049" s="172" t="s">
        <v>1668</v>
      </c>
      <c r="H4049" s="31">
        <v>0</v>
      </c>
    </row>
    <row r="4050" spans="5:8" x14ac:dyDescent="0.25">
      <c r="E4050" s="177"/>
      <c r="F4050" s="168" t="s">
        <v>5708</v>
      </c>
      <c r="G4050" s="172" t="s">
        <v>1668</v>
      </c>
      <c r="H4050" s="31">
        <v>0</v>
      </c>
    </row>
    <row r="4051" spans="5:8" x14ac:dyDescent="0.25">
      <c r="E4051" s="177"/>
      <c r="F4051" s="183" t="s">
        <v>5709</v>
      </c>
      <c r="G4051" s="172" t="s">
        <v>1647</v>
      </c>
      <c r="H4051" s="31">
        <v>0.11480000000000001</v>
      </c>
    </row>
    <row r="4052" spans="5:8" x14ac:dyDescent="0.25">
      <c r="E4052" s="177"/>
      <c r="F4052" s="170" t="s">
        <v>5710</v>
      </c>
      <c r="G4052" s="172" t="s">
        <v>1668</v>
      </c>
      <c r="H4052" s="31">
        <v>0</v>
      </c>
    </row>
    <row r="4053" spans="5:8" x14ac:dyDescent="0.25">
      <c r="E4053" s="177"/>
      <c r="F4053" s="168" t="s">
        <v>5711</v>
      </c>
      <c r="G4053" s="172" t="s">
        <v>1668</v>
      </c>
      <c r="H4053" s="31">
        <v>0</v>
      </c>
    </row>
    <row r="4054" spans="5:8" x14ac:dyDescent="0.25">
      <c r="E4054" s="177"/>
      <c r="F4054" s="170" t="s">
        <v>5712</v>
      </c>
      <c r="G4054" s="172" t="s">
        <v>1647</v>
      </c>
      <c r="H4054" s="31">
        <v>0.11480000000000001</v>
      </c>
    </row>
    <row r="4055" spans="5:8" x14ac:dyDescent="0.25">
      <c r="E4055" s="177"/>
      <c r="F4055" s="168" t="s">
        <v>5713</v>
      </c>
      <c r="G4055" s="172" t="s">
        <v>1668</v>
      </c>
      <c r="H4055" s="31">
        <v>0</v>
      </c>
    </row>
    <row r="4056" spans="5:8" x14ac:dyDescent="0.25">
      <c r="E4056" s="177"/>
      <c r="F4056" s="181" t="s">
        <v>5714</v>
      </c>
      <c r="G4056" s="172" t="s">
        <v>1647</v>
      </c>
      <c r="H4056" s="31">
        <v>0.11480000000000001</v>
      </c>
    </row>
    <row r="4057" spans="5:8" x14ac:dyDescent="0.25">
      <c r="E4057" s="177"/>
      <c r="F4057" s="168" t="s">
        <v>5715</v>
      </c>
      <c r="G4057" s="172" t="s">
        <v>1647</v>
      </c>
      <c r="H4057" s="31">
        <v>0.11480000000000001</v>
      </c>
    </row>
    <row r="4058" spans="5:8" x14ac:dyDescent="0.25">
      <c r="E4058" s="177"/>
      <c r="F4058" s="170" t="s">
        <v>5716</v>
      </c>
      <c r="G4058" s="172" t="s">
        <v>1647</v>
      </c>
      <c r="H4058" s="31">
        <v>0.11480000000000001</v>
      </c>
    </row>
    <row r="4059" spans="5:8" x14ac:dyDescent="0.25">
      <c r="E4059" s="177"/>
      <c r="F4059" s="168" t="s">
        <v>5717</v>
      </c>
      <c r="G4059" s="172" t="s">
        <v>1647</v>
      </c>
      <c r="H4059" s="31">
        <v>0.11480000000000001</v>
      </c>
    </row>
    <row r="4060" spans="5:8" x14ac:dyDescent="0.25">
      <c r="E4060" s="177"/>
      <c r="F4060" s="171" t="s">
        <v>5718</v>
      </c>
      <c r="G4060" s="172" t="s">
        <v>1647</v>
      </c>
      <c r="H4060" s="31">
        <v>0.11480000000000001</v>
      </c>
    </row>
    <row r="4061" spans="5:8" x14ac:dyDescent="0.25">
      <c r="E4061" s="177"/>
      <c r="F4061" s="168" t="s">
        <v>5719</v>
      </c>
      <c r="G4061" s="172" t="s">
        <v>1668</v>
      </c>
      <c r="H4061" s="31">
        <v>0</v>
      </c>
    </row>
    <row r="4062" spans="5:8" x14ac:dyDescent="0.25">
      <c r="E4062" s="177"/>
      <c r="F4062" s="168" t="s">
        <v>5720</v>
      </c>
      <c r="G4062" s="172" t="s">
        <v>1647</v>
      </c>
      <c r="H4062" s="31">
        <v>0.11480000000000001</v>
      </c>
    </row>
    <row r="4063" spans="5:8" x14ac:dyDescent="0.25">
      <c r="E4063" s="177"/>
      <c r="F4063" s="168" t="s">
        <v>5721</v>
      </c>
      <c r="G4063" s="172" t="s">
        <v>1649</v>
      </c>
      <c r="H4063" s="31">
        <v>0.11070000000000002</v>
      </c>
    </row>
    <row r="4064" spans="5:8" x14ac:dyDescent="0.25">
      <c r="E4064" s="177"/>
      <c r="F4064" s="170" t="s">
        <v>5722</v>
      </c>
      <c r="G4064" s="172" t="s">
        <v>1649</v>
      </c>
      <c r="H4064" s="31">
        <v>0.11070000000000002</v>
      </c>
    </row>
    <row r="4065" spans="5:8" x14ac:dyDescent="0.25">
      <c r="E4065" s="177"/>
      <c r="F4065" s="184" t="s">
        <v>5723</v>
      </c>
      <c r="G4065" s="172" t="s">
        <v>1649</v>
      </c>
      <c r="H4065" s="31">
        <v>0.11070000000000002</v>
      </c>
    </row>
    <row r="4066" spans="5:8" x14ac:dyDescent="0.25">
      <c r="E4066" s="177"/>
      <c r="F4066" s="168" t="s">
        <v>5724</v>
      </c>
      <c r="G4066" s="172" t="s">
        <v>1649</v>
      </c>
      <c r="H4066" s="31">
        <v>0.11070000000000002</v>
      </c>
    </row>
    <row r="4067" spans="5:8" x14ac:dyDescent="0.25">
      <c r="E4067" s="177"/>
      <c r="F4067" s="168" t="s">
        <v>5725</v>
      </c>
      <c r="G4067" s="172" t="s">
        <v>1647</v>
      </c>
      <c r="H4067" s="31">
        <v>0.11480000000000001</v>
      </c>
    </row>
    <row r="4068" spans="5:8" x14ac:dyDescent="0.25">
      <c r="E4068" s="177"/>
      <c r="F4068" s="168" t="s">
        <v>5726</v>
      </c>
      <c r="G4068" s="172" t="s">
        <v>1649</v>
      </c>
      <c r="H4068" s="31">
        <v>0.11070000000000002</v>
      </c>
    </row>
    <row r="4069" spans="5:8" x14ac:dyDescent="0.25">
      <c r="E4069" s="177"/>
      <c r="F4069" s="171" t="s">
        <v>5727</v>
      </c>
      <c r="G4069" s="172" t="s">
        <v>1649</v>
      </c>
      <c r="H4069" s="31">
        <v>0.11070000000000002</v>
      </c>
    </row>
    <row r="4070" spans="5:8" x14ac:dyDescent="0.25">
      <c r="E4070" s="177"/>
      <c r="F4070" s="171" t="s">
        <v>5728</v>
      </c>
      <c r="G4070" s="172" t="s">
        <v>1649</v>
      </c>
      <c r="H4070" s="31">
        <v>0.11070000000000002</v>
      </c>
    </row>
    <row r="4071" spans="5:8" x14ac:dyDescent="0.25">
      <c r="E4071" s="177"/>
      <c r="F4071" s="178" t="s">
        <v>5729</v>
      </c>
      <c r="G4071" s="172" t="s">
        <v>1647</v>
      </c>
      <c r="H4071" s="31">
        <v>0.11480000000000001</v>
      </c>
    </row>
    <row r="4072" spans="5:8" x14ac:dyDescent="0.25">
      <c r="E4072" s="177"/>
      <c r="F4072" s="170" t="s">
        <v>5730</v>
      </c>
      <c r="G4072" s="172" t="s">
        <v>1649</v>
      </c>
      <c r="H4072" s="31">
        <v>0.11070000000000002</v>
      </c>
    </row>
    <row r="4073" spans="5:8" x14ac:dyDescent="0.25">
      <c r="E4073" s="177"/>
      <c r="F4073" s="171" t="s">
        <v>5731</v>
      </c>
      <c r="G4073" s="172" t="s">
        <v>1643</v>
      </c>
      <c r="H4073" s="31">
        <v>7.3699999999999988E-2</v>
      </c>
    </row>
    <row r="4074" spans="5:8" x14ac:dyDescent="0.25">
      <c r="E4074" s="177"/>
      <c r="F4074" s="168" t="s">
        <v>5732</v>
      </c>
      <c r="G4074" s="172" t="s">
        <v>1647</v>
      </c>
      <c r="H4074" s="31">
        <v>0.11480000000000001</v>
      </c>
    </row>
    <row r="4075" spans="5:8" x14ac:dyDescent="0.25">
      <c r="E4075" s="177"/>
      <c r="F4075" s="168" t="s">
        <v>5733</v>
      </c>
      <c r="G4075" s="172" t="s">
        <v>1647</v>
      </c>
      <c r="H4075" s="31">
        <v>0.11480000000000001</v>
      </c>
    </row>
    <row r="4076" spans="5:8" x14ac:dyDescent="0.25">
      <c r="E4076" s="177"/>
      <c r="F4076" s="168" t="s">
        <v>5734</v>
      </c>
      <c r="G4076" s="172" t="s">
        <v>1647</v>
      </c>
      <c r="H4076" s="31">
        <v>0.11480000000000001</v>
      </c>
    </row>
    <row r="4077" spans="5:8" x14ac:dyDescent="0.25">
      <c r="E4077" s="177"/>
      <c r="F4077" s="168" t="s">
        <v>5735</v>
      </c>
      <c r="G4077" s="172" t="s">
        <v>1668</v>
      </c>
      <c r="H4077" s="31">
        <v>0</v>
      </c>
    </row>
    <row r="4078" spans="5:8" x14ac:dyDescent="0.25">
      <c r="E4078" s="177"/>
      <c r="F4078" s="168" t="s">
        <v>5736</v>
      </c>
      <c r="G4078" s="172" t="s">
        <v>1668</v>
      </c>
      <c r="H4078" s="31">
        <v>0</v>
      </c>
    </row>
    <row r="4079" spans="5:8" x14ac:dyDescent="0.25">
      <c r="E4079" s="177"/>
      <c r="F4079" s="168" t="s">
        <v>5737</v>
      </c>
      <c r="G4079" s="172" t="s">
        <v>1647</v>
      </c>
      <c r="H4079" s="31">
        <v>0.11480000000000001</v>
      </c>
    </row>
    <row r="4080" spans="5:8" x14ac:dyDescent="0.25">
      <c r="E4080" s="177"/>
      <c r="F4080" s="168" t="s">
        <v>5738</v>
      </c>
      <c r="G4080" s="172" t="s">
        <v>1647</v>
      </c>
      <c r="H4080" s="31">
        <v>0.11480000000000001</v>
      </c>
    </row>
    <row r="4081" spans="5:8" x14ac:dyDescent="0.25">
      <c r="E4081" s="177"/>
      <c r="F4081" s="168" t="s">
        <v>5739</v>
      </c>
      <c r="G4081" s="172" t="s">
        <v>1647</v>
      </c>
      <c r="H4081" s="31">
        <v>0.11480000000000001</v>
      </c>
    </row>
    <row r="4082" spans="5:8" x14ac:dyDescent="0.25">
      <c r="E4082" s="177"/>
      <c r="F4082" s="168" t="s">
        <v>5740</v>
      </c>
      <c r="G4082" s="172" t="s">
        <v>1647</v>
      </c>
      <c r="H4082" s="31">
        <v>0.11480000000000001</v>
      </c>
    </row>
    <row r="4083" spans="5:8" x14ac:dyDescent="0.25">
      <c r="E4083" s="177"/>
      <c r="F4083" s="168" t="s">
        <v>5741</v>
      </c>
      <c r="G4083" s="172" t="s">
        <v>1672</v>
      </c>
      <c r="H4083" s="31">
        <v>6.8181818181818232E-2</v>
      </c>
    </row>
    <row r="4084" spans="5:8" x14ac:dyDescent="0.25">
      <c r="E4084" s="177"/>
      <c r="F4084" s="168" t="s">
        <v>5742</v>
      </c>
      <c r="G4084" s="172" t="s">
        <v>1672</v>
      </c>
      <c r="H4084" s="31">
        <v>6.8181818181818232E-2</v>
      </c>
    </row>
    <row r="4085" spans="5:8" x14ac:dyDescent="0.25">
      <c r="E4085" s="177"/>
      <c r="F4085" s="168" t="s">
        <v>5743</v>
      </c>
      <c r="G4085" s="172" t="s">
        <v>1672</v>
      </c>
      <c r="H4085" s="31">
        <v>6.8181818181818232E-2</v>
      </c>
    </row>
    <row r="4086" spans="5:8" x14ac:dyDescent="0.25">
      <c r="E4086" s="177"/>
      <c r="F4086" s="168" t="s">
        <v>5744</v>
      </c>
      <c r="G4086" s="172" t="s">
        <v>1672</v>
      </c>
      <c r="H4086" s="31">
        <v>6.8181818181818232E-2</v>
      </c>
    </row>
    <row r="4087" spans="5:8" x14ac:dyDescent="0.25">
      <c r="E4087" s="177"/>
      <c r="F4087" s="168" t="s">
        <v>5745</v>
      </c>
      <c r="G4087" s="172" t="s">
        <v>1647</v>
      </c>
      <c r="H4087" s="31">
        <v>0.11480000000000001</v>
      </c>
    </row>
    <row r="4088" spans="5:8" x14ac:dyDescent="0.25">
      <c r="E4088" s="177"/>
      <c r="F4088" s="168" t="s">
        <v>5746</v>
      </c>
      <c r="G4088" s="172" t="s">
        <v>1672</v>
      </c>
      <c r="H4088" s="31">
        <v>6.8181818181818232E-2</v>
      </c>
    </row>
    <row r="4089" spans="5:8" x14ac:dyDescent="0.25">
      <c r="E4089" s="177"/>
      <c r="F4089" s="168" t="s">
        <v>5747</v>
      </c>
      <c r="G4089" s="172" t="s">
        <v>1672</v>
      </c>
      <c r="H4089" s="31">
        <v>6.8181818181818232E-2</v>
      </c>
    </row>
    <row r="4090" spans="5:8" x14ac:dyDescent="0.25">
      <c r="E4090" s="177"/>
      <c r="F4090" s="168" t="s">
        <v>5748</v>
      </c>
      <c r="G4090" s="172" t="s">
        <v>1672</v>
      </c>
      <c r="H4090" s="31">
        <v>6.8181818181818232E-2</v>
      </c>
    </row>
    <row r="4091" spans="5:8" x14ac:dyDescent="0.25">
      <c r="E4091" s="177"/>
      <c r="F4091" s="168" t="s">
        <v>5749</v>
      </c>
      <c r="G4091" s="172" t="s">
        <v>1672</v>
      </c>
      <c r="H4091" s="31">
        <v>6.8181818181818232E-2</v>
      </c>
    </row>
    <row r="4092" spans="5:8" x14ac:dyDescent="0.25">
      <c r="E4092" s="177"/>
      <c r="F4092" s="168" t="s">
        <v>5750</v>
      </c>
      <c r="G4092" s="172" t="s">
        <v>1692</v>
      </c>
      <c r="H4092" s="31">
        <v>0.12029999999999996</v>
      </c>
    </row>
    <row r="4093" spans="5:8" x14ac:dyDescent="0.25">
      <c r="E4093" s="177"/>
      <c r="F4093" s="168" t="s">
        <v>5751</v>
      </c>
      <c r="G4093" s="172" t="s">
        <v>1672</v>
      </c>
      <c r="H4093" s="31">
        <v>6.8181818181818232E-2</v>
      </c>
    </row>
    <row r="4094" spans="5:8" x14ac:dyDescent="0.25">
      <c r="E4094" s="177"/>
      <c r="F4094" s="181" t="s">
        <v>5752</v>
      </c>
      <c r="G4094" s="172" t="s">
        <v>1647</v>
      </c>
      <c r="H4094" s="31">
        <v>0.11480000000000001</v>
      </c>
    </row>
    <row r="4095" spans="5:8" x14ac:dyDescent="0.25">
      <c r="E4095" s="177"/>
      <c r="F4095" s="168" t="s">
        <v>5753</v>
      </c>
      <c r="G4095" s="172" t="s">
        <v>1672</v>
      </c>
      <c r="H4095" s="31">
        <v>6.8181818181818232E-2</v>
      </c>
    </row>
    <row r="4096" spans="5:8" x14ac:dyDescent="0.25">
      <c r="E4096" s="177"/>
      <c r="F4096" s="168" t="s">
        <v>5754</v>
      </c>
      <c r="G4096" s="169" t="s">
        <v>1638</v>
      </c>
      <c r="H4096" s="31">
        <v>8.8400000000000034E-2</v>
      </c>
    </row>
    <row r="4097" spans="5:8" x14ac:dyDescent="0.25">
      <c r="E4097" s="177"/>
      <c r="F4097" s="168" t="s">
        <v>5755</v>
      </c>
      <c r="G4097" s="172" t="s">
        <v>1672</v>
      </c>
      <c r="H4097" s="31">
        <v>6.8181818181818232E-2</v>
      </c>
    </row>
    <row r="4098" spans="5:8" x14ac:dyDescent="0.25">
      <c r="E4098" s="177"/>
      <c r="F4098" s="168" t="s">
        <v>5756</v>
      </c>
      <c r="G4098" s="172" t="s">
        <v>1647</v>
      </c>
      <c r="H4098" s="31">
        <v>0.11480000000000001</v>
      </c>
    </row>
    <row r="4099" spans="5:8" x14ac:dyDescent="0.25">
      <c r="E4099" s="177"/>
      <c r="F4099" s="168" t="s">
        <v>5757</v>
      </c>
      <c r="G4099" s="172" t="s">
        <v>1672</v>
      </c>
      <c r="H4099" s="31">
        <v>6.8181818181818232E-2</v>
      </c>
    </row>
    <row r="4100" spans="5:8" x14ac:dyDescent="0.25">
      <c r="E4100" s="177"/>
      <c r="F4100" s="168" t="s">
        <v>5758</v>
      </c>
      <c r="G4100" s="172" t="s">
        <v>1672</v>
      </c>
      <c r="H4100" s="31">
        <v>6.8181818181818232E-2</v>
      </c>
    </row>
    <row r="4101" spans="5:8" x14ac:dyDescent="0.25">
      <c r="E4101" s="177"/>
      <c r="F4101" s="168" t="s">
        <v>5759</v>
      </c>
      <c r="G4101" s="172" t="s">
        <v>1672</v>
      </c>
      <c r="H4101" s="31">
        <v>6.8181818181818232E-2</v>
      </c>
    </row>
    <row r="4102" spans="5:8" x14ac:dyDescent="0.25">
      <c r="E4102" s="177"/>
      <c r="F4102" s="168" t="s">
        <v>5760</v>
      </c>
      <c r="G4102" s="172" t="s">
        <v>1672</v>
      </c>
      <c r="H4102" s="31">
        <v>6.8181818181818232E-2</v>
      </c>
    </row>
    <row r="4103" spans="5:8" x14ac:dyDescent="0.25">
      <c r="E4103" s="177"/>
      <c r="F4103" s="168" t="s">
        <v>5761</v>
      </c>
      <c r="G4103" s="172" t="s">
        <v>1692</v>
      </c>
      <c r="H4103" s="31">
        <v>0.12029999999999996</v>
      </c>
    </row>
    <row r="4104" spans="5:8" x14ac:dyDescent="0.25">
      <c r="E4104" s="177"/>
      <c r="F4104" s="168" t="s">
        <v>5762</v>
      </c>
      <c r="G4104" s="172" t="s">
        <v>1672</v>
      </c>
      <c r="H4104" s="31">
        <v>6.8181818181818232E-2</v>
      </c>
    </row>
    <row r="4105" spans="5:8" x14ac:dyDescent="0.25">
      <c r="E4105" s="177"/>
      <c r="F4105" s="168" t="s">
        <v>5763</v>
      </c>
      <c r="G4105" s="169" t="s">
        <v>1638</v>
      </c>
      <c r="H4105" s="31">
        <v>8.8400000000000034E-2</v>
      </c>
    </row>
    <row r="4106" spans="5:8" x14ac:dyDescent="0.25">
      <c r="E4106" s="177"/>
      <c r="F4106" s="168" t="s">
        <v>5764</v>
      </c>
      <c r="G4106" s="172" t="s">
        <v>1647</v>
      </c>
      <c r="H4106" s="31">
        <v>0.11480000000000001</v>
      </c>
    </row>
    <row r="4107" spans="5:8" x14ac:dyDescent="0.25">
      <c r="E4107" s="177"/>
      <c r="F4107" s="184" t="s">
        <v>5765</v>
      </c>
      <c r="G4107" s="172" t="s">
        <v>1672</v>
      </c>
      <c r="H4107" s="31">
        <v>6.8181818181818232E-2</v>
      </c>
    </row>
    <row r="4108" spans="5:8" x14ac:dyDescent="0.25">
      <c r="E4108" s="177"/>
      <c r="F4108" s="168" t="s">
        <v>5766</v>
      </c>
      <c r="G4108" s="172" t="s">
        <v>1672</v>
      </c>
      <c r="H4108" s="31">
        <v>6.8181818181818232E-2</v>
      </c>
    </row>
    <row r="4109" spans="5:8" x14ac:dyDescent="0.25">
      <c r="E4109" s="177"/>
      <c r="F4109" s="168" t="s">
        <v>5767</v>
      </c>
      <c r="G4109" s="172" t="s">
        <v>1672</v>
      </c>
      <c r="H4109" s="31">
        <v>6.8181818181818232E-2</v>
      </c>
    </row>
    <row r="4110" spans="5:8" x14ac:dyDescent="0.25">
      <c r="E4110" s="177"/>
      <c r="F4110" s="168" t="s">
        <v>5768</v>
      </c>
      <c r="G4110" s="172" t="s">
        <v>1672</v>
      </c>
      <c r="H4110" s="31">
        <v>6.8181818181818232E-2</v>
      </c>
    </row>
    <row r="4111" spans="5:8" x14ac:dyDescent="0.25">
      <c r="E4111" s="177"/>
      <c r="F4111" s="171" t="s">
        <v>5769</v>
      </c>
      <c r="G4111" s="172" t="s">
        <v>1647</v>
      </c>
      <c r="H4111" s="31">
        <v>0.11480000000000001</v>
      </c>
    </row>
    <row r="4112" spans="5:8" x14ac:dyDescent="0.25">
      <c r="E4112" s="177"/>
      <c r="F4112" s="168" t="s">
        <v>5770</v>
      </c>
      <c r="G4112" s="172" t="s">
        <v>1692</v>
      </c>
      <c r="H4112" s="31">
        <v>0.12029999999999996</v>
      </c>
    </row>
    <row r="4113" spans="5:8" x14ac:dyDescent="0.25">
      <c r="E4113" s="177"/>
      <c r="F4113" s="168" t="s">
        <v>5771</v>
      </c>
      <c r="G4113" s="172" t="s">
        <v>1647</v>
      </c>
      <c r="H4113" s="31">
        <v>0.11480000000000001</v>
      </c>
    </row>
    <row r="4114" spans="5:8" x14ac:dyDescent="0.25">
      <c r="E4114" s="177"/>
      <c r="F4114" s="168" t="s">
        <v>5772</v>
      </c>
      <c r="G4114" s="172" t="s">
        <v>1647</v>
      </c>
      <c r="H4114" s="31">
        <v>0.11480000000000001</v>
      </c>
    </row>
    <row r="4115" spans="5:8" x14ac:dyDescent="0.25">
      <c r="E4115" s="177"/>
      <c r="F4115" s="168" t="s">
        <v>5773</v>
      </c>
      <c r="G4115" s="172" t="s">
        <v>1647</v>
      </c>
      <c r="H4115" s="31">
        <v>0.11480000000000001</v>
      </c>
    </row>
    <row r="4116" spans="5:8" x14ac:dyDescent="0.25">
      <c r="E4116" s="177"/>
      <c r="F4116" s="168" t="s">
        <v>5774</v>
      </c>
      <c r="G4116" s="172" t="s">
        <v>1647</v>
      </c>
      <c r="H4116" s="31">
        <v>0.11480000000000001</v>
      </c>
    </row>
    <row r="4117" spans="5:8" x14ac:dyDescent="0.25">
      <c r="E4117" s="177"/>
      <c r="F4117" s="168" t="s">
        <v>5775</v>
      </c>
      <c r="G4117" s="172" t="s">
        <v>1647</v>
      </c>
      <c r="H4117" s="31">
        <v>0.11480000000000001</v>
      </c>
    </row>
    <row r="4118" spans="5:8" x14ac:dyDescent="0.25">
      <c r="E4118" s="177"/>
      <c r="F4118" s="168" t="s">
        <v>5776</v>
      </c>
      <c r="G4118" s="172" t="s">
        <v>1692</v>
      </c>
      <c r="H4118" s="31">
        <v>0.12029999999999996</v>
      </c>
    </row>
    <row r="4119" spans="5:8" x14ac:dyDescent="0.25">
      <c r="E4119" s="177"/>
      <c r="F4119" s="181" t="s">
        <v>5777</v>
      </c>
      <c r="G4119" s="172" t="s">
        <v>1647</v>
      </c>
      <c r="H4119" s="31">
        <v>0.11480000000000001</v>
      </c>
    </row>
    <row r="4120" spans="5:8" x14ac:dyDescent="0.25">
      <c r="E4120" s="177"/>
      <c r="F4120" s="168" t="s">
        <v>5778</v>
      </c>
      <c r="G4120" s="172" t="s">
        <v>1647</v>
      </c>
      <c r="H4120" s="31">
        <v>0.11480000000000001</v>
      </c>
    </row>
    <row r="4121" spans="5:8" x14ac:dyDescent="0.25">
      <c r="E4121" s="177"/>
      <c r="F4121" s="168" t="s">
        <v>5779</v>
      </c>
      <c r="G4121" s="172" t="s">
        <v>1647</v>
      </c>
      <c r="H4121" s="31">
        <v>0.11480000000000001</v>
      </c>
    </row>
    <row r="4122" spans="5:8" x14ac:dyDescent="0.25">
      <c r="E4122" s="177"/>
      <c r="F4122" s="170" t="s">
        <v>5780</v>
      </c>
      <c r="G4122" s="172" t="s">
        <v>1647</v>
      </c>
      <c r="H4122" s="31">
        <v>0.11480000000000001</v>
      </c>
    </row>
    <row r="4123" spans="5:8" x14ac:dyDescent="0.25">
      <c r="E4123" s="177"/>
      <c r="F4123" s="168" t="s">
        <v>5781</v>
      </c>
      <c r="G4123" s="172" t="s">
        <v>1647</v>
      </c>
      <c r="H4123" s="31">
        <v>0.11480000000000001</v>
      </c>
    </row>
    <row r="4124" spans="5:8" x14ac:dyDescent="0.25">
      <c r="E4124" s="177"/>
      <c r="F4124" s="168" t="s">
        <v>5782</v>
      </c>
      <c r="G4124" s="172" t="s">
        <v>1647</v>
      </c>
      <c r="H4124" s="31">
        <v>0.11480000000000001</v>
      </c>
    </row>
    <row r="4125" spans="5:8" x14ac:dyDescent="0.25">
      <c r="E4125" s="177"/>
      <c r="F4125" s="170" t="s">
        <v>5783</v>
      </c>
      <c r="G4125" s="172" t="s">
        <v>1647</v>
      </c>
      <c r="H4125" s="31">
        <v>0.11480000000000001</v>
      </c>
    </row>
    <row r="4126" spans="5:8" x14ac:dyDescent="0.25">
      <c r="E4126" s="177"/>
      <c r="F4126" s="168" t="s">
        <v>5784</v>
      </c>
      <c r="G4126" s="172" t="s">
        <v>1647</v>
      </c>
      <c r="H4126" s="31">
        <v>0.11480000000000001</v>
      </c>
    </row>
    <row r="4127" spans="5:8" x14ac:dyDescent="0.25">
      <c r="E4127" s="177"/>
      <c r="F4127" s="168" t="s">
        <v>5785</v>
      </c>
      <c r="G4127" s="172" t="s">
        <v>1647</v>
      </c>
      <c r="H4127" s="31">
        <v>0.11480000000000001</v>
      </c>
    </row>
    <row r="4128" spans="5:8" x14ac:dyDescent="0.25">
      <c r="E4128" s="177"/>
      <c r="F4128" s="168" t="s">
        <v>5786</v>
      </c>
      <c r="G4128" s="172" t="s">
        <v>1647</v>
      </c>
      <c r="H4128" s="31">
        <v>0.11480000000000001</v>
      </c>
    </row>
    <row r="4129" spans="5:8" x14ac:dyDescent="0.25">
      <c r="E4129" s="177"/>
      <c r="F4129" s="168" t="s">
        <v>5787</v>
      </c>
      <c r="G4129" s="172" t="s">
        <v>1647</v>
      </c>
      <c r="H4129" s="31">
        <v>0.11480000000000001</v>
      </c>
    </row>
    <row r="4130" spans="5:8" x14ac:dyDescent="0.25">
      <c r="E4130" s="177"/>
      <c r="F4130" s="181" t="s">
        <v>5788</v>
      </c>
      <c r="G4130" s="172" t="s">
        <v>1647</v>
      </c>
      <c r="H4130" s="31">
        <v>0.11480000000000001</v>
      </c>
    </row>
    <row r="4131" spans="5:8" x14ac:dyDescent="0.25">
      <c r="E4131" s="177"/>
      <c r="F4131" s="168" t="s">
        <v>5789</v>
      </c>
      <c r="G4131" s="172" t="s">
        <v>1692</v>
      </c>
      <c r="H4131" s="31">
        <v>0.12029999999999996</v>
      </c>
    </row>
    <row r="4132" spans="5:8" x14ac:dyDescent="0.25">
      <c r="E4132" s="177"/>
      <c r="F4132" s="168" t="s">
        <v>5790</v>
      </c>
      <c r="G4132" s="172" t="s">
        <v>1639</v>
      </c>
      <c r="H4132" s="31">
        <v>0.12060000000000004</v>
      </c>
    </row>
    <row r="4133" spans="5:8" x14ac:dyDescent="0.25">
      <c r="E4133" s="177"/>
      <c r="F4133" s="168" t="s">
        <v>5791</v>
      </c>
      <c r="G4133" s="172" t="s">
        <v>1692</v>
      </c>
      <c r="H4133" s="31">
        <v>0.12029999999999996</v>
      </c>
    </row>
    <row r="4134" spans="5:8" x14ac:dyDescent="0.25">
      <c r="E4134" s="177"/>
      <c r="F4134" s="181" t="s">
        <v>5792</v>
      </c>
      <c r="G4134" s="172" t="s">
        <v>1647</v>
      </c>
      <c r="H4134" s="31">
        <v>0.11480000000000001</v>
      </c>
    </row>
    <row r="4135" spans="5:8" x14ac:dyDescent="0.25">
      <c r="E4135" s="177"/>
      <c r="F4135" s="181" t="s">
        <v>5793</v>
      </c>
      <c r="G4135" s="172" t="s">
        <v>1647</v>
      </c>
      <c r="H4135" s="31">
        <v>0.11480000000000001</v>
      </c>
    </row>
    <row r="4136" spans="5:8" x14ac:dyDescent="0.25">
      <c r="E4136" s="177"/>
      <c r="F4136" s="181" t="s">
        <v>5794</v>
      </c>
      <c r="G4136" s="172" t="s">
        <v>1692</v>
      </c>
      <c r="H4136" s="31">
        <v>0.12029999999999996</v>
      </c>
    </row>
    <row r="4137" spans="5:8" x14ac:dyDescent="0.25">
      <c r="E4137" s="177"/>
      <c r="F4137" s="168" t="s">
        <v>5795</v>
      </c>
      <c r="G4137" s="172" t="s">
        <v>1647</v>
      </c>
      <c r="H4137" s="31">
        <v>0.11480000000000001</v>
      </c>
    </row>
    <row r="4138" spans="5:8" x14ac:dyDescent="0.25">
      <c r="E4138" s="177"/>
      <c r="F4138" s="168" t="s">
        <v>5796</v>
      </c>
      <c r="G4138" s="172" t="s">
        <v>1692</v>
      </c>
      <c r="H4138" s="31">
        <v>0.12029999999999996</v>
      </c>
    </row>
    <row r="4139" spans="5:8" x14ac:dyDescent="0.25">
      <c r="E4139" s="177"/>
      <c r="F4139" s="168" t="s">
        <v>5797</v>
      </c>
      <c r="G4139" s="172" t="s">
        <v>1647</v>
      </c>
      <c r="H4139" s="31">
        <v>0.11480000000000001</v>
      </c>
    </row>
    <row r="4140" spans="5:8" x14ac:dyDescent="0.25">
      <c r="E4140" s="177"/>
      <c r="F4140" s="168" t="s">
        <v>5798</v>
      </c>
      <c r="G4140" s="172" t="s">
        <v>1647</v>
      </c>
      <c r="H4140" s="31">
        <v>0.11480000000000001</v>
      </c>
    </row>
    <row r="4141" spans="5:8" x14ac:dyDescent="0.25">
      <c r="E4141" s="177"/>
      <c r="F4141" s="168" t="s">
        <v>5799</v>
      </c>
      <c r="G4141" s="172" t="s">
        <v>1692</v>
      </c>
      <c r="H4141" s="31">
        <v>0.12029999999999996</v>
      </c>
    </row>
    <row r="4142" spans="5:8" x14ac:dyDescent="0.25">
      <c r="E4142" s="177"/>
      <c r="F4142" s="168" t="s">
        <v>5800</v>
      </c>
      <c r="G4142" s="169" t="s">
        <v>1638</v>
      </c>
      <c r="H4142" s="31">
        <v>8.8400000000000034E-2</v>
      </c>
    </row>
    <row r="4143" spans="5:8" x14ac:dyDescent="0.25">
      <c r="E4143" s="177"/>
      <c r="F4143" s="168" t="s">
        <v>5801</v>
      </c>
      <c r="G4143" s="172" t="s">
        <v>1647</v>
      </c>
      <c r="H4143" s="31">
        <v>0.11480000000000001</v>
      </c>
    </row>
    <row r="4144" spans="5:8" x14ac:dyDescent="0.25">
      <c r="E4144" s="177"/>
      <c r="F4144" s="168" t="s">
        <v>5802</v>
      </c>
      <c r="G4144" s="172" t="s">
        <v>1647</v>
      </c>
      <c r="H4144" s="31">
        <v>0.11480000000000001</v>
      </c>
    </row>
    <row r="4145" spans="5:8" x14ac:dyDescent="0.25">
      <c r="E4145" s="177"/>
      <c r="F4145" s="168" t="s">
        <v>5803</v>
      </c>
      <c r="G4145" s="172" t="s">
        <v>1647</v>
      </c>
      <c r="H4145" s="31">
        <v>0.11480000000000001</v>
      </c>
    </row>
    <row r="4146" spans="5:8" x14ac:dyDescent="0.25">
      <c r="E4146" s="177"/>
      <c r="F4146" s="168" t="s">
        <v>5804</v>
      </c>
      <c r="G4146" s="172" t="s">
        <v>1647</v>
      </c>
      <c r="H4146" s="31">
        <v>0.11480000000000001</v>
      </c>
    </row>
    <row r="4147" spans="5:8" x14ac:dyDescent="0.25">
      <c r="E4147" s="177"/>
      <c r="F4147" s="168" t="s">
        <v>5805</v>
      </c>
      <c r="G4147" s="172" t="s">
        <v>1647</v>
      </c>
      <c r="H4147" s="31">
        <v>0.11480000000000001</v>
      </c>
    </row>
    <row r="4148" spans="5:8" x14ac:dyDescent="0.25">
      <c r="E4148" s="177"/>
      <c r="F4148" s="168" t="s">
        <v>5806</v>
      </c>
      <c r="G4148" s="172" t="s">
        <v>1647</v>
      </c>
      <c r="H4148" s="31">
        <v>0.11480000000000001</v>
      </c>
    </row>
    <row r="4149" spans="5:8" x14ac:dyDescent="0.25">
      <c r="E4149" s="177"/>
      <c r="F4149" s="168" t="s">
        <v>5807</v>
      </c>
      <c r="G4149" s="172" t="s">
        <v>1647</v>
      </c>
      <c r="H4149" s="31">
        <v>0.11480000000000001</v>
      </c>
    </row>
    <row r="4150" spans="5:8" x14ac:dyDescent="0.25">
      <c r="E4150" s="177"/>
      <c r="F4150" s="168" t="s">
        <v>5808</v>
      </c>
      <c r="G4150" s="172" t="s">
        <v>1647</v>
      </c>
      <c r="H4150" s="31">
        <v>0.11480000000000001</v>
      </c>
    </row>
    <row r="4151" spans="5:8" x14ac:dyDescent="0.25">
      <c r="E4151" s="177"/>
      <c r="F4151" s="168" t="s">
        <v>5809</v>
      </c>
      <c r="G4151" s="172" t="s">
        <v>1647</v>
      </c>
      <c r="H4151" s="31">
        <v>0.11480000000000001</v>
      </c>
    </row>
    <row r="4152" spans="5:8" x14ac:dyDescent="0.25">
      <c r="E4152" s="177"/>
      <c r="F4152" s="181" t="s">
        <v>5810</v>
      </c>
      <c r="G4152" s="172" t="s">
        <v>1647</v>
      </c>
      <c r="H4152" s="31">
        <v>0.11480000000000001</v>
      </c>
    </row>
    <row r="4153" spans="5:8" x14ac:dyDescent="0.25">
      <c r="E4153" s="177"/>
      <c r="F4153" s="168" t="s">
        <v>5811</v>
      </c>
      <c r="G4153" s="172" t="s">
        <v>1647</v>
      </c>
      <c r="H4153" s="31">
        <v>0.11480000000000001</v>
      </c>
    </row>
    <row r="4154" spans="5:8" x14ac:dyDescent="0.25">
      <c r="E4154" s="177"/>
      <c r="F4154" s="168" t="s">
        <v>5812</v>
      </c>
      <c r="G4154" s="172" t="s">
        <v>1647</v>
      </c>
      <c r="H4154" s="31">
        <v>0.11480000000000001</v>
      </c>
    </row>
    <row r="4155" spans="5:8" x14ac:dyDescent="0.25">
      <c r="E4155" s="177"/>
      <c r="F4155" s="168" t="s">
        <v>5813</v>
      </c>
      <c r="G4155" s="172" t="s">
        <v>1647</v>
      </c>
      <c r="H4155" s="31">
        <v>0.11480000000000001</v>
      </c>
    </row>
    <row r="4156" spans="5:8" x14ac:dyDescent="0.25">
      <c r="E4156" s="177"/>
      <c r="F4156" s="168" t="s">
        <v>5814</v>
      </c>
      <c r="G4156" s="172" t="s">
        <v>1647</v>
      </c>
      <c r="H4156" s="31">
        <v>0.11480000000000001</v>
      </c>
    </row>
    <row r="4157" spans="5:8" x14ac:dyDescent="0.25">
      <c r="E4157" s="177"/>
      <c r="F4157" s="168" t="s">
        <v>5815</v>
      </c>
      <c r="G4157" s="172" t="s">
        <v>1647</v>
      </c>
      <c r="H4157" s="31">
        <v>0.11480000000000001</v>
      </c>
    </row>
    <row r="4158" spans="5:8" x14ac:dyDescent="0.25">
      <c r="E4158" s="177"/>
      <c r="F4158" s="168" t="s">
        <v>5816</v>
      </c>
      <c r="G4158" s="172" t="s">
        <v>1647</v>
      </c>
      <c r="H4158" s="31">
        <v>0.11480000000000001</v>
      </c>
    </row>
    <row r="4159" spans="5:8" x14ac:dyDescent="0.25">
      <c r="E4159" s="177"/>
      <c r="F4159" s="168" t="s">
        <v>5817</v>
      </c>
      <c r="G4159" s="172" t="s">
        <v>1647</v>
      </c>
      <c r="H4159" s="31">
        <v>0.11480000000000001</v>
      </c>
    </row>
    <row r="4160" spans="5:8" x14ac:dyDescent="0.25">
      <c r="E4160" s="177"/>
      <c r="F4160" s="168" t="s">
        <v>5818</v>
      </c>
      <c r="G4160" s="172" t="s">
        <v>1647</v>
      </c>
      <c r="H4160" s="31">
        <v>0.11480000000000001</v>
      </c>
    </row>
    <row r="4161" spans="5:8" x14ac:dyDescent="0.25">
      <c r="E4161" s="177"/>
      <c r="F4161" s="168" t="s">
        <v>5819</v>
      </c>
      <c r="G4161" s="172" t="s">
        <v>1647</v>
      </c>
      <c r="H4161" s="31">
        <v>0.11480000000000001</v>
      </c>
    </row>
    <row r="4162" spans="5:8" x14ac:dyDescent="0.25">
      <c r="E4162" s="177"/>
      <c r="F4162" s="168" t="s">
        <v>5820</v>
      </c>
      <c r="G4162" s="172" t="s">
        <v>1692</v>
      </c>
      <c r="H4162" s="31">
        <v>0.12029999999999996</v>
      </c>
    </row>
    <row r="4163" spans="5:8" x14ac:dyDescent="0.25">
      <c r="E4163" s="177"/>
      <c r="F4163" s="168" t="s">
        <v>5821</v>
      </c>
      <c r="G4163" s="172" t="s">
        <v>1647</v>
      </c>
      <c r="H4163" s="31">
        <v>0.11480000000000001</v>
      </c>
    </row>
    <row r="4164" spans="5:8" x14ac:dyDescent="0.25">
      <c r="E4164" s="177"/>
      <c r="F4164" s="186" t="s">
        <v>5822</v>
      </c>
      <c r="G4164" s="172" t="s">
        <v>1647</v>
      </c>
      <c r="H4164" s="31">
        <v>0.11480000000000001</v>
      </c>
    </row>
    <row r="4165" spans="5:8" x14ac:dyDescent="0.25">
      <c r="E4165" s="177"/>
      <c r="F4165" s="168" t="s">
        <v>5823</v>
      </c>
      <c r="G4165" s="172" t="s">
        <v>1647</v>
      </c>
      <c r="H4165" s="31">
        <v>0.11480000000000001</v>
      </c>
    </row>
    <row r="4166" spans="5:8" x14ac:dyDescent="0.25">
      <c r="E4166" s="177"/>
      <c r="F4166" s="168" t="s">
        <v>5824</v>
      </c>
      <c r="G4166" s="172" t="s">
        <v>1647</v>
      </c>
      <c r="H4166" s="31">
        <v>0.11480000000000001</v>
      </c>
    </row>
    <row r="4167" spans="5:8" x14ac:dyDescent="0.25">
      <c r="E4167" s="177"/>
      <c r="F4167" s="168" t="s">
        <v>5825</v>
      </c>
      <c r="G4167" s="172" t="s">
        <v>1647</v>
      </c>
      <c r="H4167" s="31">
        <v>0.11480000000000001</v>
      </c>
    </row>
    <row r="4168" spans="5:8" x14ac:dyDescent="0.25">
      <c r="E4168" s="177"/>
      <c r="F4168" s="168" t="s">
        <v>5826</v>
      </c>
      <c r="G4168" s="172" t="s">
        <v>1647</v>
      </c>
      <c r="H4168" s="31">
        <v>0.11480000000000001</v>
      </c>
    </row>
    <row r="4169" spans="5:8" x14ac:dyDescent="0.25">
      <c r="E4169" s="177"/>
      <c r="F4169" s="168" t="s">
        <v>5827</v>
      </c>
      <c r="G4169" s="172" t="s">
        <v>1647</v>
      </c>
      <c r="H4169" s="31">
        <v>0.11480000000000001</v>
      </c>
    </row>
    <row r="4170" spans="5:8" x14ac:dyDescent="0.25">
      <c r="E4170" s="177"/>
      <c r="F4170" s="170" t="s">
        <v>5828</v>
      </c>
      <c r="G4170" s="172" t="s">
        <v>1692</v>
      </c>
      <c r="H4170" s="31">
        <v>0.12029999999999996</v>
      </c>
    </row>
    <row r="4171" spans="5:8" x14ac:dyDescent="0.25">
      <c r="E4171" s="177"/>
      <c r="F4171" s="185" t="s">
        <v>5829</v>
      </c>
      <c r="G4171" s="172" t="s">
        <v>1647</v>
      </c>
      <c r="H4171" s="31">
        <v>0.11480000000000001</v>
      </c>
    </row>
    <row r="4172" spans="5:8" x14ac:dyDescent="0.25">
      <c r="E4172" s="177"/>
      <c r="F4172" s="168" t="s">
        <v>5830</v>
      </c>
      <c r="G4172" s="172" t="s">
        <v>1647</v>
      </c>
      <c r="H4172" s="31">
        <v>0.11480000000000001</v>
      </c>
    </row>
    <row r="4173" spans="5:8" x14ac:dyDescent="0.25">
      <c r="E4173" s="177"/>
      <c r="F4173" s="168" t="s">
        <v>5831</v>
      </c>
      <c r="G4173" s="169" t="s">
        <v>1638</v>
      </c>
      <c r="H4173" s="31">
        <v>8.8400000000000034E-2</v>
      </c>
    </row>
    <row r="4174" spans="5:8" x14ac:dyDescent="0.25">
      <c r="E4174" s="177"/>
      <c r="F4174" s="184" t="s">
        <v>5832</v>
      </c>
      <c r="G4174" s="172" t="s">
        <v>1647</v>
      </c>
      <c r="H4174" s="31">
        <v>0.11480000000000001</v>
      </c>
    </row>
    <row r="4175" spans="5:8" x14ac:dyDescent="0.25">
      <c r="E4175" s="177"/>
      <c r="F4175" s="170" t="s">
        <v>5833</v>
      </c>
      <c r="G4175" s="172" t="s">
        <v>1647</v>
      </c>
      <c r="H4175" s="31">
        <v>0.11480000000000001</v>
      </c>
    </row>
    <row r="4176" spans="5:8" x14ac:dyDescent="0.25">
      <c r="E4176" s="177"/>
      <c r="F4176" s="168" t="s">
        <v>5834</v>
      </c>
      <c r="G4176" s="172" t="s">
        <v>1647</v>
      </c>
      <c r="H4176" s="31">
        <v>0.11480000000000001</v>
      </c>
    </row>
    <row r="4177" spans="5:8" x14ac:dyDescent="0.25">
      <c r="E4177" s="177"/>
      <c r="F4177" s="181" t="s">
        <v>5835</v>
      </c>
      <c r="G4177" s="172" t="s">
        <v>1647</v>
      </c>
      <c r="H4177" s="31">
        <v>0.11480000000000001</v>
      </c>
    </row>
    <row r="4178" spans="5:8" x14ac:dyDescent="0.25">
      <c r="E4178" s="177"/>
      <c r="F4178" s="181" t="s">
        <v>5836</v>
      </c>
      <c r="G4178" s="172" t="s">
        <v>1647</v>
      </c>
      <c r="H4178" s="31">
        <v>0.11480000000000001</v>
      </c>
    </row>
    <row r="4179" spans="5:8" x14ac:dyDescent="0.25">
      <c r="E4179" s="177"/>
      <c r="F4179" s="181" t="s">
        <v>5837</v>
      </c>
      <c r="G4179" s="172" t="s">
        <v>1647</v>
      </c>
      <c r="H4179" s="31">
        <v>0.11480000000000001</v>
      </c>
    </row>
    <row r="4180" spans="5:8" x14ac:dyDescent="0.25">
      <c r="E4180" s="177"/>
      <c r="F4180" s="181" t="s">
        <v>5838</v>
      </c>
      <c r="G4180" s="172" t="s">
        <v>1647</v>
      </c>
      <c r="H4180" s="31">
        <v>0.11480000000000001</v>
      </c>
    </row>
    <row r="4181" spans="5:8" x14ac:dyDescent="0.25">
      <c r="E4181" s="177"/>
      <c r="F4181" s="170" t="s">
        <v>5839</v>
      </c>
      <c r="G4181" s="172" t="s">
        <v>1647</v>
      </c>
      <c r="H4181" s="31">
        <v>0.11480000000000001</v>
      </c>
    </row>
    <row r="4182" spans="5:8" x14ac:dyDescent="0.25">
      <c r="E4182" s="177"/>
      <c r="F4182" s="170" t="s">
        <v>5840</v>
      </c>
      <c r="G4182" s="172" t="s">
        <v>1647</v>
      </c>
      <c r="H4182" s="31">
        <v>0.11480000000000001</v>
      </c>
    </row>
    <row r="4183" spans="5:8" x14ac:dyDescent="0.25">
      <c r="E4183" s="177"/>
      <c r="F4183" s="181" t="s">
        <v>5841</v>
      </c>
      <c r="G4183" s="172" t="s">
        <v>1647</v>
      </c>
      <c r="H4183" s="31">
        <v>0.11480000000000001</v>
      </c>
    </row>
    <row r="4184" spans="5:8" x14ac:dyDescent="0.25">
      <c r="E4184" s="177"/>
      <c r="F4184" s="168" t="s">
        <v>5842</v>
      </c>
      <c r="G4184" s="172" t="s">
        <v>1647</v>
      </c>
      <c r="H4184" s="31">
        <v>0.11480000000000001</v>
      </c>
    </row>
    <row r="4185" spans="5:8" x14ac:dyDescent="0.25">
      <c r="E4185" s="177"/>
      <c r="F4185" s="168" t="s">
        <v>5843</v>
      </c>
      <c r="G4185" s="172" t="s">
        <v>1647</v>
      </c>
      <c r="H4185" s="31">
        <v>0.11480000000000001</v>
      </c>
    </row>
    <row r="4186" spans="5:8" x14ac:dyDescent="0.25">
      <c r="E4186" s="177"/>
      <c r="F4186" s="168" t="s">
        <v>5844</v>
      </c>
      <c r="G4186" s="172" t="s">
        <v>1647</v>
      </c>
      <c r="H4186" s="31">
        <v>0.11480000000000001</v>
      </c>
    </row>
    <row r="4187" spans="5:8" x14ac:dyDescent="0.25">
      <c r="E4187" s="177"/>
      <c r="F4187" s="183" t="s">
        <v>5845</v>
      </c>
      <c r="G4187" s="172" t="s">
        <v>1647</v>
      </c>
      <c r="H4187" s="31">
        <v>0.11480000000000001</v>
      </c>
    </row>
    <row r="4188" spans="5:8" x14ac:dyDescent="0.25">
      <c r="E4188" s="177"/>
      <c r="F4188" s="179" t="s">
        <v>5846</v>
      </c>
      <c r="G4188" s="172" t="s">
        <v>1647</v>
      </c>
      <c r="H4188" s="31">
        <v>0.11480000000000001</v>
      </c>
    </row>
    <row r="4189" spans="5:8" x14ac:dyDescent="0.25">
      <c r="E4189" s="177"/>
      <c r="F4189" s="168" t="s">
        <v>5847</v>
      </c>
      <c r="G4189" s="172" t="s">
        <v>1647</v>
      </c>
      <c r="H4189" s="31">
        <v>0.11480000000000001</v>
      </c>
    </row>
    <row r="4190" spans="5:8" x14ac:dyDescent="0.25">
      <c r="E4190" s="177"/>
      <c r="F4190" s="168" t="s">
        <v>5848</v>
      </c>
      <c r="G4190" s="172" t="s">
        <v>1647</v>
      </c>
      <c r="H4190" s="31">
        <v>0.11480000000000001</v>
      </c>
    </row>
    <row r="4191" spans="5:8" x14ac:dyDescent="0.25">
      <c r="E4191" s="177"/>
      <c r="F4191" s="171" t="s">
        <v>5849</v>
      </c>
      <c r="G4191" s="172" t="s">
        <v>1647</v>
      </c>
      <c r="H4191" s="31">
        <v>0.11480000000000001</v>
      </c>
    </row>
    <row r="4192" spans="5:8" x14ac:dyDescent="0.25">
      <c r="E4192" s="177"/>
      <c r="F4192" s="185" t="s">
        <v>5850</v>
      </c>
      <c r="G4192" s="172" t="s">
        <v>1647</v>
      </c>
      <c r="H4192" s="31">
        <v>0.11480000000000001</v>
      </c>
    </row>
    <row r="4193" spans="5:8" x14ac:dyDescent="0.25">
      <c r="E4193" s="177"/>
      <c r="F4193" s="168" t="s">
        <v>5851</v>
      </c>
      <c r="G4193" s="172" t="s">
        <v>1647</v>
      </c>
      <c r="H4193" s="31">
        <v>0.11480000000000001</v>
      </c>
    </row>
    <row r="4194" spans="5:8" x14ac:dyDescent="0.25">
      <c r="E4194" s="177"/>
      <c r="F4194" s="168" t="s">
        <v>5852</v>
      </c>
      <c r="G4194" s="172" t="s">
        <v>1647</v>
      </c>
      <c r="H4194" s="31">
        <v>0.11480000000000001</v>
      </c>
    </row>
    <row r="4195" spans="5:8" x14ac:dyDescent="0.25">
      <c r="E4195" s="177"/>
      <c r="F4195" s="168" t="s">
        <v>5853</v>
      </c>
      <c r="G4195" s="172" t="s">
        <v>1647</v>
      </c>
      <c r="H4195" s="31">
        <v>0.11480000000000001</v>
      </c>
    </row>
    <row r="4196" spans="5:8" x14ac:dyDescent="0.25">
      <c r="E4196" s="177"/>
      <c r="F4196" s="168" t="s">
        <v>5854</v>
      </c>
      <c r="G4196" s="172" t="s">
        <v>1647</v>
      </c>
      <c r="H4196" s="31">
        <v>0.11480000000000001</v>
      </c>
    </row>
    <row r="4197" spans="5:8" x14ac:dyDescent="0.25">
      <c r="E4197" s="177"/>
      <c r="F4197" s="168" t="s">
        <v>5855</v>
      </c>
      <c r="G4197" s="172" t="s">
        <v>1647</v>
      </c>
      <c r="H4197" s="31">
        <v>0.11480000000000001</v>
      </c>
    </row>
    <row r="4198" spans="5:8" x14ac:dyDescent="0.25">
      <c r="E4198" s="177"/>
      <c r="F4198" s="171" t="s">
        <v>5856</v>
      </c>
      <c r="G4198" s="172" t="s">
        <v>1647</v>
      </c>
      <c r="H4198" s="31">
        <v>0.11480000000000001</v>
      </c>
    </row>
    <row r="4199" spans="5:8" x14ac:dyDescent="0.25">
      <c r="E4199" s="177"/>
      <c r="F4199" s="168" t="s">
        <v>5857</v>
      </c>
      <c r="G4199" s="172" t="s">
        <v>1647</v>
      </c>
      <c r="H4199" s="31">
        <v>0.11480000000000001</v>
      </c>
    </row>
    <row r="4200" spans="5:8" x14ac:dyDescent="0.25">
      <c r="E4200" s="177"/>
      <c r="F4200" s="168" t="s">
        <v>5858</v>
      </c>
      <c r="G4200" s="172" t="s">
        <v>1647</v>
      </c>
      <c r="H4200" s="31">
        <v>0.11480000000000001</v>
      </c>
    </row>
    <row r="4201" spans="5:8" x14ac:dyDescent="0.25">
      <c r="E4201" s="177"/>
      <c r="F4201" s="168" t="s">
        <v>5859</v>
      </c>
      <c r="G4201" s="172" t="s">
        <v>1647</v>
      </c>
      <c r="H4201" s="31">
        <v>0.11480000000000001</v>
      </c>
    </row>
    <row r="4202" spans="5:8" x14ac:dyDescent="0.25">
      <c r="E4202" s="177"/>
      <c r="F4202" s="168" t="s">
        <v>5860</v>
      </c>
      <c r="G4202" s="172" t="s">
        <v>1647</v>
      </c>
      <c r="H4202" s="31">
        <v>0.11480000000000001</v>
      </c>
    </row>
    <row r="4203" spans="5:8" x14ac:dyDescent="0.25">
      <c r="E4203" s="177"/>
      <c r="F4203" s="168" t="s">
        <v>5861</v>
      </c>
      <c r="G4203" s="172" t="s">
        <v>1692</v>
      </c>
      <c r="H4203" s="31">
        <v>0.12029999999999996</v>
      </c>
    </row>
    <row r="4204" spans="5:8" x14ac:dyDescent="0.25">
      <c r="E4204" s="177"/>
      <c r="F4204" s="168" t="s">
        <v>5862</v>
      </c>
      <c r="G4204" s="172" t="s">
        <v>1647</v>
      </c>
      <c r="H4204" s="31">
        <v>0.11480000000000001</v>
      </c>
    </row>
    <row r="4205" spans="5:8" x14ac:dyDescent="0.25">
      <c r="E4205" s="177"/>
      <c r="F4205" s="171" t="s">
        <v>5863</v>
      </c>
      <c r="G4205" s="172" t="s">
        <v>1647</v>
      </c>
      <c r="H4205" s="31">
        <v>0.11480000000000001</v>
      </c>
    </row>
    <row r="4206" spans="5:8" x14ac:dyDescent="0.25">
      <c r="E4206" s="177"/>
      <c r="F4206" s="170" t="s">
        <v>5864</v>
      </c>
      <c r="G4206" s="172" t="s">
        <v>1647</v>
      </c>
      <c r="H4206" s="31">
        <v>0.11480000000000001</v>
      </c>
    </row>
    <row r="4207" spans="5:8" x14ac:dyDescent="0.25">
      <c r="E4207" s="177"/>
      <c r="F4207" s="168" t="s">
        <v>5865</v>
      </c>
      <c r="G4207" s="172" t="s">
        <v>1647</v>
      </c>
      <c r="H4207" s="31">
        <v>0.11480000000000001</v>
      </c>
    </row>
    <row r="4208" spans="5:8" x14ac:dyDescent="0.25">
      <c r="E4208" s="177"/>
      <c r="F4208" s="168" t="s">
        <v>5866</v>
      </c>
      <c r="G4208" s="172" t="s">
        <v>1647</v>
      </c>
      <c r="H4208" s="31">
        <v>0.11480000000000001</v>
      </c>
    </row>
    <row r="4209" spans="5:8" x14ac:dyDescent="0.25">
      <c r="E4209" s="177"/>
      <c r="F4209" s="168" t="s">
        <v>5867</v>
      </c>
      <c r="G4209" s="172" t="s">
        <v>1647</v>
      </c>
      <c r="H4209" s="31">
        <v>0.11480000000000001</v>
      </c>
    </row>
    <row r="4210" spans="5:8" x14ac:dyDescent="0.25">
      <c r="E4210" s="177"/>
      <c r="F4210" s="179" t="s">
        <v>5868</v>
      </c>
      <c r="G4210" s="172" t="s">
        <v>1654</v>
      </c>
      <c r="H4210" s="31">
        <v>9.4099999999999961E-2</v>
      </c>
    </row>
    <row r="4211" spans="5:8" x14ac:dyDescent="0.25">
      <c r="E4211" s="177"/>
      <c r="F4211" s="171" t="s">
        <v>5869</v>
      </c>
      <c r="G4211" s="172" t="s">
        <v>1647</v>
      </c>
      <c r="H4211" s="31">
        <v>0.11480000000000001</v>
      </c>
    </row>
    <row r="4212" spans="5:8" x14ac:dyDescent="0.25">
      <c r="E4212" s="177"/>
      <c r="F4212" s="168" t="s">
        <v>5870</v>
      </c>
      <c r="G4212" s="172" t="s">
        <v>1647</v>
      </c>
      <c r="H4212" s="31">
        <v>0.11480000000000001</v>
      </c>
    </row>
    <row r="4213" spans="5:8" x14ac:dyDescent="0.25">
      <c r="E4213" s="177"/>
      <c r="F4213" s="168" t="s">
        <v>5871</v>
      </c>
      <c r="G4213" s="172" t="s">
        <v>1647</v>
      </c>
      <c r="H4213" s="31">
        <v>0.11480000000000001</v>
      </c>
    </row>
    <row r="4214" spans="5:8" x14ac:dyDescent="0.25">
      <c r="E4214" s="177"/>
      <c r="F4214" s="168" t="s">
        <v>5872</v>
      </c>
      <c r="G4214" s="172" t="s">
        <v>1647</v>
      </c>
      <c r="H4214" s="31">
        <v>0.11480000000000001</v>
      </c>
    </row>
    <row r="4215" spans="5:8" x14ac:dyDescent="0.25">
      <c r="E4215" s="177"/>
      <c r="F4215" s="168" t="s">
        <v>5873</v>
      </c>
      <c r="G4215" s="172" t="s">
        <v>1647</v>
      </c>
      <c r="H4215" s="31">
        <v>0.11480000000000001</v>
      </c>
    </row>
    <row r="4216" spans="5:8" x14ac:dyDescent="0.25">
      <c r="E4216" s="177"/>
      <c r="F4216" s="168" t="s">
        <v>5874</v>
      </c>
      <c r="G4216" s="172" t="s">
        <v>1647</v>
      </c>
      <c r="H4216" s="31">
        <v>0.11480000000000001</v>
      </c>
    </row>
    <row r="4217" spans="5:8" x14ac:dyDescent="0.25">
      <c r="E4217" s="177"/>
      <c r="F4217" s="168" t="s">
        <v>5875</v>
      </c>
      <c r="G4217" s="172" t="s">
        <v>1647</v>
      </c>
      <c r="H4217" s="31">
        <v>0.11480000000000001</v>
      </c>
    </row>
    <row r="4218" spans="5:8" x14ac:dyDescent="0.25">
      <c r="E4218" s="177"/>
      <c r="F4218" s="168" t="s">
        <v>5876</v>
      </c>
      <c r="G4218" s="172" t="s">
        <v>1647</v>
      </c>
      <c r="H4218" s="31">
        <v>0.11480000000000001</v>
      </c>
    </row>
    <row r="4219" spans="5:8" x14ac:dyDescent="0.25">
      <c r="E4219" s="177"/>
      <c r="F4219" s="168" t="s">
        <v>5877</v>
      </c>
      <c r="G4219" s="172" t="s">
        <v>1647</v>
      </c>
      <c r="H4219" s="31">
        <v>0.11480000000000001</v>
      </c>
    </row>
    <row r="4220" spans="5:8" x14ac:dyDescent="0.25">
      <c r="E4220" s="177"/>
      <c r="F4220" s="168" t="s">
        <v>5878</v>
      </c>
      <c r="G4220" s="172" t="s">
        <v>1647</v>
      </c>
      <c r="H4220" s="31">
        <v>0.11480000000000001</v>
      </c>
    </row>
    <row r="4221" spans="5:8" x14ac:dyDescent="0.25">
      <c r="E4221" s="177"/>
      <c r="F4221" s="168" t="s">
        <v>5879</v>
      </c>
      <c r="G4221" s="172" t="s">
        <v>1647</v>
      </c>
      <c r="H4221" s="31">
        <v>0.11480000000000001</v>
      </c>
    </row>
    <row r="4222" spans="5:8" x14ac:dyDescent="0.25">
      <c r="E4222" s="177"/>
      <c r="F4222" s="168" t="s">
        <v>5880</v>
      </c>
      <c r="G4222" s="172" t="s">
        <v>1647</v>
      </c>
      <c r="H4222" s="31">
        <v>0.11480000000000001</v>
      </c>
    </row>
    <row r="4223" spans="5:8" x14ac:dyDescent="0.25">
      <c r="E4223" s="177"/>
      <c r="F4223" s="168" t="s">
        <v>5881</v>
      </c>
      <c r="G4223" s="172" t="s">
        <v>1647</v>
      </c>
      <c r="H4223" s="31">
        <v>0.11480000000000001</v>
      </c>
    </row>
    <row r="4224" spans="5:8" x14ac:dyDescent="0.25">
      <c r="E4224" s="177"/>
      <c r="F4224" s="171" t="s">
        <v>5882</v>
      </c>
      <c r="G4224" s="172" t="s">
        <v>1647</v>
      </c>
      <c r="H4224" s="31">
        <v>0.11480000000000001</v>
      </c>
    </row>
    <row r="4225" spans="5:8" x14ac:dyDescent="0.25">
      <c r="E4225" s="177"/>
      <c r="F4225" s="168" t="s">
        <v>5883</v>
      </c>
      <c r="G4225" s="172" t="s">
        <v>1647</v>
      </c>
      <c r="H4225" s="31">
        <v>0.11480000000000001</v>
      </c>
    </row>
    <row r="4226" spans="5:8" x14ac:dyDescent="0.25">
      <c r="E4226" s="177"/>
      <c r="F4226" s="168" t="s">
        <v>5884</v>
      </c>
      <c r="G4226" s="172" t="s">
        <v>1647</v>
      </c>
      <c r="H4226" s="31">
        <v>0.11480000000000001</v>
      </c>
    </row>
    <row r="4227" spans="5:8" x14ac:dyDescent="0.25">
      <c r="E4227" s="177"/>
      <c r="F4227" s="185" t="s">
        <v>5885</v>
      </c>
      <c r="G4227" s="172" t="s">
        <v>1647</v>
      </c>
      <c r="H4227" s="31">
        <v>0.11480000000000001</v>
      </c>
    </row>
    <row r="4228" spans="5:8" x14ac:dyDescent="0.25">
      <c r="E4228" s="177"/>
      <c r="F4228" s="187" t="s">
        <v>5886</v>
      </c>
      <c r="G4228" s="172" t="s">
        <v>1647</v>
      </c>
      <c r="H4228" s="31">
        <v>0.11480000000000001</v>
      </c>
    </row>
    <row r="4229" spans="5:8" x14ac:dyDescent="0.25">
      <c r="E4229" s="177"/>
      <c r="F4229" s="168" t="s">
        <v>5887</v>
      </c>
      <c r="G4229" s="172" t="s">
        <v>1647</v>
      </c>
      <c r="H4229" s="31">
        <v>0.11480000000000001</v>
      </c>
    </row>
    <row r="4230" spans="5:8" x14ac:dyDescent="0.25">
      <c r="E4230" s="177"/>
      <c r="F4230" s="168" t="s">
        <v>5888</v>
      </c>
      <c r="G4230" s="172" t="s">
        <v>1647</v>
      </c>
      <c r="H4230" s="31">
        <v>0.11480000000000001</v>
      </c>
    </row>
    <row r="4231" spans="5:8" x14ac:dyDescent="0.25">
      <c r="E4231" s="177"/>
      <c r="F4231" s="168" t="s">
        <v>5889</v>
      </c>
      <c r="G4231" s="172" t="s">
        <v>1647</v>
      </c>
      <c r="H4231" s="31">
        <v>0.11480000000000001</v>
      </c>
    </row>
    <row r="4232" spans="5:8" x14ac:dyDescent="0.25">
      <c r="E4232" s="177"/>
      <c r="F4232" s="168" t="s">
        <v>5890</v>
      </c>
      <c r="G4232" s="172" t="s">
        <v>1647</v>
      </c>
      <c r="H4232" s="31">
        <v>0.11480000000000001</v>
      </c>
    </row>
    <row r="4233" spans="5:8" x14ac:dyDescent="0.25">
      <c r="E4233" s="177"/>
      <c r="F4233" s="168" t="s">
        <v>5891</v>
      </c>
      <c r="G4233" s="172" t="s">
        <v>1647</v>
      </c>
      <c r="H4233" s="31">
        <v>0.11480000000000001</v>
      </c>
    </row>
    <row r="4234" spans="5:8" x14ac:dyDescent="0.25">
      <c r="E4234" s="177"/>
      <c r="F4234" s="168" t="s">
        <v>5892</v>
      </c>
      <c r="G4234" s="172" t="s">
        <v>1647</v>
      </c>
      <c r="H4234" s="31">
        <v>0.11480000000000001</v>
      </c>
    </row>
    <row r="4235" spans="5:8" x14ac:dyDescent="0.25">
      <c r="E4235" s="177"/>
      <c r="F4235" s="168" t="s">
        <v>5893</v>
      </c>
      <c r="G4235" s="172" t="s">
        <v>1647</v>
      </c>
      <c r="H4235" s="31">
        <v>0.11480000000000001</v>
      </c>
    </row>
    <row r="4236" spans="5:8" x14ac:dyDescent="0.25">
      <c r="E4236" s="177"/>
      <c r="F4236" s="168" t="s">
        <v>5894</v>
      </c>
      <c r="G4236" s="172" t="s">
        <v>1647</v>
      </c>
      <c r="H4236" s="31">
        <v>0.11480000000000001</v>
      </c>
    </row>
    <row r="4237" spans="5:8" x14ac:dyDescent="0.25">
      <c r="E4237" s="177"/>
      <c r="F4237" s="171" t="s">
        <v>5895</v>
      </c>
      <c r="G4237" s="172" t="s">
        <v>1647</v>
      </c>
      <c r="H4237" s="31">
        <v>0.11480000000000001</v>
      </c>
    </row>
    <row r="4238" spans="5:8" x14ac:dyDescent="0.25">
      <c r="E4238" s="177"/>
      <c r="F4238" s="168" t="s">
        <v>5896</v>
      </c>
      <c r="G4238" s="172" t="s">
        <v>1647</v>
      </c>
      <c r="H4238" s="31">
        <v>0.11480000000000001</v>
      </c>
    </row>
    <row r="4239" spans="5:8" x14ac:dyDescent="0.25">
      <c r="E4239" s="177"/>
      <c r="F4239" s="168" t="s">
        <v>5897</v>
      </c>
      <c r="G4239" s="172" t="s">
        <v>1647</v>
      </c>
      <c r="H4239" s="31">
        <v>0.11480000000000001</v>
      </c>
    </row>
    <row r="4240" spans="5:8" x14ac:dyDescent="0.25">
      <c r="E4240" s="177"/>
      <c r="F4240" s="168" t="s">
        <v>5898</v>
      </c>
      <c r="G4240" s="172" t="s">
        <v>1647</v>
      </c>
      <c r="H4240" s="31">
        <v>0.11480000000000001</v>
      </c>
    </row>
    <row r="4241" spans="5:8" x14ac:dyDescent="0.25">
      <c r="E4241" s="177"/>
      <c r="F4241" s="168" t="s">
        <v>5899</v>
      </c>
      <c r="G4241" s="172" t="s">
        <v>1647</v>
      </c>
      <c r="H4241" s="31">
        <v>0.11480000000000001</v>
      </c>
    </row>
    <row r="4242" spans="5:8" x14ac:dyDescent="0.25">
      <c r="E4242" s="177"/>
      <c r="F4242" s="168" t="s">
        <v>5900</v>
      </c>
      <c r="G4242" s="172" t="s">
        <v>1647</v>
      </c>
      <c r="H4242" s="31">
        <v>0.11480000000000001</v>
      </c>
    </row>
    <row r="4243" spans="5:8" x14ac:dyDescent="0.25">
      <c r="E4243" s="177"/>
      <c r="F4243" s="168" t="s">
        <v>5901</v>
      </c>
      <c r="G4243" s="172" t="s">
        <v>1647</v>
      </c>
      <c r="H4243" s="31">
        <v>0.11480000000000001</v>
      </c>
    </row>
    <row r="4244" spans="5:8" x14ac:dyDescent="0.25">
      <c r="E4244" s="177"/>
      <c r="F4244" s="185" t="s">
        <v>5902</v>
      </c>
      <c r="G4244" s="172" t="s">
        <v>1647</v>
      </c>
      <c r="H4244" s="31">
        <v>0.11480000000000001</v>
      </c>
    </row>
    <row r="4245" spans="5:8" x14ac:dyDescent="0.25">
      <c r="E4245" s="177"/>
      <c r="F4245" s="168" t="s">
        <v>5903</v>
      </c>
      <c r="G4245" s="172" t="s">
        <v>1647</v>
      </c>
      <c r="H4245" s="31">
        <v>0.11480000000000001</v>
      </c>
    </row>
    <row r="4246" spans="5:8" x14ac:dyDescent="0.25">
      <c r="E4246" s="177"/>
      <c r="F4246" s="168" t="s">
        <v>5904</v>
      </c>
      <c r="G4246" s="172" t="s">
        <v>1647</v>
      </c>
      <c r="H4246" s="31">
        <v>0.11480000000000001</v>
      </c>
    </row>
    <row r="4247" spans="5:8" x14ac:dyDescent="0.25">
      <c r="E4247" s="177"/>
      <c r="F4247" s="170" t="s">
        <v>5905</v>
      </c>
      <c r="G4247" s="172" t="s">
        <v>1647</v>
      </c>
      <c r="H4247" s="31">
        <v>0.11480000000000001</v>
      </c>
    </row>
    <row r="4248" spans="5:8" x14ac:dyDescent="0.25">
      <c r="E4248" s="177"/>
      <c r="F4248" s="168" t="s">
        <v>5906</v>
      </c>
      <c r="G4248" s="172" t="s">
        <v>1647</v>
      </c>
      <c r="H4248" s="31">
        <v>0.11480000000000001</v>
      </c>
    </row>
    <row r="4249" spans="5:8" x14ac:dyDescent="0.25">
      <c r="E4249" s="177"/>
      <c r="F4249" s="168" t="s">
        <v>5907</v>
      </c>
      <c r="G4249" s="172" t="s">
        <v>1647</v>
      </c>
      <c r="H4249" s="31">
        <v>0.11480000000000001</v>
      </c>
    </row>
    <row r="4250" spans="5:8" x14ac:dyDescent="0.25">
      <c r="E4250" s="177"/>
      <c r="F4250" s="179" t="s">
        <v>5908</v>
      </c>
      <c r="G4250" s="172" t="s">
        <v>1647</v>
      </c>
      <c r="H4250" s="31">
        <v>0.11480000000000001</v>
      </c>
    </row>
    <row r="4251" spans="5:8" x14ac:dyDescent="0.25">
      <c r="E4251" s="177"/>
      <c r="F4251" s="168" t="s">
        <v>5909</v>
      </c>
      <c r="G4251" s="172" t="s">
        <v>1647</v>
      </c>
      <c r="H4251" s="31">
        <v>0.11480000000000001</v>
      </c>
    </row>
    <row r="4252" spans="5:8" x14ac:dyDescent="0.25">
      <c r="E4252" s="177"/>
      <c r="F4252" s="168" t="s">
        <v>5910</v>
      </c>
      <c r="G4252" s="172" t="s">
        <v>1647</v>
      </c>
      <c r="H4252" s="31">
        <v>0.11480000000000001</v>
      </c>
    </row>
    <row r="4253" spans="5:8" x14ac:dyDescent="0.25">
      <c r="E4253" s="177"/>
      <c r="F4253" s="168" t="s">
        <v>5911</v>
      </c>
      <c r="G4253" s="172" t="s">
        <v>1647</v>
      </c>
      <c r="H4253" s="31">
        <v>0.11480000000000001</v>
      </c>
    </row>
    <row r="4254" spans="5:8" x14ac:dyDescent="0.25">
      <c r="E4254" s="177"/>
      <c r="F4254" s="168" t="s">
        <v>5912</v>
      </c>
      <c r="G4254" s="172" t="s">
        <v>1647</v>
      </c>
      <c r="H4254" s="31">
        <v>0.11480000000000001</v>
      </c>
    </row>
    <row r="4255" spans="5:8" x14ac:dyDescent="0.25">
      <c r="E4255" s="177"/>
      <c r="F4255" s="168" t="s">
        <v>5913</v>
      </c>
      <c r="G4255" s="172" t="s">
        <v>1647</v>
      </c>
      <c r="H4255" s="31">
        <v>0.11480000000000001</v>
      </c>
    </row>
    <row r="4256" spans="5:8" x14ac:dyDescent="0.25">
      <c r="E4256" s="177"/>
      <c r="F4256" s="168" t="s">
        <v>5914</v>
      </c>
      <c r="G4256" s="172" t="s">
        <v>1647</v>
      </c>
      <c r="H4256" s="31">
        <v>0.11480000000000001</v>
      </c>
    </row>
    <row r="4257" spans="5:8" x14ac:dyDescent="0.25">
      <c r="E4257" s="177"/>
      <c r="F4257" s="168" t="s">
        <v>5915</v>
      </c>
      <c r="G4257" s="172" t="s">
        <v>1647</v>
      </c>
      <c r="H4257" s="31">
        <v>0.11480000000000001</v>
      </c>
    </row>
    <row r="4258" spans="5:8" x14ac:dyDescent="0.25">
      <c r="E4258" s="177"/>
      <c r="F4258" s="168" t="s">
        <v>5916</v>
      </c>
      <c r="G4258" s="172" t="s">
        <v>1647</v>
      </c>
      <c r="H4258" s="31">
        <v>0.11480000000000001</v>
      </c>
    </row>
    <row r="4259" spans="5:8" x14ac:dyDescent="0.25">
      <c r="E4259" s="177"/>
      <c r="F4259" s="168" t="s">
        <v>5917</v>
      </c>
      <c r="G4259" s="172" t="s">
        <v>1647</v>
      </c>
      <c r="H4259" s="31">
        <v>0.11480000000000001</v>
      </c>
    </row>
    <row r="4260" spans="5:8" x14ac:dyDescent="0.25">
      <c r="E4260" s="177"/>
      <c r="F4260" s="168" t="s">
        <v>5918</v>
      </c>
      <c r="G4260" s="169" t="s">
        <v>1638</v>
      </c>
      <c r="H4260" s="31">
        <v>8.8400000000000034E-2</v>
      </c>
    </row>
    <row r="4261" spans="5:8" x14ac:dyDescent="0.25">
      <c r="E4261" s="177"/>
      <c r="F4261" s="168" t="s">
        <v>5919</v>
      </c>
      <c r="G4261" s="172" t="s">
        <v>1647</v>
      </c>
      <c r="H4261" s="31">
        <v>0.11480000000000001</v>
      </c>
    </row>
    <row r="4262" spans="5:8" x14ac:dyDescent="0.25">
      <c r="E4262" s="177"/>
      <c r="F4262" s="168" t="s">
        <v>5920</v>
      </c>
      <c r="G4262" s="172" t="s">
        <v>1647</v>
      </c>
      <c r="H4262" s="31">
        <v>0.11480000000000001</v>
      </c>
    </row>
    <row r="4263" spans="5:8" x14ac:dyDescent="0.25">
      <c r="E4263" s="177"/>
      <c r="F4263" s="168" t="s">
        <v>5921</v>
      </c>
      <c r="G4263" s="172" t="s">
        <v>1647</v>
      </c>
      <c r="H4263" s="31">
        <v>0.11480000000000001</v>
      </c>
    </row>
    <row r="4264" spans="5:8" x14ac:dyDescent="0.25">
      <c r="E4264" s="177"/>
      <c r="F4264" s="168" t="s">
        <v>5922</v>
      </c>
      <c r="G4264" s="172" t="s">
        <v>1647</v>
      </c>
      <c r="H4264" s="31">
        <v>0.11480000000000001</v>
      </c>
    </row>
    <row r="4265" spans="5:8" x14ac:dyDescent="0.25">
      <c r="E4265" s="177"/>
      <c r="F4265" s="168" t="s">
        <v>5923</v>
      </c>
      <c r="G4265" s="172" t="s">
        <v>1647</v>
      </c>
      <c r="H4265" s="31">
        <v>0.11480000000000001</v>
      </c>
    </row>
    <row r="4266" spans="5:8" x14ac:dyDescent="0.25">
      <c r="E4266" s="177"/>
      <c r="F4266" s="168" t="s">
        <v>5924</v>
      </c>
      <c r="G4266" s="172" t="s">
        <v>1647</v>
      </c>
      <c r="H4266" s="31">
        <v>0.11480000000000001</v>
      </c>
    </row>
    <row r="4267" spans="5:8" x14ac:dyDescent="0.25">
      <c r="E4267" s="177"/>
      <c r="F4267" s="168" t="s">
        <v>5925</v>
      </c>
      <c r="G4267" s="172" t="s">
        <v>1647</v>
      </c>
      <c r="H4267" s="31">
        <v>0.11480000000000001</v>
      </c>
    </row>
    <row r="4268" spans="5:8" x14ac:dyDescent="0.25">
      <c r="E4268" s="177"/>
      <c r="F4268" s="168" t="s">
        <v>5926</v>
      </c>
      <c r="G4268" s="172" t="s">
        <v>1647</v>
      </c>
      <c r="H4268" s="31">
        <v>0.11480000000000001</v>
      </c>
    </row>
    <row r="4269" spans="5:8" x14ac:dyDescent="0.25">
      <c r="E4269" s="177"/>
      <c r="F4269" s="168" t="s">
        <v>5927</v>
      </c>
      <c r="G4269" s="172" t="s">
        <v>1647</v>
      </c>
      <c r="H4269" s="31">
        <v>0.11480000000000001</v>
      </c>
    </row>
    <row r="4270" spans="5:8" x14ac:dyDescent="0.25">
      <c r="E4270" s="177"/>
      <c r="F4270" s="178" t="s">
        <v>5928</v>
      </c>
      <c r="G4270" s="172" t="s">
        <v>1647</v>
      </c>
      <c r="H4270" s="31">
        <v>0.11480000000000001</v>
      </c>
    </row>
    <row r="4271" spans="5:8" x14ac:dyDescent="0.25">
      <c r="E4271" s="177"/>
      <c r="F4271" s="168" t="s">
        <v>5929</v>
      </c>
      <c r="G4271" s="172" t="s">
        <v>1647</v>
      </c>
      <c r="H4271" s="31">
        <v>0.11480000000000001</v>
      </c>
    </row>
    <row r="4272" spans="5:8" x14ac:dyDescent="0.25">
      <c r="E4272" s="177"/>
      <c r="F4272" s="168" t="s">
        <v>5930</v>
      </c>
      <c r="G4272" s="172" t="s">
        <v>1647</v>
      </c>
      <c r="H4272" s="31">
        <v>0.11480000000000001</v>
      </c>
    </row>
    <row r="4273" spans="5:8" x14ac:dyDescent="0.25">
      <c r="E4273" s="177"/>
      <c r="F4273" s="168" t="s">
        <v>5931</v>
      </c>
      <c r="G4273" s="172" t="s">
        <v>1647</v>
      </c>
      <c r="H4273" s="31">
        <v>0.11480000000000001</v>
      </c>
    </row>
    <row r="4274" spans="5:8" x14ac:dyDescent="0.25">
      <c r="E4274" s="177"/>
      <c r="F4274" s="168" t="s">
        <v>5932</v>
      </c>
      <c r="G4274" s="172" t="s">
        <v>1647</v>
      </c>
      <c r="H4274" s="31">
        <v>0.11480000000000001</v>
      </c>
    </row>
    <row r="4275" spans="5:8" x14ac:dyDescent="0.25">
      <c r="E4275" s="177"/>
      <c r="F4275" s="168" t="s">
        <v>5933</v>
      </c>
      <c r="G4275" s="172" t="s">
        <v>1647</v>
      </c>
      <c r="H4275" s="31">
        <v>0.11480000000000001</v>
      </c>
    </row>
    <row r="4276" spans="5:8" x14ac:dyDescent="0.25">
      <c r="E4276" s="177"/>
      <c r="F4276" s="168" t="s">
        <v>5934</v>
      </c>
      <c r="G4276" s="172" t="s">
        <v>1647</v>
      </c>
      <c r="H4276" s="31">
        <v>0.11480000000000001</v>
      </c>
    </row>
    <row r="4277" spans="5:8" x14ac:dyDescent="0.25">
      <c r="E4277" s="177"/>
      <c r="F4277" s="185" t="s">
        <v>5935</v>
      </c>
      <c r="G4277" s="172" t="s">
        <v>1647</v>
      </c>
      <c r="H4277" s="31">
        <v>0.11480000000000001</v>
      </c>
    </row>
    <row r="4278" spans="5:8" x14ac:dyDescent="0.25">
      <c r="E4278" s="177"/>
      <c r="F4278" s="168" t="s">
        <v>5936</v>
      </c>
      <c r="G4278" s="172" t="s">
        <v>1647</v>
      </c>
      <c r="H4278" s="31">
        <v>0.11480000000000001</v>
      </c>
    </row>
    <row r="4279" spans="5:8" x14ac:dyDescent="0.25">
      <c r="E4279" s="177"/>
      <c r="F4279" s="168" t="s">
        <v>5937</v>
      </c>
      <c r="G4279" s="172" t="s">
        <v>1647</v>
      </c>
      <c r="H4279" s="31">
        <v>0.11480000000000001</v>
      </c>
    </row>
    <row r="4280" spans="5:8" x14ac:dyDescent="0.25">
      <c r="E4280" s="177"/>
      <c r="F4280" s="168" t="s">
        <v>5938</v>
      </c>
      <c r="G4280" s="172" t="s">
        <v>1647</v>
      </c>
      <c r="H4280" s="31">
        <v>0.11480000000000001</v>
      </c>
    </row>
    <row r="4281" spans="5:8" x14ac:dyDescent="0.25">
      <c r="E4281" s="177"/>
      <c r="F4281" s="168" t="s">
        <v>5939</v>
      </c>
      <c r="G4281" s="172" t="s">
        <v>1647</v>
      </c>
      <c r="H4281" s="31">
        <v>0.11480000000000001</v>
      </c>
    </row>
    <row r="4282" spans="5:8" x14ac:dyDescent="0.25">
      <c r="E4282" s="177"/>
      <c r="F4282" s="178" t="s">
        <v>5940</v>
      </c>
      <c r="G4282" s="172" t="s">
        <v>1647</v>
      </c>
      <c r="H4282" s="31">
        <v>0.11480000000000001</v>
      </c>
    </row>
    <row r="4283" spans="5:8" x14ac:dyDescent="0.25">
      <c r="E4283" s="177"/>
      <c r="F4283" s="168" t="s">
        <v>5941</v>
      </c>
      <c r="G4283" s="172" t="s">
        <v>1647</v>
      </c>
      <c r="H4283" s="31">
        <v>0.11480000000000001</v>
      </c>
    </row>
    <row r="4284" spans="5:8" x14ac:dyDescent="0.25">
      <c r="E4284" s="177"/>
      <c r="F4284" s="168" t="s">
        <v>5942</v>
      </c>
      <c r="G4284" s="172" t="s">
        <v>1666</v>
      </c>
      <c r="H4284" s="31">
        <v>1</v>
      </c>
    </row>
    <row r="4285" spans="5:8" x14ac:dyDescent="0.25">
      <c r="E4285" s="177"/>
      <c r="F4285" s="168" t="s">
        <v>5943</v>
      </c>
      <c r="G4285" s="172" t="s">
        <v>1666</v>
      </c>
      <c r="H4285" s="31">
        <v>1</v>
      </c>
    </row>
    <row r="4286" spans="5:8" x14ac:dyDescent="0.25">
      <c r="E4286" s="177"/>
      <c r="F4286" s="168" t="s">
        <v>5944</v>
      </c>
      <c r="G4286" s="172" t="s">
        <v>1666</v>
      </c>
      <c r="H4286" s="31">
        <v>1</v>
      </c>
    </row>
    <row r="4287" spans="5:8" x14ac:dyDescent="0.25">
      <c r="E4287" s="177"/>
      <c r="F4287" s="170" t="s">
        <v>5945</v>
      </c>
      <c r="G4287" s="172" t="s">
        <v>1666</v>
      </c>
      <c r="H4287" s="31">
        <v>1</v>
      </c>
    </row>
    <row r="4288" spans="5:8" x14ac:dyDescent="0.25">
      <c r="E4288" s="177"/>
      <c r="F4288" s="168" t="s">
        <v>5946</v>
      </c>
      <c r="G4288" s="172" t="s">
        <v>1666</v>
      </c>
      <c r="H4288" s="31">
        <v>1</v>
      </c>
    </row>
    <row r="4289" spans="5:8" x14ac:dyDescent="0.25">
      <c r="E4289" s="177"/>
      <c r="F4289" s="168" t="s">
        <v>5947</v>
      </c>
      <c r="G4289" s="172" t="s">
        <v>1666</v>
      </c>
      <c r="H4289" s="31">
        <v>1</v>
      </c>
    </row>
    <row r="4290" spans="5:8" x14ac:dyDescent="0.25">
      <c r="E4290" s="177"/>
      <c r="F4290" s="168" t="s">
        <v>5948</v>
      </c>
      <c r="G4290" s="172" t="s">
        <v>1666</v>
      </c>
      <c r="H4290" s="31">
        <v>1</v>
      </c>
    </row>
    <row r="4291" spans="5:8" x14ac:dyDescent="0.25">
      <c r="E4291" s="177"/>
      <c r="F4291" s="168" t="s">
        <v>5949</v>
      </c>
      <c r="G4291" s="172" t="s">
        <v>1666</v>
      </c>
      <c r="H4291" s="31">
        <v>1</v>
      </c>
    </row>
    <row r="4292" spans="5:8" x14ac:dyDescent="0.25">
      <c r="E4292" s="177"/>
      <c r="F4292" s="168" t="s">
        <v>5950</v>
      </c>
      <c r="G4292" s="172" t="s">
        <v>1666</v>
      </c>
      <c r="H4292" s="31">
        <v>1</v>
      </c>
    </row>
    <row r="4293" spans="5:8" x14ac:dyDescent="0.25">
      <c r="E4293" s="177"/>
      <c r="F4293" s="168" t="s">
        <v>5951</v>
      </c>
      <c r="G4293" s="172" t="s">
        <v>1666</v>
      </c>
      <c r="H4293" s="31">
        <v>1</v>
      </c>
    </row>
    <row r="4294" spans="5:8" x14ac:dyDescent="0.25">
      <c r="E4294" s="177"/>
      <c r="F4294" s="168" t="s">
        <v>5952</v>
      </c>
      <c r="G4294" s="172" t="s">
        <v>1666</v>
      </c>
      <c r="H4294" s="31">
        <v>1</v>
      </c>
    </row>
    <row r="4295" spans="5:8" x14ac:dyDescent="0.25">
      <c r="E4295" s="177"/>
      <c r="F4295" s="168" t="s">
        <v>5953</v>
      </c>
      <c r="G4295" s="172" t="s">
        <v>1666</v>
      </c>
      <c r="H4295" s="31">
        <v>1</v>
      </c>
    </row>
    <row r="4296" spans="5:8" x14ac:dyDescent="0.25">
      <c r="E4296" s="177"/>
      <c r="F4296" s="168" t="s">
        <v>5954</v>
      </c>
      <c r="G4296" s="172" t="s">
        <v>1647</v>
      </c>
      <c r="H4296" s="31">
        <v>0.11480000000000001</v>
      </c>
    </row>
    <row r="4297" spans="5:8" x14ac:dyDescent="0.25">
      <c r="E4297" s="177"/>
      <c r="F4297" s="168" t="s">
        <v>5955</v>
      </c>
      <c r="G4297" s="172" t="s">
        <v>1647</v>
      </c>
      <c r="H4297" s="31">
        <v>0.11480000000000001</v>
      </c>
    </row>
    <row r="4298" spans="5:8" x14ac:dyDescent="0.25">
      <c r="E4298" s="177"/>
      <c r="F4298" s="168" t="s">
        <v>5956</v>
      </c>
      <c r="G4298" s="172" t="s">
        <v>1647</v>
      </c>
      <c r="H4298" s="31">
        <v>0.11480000000000001</v>
      </c>
    </row>
    <row r="4299" spans="5:8" x14ac:dyDescent="0.25">
      <c r="E4299" s="177"/>
      <c r="F4299" s="168" t="s">
        <v>5957</v>
      </c>
      <c r="G4299" s="172" t="s">
        <v>1647</v>
      </c>
      <c r="H4299" s="31">
        <v>0.11480000000000001</v>
      </c>
    </row>
    <row r="4300" spans="5:8" x14ac:dyDescent="0.25">
      <c r="E4300" s="177"/>
      <c r="F4300" s="168" t="s">
        <v>5958</v>
      </c>
      <c r="G4300" s="172" t="s">
        <v>1647</v>
      </c>
      <c r="H4300" s="31">
        <v>0.11480000000000001</v>
      </c>
    </row>
    <row r="4301" spans="5:8" x14ac:dyDescent="0.25">
      <c r="E4301" s="177"/>
      <c r="F4301" s="168" t="s">
        <v>5959</v>
      </c>
      <c r="G4301" s="169" t="s">
        <v>1638</v>
      </c>
      <c r="H4301" s="31">
        <v>8.8400000000000034E-2</v>
      </c>
    </row>
    <row r="4302" spans="5:8" x14ac:dyDescent="0.25">
      <c r="E4302" s="177"/>
      <c r="F4302" s="168" t="s">
        <v>5960</v>
      </c>
      <c r="G4302" s="172" t="s">
        <v>1647</v>
      </c>
      <c r="H4302" s="31">
        <v>0.11480000000000001</v>
      </c>
    </row>
    <row r="4303" spans="5:8" x14ac:dyDescent="0.25">
      <c r="E4303" s="177"/>
      <c r="F4303" s="168" t="s">
        <v>5961</v>
      </c>
      <c r="G4303" s="172" t="s">
        <v>1647</v>
      </c>
      <c r="H4303" s="31">
        <v>0.11480000000000001</v>
      </c>
    </row>
    <row r="4304" spans="5:8" x14ac:dyDescent="0.25">
      <c r="E4304" s="177"/>
      <c r="F4304" s="168" t="s">
        <v>5962</v>
      </c>
      <c r="G4304" s="172" t="s">
        <v>1647</v>
      </c>
      <c r="H4304" s="31">
        <v>0.11480000000000001</v>
      </c>
    </row>
    <row r="4305" spans="5:8" x14ac:dyDescent="0.25">
      <c r="E4305" s="177"/>
      <c r="F4305" s="168" t="s">
        <v>5963</v>
      </c>
      <c r="G4305" s="172" t="s">
        <v>1647</v>
      </c>
      <c r="H4305" s="31">
        <v>0.11480000000000001</v>
      </c>
    </row>
    <row r="4306" spans="5:8" x14ac:dyDescent="0.25">
      <c r="E4306" s="177"/>
      <c r="F4306" s="168" t="s">
        <v>5964</v>
      </c>
      <c r="G4306" s="172" t="s">
        <v>1647</v>
      </c>
      <c r="H4306" s="31">
        <v>0.11480000000000001</v>
      </c>
    </row>
    <row r="4307" spans="5:8" x14ac:dyDescent="0.25">
      <c r="E4307" s="177"/>
      <c r="F4307" s="168" t="s">
        <v>5965</v>
      </c>
      <c r="G4307" s="172" t="s">
        <v>1647</v>
      </c>
      <c r="H4307" s="31">
        <v>0.11480000000000001</v>
      </c>
    </row>
    <row r="4308" spans="5:8" x14ac:dyDescent="0.25">
      <c r="E4308" s="177"/>
      <c r="F4308" s="170" t="s">
        <v>5966</v>
      </c>
      <c r="G4308" s="172" t="s">
        <v>1647</v>
      </c>
      <c r="H4308" s="31">
        <v>0.11480000000000001</v>
      </c>
    </row>
    <row r="4309" spans="5:8" x14ac:dyDescent="0.25">
      <c r="E4309" s="177"/>
      <c r="F4309" s="170" t="s">
        <v>5967</v>
      </c>
      <c r="G4309" s="172" t="s">
        <v>1660</v>
      </c>
      <c r="H4309" s="31">
        <v>9.7733999999999988E-2</v>
      </c>
    </row>
    <row r="4310" spans="5:8" x14ac:dyDescent="0.25">
      <c r="E4310" s="177"/>
      <c r="F4310" s="168" t="s">
        <v>5968</v>
      </c>
      <c r="G4310" s="172" t="s">
        <v>1647</v>
      </c>
      <c r="H4310" s="31">
        <v>0.11480000000000001</v>
      </c>
    </row>
    <row r="4311" spans="5:8" x14ac:dyDescent="0.25">
      <c r="E4311" s="177"/>
      <c r="F4311" s="181" t="s">
        <v>5969</v>
      </c>
      <c r="G4311" s="172" t="s">
        <v>1647</v>
      </c>
      <c r="H4311" s="31">
        <v>0.11480000000000001</v>
      </c>
    </row>
    <row r="4312" spans="5:8" x14ac:dyDescent="0.25">
      <c r="E4312" s="177"/>
      <c r="F4312" s="168" t="s">
        <v>5970</v>
      </c>
      <c r="G4312" s="172" t="s">
        <v>1647</v>
      </c>
      <c r="H4312" s="31">
        <v>0.11480000000000001</v>
      </c>
    </row>
    <row r="4313" spans="5:8" x14ac:dyDescent="0.25">
      <c r="E4313" s="177"/>
      <c r="F4313" s="168" t="s">
        <v>5971</v>
      </c>
      <c r="G4313" s="172" t="s">
        <v>1647</v>
      </c>
      <c r="H4313" s="31">
        <v>0.11480000000000001</v>
      </c>
    </row>
    <row r="4314" spans="5:8" x14ac:dyDescent="0.25">
      <c r="E4314" s="177"/>
      <c r="F4314" s="168" t="s">
        <v>5972</v>
      </c>
      <c r="G4314" s="172" t="s">
        <v>1660</v>
      </c>
      <c r="H4314" s="31">
        <v>9.7733999999999988E-2</v>
      </c>
    </row>
    <row r="4315" spans="5:8" x14ac:dyDescent="0.25">
      <c r="E4315" s="177"/>
      <c r="F4315" s="170" t="s">
        <v>5973</v>
      </c>
      <c r="G4315" s="172" t="s">
        <v>1647</v>
      </c>
      <c r="H4315" s="31">
        <v>0.11480000000000001</v>
      </c>
    </row>
    <row r="4316" spans="5:8" x14ac:dyDescent="0.25">
      <c r="E4316" s="177"/>
      <c r="F4316" s="168" t="s">
        <v>5974</v>
      </c>
      <c r="G4316" s="172" t="s">
        <v>1660</v>
      </c>
      <c r="H4316" s="31">
        <v>9.7733999999999988E-2</v>
      </c>
    </row>
    <row r="4317" spans="5:8" x14ac:dyDescent="0.25">
      <c r="E4317" s="177"/>
      <c r="F4317" s="168" t="s">
        <v>5975</v>
      </c>
      <c r="G4317" s="172" t="s">
        <v>1647</v>
      </c>
      <c r="H4317" s="31">
        <v>0.11480000000000001</v>
      </c>
    </row>
    <row r="4318" spans="5:8" x14ac:dyDescent="0.25">
      <c r="E4318" s="177"/>
      <c r="F4318" s="188" t="s">
        <v>5976</v>
      </c>
      <c r="G4318" s="172" t="s">
        <v>1647</v>
      </c>
      <c r="H4318" s="31">
        <v>0.11480000000000001</v>
      </c>
    </row>
    <row r="4319" spans="5:8" x14ac:dyDescent="0.25">
      <c r="E4319" s="177"/>
      <c r="F4319" s="171" t="s">
        <v>5977</v>
      </c>
      <c r="G4319" s="172" t="s">
        <v>1647</v>
      </c>
      <c r="H4319" s="31">
        <v>0.11480000000000001</v>
      </c>
    </row>
    <row r="4320" spans="5:8" x14ac:dyDescent="0.25">
      <c r="E4320" s="177"/>
      <c r="F4320" s="170" t="s">
        <v>5978</v>
      </c>
      <c r="G4320" s="172" t="s">
        <v>1664</v>
      </c>
      <c r="H4320" s="31">
        <v>0.12727272727272732</v>
      </c>
    </row>
    <row r="4321" spans="5:8" x14ac:dyDescent="0.25">
      <c r="E4321" s="177"/>
      <c r="F4321" s="168" t="s">
        <v>5979</v>
      </c>
      <c r="G4321" s="172" t="s">
        <v>1647</v>
      </c>
      <c r="H4321" s="31">
        <v>0.11480000000000001</v>
      </c>
    </row>
    <row r="4322" spans="5:8" x14ac:dyDescent="0.25">
      <c r="E4322" s="177"/>
      <c r="F4322" s="168" t="s">
        <v>5980</v>
      </c>
      <c r="G4322" s="172" t="s">
        <v>1647</v>
      </c>
      <c r="H4322" s="31">
        <v>0.11480000000000001</v>
      </c>
    </row>
    <row r="4323" spans="5:8" x14ac:dyDescent="0.25">
      <c r="E4323" s="177"/>
      <c r="F4323" s="170" t="s">
        <v>5981</v>
      </c>
      <c r="G4323" s="172" t="s">
        <v>1647</v>
      </c>
      <c r="H4323" s="31">
        <v>0.11480000000000001</v>
      </c>
    </row>
    <row r="4324" spans="5:8" x14ac:dyDescent="0.25">
      <c r="E4324" s="177"/>
      <c r="F4324" s="168" t="s">
        <v>5982</v>
      </c>
      <c r="G4324" s="172" t="s">
        <v>1647</v>
      </c>
      <c r="H4324" s="31">
        <v>0.11480000000000001</v>
      </c>
    </row>
    <row r="4325" spans="5:8" x14ac:dyDescent="0.25">
      <c r="E4325" s="177"/>
      <c r="F4325" s="168" t="s">
        <v>5983</v>
      </c>
      <c r="G4325" s="172" t="s">
        <v>1647</v>
      </c>
      <c r="H4325" s="31">
        <v>0.11480000000000001</v>
      </c>
    </row>
    <row r="4326" spans="5:8" x14ac:dyDescent="0.25">
      <c r="E4326" s="177"/>
      <c r="F4326" s="168" t="s">
        <v>5984</v>
      </c>
      <c r="G4326" s="172" t="s">
        <v>1647</v>
      </c>
      <c r="H4326" s="31">
        <v>0.11480000000000001</v>
      </c>
    </row>
    <row r="4327" spans="5:8" x14ac:dyDescent="0.25">
      <c r="E4327" s="177"/>
      <c r="F4327" s="168" t="s">
        <v>5985</v>
      </c>
      <c r="G4327" s="172" t="s">
        <v>1647</v>
      </c>
      <c r="H4327" s="31">
        <v>0.11480000000000001</v>
      </c>
    </row>
    <row r="4328" spans="5:8" x14ac:dyDescent="0.25">
      <c r="E4328" s="190"/>
      <c r="F4328" s="168" t="s">
        <v>5986</v>
      </c>
      <c r="G4328" s="172" t="s">
        <v>1647</v>
      </c>
      <c r="H4328" s="31">
        <v>0.11480000000000001</v>
      </c>
    </row>
    <row r="4329" spans="5:8" x14ac:dyDescent="0.25">
      <c r="E4329" s="190"/>
      <c r="F4329" s="168" t="s">
        <v>5987</v>
      </c>
      <c r="G4329" s="172" t="s">
        <v>1647</v>
      </c>
      <c r="H4329" s="31">
        <v>0.11480000000000001</v>
      </c>
    </row>
    <row r="4330" spans="5:8" x14ac:dyDescent="0.25">
      <c r="E4330" s="190"/>
      <c r="F4330" s="168" t="s">
        <v>5988</v>
      </c>
      <c r="G4330" s="172" t="s">
        <v>1668</v>
      </c>
      <c r="H4330" s="31">
        <v>0</v>
      </c>
    </row>
    <row r="4331" spans="5:8" x14ac:dyDescent="0.25">
      <c r="F4331" s="168" t="s">
        <v>5989</v>
      </c>
      <c r="G4331" s="172" t="s">
        <v>1647</v>
      </c>
      <c r="H4331" s="31">
        <v>0.11480000000000001</v>
      </c>
    </row>
    <row r="4332" spans="5:8" x14ac:dyDescent="0.25">
      <c r="F4332" s="168" t="s">
        <v>5990</v>
      </c>
      <c r="G4332" s="172" t="s">
        <v>1647</v>
      </c>
      <c r="H4332" s="31">
        <v>0.11480000000000001</v>
      </c>
    </row>
    <row r="4333" spans="5:8" x14ac:dyDescent="0.25">
      <c r="F4333" s="168" t="s">
        <v>5991</v>
      </c>
      <c r="G4333" s="172" t="s">
        <v>1668</v>
      </c>
      <c r="H4333" s="31">
        <v>0</v>
      </c>
    </row>
    <row r="4334" spans="5:8" x14ac:dyDescent="0.25">
      <c r="F4334" s="168" t="s">
        <v>5992</v>
      </c>
      <c r="G4334" s="172" t="s">
        <v>1649</v>
      </c>
      <c r="H4334" s="31">
        <v>0.11070000000000002</v>
      </c>
    </row>
    <row r="4335" spans="5:8" x14ac:dyDescent="0.25">
      <c r="F4335" s="168" t="s">
        <v>5993</v>
      </c>
      <c r="G4335" s="172" t="s">
        <v>1668</v>
      </c>
      <c r="H4335" s="31">
        <v>0</v>
      </c>
    </row>
    <row r="4336" spans="5:8" x14ac:dyDescent="0.25">
      <c r="F4336" s="184" t="s">
        <v>5994</v>
      </c>
      <c r="G4336" s="172" t="s">
        <v>1668</v>
      </c>
      <c r="H4336" s="31">
        <v>0</v>
      </c>
    </row>
    <row r="4337" spans="6:8" x14ac:dyDescent="0.25">
      <c r="F4337" s="168" t="s">
        <v>5995</v>
      </c>
      <c r="G4337" s="172" t="s">
        <v>1649</v>
      </c>
      <c r="H4337" s="31">
        <v>0.11070000000000002</v>
      </c>
    </row>
    <row r="4338" spans="6:8" x14ac:dyDescent="0.25">
      <c r="F4338" s="171" t="s">
        <v>5996</v>
      </c>
      <c r="G4338" s="172" t="s">
        <v>1647</v>
      </c>
      <c r="H4338" s="31">
        <v>0.11480000000000001</v>
      </c>
    </row>
    <row r="4339" spans="6:8" x14ac:dyDescent="0.25">
      <c r="F4339" s="181" t="s">
        <v>5997</v>
      </c>
      <c r="G4339" s="172" t="s">
        <v>1647</v>
      </c>
      <c r="H4339" s="31">
        <v>0.11480000000000001</v>
      </c>
    </row>
    <row r="4340" spans="6:8" x14ac:dyDescent="0.25">
      <c r="F4340" s="184" t="s">
        <v>5998</v>
      </c>
      <c r="G4340" s="172" t="s">
        <v>1647</v>
      </c>
      <c r="H4340" s="31">
        <v>0.11480000000000001</v>
      </c>
    </row>
    <row r="4341" spans="6:8" x14ac:dyDescent="0.25">
      <c r="F4341" s="171" t="s">
        <v>5999</v>
      </c>
      <c r="G4341" s="172" t="s">
        <v>1647</v>
      </c>
      <c r="H4341" s="31">
        <v>0.11480000000000001</v>
      </c>
    </row>
    <row r="4342" spans="6:8" x14ac:dyDescent="0.25">
      <c r="F4342" s="168" t="s">
        <v>6000</v>
      </c>
      <c r="G4342" s="172" t="s">
        <v>1647</v>
      </c>
      <c r="H4342" s="31">
        <v>0.11480000000000001</v>
      </c>
    </row>
    <row r="4343" spans="6:8" x14ac:dyDescent="0.25">
      <c r="F4343" s="168" t="s">
        <v>6001</v>
      </c>
      <c r="G4343" s="172" t="s">
        <v>1668</v>
      </c>
      <c r="H4343" s="31">
        <v>0</v>
      </c>
    </row>
    <row r="4344" spans="6:8" x14ac:dyDescent="0.25">
      <c r="F4344" s="181" t="s">
        <v>6002</v>
      </c>
      <c r="G4344" s="172" t="s">
        <v>1647</v>
      </c>
      <c r="H4344" s="31">
        <v>0.11480000000000001</v>
      </c>
    </row>
    <row r="4345" spans="6:8" x14ac:dyDescent="0.25">
      <c r="F4345" s="185" t="s">
        <v>6003</v>
      </c>
      <c r="G4345" s="172" t="s">
        <v>1647</v>
      </c>
      <c r="H4345" s="31">
        <v>0.11480000000000001</v>
      </c>
    </row>
    <row r="4346" spans="6:8" x14ac:dyDescent="0.25">
      <c r="F4346" s="170" t="s">
        <v>6004</v>
      </c>
      <c r="G4346" s="172" t="s">
        <v>1647</v>
      </c>
      <c r="H4346" s="31">
        <v>0.11480000000000001</v>
      </c>
    </row>
    <row r="4347" spans="6:8" x14ac:dyDescent="0.25">
      <c r="F4347" s="168" t="s">
        <v>6005</v>
      </c>
      <c r="G4347" s="172" t="s">
        <v>1647</v>
      </c>
      <c r="H4347" s="31">
        <v>0.11480000000000001</v>
      </c>
    </row>
    <row r="4348" spans="6:8" x14ac:dyDescent="0.25">
      <c r="F4348" s="168" t="s">
        <v>6006</v>
      </c>
      <c r="G4348" s="172" t="s">
        <v>1649</v>
      </c>
      <c r="H4348" s="31">
        <v>0.11070000000000002</v>
      </c>
    </row>
    <row r="4349" spans="6:8" x14ac:dyDescent="0.25">
      <c r="F4349" s="168" t="s">
        <v>6007</v>
      </c>
      <c r="G4349" s="172" t="s">
        <v>1649</v>
      </c>
      <c r="H4349" s="31">
        <v>0.11070000000000002</v>
      </c>
    </row>
    <row r="4350" spans="6:8" x14ac:dyDescent="0.25">
      <c r="F4350" s="168" t="s">
        <v>6008</v>
      </c>
      <c r="G4350" s="172" t="s">
        <v>1647</v>
      </c>
      <c r="H4350" s="31">
        <v>0.11480000000000001</v>
      </c>
    </row>
    <row r="4351" spans="6:8" x14ac:dyDescent="0.25">
      <c r="F4351" s="168" t="s">
        <v>6009</v>
      </c>
      <c r="G4351" s="172" t="s">
        <v>1647</v>
      </c>
      <c r="H4351" s="31">
        <v>0.11480000000000001</v>
      </c>
    </row>
    <row r="4352" spans="6:8" x14ac:dyDescent="0.25">
      <c r="F4352" s="38" t="s">
        <v>6010</v>
      </c>
      <c r="G4352" s="172" t="s">
        <v>1668</v>
      </c>
      <c r="H4352" s="31">
        <v>0</v>
      </c>
    </row>
    <row r="4353" spans="6:8" x14ac:dyDescent="0.25">
      <c r="F4353" s="168" t="s">
        <v>6011</v>
      </c>
      <c r="G4353" s="172" t="s">
        <v>1668</v>
      </c>
      <c r="H4353" s="31">
        <v>0</v>
      </c>
    </row>
    <row r="4354" spans="6:8" x14ac:dyDescent="0.25">
      <c r="F4354" s="170" t="s">
        <v>6012</v>
      </c>
      <c r="G4354" s="172" t="s">
        <v>1668</v>
      </c>
      <c r="H4354" s="31">
        <v>0</v>
      </c>
    </row>
    <row r="4355" spans="6:8" x14ac:dyDescent="0.25">
      <c r="F4355" s="171" t="s">
        <v>6013</v>
      </c>
      <c r="G4355" s="172" t="s">
        <v>1668</v>
      </c>
      <c r="H4355" s="31">
        <v>0</v>
      </c>
    </row>
    <row r="4356" spans="6:8" x14ac:dyDescent="0.25">
      <c r="F4356" s="187" t="s">
        <v>6014</v>
      </c>
      <c r="G4356" s="172" t="s">
        <v>1668</v>
      </c>
      <c r="H4356" s="31">
        <v>0</v>
      </c>
    </row>
    <row r="4357" spans="6:8" x14ac:dyDescent="0.25">
      <c r="F4357" s="171" t="s">
        <v>6015</v>
      </c>
      <c r="G4357" s="172" t="s">
        <v>1668</v>
      </c>
      <c r="H4357" s="31">
        <v>0</v>
      </c>
    </row>
    <row r="4358" spans="6:8" x14ac:dyDescent="0.25">
      <c r="F4358" s="168" t="s">
        <v>6016</v>
      </c>
      <c r="G4358" s="172" t="s">
        <v>1668</v>
      </c>
      <c r="H4358" s="31">
        <v>0</v>
      </c>
    </row>
    <row r="4359" spans="6:8" x14ac:dyDescent="0.25">
      <c r="F4359" s="168" t="s">
        <v>6017</v>
      </c>
      <c r="G4359" s="172" t="s">
        <v>1668</v>
      </c>
      <c r="H4359" s="31">
        <v>0</v>
      </c>
    </row>
    <row r="4360" spans="6:8" x14ac:dyDescent="0.25">
      <c r="F4360" s="170" t="s">
        <v>6018</v>
      </c>
      <c r="G4360" s="172" t="s">
        <v>1668</v>
      </c>
      <c r="H4360" s="31">
        <v>0</v>
      </c>
    </row>
    <row r="4361" spans="6:8" x14ac:dyDescent="0.25">
      <c r="F4361" s="168" t="s">
        <v>6019</v>
      </c>
      <c r="G4361" s="172" t="s">
        <v>1668</v>
      </c>
      <c r="H4361" s="31">
        <v>0</v>
      </c>
    </row>
    <row r="4362" spans="6:8" x14ac:dyDescent="0.25">
      <c r="F4362" s="168" t="s">
        <v>6020</v>
      </c>
      <c r="G4362" s="172" t="s">
        <v>1668</v>
      </c>
      <c r="H4362" s="31">
        <v>0</v>
      </c>
    </row>
    <row r="4363" spans="6:8" x14ac:dyDescent="0.25">
      <c r="F4363" s="168" t="s">
        <v>6021</v>
      </c>
      <c r="G4363" s="172" t="s">
        <v>1668</v>
      </c>
      <c r="H4363" s="31">
        <v>0</v>
      </c>
    </row>
    <row r="4364" spans="6:8" x14ac:dyDescent="0.25">
      <c r="F4364" s="168" t="s">
        <v>6022</v>
      </c>
      <c r="G4364" s="172" t="s">
        <v>1668</v>
      </c>
      <c r="H4364" s="31">
        <v>0</v>
      </c>
    </row>
    <row r="4365" spans="6:8" x14ac:dyDescent="0.25">
      <c r="F4365" s="178" t="s">
        <v>6023</v>
      </c>
      <c r="G4365" s="172" t="s">
        <v>1668</v>
      </c>
      <c r="H4365" s="31">
        <v>0</v>
      </c>
    </row>
    <row r="4366" spans="6:8" x14ac:dyDescent="0.25">
      <c r="F4366" s="168" t="s">
        <v>6024</v>
      </c>
      <c r="G4366" s="172" t="s">
        <v>1668</v>
      </c>
      <c r="H4366" s="31">
        <v>0</v>
      </c>
    </row>
    <row r="4367" spans="6:8" x14ac:dyDescent="0.25">
      <c r="F4367" s="184" t="s">
        <v>6025</v>
      </c>
      <c r="G4367" s="172" t="s">
        <v>1668</v>
      </c>
      <c r="H4367" s="31">
        <v>0</v>
      </c>
    </row>
    <row r="4368" spans="6:8" x14ac:dyDescent="0.25">
      <c r="F4368" s="171" t="s">
        <v>6026</v>
      </c>
      <c r="G4368" s="172" t="s">
        <v>1668</v>
      </c>
      <c r="H4368" s="31">
        <v>0</v>
      </c>
    </row>
    <row r="4369" spans="6:8" x14ac:dyDescent="0.25">
      <c r="F4369" s="168" t="s">
        <v>6027</v>
      </c>
      <c r="G4369" s="172" t="s">
        <v>1668</v>
      </c>
      <c r="H4369" s="31">
        <v>0</v>
      </c>
    </row>
    <row r="4370" spans="6:8" x14ac:dyDescent="0.25">
      <c r="F4370" s="188" t="s">
        <v>6028</v>
      </c>
      <c r="G4370" s="172" t="s">
        <v>1668</v>
      </c>
      <c r="H4370" s="31">
        <v>0</v>
      </c>
    </row>
    <row r="4371" spans="6:8" x14ac:dyDescent="0.25">
      <c r="F4371" s="168" t="s">
        <v>6029</v>
      </c>
      <c r="G4371" s="172" t="s">
        <v>1668</v>
      </c>
      <c r="H4371" s="31">
        <v>0</v>
      </c>
    </row>
    <row r="4372" spans="6:8" x14ac:dyDescent="0.25">
      <c r="F4372" s="168" t="s">
        <v>6030</v>
      </c>
      <c r="G4372" s="172" t="s">
        <v>1668</v>
      </c>
      <c r="H4372" s="31">
        <v>0</v>
      </c>
    </row>
    <row r="4373" spans="6:8" x14ac:dyDescent="0.25">
      <c r="F4373" s="168" t="s">
        <v>6031</v>
      </c>
      <c r="G4373" s="172" t="s">
        <v>1668</v>
      </c>
      <c r="H4373" s="31">
        <v>0</v>
      </c>
    </row>
    <row r="4374" spans="6:8" x14ac:dyDescent="0.25">
      <c r="F4374" s="168" t="s">
        <v>6032</v>
      </c>
      <c r="G4374" s="172" t="s">
        <v>1647</v>
      </c>
      <c r="H4374" s="31">
        <v>0.11480000000000001</v>
      </c>
    </row>
    <row r="4375" spans="6:8" x14ac:dyDescent="0.25">
      <c r="F4375" s="168" t="s">
        <v>6033</v>
      </c>
      <c r="G4375" s="172" t="s">
        <v>1647</v>
      </c>
      <c r="H4375" s="31">
        <v>0.11480000000000001</v>
      </c>
    </row>
    <row r="4376" spans="6:8" x14ac:dyDescent="0.25">
      <c r="F4376" s="168" t="s">
        <v>6034</v>
      </c>
      <c r="G4376" s="172" t="s">
        <v>1647</v>
      </c>
      <c r="H4376" s="31">
        <v>0.11480000000000001</v>
      </c>
    </row>
    <row r="4377" spans="6:8" x14ac:dyDescent="0.25">
      <c r="F4377" s="168" t="s">
        <v>6035</v>
      </c>
      <c r="G4377" s="172" t="s">
        <v>1647</v>
      </c>
      <c r="H4377" s="31">
        <v>0.11480000000000001</v>
      </c>
    </row>
    <row r="4378" spans="6:8" x14ac:dyDescent="0.25">
      <c r="F4378" s="168" t="s">
        <v>6036</v>
      </c>
      <c r="G4378" s="172" t="s">
        <v>1647</v>
      </c>
      <c r="H4378" s="31">
        <v>0.11480000000000001</v>
      </c>
    </row>
    <row r="4379" spans="6:8" x14ac:dyDescent="0.25">
      <c r="F4379" s="168" t="s">
        <v>6037</v>
      </c>
      <c r="G4379" s="172" t="s">
        <v>1666</v>
      </c>
      <c r="H4379" s="31">
        <v>1</v>
      </c>
    </row>
    <row r="4380" spans="6:8" x14ac:dyDescent="0.25">
      <c r="F4380" s="168" t="s">
        <v>6038</v>
      </c>
      <c r="G4380" s="172" t="s">
        <v>1666</v>
      </c>
      <c r="H4380" s="31">
        <v>1</v>
      </c>
    </row>
    <row r="4381" spans="6:8" x14ac:dyDescent="0.25">
      <c r="F4381" s="168" t="s">
        <v>6039</v>
      </c>
      <c r="G4381" s="172" t="s">
        <v>1666</v>
      </c>
      <c r="H4381" s="31">
        <v>1</v>
      </c>
    </row>
    <row r="4382" spans="6:8" x14ac:dyDescent="0.25">
      <c r="F4382" s="168" t="s">
        <v>6040</v>
      </c>
      <c r="G4382" s="172" t="s">
        <v>1666</v>
      </c>
      <c r="H4382" s="31">
        <v>1</v>
      </c>
    </row>
    <row r="4383" spans="6:8" x14ac:dyDescent="0.25">
      <c r="F4383" s="171" t="s">
        <v>6041</v>
      </c>
      <c r="G4383" s="172" t="s">
        <v>1666</v>
      </c>
      <c r="H4383" s="31">
        <v>1</v>
      </c>
    </row>
    <row r="4384" spans="6:8" x14ac:dyDescent="0.25">
      <c r="F4384" s="168" t="s">
        <v>6042</v>
      </c>
      <c r="G4384" s="172" t="s">
        <v>1666</v>
      </c>
      <c r="H4384" s="31">
        <v>1</v>
      </c>
    </row>
    <row r="4385" spans="6:8" x14ac:dyDescent="0.25">
      <c r="F4385" s="168" t="s">
        <v>6043</v>
      </c>
      <c r="G4385" s="172" t="s">
        <v>1666</v>
      </c>
      <c r="H4385" s="31">
        <v>1</v>
      </c>
    </row>
    <row r="4386" spans="6:8" x14ac:dyDescent="0.25">
      <c r="F4386" s="183" t="s">
        <v>6044</v>
      </c>
      <c r="G4386" s="172" t="s">
        <v>1668</v>
      </c>
      <c r="H4386" s="31">
        <v>0</v>
      </c>
    </row>
    <row r="4387" spans="6:8" x14ac:dyDescent="0.25">
      <c r="F4387" s="168" t="s">
        <v>6045</v>
      </c>
      <c r="G4387" s="172" t="s">
        <v>1668</v>
      </c>
      <c r="H4387" s="31">
        <v>0</v>
      </c>
    </row>
    <row r="4388" spans="6:8" x14ac:dyDescent="0.25">
      <c r="F4388" s="168" t="s">
        <v>6046</v>
      </c>
      <c r="G4388" s="172" t="s">
        <v>1668</v>
      </c>
      <c r="H4388" s="31">
        <v>0</v>
      </c>
    </row>
    <row r="4389" spans="6:8" x14ac:dyDescent="0.25">
      <c r="F4389" s="188" t="s">
        <v>6047</v>
      </c>
      <c r="G4389" s="172" t="s">
        <v>1668</v>
      </c>
      <c r="H4389" s="31">
        <v>0</v>
      </c>
    </row>
    <row r="4390" spans="6:8" x14ac:dyDescent="0.25">
      <c r="F4390" s="168" t="s">
        <v>6048</v>
      </c>
      <c r="G4390" s="172" t="s">
        <v>1668</v>
      </c>
      <c r="H4390" s="31">
        <v>0</v>
      </c>
    </row>
    <row r="4391" spans="6:8" x14ac:dyDescent="0.25">
      <c r="F4391" s="171" t="s">
        <v>6049</v>
      </c>
      <c r="G4391" s="172" t="s">
        <v>1668</v>
      </c>
      <c r="H4391" s="31">
        <v>0</v>
      </c>
    </row>
    <row r="4392" spans="6:8" x14ac:dyDescent="0.25">
      <c r="F4392" s="168" t="s">
        <v>6050</v>
      </c>
      <c r="G4392" s="172" t="s">
        <v>1668</v>
      </c>
      <c r="H4392" s="31">
        <v>0</v>
      </c>
    </row>
    <row r="4393" spans="6:8" x14ac:dyDescent="0.25">
      <c r="F4393" s="168" t="s">
        <v>6051</v>
      </c>
      <c r="G4393" s="172" t="s">
        <v>1668</v>
      </c>
      <c r="H4393" s="31">
        <v>0</v>
      </c>
    </row>
    <row r="4394" spans="6:8" x14ac:dyDescent="0.25">
      <c r="F4394" s="168" t="s">
        <v>6052</v>
      </c>
      <c r="G4394" s="172" t="s">
        <v>1668</v>
      </c>
      <c r="H4394" s="31">
        <v>0</v>
      </c>
    </row>
    <row r="4395" spans="6:8" x14ac:dyDescent="0.25">
      <c r="F4395" s="171" t="s">
        <v>6053</v>
      </c>
      <c r="G4395" s="172" t="s">
        <v>1668</v>
      </c>
      <c r="H4395" s="31">
        <v>0</v>
      </c>
    </row>
    <row r="4396" spans="6:8" x14ac:dyDescent="0.25">
      <c r="F4396" s="168" t="s">
        <v>6054</v>
      </c>
      <c r="G4396" s="172" t="s">
        <v>1668</v>
      </c>
      <c r="H4396" s="31">
        <v>0</v>
      </c>
    </row>
    <row r="4397" spans="6:8" x14ac:dyDescent="0.25">
      <c r="F4397" s="184" t="s">
        <v>6055</v>
      </c>
      <c r="G4397" s="172" t="s">
        <v>1668</v>
      </c>
      <c r="H4397" s="31">
        <v>0</v>
      </c>
    </row>
    <row r="4398" spans="6:8" x14ac:dyDescent="0.25">
      <c r="F4398" s="168" t="s">
        <v>6056</v>
      </c>
      <c r="G4398" s="172" t="s">
        <v>1668</v>
      </c>
      <c r="H4398" s="31">
        <v>0</v>
      </c>
    </row>
    <row r="4399" spans="6:8" x14ac:dyDescent="0.25">
      <c r="F4399" s="168" t="s">
        <v>6057</v>
      </c>
      <c r="G4399" s="172" t="s">
        <v>1668</v>
      </c>
      <c r="H4399" s="31">
        <v>0</v>
      </c>
    </row>
    <row r="4400" spans="6:8" x14ac:dyDescent="0.25">
      <c r="F4400" s="170" t="s">
        <v>6058</v>
      </c>
      <c r="G4400" s="172" t="s">
        <v>1668</v>
      </c>
      <c r="H4400" s="31">
        <v>0</v>
      </c>
    </row>
    <row r="4401" spans="6:8" x14ac:dyDescent="0.25">
      <c r="F4401" s="168" t="s">
        <v>6059</v>
      </c>
      <c r="G4401" s="172" t="s">
        <v>1668</v>
      </c>
      <c r="H4401" s="31">
        <v>0</v>
      </c>
    </row>
    <row r="4402" spans="6:8" x14ac:dyDescent="0.25">
      <c r="F4402" s="168" t="s">
        <v>6060</v>
      </c>
      <c r="G4402" s="172" t="s">
        <v>1668</v>
      </c>
      <c r="H4402" s="31">
        <v>0</v>
      </c>
    </row>
    <row r="4403" spans="6:8" x14ac:dyDescent="0.25">
      <c r="F4403" s="168" t="s">
        <v>6061</v>
      </c>
      <c r="G4403" s="172" t="s">
        <v>1668</v>
      </c>
      <c r="H4403" s="31">
        <v>0</v>
      </c>
    </row>
    <row r="4404" spans="6:8" x14ac:dyDescent="0.25">
      <c r="F4404" s="168" t="s">
        <v>6062</v>
      </c>
      <c r="G4404" s="172" t="s">
        <v>1668</v>
      </c>
      <c r="H4404" s="31">
        <v>0</v>
      </c>
    </row>
    <row r="4405" spans="6:8" x14ac:dyDescent="0.25">
      <c r="F4405" s="171" t="s">
        <v>6063</v>
      </c>
      <c r="G4405" s="172" t="s">
        <v>1668</v>
      </c>
      <c r="H4405" s="31">
        <v>0</v>
      </c>
    </row>
    <row r="4406" spans="6:8" x14ac:dyDescent="0.25">
      <c r="F4406" s="171" t="s">
        <v>6064</v>
      </c>
      <c r="G4406" s="172" t="s">
        <v>1668</v>
      </c>
      <c r="H4406" s="31">
        <v>0</v>
      </c>
    </row>
    <row r="4407" spans="6:8" x14ac:dyDescent="0.25">
      <c r="F4407" s="168" t="s">
        <v>6065</v>
      </c>
      <c r="G4407" s="172" t="s">
        <v>1668</v>
      </c>
      <c r="H4407" s="31">
        <v>0</v>
      </c>
    </row>
    <row r="4408" spans="6:8" x14ac:dyDescent="0.25">
      <c r="F4408" s="168" t="s">
        <v>6066</v>
      </c>
      <c r="G4408" s="172" t="s">
        <v>1668</v>
      </c>
      <c r="H4408" s="31">
        <v>0</v>
      </c>
    </row>
    <row r="4409" spans="6:8" x14ac:dyDescent="0.25">
      <c r="F4409" s="181" t="s">
        <v>6067</v>
      </c>
      <c r="G4409" s="172" t="s">
        <v>1668</v>
      </c>
      <c r="H4409" s="31">
        <v>0</v>
      </c>
    </row>
    <row r="4410" spans="6:8" x14ac:dyDescent="0.25">
      <c r="F4410" s="171" t="s">
        <v>6068</v>
      </c>
      <c r="G4410" s="172" t="s">
        <v>1668</v>
      </c>
      <c r="H4410" s="31">
        <v>0</v>
      </c>
    </row>
    <row r="4411" spans="6:8" x14ac:dyDescent="0.25">
      <c r="F4411" s="168" t="s">
        <v>6069</v>
      </c>
      <c r="G4411" s="172" t="s">
        <v>1668</v>
      </c>
      <c r="H4411" s="31">
        <v>0</v>
      </c>
    </row>
    <row r="4412" spans="6:8" x14ac:dyDescent="0.25">
      <c r="F4412" s="185" t="s">
        <v>6070</v>
      </c>
      <c r="G4412" s="172" t="s">
        <v>1668</v>
      </c>
      <c r="H4412" s="31">
        <v>0</v>
      </c>
    </row>
    <row r="4413" spans="6:8" x14ac:dyDescent="0.25">
      <c r="F4413" s="181" t="s">
        <v>6071</v>
      </c>
      <c r="G4413" s="172" t="s">
        <v>1649</v>
      </c>
      <c r="H4413" s="31">
        <v>0.11070000000000002</v>
      </c>
    </row>
    <row r="4414" spans="6:8" x14ac:dyDescent="0.25">
      <c r="F4414" s="168" t="s">
        <v>6072</v>
      </c>
      <c r="G4414" s="172" t="s">
        <v>1645</v>
      </c>
      <c r="H4414" s="31">
        <v>0.25129999999999997</v>
      </c>
    </row>
    <row r="4415" spans="6:8" x14ac:dyDescent="0.25">
      <c r="F4415" s="168" t="s">
        <v>6073</v>
      </c>
      <c r="G4415" s="172" t="s">
        <v>1645</v>
      </c>
      <c r="H4415" s="31">
        <v>0.25129999999999997</v>
      </c>
    </row>
    <row r="4416" spans="6:8" x14ac:dyDescent="0.25">
      <c r="F4416" s="178" t="s">
        <v>6074</v>
      </c>
      <c r="G4416" s="172" t="s">
        <v>1645</v>
      </c>
      <c r="H4416" s="31">
        <v>0.25129999999999997</v>
      </c>
    </row>
    <row r="4417" spans="6:8" x14ac:dyDescent="0.25">
      <c r="F4417" s="168" t="s">
        <v>6075</v>
      </c>
      <c r="G4417" s="172" t="s">
        <v>1645</v>
      </c>
      <c r="H4417" s="31">
        <v>0.25129999999999997</v>
      </c>
    </row>
    <row r="4418" spans="6:8" x14ac:dyDescent="0.25">
      <c r="F4418" s="170" t="s">
        <v>6076</v>
      </c>
      <c r="G4418" s="172" t="s">
        <v>1645</v>
      </c>
      <c r="H4418" s="31">
        <v>0.25129999999999997</v>
      </c>
    </row>
    <row r="4419" spans="6:8" x14ac:dyDescent="0.25">
      <c r="F4419" s="168" t="s">
        <v>6077</v>
      </c>
      <c r="G4419" s="172" t="s">
        <v>1645</v>
      </c>
      <c r="H4419" s="31">
        <v>0.25129999999999997</v>
      </c>
    </row>
    <row r="4420" spans="6:8" x14ac:dyDescent="0.25">
      <c r="F4420" s="168" t="s">
        <v>6078</v>
      </c>
      <c r="G4420" s="172" t="s">
        <v>1645</v>
      </c>
      <c r="H4420" s="31">
        <v>0.25129999999999997</v>
      </c>
    </row>
    <row r="4421" spans="6:8" x14ac:dyDescent="0.25">
      <c r="F4421" s="168" t="s">
        <v>6079</v>
      </c>
      <c r="G4421" s="172" t="s">
        <v>1645</v>
      </c>
      <c r="H4421" s="31">
        <v>0.25129999999999997</v>
      </c>
    </row>
    <row r="4422" spans="6:8" x14ac:dyDescent="0.25">
      <c r="F4422" s="168" t="s">
        <v>6080</v>
      </c>
      <c r="G4422" s="172" t="s">
        <v>1649</v>
      </c>
      <c r="H4422" s="31">
        <v>0.11070000000000002</v>
      </c>
    </row>
    <row r="4423" spans="6:8" x14ac:dyDescent="0.25">
      <c r="F4423" s="168" t="s">
        <v>6081</v>
      </c>
      <c r="G4423" s="172" t="s">
        <v>1649</v>
      </c>
      <c r="H4423" s="31">
        <v>0.11070000000000002</v>
      </c>
    </row>
    <row r="4424" spans="6:8" x14ac:dyDescent="0.25">
      <c r="F4424" s="183" t="s">
        <v>6082</v>
      </c>
      <c r="G4424" s="172" t="s">
        <v>1668</v>
      </c>
      <c r="H4424" s="31">
        <v>0</v>
      </c>
    </row>
    <row r="4425" spans="6:8" x14ac:dyDescent="0.25">
      <c r="F4425" s="168" t="s">
        <v>6083</v>
      </c>
      <c r="G4425" s="172" t="s">
        <v>1668</v>
      </c>
      <c r="H4425" s="31">
        <v>0</v>
      </c>
    </row>
    <row r="4426" spans="6:8" x14ac:dyDescent="0.25">
      <c r="F4426" s="170" t="s">
        <v>6084</v>
      </c>
      <c r="G4426" s="172" t="s">
        <v>1668</v>
      </c>
      <c r="H4426" s="31">
        <v>0</v>
      </c>
    </row>
    <row r="4427" spans="6:8" x14ac:dyDescent="0.25">
      <c r="F4427" s="171" t="s">
        <v>6085</v>
      </c>
      <c r="G4427" s="172" t="s">
        <v>1668</v>
      </c>
      <c r="H4427" s="31">
        <v>0</v>
      </c>
    </row>
    <row r="4428" spans="6:8" x14ac:dyDescent="0.25">
      <c r="F4428" s="185" t="s">
        <v>6086</v>
      </c>
      <c r="G4428" s="172" t="s">
        <v>1668</v>
      </c>
      <c r="H4428" s="31">
        <v>0</v>
      </c>
    </row>
    <row r="4429" spans="6:8" x14ac:dyDescent="0.25">
      <c r="F4429" s="168" t="s">
        <v>6087</v>
      </c>
      <c r="G4429" s="172" t="s">
        <v>1668</v>
      </c>
      <c r="H4429" s="31">
        <v>0</v>
      </c>
    </row>
    <row r="4430" spans="6:8" x14ac:dyDescent="0.25">
      <c r="F4430" s="170" t="s">
        <v>6088</v>
      </c>
      <c r="G4430" s="172" t="s">
        <v>1668</v>
      </c>
      <c r="H4430" s="31">
        <v>0</v>
      </c>
    </row>
    <row r="4431" spans="6:8" x14ac:dyDescent="0.25">
      <c r="F4431" s="171" t="s">
        <v>6089</v>
      </c>
      <c r="G4431" s="172" t="s">
        <v>1668</v>
      </c>
      <c r="H4431" s="31">
        <v>0</v>
      </c>
    </row>
    <row r="4432" spans="6:8" x14ac:dyDescent="0.25">
      <c r="F4432" s="171" t="s">
        <v>6090</v>
      </c>
      <c r="G4432" s="172" t="s">
        <v>1668</v>
      </c>
      <c r="H4432" s="31">
        <v>0</v>
      </c>
    </row>
    <row r="4433" spans="6:8" x14ac:dyDescent="0.25">
      <c r="F4433" s="171" t="s">
        <v>6091</v>
      </c>
      <c r="G4433" s="172" t="s">
        <v>1647</v>
      </c>
      <c r="H4433" s="31">
        <v>0.11480000000000001</v>
      </c>
    </row>
    <row r="4434" spans="6:8" x14ac:dyDescent="0.25">
      <c r="F4434" s="168" t="s">
        <v>6092</v>
      </c>
      <c r="G4434" s="172" t="s">
        <v>1647</v>
      </c>
      <c r="H4434" s="31">
        <v>0.11480000000000001</v>
      </c>
    </row>
    <row r="4435" spans="6:8" x14ac:dyDescent="0.25">
      <c r="F4435" s="168" t="s">
        <v>6093</v>
      </c>
      <c r="G4435" s="172" t="s">
        <v>1647</v>
      </c>
      <c r="H4435" s="31">
        <v>0.11480000000000001</v>
      </c>
    </row>
    <row r="4436" spans="6:8" x14ac:dyDescent="0.25">
      <c r="F4436" s="168" t="s">
        <v>6094</v>
      </c>
      <c r="G4436" s="172" t="s">
        <v>1647</v>
      </c>
      <c r="H4436" s="31">
        <v>0.11480000000000001</v>
      </c>
    </row>
    <row r="4437" spans="6:8" x14ac:dyDescent="0.25">
      <c r="F4437" s="171" t="s">
        <v>6095</v>
      </c>
      <c r="G4437" s="172" t="s">
        <v>1647</v>
      </c>
      <c r="H4437" s="31">
        <v>0.11480000000000001</v>
      </c>
    </row>
    <row r="4438" spans="6:8" x14ac:dyDescent="0.25">
      <c r="F4438" s="168" t="s">
        <v>6096</v>
      </c>
      <c r="G4438" s="172" t="s">
        <v>1647</v>
      </c>
      <c r="H4438" s="31">
        <v>0.11480000000000001</v>
      </c>
    </row>
    <row r="4439" spans="6:8" x14ac:dyDescent="0.25">
      <c r="F4439" s="181" t="s">
        <v>6097</v>
      </c>
      <c r="G4439" s="172" t="s">
        <v>1647</v>
      </c>
      <c r="H4439" s="31">
        <v>0.11480000000000001</v>
      </c>
    </row>
    <row r="4440" spans="6:8" x14ac:dyDescent="0.25">
      <c r="F4440" s="171" t="s">
        <v>6098</v>
      </c>
      <c r="G4440" s="172" t="s">
        <v>1647</v>
      </c>
      <c r="H4440" s="31">
        <v>0.11480000000000001</v>
      </c>
    </row>
    <row r="4441" spans="6:8" x14ac:dyDescent="0.25">
      <c r="F4441" s="171" t="s">
        <v>6099</v>
      </c>
      <c r="G4441" s="172" t="s">
        <v>1647</v>
      </c>
      <c r="H4441" s="31">
        <v>0.11480000000000001</v>
      </c>
    </row>
    <row r="4442" spans="6:8" x14ac:dyDescent="0.25">
      <c r="F4442" s="168" t="s">
        <v>6100</v>
      </c>
      <c r="G4442" s="172" t="s">
        <v>1647</v>
      </c>
      <c r="H4442" s="31">
        <v>0.11480000000000001</v>
      </c>
    </row>
    <row r="4443" spans="6:8" x14ac:dyDescent="0.25">
      <c r="F4443" s="168" t="s">
        <v>6101</v>
      </c>
      <c r="G4443" s="172" t="s">
        <v>1647</v>
      </c>
      <c r="H4443" s="31">
        <v>0.11480000000000001</v>
      </c>
    </row>
    <row r="4444" spans="6:8" x14ac:dyDescent="0.25">
      <c r="F4444" s="168" t="s">
        <v>6102</v>
      </c>
      <c r="G4444" s="172" t="s">
        <v>1647</v>
      </c>
      <c r="H4444" s="31">
        <v>0.11480000000000001</v>
      </c>
    </row>
    <row r="4445" spans="6:8" x14ac:dyDescent="0.25">
      <c r="F4445" s="168" t="s">
        <v>6103</v>
      </c>
      <c r="G4445" s="172" t="s">
        <v>1647</v>
      </c>
      <c r="H4445" s="31">
        <v>0.11480000000000001</v>
      </c>
    </row>
    <row r="4446" spans="6:8" x14ac:dyDescent="0.25">
      <c r="F4446" s="170" t="s">
        <v>6104</v>
      </c>
      <c r="G4446" s="172" t="s">
        <v>1647</v>
      </c>
      <c r="H4446" s="31">
        <v>0.11480000000000001</v>
      </c>
    </row>
    <row r="4447" spans="6:8" x14ac:dyDescent="0.25">
      <c r="F4447" s="171" t="s">
        <v>6105</v>
      </c>
      <c r="G4447" s="172" t="s">
        <v>1647</v>
      </c>
      <c r="H4447" s="31">
        <v>0.11480000000000001</v>
      </c>
    </row>
    <row r="4448" spans="6:8" x14ac:dyDescent="0.25">
      <c r="F4448" s="171" t="s">
        <v>6106</v>
      </c>
      <c r="G4448" s="172" t="s">
        <v>1647</v>
      </c>
      <c r="H4448" s="31">
        <v>0.11480000000000001</v>
      </c>
    </row>
    <row r="4449" spans="6:8" x14ac:dyDescent="0.25">
      <c r="F4449" s="171" t="s">
        <v>6107</v>
      </c>
      <c r="G4449" s="172" t="s">
        <v>1647</v>
      </c>
      <c r="H4449" s="31">
        <v>0.11480000000000001</v>
      </c>
    </row>
    <row r="4450" spans="6:8" x14ac:dyDescent="0.25">
      <c r="F4450" s="168" t="s">
        <v>6108</v>
      </c>
      <c r="G4450" s="172" t="s">
        <v>1647</v>
      </c>
      <c r="H4450" s="31">
        <v>0.11480000000000001</v>
      </c>
    </row>
    <row r="4451" spans="6:8" x14ac:dyDescent="0.25">
      <c r="F4451" s="168" t="s">
        <v>6109</v>
      </c>
      <c r="G4451" s="172" t="s">
        <v>1647</v>
      </c>
      <c r="H4451" s="31">
        <v>0.11480000000000001</v>
      </c>
    </row>
    <row r="4452" spans="6:8" x14ac:dyDescent="0.25">
      <c r="F4452" s="171" t="s">
        <v>6110</v>
      </c>
      <c r="G4452" s="172" t="s">
        <v>1647</v>
      </c>
      <c r="H4452" s="31">
        <v>0.11480000000000001</v>
      </c>
    </row>
    <row r="4453" spans="6:8" x14ac:dyDescent="0.25">
      <c r="F4453" s="168" t="s">
        <v>6111</v>
      </c>
      <c r="G4453" s="172" t="s">
        <v>1647</v>
      </c>
      <c r="H4453" s="31">
        <v>0.11480000000000001</v>
      </c>
    </row>
    <row r="4454" spans="6:8" x14ac:dyDescent="0.25">
      <c r="F4454" s="171" t="s">
        <v>6112</v>
      </c>
      <c r="G4454" s="172" t="s">
        <v>1647</v>
      </c>
      <c r="H4454" s="31">
        <v>0.11480000000000001</v>
      </c>
    </row>
    <row r="4455" spans="6:8" x14ac:dyDescent="0.25">
      <c r="F4455" s="168" t="s">
        <v>6113</v>
      </c>
      <c r="G4455" s="172" t="s">
        <v>1647</v>
      </c>
      <c r="H4455" s="31">
        <v>0.11480000000000001</v>
      </c>
    </row>
    <row r="4456" spans="6:8" x14ac:dyDescent="0.25">
      <c r="F4456" s="168" t="s">
        <v>6114</v>
      </c>
      <c r="G4456" s="172" t="s">
        <v>1647</v>
      </c>
      <c r="H4456" s="31">
        <v>0.11480000000000001</v>
      </c>
    </row>
    <row r="4457" spans="6:8" x14ac:dyDescent="0.25">
      <c r="F4457" s="168" t="s">
        <v>6115</v>
      </c>
      <c r="G4457" s="172" t="s">
        <v>1647</v>
      </c>
      <c r="H4457" s="31">
        <v>0.11480000000000001</v>
      </c>
    </row>
    <row r="4458" spans="6:8" x14ac:dyDescent="0.25">
      <c r="F4458" s="168" t="s">
        <v>6116</v>
      </c>
      <c r="G4458" s="172" t="s">
        <v>1647</v>
      </c>
      <c r="H4458" s="31">
        <v>0.11480000000000001</v>
      </c>
    </row>
    <row r="4459" spans="6:8" x14ac:dyDescent="0.25">
      <c r="F4459" s="168" t="s">
        <v>6117</v>
      </c>
      <c r="G4459" s="172" t="s">
        <v>1647</v>
      </c>
      <c r="H4459" s="31">
        <v>0.11480000000000001</v>
      </c>
    </row>
    <row r="4460" spans="6:8" x14ac:dyDescent="0.25">
      <c r="F4460" s="168" t="s">
        <v>6118</v>
      </c>
      <c r="G4460" s="172" t="s">
        <v>1647</v>
      </c>
      <c r="H4460" s="31">
        <v>0.11480000000000001</v>
      </c>
    </row>
    <row r="4461" spans="6:8" x14ac:dyDescent="0.25">
      <c r="F4461" s="168" t="s">
        <v>6119</v>
      </c>
      <c r="G4461" s="172" t="s">
        <v>1647</v>
      </c>
      <c r="H4461" s="31">
        <v>0.11480000000000001</v>
      </c>
    </row>
    <row r="4462" spans="6:8" x14ac:dyDescent="0.25">
      <c r="F4462" s="178" t="s">
        <v>6120</v>
      </c>
      <c r="G4462" s="172" t="s">
        <v>1647</v>
      </c>
      <c r="H4462" s="31">
        <v>0.11480000000000001</v>
      </c>
    </row>
    <row r="4463" spans="6:8" x14ac:dyDescent="0.25">
      <c r="F4463" s="168" t="s">
        <v>6121</v>
      </c>
      <c r="G4463" s="172" t="s">
        <v>1647</v>
      </c>
      <c r="H4463" s="31">
        <v>0.11480000000000001</v>
      </c>
    </row>
    <row r="4464" spans="6:8" x14ac:dyDescent="0.25">
      <c r="F4464" s="178" t="s">
        <v>6122</v>
      </c>
      <c r="G4464" s="172" t="s">
        <v>1668</v>
      </c>
      <c r="H4464" s="31">
        <v>0</v>
      </c>
    </row>
    <row r="4465" spans="6:8" x14ac:dyDescent="0.25">
      <c r="F4465" s="171" t="s">
        <v>6123</v>
      </c>
      <c r="G4465" s="172" t="s">
        <v>1668</v>
      </c>
      <c r="H4465" s="31">
        <v>0</v>
      </c>
    </row>
    <row r="4466" spans="6:8" x14ac:dyDescent="0.25">
      <c r="F4466" s="171" t="s">
        <v>6124</v>
      </c>
      <c r="G4466" s="172" t="s">
        <v>1647</v>
      </c>
      <c r="H4466" s="31">
        <v>0.11480000000000001</v>
      </c>
    </row>
    <row r="4467" spans="6:8" x14ac:dyDescent="0.25">
      <c r="F4467" s="168" t="s">
        <v>6125</v>
      </c>
      <c r="G4467" s="172" t="s">
        <v>1647</v>
      </c>
      <c r="H4467" s="31">
        <v>0.11480000000000001</v>
      </c>
    </row>
    <row r="4468" spans="6:8" x14ac:dyDescent="0.25">
      <c r="F4468" s="171" t="s">
        <v>6126</v>
      </c>
      <c r="G4468" s="172" t="s">
        <v>1647</v>
      </c>
      <c r="H4468" s="31">
        <v>0.11480000000000001</v>
      </c>
    </row>
    <row r="4469" spans="6:8" x14ac:dyDescent="0.25">
      <c r="F4469" s="189" t="s">
        <v>6127</v>
      </c>
      <c r="G4469" s="172" t="s">
        <v>1647</v>
      </c>
      <c r="H4469" s="31">
        <v>0.11480000000000001</v>
      </c>
    </row>
    <row r="4470" spans="6:8" x14ac:dyDescent="0.25">
      <c r="F4470" s="168" t="s">
        <v>6128</v>
      </c>
      <c r="G4470" s="172" t="s">
        <v>1692</v>
      </c>
      <c r="H4470" s="31">
        <v>0.12029999999999996</v>
      </c>
    </row>
    <row r="4471" spans="6:8" x14ac:dyDescent="0.25">
      <c r="F4471" s="168" t="s">
        <v>6129</v>
      </c>
      <c r="G4471" s="172" t="s">
        <v>1647</v>
      </c>
      <c r="H4471" s="31">
        <v>0.11480000000000001</v>
      </c>
    </row>
    <row r="4472" spans="6:8" x14ac:dyDescent="0.25">
      <c r="F4472" s="185" t="s">
        <v>6130</v>
      </c>
      <c r="G4472" s="172" t="s">
        <v>1647</v>
      </c>
      <c r="H4472" s="31">
        <v>0.11480000000000001</v>
      </c>
    </row>
    <row r="4473" spans="6:8" x14ac:dyDescent="0.25">
      <c r="F4473" s="168" t="s">
        <v>6131</v>
      </c>
      <c r="G4473" s="172" t="s">
        <v>1647</v>
      </c>
      <c r="H4473" s="31">
        <v>0.11480000000000001</v>
      </c>
    </row>
    <row r="4474" spans="6:8" x14ac:dyDescent="0.25">
      <c r="F4474" s="178" t="s">
        <v>6132</v>
      </c>
      <c r="G4474" s="172" t="s">
        <v>1647</v>
      </c>
      <c r="H4474" s="31">
        <v>0.11480000000000001</v>
      </c>
    </row>
    <row r="4475" spans="6:8" x14ac:dyDescent="0.25">
      <c r="F4475" s="168" t="s">
        <v>6133</v>
      </c>
      <c r="G4475" s="172" t="s">
        <v>1660</v>
      </c>
      <c r="H4475" s="31">
        <v>9.7733999999999988E-2</v>
      </c>
    </row>
    <row r="4476" spans="6:8" x14ac:dyDescent="0.25">
      <c r="F4476" s="168" t="s">
        <v>6134</v>
      </c>
      <c r="G4476" s="172" t="s">
        <v>1647</v>
      </c>
      <c r="H4476" s="31">
        <v>0.11480000000000001</v>
      </c>
    </row>
    <row r="4477" spans="6:8" x14ac:dyDescent="0.25">
      <c r="F4477" s="168" t="s">
        <v>6135</v>
      </c>
      <c r="G4477" s="172" t="s">
        <v>1647</v>
      </c>
      <c r="H4477" s="31">
        <v>0.11480000000000001</v>
      </c>
    </row>
    <row r="4478" spans="6:8" x14ac:dyDescent="0.25">
      <c r="F4478" s="168" t="s">
        <v>6136</v>
      </c>
      <c r="G4478" s="172" t="s">
        <v>1647</v>
      </c>
      <c r="H4478" s="31">
        <v>0.11480000000000001</v>
      </c>
    </row>
    <row r="4479" spans="6:8" x14ac:dyDescent="0.25">
      <c r="F4479" s="171" t="s">
        <v>6137</v>
      </c>
      <c r="G4479" s="172" t="s">
        <v>1658</v>
      </c>
      <c r="H4479" s="31">
        <v>0.11758900000000005</v>
      </c>
    </row>
    <row r="4480" spans="6:8" x14ac:dyDescent="0.25">
      <c r="F4480" s="168" t="s">
        <v>6138</v>
      </c>
      <c r="G4480" s="172" t="s">
        <v>1647</v>
      </c>
      <c r="H4480" s="31">
        <v>0.11480000000000001</v>
      </c>
    </row>
    <row r="4481" spans="6:8" x14ac:dyDescent="0.25">
      <c r="F4481" s="171" t="s">
        <v>6139</v>
      </c>
      <c r="G4481" s="172" t="s">
        <v>1647</v>
      </c>
      <c r="H4481" s="31">
        <v>0.11480000000000001</v>
      </c>
    </row>
    <row r="4482" spans="6:8" x14ac:dyDescent="0.25">
      <c r="F4482" s="171" t="s">
        <v>6140</v>
      </c>
      <c r="G4482" s="172" t="s">
        <v>1647</v>
      </c>
      <c r="H4482" s="31">
        <v>0.11480000000000001</v>
      </c>
    </row>
    <row r="4483" spans="6:8" x14ac:dyDescent="0.25">
      <c r="F4483" s="168" t="s">
        <v>6141</v>
      </c>
      <c r="G4483" s="172" t="s">
        <v>1647</v>
      </c>
      <c r="H4483" s="31">
        <v>0.11480000000000001</v>
      </c>
    </row>
    <row r="4484" spans="6:8" x14ac:dyDescent="0.25">
      <c r="F4484" s="168" t="s">
        <v>6142</v>
      </c>
      <c r="G4484" s="172" t="s">
        <v>1692</v>
      </c>
      <c r="H4484" s="31">
        <v>0.12029999999999996</v>
      </c>
    </row>
    <row r="4485" spans="6:8" x14ac:dyDescent="0.25">
      <c r="F4485" s="168" t="s">
        <v>6143</v>
      </c>
      <c r="G4485" s="172" t="s">
        <v>1692</v>
      </c>
      <c r="H4485" s="31">
        <v>0.12029999999999996</v>
      </c>
    </row>
    <row r="4486" spans="6:8" x14ac:dyDescent="0.25">
      <c r="F4486" s="188" t="s">
        <v>6144</v>
      </c>
      <c r="G4486" s="172" t="s">
        <v>1647</v>
      </c>
      <c r="H4486" s="31">
        <v>0.11480000000000001</v>
      </c>
    </row>
    <row r="4487" spans="6:8" x14ac:dyDescent="0.25">
      <c r="F4487" s="171" t="s">
        <v>6145</v>
      </c>
      <c r="G4487" s="172" t="s">
        <v>1660</v>
      </c>
      <c r="H4487" s="31">
        <v>9.7733999999999988E-2</v>
      </c>
    </row>
    <row r="4488" spans="6:8" x14ac:dyDescent="0.25">
      <c r="F4488" s="168" t="s">
        <v>6146</v>
      </c>
      <c r="G4488" s="172" t="s">
        <v>1647</v>
      </c>
      <c r="H4488" s="31">
        <v>0.11480000000000001</v>
      </c>
    </row>
    <row r="4489" spans="6:8" x14ac:dyDescent="0.25">
      <c r="F4489" s="187" t="s">
        <v>6147</v>
      </c>
      <c r="G4489" s="172" t="s">
        <v>1647</v>
      </c>
      <c r="H4489" s="31">
        <v>0.11480000000000001</v>
      </c>
    </row>
    <row r="4490" spans="6:8" x14ac:dyDescent="0.25">
      <c r="F4490" s="168" t="s">
        <v>6148</v>
      </c>
      <c r="G4490" s="172" t="s">
        <v>1647</v>
      </c>
      <c r="H4490" s="31">
        <v>0.11480000000000001</v>
      </c>
    </row>
    <row r="4491" spans="6:8" x14ac:dyDescent="0.25">
      <c r="F4491" s="168" t="s">
        <v>6149</v>
      </c>
      <c r="G4491" s="172" t="s">
        <v>1647</v>
      </c>
      <c r="H4491" s="31">
        <v>0.11480000000000001</v>
      </c>
    </row>
    <row r="4492" spans="6:8" x14ac:dyDescent="0.25">
      <c r="F4492" s="168" t="s">
        <v>6150</v>
      </c>
      <c r="G4492" s="172" t="s">
        <v>1647</v>
      </c>
      <c r="H4492" s="31">
        <v>0.11480000000000001</v>
      </c>
    </row>
    <row r="4493" spans="6:8" x14ac:dyDescent="0.25">
      <c r="F4493" s="171" t="s">
        <v>6151</v>
      </c>
      <c r="G4493" s="172" t="s">
        <v>1692</v>
      </c>
      <c r="H4493" s="31">
        <v>0.12029999999999996</v>
      </c>
    </row>
    <row r="4494" spans="6:8" x14ac:dyDescent="0.25">
      <c r="F4494" s="171" t="s">
        <v>6152</v>
      </c>
      <c r="G4494" s="172" t="s">
        <v>1647</v>
      </c>
      <c r="H4494" s="31">
        <v>0.11480000000000001</v>
      </c>
    </row>
    <row r="4495" spans="6:8" x14ac:dyDescent="0.25">
      <c r="F4495" s="168" t="s">
        <v>6153</v>
      </c>
      <c r="G4495" s="172" t="s">
        <v>1647</v>
      </c>
      <c r="H4495" s="31">
        <v>0.11480000000000001</v>
      </c>
    </row>
    <row r="4496" spans="6:8" x14ac:dyDescent="0.25">
      <c r="F4496" s="168" t="s">
        <v>6154</v>
      </c>
      <c r="G4496" s="172" t="s">
        <v>1647</v>
      </c>
      <c r="H4496" s="31">
        <v>0.11480000000000001</v>
      </c>
    </row>
    <row r="4497" spans="6:8" x14ac:dyDescent="0.25">
      <c r="F4497" s="168" t="s">
        <v>6155</v>
      </c>
      <c r="G4497" s="172" t="s">
        <v>1647</v>
      </c>
      <c r="H4497" s="31">
        <v>0.11480000000000001</v>
      </c>
    </row>
    <row r="4498" spans="6:8" x14ac:dyDescent="0.25">
      <c r="F4498" s="168" t="s">
        <v>6156</v>
      </c>
      <c r="G4498" s="172" t="s">
        <v>1647</v>
      </c>
      <c r="H4498" s="31">
        <v>0.11480000000000001</v>
      </c>
    </row>
    <row r="4499" spans="6:8" x14ac:dyDescent="0.25">
      <c r="F4499" s="168" t="s">
        <v>6157</v>
      </c>
      <c r="G4499" s="172" t="s">
        <v>1647</v>
      </c>
      <c r="H4499" s="31">
        <v>0.11480000000000001</v>
      </c>
    </row>
    <row r="4500" spans="6:8" x14ac:dyDescent="0.25">
      <c r="F4500" s="168" t="s">
        <v>6158</v>
      </c>
      <c r="G4500" s="172" t="s">
        <v>1647</v>
      </c>
      <c r="H4500" s="31">
        <v>0.11480000000000001</v>
      </c>
    </row>
    <row r="4501" spans="6:8" x14ac:dyDescent="0.25">
      <c r="F4501" s="168" t="s">
        <v>6159</v>
      </c>
      <c r="G4501" s="172" t="s">
        <v>1647</v>
      </c>
      <c r="H4501" s="31">
        <v>0.11480000000000001</v>
      </c>
    </row>
    <row r="4502" spans="6:8" x14ac:dyDescent="0.25">
      <c r="F4502" s="168" t="s">
        <v>6160</v>
      </c>
      <c r="G4502" s="172" t="s">
        <v>1647</v>
      </c>
      <c r="H4502" s="31">
        <v>0.11480000000000001</v>
      </c>
    </row>
    <row r="4503" spans="6:8" x14ac:dyDescent="0.25">
      <c r="F4503" s="170" t="s">
        <v>6161</v>
      </c>
      <c r="G4503" s="172" t="s">
        <v>1647</v>
      </c>
      <c r="H4503" s="31">
        <v>0.11480000000000001</v>
      </c>
    </row>
    <row r="4504" spans="6:8" x14ac:dyDescent="0.25">
      <c r="F4504" s="168" t="s">
        <v>6162</v>
      </c>
      <c r="G4504" s="172" t="s">
        <v>1647</v>
      </c>
      <c r="H4504" s="31">
        <v>0.11480000000000001</v>
      </c>
    </row>
    <row r="4505" spans="6:8" x14ac:dyDescent="0.25">
      <c r="F4505" s="171" t="s">
        <v>6163</v>
      </c>
      <c r="G4505" s="172" t="s">
        <v>1647</v>
      </c>
      <c r="H4505" s="31">
        <v>0.11480000000000001</v>
      </c>
    </row>
    <row r="4506" spans="6:8" x14ac:dyDescent="0.25">
      <c r="F4506" s="168" t="s">
        <v>6164</v>
      </c>
      <c r="G4506" s="172" t="s">
        <v>1647</v>
      </c>
      <c r="H4506" s="31">
        <v>0.11480000000000001</v>
      </c>
    </row>
    <row r="4507" spans="6:8" x14ac:dyDescent="0.25">
      <c r="F4507" s="170" t="s">
        <v>6165</v>
      </c>
      <c r="G4507" s="172" t="s">
        <v>1647</v>
      </c>
      <c r="H4507" s="31">
        <v>0.11480000000000001</v>
      </c>
    </row>
    <row r="4508" spans="6:8" x14ac:dyDescent="0.25">
      <c r="F4508" s="171" t="s">
        <v>6166</v>
      </c>
      <c r="G4508" s="172" t="s">
        <v>1647</v>
      </c>
      <c r="H4508" s="31">
        <v>0.11480000000000001</v>
      </c>
    </row>
    <row r="4509" spans="6:8" x14ac:dyDescent="0.25">
      <c r="F4509" s="170" t="s">
        <v>6167</v>
      </c>
      <c r="G4509" s="172" t="s">
        <v>1660</v>
      </c>
      <c r="H4509" s="31">
        <v>9.7733999999999988E-2</v>
      </c>
    </row>
    <row r="4510" spans="6:8" x14ac:dyDescent="0.25">
      <c r="F4510" s="171" t="s">
        <v>6168</v>
      </c>
      <c r="G4510" s="172" t="s">
        <v>1660</v>
      </c>
      <c r="H4510" s="31">
        <v>9.7733999999999988E-2</v>
      </c>
    </row>
    <row r="4511" spans="6:8" x14ac:dyDescent="0.25">
      <c r="F4511" s="171" t="s">
        <v>6169</v>
      </c>
      <c r="G4511" s="172" t="s">
        <v>1647</v>
      </c>
      <c r="H4511" s="31">
        <v>0.11480000000000001</v>
      </c>
    </row>
    <row r="4512" spans="6:8" x14ac:dyDescent="0.25">
      <c r="F4512" s="38" t="s">
        <v>6170</v>
      </c>
      <c r="G4512" s="169" t="s">
        <v>1638</v>
      </c>
      <c r="H4512" s="31">
        <v>8.8400000000000034E-2</v>
      </c>
    </row>
    <row r="4513" spans="6:8" x14ac:dyDescent="0.25">
      <c r="F4513" s="168" t="s">
        <v>6171</v>
      </c>
      <c r="G4513" s="172" t="s">
        <v>1647</v>
      </c>
      <c r="H4513" s="31">
        <v>0.11480000000000001</v>
      </c>
    </row>
    <row r="4514" spans="6:8" x14ac:dyDescent="0.25">
      <c r="F4514" s="168" t="s">
        <v>6172</v>
      </c>
      <c r="G4514" s="172" t="s">
        <v>1647</v>
      </c>
      <c r="H4514" s="31">
        <v>0.11480000000000001</v>
      </c>
    </row>
    <row r="4515" spans="6:8" x14ac:dyDescent="0.25">
      <c r="F4515" s="171" t="s">
        <v>6173</v>
      </c>
      <c r="G4515" s="172" t="s">
        <v>1647</v>
      </c>
      <c r="H4515" s="31">
        <v>0.11480000000000001</v>
      </c>
    </row>
    <row r="4516" spans="6:8" x14ac:dyDescent="0.25">
      <c r="F4516" s="171" t="s">
        <v>6174</v>
      </c>
      <c r="G4516" s="172" t="s">
        <v>1660</v>
      </c>
      <c r="H4516" s="31">
        <v>9.7733999999999988E-2</v>
      </c>
    </row>
    <row r="4517" spans="6:8" x14ac:dyDescent="0.25">
      <c r="F4517" s="171" t="s">
        <v>6175</v>
      </c>
      <c r="G4517" s="172" t="s">
        <v>1658</v>
      </c>
      <c r="H4517" s="31">
        <v>0.11758900000000005</v>
      </c>
    </row>
    <row r="4518" spans="6:8" x14ac:dyDescent="0.25">
      <c r="F4518" s="168" t="s">
        <v>6176</v>
      </c>
      <c r="G4518" s="172" t="s">
        <v>1647</v>
      </c>
      <c r="H4518" s="31">
        <v>0.11480000000000001</v>
      </c>
    </row>
    <row r="4519" spans="6:8" x14ac:dyDescent="0.25">
      <c r="F4519" s="168" t="s">
        <v>6177</v>
      </c>
      <c r="G4519" s="172" t="s">
        <v>1660</v>
      </c>
      <c r="H4519" s="31">
        <v>9.7733999999999988E-2</v>
      </c>
    </row>
    <row r="4520" spans="6:8" x14ac:dyDescent="0.25">
      <c r="F4520" s="168" t="s">
        <v>6178</v>
      </c>
      <c r="G4520" s="172" t="s">
        <v>1647</v>
      </c>
      <c r="H4520" s="31">
        <v>0.11480000000000001</v>
      </c>
    </row>
    <row r="4521" spans="6:8" x14ac:dyDescent="0.25">
      <c r="F4521" s="168" t="s">
        <v>6179</v>
      </c>
      <c r="G4521" s="172" t="s">
        <v>1660</v>
      </c>
      <c r="H4521" s="31">
        <v>9.7733999999999988E-2</v>
      </c>
    </row>
    <row r="4522" spans="6:8" x14ac:dyDescent="0.25">
      <c r="F4522" s="168" t="s">
        <v>6180</v>
      </c>
      <c r="G4522" s="172" t="s">
        <v>1647</v>
      </c>
      <c r="H4522" s="31">
        <v>0.11480000000000001</v>
      </c>
    </row>
    <row r="4523" spans="6:8" x14ac:dyDescent="0.25">
      <c r="F4523" s="189" t="s">
        <v>6181</v>
      </c>
      <c r="G4523" s="172" t="s">
        <v>1660</v>
      </c>
      <c r="H4523" s="31">
        <v>9.7733999999999988E-2</v>
      </c>
    </row>
    <row r="4524" spans="6:8" x14ac:dyDescent="0.25">
      <c r="F4524" s="171" t="s">
        <v>6182</v>
      </c>
      <c r="G4524" s="172" t="s">
        <v>1647</v>
      </c>
      <c r="H4524" s="31">
        <v>0.11480000000000001</v>
      </c>
    </row>
    <row r="4525" spans="6:8" x14ac:dyDescent="0.25">
      <c r="F4525" s="171" t="s">
        <v>6183</v>
      </c>
      <c r="G4525" s="172" t="s">
        <v>1660</v>
      </c>
      <c r="H4525" s="31">
        <v>9.7733999999999988E-2</v>
      </c>
    </row>
    <row r="4526" spans="6:8" x14ac:dyDescent="0.25">
      <c r="F4526" s="171" t="s">
        <v>6184</v>
      </c>
      <c r="G4526" s="172" t="s">
        <v>1660</v>
      </c>
      <c r="H4526" s="31">
        <v>9.7733999999999988E-2</v>
      </c>
    </row>
    <row r="4527" spans="6:8" x14ac:dyDescent="0.25">
      <c r="F4527" s="168" t="s">
        <v>6185</v>
      </c>
      <c r="G4527" s="172" t="s">
        <v>1660</v>
      </c>
      <c r="H4527" s="31">
        <v>9.7733999999999988E-2</v>
      </c>
    </row>
    <row r="4528" spans="6:8" x14ac:dyDescent="0.25">
      <c r="F4528" s="168" t="s">
        <v>6186</v>
      </c>
      <c r="G4528" s="172" t="s">
        <v>1660</v>
      </c>
      <c r="H4528" s="31">
        <v>9.7733999999999988E-2</v>
      </c>
    </row>
    <row r="4529" spans="5:8" x14ac:dyDescent="0.25">
      <c r="F4529" s="168" t="s">
        <v>6187</v>
      </c>
      <c r="G4529" s="172" t="s">
        <v>1660</v>
      </c>
      <c r="H4529" s="31">
        <v>9.7733999999999988E-2</v>
      </c>
    </row>
    <row r="4530" spans="5:8" x14ac:dyDescent="0.25">
      <c r="F4530" s="183" t="s">
        <v>6188</v>
      </c>
      <c r="G4530" s="172" t="s">
        <v>1660</v>
      </c>
      <c r="H4530" s="31">
        <v>9.7733999999999988E-2</v>
      </c>
    </row>
    <row r="4531" spans="5:8" x14ac:dyDescent="0.25">
      <c r="F4531" s="171" t="s">
        <v>6189</v>
      </c>
      <c r="G4531" s="172" t="s">
        <v>1660</v>
      </c>
      <c r="H4531" s="31">
        <v>9.7733999999999988E-2</v>
      </c>
    </row>
    <row r="4532" spans="5:8" x14ac:dyDescent="0.25">
      <c r="F4532" s="168" t="s">
        <v>6190</v>
      </c>
      <c r="G4532" s="172" t="s">
        <v>1660</v>
      </c>
      <c r="H4532" s="31">
        <v>9.7733999999999988E-2</v>
      </c>
    </row>
    <row r="4533" spans="5:8" x14ac:dyDescent="0.25">
      <c r="F4533" s="168" t="s">
        <v>6191</v>
      </c>
      <c r="G4533" s="172" t="s">
        <v>1660</v>
      </c>
      <c r="H4533" s="31">
        <v>9.7733999999999988E-2</v>
      </c>
    </row>
    <row r="4534" spans="5:8" x14ac:dyDescent="0.25">
      <c r="F4534" s="168" t="s">
        <v>6192</v>
      </c>
      <c r="G4534" s="172" t="s">
        <v>1660</v>
      </c>
      <c r="H4534" s="31">
        <v>9.7733999999999988E-2</v>
      </c>
    </row>
    <row r="4535" spans="5:8" x14ac:dyDescent="0.25">
      <c r="F4535" s="168" t="s">
        <v>6193</v>
      </c>
      <c r="G4535" s="172" t="s">
        <v>1660</v>
      </c>
      <c r="H4535" s="31">
        <v>9.7733999999999988E-2</v>
      </c>
    </row>
    <row r="4536" spans="5:8" x14ac:dyDescent="0.25">
      <c r="F4536" s="168" t="s">
        <v>6194</v>
      </c>
      <c r="G4536" s="172" t="s">
        <v>1660</v>
      </c>
      <c r="H4536" s="31">
        <v>9.7733999999999988E-2</v>
      </c>
    </row>
    <row r="4537" spans="5:8" x14ac:dyDescent="0.25">
      <c r="F4537" s="168" t="s">
        <v>6195</v>
      </c>
      <c r="G4537" s="172" t="s">
        <v>1647</v>
      </c>
      <c r="H4537" s="31">
        <v>0.11480000000000001</v>
      </c>
    </row>
    <row r="4538" spans="5:8" x14ac:dyDescent="0.25">
      <c r="F4538" s="168" t="s">
        <v>6196</v>
      </c>
      <c r="G4538" s="172" t="s">
        <v>1660</v>
      </c>
      <c r="H4538" s="31">
        <v>9.7733999999999988E-2</v>
      </c>
    </row>
    <row r="4539" spans="5:8" x14ac:dyDescent="0.25">
      <c r="E4539" s="190"/>
      <c r="F4539" s="168" t="s">
        <v>6197</v>
      </c>
      <c r="G4539" s="172" t="s">
        <v>1660</v>
      </c>
      <c r="H4539" s="31">
        <v>9.7733999999999988E-2</v>
      </c>
    </row>
    <row r="4540" spans="5:8" x14ac:dyDescent="0.25">
      <c r="E4540" s="192"/>
      <c r="F4540" s="170" t="s">
        <v>6198</v>
      </c>
      <c r="G4540" s="172" t="s">
        <v>1643</v>
      </c>
      <c r="H4540" s="31">
        <v>7.3699999999999988E-2</v>
      </c>
    </row>
    <row r="4541" spans="5:8" x14ac:dyDescent="0.25">
      <c r="E4541" s="192"/>
      <c r="F4541" s="171" t="s">
        <v>6199</v>
      </c>
      <c r="G4541" s="172" t="s">
        <v>1660</v>
      </c>
      <c r="H4541" s="31">
        <v>9.7733999999999988E-2</v>
      </c>
    </row>
    <row r="4542" spans="5:8" x14ac:dyDescent="0.25">
      <c r="E4542" s="192"/>
      <c r="F4542" s="170" t="s">
        <v>6200</v>
      </c>
      <c r="G4542" s="172" t="s">
        <v>1660</v>
      </c>
      <c r="H4542" s="31">
        <v>9.7733999999999988E-2</v>
      </c>
    </row>
    <row r="4543" spans="5:8" x14ac:dyDescent="0.25">
      <c r="E4543" s="190"/>
      <c r="F4543" s="171" t="s">
        <v>6201</v>
      </c>
      <c r="G4543" s="172" t="s">
        <v>1660</v>
      </c>
      <c r="H4543" s="31">
        <v>9.7733999999999988E-2</v>
      </c>
    </row>
    <row r="4544" spans="5:8" x14ac:dyDescent="0.25">
      <c r="E4544" s="190"/>
      <c r="F4544" s="168" t="s">
        <v>6202</v>
      </c>
      <c r="G4544" s="172" t="s">
        <v>1647</v>
      </c>
      <c r="H4544" s="31">
        <v>0.11480000000000001</v>
      </c>
    </row>
    <row r="4545" spans="5:8" x14ac:dyDescent="0.25">
      <c r="E4545" s="190"/>
      <c r="F4545" s="168" t="s">
        <v>6203</v>
      </c>
      <c r="G4545" s="172" t="s">
        <v>1668</v>
      </c>
      <c r="H4545" s="31">
        <v>0</v>
      </c>
    </row>
    <row r="4546" spans="5:8" x14ac:dyDescent="0.25">
      <c r="E4546" s="190"/>
      <c r="F4546" s="168" t="s">
        <v>6204</v>
      </c>
      <c r="G4546" s="172" t="s">
        <v>1660</v>
      </c>
      <c r="H4546" s="31">
        <v>9.7733999999999988E-2</v>
      </c>
    </row>
    <row r="4547" spans="5:8" x14ac:dyDescent="0.25">
      <c r="E4547" s="190"/>
      <c r="F4547" s="168" t="s">
        <v>6205</v>
      </c>
      <c r="G4547" s="172" t="s">
        <v>1660</v>
      </c>
      <c r="H4547" s="31">
        <v>9.7733999999999988E-2</v>
      </c>
    </row>
    <row r="4548" spans="5:8" x14ac:dyDescent="0.25">
      <c r="E4548" s="190"/>
      <c r="F4548" s="171" t="s">
        <v>6206</v>
      </c>
      <c r="G4548" s="172" t="s">
        <v>1647</v>
      </c>
      <c r="H4548" s="31">
        <v>0.11480000000000001</v>
      </c>
    </row>
    <row r="4549" spans="5:8" x14ac:dyDescent="0.25">
      <c r="E4549" s="190"/>
      <c r="F4549" s="168" t="s">
        <v>6207</v>
      </c>
      <c r="G4549" s="172" t="s">
        <v>1660</v>
      </c>
      <c r="H4549" s="31">
        <v>9.7733999999999988E-2</v>
      </c>
    </row>
    <row r="4550" spans="5:8" x14ac:dyDescent="0.25">
      <c r="E4550" s="190"/>
      <c r="F4550" s="171" t="s">
        <v>6208</v>
      </c>
      <c r="G4550" s="172" t="s">
        <v>1660</v>
      </c>
      <c r="H4550" s="31">
        <v>9.7733999999999988E-2</v>
      </c>
    </row>
    <row r="4551" spans="5:8" x14ac:dyDescent="0.25">
      <c r="E4551" s="190"/>
      <c r="F4551" s="168" t="s">
        <v>6209</v>
      </c>
      <c r="G4551" s="172" t="s">
        <v>1660</v>
      </c>
      <c r="H4551" s="31">
        <v>9.7733999999999988E-2</v>
      </c>
    </row>
    <row r="4552" spans="5:8" x14ac:dyDescent="0.25">
      <c r="E4552" s="190"/>
      <c r="F4552" s="170" t="s">
        <v>6210</v>
      </c>
      <c r="G4552" s="172" t="s">
        <v>1660</v>
      </c>
      <c r="H4552" s="31">
        <v>9.7733999999999988E-2</v>
      </c>
    </row>
    <row r="4553" spans="5:8" x14ac:dyDescent="0.25">
      <c r="E4553" s="190"/>
      <c r="F4553" s="171" t="s">
        <v>6211</v>
      </c>
      <c r="G4553" s="172" t="s">
        <v>1660</v>
      </c>
      <c r="H4553" s="31">
        <v>9.7733999999999988E-2</v>
      </c>
    </row>
    <row r="4554" spans="5:8" x14ac:dyDescent="0.25">
      <c r="E4554" s="190"/>
      <c r="F4554" s="168" t="s">
        <v>6212</v>
      </c>
      <c r="G4554" s="172" t="s">
        <v>1660</v>
      </c>
      <c r="H4554" s="31">
        <v>9.7733999999999988E-2</v>
      </c>
    </row>
    <row r="4555" spans="5:8" x14ac:dyDescent="0.25">
      <c r="F4555" s="168" t="s">
        <v>6213</v>
      </c>
      <c r="G4555" s="172" t="s">
        <v>1660</v>
      </c>
      <c r="H4555" s="31">
        <v>9.7733999999999988E-2</v>
      </c>
    </row>
    <row r="4556" spans="5:8" x14ac:dyDescent="0.25">
      <c r="F4556" s="171" t="s">
        <v>6214</v>
      </c>
      <c r="G4556" s="172" t="s">
        <v>1660</v>
      </c>
      <c r="H4556" s="31">
        <v>9.7733999999999988E-2</v>
      </c>
    </row>
    <row r="4557" spans="5:8" x14ac:dyDescent="0.25">
      <c r="F4557" s="184" t="s">
        <v>6215</v>
      </c>
      <c r="G4557" s="172" t="s">
        <v>1660</v>
      </c>
      <c r="H4557" s="31">
        <v>9.7733999999999988E-2</v>
      </c>
    </row>
    <row r="4558" spans="5:8" x14ac:dyDescent="0.25">
      <c r="F4558" s="168" t="s">
        <v>6216</v>
      </c>
      <c r="G4558" s="172" t="s">
        <v>1660</v>
      </c>
      <c r="H4558" s="31">
        <v>9.7733999999999988E-2</v>
      </c>
    </row>
    <row r="4559" spans="5:8" x14ac:dyDescent="0.25">
      <c r="F4559" s="171" t="s">
        <v>6217</v>
      </c>
      <c r="G4559" s="172" t="s">
        <v>1660</v>
      </c>
      <c r="H4559" s="31">
        <v>9.7733999999999988E-2</v>
      </c>
    </row>
    <row r="4560" spans="5:8" x14ac:dyDescent="0.25">
      <c r="F4560" s="171" t="s">
        <v>6218</v>
      </c>
      <c r="G4560" s="172" t="s">
        <v>1647</v>
      </c>
      <c r="H4560" s="31">
        <v>0.11480000000000001</v>
      </c>
    </row>
    <row r="4561" spans="6:8" x14ac:dyDescent="0.25">
      <c r="F4561" s="171" t="s">
        <v>6219</v>
      </c>
      <c r="G4561" s="172" t="s">
        <v>1660</v>
      </c>
      <c r="H4561" s="31">
        <v>9.7733999999999988E-2</v>
      </c>
    </row>
    <row r="4562" spans="6:8" x14ac:dyDescent="0.25">
      <c r="F4562" s="168" t="s">
        <v>6220</v>
      </c>
      <c r="G4562" s="172" t="s">
        <v>1660</v>
      </c>
      <c r="H4562" s="31">
        <v>9.7733999999999988E-2</v>
      </c>
    </row>
    <row r="4563" spans="6:8" x14ac:dyDescent="0.25">
      <c r="F4563" s="183" t="s">
        <v>6221</v>
      </c>
      <c r="G4563" s="172" t="s">
        <v>1660</v>
      </c>
      <c r="H4563" s="31">
        <v>9.7733999999999988E-2</v>
      </c>
    </row>
    <row r="4564" spans="6:8" x14ac:dyDescent="0.25">
      <c r="F4564" s="168" t="s">
        <v>6222</v>
      </c>
      <c r="G4564" s="172" t="s">
        <v>1660</v>
      </c>
      <c r="H4564" s="31">
        <v>9.7733999999999988E-2</v>
      </c>
    </row>
    <row r="4565" spans="6:8" x14ac:dyDescent="0.25">
      <c r="F4565" s="168" t="s">
        <v>6223</v>
      </c>
      <c r="G4565" s="172" t="s">
        <v>1660</v>
      </c>
      <c r="H4565" s="31">
        <v>9.7733999999999988E-2</v>
      </c>
    </row>
    <row r="4566" spans="6:8" x14ac:dyDescent="0.25">
      <c r="F4566" s="171" t="s">
        <v>6224</v>
      </c>
      <c r="G4566" s="172" t="s">
        <v>1660</v>
      </c>
      <c r="H4566" s="31">
        <v>9.7733999999999988E-2</v>
      </c>
    </row>
    <row r="4567" spans="6:8" x14ac:dyDescent="0.25">
      <c r="F4567" s="168" t="s">
        <v>6225</v>
      </c>
      <c r="G4567" s="172" t="s">
        <v>1660</v>
      </c>
      <c r="H4567" s="31">
        <v>9.7733999999999988E-2</v>
      </c>
    </row>
    <row r="4568" spans="6:8" x14ac:dyDescent="0.25">
      <c r="F4568" s="168" t="s">
        <v>6226</v>
      </c>
      <c r="G4568" s="172" t="s">
        <v>1660</v>
      </c>
      <c r="H4568" s="31">
        <v>9.7733999999999988E-2</v>
      </c>
    </row>
    <row r="4569" spans="6:8" x14ac:dyDescent="0.25">
      <c r="F4569" s="168" t="s">
        <v>6227</v>
      </c>
      <c r="G4569" s="172" t="s">
        <v>1660</v>
      </c>
      <c r="H4569" s="31">
        <v>9.7733999999999988E-2</v>
      </c>
    </row>
    <row r="4570" spans="6:8" x14ac:dyDescent="0.25">
      <c r="F4570" s="168" t="s">
        <v>6228</v>
      </c>
      <c r="G4570" s="172" t="s">
        <v>1660</v>
      </c>
      <c r="H4570" s="31">
        <v>9.7733999999999988E-2</v>
      </c>
    </row>
    <row r="4571" spans="6:8" x14ac:dyDescent="0.25">
      <c r="F4571" s="184" t="s">
        <v>6229</v>
      </c>
      <c r="G4571" s="172" t="s">
        <v>1660</v>
      </c>
      <c r="H4571" s="31">
        <v>9.7733999999999988E-2</v>
      </c>
    </row>
    <row r="4572" spans="6:8" x14ac:dyDescent="0.25">
      <c r="F4572" s="170" t="s">
        <v>6230</v>
      </c>
      <c r="G4572" s="172" t="s">
        <v>1660</v>
      </c>
      <c r="H4572" s="31">
        <v>9.7733999999999988E-2</v>
      </c>
    </row>
    <row r="4573" spans="6:8" x14ac:dyDescent="0.25">
      <c r="F4573" s="185" t="s">
        <v>6231</v>
      </c>
      <c r="G4573" s="172" t="s">
        <v>1660</v>
      </c>
      <c r="H4573" s="31">
        <v>9.7733999999999988E-2</v>
      </c>
    </row>
    <row r="4574" spans="6:8" x14ac:dyDescent="0.25">
      <c r="F4574" s="168" t="s">
        <v>6232</v>
      </c>
      <c r="G4574" s="172" t="s">
        <v>1660</v>
      </c>
      <c r="H4574" s="31">
        <v>9.7733999999999988E-2</v>
      </c>
    </row>
    <row r="4575" spans="6:8" x14ac:dyDescent="0.25">
      <c r="F4575" s="168" t="s">
        <v>6233</v>
      </c>
      <c r="G4575" s="172" t="s">
        <v>1660</v>
      </c>
      <c r="H4575" s="31">
        <v>9.7733999999999988E-2</v>
      </c>
    </row>
    <row r="4576" spans="6:8" x14ac:dyDescent="0.25">
      <c r="F4576" s="168" t="s">
        <v>6234</v>
      </c>
      <c r="G4576" s="172" t="s">
        <v>1660</v>
      </c>
      <c r="H4576" s="31">
        <v>9.7733999999999988E-2</v>
      </c>
    </row>
    <row r="4577" spans="6:8" x14ac:dyDescent="0.25">
      <c r="F4577" s="171" t="s">
        <v>6235</v>
      </c>
      <c r="G4577" s="172" t="s">
        <v>1660</v>
      </c>
      <c r="H4577" s="31">
        <v>9.7733999999999988E-2</v>
      </c>
    </row>
    <row r="4578" spans="6:8" x14ac:dyDescent="0.25">
      <c r="F4578" s="168" t="s">
        <v>6236</v>
      </c>
      <c r="G4578" s="172" t="s">
        <v>1660</v>
      </c>
      <c r="H4578" s="31">
        <v>9.7733999999999988E-2</v>
      </c>
    </row>
    <row r="4579" spans="6:8" x14ac:dyDescent="0.25">
      <c r="F4579" s="171" t="s">
        <v>6237</v>
      </c>
      <c r="G4579" s="172" t="s">
        <v>1660</v>
      </c>
      <c r="H4579" s="31">
        <v>9.7733999999999988E-2</v>
      </c>
    </row>
    <row r="4580" spans="6:8" x14ac:dyDescent="0.25">
      <c r="F4580" s="185" t="s">
        <v>6238</v>
      </c>
      <c r="G4580" s="172" t="s">
        <v>1660</v>
      </c>
      <c r="H4580" s="31">
        <v>9.7733999999999988E-2</v>
      </c>
    </row>
    <row r="4581" spans="6:8" x14ac:dyDescent="0.25">
      <c r="F4581" s="168" t="s">
        <v>6239</v>
      </c>
      <c r="G4581" s="172" t="s">
        <v>1660</v>
      </c>
      <c r="H4581" s="31">
        <v>9.7733999999999988E-2</v>
      </c>
    </row>
    <row r="4582" spans="6:8" x14ac:dyDescent="0.25">
      <c r="F4582" s="171" t="s">
        <v>6240</v>
      </c>
      <c r="G4582" s="172" t="s">
        <v>1660</v>
      </c>
      <c r="H4582" s="31">
        <v>9.7733999999999988E-2</v>
      </c>
    </row>
    <row r="4583" spans="6:8" x14ac:dyDescent="0.25">
      <c r="F4583" s="168" t="s">
        <v>6241</v>
      </c>
      <c r="G4583" s="172" t="s">
        <v>1660</v>
      </c>
      <c r="H4583" s="31">
        <v>9.7733999999999988E-2</v>
      </c>
    </row>
    <row r="4584" spans="6:8" x14ac:dyDescent="0.25">
      <c r="F4584" s="171" t="s">
        <v>6242</v>
      </c>
      <c r="G4584" s="172" t="s">
        <v>1660</v>
      </c>
      <c r="H4584" s="31">
        <v>9.7733999999999988E-2</v>
      </c>
    </row>
    <row r="4585" spans="6:8" x14ac:dyDescent="0.25">
      <c r="F4585" s="171" t="s">
        <v>6243</v>
      </c>
      <c r="G4585" s="172" t="s">
        <v>1660</v>
      </c>
      <c r="H4585" s="31">
        <v>9.7733999999999988E-2</v>
      </c>
    </row>
    <row r="4586" spans="6:8" x14ac:dyDescent="0.25">
      <c r="F4586" s="168" t="s">
        <v>6244</v>
      </c>
      <c r="G4586" s="172" t="s">
        <v>1660</v>
      </c>
      <c r="H4586" s="31">
        <v>9.7733999999999988E-2</v>
      </c>
    </row>
    <row r="4587" spans="6:8" x14ac:dyDescent="0.25">
      <c r="F4587" s="168" t="s">
        <v>6245</v>
      </c>
      <c r="G4587" s="172" t="s">
        <v>1660</v>
      </c>
      <c r="H4587" s="31">
        <v>9.7733999999999988E-2</v>
      </c>
    </row>
    <row r="4588" spans="6:8" x14ac:dyDescent="0.25">
      <c r="F4588" s="171" t="s">
        <v>6246</v>
      </c>
      <c r="G4588" s="172" t="s">
        <v>1660</v>
      </c>
      <c r="H4588" s="31">
        <v>9.7733999999999988E-2</v>
      </c>
    </row>
    <row r="4589" spans="6:8" x14ac:dyDescent="0.25">
      <c r="F4589" s="171" t="s">
        <v>6247</v>
      </c>
      <c r="G4589" s="172" t="s">
        <v>1647</v>
      </c>
      <c r="H4589" s="31">
        <v>0.11480000000000001</v>
      </c>
    </row>
    <row r="4590" spans="6:8" x14ac:dyDescent="0.25">
      <c r="F4590" s="178" t="s">
        <v>6248</v>
      </c>
      <c r="G4590" s="172" t="s">
        <v>1660</v>
      </c>
      <c r="H4590" s="31">
        <v>9.7733999999999988E-2</v>
      </c>
    </row>
    <row r="4591" spans="6:8" x14ac:dyDescent="0.25">
      <c r="F4591" s="168" t="s">
        <v>6249</v>
      </c>
      <c r="G4591" s="172" t="s">
        <v>1660</v>
      </c>
      <c r="H4591" s="31">
        <v>9.7733999999999988E-2</v>
      </c>
    </row>
    <row r="4592" spans="6:8" x14ac:dyDescent="0.25">
      <c r="F4592" s="171" t="s">
        <v>6250</v>
      </c>
      <c r="G4592" s="172" t="s">
        <v>1660</v>
      </c>
      <c r="H4592" s="31">
        <v>9.7733999999999988E-2</v>
      </c>
    </row>
    <row r="4593" spans="6:8" x14ac:dyDescent="0.25">
      <c r="F4593" s="184" t="s">
        <v>6251</v>
      </c>
      <c r="G4593" s="172" t="s">
        <v>1660</v>
      </c>
      <c r="H4593" s="31">
        <v>9.7733999999999988E-2</v>
      </c>
    </row>
    <row r="4594" spans="6:8" x14ac:dyDescent="0.25">
      <c r="F4594" s="168" t="s">
        <v>6252</v>
      </c>
      <c r="G4594" s="172" t="s">
        <v>1660</v>
      </c>
      <c r="H4594" s="31">
        <v>9.7733999999999988E-2</v>
      </c>
    </row>
    <row r="4595" spans="6:8" x14ac:dyDescent="0.25">
      <c r="F4595" s="183" t="s">
        <v>6253</v>
      </c>
      <c r="G4595" s="172" t="s">
        <v>1660</v>
      </c>
      <c r="H4595" s="31">
        <v>9.7733999999999988E-2</v>
      </c>
    </row>
    <row r="4596" spans="6:8" x14ac:dyDescent="0.25">
      <c r="F4596" s="171" t="s">
        <v>6254</v>
      </c>
      <c r="G4596" s="172" t="s">
        <v>1660</v>
      </c>
      <c r="H4596" s="31">
        <v>9.7733999999999988E-2</v>
      </c>
    </row>
    <row r="4597" spans="6:8" x14ac:dyDescent="0.25">
      <c r="F4597" s="168" t="s">
        <v>6255</v>
      </c>
      <c r="G4597" s="172" t="s">
        <v>1647</v>
      </c>
      <c r="H4597" s="31">
        <v>0.11480000000000001</v>
      </c>
    </row>
    <row r="4598" spans="6:8" x14ac:dyDescent="0.25">
      <c r="F4598" s="168" t="s">
        <v>6256</v>
      </c>
      <c r="G4598" s="172" t="s">
        <v>1660</v>
      </c>
      <c r="H4598" s="31">
        <v>9.7733999999999988E-2</v>
      </c>
    </row>
    <row r="4599" spans="6:8" x14ac:dyDescent="0.25">
      <c r="F4599" s="168" t="s">
        <v>6257</v>
      </c>
      <c r="G4599" s="172" t="s">
        <v>1660</v>
      </c>
      <c r="H4599" s="31">
        <v>9.7733999999999988E-2</v>
      </c>
    </row>
    <row r="4600" spans="6:8" x14ac:dyDescent="0.25">
      <c r="F4600" s="178" t="s">
        <v>6258</v>
      </c>
      <c r="G4600" s="172" t="s">
        <v>1660</v>
      </c>
      <c r="H4600" s="31">
        <v>9.7733999999999988E-2</v>
      </c>
    </row>
    <row r="4601" spans="6:8" x14ac:dyDescent="0.25">
      <c r="F4601" s="168" t="s">
        <v>6259</v>
      </c>
      <c r="G4601" s="172" t="s">
        <v>1660</v>
      </c>
      <c r="H4601" s="31">
        <v>9.7733999999999988E-2</v>
      </c>
    </row>
    <row r="4602" spans="6:8" x14ac:dyDescent="0.25">
      <c r="F4602" s="168" t="s">
        <v>6260</v>
      </c>
      <c r="G4602" s="172" t="s">
        <v>1647</v>
      </c>
      <c r="H4602" s="31">
        <v>0.11480000000000001</v>
      </c>
    </row>
    <row r="4603" spans="6:8" x14ac:dyDescent="0.25">
      <c r="F4603" s="168" t="s">
        <v>6261</v>
      </c>
      <c r="G4603" s="172" t="s">
        <v>1660</v>
      </c>
      <c r="H4603" s="31">
        <v>9.7733999999999988E-2</v>
      </c>
    </row>
    <row r="4604" spans="6:8" x14ac:dyDescent="0.25">
      <c r="F4604" s="168" t="s">
        <v>6262</v>
      </c>
      <c r="G4604" s="172" t="s">
        <v>1660</v>
      </c>
      <c r="H4604" s="31">
        <v>9.7733999999999988E-2</v>
      </c>
    </row>
    <row r="4605" spans="6:8" x14ac:dyDescent="0.25">
      <c r="F4605" s="170" t="s">
        <v>6263</v>
      </c>
      <c r="G4605" s="172" t="s">
        <v>1660</v>
      </c>
      <c r="H4605" s="31">
        <v>9.7733999999999988E-2</v>
      </c>
    </row>
    <row r="4606" spans="6:8" x14ac:dyDescent="0.25">
      <c r="F4606" s="178" t="s">
        <v>6264</v>
      </c>
      <c r="G4606" s="172" t="s">
        <v>1660</v>
      </c>
      <c r="H4606" s="31">
        <v>9.7733999999999988E-2</v>
      </c>
    </row>
    <row r="4607" spans="6:8" x14ac:dyDescent="0.25">
      <c r="F4607" s="168" t="s">
        <v>6265</v>
      </c>
      <c r="G4607" s="172" t="s">
        <v>1660</v>
      </c>
      <c r="H4607" s="31">
        <v>9.7733999999999988E-2</v>
      </c>
    </row>
    <row r="4608" spans="6:8" x14ac:dyDescent="0.25">
      <c r="F4608" s="168" t="s">
        <v>6266</v>
      </c>
      <c r="G4608" s="172" t="s">
        <v>1660</v>
      </c>
      <c r="H4608" s="31">
        <v>9.7733999999999988E-2</v>
      </c>
    </row>
    <row r="4609" spans="6:8" x14ac:dyDescent="0.25">
      <c r="F4609" s="168" t="s">
        <v>6267</v>
      </c>
      <c r="G4609" s="172" t="s">
        <v>1660</v>
      </c>
      <c r="H4609" s="31">
        <v>9.7733999999999988E-2</v>
      </c>
    </row>
    <row r="4610" spans="6:8" x14ac:dyDescent="0.25">
      <c r="F4610" s="168" t="s">
        <v>6268</v>
      </c>
      <c r="G4610" s="172" t="s">
        <v>1660</v>
      </c>
      <c r="H4610" s="31">
        <v>9.7733999999999988E-2</v>
      </c>
    </row>
    <row r="4611" spans="6:8" x14ac:dyDescent="0.25">
      <c r="F4611" s="168" t="s">
        <v>6269</v>
      </c>
      <c r="G4611" s="172" t="s">
        <v>1660</v>
      </c>
      <c r="H4611" s="31">
        <v>9.7733999999999988E-2</v>
      </c>
    </row>
    <row r="4612" spans="6:8" x14ac:dyDescent="0.25">
      <c r="F4612" s="168" t="s">
        <v>6270</v>
      </c>
      <c r="G4612" s="172" t="s">
        <v>1660</v>
      </c>
      <c r="H4612" s="31">
        <v>9.7733999999999988E-2</v>
      </c>
    </row>
    <row r="4613" spans="6:8" x14ac:dyDescent="0.25">
      <c r="F4613" s="170" t="s">
        <v>6271</v>
      </c>
      <c r="G4613" s="172" t="s">
        <v>1660</v>
      </c>
      <c r="H4613" s="31">
        <v>9.7733999999999988E-2</v>
      </c>
    </row>
    <row r="4614" spans="6:8" x14ac:dyDescent="0.25">
      <c r="F4614" s="168" t="s">
        <v>6272</v>
      </c>
      <c r="G4614" s="172" t="s">
        <v>1660</v>
      </c>
      <c r="H4614" s="31">
        <v>9.7733999999999988E-2</v>
      </c>
    </row>
    <row r="4615" spans="6:8" x14ac:dyDescent="0.25">
      <c r="F4615" s="171" t="s">
        <v>6273</v>
      </c>
      <c r="G4615" s="172" t="s">
        <v>1660</v>
      </c>
      <c r="H4615" s="31">
        <v>9.7733999999999988E-2</v>
      </c>
    </row>
    <row r="4616" spans="6:8" x14ac:dyDescent="0.25">
      <c r="F4616" s="171" t="s">
        <v>6274</v>
      </c>
      <c r="G4616" s="172" t="s">
        <v>1660</v>
      </c>
      <c r="H4616" s="31">
        <v>9.7733999999999988E-2</v>
      </c>
    </row>
    <row r="4617" spans="6:8" x14ac:dyDescent="0.25">
      <c r="F4617" s="168" t="s">
        <v>6275</v>
      </c>
      <c r="G4617" s="172" t="s">
        <v>1660</v>
      </c>
      <c r="H4617" s="31">
        <v>9.7733999999999988E-2</v>
      </c>
    </row>
    <row r="4618" spans="6:8" x14ac:dyDescent="0.25">
      <c r="F4618" s="178" t="s">
        <v>6276</v>
      </c>
      <c r="G4618" s="172" t="s">
        <v>1660</v>
      </c>
      <c r="H4618" s="31">
        <v>9.7733999999999988E-2</v>
      </c>
    </row>
    <row r="4619" spans="6:8" x14ac:dyDescent="0.25">
      <c r="F4619" s="168" t="s">
        <v>6277</v>
      </c>
      <c r="G4619" s="172" t="s">
        <v>1660</v>
      </c>
      <c r="H4619" s="31">
        <v>9.7733999999999988E-2</v>
      </c>
    </row>
    <row r="4620" spans="6:8" x14ac:dyDescent="0.25">
      <c r="F4620" s="168" t="s">
        <v>6278</v>
      </c>
      <c r="G4620" s="172" t="s">
        <v>1660</v>
      </c>
      <c r="H4620" s="31">
        <v>9.7733999999999988E-2</v>
      </c>
    </row>
    <row r="4621" spans="6:8" x14ac:dyDescent="0.25">
      <c r="F4621" s="185" t="s">
        <v>6279</v>
      </c>
      <c r="G4621" s="172" t="s">
        <v>1692</v>
      </c>
      <c r="H4621" s="31">
        <v>0.12029999999999996</v>
      </c>
    </row>
    <row r="4622" spans="6:8" x14ac:dyDescent="0.25">
      <c r="F4622" s="168" t="s">
        <v>6280</v>
      </c>
      <c r="G4622" s="172" t="s">
        <v>1692</v>
      </c>
      <c r="H4622" s="31">
        <v>0.12029999999999996</v>
      </c>
    </row>
    <row r="4623" spans="6:8" x14ac:dyDescent="0.25">
      <c r="F4623" s="171" t="s">
        <v>6281</v>
      </c>
      <c r="G4623" s="172" t="s">
        <v>1692</v>
      </c>
      <c r="H4623" s="31">
        <v>0.12029999999999996</v>
      </c>
    </row>
    <row r="4624" spans="6:8" x14ac:dyDescent="0.25">
      <c r="F4624" s="168" t="s">
        <v>6282</v>
      </c>
      <c r="G4624" s="172" t="s">
        <v>1647</v>
      </c>
      <c r="H4624" s="31">
        <v>0.11480000000000001</v>
      </c>
    </row>
    <row r="4625" spans="6:8" x14ac:dyDescent="0.25">
      <c r="F4625" s="170" t="s">
        <v>6283</v>
      </c>
      <c r="G4625" s="172" t="s">
        <v>1647</v>
      </c>
      <c r="H4625" s="31">
        <v>0.11480000000000001</v>
      </c>
    </row>
    <row r="4626" spans="6:8" x14ac:dyDescent="0.25">
      <c r="F4626" s="168" t="s">
        <v>6284</v>
      </c>
      <c r="G4626" s="172" t="s">
        <v>1692</v>
      </c>
      <c r="H4626" s="31">
        <v>0.12029999999999996</v>
      </c>
    </row>
    <row r="4627" spans="6:8" x14ac:dyDescent="0.25">
      <c r="F4627" s="176" t="s">
        <v>6285</v>
      </c>
      <c r="G4627" s="172" t="s">
        <v>1692</v>
      </c>
      <c r="H4627" s="31">
        <v>0.12029999999999996</v>
      </c>
    </row>
    <row r="4628" spans="6:8" x14ac:dyDescent="0.25">
      <c r="F4628" s="171" t="s">
        <v>6286</v>
      </c>
      <c r="G4628" s="172" t="s">
        <v>1692</v>
      </c>
      <c r="H4628" s="31">
        <v>0.12029999999999996</v>
      </c>
    </row>
    <row r="4629" spans="6:8" x14ac:dyDescent="0.25">
      <c r="F4629" s="171" t="s">
        <v>6287</v>
      </c>
      <c r="G4629" s="172" t="s">
        <v>1647</v>
      </c>
      <c r="H4629" s="31">
        <v>0.11480000000000001</v>
      </c>
    </row>
    <row r="4630" spans="6:8" x14ac:dyDescent="0.25">
      <c r="F4630" s="168" t="s">
        <v>6288</v>
      </c>
      <c r="G4630" s="172" t="s">
        <v>1692</v>
      </c>
      <c r="H4630" s="31">
        <v>0.12029999999999996</v>
      </c>
    </row>
    <row r="4631" spans="6:8" x14ac:dyDescent="0.25">
      <c r="F4631" s="171" t="s">
        <v>6289</v>
      </c>
      <c r="G4631" s="172" t="s">
        <v>1692</v>
      </c>
      <c r="H4631" s="31">
        <v>0.12029999999999996</v>
      </c>
    </row>
    <row r="4632" spans="6:8" x14ac:dyDescent="0.25">
      <c r="F4632" s="168" t="s">
        <v>6290</v>
      </c>
      <c r="G4632" s="172" t="s">
        <v>1647</v>
      </c>
      <c r="H4632" s="31">
        <v>0.11480000000000001</v>
      </c>
    </row>
    <row r="4633" spans="6:8" x14ac:dyDescent="0.25">
      <c r="F4633" s="183" t="s">
        <v>6291</v>
      </c>
      <c r="G4633" s="172" t="s">
        <v>1647</v>
      </c>
      <c r="H4633" s="31">
        <v>0.11480000000000001</v>
      </c>
    </row>
    <row r="4634" spans="6:8" x14ac:dyDescent="0.25">
      <c r="F4634" s="168" t="s">
        <v>6292</v>
      </c>
      <c r="G4634" s="172" t="s">
        <v>1647</v>
      </c>
      <c r="H4634" s="31">
        <v>0.11480000000000001</v>
      </c>
    </row>
    <row r="4635" spans="6:8" x14ac:dyDescent="0.25">
      <c r="F4635" s="181" t="s">
        <v>6293</v>
      </c>
      <c r="G4635" s="172" t="s">
        <v>1647</v>
      </c>
      <c r="H4635" s="31">
        <v>0.11480000000000001</v>
      </c>
    </row>
    <row r="4636" spans="6:8" x14ac:dyDescent="0.25">
      <c r="F4636" s="183" t="s">
        <v>6294</v>
      </c>
      <c r="G4636" s="172" t="s">
        <v>1647</v>
      </c>
      <c r="H4636" s="31">
        <v>0.11480000000000001</v>
      </c>
    </row>
    <row r="4637" spans="6:8" x14ac:dyDescent="0.25">
      <c r="F4637" s="168" t="s">
        <v>6295</v>
      </c>
      <c r="G4637" s="172" t="s">
        <v>1658</v>
      </c>
      <c r="H4637" s="31">
        <v>0.11758900000000005</v>
      </c>
    </row>
    <row r="4638" spans="6:8" x14ac:dyDescent="0.25">
      <c r="F4638" s="188" t="s">
        <v>6296</v>
      </c>
      <c r="G4638" s="172" t="s">
        <v>1647</v>
      </c>
      <c r="H4638" s="31">
        <v>0.11480000000000001</v>
      </c>
    </row>
    <row r="4639" spans="6:8" x14ac:dyDescent="0.25">
      <c r="F4639" s="168" t="s">
        <v>6297</v>
      </c>
      <c r="G4639" s="172" t="s">
        <v>1647</v>
      </c>
      <c r="H4639" s="31">
        <v>0.11480000000000001</v>
      </c>
    </row>
    <row r="4640" spans="6:8" x14ac:dyDescent="0.25">
      <c r="F4640" s="168" t="s">
        <v>6298</v>
      </c>
      <c r="G4640" s="172" t="s">
        <v>1647</v>
      </c>
      <c r="H4640" s="31">
        <v>0.11480000000000001</v>
      </c>
    </row>
    <row r="4641" spans="6:8" x14ac:dyDescent="0.25">
      <c r="F4641" s="168" t="s">
        <v>6299</v>
      </c>
      <c r="G4641" s="172" t="s">
        <v>1647</v>
      </c>
      <c r="H4641" s="31">
        <v>0.11480000000000001</v>
      </c>
    </row>
    <row r="4642" spans="6:8" x14ac:dyDescent="0.25">
      <c r="F4642" s="168" t="s">
        <v>6300</v>
      </c>
      <c r="G4642" s="172" t="s">
        <v>1647</v>
      </c>
      <c r="H4642" s="31">
        <v>0.11480000000000001</v>
      </c>
    </row>
    <row r="4643" spans="6:8" x14ac:dyDescent="0.25">
      <c r="F4643" s="168" t="s">
        <v>6301</v>
      </c>
      <c r="G4643" s="172" t="s">
        <v>1647</v>
      </c>
      <c r="H4643" s="31">
        <v>0.11480000000000001</v>
      </c>
    </row>
    <row r="4644" spans="6:8" x14ac:dyDescent="0.25">
      <c r="F4644" s="168" t="s">
        <v>6302</v>
      </c>
      <c r="G4644" s="172" t="s">
        <v>1647</v>
      </c>
      <c r="H4644" s="31">
        <v>0.11480000000000001</v>
      </c>
    </row>
    <row r="4645" spans="6:8" x14ac:dyDescent="0.25">
      <c r="F4645" s="168" t="s">
        <v>6303</v>
      </c>
      <c r="G4645" s="172" t="s">
        <v>1647</v>
      </c>
      <c r="H4645" s="31">
        <v>0.11480000000000001</v>
      </c>
    </row>
    <row r="4646" spans="6:8" x14ac:dyDescent="0.25">
      <c r="F4646" s="168" t="s">
        <v>6304</v>
      </c>
      <c r="G4646" s="172" t="s">
        <v>1647</v>
      </c>
      <c r="H4646" s="31">
        <v>0.11480000000000001</v>
      </c>
    </row>
    <row r="4647" spans="6:8" x14ac:dyDescent="0.25">
      <c r="F4647" s="171" t="s">
        <v>6305</v>
      </c>
      <c r="G4647" s="172" t="s">
        <v>1647</v>
      </c>
      <c r="H4647" s="31">
        <v>0.11480000000000001</v>
      </c>
    </row>
    <row r="4648" spans="6:8" x14ac:dyDescent="0.25">
      <c r="F4648" s="183" t="s">
        <v>6306</v>
      </c>
      <c r="G4648" s="172" t="s">
        <v>1647</v>
      </c>
      <c r="H4648" s="31">
        <v>0.11480000000000001</v>
      </c>
    </row>
    <row r="4649" spans="6:8" x14ac:dyDescent="0.25">
      <c r="F4649" s="168" t="s">
        <v>6307</v>
      </c>
      <c r="G4649" s="172" t="s">
        <v>1647</v>
      </c>
      <c r="H4649" s="31">
        <v>0.11480000000000001</v>
      </c>
    </row>
    <row r="4650" spans="6:8" x14ac:dyDescent="0.25">
      <c r="F4650" s="168" t="s">
        <v>6308</v>
      </c>
      <c r="G4650" s="172" t="s">
        <v>1647</v>
      </c>
      <c r="H4650" s="31">
        <v>0.11480000000000001</v>
      </c>
    </row>
    <row r="4651" spans="6:8" x14ac:dyDescent="0.25">
      <c r="F4651" s="178" t="s">
        <v>6309</v>
      </c>
      <c r="G4651" s="172" t="s">
        <v>1647</v>
      </c>
      <c r="H4651" s="31">
        <v>0.11480000000000001</v>
      </c>
    </row>
    <row r="4652" spans="6:8" x14ac:dyDescent="0.25">
      <c r="F4652" s="168" t="s">
        <v>6310</v>
      </c>
      <c r="G4652" s="172" t="s">
        <v>1647</v>
      </c>
      <c r="H4652" s="31">
        <v>0.11480000000000001</v>
      </c>
    </row>
    <row r="4653" spans="6:8" x14ac:dyDescent="0.25">
      <c r="F4653" s="168" t="s">
        <v>6311</v>
      </c>
      <c r="G4653" s="172" t="s">
        <v>1647</v>
      </c>
      <c r="H4653" s="31">
        <v>0.11480000000000001</v>
      </c>
    </row>
    <row r="4654" spans="6:8" x14ac:dyDescent="0.25">
      <c r="F4654" s="168" t="s">
        <v>6312</v>
      </c>
      <c r="G4654" s="172" t="s">
        <v>1660</v>
      </c>
      <c r="H4654" s="31">
        <v>9.7733999999999988E-2</v>
      </c>
    </row>
    <row r="4655" spans="6:8" x14ac:dyDescent="0.25">
      <c r="F4655" s="168" t="s">
        <v>6313</v>
      </c>
      <c r="G4655" s="172" t="s">
        <v>1647</v>
      </c>
      <c r="H4655" s="31">
        <v>0.11480000000000001</v>
      </c>
    </row>
    <row r="4656" spans="6:8" x14ac:dyDescent="0.25">
      <c r="F4656" s="168" t="s">
        <v>6314</v>
      </c>
      <c r="G4656" s="172" t="s">
        <v>1647</v>
      </c>
      <c r="H4656" s="31">
        <v>0.11480000000000001</v>
      </c>
    </row>
    <row r="4657" spans="6:8" x14ac:dyDescent="0.25">
      <c r="F4657" s="168" t="s">
        <v>6315</v>
      </c>
      <c r="G4657" s="172" t="s">
        <v>1692</v>
      </c>
      <c r="H4657" s="31">
        <v>0.12029999999999996</v>
      </c>
    </row>
    <row r="4658" spans="6:8" x14ac:dyDescent="0.25">
      <c r="F4658" s="168" t="s">
        <v>6316</v>
      </c>
      <c r="G4658" s="172" t="s">
        <v>1647</v>
      </c>
      <c r="H4658" s="31">
        <v>0.11480000000000001</v>
      </c>
    </row>
    <row r="4659" spans="6:8" x14ac:dyDescent="0.25">
      <c r="F4659" s="168" t="s">
        <v>6317</v>
      </c>
      <c r="G4659" s="172" t="s">
        <v>1647</v>
      </c>
      <c r="H4659" s="31">
        <v>0.11480000000000001</v>
      </c>
    </row>
    <row r="4660" spans="6:8" x14ac:dyDescent="0.25">
      <c r="F4660" s="181" t="s">
        <v>6318</v>
      </c>
      <c r="G4660" s="172" t="s">
        <v>1647</v>
      </c>
      <c r="H4660" s="31">
        <v>0.11480000000000001</v>
      </c>
    </row>
    <row r="4661" spans="6:8" x14ac:dyDescent="0.25">
      <c r="F4661" s="168" t="s">
        <v>6319</v>
      </c>
      <c r="G4661" s="172" t="s">
        <v>1647</v>
      </c>
      <c r="H4661" s="31">
        <v>0.11480000000000001</v>
      </c>
    </row>
    <row r="4662" spans="6:8" x14ac:dyDescent="0.25">
      <c r="F4662" s="168" t="s">
        <v>6320</v>
      </c>
      <c r="G4662" s="172" t="s">
        <v>1647</v>
      </c>
      <c r="H4662" s="31">
        <v>0.11480000000000001</v>
      </c>
    </row>
    <row r="4663" spans="6:8" x14ac:dyDescent="0.25">
      <c r="F4663" s="168" t="s">
        <v>6321</v>
      </c>
      <c r="G4663" s="172" t="s">
        <v>1647</v>
      </c>
      <c r="H4663" s="31">
        <v>0.11480000000000001</v>
      </c>
    </row>
    <row r="4664" spans="6:8" x14ac:dyDescent="0.25">
      <c r="F4664" s="170" t="s">
        <v>6322</v>
      </c>
      <c r="G4664" s="172" t="s">
        <v>1647</v>
      </c>
      <c r="H4664" s="31">
        <v>0.11480000000000001</v>
      </c>
    </row>
    <row r="4665" spans="6:8" x14ac:dyDescent="0.25">
      <c r="F4665" s="184" t="s">
        <v>6323</v>
      </c>
      <c r="G4665" s="172" t="s">
        <v>1647</v>
      </c>
      <c r="H4665" s="31">
        <v>0.11480000000000001</v>
      </c>
    </row>
    <row r="4666" spans="6:8" x14ac:dyDescent="0.25">
      <c r="F4666" s="181" t="s">
        <v>6324</v>
      </c>
      <c r="G4666" s="172" t="s">
        <v>1647</v>
      </c>
      <c r="H4666" s="31">
        <v>0.11480000000000001</v>
      </c>
    </row>
    <row r="4667" spans="6:8" x14ac:dyDescent="0.25">
      <c r="F4667" s="170" t="s">
        <v>6325</v>
      </c>
      <c r="G4667" s="172" t="s">
        <v>1647</v>
      </c>
      <c r="H4667" s="31">
        <v>0.11480000000000001</v>
      </c>
    </row>
    <row r="4668" spans="6:8" x14ac:dyDescent="0.25">
      <c r="F4668" s="168" t="s">
        <v>6326</v>
      </c>
      <c r="G4668" s="172" t="s">
        <v>1647</v>
      </c>
      <c r="H4668" s="31">
        <v>0.11480000000000001</v>
      </c>
    </row>
    <row r="4669" spans="6:8" x14ac:dyDescent="0.25">
      <c r="F4669" s="168" t="s">
        <v>6327</v>
      </c>
      <c r="G4669" s="172" t="s">
        <v>1647</v>
      </c>
      <c r="H4669" s="31">
        <v>0.11480000000000001</v>
      </c>
    </row>
    <row r="4670" spans="6:8" x14ac:dyDescent="0.25">
      <c r="F4670" s="168" t="s">
        <v>6328</v>
      </c>
      <c r="G4670" s="172" t="s">
        <v>1647</v>
      </c>
      <c r="H4670" s="31">
        <v>0.11480000000000001</v>
      </c>
    </row>
    <row r="4671" spans="6:8" x14ac:dyDescent="0.25">
      <c r="F4671" s="168" t="s">
        <v>6329</v>
      </c>
      <c r="G4671" s="172" t="s">
        <v>1647</v>
      </c>
      <c r="H4671" s="31">
        <v>0.11480000000000001</v>
      </c>
    </row>
    <row r="4672" spans="6:8" x14ac:dyDescent="0.25">
      <c r="F4672" s="168" t="s">
        <v>6330</v>
      </c>
      <c r="G4672" s="172" t="s">
        <v>1647</v>
      </c>
      <c r="H4672" s="31">
        <v>0.11480000000000001</v>
      </c>
    </row>
    <row r="4673" spans="6:8" x14ac:dyDescent="0.25">
      <c r="F4673" s="171" t="s">
        <v>6331</v>
      </c>
      <c r="G4673" s="172" t="s">
        <v>1647</v>
      </c>
      <c r="H4673" s="31">
        <v>0.11480000000000001</v>
      </c>
    </row>
    <row r="4674" spans="6:8" x14ac:dyDescent="0.25">
      <c r="F4674" s="168" t="s">
        <v>6332</v>
      </c>
      <c r="G4674" s="172" t="s">
        <v>1647</v>
      </c>
      <c r="H4674" s="31">
        <v>0.11480000000000001</v>
      </c>
    </row>
    <row r="4675" spans="6:8" x14ac:dyDescent="0.25">
      <c r="F4675" s="168" t="s">
        <v>6333</v>
      </c>
      <c r="G4675" s="172" t="s">
        <v>1658</v>
      </c>
      <c r="H4675" s="31">
        <v>0.11758900000000005</v>
      </c>
    </row>
    <row r="4676" spans="6:8" x14ac:dyDescent="0.25">
      <c r="F4676" s="171" t="s">
        <v>6334</v>
      </c>
      <c r="G4676" s="172" t="s">
        <v>1647</v>
      </c>
      <c r="H4676" s="31">
        <v>0.11480000000000001</v>
      </c>
    </row>
    <row r="4677" spans="6:8" x14ac:dyDescent="0.25">
      <c r="F4677" s="170" t="s">
        <v>6335</v>
      </c>
      <c r="G4677" s="172" t="s">
        <v>1647</v>
      </c>
      <c r="H4677" s="31">
        <v>0.11480000000000001</v>
      </c>
    </row>
    <row r="4678" spans="6:8" x14ac:dyDescent="0.25">
      <c r="F4678" s="168" t="s">
        <v>6336</v>
      </c>
      <c r="G4678" s="172" t="s">
        <v>1647</v>
      </c>
      <c r="H4678" s="31">
        <v>0.11480000000000001</v>
      </c>
    </row>
    <row r="4679" spans="6:8" x14ac:dyDescent="0.25">
      <c r="F4679" s="171" t="s">
        <v>6337</v>
      </c>
      <c r="G4679" s="172" t="s">
        <v>1647</v>
      </c>
      <c r="H4679" s="31">
        <v>0.11480000000000001</v>
      </c>
    </row>
    <row r="4680" spans="6:8" x14ac:dyDescent="0.25">
      <c r="F4680" s="171" t="s">
        <v>6338</v>
      </c>
      <c r="G4680" s="172" t="s">
        <v>1647</v>
      </c>
      <c r="H4680" s="31">
        <v>0.11480000000000001</v>
      </c>
    </row>
    <row r="4681" spans="6:8" x14ac:dyDescent="0.25">
      <c r="F4681" s="168" t="s">
        <v>6339</v>
      </c>
      <c r="G4681" s="172" t="s">
        <v>1647</v>
      </c>
      <c r="H4681" s="31">
        <v>0.11480000000000001</v>
      </c>
    </row>
    <row r="4682" spans="6:8" x14ac:dyDescent="0.25">
      <c r="F4682" s="168" t="s">
        <v>6340</v>
      </c>
      <c r="G4682" s="172" t="s">
        <v>1647</v>
      </c>
      <c r="H4682" s="31">
        <v>0.11480000000000001</v>
      </c>
    </row>
    <row r="4683" spans="6:8" x14ac:dyDescent="0.25">
      <c r="F4683" s="168" t="s">
        <v>6341</v>
      </c>
      <c r="G4683" s="172" t="s">
        <v>1647</v>
      </c>
      <c r="H4683" s="31">
        <v>0.11480000000000001</v>
      </c>
    </row>
    <row r="4684" spans="6:8" x14ac:dyDescent="0.25">
      <c r="F4684" s="168" t="s">
        <v>6342</v>
      </c>
      <c r="G4684" s="172" t="s">
        <v>1647</v>
      </c>
      <c r="H4684" s="31">
        <v>0.11480000000000001</v>
      </c>
    </row>
    <row r="4685" spans="6:8" x14ac:dyDescent="0.25">
      <c r="F4685" s="168" t="s">
        <v>6343</v>
      </c>
      <c r="G4685" s="172" t="s">
        <v>1647</v>
      </c>
      <c r="H4685" s="31">
        <v>0.11480000000000001</v>
      </c>
    </row>
    <row r="4686" spans="6:8" x14ac:dyDescent="0.25">
      <c r="F4686" s="168" t="s">
        <v>6344</v>
      </c>
      <c r="G4686" s="172" t="s">
        <v>1647</v>
      </c>
      <c r="H4686" s="31">
        <v>0.11480000000000001</v>
      </c>
    </row>
    <row r="4687" spans="6:8" x14ac:dyDescent="0.25">
      <c r="F4687" s="168" t="s">
        <v>6345</v>
      </c>
      <c r="G4687" s="172" t="s">
        <v>1647</v>
      </c>
      <c r="H4687" s="31">
        <v>0.11480000000000001</v>
      </c>
    </row>
    <row r="4688" spans="6:8" x14ac:dyDescent="0.25">
      <c r="F4688" s="168" t="s">
        <v>6346</v>
      </c>
      <c r="G4688" s="172" t="s">
        <v>1647</v>
      </c>
      <c r="H4688" s="31">
        <v>0.11480000000000001</v>
      </c>
    </row>
    <row r="4689" spans="6:8" x14ac:dyDescent="0.25">
      <c r="F4689" s="181" t="s">
        <v>6347</v>
      </c>
      <c r="G4689" s="172" t="s">
        <v>1647</v>
      </c>
      <c r="H4689" s="31">
        <v>0.11480000000000001</v>
      </c>
    </row>
    <row r="4690" spans="6:8" x14ac:dyDescent="0.25">
      <c r="F4690" s="168" t="s">
        <v>6348</v>
      </c>
      <c r="G4690" s="172" t="s">
        <v>1647</v>
      </c>
      <c r="H4690" s="31">
        <v>0.11480000000000001</v>
      </c>
    </row>
    <row r="4691" spans="6:8" x14ac:dyDescent="0.25">
      <c r="F4691" s="168" t="s">
        <v>6349</v>
      </c>
      <c r="G4691" s="172" t="s">
        <v>1647</v>
      </c>
      <c r="H4691" s="31">
        <v>0.11480000000000001</v>
      </c>
    </row>
    <row r="4692" spans="6:8" x14ac:dyDescent="0.25">
      <c r="F4692" s="168" t="s">
        <v>6350</v>
      </c>
      <c r="G4692" s="172" t="s">
        <v>1647</v>
      </c>
      <c r="H4692" s="31">
        <v>0.11480000000000001</v>
      </c>
    </row>
    <row r="4693" spans="6:8" x14ac:dyDescent="0.25">
      <c r="F4693" s="168" t="s">
        <v>6351</v>
      </c>
      <c r="G4693" s="172" t="s">
        <v>1647</v>
      </c>
      <c r="H4693" s="31">
        <v>0.11480000000000001</v>
      </c>
    </row>
    <row r="4694" spans="6:8" x14ac:dyDescent="0.25">
      <c r="F4694" s="181" t="s">
        <v>6352</v>
      </c>
      <c r="G4694" s="172" t="s">
        <v>1647</v>
      </c>
      <c r="H4694" s="31">
        <v>0.11480000000000001</v>
      </c>
    </row>
    <row r="4695" spans="6:8" x14ac:dyDescent="0.25">
      <c r="F4695" s="168" t="s">
        <v>6353</v>
      </c>
      <c r="G4695" s="172" t="s">
        <v>1647</v>
      </c>
      <c r="H4695" s="31">
        <v>0.11480000000000001</v>
      </c>
    </row>
    <row r="4696" spans="6:8" x14ac:dyDescent="0.25">
      <c r="F4696" s="178" t="s">
        <v>6354</v>
      </c>
      <c r="G4696" s="172" t="s">
        <v>1647</v>
      </c>
      <c r="H4696" s="31">
        <v>0.11480000000000001</v>
      </c>
    </row>
    <row r="4697" spans="6:8" x14ac:dyDescent="0.25">
      <c r="F4697" s="168" t="s">
        <v>6355</v>
      </c>
      <c r="G4697" s="172" t="s">
        <v>1647</v>
      </c>
      <c r="H4697" s="31">
        <v>0.11480000000000001</v>
      </c>
    </row>
    <row r="4698" spans="6:8" x14ac:dyDescent="0.25">
      <c r="F4698" s="168" t="s">
        <v>6356</v>
      </c>
      <c r="G4698" s="172" t="s">
        <v>1647</v>
      </c>
      <c r="H4698" s="31">
        <v>0.11480000000000001</v>
      </c>
    </row>
    <row r="4699" spans="6:8" x14ac:dyDescent="0.25">
      <c r="F4699" s="168" t="s">
        <v>6357</v>
      </c>
      <c r="G4699" s="172" t="s">
        <v>1647</v>
      </c>
      <c r="H4699" s="31">
        <v>0.11480000000000001</v>
      </c>
    </row>
    <row r="4700" spans="6:8" x14ac:dyDescent="0.25">
      <c r="F4700" s="168" t="s">
        <v>6358</v>
      </c>
      <c r="G4700" s="172" t="s">
        <v>1647</v>
      </c>
      <c r="H4700" s="31">
        <v>0.11480000000000001</v>
      </c>
    </row>
    <row r="4701" spans="6:8" x14ac:dyDescent="0.25">
      <c r="F4701" s="168" t="s">
        <v>6359</v>
      </c>
      <c r="G4701" s="172" t="s">
        <v>1647</v>
      </c>
      <c r="H4701" s="31">
        <v>0.11480000000000001</v>
      </c>
    </row>
    <row r="4702" spans="6:8" x14ac:dyDescent="0.25">
      <c r="F4702" s="171" t="s">
        <v>6360</v>
      </c>
      <c r="G4702" s="172" t="s">
        <v>1647</v>
      </c>
      <c r="H4702" s="31">
        <v>0.11480000000000001</v>
      </c>
    </row>
    <row r="4703" spans="6:8" x14ac:dyDescent="0.25">
      <c r="F4703" s="168" t="s">
        <v>6361</v>
      </c>
      <c r="G4703" s="172" t="s">
        <v>1647</v>
      </c>
      <c r="H4703" s="31">
        <v>0.11480000000000001</v>
      </c>
    </row>
    <row r="4704" spans="6:8" x14ac:dyDescent="0.25">
      <c r="F4704" s="168" t="s">
        <v>6362</v>
      </c>
      <c r="G4704" s="172" t="s">
        <v>1647</v>
      </c>
      <c r="H4704" s="31">
        <v>0.11480000000000001</v>
      </c>
    </row>
    <row r="4705" spans="6:8" x14ac:dyDescent="0.25">
      <c r="F4705" s="184" t="s">
        <v>6363</v>
      </c>
      <c r="G4705" s="172" t="s">
        <v>1647</v>
      </c>
      <c r="H4705" s="31">
        <v>0.11480000000000001</v>
      </c>
    </row>
    <row r="4706" spans="6:8" x14ac:dyDescent="0.25">
      <c r="F4706" s="168" t="s">
        <v>6364</v>
      </c>
      <c r="G4706" s="172" t="s">
        <v>1647</v>
      </c>
      <c r="H4706" s="31">
        <v>0.11480000000000001</v>
      </c>
    </row>
    <row r="4707" spans="6:8" x14ac:dyDescent="0.25">
      <c r="F4707" s="171" t="s">
        <v>6365</v>
      </c>
      <c r="G4707" s="172" t="s">
        <v>1647</v>
      </c>
      <c r="H4707" s="31">
        <v>0.11480000000000001</v>
      </c>
    </row>
    <row r="4708" spans="6:8" x14ac:dyDescent="0.25">
      <c r="F4708" s="168" t="s">
        <v>6366</v>
      </c>
      <c r="G4708" s="172" t="s">
        <v>1647</v>
      </c>
      <c r="H4708" s="31">
        <v>0.11480000000000001</v>
      </c>
    </row>
    <row r="4709" spans="6:8" x14ac:dyDescent="0.25">
      <c r="F4709" s="168" t="s">
        <v>6367</v>
      </c>
      <c r="G4709" s="172" t="s">
        <v>1647</v>
      </c>
      <c r="H4709" s="31">
        <v>0.11480000000000001</v>
      </c>
    </row>
    <row r="4710" spans="6:8" x14ac:dyDescent="0.25">
      <c r="F4710" s="168" t="s">
        <v>6368</v>
      </c>
      <c r="G4710" s="172" t="s">
        <v>1647</v>
      </c>
      <c r="H4710" s="31">
        <v>0.11480000000000001</v>
      </c>
    </row>
    <row r="4711" spans="6:8" x14ac:dyDescent="0.25">
      <c r="F4711" s="168" t="s">
        <v>6369</v>
      </c>
      <c r="G4711" s="172" t="s">
        <v>1647</v>
      </c>
      <c r="H4711" s="31">
        <v>0.11480000000000001</v>
      </c>
    </row>
    <row r="4712" spans="6:8" x14ac:dyDescent="0.25">
      <c r="F4712" s="168" t="s">
        <v>6370</v>
      </c>
      <c r="G4712" s="172" t="s">
        <v>1647</v>
      </c>
      <c r="H4712" s="31">
        <v>0.11480000000000001</v>
      </c>
    </row>
    <row r="4713" spans="6:8" x14ac:dyDescent="0.25">
      <c r="F4713" s="168" t="s">
        <v>6371</v>
      </c>
      <c r="G4713" s="172" t="s">
        <v>1647</v>
      </c>
      <c r="H4713" s="31">
        <v>0.11480000000000001</v>
      </c>
    </row>
    <row r="4714" spans="6:8" x14ac:dyDescent="0.25">
      <c r="F4714" s="168" t="s">
        <v>6372</v>
      </c>
      <c r="G4714" s="172" t="s">
        <v>1647</v>
      </c>
      <c r="H4714" s="31">
        <v>0.11480000000000001</v>
      </c>
    </row>
    <row r="4715" spans="6:8" x14ac:dyDescent="0.25">
      <c r="F4715" s="168" t="s">
        <v>6373</v>
      </c>
      <c r="G4715" s="172" t="s">
        <v>1647</v>
      </c>
      <c r="H4715" s="31">
        <v>0.11480000000000001</v>
      </c>
    </row>
    <row r="4716" spans="6:8" x14ac:dyDescent="0.25">
      <c r="F4716" s="168" t="s">
        <v>6374</v>
      </c>
      <c r="G4716" s="172" t="s">
        <v>1658</v>
      </c>
      <c r="H4716" s="31">
        <v>0.11758900000000005</v>
      </c>
    </row>
    <row r="4717" spans="6:8" x14ac:dyDescent="0.25">
      <c r="F4717" s="168" t="s">
        <v>6375</v>
      </c>
      <c r="G4717" s="172" t="s">
        <v>1647</v>
      </c>
      <c r="H4717" s="31">
        <v>0.11480000000000001</v>
      </c>
    </row>
    <row r="4718" spans="6:8" x14ac:dyDescent="0.25">
      <c r="F4718" s="168" t="s">
        <v>6376</v>
      </c>
      <c r="G4718" s="172" t="s">
        <v>1647</v>
      </c>
      <c r="H4718" s="31">
        <v>0.11480000000000001</v>
      </c>
    </row>
    <row r="4719" spans="6:8" x14ac:dyDescent="0.25">
      <c r="F4719" s="168" t="s">
        <v>6377</v>
      </c>
      <c r="G4719" s="172" t="s">
        <v>1647</v>
      </c>
      <c r="H4719" s="31">
        <v>0.11480000000000001</v>
      </c>
    </row>
    <row r="4720" spans="6:8" x14ac:dyDescent="0.25">
      <c r="F4720" s="170" t="s">
        <v>6378</v>
      </c>
      <c r="G4720" s="172" t="s">
        <v>1660</v>
      </c>
      <c r="H4720" s="31">
        <v>9.7733999999999988E-2</v>
      </c>
    </row>
    <row r="4721" spans="6:8" x14ac:dyDescent="0.25">
      <c r="F4721" s="168" t="s">
        <v>6379</v>
      </c>
      <c r="G4721" s="172" t="s">
        <v>1647</v>
      </c>
      <c r="H4721" s="31">
        <v>0.11480000000000001</v>
      </c>
    </row>
    <row r="4722" spans="6:8" x14ac:dyDescent="0.25">
      <c r="F4722" s="171" t="s">
        <v>6380</v>
      </c>
      <c r="G4722" s="172" t="s">
        <v>1647</v>
      </c>
      <c r="H4722" s="31">
        <v>0.11480000000000001</v>
      </c>
    </row>
    <row r="4723" spans="6:8" x14ac:dyDescent="0.25">
      <c r="F4723" s="168" t="s">
        <v>6381</v>
      </c>
      <c r="G4723" s="172" t="s">
        <v>1647</v>
      </c>
      <c r="H4723" s="31">
        <v>0.11480000000000001</v>
      </c>
    </row>
    <row r="4724" spans="6:8" x14ac:dyDescent="0.25">
      <c r="F4724" s="168" t="s">
        <v>6382</v>
      </c>
      <c r="G4724" s="172" t="s">
        <v>1647</v>
      </c>
      <c r="H4724" s="31">
        <v>0.11480000000000001</v>
      </c>
    </row>
    <row r="4725" spans="6:8" x14ac:dyDescent="0.25">
      <c r="F4725" s="168" t="s">
        <v>6383</v>
      </c>
      <c r="G4725" s="172" t="s">
        <v>1647</v>
      </c>
      <c r="H4725" s="31">
        <v>0.11480000000000001</v>
      </c>
    </row>
    <row r="4726" spans="6:8" x14ac:dyDescent="0.25">
      <c r="F4726" s="168" t="s">
        <v>6384</v>
      </c>
      <c r="G4726" s="172" t="s">
        <v>1647</v>
      </c>
      <c r="H4726" s="31">
        <v>0.11480000000000001</v>
      </c>
    </row>
    <row r="4727" spans="6:8" x14ac:dyDescent="0.25">
      <c r="F4727" s="168" t="s">
        <v>6385</v>
      </c>
      <c r="G4727" s="172" t="s">
        <v>1647</v>
      </c>
      <c r="H4727" s="31">
        <v>0.11480000000000001</v>
      </c>
    </row>
    <row r="4728" spans="6:8" x14ac:dyDescent="0.25">
      <c r="F4728" s="178" t="s">
        <v>6386</v>
      </c>
      <c r="G4728" s="172" t="s">
        <v>1647</v>
      </c>
      <c r="H4728" s="31">
        <v>0.11480000000000001</v>
      </c>
    </row>
    <row r="4729" spans="6:8" x14ac:dyDescent="0.25">
      <c r="F4729" s="168" t="s">
        <v>6387</v>
      </c>
      <c r="G4729" s="172" t="s">
        <v>1647</v>
      </c>
      <c r="H4729" s="31">
        <v>0.11480000000000001</v>
      </c>
    </row>
    <row r="4730" spans="6:8" x14ac:dyDescent="0.25">
      <c r="F4730" s="168" t="s">
        <v>6388</v>
      </c>
      <c r="G4730" s="172" t="s">
        <v>1647</v>
      </c>
      <c r="H4730" s="31">
        <v>0.11480000000000001</v>
      </c>
    </row>
    <row r="4731" spans="6:8" x14ac:dyDescent="0.25">
      <c r="F4731" s="168" t="s">
        <v>6389</v>
      </c>
      <c r="G4731" s="172" t="s">
        <v>1647</v>
      </c>
      <c r="H4731" s="31">
        <v>0.11480000000000001</v>
      </c>
    </row>
    <row r="4732" spans="6:8" x14ac:dyDescent="0.25">
      <c r="F4732" s="178" t="s">
        <v>6390</v>
      </c>
      <c r="G4732" s="172" t="s">
        <v>1647</v>
      </c>
      <c r="H4732" s="31">
        <v>0.11480000000000001</v>
      </c>
    </row>
    <row r="4733" spans="6:8" x14ac:dyDescent="0.25">
      <c r="F4733" s="168" t="s">
        <v>6391</v>
      </c>
      <c r="G4733" s="172" t="s">
        <v>1647</v>
      </c>
      <c r="H4733" s="31">
        <v>0.11480000000000001</v>
      </c>
    </row>
    <row r="4734" spans="6:8" x14ac:dyDescent="0.25">
      <c r="F4734" s="168" t="s">
        <v>6392</v>
      </c>
      <c r="G4734" s="172" t="s">
        <v>1647</v>
      </c>
      <c r="H4734" s="31">
        <v>0.11480000000000001</v>
      </c>
    </row>
    <row r="4735" spans="6:8" x14ac:dyDescent="0.25">
      <c r="F4735" s="168" t="s">
        <v>6393</v>
      </c>
      <c r="G4735" s="172" t="s">
        <v>1647</v>
      </c>
      <c r="H4735" s="31">
        <v>0.11480000000000001</v>
      </c>
    </row>
    <row r="4736" spans="6:8" x14ac:dyDescent="0.25">
      <c r="F4736" s="178" t="s">
        <v>6394</v>
      </c>
      <c r="G4736" s="172" t="s">
        <v>1647</v>
      </c>
      <c r="H4736" s="31">
        <v>0.11480000000000001</v>
      </c>
    </row>
    <row r="4737" spans="6:8" x14ac:dyDescent="0.25">
      <c r="F4737" s="168" t="s">
        <v>6395</v>
      </c>
      <c r="G4737" s="172" t="s">
        <v>1647</v>
      </c>
      <c r="H4737" s="31">
        <v>0.11480000000000001</v>
      </c>
    </row>
    <row r="4738" spans="6:8" x14ac:dyDescent="0.25">
      <c r="F4738" s="168" t="s">
        <v>6396</v>
      </c>
      <c r="G4738" s="172" t="s">
        <v>1647</v>
      </c>
      <c r="H4738" s="31">
        <v>0.11480000000000001</v>
      </c>
    </row>
    <row r="4739" spans="6:8" x14ac:dyDescent="0.25">
      <c r="F4739" s="178" t="s">
        <v>6397</v>
      </c>
      <c r="G4739" s="172" t="s">
        <v>1647</v>
      </c>
      <c r="H4739" s="31">
        <v>0.11480000000000001</v>
      </c>
    </row>
    <row r="4740" spans="6:8" x14ac:dyDescent="0.25">
      <c r="F4740" s="168" t="s">
        <v>6398</v>
      </c>
      <c r="G4740" s="172" t="s">
        <v>1647</v>
      </c>
      <c r="H4740" s="31">
        <v>0.11480000000000001</v>
      </c>
    </row>
    <row r="4741" spans="6:8" x14ac:dyDescent="0.25">
      <c r="F4741" s="168" t="s">
        <v>6399</v>
      </c>
      <c r="G4741" s="172" t="s">
        <v>1647</v>
      </c>
      <c r="H4741" s="31">
        <v>0.11480000000000001</v>
      </c>
    </row>
    <row r="4742" spans="6:8" x14ac:dyDescent="0.25">
      <c r="F4742" s="168" t="s">
        <v>6400</v>
      </c>
      <c r="G4742" s="172" t="s">
        <v>1647</v>
      </c>
      <c r="H4742" s="31">
        <v>0.11480000000000001</v>
      </c>
    </row>
    <row r="4743" spans="6:8" x14ac:dyDescent="0.25">
      <c r="F4743" s="178" t="s">
        <v>6401</v>
      </c>
      <c r="G4743" s="172" t="s">
        <v>1647</v>
      </c>
      <c r="H4743" s="31">
        <v>0.11480000000000001</v>
      </c>
    </row>
    <row r="4744" spans="6:8" x14ac:dyDescent="0.25">
      <c r="F4744" s="171" t="s">
        <v>6402</v>
      </c>
      <c r="G4744" s="172" t="s">
        <v>1647</v>
      </c>
      <c r="H4744" s="31">
        <v>0.11480000000000001</v>
      </c>
    </row>
    <row r="4745" spans="6:8" x14ac:dyDescent="0.25">
      <c r="F4745" s="178" t="s">
        <v>6403</v>
      </c>
      <c r="G4745" s="172" t="s">
        <v>1647</v>
      </c>
      <c r="H4745" s="31">
        <v>0.11480000000000001</v>
      </c>
    </row>
    <row r="4746" spans="6:8" x14ac:dyDescent="0.25">
      <c r="F4746" s="168" t="s">
        <v>6404</v>
      </c>
      <c r="G4746" s="172" t="s">
        <v>1647</v>
      </c>
      <c r="H4746" s="31">
        <v>0.11480000000000001</v>
      </c>
    </row>
    <row r="4747" spans="6:8" x14ac:dyDescent="0.25">
      <c r="F4747" s="168" t="s">
        <v>6405</v>
      </c>
      <c r="G4747" s="172" t="s">
        <v>1647</v>
      </c>
      <c r="H4747" s="31">
        <v>0.11480000000000001</v>
      </c>
    </row>
    <row r="4748" spans="6:8" x14ac:dyDescent="0.25">
      <c r="F4748" s="188" t="s">
        <v>6406</v>
      </c>
      <c r="G4748" s="172" t="s">
        <v>1692</v>
      </c>
      <c r="H4748" s="31">
        <v>0.12029999999999996</v>
      </c>
    </row>
    <row r="4749" spans="6:8" x14ac:dyDescent="0.25">
      <c r="F4749" s="168" t="s">
        <v>6407</v>
      </c>
      <c r="G4749" s="172" t="s">
        <v>1647</v>
      </c>
      <c r="H4749" s="31">
        <v>0.11480000000000001</v>
      </c>
    </row>
    <row r="4750" spans="6:8" x14ac:dyDescent="0.25">
      <c r="F4750" s="168" t="s">
        <v>6408</v>
      </c>
      <c r="G4750" s="172" t="s">
        <v>1658</v>
      </c>
      <c r="H4750" s="31">
        <v>0.11758900000000005</v>
      </c>
    </row>
    <row r="4751" spans="6:8" x14ac:dyDescent="0.25">
      <c r="F4751" s="168" t="s">
        <v>6409</v>
      </c>
      <c r="G4751" s="172" t="s">
        <v>1647</v>
      </c>
      <c r="H4751" s="31">
        <v>0.11480000000000001</v>
      </c>
    </row>
    <row r="4752" spans="6:8" x14ac:dyDescent="0.25">
      <c r="F4752" s="168" t="s">
        <v>6410</v>
      </c>
      <c r="G4752" s="172" t="s">
        <v>1647</v>
      </c>
      <c r="H4752" s="31">
        <v>0.11480000000000001</v>
      </c>
    </row>
    <row r="4753" spans="6:8" x14ac:dyDescent="0.25">
      <c r="F4753" s="168" t="s">
        <v>6411</v>
      </c>
      <c r="G4753" s="172" t="s">
        <v>1647</v>
      </c>
      <c r="H4753" s="31">
        <v>0.11480000000000001</v>
      </c>
    </row>
    <row r="4754" spans="6:8" x14ac:dyDescent="0.25">
      <c r="F4754" s="170" t="s">
        <v>6412</v>
      </c>
      <c r="G4754" s="172" t="s">
        <v>1647</v>
      </c>
      <c r="H4754" s="31">
        <v>0.11480000000000001</v>
      </c>
    </row>
    <row r="4755" spans="6:8" x14ac:dyDescent="0.25">
      <c r="F4755" s="168" t="s">
        <v>6413</v>
      </c>
      <c r="G4755" s="172" t="s">
        <v>1647</v>
      </c>
      <c r="H4755" s="31">
        <v>0.11480000000000001</v>
      </c>
    </row>
    <row r="4756" spans="6:8" x14ac:dyDescent="0.25">
      <c r="F4756" s="168" t="s">
        <v>6414</v>
      </c>
      <c r="G4756" s="172" t="s">
        <v>1647</v>
      </c>
      <c r="H4756" s="31">
        <v>0.11480000000000001</v>
      </c>
    </row>
    <row r="4757" spans="6:8" x14ac:dyDescent="0.25">
      <c r="F4757" s="168" t="s">
        <v>6415</v>
      </c>
      <c r="G4757" s="172" t="s">
        <v>1647</v>
      </c>
      <c r="H4757" s="31">
        <v>0.11480000000000001</v>
      </c>
    </row>
    <row r="4758" spans="6:8" x14ac:dyDescent="0.25">
      <c r="F4758" s="168" t="s">
        <v>6416</v>
      </c>
      <c r="G4758" s="172" t="s">
        <v>1647</v>
      </c>
      <c r="H4758" s="31">
        <v>0.11480000000000001</v>
      </c>
    </row>
    <row r="4759" spans="6:8" x14ac:dyDescent="0.25">
      <c r="F4759" s="168" t="s">
        <v>6417</v>
      </c>
      <c r="G4759" s="172" t="s">
        <v>1647</v>
      </c>
      <c r="H4759" s="31">
        <v>0.11480000000000001</v>
      </c>
    </row>
    <row r="4760" spans="6:8" x14ac:dyDescent="0.25">
      <c r="F4760" s="168" t="s">
        <v>6418</v>
      </c>
      <c r="G4760" s="172" t="s">
        <v>1647</v>
      </c>
      <c r="H4760" s="31">
        <v>0.11480000000000001</v>
      </c>
    </row>
    <row r="4761" spans="6:8" x14ac:dyDescent="0.25">
      <c r="F4761" s="168" t="s">
        <v>6419</v>
      </c>
      <c r="G4761" s="172" t="s">
        <v>1647</v>
      </c>
      <c r="H4761" s="31">
        <v>0.11480000000000001</v>
      </c>
    </row>
    <row r="4762" spans="6:8" x14ac:dyDescent="0.25">
      <c r="F4762" s="168" t="s">
        <v>6420</v>
      </c>
      <c r="G4762" s="172" t="s">
        <v>1647</v>
      </c>
      <c r="H4762" s="31">
        <v>0.11480000000000001</v>
      </c>
    </row>
    <row r="4763" spans="6:8" x14ac:dyDescent="0.25">
      <c r="F4763" s="171" t="s">
        <v>6421</v>
      </c>
      <c r="G4763" s="172" t="s">
        <v>1658</v>
      </c>
      <c r="H4763" s="31">
        <v>0.11758900000000005</v>
      </c>
    </row>
    <row r="4764" spans="6:8" x14ac:dyDescent="0.25">
      <c r="F4764" s="168" t="s">
        <v>6422</v>
      </c>
      <c r="G4764" s="172" t="s">
        <v>1647</v>
      </c>
      <c r="H4764" s="31">
        <v>0.11480000000000001</v>
      </c>
    </row>
    <row r="4765" spans="6:8" x14ac:dyDescent="0.25">
      <c r="F4765" s="168" t="s">
        <v>6423</v>
      </c>
      <c r="G4765" s="172" t="s">
        <v>1647</v>
      </c>
      <c r="H4765" s="31">
        <v>0.11480000000000001</v>
      </c>
    </row>
    <row r="4766" spans="6:8" x14ac:dyDescent="0.25">
      <c r="F4766" s="168" t="s">
        <v>6424</v>
      </c>
      <c r="G4766" s="172" t="s">
        <v>1647</v>
      </c>
      <c r="H4766" s="31">
        <v>0.11480000000000001</v>
      </c>
    </row>
    <row r="4767" spans="6:8" x14ac:dyDescent="0.25">
      <c r="F4767" s="168" t="s">
        <v>6425</v>
      </c>
      <c r="G4767" s="172" t="s">
        <v>1647</v>
      </c>
      <c r="H4767" s="31">
        <v>0.11480000000000001</v>
      </c>
    </row>
    <row r="4768" spans="6:8" x14ac:dyDescent="0.25">
      <c r="F4768" s="168" t="s">
        <v>6426</v>
      </c>
      <c r="G4768" s="172" t="s">
        <v>1647</v>
      </c>
      <c r="H4768" s="31">
        <v>0.11480000000000001</v>
      </c>
    </row>
    <row r="4769" spans="6:8" x14ac:dyDescent="0.25">
      <c r="F4769" s="168" t="s">
        <v>6427</v>
      </c>
      <c r="G4769" s="172" t="s">
        <v>1647</v>
      </c>
      <c r="H4769" s="31">
        <v>0.11480000000000001</v>
      </c>
    </row>
    <row r="4770" spans="6:8" x14ac:dyDescent="0.25">
      <c r="F4770" s="168" t="s">
        <v>6428</v>
      </c>
      <c r="G4770" s="172" t="s">
        <v>1647</v>
      </c>
      <c r="H4770" s="31">
        <v>0.11480000000000001</v>
      </c>
    </row>
    <row r="4771" spans="6:8" x14ac:dyDescent="0.25">
      <c r="F4771" s="168" t="s">
        <v>6429</v>
      </c>
      <c r="G4771" s="172" t="s">
        <v>1692</v>
      </c>
      <c r="H4771" s="31">
        <v>0.12029999999999996</v>
      </c>
    </row>
    <row r="4772" spans="6:8" x14ac:dyDescent="0.25">
      <c r="F4772" s="170" t="s">
        <v>6430</v>
      </c>
      <c r="G4772" s="172" t="s">
        <v>1647</v>
      </c>
      <c r="H4772" s="31">
        <v>0.11480000000000001</v>
      </c>
    </row>
    <row r="4773" spans="6:8" x14ac:dyDescent="0.25">
      <c r="F4773" s="186" t="s">
        <v>6431</v>
      </c>
      <c r="G4773" s="172" t="s">
        <v>1647</v>
      </c>
      <c r="H4773" s="31">
        <v>0.11480000000000001</v>
      </c>
    </row>
    <row r="4774" spans="6:8" x14ac:dyDescent="0.25">
      <c r="F4774" s="168" t="s">
        <v>6432</v>
      </c>
      <c r="G4774" s="172" t="s">
        <v>1647</v>
      </c>
      <c r="H4774" s="31">
        <v>0.11480000000000001</v>
      </c>
    </row>
    <row r="4775" spans="6:8" x14ac:dyDescent="0.25">
      <c r="F4775" s="168" t="s">
        <v>6433</v>
      </c>
      <c r="G4775" s="172" t="s">
        <v>1660</v>
      </c>
      <c r="H4775" s="31">
        <v>9.7733999999999988E-2</v>
      </c>
    </row>
    <row r="4776" spans="6:8" x14ac:dyDescent="0.25">
      <c r="F4776" s="168" t="s">
        <v>6434</v>
      </c>
      <c r="G4776" s="172" t="s">
        <v>1647</v>
      </c>
      <c r="H4776" s="31">
        <v>0.11480000000000001</v>
      </c>
    </row>
    <row r="4777" spans="6:8" x14ac:dyDescent="0.25">
      <c r="F4777" s="168" t="s">
        <v>6435</v>
      </c>
      <c r="G4777" s="172" t="s">
        <v>1647</v>
      </c>
      <c r="H4777" s="31">
        <v>0.11480000000000001</v>
      </c>
    </row>
    <row r="4778" spans="6:8" x14ac:dyDescent="0.25">
      <c r="F4778" s="168" t="s">
        <v>6436</v>
      </c>
      <c r="G4778" s="172" t="s">
        <v>1647</v>
      </c>
      <c r="H4778" s="31">
        <v>0.11480000000000001</v>
      </c>
    </row>
    <row r="4779" spans="6:8" x14ac:dyDescent="0.25">
      <c r="F4779" s="168" t="s">
        <v>6437</v>
      </c>
      <c r="G4779" s="172" t="s">
        <v>1647</v>
      </c>
      <c r="H4779" s="31">
        <v>0.11480000000000001</v>
      </c>
    </row>
    <row r="4780" spans="6:8" x14ac:dyDescent="0.25">
      <c r="F4780" s="168" t="s">
        <v>6438</v>
      </c>
      <c r="G4780" s="172" t="s">
        <v>1647</v>
      </c>
      <c r="H4780" s="31">
        <v>0.11480000000000001</v>
      </c>
    </row>
    <row r="4781" spans="6:8" x14ac:dyDescent="0.25">
      <c r="F4781" s="168" t="s">
        <v>6439</v>
      </c>
      <c r="G4781" s="172" t="s">
        <v>1647</v>
      </c>
      <c r="H4781" s="31">
        <v>0.11480000000000001</v>
      </c>
    </row>
    <row r="4782" spans="6:8" x14ac:dyDescent="0.25">
      <c r="F4782" s="168" t="s">
        <v>6440</v>
      </c>
      <c r="G4782" s="172" t="s">
        <v>1641</v>
      </c>
      <c r="H4782" s="31">
        <v>0.10509999999999997</v>
      </c>
    </row>
    <row r="4783" spans="6:8" x14ac:dyDescent="0.25">
      <c r="F4783" s="185" t="s">
        <v>6441</v>
      </c>
      <c r="G4783" s="172" t="s">
        <v>1647</v>
      </c>
      <c r="H4783" s="31">
        <v>0.11480000000000001</v>
      </c>
    </row>
    <row r="4784" spans="6:8" x14ac:dyDescent="0.25">
      <c r="F4784" s="171" t="s">
        <v>6442</v>
      </c>
      <c r="G4784" s="172" t="s">
        <v>1647</v>
      </c>
      <c r="H4784" s="31">
        <v>0.11480000000000001</v>
      </c>
    </row>
    <row r="4785" spans="6:8" x14ac:dyDescent="0.25">
      <c r="F4785" s="171" t="s">
        <v>6443</v>
      </c>
      <c r="G4785" s="172" t="s">
        <v>1647</v>
      </c>
      <c r="H4785" s="31">
        <v>0.11480000000000001</v>
      </c>
    </row>
    <row r="4786" spans="6:8" x14ac:dyDescent="0.25">
      <c r="F4786" s="185" t="s">
        <v>6444</v>
      </c>
      <c r="G4786" s="172" t="s">
        <v>1647</v>
      </c>
      <c r="H4786" s="31">
        <v>0.11480000000000001</v>
      </c>
    </row>
    <row r="4787" spans="6:8" x14ac:dyDescent="0.25">
      <c r="F4787" s="168" t="s">
        <v>6445</v>
      </c>
      <c r="G4787" s="172" t="s">
        <v>1649</v>
      </c>
      <c r="H4787" s="31">
        <v>0.11070000000000002</v>
      </c>
    </row>
    <row r="4788" spans="6:8" x14ac:dyDescent="0.25">
      <c r="F4788" s="170" t="s">
        <v>6446</v>
      </c>
      <c r="G4788" s="172" t="s">
        <v>1647</v>
      </c>
      <c r="H4788" s="31">
        <v>0.11480000000000001</v>
      </c>
    </row>
    <row r="4789" spans="6:8" x14ac:dyDescent="0.25">
      <c r="F4789" s="168" t="s">
        <v>6447</v>
      </c>
      <c r="G4789" s="172" t="s">
        <v>1647</v>
      </c>
      <c r="H4789" s="31">
        <v>0.11480000000000001</v>
      </c>
    </row>
    <row r="4790" spans="6:8" x14ac:dyDescent="0.25">
      <c r="F4790" s="170" t="s">
        <v>6448</v>
      </c>
      <c r="G4790" s="172" t="s">
        <v>1647</v>
      </c>
      <c r="H4790" s="31">
        <v>0.11480000000000001</v>
      </c>
    </row>
    <row r="4791" spans="6:8" x14ac:dyDescent="0.25">
      <c r="F4791" s="168" t="s">
        <v>6449</v>
      </c>
      <c r="G4791" s="172" t="s">
        <v>1647</v>
      </c>
      <c r="H4791" s="31">
        <v>0.11480000000000001</v>
      </c>
    </row>
    <row r="4792" spans="6:8" x14ac:dyDescent="0.25">
      <c r="F4792" s="168" t="s">
        <v>6450</v>
      </c>
      <c r="G4792" s="172" t="s">
        <v>1647</v>
      </c>
      <c r="H4792" s="31">
        <v>0.11480000000000001</v>
      </c>
    </row>
    <row r="4793" spans="6:8" x14ac:dyDescent="0.25">
      <c r="F4793" s="170" t="s">
        <v>6451</v>
      </c>
      <c r="G4793" s="172" t="s">
        <v>1647</v>
      </c>
      <c r="H4793" s="31">
        <v>0.11480000000000001</v>
      </c>
    </row>
    <row r="4794" spans="6:8" x14ac:dyDescent="0.25">
      <c r="F4794" s="168" t="s">
        <v>6452</v>
      </c>
      <c r="G4794" s="172" t="s">
        <v>1647</v>
      </c>
      <c r="H4794" s="31">
        <v>0.11480000000000001</v>
      </c>
    </row>
    <row r="4795" spans="6:8" x14ac:dyDescent="0.25">
      <c r="F4795" s="170" t="s">
        <v>6453</v>
      </c>
      <c r="G4795" s="172" t="s">
        <v>1647</v>
      </c>
      <c r="H4795" s="31">
        <v>0.11480000000000001</v>
      </c>
    </row>
    <row r="4796" spans="6:8" x14ac:dyDescent="0.25">
      <c r="F4796" s="168" t="s">
        <v>6454</v>
      </c>
      <c r="G4796" s="172" t="s">
        <v>1647</v>
      </c>
      <c r="H4796" s="31">
        <v>0.11480000000000001</v>
      </c>
    </row>
    <row r="4797" spans="6:8" x14ac:dyDescent="0.25">
      <c r="F4797" s="170" t="s">
        <v>6455</v>
      </c>
      <c r="G4797" s="172" t="s">
        <v>1658</v>
      </c>
      <c r="H4797" s="31">
        <v>0.11758900000000005</v>
      </c>
    </row>
    <row r="4798" spans="6:8" x14ac:dyDescent="0.25">
      <c r="F4798" s="170" t="s">
        <v>6456</v>
      </c>
      <c r="G4798" s="172" t="s">
        <v>1647</v>
      </c>
      <c r="H4798" s="31">
        <v>0.11480000000000001</v>
      </c>
    </row>
    <row r="4799" spans="6:8" x14ac:dyDescent="0.25">
      <c r="F4799" s="181" t="s">
        <v>6457</v>
      </c>
      <c r="G4799" s="172" t="s">
        <v>1647</v>
      </c>
      <c r="H4799" s="31">
        <v>0.11480000000000001</v>
      </c>
    </row>
    <row r="4800" spans="6:8" x14ac:dyDescent="0.25">
      <c r="F4800" s="168" t="s">
        <v>6458</v>
      </c>
      <c r="G4800" s="172" t="s">
        <v>1647</v>
      </c>
      <c r="H4800" s="31">
        <v>0.11480000000000001</v>
      </c>
    </row>
    <row r="4801" spans="6:8" x14ac:dyDescent="0.25">
      <c r="F4801" s="168" t="s">
        <v>6459</v>
      </c>
      <c r="G4801" s="172" t="s">
        <v>1647</v>
      </c>
      <c r="H4801" s="31">
        <v>0.11480000000000001</v>
      </c>
    </row>
    <row r="4802" spans="6:8" x14ac:dyDescent="0.25">
      <c r="F4802" s="168" t="s">
        <v>6460</v>
      </c>
      <c r="G4802" s="172" t="s">
        <v>1692</v>
      </c>
      <c r="H4802" s="31">
        <v>0.12029999999999996</v>
      </c>
    </row>
    <row r="4803" spans="6:8" x14ac:dyDescent="0.25">
      <c r="F4803" s="171" t="s">
        <v>6461</v>
      </c>
      <c r="G4803" s="172" t="s">
        <v>1647</v>
      </c>
      <c r="H4803" s="31">
        <v>0.11480000000000001</v>
      </c>
    </row>
    <row r="4804" spans="6:8" x14ac:dyDescent="0.25">
      <c r="F4804" s="168" t="s">
        <v>6462</v>
      </c>
      <c r="G4804" s="172" t="s">
        <v>1692</v>
      </c>
      <c r="H4804" s="31">
        <v>0.12029999999999996</v>
      </c>
    </row>
    <row r="4805" spans="6:8" x14ac:dyDescent="0.25">
      <c r="F4805" s="171" t="s">
        <v>6463</v>
      </c>
      <c r="G4805" s="172" t="s">
        <v>1647</v>
      </c>
      <c r="H4805" s="31">
        <v>0.11480000000000001</v>
      </c>
    </row>
    <row r="4806" spans="6:8" x14ac:dyDescent="0.25">
      <c r="F4806" s="171" t="s">
        <v>6464</v>
      </c>
      <c r="G4806" s="172" t="s">
        <v>1647</v>
      </c>
      <c r="H4806" s="31">
        <v>0.11480000000000001</v>
      </c>
    </row>
    <row r="4807" spans="6:8" x14ac:dyDescent="0.25">
      <c r="F4807" s="178" t="s">
        <v>6465</v>
      </c>
      <c r="G4807" s="172" t="s">
        <v>1647</v>
      </c>
      <c r="H4807" s="31">
        <v>0.11480000000000001</v>
      </c>
    </row>
    <row r="4808" spans="6:8" x14ac:dyDescent="0.25">
      <c r="F4808" s="170" t="s">
        <v>6466</v>
      </c>
      <c r="G4808" s="172" t="s">
        <v>1647</v>
      </c>
      <c r="H4808" s="31">
        <v>0.11480000000000001</v>
      </c>
    </row>
    <row r="4809" spans="6:8" x14ac:dyDescent="0.25">
      <c r="F4809" s="168" t="s">
        <v>6467</v>
      </c>
      <c r="G4809" s="172" t="s">
        <v>1647</v>
      </c>
      <c r="H4809" s="31">
        <v>0.11480000000000001</v>
      </c>
    </row>
    <row r="4810" spans="6:8" x14ac:dyDescent="0.25">
      <c r="F4810" s="170" t="s">
        <v>6468</v>
      </c>
      <c r="G4810" s="172" t="s">
        <v>1692</v>
      </c>
      <c r="H4810" s="31">
        <v>0.12029999999999996</v>
      </c>
    </row>
    <row r="4811" spans="6:8" x14ac:dyDescent="0.25">
      <c r="F4811" s="170" t="s">
        <v>6469</v>
      </c>
      <c r="G4811" s="172" t="s">
        <v>1647</v>
      </c>
      <c r="H4811" s="31">
        <v>0.11480000000000001</v>
      </c>
    </row>
    <row r="4812" spans="6:8" x14ac:dyDescent="0.25">
      <c r="F4812" s="168" t="s">
        <v>6470</v>
      </c>
      <c r="G4812" s="172" t="s">
        <v>1647</v>
      </c>
      <c r="H4812" s="31">
        <v>0.11480000000000001</v>
      </c>
    </row>
    <row r="4813" spans="6:8" x14ac:dyDescent="0.25">
      <c r="F4813" s="168" t="s">
        <v>6471</v>
      </c>
      <c r="G4813" s="172" t="s">
        <v>1660</v>
      </c>
      <c r="H4813" s="31">
        <v>9.7733999999999988E-2</v>
      </c>
    </row>
    <row r="4814" spans="6:8" x14ac:dyDescent="0.25">
      <c r="F4814" s="171" t="s">
        <v>6472</v>
      </c>
      <c r="G4814" s="172" t="s">
        <v>1658</v>
      </c>
      <c r="H4814" s="31">
        <v>0.11758900000000005</v>
      </c>
    </row>
    <row r="4815" spans="6:8" x14ac:dyDescent="0.25">
      <c r="F4815" s="168" t="s">
        <v>6473</v>
      </c>
      <c r="G4815" s="172" t="s">
        <v>1647</v>
      </c>
      <c r="H4815" s="31">
        <v>0.11480000000000001</v>
      </c>
    </row>
    <row r="4816" spans="6:8" x14ac:dyDescent="0.25">
      <c r="F4816" s="170" t="s">
        <v>6474</v>
      </c>
      <c r="G4816" s="172" t="s">
        <v>1647</v>
      </c>
      <c r="H4816" s="31">
        <v>0.11480000000000001</v>
      </c>
    </row>
    <row r="4817" spans="6:8" x14ac:dyDescent="0.25">
      <c r="F4817" s="185" t="s">
        <v>6475</v>
      </c>
      <c r="G4817" s="172" t="s">
        <v>1647</v>
      </c>
      <c r="H4817" s="31">
        <v>0.11480000000000001</v>
      </c>
    </row>
    <row r="4818" spans="6:8" x14ac:dyDescent="0.25">
      <c r="F4818" s="185" t="s">
        <v>6476</v>
      </c>
      <c r="G4818" s="172" t="s">
        <v>1647</v>
      </c>
      <c r="H4818" s="31">
        <v>0.11480000000000001</v>
      </c>
    </row>
    <row r="4819" spans="6:8" x14ac:dyDescent="0.25">
      <c r="F4819" s="185" t="s">
        <v>6477</v>
      </c>
      <c r="G4819" s="172" t="s">
        <v>1647</v>
      </c>
      <c r="H4819" s="31">
        <v>0.11480000000000001</v>
      </c>
    </row>
    <row r="4820" spans="6:8" x14ac:dyDescent="0.25">
      <c r="F4820" s="168" t="s">
        <v>6478</v>
      </c>
      <c r="G4820" s="172" t="s">
        <v>1647</v>
      </c>
      <c r="H4820" s="31">
        <v>0.11480000000000001</v>
      </c>
    </row>
    <row r="4821" spans="6:8" x14ac:dyDescent="0.25">
      <c r="F4821" s="185" t="s">
        <v>6479</v>
      </c>
      <c r="G4821" s="172" t="s">
        <v>1647</v>
      </c>
      <c r="H4821" s="31">
        <v>0.11480000000000001</v>
      </c>
    </row>
    <row r="4822" spans="6:8" x14ac:dyDescent="0.25">
      <c r="F4822" s="185" t="s">
        <v>6480</v>
      </c>
      <c r="G4822" s="172" t="s">
        <v>1668</v>
      </c>
      <c r="H4822" s="31">
        <v>0</v>
      </c>
    </row>
    <row r="4823" spans="6:8" x14ac:dyDescent="0.25">
      <c r="F4823" s="185" t="s">
        <v>6481</v>
      </c>
      <c r="G4823" s="172" t="s">
        <v>1647</v>
      </c>
      <c r="H4823" s="31">
        <v>0.11480000000000001</v>
      </c>
    </row>
    <row r="4824" spans="6:8" x14ac:dyDescent="0.25">
      <c r="F4824" s="168" t="s">
        <v>6482</v>
      </c>
      <c r="G4824" s="172" t="s">
        <v>1647</v>
      </c>
      <c r="H4824" s="31">
        <v>0.11480000000000001</v>
      </c>
    </row>
    <row r="4825" spans="6:8" x14ac:dyDescent="0.25">
      <c r="F4825" s="168" t="s">
        <v>6483</v>
      </c>
      <c r="G4825" s="172" t="s">
        <v>1647</v>
      </c>
      <c r="H4825" s="31">
        <v>0.11480000000000001</v>
      </c>
    </row>
    <row r="4826" spans="6:8" x14ac:dyDescent="0.25">
      <c r="F4826" s="168" t="s">
        <v>6484</v>
      </c>
      <c r="G4826" s="172" t="s">
        <v>1647</v>
      </c>
      <c r="H4826" s="31">
        <v>0.11480000000000001</v>
      </c>
    </row>
    <row r="4827" spans="6:8" x14ac:dyDescent="0.25">
      <c r="F4827" s="168" t="s">
        <v>6485</v>
      </c>
      <c r="G4827" s="172" t="s">
        <v>1647</v>
      </c>
      <c r="H4827" s="31">
        <v>0.11480000000000001</v>
      </c>
    </row>
    <row r="4828" spans="6:8" x14ac:dyDescent="0.25">
      <c r="F4828" s="168" t="s">
        <v>6486</v>
      </c>
      <c r="G4828" s="172" t="s">
        <v>1647</v>
      </c>
      <c r="H4828" s="31">
        <v>0.11480000000000001</v>
      </c>
    </row>
    <row r="4829" spans="6:8" x14ac:dyDescent="0.25">
      <c r="F4829" s="168" t="s">
        <v>6487</v>
      </c>
      <c r="G4829" s="172" t="s">
        <v>1647</v>
      </c>
      <c r="H4829" s="31">
        <v>0.11480000000000001</v>
      </c>
    </row>
    <row r="4830" spans="6:8" x14ac:dyDescent="0.25">
      <c r="F4830" s="168" t="s">
        <v>6488</v>
      </c>
      <c r="G4830" s="172" t="s">
        <v>1647</v>
      </c>
      <c r="H4830" s="31">
        <v>0.11480000000000001</v>
      </c>
    </row>
    <row r="4831" spans="6:8" x14ac:dyDescent="0.25">
      <c r="F4831" s="168" t="s">
        <v>6489</v>
      </c>
      <c r="G4831" s="172" t="s">
        <v>1647</v>
      </c>
      <c r="H4831" s="31">
        <v>0.11480000000000001</v>
      </c>
    </row>
    <row r="4832" spans="6:8" x14ac:dyDescent="0.25">
      <c r="F4832" s="168" t="s">
        <v>6490</v>
      </c>
      <c r="G4832" s="172" t="s">
        <v>1647</v>
      </c>
      <c r="H4832" s="31">
        <v>0.11480000000000001</v>
      </c>
    </row>
    <row r="4833" spans="6:8" x14ac:dyDescent="0.25">
      <c r="F4833" s="171" t="s">
        <v>6491</v>
      </c>
      <c r="G4833" s="172" t="s">
        <v>1647</v>
      </c>
      <c r="H4833" s="31">
        <v>0.11480000000000001</v>
      </c>
    </row>
    <row r="4834" spans="6:8" x14ac:dyDescent="0.25">
      <c r="F4834" s="185" t="s">
        <v>6492</v>
      </c>
      <c r="G4834" s="172" t="s">
        <v>1647</v>
      </c>
      <c r="H4834" s="31">
        <v>0.11480000000000001</v>
      </c>
    </row>
    <row r="4835" spans="6:8" x14ac:dyDescent="0.25">
      <c r="F4835" s="168" t="s">
        <v>6493</v>
      </c>
      <c r="G4835" s="172" t="s">
        <v>1647</v>
      </c>
      <c r="H4835" s="31">
        <v>0.11480000000000001</v>
      </c>
    </row>
    <row r="4836" spans="6:8" x14ac:dyDescent="0.25">
      <c r="F4836" s="168" t="s">
        <v>6494</v>
      </c>
      <c r="G4836" s="172" t="s">
        <v>1647</v>
      </c>
      <c r="H4836" s="31">
        <v>0.11480000000000001</v>
      </c>
    </row>
    <row r="4837" spans="6:8" x14ac:dyDescent="0.25">
      <c r="F4837" s="185" t="s">
        <v>6495</v>
      </c>
      <c r="G4837" s="172" t="s">
        <v>1647</v>
      </c>
      <c r="H4837" s="31">
        <v>0.11480000000000001</v>
      </c>
    </row>
    <row r="4838" spans="6:8" x14ac:dyDescent="0.25">
      <c r="F4838" s="168" t="s">
        <v>6496</v>
      </c>
      <c r="G4838" s="172" t="s">
        <v>1692</v>
      </c>
      <c r="H4838" s="31">
        <v>0.12029999999999996</v>
      </c>
    </row>
    <row r="4839" spans="6:8" x14ac:dyDescent="0.25">
      <c r="F4839" s="168" t="s">
        <v>6497</v>
      </c>
      <c r="G4839" s="172" t="s">
        <v>1647</v>
      </c>
      <c r="H4839" s="31">
        <v>0.11480000000000001</v>
      </c>
    </row>
    <row r="4840" spans="6:8" x14ac:dyDescent="0.25">
      <c r="F4840" s="185" t="s">
        <v>6498</v>
      </c>
      <c r="G4840" s="172" t="s">
        <v>1647</v>
      </c>
      <c r="H4840" s="31">
        <v>0.11480000000000001</v>
      </c>
    </row>
    <row r="4841" spans="6:8" x14ac:dyDescent="0.25">
      <c r="F4841" s="168" t="s">
        <v>6499</v>
      </c>
      <c r="G4841" s="172" t="s">
        <v>1647</v>
      </c>
      <c r="H4841" s="31">
        <v>0.11480000000000001</v>
      </c>
    </row>
    <row r="4842" spans="6:8" x14ac:dyDescent="0.25">
      <c r="F4842" s="168" t="s">
        <v>6500</v>
      </c>
      <c r="G4842" s="172" t="s">
        <v>1647</v>
      </c>
      <c r="H4842" s="31">
        <v>0.11480000000000001</v>
      </c>
    </row>
    <row r="4843" spans="6:8" x14ac:dyDescent="0.25">
      <c r="F4843" s="168" t="s">
        <v>6501</v>
      </c>
      <c r="G4843" s="172" t="s">
        <v>1647</v>
      </c>
      <c r="H4843" s="31">
        <v>0.11480000000000001</v>
      </c>
    </row>
    <row r="4844" spans="6:8" x14ac:dyDescent="0.25">
      <c r="F4844" s="184" t="s">
        <v>6502</v>
      </c>
      <c r="G4844" s="172" t="s">
        <v>1647</v>
      </c>
      <c r="H4844" s="31">
        <v>0.11480000000000001</v>
      </c>
    </row>
    <row r="4845" spans="6:8" x14ac:dyDescent="0.25">
      <c r="F4845" s="185" t="s">
        <v>6503</v>
      </c>
      <c r="G4845" s="172" t="s">
        <v>1647</v>
      </c>
      <c r="H4845" s="31">
        <v>0.11480000000000001</v>
      </c>
    </row>
    <row r="4846" spans="6:8" x14ac:dyDescent="0.25">
      <c r="F4846" s="184" t="s">
        <v>6504</v>
      </c>
      <c r="G4846" s="172" t="s">
        <v>1647</v>
      </c>
      <c r="H4846" s="31">
        <v>0.11480000000000001</v>
      </c>
    </row>
    <row r="4847" spans="6:8" x14ac:dyDescent="0.25">
      <c r="F4847" s="171" t="s">
        <v>6505</v>
      </c>
      <c r="G4847" s="172" t="s">
        <v>1647</v>
      </c>
      <c r="H4847" s="31">
        <v>0.11480000000000001</v>
      </c>
    </row>
    <row r="4848" spans="6:8" x14ac:dyDescent="0.25">
      <c r="F4848" s="183" t="s">
        <v>6506</v>
      </c>
      <c r="G4848" s="172" t="s">
        <v>1647</v>
      </c>
      <c r="H4848" s="31">
        <v>0.11480000000000001</v>
      </c>
    </row>
    <row r="4849" spans="6:8" x14ac:dyDescent="0.25">
      <c r="F4849" s="171" t="s">
        <v>6507</v>
      </c>
      <c r="G4849" s="172" t="s">
        <v>1647</v>
      </c>
      <c r="H4849" s="31">
        <v>0.11480000000000001</v>
      </c>
    </row>
    <row r="4850" spans="6:8" x14ac:dyDescent="0.25">
      <c r="F4850" s="188" t="s">
        <v>6508</v>
      </c>
      <c r="G4850" s="172" t="s">
        <v>1647</v>
      </c>
      <c r="H4850" s="31">
        <v>0.11480000000000001</v>
      </c>
    </row>
    <row r="4851" spans="6:8" x14ac:dyDescent="0.25">
      <c r="F4851" s="168" t="s">
        <v>6509</v>
      </c>
      <c r="G4851" s="172" t="s">
        <v>1647</v>
      </c>
      <c r="H4851" s="31">
        <v>0.11480000000000001</v>
      </c>
    </row>
    <row r="4852" spans="6:8" x14ac:dyDescent="0.25">
      <c r="F4852" s="168" t="s">
        <v>6510</v>
      </c>
      <c r="G4852" s="172" t="s">
        <v>1647</v>
      </c>
      <c r="H4852" s="31">
        <v>0.11480000000000001</v>
      </c>
    </row>
    <row r="4853" spans="6:8" x14ac:dyDescent="0.25">
      <c r="F4853" s="183" t="s">
        <v>6511</v>
      </c>
      <c r="G4853" s="172" t="s">
        <v>1660</v>
      </c>
      <c r="H4853" s="31">
        <v>9.7733999999999988E-2</v>
      </c>
    </row>
    <row r="4854" spans="6:8" x14ac:dyDescent="0.25">
      <c r="F4854" s="171" t="s">
        <v>6512</v>
      </c>
      <c r="G4854" s="172" t="s">
        <v>1660</v>
      </c>
      <c r="H4854" s="31">
        <v>9.7733999999999988E-2</v>
      </c>
    </row>
    <row r="4855" spans="6:8" x14ac:dyDescent="0.25">
      <c r="F4855" s="168" t="s">
        <v>6513</v>
      </c>
      <c r="G4855" s="172" t="s">
        <v>1660</v>
      </c>
      <c r="H4855" s="31">
        <v>9.7733999999999988E-2</v>
      </c>
    </row>
    <row r="4856" spans="6:8" x14ac:dyDescent="0.25">
      <c r="F4856" s="168" t="s">
        <v>6514</v>
      </c>
      <c r="G4856" s="172" t="s">
        <v>1647</v>
      </c>
      <c r="H4856" s="31">
        <v>0.11480000000000001</v>
      </c>
    </row>
    <row r="4857" spans="6:8" x14ac:dyDescent="0.25">
      <c r="F4857" s="168" t="s">
        <v>6515</v>
      </c>
      <c r="G4857" s="172" t="s">
        <v>1647</v>
      </c>
      <c r="H4857" s="31">
        <v>0.11480000000000001</v>
      </c>
    </row>
    <row r="4858" spans="6:8" x14ac:dyDescent="0.25">
      <c r="F4858" s="181" t="s">
        <v>6516</v>
      </c>
      <c r="G4858" s="172" t="s">
        <v>1647</v>
      </c>
      <c r="H4858" s="31">
        <v>0.11480000000000001</v>
      </c>
    </row>
    <row r="4859" spans="6:8" x14ac:dyDescent="0.25">
      <c r="F4859" s="168" t="s">
        <v>6517</v>
      </c>
      <c r="G4859" s="172" t="s">
        <v>1647</v>
      </c>
      <c r="H4859" s="31">
        <v>0.11480000000000001</v>
      </c>
    </row>
    <row r="4860" spans="6:8" x14ac:dyDescent="0.25">
      <c r="F4860" s="168" t="s">
        <v>6518</v>
      </c>
      <c r="G4860" s="172" t="s">
        <v>1647</v>
      </c>
      <c r="H4860" s="31">
        <v>0.11480000000000001</v>
      </c>
    </row>
    <row r="4861" spans="6:8" x14ac:dyDescent="0.25">
      <c r="F4861" s="168" t="s">
        <v>6519</v>
      </c>
      <c r="G4861" s="172" t="s">
        <v>1647</v>
      </c>
      <c r="H4861" s="31">
        <v>0.11480000000000001</v>
      </c>
    </row>
    <row r="4862" spans="6:8" x14ac:dyDescent="0.25">
      <c r="F4862" s="168" t="s">
        <v>6520</v>
      </c>
      <c r="G4862" s="172" t="s">
        <v>1647</v>
      </c>
      <c r="H4862" s="31">
        <v>0.11480000000000001</v>
      </c>
    </row>
    <row r="4863" spans="6:8" x14ac:dyDescent="0.25">
      <c r="F4863" s="171" t="s">
        <v>6521</v>
      </c>
      <c r="G4863" s="172" t="s">
        <v>1647</v>
      </c>
      <c r="H4863" s="31">
        <v>0.11480000000000001</v>
      </c>
    </row>
    <row r="4864" spans="6:8" x14ac:dyDescent="0.25">
      <c r="F4864" s="171" t="s">
        <v>6522</v>
      </c>
      <c r="G4864" s="172" t="s">
        <v>1647</v>
      </c>
      <c r="H4864" s="31">
        <v>0.11480000000000001</v>
      </c>
    </row>
    <row r="4865" spans="6:8" x14ac:dyDescent="0.25">
      <c r="F4865" s="181" t="s">
        <v>6523</v>
      </c>
      <c r="G4865" s="172" t="s">
        <v>1647</v>
      </c>
      <c r="H4865" s="31">
        <v>0.11480000000000001</v>
      </c>
    </row>
    <row r="4866" spans="6:8" x14ac:dyDescent="0.25">
      <c r="F4866" s="168" t="s">
        <v>6524</v>
      </c>
      <c r="G4866" s="172" t="s">
        <v>1647</v>
      </c>
      <c r="H4866" s="31">
        <v>0.11480000000000001</v>
      </c>
    </row>
    <row r="4867" spans="6:8" x14ac:dyDescent="0.25">
      <c r="F4867" s="168" t="s">
        <v>6525</v>
      </c>
      <c r="G4867" s="172" t="s">
        <v>1647</v>
      </c>
      <c r="H4867" s="31">
        <v>0.11480000000000001</v>
      </c>
    </row>
    <row r="4868" spans="6:8" x14ac:dyDescent="0.25">
      <c r="F4868" s="168" t="s">
        <v>6526</v>
      </c>
      <c r="G4868" s="172" t="s">
        <v>1647</v>
      </c>
      <c r="H4868" s="31">
        <v>0.11480000000000001</v>
      </c>
    </row>
    <row r="4869" spans="6:8" x14ac:dyDescent="0.25">
      <c r="F4869" s="168" t="s">
        <v>6527</v>
      </c>
      <c r="G4869" s="172" t="s">
        <v>1647</v>
      </c>
      <c r="H4869" s="31">
        <v>0.11480000000000001</v>
      </c>
    </row>
    <row r="4870" spans="6:8" x14ac:dyDescent="0.25">
      <c r="F4870" s="168" t="s">
        <v>6528</v>
      </c>
      <c r="G4870" s="172" t="s">
        <v>1660</v>
      </c>
      <c r="H4870" s="31">
        <v>9.7733999999999988E-2</v>
      </c>
    </row>
    <row r="4871" spans="6:8" x14ac:dyDescent="0.25">
      <c r="F4871" s="171" t="s">
        <v>6529</v>
      </c>
      <c r="G4871" s="172" t="s">
        <v>1660</v>
      </c>
      <c r="H4871" s="31">
        <v>9.7733999999999988E-2</v>
      </c>
    </row>
    <row r="4872" spans="6:8" x14ac:dyDescent="0.25">
      <c r="F4872" s="168" t="s">
        <v>6530</v>
      </c>
      <c r="G4872" s="172" t="s">
        <v>1660</v>
      </c>
      <c r="H4872" s="31">
        <v>9.7733999999999988E-2</v>
      </c>
    </row>
    <row r="4873" spans="6:8" x14ac:dyDescent="0.25">
      <c r="F4873" s="168" t="s">
        <v>6531</v>
      </c>
      <c r="G4873" s="172" t="s">
        <v>1660</v>
      </c>
      <c r="H4873" s="31">
        <v>9.7733999999999988E-2</v>
      </c>
    </row>
    <row r="4874" spans="6:8" x14ac:dyDescent="0.25">
      <c r="F4874" s="168" t="s">
        <v>6532</v>
      </c>
      <c r="G4874" s="172" t="s">
        <v>1660</v>
      </c>
      <c r="H4874" s="31">
        <v>9.7733999999999988E-2</v>
      </c>
    </row>
    <row r="4875" spans="6:8" x14ac:dyDescent="0.25">
      <c r="F4875" s="171" t="s">
        <v>6533</v>
      </c>
      <c r="G4875" s="172" t="s">
        <v>1660</v>
      </c>
      <c r="H4875" s="31">
        <v>9.7733999999999988E-2</v>
      </c>
    </row>
    <row r="4876" spans="6:8" x14ac:dyDescent="0.25">
      <c r="F4876" s="168" t="s">
        <v>6534</v>
      </c>
      <c r="G4876" s="172" t="s">
        <v>1660</v>
      </c>
      <c r="H4876" s="31">
        <v>9.7733999999999988E-2</v>
      </c>
    </row>
    <row r="4877" spans="6:8" x14ac:dyDescent="0.25">
      <c r="F4877" s="170" t="s">
        <v>6535</v>
      </c>
      <c r="G4877" s="172" t="s">
        <v>1660</v>
      </c>
      <c r="H4877" s="31">
        <v>9.7733999999999988E-2</v>
      </c>
    </row>
    <row r="4878" spans="6:8" x14ac:dyDescent="0.25">
      <c r="F4878" s="171" t="s">
        <v>6536</v>
      </c>
      <c r="G4878" s="172" t="s">
        <v>1660</v>
      </c>
      <c r="H4878" s="31">
        <v>9.7733999999999988E-2</v>
      </c>
    </row>
    <row r="4879" spans="6:8" x14ac:dyDescent="0.25">
      <c r="F4879" s="168" t="s">
        <v>6537</v>
      </c>
      <c r="G4879" s="172" t="s">
        <v>1660</v>
      </c>
      <c r="H4879" s="31">
        <v>9.7733999999999988E-2</v>
      </c>
    </row>
    <row r="4880" spans="6:8" x14ac:dyDescent="0.25">
      <c r="F4880" s="168" t="s">
        <v>6538</v>
      </c>
      <c r="G4880" s="172" t="s">
        <v>1660</v>
      </c>
      <c r="H4880" s="31">
        <v>9.7733999999999988E-2</v>
      </c>
    </row>
    <row r="4881" spans="6:8" x14ac:dyDescent="0.25">
      <c r="F4881" s="168" t="s">
        <v>6539</v>
      </c>
      <c r="G4881" s="172" t="s">
        <v>1660</v>
      </c>
      <c r="H4881" s="31">
        <v>9.7733999999999988E-2</v>
      </c>
    </row>
    <row r="4882" spans="6:8" x14ac:dyDescent="0.25">
      <c r="F4882" s="168" t="s">
        <v>6540</v>
      </c>
      <c r="G4882" s="172" t="s">
        <v>1660</v>
      </c>
      <c r="H4882" s="31">
        <v>9.7733999999999988E-2</v>
      </c>
    </row>
    <row r="4883" spans="6:8" x14ac:dyDescent="0.25">
      <c r="F4883" s="168" t="s">
        <v>6541</v>
      </c>
      <c r="G4883" s="172" t="s">
        <v>1660</v>
      </c>
      <c r="H4883" s="31">
        <v>9.7733999999999988E-2</v>
      </c>
    </row>
    <row r="4884" spans="6:8" x14ac:dyDescent="0.25">
      <c r="F4884" s="168" t="s">
        <v>6542</v>
      </c>
      <c r="G4884" s="172" t="s">
        <v>1660</v>
      </c>
      <c r="H4884" s="31">
        <v>9.7733999999999988E-2</v>
      </c>
    </row>
    <row r="4885" spans="6:8" x14ac:dyDescent="0.25">
      <c r="F4885" s="168" t="s">
        <v>6543</v>
      </c>
      <c r="G4885" s="172" t="s">
        <v>1660</v>
      </c>
      <c r="H4885" s="31">
        <v>9.7733999999999988E-2</v>
      </c>
    </row>
    <row r="4886" spans="6:8" x14ac:dyDescent="0.25">
      <c r="F4886" s="168" t="s">
        <v>6544</v>
      </c>
      <c r="G4886" s="172" t="s">
        <v>1660</v>
      </c>
      <c r="H4886" s="31">
        <v>9.7733999999999988E-2</v>
      </c>
    </row>
    <row r="4887" spans="6:8" x14ac:dyDescent="0.25">
      <c r="F4887" s="171" t="s">
        <v>6545</v>
      </c>
      <c r="G4887" s="172" t="s">
        <v>1660</v>
      </c>
      <c r="H4887" s="31">
        <v>9.7733999999999988E-2</v>
      </c>
    </row>
    <row r="4888" spans="6:8" x14ac:dyDescent="0.25">
      <c r="F4888" s="168" t="s">
        <v>6546</v>
      </c>
      <c r="G4888" s="172" t="s">
        <v>1660</v>
      </c>
      <c r="H4888" s="31">
        <v>9.7733999999999988E-2</v>
      </c>
    </row>
    <row r="4889" spans="6:8" x14ac:dyDescent="0.25">
      <c r="F4889" s="168" t="s">
        <v>6547</v>
      </c>
      <c r="G4889" s="172" t="s">
        <v>1660</v>
      </c>
      <c r="H4889" s="31">
        <v>9.7733999999999988E-2</v>
      </c>
    </row>
    <row r="4890" spans="6:8" x14ac:dyDescent="0.25">
      <c r="F4890" s="168" t="s">
        <v>6548</v>
      </c>
      <c r="G4890" s="172" t="s">
        <v>1660</v>
      </c>
      <c r="H4890" s="31">
        <v>9.7733999999999988E-2</v>
      </c>
    </row>
    <row r="4891" spans="6:8" x14ac:dyDescent="0.25">
      <c r="F4891" s="168" t="s">
        <v>6549</v>
      </c>
      <c r="G4891" s="172" t="s">
        <v>1660</v>
      </c>
      <c r="H4891" s="31">
        <v>9.7733999999999988E-2</v>
      </c>
    </row>
    <row r="4892" spans="6:8" x14ac:dyDescent="0.25">
      <c r="F4892" s="168" t="s">
        <v>6550</v>
      </c>
      <c r="G4892" s="172" t="s">
        <v>1660</v>
      </c>
      <c r="H4892" s="31">
        <v>9.7733999999999988E-2</v>
      </c>
    </row>
    <row r="4893" spans="6:8" x14ac:dyDescent="0.25">
      <c r="F4893" s="168" t="s">
        <v>6551</v>
      </c>
      <c r="G4893" s="172" t="s">
        <v>1660</v>
      </c>
      <c r="H4893" s="31">
        <v>9.7733999999999988E-2</v>
      </c>
    </row>
    <row r="4894" spans="6:8" x14ac:dyDescent="0.25">
      <c r="F4894" s="171" t="s">
        <v>6552</v>
      </c>
      <c r="G4894" s="172" t="s">
        <v>1660</v>
      </c>
      <c r="H4894" s="31">
        <v>9.7733999999999988E-2</v>
      </c>
    </row>
    <row r="4895" spans="6:8" x14ac:dyDescent="0.25">
      <c r="F4895" s="168" t="s">
        <v>6553</v>
      </c>
      <c r="G4895" s="172" t="s">
        <v>1660</v>
      </c>
      <c r="H4895" s="31">
        <v>9.7733999999999988E-2</v>
      </c>
    </row>
    <row r="4896" spans="6:8" x14ac:dyDescent="0.25">
      <c r="F4896" s="168" t="s">
        <v>6554</v>
      </c>
      <c r="G4896" s="172" t="s">
        <v>1660</v>
      </c>
      <c r="H4896" s="31">
        <v>9.7733999999999988E-2</v>
      </c>
    </row>
    <row r="4897" spans="6:8" x14ac:dyDescent="0.25">
      <c r="F4897" s="185" t="s">
        <v>6555</v>
      </c>
      <c r="G4897" s="172" t="s">
        <v>1660</v>
      </c>
      <c r="H4897" s="31">
        <v>9.7733999999999988E-2</v>
      </c>
    </row>
    <row r="4898" spans="6:8" x14ac:dyDescent="0.25">
      <c r="F4898" s="168" t="s">
        <v>6556</v>
      </c>
      <c r="G4898" s="172" t="s">
        <v>1660</v>
      </c>
      <c r="H4898" s="31">
        <v>9.7733999999999988E-2</v>
      </c>
    </row>
    <row r="4899" spans="6:8" x14ac:dyDescent="0.25">
      <c r="F4899" s="185" t="s">
        <v>6557</v>
      </c>
      <c r="G4899" s="172" t="s">
        <v>1660</v>
      </c>
      <c r="H4899" s="31">
        <v>9.7733999999999988E-2</v>
      </c>
    </row>
    <row r="4900" spans="6:8" x14ac:dyDescent="0.25">
      <c r="F4900" s="168" t="s">
        <v>6558</v>
      </c>
      <c r="G4900" s="172" t="s">
        <v>1660</v>
      </c>
      <c r="H4900" s="31">
        <v>9.7733999999999988E-2</v>
      </c>
    </row>
    <row r="4901" spans="6:8" x14ac:dyDescent="0.25">
      <c r="F4901" s="168" t="s">
        <v>6559</v>
      </c>
      <c r="G4901" s="172" t="s">
        <v>1660</v>
      </c>
      <c r="H4901" s="31">
        <v>9.7733999999999988E-2</v>
      </c>
    </row>
    <row r="4902" spans="6:8" x14ac:dyDescent="0.25">
      <c r="F4902" s="168" t="s">
        <v>6560</v>
      </c>
      <c r="G4902" s="172" t="s">
        <v>1660</v>
      </c>
      <c r="H4902" s="31">
        <v>9.7733999999999988E-2</v>
      </c>
    </row>
    <row r="4903" spans="6:8" x14ac:dyDescent="0.25">
      <c r="F4903" s="168" t="s">
        <v>6561</v>
      </c>
      <c r="G4903" s="172" t="s">
        <v>1660</v>
      </c>
      <c r="H4903" s="31">
        <v>9.7733999999999988E-2</v>
      </c>
    </row>
    <row r="4904" spans="6:8" x14ac:dyDescent="0.25">
      <c r="F4904" s="168" t="s">
        <v>6562</v>
      </c>
      <c r="G4904" s="172" t="s">
        <v>1660</v>
      </c>
      <c r="H4904" s="31">
        <v>9.7733999999999988E-2</v>
      </c>
    </row>
    <row r="4905" spans="6:8" x14ac:dyDescent="0.25">
      <c r="F4905" s="184" t="s">
        <v>6563</v>
      </c>
      <c r="G4905" s="172" t="s">
        <v>1660</v>
      </c>
      <c r="H4905" s="31">
        <v>9.7733999999999988E-2</v>
      </c>
    </row>
    <row r="4906" spans="6:8" x14ac:dyDescent="0.25">
      <c r="F4906" s="168" t="s">
        <v>6564</v>
      </c>
      <c r="G4906" s="172" t="s">
        <v>1660</v>
      </c>
      <c r="H4906" s="31">
        <v>9.7733999999999988E-2</v>
      </c>
    </row>
    <row r="4907" spans="6:8" x14ac:dyDescent="0.25">
      <c r="F4907" s="185" t="s">
        <v>6565</v>
      </c>
      <c r="G4907" s="172" t="s">
        <v>1647</v>
      </c>
      <c r="H4907" s="31">
        <v>0.11480000000000001</v>
      </c>
    </row>
    <row r="4908" spans="6:8" x14ac:dyDescent="0.25">
      <c r="F4908" s="168" t="s">
        <v>6566</v>
      </c>
      <c r="G4908" s="172" t="s">
        <v>1647</v>
      </c>
      <c r="H4908" s="31">
        <v>0.11480000000000001</v>
      </c>
    </row>
    <row r="4909" spans="6:8" x14ac:dyDescent="0.25">
      <c r="F4909" s="168" t="s">
        <v>6567</v>
      </c>
      <c r="G4909" s="172" t="s">
        <v>1647</v>
      </c>
      <c r="H4909" s="31">
        <v>0.11480000000000001</v>
      </c>
    </row>
    <row r="4910" spans="6:8" x14ac:dyDescent="0.25">
      <c r="F4910" s="168" t="s">
        <v>6568</v>
      </c>
      <c r="G4910" s="172" t="s">
        <v>1647</v>
      </c>
      <c r="H4910" s="31">
        <v>0.11480000000000001</v>
      </c>
    </row>
    <row r="4911" spans="6:8" x14ac:dyDescent="0.25">
      <c r="F4911" s="168" t="s">
        <v>6569</v>
      </c>
      <c r="G4911" s="172" t="s">
        <v>1647</v>
      </c>
      <c r="H4911" s="31">
        <v>0.11480000000000001</v>
      </c>
    </row>
    <row r="4912" spans="6:8" x14ac:dyDescent="0.25">
      <c r="F4912" s="168" t="s">
        <v>6570</v>
      </c>
      <c r="G4912" s="172" t="s">
        <v>1647</v>
      </c>
      <c r="H4912" s="31">
        <v>0.11480000000000001</v>
      </c>
    </row>
    <row r="4913" spans="6:8" x14ac:dyDescent="0.25">
      <c r="F4913" s="168" t="s">
        <v>6571</v>
      </c>
      <c r="G4913" s="172" t="s">
        <v>1647</v>
      </c>
      <c r="H4913" s="31">
        <v>0.11480000000000001</v>
      </c>
    </row>
    <row r="4914" spans="6:8" x14ac:dyDescent="0.25">
      <c r="F4914" s="168" t="s">
        <v>6572</v>
      </c>
      <c r="G4914" s="172" t="s">
        <v>1660</v>
      </c>
      <c r="H4914" s="31">
        <v>9.7733999999999988E-2</v>
      </c>
    </row>
    <row r="4915" spans="6:8" x14ac:dyDescent="0.25">
      <c r="F4915" s="170" t="s">
        <v>6573</v>
      </c>
      <c r="G4915" s="172" t="s">
        <v>1647</v>
      </c>
      <c r="H4915" s="31">
        <v>0.11480000000000001</v>
      </c>
    </row>
    <row r="4916" spans="6:8" x14ac:dyDescent="0.25">
      <c r="F4916" s="171" t="s">
        <v>6574</v>
      </c>
      <c r="G4916" s="172" t="s">
        <v>1647</v>
      </c>
      <c r="H4916" s="31">
        <v>0.11480000000000001</v>
      </c>
    </row>
    <row r="4917" spans="6:8" x14ac:dyDescent="0.25">
      <c r="F4917" s="168" t="s">
        <v>6575</v>
      </c>
      <c r="G4917" s="172" t="s">
        <v>1647</v>
      </c>
      <c r="H4917" s="31">
        <v>0.11480000000000001</v>
      </c>
    </row>
    <row r="4918" spans="6:8" x14ac:dyDescent="0.25">
      <c r="F4918" s="168" t="s">
        <v>6576</v>
      </c>
      <c r="G4918" s="172" t="s">
        <v>1647</v>
      </c>
      <c r="H4918" s="31">
        <v>0.11480000000000001</v>
      </c>
    </row>
    <row r="4919" spans="6:8" x14ac:dyDescent="0.25">
      <c r="F4919" s="168" t="s">
        <v>6577</v>
      </c>
      <c r="G4919" s="172" t="s">
        <v>1647</v>
      </c>
      <c r="H4919" s="31">
        <v>0.11480000000000001</v>
      </c>
    </row>
    <row r="4920" spans="6:8" x14ac:dyDescent="0.25">
      <c r="F4920" s="168" t="s">
        <v>6578</v>
      </c>
      <c r="G4920" s="172" t="s">
        <v>1647</v>
      </c>
      <c r="H4920" s="31">
        <v>0.11480000000000001</v>
      </c>
    </row>
    <row r="4921" spans="6:8" x14ac:dyDescent="0.25">
      <c r="F4921" s="168" t="s">
        <v>6579</v>
      </c>
      <c r="G4921" s="172" t="s">
        <v>1647</v>
      </c>
      <c r="H4921" s="31">
        <v>0.11480000000000001</v>
      </c>
    </row>
    <row r="4922" spans="6:8" x14ac:dyDescent="0.25">
      <c r="F4922" s="168" t="s">
        <v>6580</v>
      </c>
      <c r="G4922" s="172" t="s">
        <v>1647</v>
      </c>
      <c r="H4922" s="31">
        <v>0.11480000000000001</v>
      </c>
    </row>
    <row r="4923" spans="6:8" x14ac:dyDescent="0.25">
      <c r="F4923" s="168" t="s">
        <v>6581</v>
      </c>
      <c r="G4923" s="172" t="s">
        <v>1647</v>
      </c>
      <c r="H4923" s="31">
        <v>0.11480000000000001</v>
      </c>
    </row>
    <row r="4924" spans="6:8" x14ac:dyDescent="0.25">
      <c r="F4924" s="168" t="s">
        <v>6582</v>
      </c>
      <c r="G4924" s="172" t="s">
        <v>1660</v>
      </c>
      <c r="H4924" s="31">
        <v>9.7733999999999988E-2</v>
      </c>
    </row>
    <row r="4925" spans="6:8" x14ac:dyDescent="0.25">
      <c r="F4925" s="168" t="s">
        <v>6583</v>
      </c>
      <c r="G4925" s="172" t="s">
        <v>1647</v>
      </c>
      <c r="H4925" s="31">
        <v>0.11480000000000001</v>
      </c>
    </row>
    <row r="4926" spans="6:8" x14ac:dyDescent="0.25">
      <c r="F4926" s="168" t="s">
        <v>6584</v>
      </c>
      <c r="G4926" s="172" t="s">
        <v>1647</v>
      </c>
      <c r="H4926" s="31">
        <v>0.11480000000000001</v>
      </c>
    </row>
    <row r="4927" spans="6:8" x14ac:dyDescent="0.25">
      <c r="F4927" s="168" t="s">
        <v>6585</v>
      </c>
      <c r="G4927" s="172" t="s">
        <v>1647</v>
      </c>
      <c r="H4927" s="31">
        <v>0.11480000000000001</v>
      </c>
    </row>
    <row r="4928" spans="6:8" x14ac:dyDescent="0.25">
      <c r="F4928" s="184" t="s">
        <v>6586</v>
      </c>
      <c r="G4928" s="172" t="s">
        <v>1647</v>
      </c>
      <c r="H4928" s="31">
        <v>0.11480000000000001</v>
      </c>
    </row>
    <row r="4929" spans="6:8" x14ac:dyDescent="0.25">
      <c r="F4929" s="168" t="s">
        <v>6587</v>
      </c>
      <c r="G4929" s="172" t="s">
        <v>1647</v>
      </c>
      <c r="H4929" s="31">
        <v>0.11480000000000001</v>
      </c>
    </row>
    <row r="4930" spans="6:8" x14ac:dyDescent="0.25">
      <c r="F4930" s="168" t="s">
        <v>6588</v>
      </c>
      <c r="G4930" s="172" t="s">
        <v>1647</v>
      </c>
      <c r="H4930" s="31">
        <v>0.11480000000000001</v>
      </c>
    </row>
    <row r="4931" spans="6:8" x14ac:dyDescent="0.25">
      <c r="F4931" s="168" t="s">
        <v>6589</v>
      </c>
      <c r="G4931" s="172" t="s">
        <v>1647</v>
      </c>
      <c r="H4931" s="31">
        <v>0.11480000000000001</v>
      </c>
    </row>
    <row r="4932" spans="6:8" x14ac:dyDescent="0.25">
      <c r="F4932" s="168" t="s">
        <v>6590</v>
      </c>
      <c r="G4932" s="172" t="s">
        <v>1647</v>
      </c>
      <c r="H4932" s="31">
        <v>0.11480000000000001</v>
      </c>
    </row>
    <row r="4933" spans="6:8" x14ac:dyDescent="0.25">
      <c r="F4933" s="168" t="s">
        <v>6591</v>
      </c>
      <c r="G4933" s="172" t="s">
        <v>1647</v>
      </c>
      <c r="H4933" s="31">
        <v>0.11480000000000001</v>
      </c>
    </row>
    <row r="4934" spans="6:8" x14ac:dyDescent="0.25">
      <c r="F4934" s="168" t="s">
        <v>6592</v>
      </c>
      <c r="G4934" s="172" t="s">
        <v>1647</v>
      </c>
      <c r="H4934" s="31">
        <v>0.11480000000000001</v>
      </c>
    </row>
    <row r="4935" spans="6:8" x14ac:dyDescent="0.25">
      <c r="F4935" s="168" t="s">
        <v>6593</v>
      </c>
      <c r="G4935" s="172" t="s">
        <v>1647</v>
      </c>
      <c r="H4935" s="31">
        <v>0.11480000000000001</v>
      </c>
    </row>
    <row r="4936" spans="6:8" x14ac:dyDescent="0.25">
      <c r="F4936" s="168" t="s">
        <v>6594</v>
      </c>
      <c r="G4936" s="172" t="s">
        <v>1647</v>
      </c>
      <c r="H4936" s="31">
        <v>0.11480000000000001</v>
      </c>
    </row>
    <row r="4937" spans="6:8" x14ac:dyDescent="0.25">
      <c r="F4937" s="168" t="s">
        <v>6595</v>
      </c>
      <c r="G4937" s="172" t="s">
        <v>1647</v>
      </c>
      <c r="H4937" s="31">
        <v>0.11480000000000001</v>
      </c>
    </row>
    <row r="4938" spans="6:8" x14ac:dyDescent="0.25">
      <c r="F4938" s="168" t="s">
        <v>6596</v>
      </c>
      <c r="G4938" s="172" t="s">
        <v>1647</v>
      </c>
      <c r="H4938" s="31">
        <v>0.11480000000000001</v>
      </c>
    </row>
    <row r="4939" spans="6:8" x14ac:dyDescent="0.25">
      <c r="F4939" s="168" t="s">
        <v>6597</v>
      </c>
      <c r="G4939" s="172" t="s">
        <v>1643</v>
      </c>
      <c r="H4939" s="31">
        <v>7.3699999999999988E-2</v>
      </c>
    </row>
    <row r="4940" spans="6:8" x14ac:dyDescent="0.25">
      <c r="F4940" s="168" t="s">
        <v>6598</v>
      </c>
      <c r="G4940" s="172" t="s">
        <v>1647</v>
      </c>
      <c r="H4940" s="31">
        <v>0.11480000000000001</v>
      </c>
    </row>
    <row r="4941" spans="6:8" x14ac:dyDescent="0.25">
      <c r="F4941" s="168" t="s">
        <v>6599</v>
      </c>
      <c r="G4941" s="172" t="s">
        <v>1647</v>
      </c>
      <c r="H4941" s="31">
        <v>0.11480000000000001</v>
      </c>
    </row>
    <row r="4942" spans="6:8" x14ac:dyDescent="0.25">
      <c r="F4942" s="168" t="s">
        <v>6600</v>
      </c>
      <c r="G4942" s="172" t="s">
        <v>1647</v>
      </c>
      <c r="H4942" s="31">
        <v>0.11480000000000001</v>
      </c>
    </row>
    <row r="4943" spans="6:8" x14ac:dyDescent="0.25">
      <c r="F4943" s="168" t="s">
        <v>6601</v>
      </c>
      <c r="G4943" s="172" t="s">
        <v>1647</v>
      </c>
      <c r="H4943" s="31">
        <v>0.11480000000000001</v>
      </c>
    </row>
    <row r="4944" spans="6:8" x14ac:dyDescent="0.25">
      <c r="F4944" s="168" t="s">
        <v>6602</v>
      </c>
      <c r="G4944" s="172" t="s">
        <v>1647</v>
      </c>
      <c r="H4944" s="31">
        <v>0.11480000000000001</v>
      </c>
    </row>
    <row r="4945" spans="6:8" x14ac:dyDescent="0.25">
      <c r="F4945" s="38" t="s">
        <v>6603</v>
      </c>
      <c r="G4945" s="172" t="s">
        <v>1647</v>
      </c>
      <c r="H4945" s="31">
        <v>0.11480000000000001</v>
      </c>
    </row>
    <row r="4946" spans="6:8" x14ac:dyDescent="0.25">
      <c r="F4946" s="168" t="s">
        <v>6604</v>
      </c>
      <c r="G4946" s="172" t="s">
        <v>1647</v>
      </c>
      <c r="H4946" s="31">
        <v>0.11480000000000001</v>
      </c>
    </row>
    <row r="4947" spans="6:8" x14ac:dyDescent="0.25">
      <c r="F4947" s="168" t="s">
        <v>6605</v>
      </c>
      <c r="G4947" s="172" t="s">
        <v>1647</v>
      </c>
      <c r="H4947" s="31">
        <v>0.11480000000000001</v>
      </c>
    </row>
    <row r="4948" spans="6:8" x14ac:dyDescent="0.25">
      <c r="F4948" s="168" t="s">
        <v>6606</v>
      </c>
      <c r="G4948" s="172" t="s">
        <v>1660</v>
      </c>
      <c r="H4948" s="31">
        <v>9.7733999999999988E-2</v>
      </c>
    </row>
    <row r="4949" spans="6:8" x14ac:dyDescent="0.25">
      <c r="F4949" s="168" t="s">
        <v>6607</v>
      </c>
      <c r="G4949" s="172" t="s">
        <v>1647</v>
      </c>
      <c r="H4949" s="31">
        <v>0.11480000000000001</v>
      </c>
    </row>
    <row r="4950" spans="6:8" x14ac:dyDescent="0.25">
      <c r="F4950" s="168" t="s">
        <v>6608</v>
      </c>
      <c r="G4950" s="172" t="s">
        <v>1647</v>
      </c>
      <c r="H4950" s="31">
        <v>0.11480000000000001</v>
      </c>
    </row>
    <row r="4951" spans="6:8" x14ac:dyDescent="0.25">
      <c r="F4951" s="168" t="s">
        <v>6609</v>
      </c>
      <c r="G4951" s="172" t="s">
        <v>1647</v>
      </c>
      <c r="H4951" s="31">
        <v>0.11480000000000001</v>
      </c>
    </row>
    <row r="4952" spans="6:8" x14ac:dyDescent="0.25">
      <c r="F4952" s="183" t="s">
        <v>6610</v>
      </c>
      <c r="G4952" s="172" t="s">
        <v>1647</v>
      </c>
      <c r="H4952" s="31">
        <v>0.11480000000000001</v>
      </c>
    </row>
    <row r="4953" spans="6:8" x14ac:dyDescent="0.25">
      <c r="F4953" s="168" t="s">
        <v>6611</v>
      </c>
      <c r="G4953" s="172" t="s">
        <v>1647</v>
      </c>
      <c r="H4953" s="31">
        <v>0.11480000000000001</v>
      </c>
    </row>
    <row r="4954" spans="6:8" x14ac:dyDescent="0.25">
      <c r="F4954" s="168" t="s">
        <v>6612</v>
      </c>
      <c r="G4954" s="172" t="s">
        <v>1647</v>
      </c>
      <c r="H4954" s="31">
        <v>0.11480000000000001</v>
      </c>
    </row>
    <row r="4955" spans="6:8" x14ac:dyDescent="0.25">
      <c r="F4955" s="170" t="s">
        <v>6613</v>
      </c>
      <c r="G4955" s="172" t="s">
        <v>1647</v>
      </c>
      <c r="H4955" s="31">
        <v>0.11480000000000001</v>
      </c>
    </row>
    <row r="4956" spans="6:8" x14ac:dyDescent="0.25">
      <c r="F4956" s="184" t="s">
        <v>6614</v>
      </c>
      <c r="G4956" s="172" t="s">
        <v>1647</v>
      </c>
      <c r="H4956" s="31">
        <v>0.11480000000000001</v>
      </c>
    </row>
    <row r="4957" spans="6:8" x14ac:dyDescent="0.25">
      <c r="F4957" s="184" t="s">
        <v>6615</v>
      </c>
      <c r="G4957" s="172" t="s">
        <v>1647</v>
      </c>
      <c r="H4957" s="31">
        <v>0.11480000000000001</v>
      </c>
    </row>
    <row r="4958" spans="6:8" x14ac:dyDescent="0.25">
      <c r="F4958" s="168" t="s">
        <v>6616</v>
      </c>
      <c r="G4958" s="172" t="s">
        <v>1647</v>
      </c>
      <c r="H4958" s="31">
        <v>0.11480000000000001</v>
      </c>
    </row>
    <row r="4959" spans="6:8" x14ac:dyDescent="0.25">
      <c r="F4959" s="168" t="s">
        <v>6617</v>
      </c>
      <c r="G4959" s="172" t="s">
        <v>1647</v>
      </c>
      <c r="H4959" s="31">
        <v>0.11480000000000001</v>
      </c>
    </row>
    <row r="4960" spans="6:8" x14ac:dyDescent="0.25">
      <c r="F4960" s="168" t="s">
        <v>6618</v>
      </c>
      <c r="G4960" s="172" t="s">
        <v>1647</v>
      </c>
      <c r="H4960" s="31">
        <v>0.11480000000000001</v>
      </c>
    </row>
    <row r="4961" spans="6:8" x14ac:dyDescent="0.25">
      <c r="F4961" s="168" t="s">
        <v>6619</v>
      </c>
      <c r="G4961" s="172" t="s">
        <v>1647</v>
      </c>
      <c r="H4961" s="31">
        <v>0.11480000000000001</v>
      </c>
    </row>
    <row r="4962" spans="6:8" x14ac:dyDescent="0.25">
      <c r="F4962" s="168" t="s">
        <v>6620</v>
      </c>
      <c r="G4962" s="172" t="s">
        <v>1647</v>
      </c>
      <c r="H4962" s="31">
        <v>0.11480000000000001</v>
      </c>
    </row>
    <row r="4963" spans="6:8" x14ac:dyDescent="0.25">
      <c r="F4963" s="168" t="s">
        <v>6621</v>
      </c>
      <c r="G4963" s="172" t="s">
        <v>1647</v>
      </c>
      <c r="H4963" s="31">
        <v>0.11480000000000001</v>
      </c>
    </row>
    <row r="4964" spans="6:8" x14ac:dyDescent="0.25">
      <c r="F4964" s="170" t="s">
        <v>6622</v>
      </c>
      <c r="G4964" s="172" t="s">
        <v>1647</v>
      </c>
      <c r="H4964" s="31">
        <v>0.11480000000000001</v>
      </c>
    </row>
    <row r="4965" spans="6:8" x14ac:dyDescent="0.25">
      <c r="F4965" s="168" t="s">
        <v>6623</v>
      </c>
      <c r="G4965" s="172" t="s">
        <v>1647</v>
      </c>
      <c r="H4965" s="31">
        <v>0.11480000000000001</v>
      </c>
    </row>
    <row r="4966" spans="6:8" x14ac:dyDescent="0.25">
      <c r="F4966" s="168" t="s">
        <v>6624</v>
      </c>
      <c r="G4966" s="172" t="s">
        <v>1647</v>
      </c>
      <c r="H4966" s="31">
        <v>0.11480000000000001</v>
      </c>
    </row>
    <row r="4967" spans="6:8" x14ac:dyDescent="0.25">
      <c r="F4967" s="168" t="s">
        <v>6625</v>
      </c>
      <c r="G4967" s="172" t="s">
        <v>1660</v>
      </c>
      <c r="H4967" s="31">
        <v>9.7733999999999988E-2</v>
      </c>
    </row>
    <row r="4968" spans="6:8" x14ac:dyDescent="0.25">
      <c r="F4968" s="168" t="s">
        <v>6626</v>
      </c>
      <c r="G4968" s="172" t="s">
        <v>1647</v>
      </c>
      <c r="H4968" s="31">
        <v>0.11480000000000001</v>
      </c>
    </row>
    <row r="4969" spans="6:8" x14ac:dyDescent="0.25">
      <c r="F4969" s="168" t="s">
        <v>6627</v>
      </c>
      <c r="G4969" s="172" t="s">
        <v>1647</v>
      </c>
      <c r="H4969" s="31">
        <v>0.11480000000000001</v>
      </c>
    </row>
    <row r="4970" spans="6:8" x14ac:dyDescent="0.25">
      <c r="F4970" s="181" t="s">
        <v>6628</v>
      </c>
      <c r="G4970" s="172" t="s">
        <v>1647</v>
      </c>
      <c r="H4970" s="31">
        <v>0.11480000000000001</v>
      </c>
    </row>
    <row r="4971" spans="6:8" x14ac:dyDescent="0.25">
      <c r="F4971" s="181" t="s">
        <v>6629</v>
      </c>
      <c r="G4971" s="172" t="s">
        <v>1647</v>
      </c>
      <c r="H4971" s="31">
        <v>0.11480000000000001</v>
      </c>
    </row>
    <row r="4972" spans="6:8" x14ac:dyDescent="0.25">
      <c r="F4972" s="168" t="s">
        <v>6630</v>
      </c>
      <c r="G4972" s="172" t="s">
        <v>1668</v>
      </c>
      <c r="H4972" s="31">
        <v>0</v>
      </c>
    </row>
    <row r="4973" spans="6:8" x14ac:dyDescent="0.25">
      <c r="F4973" s="181" t="s">
        <v>6631</v>
      </c>
      <c r="G4973" s="172" t="s">
        <v>1668</v>
      </c>
      <c r="H4973" s="31">
        <v>0</v>
      </c>
    </row>
    <row r="4974" spans="6:8" x14ac:dyDescent="0.25">
      <c r="F4974" s="168" t="s">
        <v>6632</v>
      </c>
      <c r="G4974" s="172" t="s">
        <v>1647</v>
      </c>
      <c r="H4974" s="31">
        <v>0.11480000000000001</v>
      </c>
    </row>
    <row r="4975" spans="6:8" x14ac:dyDescent="0.25">
      <c r="F4975" s="168" t="s">
        <v>6633</v>
      </c>
      <c r="G4975" s="172" t="s">
        <v>1668</v>
      </c>
      <c r="H4975" s="31">
        <v>0</v>
      </c>
    </row>
    <row r="4976" spans="6:8" x14ac:dyDescent="0.25">
      <c r="F4976" s="184" t="s">
        <v>6634</v>
      </c>
      <c r="G4976" s="172" t="s">
        <v>1647</v>
      </c>
      <c r="H4976" s="31">
        <v>0.11480000000000001</v>
      </c>
    </row>
    <row r="4977" spans="6:8" x14ac:dyDescent="0.25">
      <c r="F4977" s="168" t="s">
        <v>6635</v>
      </c>
      <c r="G4977" s="172" t="s">
        <v>1647</v>
      </c>
      <c r="H4977" s="31">
        <v>0.11480000000000001</v>
      </c>
    </row>
    <row r="4978" spans="6:8" x14ac:dyDescent="0.25">
      <c r="F4978" s="181" t="s">
        <v>6636</v>
      </c>
      <c r="G4978" s="172" t="s">
        <v>1647</v>
      </c>
      <c r="H4978" s="31">
        <v>0.11480000000000001</v>
      </c>
    </row>
    <row r="4979" spans="6:8" x14ac:dyDescent="0.25">
      <c r="F4979" s="168" t="s">
        <v>6637</v>
      </c>
      <c r="G4979" s="172" t="s">
        <v>1647</v>
      </c>
      <c r="H4979" s="31">
        <v>0.11480000000000001</v>
      </c>
    </row>
    <row r="4980" spans="6:8" x14ac:dyDescent="0.25">
      <c r="F4980" s="181" t="s">
        <v>6638</v>
      </c>
      <c r="G4980" s="172" t="s">
        <v>1660</v>
      </c>
      <c r="H4980" s="31">
        <v>9.7733999999999988E-2</v>
      </c>
    </row>
    <row r="4981" spans="6:8" x14ac:dyDescent="0.25">
      <c r="F4981" s="168" t="s">
        <v>6639</v>
      </c>
      <c r="G4981" s="172" t="s">
        <v>1660</v>
      </c>
      <c r="H4981" s="31">
        <v>9.7733999999999988E-2</v>
      </c>
    </row>
    <row r="4982" spans="6:8" x14ac:dyDescent="0.25">
      <c r="F4982" s="168" t="s">
        <v>6640</v>
      </c>
      <c r="G4982" s="172" t="s">
        <v>1647</v>
      </c>
      <c r="H4982" s="31">
        <v>0.11480000000000001</v>
      </c>
    </row>
    <row r="4983" spans="6:8" x14ac:dyDescent="0.25">
      <c r="F4983" s="168" t="s">
        <v>6641</v>
      </c>
      <c r="G4983" s="172" t="s">
        <v>1668</v>
      </c>
      <c r="H4983" s="31">
        <v>0</v>
      </c>
    </row>
    <row r="4984" spans="6:8" x14ac:dyDescent="0.25">
      <c r="F4984" s="168" t="s">
        <v>6642</v>
      </c>
      <c r="G4984" s="172" t="s">
        <v>1647</v>
      </c>
      <c r="H4984" s="31">
        <v>0.11480000000000001</v>
      </c>
    </row>
    <row r="4985" spans="6:8" x14ac:dyDescent="0.25">
      <c r="F4985" s="168" t="s">
        <v>6643</v>
      </c>
      <c r="G4985" s="172" t="s">
        <v>1668</v>
      </c>
      <c r="H4985" s="31">
        <v>0</v>
      </c>
    </row>
    <row r="4986" spans="6:8" x14ac:dyDescent="0.25">
      <c r="F4986" s="168" t="s">
        <v>6644</v>
      </c>
      <c r="G4986" s="172" t="s">
        <v>1692</v>
      </c>
      <c r="H4986" s="31">
        <v>0.12029999999999996</v>
      </c>
    </row>
    <row r="4987" spans="6:8" x14ac:dyDescent="0.25">
      <c r="F4987" s="181" t="s">
        <v>6645</v>
      </c>
      <c r="G4987" s="172" t="s">
        <v>1668</v>
      </c>
      <c r="H4987" s="31">
        <v>0</v>
      </c>
    </row>
    <row r="4988" spans="6:8" x14ac:dyDescent="0.25">
      <c r="F4988" s="181" t="s">
        <v>6646</v>
      </c>
      <c r="G4988" s="172" t="s">
        <v>1647</v>
      </c>
      <c r="H4988" s="31">
        <v>0.11480000000000001</v>
      </c>
    </row>
    <row r="4989" spans="6:8" x14ac:dyDescent="0.25">
      <c r="F4989" s="168" t="s">
        <v>6647</v>
      </c>
      <c r="G4989" s="172" t="s">
        <v>1647</v>
      </c>
      <c r="H4989" s="31">
        <v>0.11480000000000001</v>
      </c>
    </row>
    <row r="4990" spans="6:8" x14ac:dyDescent="0.25">
      <c r="F4990" s="184" t="s">
        <v>6648</v>
      </c>
      <c r="G4990" s="172" t="s">
        <v>1660</v>
      </c>
      <c r="H4990" s="31">
        <v>9.7733999999999988E-2</v>
      </c>
    </row>
    <row r="4991" spans="6:8" x14ac:dyDescent="0.25">
      <c r="F4991" s="170" t="s">
        <v>6649</v>
      </c>
      <c r="G4991" s="172" t="s">
        <v>1647</v>
      </c>
      <c r="H4991" s="31">
        <v>0.11480000000000001</v>
      </c>
    </row>
    <row r="4992" spans="6:8" x14ac:dyDescent="0.25">
      <c r="F4992" s="184" t="s">
        <v>6650</v>
      </c>
      <c r="G4992" s="172" t="s">
        <v>1658</v>
      </c>
      <c r="H4992" s="31">
        <v>0.11758900000000005</v>
      </c>
    </row>
    <row r="4993" spans="6:8" x14ac:dyDescent="0.25">
      <c r="F4993" s="168" t="s">
        <v>6651</v>
      </c>
      <c r="G4993" s="172" t="s">
        <v>1668</v>
      </c>
      <c r="H4993" s="31">
        <v>0</v>
      </c>
    </row>
    <row r="4994" spans="6:8" x14ac:dyDescent="0.25">
      <c r="F4994" s="170" t="s">
        <v>6652</v>
      </c>
      <c r="G4994" s="172" t="s">
        <v>1647</v>
      </c>
      <c r="H4994" s="31">
        <v>0.11480000000000001</v>
      </c>
    </row>
    <row r="4995" spans="6:8" x14ac:dyDescent="0.25">
      <c r="F4995" s="168" t="s">
        <v>6653</v>
      </c>
      <c r="G4995" s="172" t="s">
        <v>1647</v>
      </c>
      <c r="H4995" s="31">
        <v>0.11480000000000001</v>
      </c>
    </row>
    <row r="4996" spans="6:8" x14ac:dyDescent="0.25">
      <c r="F4996" s="170" t="s">
        <v>6654</v>
      </c>
      <c r="G4996" s="172" t="s">
        <v>1647</v>
      </c>
      <c r="H4996" s="31">
        <v>0.11480000000000001</v>
      </c>
    </row>
    <row r="4997" spans="6:8" x14ac:dyDescent="0.25">
      <c r="F4997" s="168" t="s">
        <v>6655</v>
      </c>
      <c r="G4997" s="172" t="s">
        <v>1660</v>
      </c>
      <c r="H4997" s="31">
        <v>9.7733999999999988E-2</v>
      </c>
    </row>
    <row r="4998" spans="6:8" x14ac:dyDescent="0.25">
      <c r="F4998" s="170" t="s">
        <v>6656</v>
      </c>
      <c r="G4998" s="172" t="s">
        <v>1668</v>
      </c>
      <c r="H4998" s="31">
        <v>0</v>
      </c>
    </row>
    <row r="4999" spans="6:8" x14ac:dyDescent="0.25">
      <c r="F4999" s="170" t="s">
        <v>6657</v>
      </c>
      <c r="G4999" s="172" t="s">
        <v>1647</v>
      </c>
      <c r="H4999" s="31">
        <v>0.11480000000000001</v>
      </c>
    </row>
    <row r="5000" spans="6:8" x14ac:dyDescent="0.25">
      <c r="F5000" s="168" t="s">
        <v>6658</v>
      </c>
      <c r="G5000" s="172" t="s">
        <v>1647</v>
      </c>
      <c r="H5000" s="31">
        <v>0.11480000000000001</v>
      </c>
    </row>
    <row r="5001" spans="6:8" x14ac:dyDescent="0.25">
      <c r="F5001" s="168" t="s">
        <v>6659</v>
      </c>
      <c r="G5001" s="172" t="s">
        <v>1647</v>
      </c>
      <c r="H5001" s="31">
        <v>0.11480000000000001</v>
      </c>
    </row>
    <row r="5002" spans="6:8" x14ac:dyDescent="0.25">
      <c r="F5002" s="168" t="s">
        <v>6660</v>
      </c>
      <c r="G5002" s="172" t="s">
        <v>1647</v>
      </c>
      <c r="H5002" s="31">
        <v>0.11480000000000001</v>
      </c>
    </row>
    <row r="5003" spans="6:8" x14ac:dyDescent="0.25">
      <c r="F5003" s="168" t="s">
        <v>6661</v>
      </c>
      <c r="G5003" s="172" t="s">
        <v>1647</v>
      </c>
      <c r="H5003" s="31">
        <v>0.11480000000000001</v>
      </c>
    </row>
    <row r="5004" spans="6:8" x14ac:dyDescent="0.25">
      <c r="F5004" s="170" t="s">
        <v>6662</v>
      </c>
      <c r="G5004" s="172" t="s">
        <v>1647</v>
      </c>
      <c r="H5004" s="31">
        <v>0.11480000000000001</v>
      </c>
    </row>
    <row r="5005" spans="6:8" x14ac:dyDescent="0.25">
      <c r="F5005" s="168" t="s">
        <v>6663</v>
      </c>
      <c r="G5005" s="172" t="s">
        <v>1647</v>
      </c>
      <c r="H5005" s="31">
        <v>0.11480000000000001</v>
      </c>
    </row>
    <row r="5006" spans="6:8" x14ac:dyDescent="0.25">
      <c r="F5006" s="170" t="s">
        <v>6664</v>
      </c>
      <c r="G5006" s="172" t="s">
        <v>1647</v>
      </c>
      <c r="H5006" s="31">
        <v>0.11480000000000001</v>
      </c>
    </row>
    <row r="5007" spans="6:8" x14ac:dyDescent="0.25">
      <c r="F5007" s="178" t="s">
        <v>6665</v>
      </c>
      <c r="G5007" s="172" t="s">
        <v>1647</v>
      </c>
      <c r="H5007" s="31">
        <v>0.11480000000000001</v>
      </c>
    </row>
    <row r="5008" spans="6:8" x14ac:dyDescent="0.25">
      <c r="F5008" s="170" t="s">
        <v>6666</v>
      </c>
      <c r="G5008" s="172" t="s">
        <v>1647</v>
      </c>
      <c r="H5008" s="31">
        <v>0.11480000000000001</v>
      </c>
    </row>
    <row r="5009" spans="6:8" x14ac:dyDescent="0.25">
      <c r="F5009" s="168" t="s">
        <v>6667</v>
      </c>
      <c r="G5009" s="172" t="s">
        <v>1647</v>
      </c>
      <c r="H5009" s="31">
        <v>0.11480000000000001</v>
      </c>
    </row>
    <row r="5010" spans="6:8" x14ac:dyDescent="0.25">
      <c r="F5010" s="168" t="s">
        <v>6668</v>
      </c>
      <c r="G5010" s="172" t="s">
        <v>1647</v>
      </c>
      <c r="H5010" s="31">
        <v>0.11480000000000001</v>
      </c>
    </row>
    <row r="5011" spans="6:8" x14ac:dyDescent="0.25">
      <c r="F5011" s="168" t="s">
        <v>6669</v>
      </c>
      <c r="G5011" s="172" t="s">
        <v>1647</v>
      </c>
      <c r="H5011" s="31">
        <v>0.11480000000000001</v>
      </c>
    </row>
    <row r="5012" spans="6:8" x14ac:dyDescent="0.25">
      <c r="F5012" s="168" t="s">
        <v>6670</v>
      </c>
      <c r="G5012" s="172" t="s">
        <v>1647</v>
      </c>
      <c r="H5012" s="31">
        <v>0.11480000000000001</v>
      </c>
    </row>
    <row r="5013" spans="6:8" x14ac:dyDescent="0.25">
      <c r="F5013" s="170" t="s">
        <v>6671</v>
      </c>
      <c r="G5013" s="172" t="s">
        <v>1647</v>
      </c>
      <c r="H5013" s="31">
        <v>0.11480000000000001</v>
      </c>
    </row>
    <row r="5014" spans="6:8" x14ac:dyDescent="0.25">
      <c r="F5014" s="181" t="s">
        <v>6672</v>
      </c>
      <c r="G5014" s="172" t="s">
        <v>1647</v>
      </c>
      <c r="H5014" s="31">
        <v>0.11480000000000001</v>
      </c>
    </row>
    <row r="5015" spans="6:8" x14ac:dyDescent="0.25">
      <c r="F5015" s="168" t="s">
        <v>6673</v>
      </c>
      <c r="G5015" s="172" t="s">
        <v>1647</v>
      </c>
      <c r="H5015" s="31">
        <v>0.11480000000000001</v>
      </c>
    </row>
    <row r="5016" spans="6:8" x14ac:dyDescent="0.25">
      <c r="F5016" s="168" t="s">
        <v>6674</v>
      </c>
      <c r="G5016" s="172" t="s">
        <v>1647</v>
      </c>
      <c r="H5016" s="31">
        <v>0.11480000000000001</v>
      </c>
    </row>
    <row r="5017" spans="6:8" x14ac:dyDescent="0.25">
      <c r="F5017" s="185" t="s">
        <v>6675</v>
      </c>
      <c r="G5017" s="172" t="s">
        <v>1647</v>
      </c>
      <c r="H5017" s="31">
        <v>0.11480000000000001</v>
      </c>
    </row>
    <row r="5018" spans="6:8" x14ac:dyDescent="0.25">
      <c r="F5018" s="181" t="s">
        <v>6676</v>
      </c>
      <c r="G5018" s="172" t="s">
        <v>1647</v>
      </c>
      <c r="H5018" s="31">
        <v>0.11480000000000001</v>
      </c>
    </row>
    <row r="5019" spans="6:8" x14ac:dyDescent="0.25">
      <c r="F5019" s="168" t="s">
        <v>6677</v>
      </c>
      <c r="G5019" s="172" t="s">
        <v>1692</v>
      </c>
      <c r="H5019" s="31">
        <v>0.12029999999999996</v>
      </c>
    </row>
    <row r="5020" spans="6:8" x14ac:dyDescent="0.25">
      <c r="F5020" s="168" t="s">
        <v>6678</v>
      </c>
      <c r="G5020" s="172" t="s">
        <v>1647</v>
      </c>
      <c r="H5020" s="31">
        <v>0.11480000000000001</v>
      </c>
    </row>
    <row r="5021" spans="6:8" x14ac:dyDescent="0.25">
      <c r="F5021" s="181" t="s">
        <v>6679</v>
      </c>
      <c r="G5021" s="172" t="s">
        <v>1647</v>
      </c>
      <c r="H5021" s="31">
        <v>0.11480000000000001</v>
      </c>
    </row>
    <row r="5022" spans="6:8" x14ac:dyDescent="0.25">
      <c r="F5022" s="170" t="s">
        <v>6680</v>
      </c>
      <c r="G5022" s="172" t="s">
        <v>1647</v>
      </c>
      <c r="H5022" s="31">
        <v>0.11480000000000001</v>
      </c>
    </row>
    <row r="5023" spans="6:8" x14ac:dyDescent="0.25">
      <c r="F5023" s="181" t="s">
        <v>6681</v>
      </c>
      <c r="G5023" s="172" t="s">
        <v>1647</v>
      </c>
      <c r="H5023" s="31">
        <v>0.11480000000000001</v>
      </c>
    </row>
    <row r="5024" spans="6:8" x14ac:dyDescent="0.25">
      <c r="F5024" s="168" t="s">
        <v>6682</v>
      </c>
      <c r="G5024" s="172" t="s">
        <v>1647</v>
      </c>
      <c r="H5024" s="31">
        <v>0.11480000000000001</v>
      </c>
    </row>
    <row r="5025" spans="6:8" x14ac:dyDescent="0.25">
      <c r="F5025" s="168" t="s">
        <v>6683</v>
      </c>
      <c r="G5025" s="172" t="s">
        <v>1647</v>
      </c>
      <c r="H5025" s="31">
        <v>0.11480000000000001</v>
      </c>
    </row>
    <row r="5026" spans="6:8" x14ac:dyDescent="0.25">
      <c r="F5026" s="168" t="s">
        <v>6684</v>
      </c>
      <c r="G5026" s="172" t="s">
        <v>1647</v>
      </c>
      <c r="H5026" s="31">
        <v>0.11480000000000001</v>
      </c>
    </row>
    <row r="5027" spans="6:8" x14ac:dyDescent="0.25">
      <c r="F5027" s="168" t="s">
        <v>6685</v>
      </c>
      <c r="G5027" s="172" t="s">
        <v>1647</v>
      </c>
      <c r="H5027" s="31">
        <v>0.11480000000000001</v>
      </c>
    </row>
    <row r="5028" spans="6:8" x14ac:dyDescent="0.25">
      <c r="F5028" s="170" t="s">
        <v>6686</v>
      </c>
      <c r="G5028" s="172" t="s">
        <v>1647</v>
      </c>
      <c r="H5028" s="31">
        <v>0.11480000000000001</v>
      </c>
    </row>
    <row r="5029" spans="6:8" x14ac:dyDescent="0.25">
      <c r="F5029" s="185" t="s">
        <v>6687</v>
      </c>
      <c r="G5029" s="172" t="s">
        <v>1647</v>
      </c>
      <c r="H5029" s="31">
        <v>0.11480000000000001</v>
      </c>
    </row>
    <row r="5030" spans="6:8" x14ac:dyDescent="0.25">
      <c r="F5030" s="170" t="s">
        <v>6688</v>
      </c>
      <c r="G5030" s="172" t="s">
        <v>1660</v>
      </c>
      <c r="H5030" s="31">
        <v>9.7733999999999988E-2</v>
      </c>
    </row>
    <row r="5031" spans="6:8" x14ac:dyDescent="0.25">
      <c r="F5031" s="170" t="s">
        <v>6689</v>
      </c>
      <c r="G5031" s="172" t="s">
        <v>1639</v>
      </c>
      <c r="H5031" s="31">
        <v>0.12060000000000004</v>
      </c>
    </row>
    <row r="5032" spans="6:8" x14ac:dyDescent="0.25">
      <c r="F5032" s="168" t="s">
        <v>6690</v>
      </c>
      <c r="G5032" s="172" t="s">
        <v>1647</v>
      </c>
      <c r="H5032" s="31">
        <v>0.11480000000000001</v>
      </c>
    </row>
    <row r="5033" spans="6:8" x14ac:dyDescent="0.25">
      <c r="F5033" s="181" t="s">
        <v>6691</v>
      </c>
      <c r="G5033" s="172" t="s">
        <v>1643</v>
      </c>
      <c r="H5033" s="31">
        <v>7.3699999999999988E-2</v>
      </c>
    </row>
    <row r="5034" spans="6:8" x14ac:dyDescent="0.25">
      <c r="F5034" s="168" t="s">
        <v>6692</v>
      </c>
      <c r="G5034" s="172" t="s">
        <v>1647</v>
      </c>
      <c r="H5034" s="31">
        <v>0.11480000000000001</v>
      </c>
    </row>
    <row r="5035" spans="6:8" x14ac:dyDescent="0.25">
      <c r="F5035" s="168" t="s">
        <v>6693</v>
      </c>
      <c r="G5035" s="172" t="s">
        <v>1647</v>
      </c>
      <c r="H5035" s="31">
        <v>0.11480000000000001</v>
      </c>
    </row>
    <row r="5036" spans="6:8" x14ac:dyDescent="0.25">
      <c r="F5036" s="168" t="s">
        <v>6694</v>
      </c>
      <c r="G5036" s="172" t="s">
        <v>1692</v>
      </c>
      <c r="H5036" s="31">
        <v>0.12029999999999996</v>
      </c>
    </row>
    <row r="5037" spans="6:8" x14ac:dyDescent="0.25">
      <c r="F5037" s="168" t="s">
        <v>6695</v>
      </c>
      <c r="G5037" s="172" t="s">
        <v>1647</v>
      </c>
      <c r="H5037" s="31">
        <v>0.11480000000000001</v>
      </c>
    </row>
    <row r="5038" spans="6:8" x14ac:dyDescent="0.25">
      <c r="F5038" s="168" t="s">
        <v>6696</v>
      </c>
      <c r="G5038" s="172" t="s">
        <v>1647</v>
      </c>
      <c r="H5038" s="31">
        <v>0.11480000000000001</v>
      </c>
    </row>
    <row r="5039" spans="6:8" x14ac:dyDescent="0.25">
      <c r="F5039" s="185" t="s">
        <v>6697</v>
      </c>
      <c r="G5039" s="172" t="s">
        <v>1647</v>
      </c>
      <c r="H5039" s="31">
        <v>0.11480000000000001</v>
      </c>
    </row>
    <row r="5040" spans="6:8" x14ac:dyDescent="0.25">
      <c r="F5040" s="181" t="s">
        <v>6698</v>
      </c>
      <c r="G5040" s="172" t="s">
        <v>1658</v>
      </c>
      <c r="H5040" s="31">
        <v>0.11758900000000005</v>
      </c>
    </row>
    <row r="5041" spans="6:8" x14ac:dyDescent="0.25">
      <c r="F5041" s="168" t="s">
        <v>6699</v>
      </c>
      <c r="G5041" s="172" t="s">
        <v>1647</v>
      </c>
      <c r="H5041" s="31">
        <v>0.11480000000000001</v>
      </c>
    </row>
    <row r="5042" spans="6:8" x14ac:dyDescent="0.25">
      <c r="F5042" s="181" t="s">
        <v>6700</v>
      </c>
      <c r="G5042" s="172" t="s">
        <v>1647</v>
      </c>
      <c r="H5042" s="31">
        <v>0.11480000000000001</v>
      </c>
    </row>
    <row r="5043" spans="6:8" x14ac:dyDescent="0.25">
      <c r="F5043" s="168" t="s">
        <v>6701</v>
      </c>
      <c r="G5043" s="172" t="s">
        <v>1647</v>
      </c>
      <c r="H5043" s="31">
        <v>0.11480000000000001</v>
      </c>
    </row>
    <row r="5044" spans="6:8" x14ac:dyDescent="0.25">
      <c r="F5044" s="168" t="s">
        <v>6702</v>
      </c>
      <c r="G5044" s="172" t="s">
        <v>1647</v>
      </c>
      <c r="H5044" s="31">
        <v>0.11480000000000001</v>
      </c>
    </row>
    <row r="5045" spans="6:8" x14ac:dyDescent="0.25">
      <c r="F5045" s="168" t="s">
        <v>6703</v>
      </c>
      <c r="G5045" s="172" t="s">
        <v>1647</v>
      </c>
      <c r="H5045" s="31">
        <v>0.11480000000000001</v>
      </c>
    </row>
    <row r="5046" spans="6:8" x14ac:dyDescent="0.25">
      <c r="F5046" s="168" t="s">
        <v>6704</v>
      </c>
      <c r="G5046" s="172" t="s">
        <v>1647</v>
      </c>
      <c r="H5046" s="31">
        <v>0.11480000000000001</v>
      </c>
    </row>
    <row r="5047" spans="6:8" x14ac:dyDescent="0.25">
      <c r="F5047" s="168" t="s">
        <v>6705</v>
      </c>
      <c r="G5047" s="172" t="s">
        <v>1692</v>
      </c>
      <c r="H5047" s="31">
        <v>0.12029999999999996</v>
      </c>
    </row>
    <row r="5048" spans="6:8" x14ac:dyDescent="0.25">
      <c r="F5048" s="168" t="s">
        <v>6706</v>
      </c>
      <c r="G5048" s="172" t="s">
        <v>1662</v>
      </c>
      <c r="H5048" s="31">
        <v>0.30000000000000004</v>
      </c>
    </row>
    <row r="5049" spans="6:8" x14ac:dyDescent="0.25">
      <c r="F5049" s="181" t="s">
        <v>6707</v>
      </c>
      <c r="G5049" s="172" t="s">
        <v>1662</v>
      </c>
      <c r="H5049" s="31">
        <v>0.30000000000000004</v>
      </c>
    </row>
    <row r="5050" spans="6:8" x14ac:dyDescent="0.25">
      <c r="F5050" s="168" t="s">
        <v>6708</v>
      </c>
      <c r="G5050" s="172" t="s">
        <v>1662</v>
      </c>
      <c r="H5050" s="31">
        <v>0.30000000000000004</v>
      </c>
    </row>
    <row r="5051" spans="6:8" x14ac:dyDescent="0.25">
      <c r="F5051" s="171" t="s">
        <v>6709</v>
      </c>
      <c r="G5051" s="172" t="s">
        <v>1668</v>
      </c>
      <c r="H5051" s="31">
        <v>0</v>
      </c>
    </row>
    <row r="5052" spans="6:8" x14ac:dyDescent="0.25">
      <c r="F5052" s="168" t="s">
        <v>6710</v>
      </c>
      <c r="G5052" s="172" t="s">
        <v>1658</v>
      </c>
      <c r="H5052" s="31">
        <v>0.11758900000000005</v>
      </c>
    </row>
    <row r="5053" spans="6:8" x14ac:dyDescent="0.25">
      <c r="F5053" s="171" t="s">
        <v>6711</v>
      </c>
      <c r="G5053" s="172" t="s">
        <v>1662</v>
      </c>
      <c r="H5053" s="31">
        <v>0.30000000000000004</v>
      </c>
    </row>
    <row r="5054" spans="6:8" x14ac:dyDescent="0.25">
      <c r="F5054" s="168" t="s">
        <v>6712</v>
      </c>
      <c r="G5054" s="172" t="s">
        <v>1662</v>
      </c>
      <c r="H5054" s="31">
        <v>0.30000000000000004</v>
      </c>
    </row>
    <row r="5055" spans="6:8" x14ac:dyDescent="0.25">
      <c r="F5055" s="168" t="s">
        <v>6713</v>
      </c>
      <c r="G5055" s="172" t="s">
        <v>1662</v>
      </c>
      <c r="H5055" s="31">
        <v>0.30000000000000004</v>
      </c>
    </row>
    <row r="5056" spans="6:8" x14ac:dyDescent="0.25">
      <c r="F5056" s="170" t="s">
        <v>6714</v>
      </c>
      <c r="G5056" s="172" t="s">
        <v>1668</v>
      </c>
      <c r="H5056" s="31">
        <v>0</v>
      </c>
    </row>
    <row r="5057" spans="6:8" x14ac:dyDescent="0.25">
      <c r="F5057" s="170" t="s">
        <v>6715</v>
      </c>
      <c r="G5057" s="172" t="s">
        <v>1662</v>
      </c>
      <c r="H5057" s="31">
        <v>0.30000000000000004</v>
      </c>
    </row>
    <row r="5058" spans="6:8" x14ac:dyDescent="0.25">
      <c r="F5058" s="170" t="s">
        <v>6716</v>
      </c>
      <c r="G5058" s="172" t="s">
        <v>1666</v>
      </c>
      <c r="H5058" s="31">
        <v>1</v>
      </c>
    </row>
    <row r="5059" spans="6:8" x14ac:dyDescent="0.25">
      <c r="F5059" s="170" t="s">
        <v>6717</v>
      </c>
      <c r="G5059" s="172" t="s">
        <v>1662</v>
      </c>
      <c r="H5059" s="31">
        <v>0.30000000000000004</v>
      </c>
    </row>
    <row r="5060" spans="6:8" x14ac:dyDescent="0.25">
      <c r="F5060" s="170" t="s">
        <v>6718</v>
      </c>
      <c r="G5060" s="172" t="s">
        <v>1662</v>
      </c>
      <c r="H5060" s="31">
        <v>0.30000000000000004</v>
      </c>
    </row>
    <row r="5061" spans="6:8" x14ac:dyDescent="0.25">
      <c r="F5061" s="170" t="s">
        <v>6719</v>
      </c>
      <c r="G5061" s="172" t="s">
        <v>1668</v>
      </c>
      <c r="H5061" s="31">
        <v>0</v>
      </c>
    </row>
    <row r="5062" spans="6:8" x14ac:dyDescent="0.25">
      <c r="F5062" s="185" t="s">
        <v>6720</v>
      </c>
      <c r="G5062" s="172" t="s">
        <v>1662</v>
      </c>
      <c r="H5062" s="31">
        <v>0.30000000000000004</v>
      </c>
    </row>
    <row r="5063" spans="6:8" x14ac:dyDescent="0.25">
      <c r="F5063" s="168" t="s">
        <v>6721</v>
      </c>
      <c r="G5063" s="172" t="s">
        <v>1660</v>
      </c>
      <c r="H5063" s="31">
        <v>9.7733999999999988E-2</v>
      </c>
    </row>
    <row r="5064" spans="6:8" x14ac:dyDescent="0.25">
      <c r="F5064" s="185" t="s">
        <v>6722</v>
      </c>
      <c r="G5064" s="172" t="s">
        <v>1647</v>
      </c>
      <c r="H5064" s="31">
        <v>0.11480000000000001</v>
      </c>
    </row>
    <row r="5065" spans="6:8" x14ac:dyDescent="0.25">
      <c r="F5065" s="168" t="s">
        <v>6723</v>
      </c>
      <c r="G5065" s="172" t="s">
        <v>1647</v>
      </c>
      <c r="H5065" s="31">
        <v>0.11480000000000001</v>
      </c>
    </row>
    <row r="5066" spans="6:8" x14ac:dyDescent="0.25">
      <c r="F5066" s="171" t="s">
        <v>6724</v>
      </c>
      <c r="G5066" s="172" t="s">
        <v>1647</v>
      </c>
      <c r="H5066" s="31">
        <v>0.11480000000000001</v>
      </c>
    </row>
    <row r="5067" spans="6:8" x14ac:dyDescent="0.25">
      <c r="F5067" s="170" t="s">
        <v>6725</v>
      </c>
      <c r="G5067" s="172" t="s">
        <v>1647</v>
      </c>
      <c r="H5067" s="31">
        <v>0.11480000000000001</v>
      </c>
    </row>
    <row r="5068" spans="6:8" x14ac:dyDescent="0.25">
      <c r="F5068" s="168" t="s">
        <v>6726</v>
      </c>
      <c r="G5068" s="172" t="s">
        <v>1647</v>
      </c>
      <c r="H5068" s="31">
        <v>0.11480000000000001</v>
      </c>
    </row>
    <row r="5069" spans="6:8" x14ac:dyDescent="0.25">
      <c r="F5069" s="168" t="s">
        <v>6727</v>
      </c>
      <c r="G5069" s="172" t="s">
        <v>1647</v>
      </c>
      <c r="H5069" s="31">
        <v>0.11480000000000001</v>
      </c>
    </row>
    <row r="5070" spans="6:8" x14ac:dyDescent="0.25">
      <c r="F5070" s="168" t="s">
        <v>6728</v>
      </c>
      <c r="G5070" s="172" t="s">
        <v>1668</v>
      </c>
      <c r="H5070" s="31">
        <v>0</v>
      </c>
    </row>
    <row r="5071" spans="6:8" x14ac:dyDescent="0.25">
      <c r="F5071" s="168" t="s">
        <v>6729</v>
      </c>
      <c r="G5071" s="172" t="s">
        <v>1647</v>
      </c>
      <c r="H5071" s="31">
        <v>0.11480000000000001</v>
      </c>
    </row>
    <row r="5072" spans="6:8" x14ac:dyDescent="0.25">
      <c r="F5072" s="171" t="s">
        <v>6730</v>
      </c>
      <c r="G5072" s="172" t="s">
        <v>1647</v>
      </c>
      <c r="H5072" s="31">
        <v>0.11480000000000001</v>
      </c>
    </row>
    <row r="5073" spans="6:8" x14ac:dyDescent="0.25">
      <c r="F5073" s="184" t="s">
        <v>6731</v>
      </c>
      <c r="G5073" s="172" t="s">
        <v>1647</v>
      </c>
      <c r="H5073" s="31">
        <v>0.11480000000000001</v>
      </c>
    </row>
    <row r="5074" spans="6:8" x14ac:dyDescent="0.25">
      <c r="F5074" s="168" t="s">
        <v>6732</v>
      </c>
      <c r="G5074" s="172" t="s">
        <v>1647</v>
      </c>
      <c r="H5074" s="31">
        <v>0.11480000000000001</v>
      </c>
    </row>
    <row r="5075" spans="6:8" x14ac:dyDescent="0.25">
      <c r="F5075" s="168" t="s">
        <v>6733</v>
      </c>
      <c r="G5075" s="172" t="s">
        <v>1647</v>
      </c>
      <c r="H5075" s="31">
        <v>0.11480000000000001</v>
      </c>
    </row>
    <row r="5076" spans="6:8" x14ac:dyDescent="0.25">
      <c r="F5076" s="170" t="s">
        <v>6734</v>
      </c>
      <c r="G5076" s="172" t="s">
        <v>1658</v>
      </c>
      <c r="H5076" s="31">
        <v>0.11758900000000005</v>
      </c>
    </row>
    <row r="5077" spans="6:8" x14ac:dyDescent="0.25">
      <c r="F5077" s="181" t="s">
        <v>6735</v>
      </c>
      <c r="G5077" s="172" t="s">
        <v>1647</v>
      </c>
      <c r="H5077" s="31">
        <v>0.11480000000000001</v>
      </c>
    </row>
    <row r="5078" spans="6:8" x14ac:dyDescent="0.25">
      <c r="F5078" s="168" t="s">
        <v>6736</v>
      </c>
      <c r="G5078" s="172" t="s">
        <v>1647</v>
      </c>
      <c r="H5078" s="31">
        <v>0.11480000000000001</v>
      </c>
    </row>
    <row r="5079" spans="6:8" x14ac:dyDescent="0.25">
      <c r="F5079" s="168" t="s">
        <v>6737</v>
      </c>
      <c r="G5079" s="172" t="s">
        <v>1647</v>
      </c>
      <c r="H5079" s="31">
        <v>0.11480000000000001</v>
      </c>
    </row>
    <row r="5080" spans="6:8" x14ac:dyDescent="0.25">
      <c r="F5080" s="171" t="s">
        <v>6738</v>
      </c>
      <c r="G5080" s="172" t="s">
        <v>1647</v>
      </c>
      <c r="H5080" s="31">
        <v>0.11480000000000001</v>
      </c>
    </row>
    <row r="5081" spans="6:8" x14ac:dyDescent="0.25">
      <c r="F5081" s="181" t="s">
        <v>6739</v>
      </c>
      <c r="G5081" s="172" t="s">
        <v>1647</v>
      </c>
      <c r="H5081" s="31">
        <v>0.11480000000000001</v>
      </c>
    </row>
    <row r="5082" spans="6:8" x14ac:dyDescent="0.25">
      <c r="F5082" s="187" t="s">
        <v>6740</v>
      </c>
      <c r="G5082" s="172" t="s">
        <v>1647</v>
      </c>
      <c r="H5082" s="31">
        <v>0.11480000000000001</v>
      </c>
    </row>
    <row r="5083" spans="6:8" x14ac:dyDescent="0.25">
      <c r="F5083" s="168" t="s">
        <v>6741</v>
      </c>
      <c r="G5083" s="172" t="s">
        <v>1647</v>
      </c>
      <c r="H5083" s="31">
        <v>0.11480000000000001</v>
      </c>
    </row>
    <row r="5084" spans="6:8" x14ac:dyDescent="0.25">
      <c r="F5084" s="185" t="s">
        <v>6742</v>
      </c>
      <c r="G5084" s="172" t="s">
        <v>1647</v>
      </c>
      <c r="H5084" s="31">
        <v>0.11480000000000001</v>
      </c>
    </row>
    <row r="5085" spans="6:8" x14ac:dyDescent="0.25">
      <c r="F5085" s="168" t="s">
        <v>6743</v>
      </c>
      <c r="G5085" s="172" t="s">
        <v>1647</v>
      </c>
      <c r="H5085" s="31">
        <v>0.11480000000000001</v>
      </c>
    </row>
    <row r="5086" spans="6:8" x14ac:dyDescent="0.25">
      <c r="F5086" s="168" t="s">
        <v>6744</v>
      </c>
      <c r="G5086" s="172" t="s">
        <v>1647</v>
      </c>
      <c r="H5086" s="31">
        <v>0.11480000000000001</v>
      </c>
    </row>
    <row r="5087" spans="6:8" x14ac:dyDescent="0.25">
      <c r="F5087" s="168" t="s">
        <v>6745</v>
      </c>
      <c r="G5087" s="172" t="s">
        <v>1647</v>
      </c>
      <c r="H5087" s="31">
        <v>0.11480000000000001</v>
      </c>
    </row>
    <row r="5088" spans="6:8" x14ac:dyDescent="0.25">
      <c r="F5088" s="171" t="s">
        <v>6746</v>
      </c>
      <c r="G5088" s="172" t="s">
        <v>1647</v>
      </c>
      <c r="H5088" s="31">
        <v>0.11480000000000001</v>
      </c>
    </row>
    <row r="5089" spans="6:8" x14ac:dyDescent="0.25">
      <c r="F5089" s="168" t="s">
        <v>6747</v>
      </c>
      <c r="G5089" s="172" t="s">
        <v>1647</v>
      </c>
      <c r="H5089" s="31">
        <v>0.11480000000000001</v>
      </c>
    </row>
    <row r="5090" spans="6:8" x14ac:dyDescent="0.25">
      <c r="F5090" s="168" t="s">
        <v>6748</v>
      </c>
      <c r="G5090" s="172" t="s">
        <v>1647</v>
      </c>
      <c r="H5090" s="31">
        <v>0.11480000000000001</v>
      </c>
    </row>
    <row r="5091" spans="6:8" x14ac:dyDescent="0.25">
      <c r="F5091" s="168" t="s">
        <v>6749</v>
      </c>
      <c r="G5091" s="172" t="s">
        <v>1647</v>
      </c>
      <c r="H5091" s="31">
        <v>0.11480000000000001</v>
      </c>
    </row>
    <row r="5092" spans="6:8" x14ac:dyDescent="0.25">
      <c r="F5092" s="171" t="s">
        <v>6750</v>
      </c>
      <c r="G5092" s="172" t="s">
        <v>1647</v>
      </c>
      <c r="H5092" s="31">
        <v>0.11480000000000001</v>
      </c>
    </row>
    <row r="5093" spans="6:8" x14ac:dyDescent="0.25">
      <c r="F5093" s="168" t="s">
        <v>6751</v>
      </c>
      <c r="G5093" s="172" t="s">
        <v>1647</v>
      </c>
      <c r="H5093" s="31">
        <v>0.11480000000000001</v>
      </c>
    </row>
    <row r="5094" spans="6:8" x14ac:dyDescent="0.25">
      <c r="F5094" s="168" t="s">
        <v>6752</v>
      </c>
      <c r="G5094" s="172" t="s">
        <v>1647</v>
      </c>
      <c r="H5094" s="31">
        <v>0.11480000000000001</v>
      </c>
    </row>
    <row r="5095" spans="6:8" x14ac:dyDescent="0.25">
      <c r="F5095" s="168" t="s">
        <v>6753</v>
      </c>
      <c r="G5095" s="172" t="s">
        <v>1647</v>
      </c>
      <c r="H5095" s="31">
        <v>0.11480000000000001</v>
      </c>
    </row>
    <row r="5096" spans="6:8" x14ac:dyDescent="0.25">
      <c r="F5096" s="168" t="s">
        <v>6754</v>
      </c>
      <c r="G5096" s="172" t="s">
        <v>1647</v>
      </c>
      <c r="H5096" s="31">
        <v>0.11480000000000001</v>
      </c>
    </row>
    <row r="5097" spans="6:8" x14ac:dyDescent="0.25">
      <c r="F5097" s="178" t="s">
        <v>6755</v>
      </c>
      <c r="G5097" s="172" t="s">
        <v>1647</v>
      </c>
      <c r="H5097" s="31">
        <v>0.11480000000000001</v>
      </c>
    </row>
    <row r="5098" spans="6:8" x14ac:dyDescent="0.25">
      <c r="F5098" s="186" t="s">
        <v>6756</v>
      </c>
      <c r="G5098" s="172" t="s">
        <v>1660</v>
      </c>
      <c r="H5098" s="31">
        <v>9.7733999999999988E-2</v>
      </c>
    </row>
    <row r="5099" spans="6:8" x14ac:dyDescent="0.25">
      <c r="F5099" s="168" t="s">
        <v>6757</v>
      </c>
      <c r="G5099" s="172" t="s">
        <v>1647</v>
      </c>
      <c r="H5099" s="31">
        <v>0.11480000000000001</v>
      </c>
    </row>
    <row r="5100" spans="6:8" x14ac:dyDescent="0.25">
      <c r="F5100" s="168" t="s">
        <v>6758</v>
      </c>
      <c r="G5100" s="172" t="s">
        <v>1647</v>
      </c>
      <c r="H5100" s="31">
        <v>0.11480000000000001</v>
      </c>
    </row>
    <row r="5101" spans="6:8" x14ac:dyDescent="0.25">
      <c r="F5101" s="168" t="s">
        <v>6759</v>
      </c>
      <c r="G5101" s="172" t="s">
        <v>1647</v>
      </c>
      <c r="H5101" s="31">
        <v>0.11480000000000001</v>
      </c>
    </row>
    <row r="5102" spans="6:8" x14ac:dyDescent="0.25">
      <c r="F5102" s="170" t="s">
        <v>6760</v>
      </c>
      <c r="G5102" s="172" t="s">
        <v>1647</v>
      </c>
      <c r="H5102" s="31">
        <v>0.11480000000000001</v>
      </c>
    </row>
    <row r="5103" spans="6:8" x14ac:dyDescent="0.25">
      <c r="F5103" s="168" t="s">
        <v>6761</v>
      </c>
      <c r="G5103" s="172" t="s">
        <v>1668</v>
      </c>
      <c r="H5103" s="31">
        <v>0</v>
      </c>
    </row>
    <row r="5104" spans="6:8" x14ac:dyDescent="0.25">
      <c r="F5104" s="168" t="s">
        <v>6762</v>
      </c>
      <c r="G5104" s="172" t="s">
        <v>1647</v>
      </c>
      <c r="H5104" s="31">
        <v>0.11480000000000001</v>
      </c>
    </row>
    <row r="5105" spans="6:8" x14ac:dyDescent="0.25">
      <c r="F5105" s="171" t="s">
        <v>6763</v>
      </c>
      <c r="G5105" s="172" t="s">
        <v>1647</v>
      </c>
      <c r="H5105" s="31">
        <v>0.11480000000000001</v>
      </c>
    </row>
    <row r="5106" spans="6:8" x14ac:dyDescent="0.25">
      <c r="F5106" s="181" t="s">
        <v>6764</v>
      </c>
      <c r="G5106" s="172" t="s">
        <v>1647</v>
      </c>
      <c r="H5106" s="31">
        <v>0.11480000000000001</v>
      </c>
    </row>
    <row r="5107" spans="6:8" x14ac:dyDescent="0.25">
      <c r="F5107" s="168" t="s">
        <v>6765</v>
      </c>
      <c r="G5107" s="172" t="s">
        <v>1647</v>
      </c>
      <c r="H5107" s="31">
        <v>0.11480000000000001</v>
      </c>
    </row>
    <row r="5108" spans="6:8" x14ac:dyDescent="0.25">
      <c r="F5108" s="168" t="s">
        <v>6766</v>
      </c>
      <c r="G5108" s="172" t="s">
        <v>1647</v>
      </c>
      <c r="H5108" s="31">
        <v>0.11480000000000001</v>
      </c>
    </row>
    <row r="5109" spans="6:8" x14ac:dyDescent="0.25">
      <c r="F5109" s="168" t="s">
        <v>6767</v>
      </c>
      <c r="G5109" s="172" t="s">
        <v>1647</v>
      </c>
      <c r="H5109" s="31">
        <v>0.11480000000000001</v>
      </c>
    </row>
    <row r="5110" spans="6:8" x14ac:dyDescent="0.25">
      <c r="F5110" s="170" t="s">
        <v>6768</v>
      </c>
      <c r="G5110" s="172" t="s">
        <v>1647</v>
      </c>
      <c r="H5110" s="31">
        <v>0.11480000000000001</v>
      </c>
    </row>
    <row r="5111" spans="6:8" x14ac:dyDescent="0.25">
      <c r="F5111" s="171" t="s">
        <v>6769</v>
      </c>
      <c r="G5111" s="172" t="s">
        <v>1647</v>
      </c>
      <c r="H5111" s="31">
        <v>0.11480000000000001</v>
      </c>
    </row>
    <row r="5112" spans="6:8" x14ac:dyDescent="0.25">
      <c r="F5112" s="168" t="s">
        <v>6770</v>
      </c>
      <c r="G5112" s="172" t="s">
        <v>1647</v>
      </c>
      <c r="H5112" s="31">
        <v>0.11480000000000001</v>
      </c>
    </row>
    <row r="5113" spans="6:8" x14ac:dyDescent="0.25">
      <c r="F5113" s="168" t="s">
        <v>6771</v>
      </c>
      <c r="G5113" s="172" t="s">
        <v>1647</v>
      </c>
      <c r="H5113" s="31">
        <v>0.11480000000000001</v>
      </c>
    </row>
    <row r="5114" spans="6:8" x14ac:dyDescent="0.25">
      <c r="F5114" s="171" t="s">
        <v>6772</v>
      </c>
      <c r="G5114" s="172" t="s">
        <v>1647</v>
      </c>
      <c r="H5114" s="31">
        <v>0.11480000000000001</v>
      </c>
    </row>
    <row r="5115" spans="6:8" x14ac:dyDescent="0.25">
      <c r="F5115" s="168" t="s">
        <v>6773</v>
      </c>
      <c r="G5115" s="172" t="s">
        <v>1647</v>
      </c>
      <c r="H5115" s="31">
        <v>0.11480000000000001</v>
      </c>
    </row>
    <row r="5116" spans="6:8" x14ac:dyDescent="0.25">
      <c r="F5116" s="168" t="s">
        <v>6774</v>
      </c>
      <c r="G5116" s="172" t="s">
        <v>1647</v>
      </c>
      <c r="H5116" s="31">
        <v>0.11480000000000001</v>
      </c>
    </row>
    <row r="5117" spans="6:8" x14ac:dyDescent="0.25">
      <c r="F5117" s="168" t="s">
        <v>6775</v>
      </c>
      <c r="G5117" s="172" t="s">
        <v>1647</v>
      </c>
      <c r="H5117" s="31">
        <v>0.11480000000000001</v>
      </c>
    </row>
    <row r="5118" spans="6:8" x14ac:dyDescent="0.25">
      <c r="F5118" s="168" t="s">
        <v>6776</v>
      </c>
      <c r="G5118" s="172" t="s">
        <v>1647</v>
      </c>
      <c r="H5118" s="31">
        <v>0.11480000000000001</v>
      </c>
    </row>
    <row r="5119" spans="6:8" x14ac:dyDescent="0.25">
      <c r="F5119" s="171" t="s">
        <v>6777</v>
      </c>
      <c r="G5119" s="172" t="s">
        <v>1647</v>
      </c>
      <c r="H5119" s="31">
        <v>0.11480000000000001</v>
      </c>
    </row>
    <row r="5120" spans="6:8" x14ac:dyDescent="0.25">
      <c r="F5120" s="168" t="s">
        <v>6778</v>
      </c>
      <c r="G5120" s="172" t="s">
        <v>1647</v>
      </c>
      <c r="H5120" s="31">
        <v>0.11480000000000001</v>
      </c>
    </row>
    <row r="5121" spans="6:8" x14ac:dyDescent="0.25">
      <c r="F5121" s="168" t="s">
        <v>6779</v>
      </c>
      <c r="G5121" s="172" t="s">
        <v>1647</v>
      </c>
      <c r="H5121" s="31">
        <v>0.11480000000000001</v>
      </c>
    </row>
    <row r="5122" spans="6:8" x14ac:dyDescent="0.25">
      <c r="F5122" s="171" t="s">
        <v>6780</v>
      </c>
      <c r="G5122" s="172" t="s">
        <v>1668</v>
      </c>
      <c r="H5122" s="31">
        <v>0</v>
      </c>
    </row>
    <row r="5123" spans="6:8" x14ac:dyDescent="0.25">
      <c r="F5123" s="168" t="s">
        <v>6781</v>
      </c>
      <c r="G5123" s="172" t="s">
        <v>1668</v>
      </c>
      <c r="H5123" s="31">
        <v>0</v>
      </c>
    </row>
    <row r="5124" spans="6:8" x14ac:dyDescent="0.25">
      <c r="F5124" s="168" t="s">
        <v>6782</v>
      </c>
      <c r="G5124" s="172" t="s">
        <v>1647</v>
      </c>
      <c r="H5124" s="31">
        <v>0.11480000000000001</v>
      </c>
    </row>
    <row r="5125" spans="6:8" x14ac:dyDescent="0.25">
      <c r="F5125" s="168" t="s">
        <v>6783</v>
      </c>
      <c r="G5125" s="172" t="s">
        <v>1647</v>
      </c>
      <c r="H5125" s="31">
        <v>0.11480000000000001</v>
      </c>
    </row>
    <row r="5126" spans="6:8" x14ac:dyDescent="0.25">
      <c r="F5126" s="168" t="s">
        <v>6784</v>
      </c>
      <c r="G5126" s="172" t="s">
        <v>1647</v>
      </c>
      <c r="H5126" s="31">
        <v>0.11480000000000001</v>
      </c>
    </row>
    <row r="5127" spans="6:8" x14ac:dyDescent="0.25">
      <c r="F5127" s="171" t="s">
        <v>6785</v>
      </c>
      <c r="G5127" s="172" t="s">
        <v>1647</v>
      </c>
      <c r="H5127" s="31">
        <v>0.11480000000000001</v>
      </c>
    </row>
    <row r="5128" spans="6:8" x14ac:dyDescent="0.25">
      <c r="F5128" s="170" t="s">
        <v>6786</v>
      </c>
      <c r="G5128" s="172" t="s">
        <v>1647</v>
      </c>
      <c r="H5128" s="31">
        <v>0.11480000000000001</v>
      </c>
    </row>
    <row r="5129" spans="6:8" x14ac:dyDescent="0.25">
      <c r="F5129" s="168" t="s">
        <v>6787</v>
      </c>
      <c r="G5129" s="172" t="s">
        <v>1647</v>
      </c>
      <c r="H5129" s="31">
        <v>0.11480000000000001</v>
      </c>
    </row>
    <row r="5130" spans="6:8" x14ac:dyDescent="0.25">
      <c r="F5130" s="168" t="s">
        <v>6788</v>
      </c>
      <c r="G5130" s="172" t="s">
        <v>1668</v>
      </c>
      <c r="H5130" s="31">
        <v>0</v>
      </c>
    </row>
    <row r="5131" spans="6:8" x14ac:dyDescent="0.25">
      <c r="F5131" s="168" t="s">
        <v>6789</v>
      </c>
      <c r="G5131" s="172" t="s">
        <v>1647</v>
      </c>
      <c r="H5131" s="31">
        <v>0.11480000000000001</v>
      </c>
    </row>
    <row r="5132" spans="6:8" x14ac:dyDescent="0.25">
      <c r="F5132" s="171" t="s">
        <v>6790</v>
      </c>
      <c r="G5132" s="172" t="s">
        <v>1647</v>
      </c>
      <c r="H5132" s="31">
        <v>0.11480000000000001</v>
      </c>
    </row>
    <row r="5133" spans="6:8" x14ac:dyDescent="0.25">
      <c r="F5133" s="168" t="s">
        <v>6791</v>
      </c>
      <c r="G5133" s="172" t="s">
        <v>1647</v>
      </c>
      <c r="H5133" s="31">
        <v>0.11480000000000001</v>
      </c>
    </row>
    <row r="5134" spans="6:8" x14ac:dyDescent="0.25">
      <c r="F5134" s="168" t="s">
        <v>6792</v>
      </c>
      <c r="G5134" s="172" t="s">
        <v>1647</v>
      </c>
      <c r="H5134" s="31">
        <v>0.11480000000000001</v>
      </c>
    </row>
    <row r="5135" spans="6:8" x14ac:dyDescent="0.25">
      <c r="F5135" s="168" t="s">
        <v>6793</v>
      </c>
      <c r="G5135" s="172" t="s">
        <v>1647</v>
      </c>
      <c r="H5135" s="31">
        <v>0.11480000000000001</v>
      </c>
    </row>
    <row r="5136" spans="6:8" x14ac:dyDescent="0.25">
      <c r="F5136" s="168" t="s">
        <v>6794</v>
      </c>
      <c r="G5136" s="172" t="s">
        <v>1647</v>
      </c>
      <c r="H5136" s="31">
        <v>0.11480000000000001</v>
      </c>
    </row>
    <row r="5137" spans="6:8" x14ac:dyDescent="0.25">
      <c r="F5137" s="168" t="s">
        <v>6795</v>
      </c>
      <c r="G5137" s="172" t="s">
        <v>1647</v>
      </c>
      <c r="H5137" s="31">
        <v>0.11480000000000001</v>
      </c>
    </row>
    <row r="5138" spans="6:8" x14ac:dyDescent="0.25">
      <c r="F5138" s="168" t="s">
        <v>6796</v>
      </c>
      <c r="G5138" s="172" t="s">
        <v>1647</v>
      </c>
      <c r="H5138" s="31">
        <v>0.11480000000000001</v>
      </c>
    </row>
    <row r="5139" spans="6:8" x14ac:dyDescent="0.25">
      <c r="F5139" s="171" t="s">
        <v>6797</v>
      </c>
      <c r="G5139" s="172" t="s">
        <v>1647</v>
      </c>
      <c r="H5139" s="31">
        <v>0.11480000000000001</v>
      </c>
    </row>
    <row r="5140" spans="6:8" x14ac:dyDescent="0.25">
      <c r="F5140" s="171" t="s">
        <v>6798</v>
      </c>
      <c r="G5140" s="172" t="s">
        <v>1647</v>
      </c>
      <c r="H5140" s="31">
        <v>0.11480000000000001</v>
      </c>
    </row>
    <row r="5141" spans="6:8" x14ac:dyDescent="0.25">
      <c r="F5141" s="168" t="s">
        <v>6799</v>
      </c>
      <c r="G5141" s="172" t="s">
        <v>1647</v>
      </c>
      <c r="H5141" s="31">
        <v>0.11480000000000001</v>
      </c>
    </row>
    <row r="5142" spans="6:8" x14ac:dyDescent="0.25">
      <c r="F5142" s="171" t="s">
        <v>6800</v>
      </c>
      <c r="G5142" s="172" t="s">
        <v>1647</v>
      </c>
      <c r="H5142" s="31">
        <v>0.11480000000000001</v>
      </c>
    </row>
    <row r="5143" spans="6:8" x14ac:dyDescent="0.25">
      <c r="F5143" s="168" t="s">
        <v>6801</v>
      </c>
      <c r="G5143" s="172" t="s">
        <v>1662</v>
      </c>
      <c r="H5143" s="31">
        <v>0.30000000000000004</v>
      </c>
    </row>
    <row r="5144" spans="6:8" x14ac:dyDescent="0.25">
      <c r="F5144" s="168" t="s">
        <v>6802</v>
      </c>
      <c r="G5144" s="172" t="s">
        <v>1662</v>
      </c>
      <c r="H5144" s="31">
        <v>0.30000000000000004</v>
      </c>
    </row>
    <row r="5145" spans="6:8" x14ac:dyDescent="0.25">
      <c r="F5145" s="168" t="s">
        <v>6803</v>
      </c>
      <c r="G5145" s="172" t="s">
        <v>1647</v>
      </c>
      <c r="H5145" s="31">
        <v>0.11480000000000001</v>
      </c>
    </row>
    <row r="5146" spans="6:8" x14ac:dyDescent="0.25">
      <c r="F5146" s="168" t="s">
        <v>6804</v>
      </c>
      <c r="G5146" s="172" t="s">
        <v>1668</v>
      </c>
      <c r="H5146" s="31">
        <v>0</v>
      </c>
    </row>
    <row r="5147" spans="6:8" x14ac:dyDescent="0.25">
      <c r="F5147" s="171" t="s">
        <v>6805</v>
      </c>
      <c r="G5147" s="172" t="s">
        <v>1647</v>
      </c>
      <c r="H5147" s="31">
        <v>0.11480000000000001</v>
      </c>
    </row>
    <row r="5148" spans="6:8" x14ac:dyDescent="0.25">
      <c r="F5148" s="168" t="s">
        <v>6806</v>
      </c>
      <c r="G5148" s="172" t="s">
        <v>1647</v>
      </c>
      <c r="H5148" s="31">
        <v>0.11480000000000001</v>
      </c>
    </row>
    <row r="5149" spans="6:8" x14ac:dyDescent="0.25">
      <c r="F5149" s="171" t="s">
        <v>6807</v>
      </c>
      <c r="G5149" s="172" t="s">
        <v>1647</v>
      </c>
      <c r="H5149" s="31">
        <v>0.11480000000000001</v>
      </c>
    </row>
    <row r="5150" spans="6:8" x14ac:dyDescent="0.25">
      <c r="F5150" s="171" t="s">
        <v>6808</v>
      </c>
      <c r="G5150" s="172" t="s">
        <v>1647</v>
      </c>
      <c r="H5150" s="31">
        <v>0.11480000000000001</v>
      </c>
    </row>
    <row r="5151" spans="6:8" x14ac:dyDescent="0.25">
      <c r="F5151" s="170" t="s">
        <v>6809</v>
      </c>
      <c r="G5151" s="172" t="s">
        <v>1647</v>
      </c>
      <c r="H5151" s="31">
        <v>0.11480000000000001</v>
      </c>
    </row>
    <row r="5152" spans="6:8" x14ac:dyDescent="0.25">
      <c r="F5152" s="171" t="s">
        <v>6810</v>
      </c>
      <c r="G5152" s="172" t="s">
        <v>1647</v>
      </c>
      <c r="H5152" s="31">
        <v>0.11480000000000001</v>
      </c>
    </row>
    <row r="5153" spans="6:8" x14ac:dyDescent="0.25">
      <c r="F5153" s="168" t="s">
        <v>6811</v>
      </c>
      <c r="G5153" s="172" t="s">
        <v>1647</v>
      </c>
      <c r="H5153" s="31">
        <v>0.11480000000000001</v>
      </c>
    </row>
    <row r="5154" spans="6:8" x14ac:dyDescent="0.25">
      <c r="F5154" s="168" t="s">
        <v>6812</v>
      </c>
      <c r="G5154" s="172" t="s">
        <v>1647</v>
      </c>
      <c r="H5154" s="31">
        <v>0.11480000000000001</v>
      </c>
    </row>
    <row r="5155" spans="6:8" x14ac:dyDescent="0.25">
      <c r="F5155" s="181" t="s">
        <v>6813</v>
      </c>
      <c r="G5155" s="172" t="s">
        <v>1647</v>
      </c>
      <c r="H5155" s="31">
        <v>0.11480000000000001</v>
      </c>
    </row>
    <row r="5156" spans="6:8" x14ac:dyDescent="0.25">
      <c r="F5156" s="181" t="s">
        <v>6814</v>
      </c>
      <c r="G5156" s="172" t="s">
        <v>1647</v>
      </c>
      <c r="H5156" s="31">
        <v>0.11480000000000001</v>
      </c>
    </row>
    <row r="5157" spans="6:8" x14ac:dyDescent="0.25">
      <c r="F5157" s="168" t="s">
        <v>6815</v>
      </c>
      <c r="G5157" s="172" t="s">
        <v>1660</v>
      </c>
      <c r="H5157" s="31">
        <v>9.7733999999999988E-2</v>
      </c>
    </row>
    <row r="5158" spans="6:8" x14ac:dyDescent="0.25">
      <c r="F5158" s="171" t="s">
        <v>6816</v>
      </c>
      <c r="G5158" s="172" t="s">
        <v>1647</v>
      </c>
      <c r="H5158" s="31">
        <v>0.11480000000000001</v>
      </c>
    </row>
    <row r="5159" spans="6:8" x14ac:dyDescent="0.25">
      <c r="F5159" s="168" t="s">
        <v>6817</v>
      </c>
      <c r="G5159" s="172" t="s">
        <v>1647</v>
      </c>
      <c r="H5159" s="31">
        <v>0.11480000000000001</v>
      </c>
    </row>
    <row r="5160" spans="6:8" x14ac:dyDescent="0.25">
      <c r="F5160" s="171" t="s">
        <v>6818</v>
      </c>
      <c r="G5160" s="172" t="s">
        <v>1647</v>
      </c>
      <c r="H5160" s="31">
        <v>0.11480000000000001</v>
      </c>
    </row>
    <row r="5161" spans="6:8" x14ac:dyDescent="0.25">
      <c r="F5161" s="171" t="s">
        <v>6819</v>
      </c>
      <c r="G5161" s="172" t="s">
        <v>1647</v>
      </c>
      <c r="H5161" s="31">
        <v>0.11480000000000001</v>
      </c>
    </row>
    <row r="5162" spans="6:8" x14ac:dyDescent="0.25">
      <c r="F5162" s="171" t="s">
        <v>6820</v>
      </c>
      <c r="G5162" s="172" t="s">
        <v>1647</v>
      </c>
      <c r="H5162" s="31">
        <v>0.11480000000000001</v>
      </c>
    </row>
    <row r="5163" spans="6:8" x14ac:dyDescent="0.25">
      <c r="F5163" s="171" t="s">
        <v>6821</v>
      </c>
      <c r="G5163" s="172" t="s">
        <v>1647</v>
      </c>
      <c r="H5163" s="31">
        <v>0.11480000000000001</v>
      </c>
    </row>
    <row r="5164" spans="6:8" x14ac:dyDescent="0.25">
      <c r="F5164" s="168" t="s">
        <v>6822</v>
      </c>
      <c r="G5164" s="172" t="s">
        <v>1662</v>
      </c>
      <c r="H5164" s="31">
        <v>0.30000000000000004</v>
      </c>
    </row>
    <row r="5165" spans="6:8" x14ac:dyDescent="0.25">
      <c r="F5165" s="171" t="s">
        <v>6823</v>
      </c>
      <c r="G5165" s="172" t="s">
        <v>1668</v>
      </c>
      <c r="H5165" s="31">
        <v>0</v>
      </c>
    </row>
    <row r="5166" spans="6:8" x14ac:dyDescent="0.25">
      <c r="F5166" s="171" t="s">
        <v>6824</v>
      </c>
      <c r="G5166" s="172" t="s">
        <v>1647</v>
      </c>
      <c r="H5166" s="31">
        <v>0.11480000000000001</v>
      </c>
    </row>
    <row r="5167" spans="6:8" x14ac:dyDescent="0.25">
      <c r="F5167" s="171" t="s">
        <v>6825</v>
      </c>
      <c r="G5167" s="172" t="s">
        <v>1660</v>
      </c>
      <c r="H5167" s="31">
        <v>9.7733999999999988E-2</v>
      </c>
    </row>
    <row r="5168" spans="6:8" x14ac:dyDescent="0.25">
      <c r="F5168" s="168" t="s">
        <v>6826</v>
      </c>
      <c r="G5168" s="172" t="s">
        <v>1647</v>
      </c>
      <c r="H5168" s="31">
        <v>0.11480000000000001</v>
      </c>
    </row>
    <row r="5169" spans="6:8" x14ac:dyDescent="0.25">
      <c r="F5169" s="168" t="s">
        <v>6827</v>
      </c>
      <c r="G5169" s="172" t="s">
        <v>1660</v>
      </c>
      <c r="H5169" s="31">
        <v>9.7733999999999988E-2</v>
      </c>
    </row>
    <row r="5170" spans="6:8" x14ac:dyDescent="0.25">
      <c r="F5170" s="170" t="s">
        <v>6828</v>
      </c>
      <c r="G5170" s="172" t="s">
        <v>1647</v>
      </c>
      <c r="H5170" s="31">
        <v>0.11480000000000001</v>
      </c>
    </row>
    <row r="5171" spans="6:8" x14ac:dyDescent="0.25">
      <c r="F5171" s="168" t="s">
        <v>6829</v>
      </c>
      <c r="G5171" s="172" t="s">
        <v>1660</v>
      </c>
      <c r="H5171" s="31">
        <v>9.7733999999999988E-2</v>
      </c>
    </row>
    <row r="5172" spans="6:8" x14ac:dyDescent="0.25">
      <c r="F5172" s="171" t="s">
        <v>6830</v>
      </c>
      <c r="G5172" s="172" t="s">
        <v>1647</v>
      </c>
      <c r="H5172" s="31">
        <v>0.11480000000000001</v>
      </c>
    </row>
    <row r="5173" spans="6:8" x14ac:dyDescent="0.25">
      <c r="F5173" s="171" t="s">
        <v>6831</v>
      </c>
      <c r="G5173" s="172" t="s">
        <v>1660</v>
      </c>
      <c r="H5173" s="31">
        <v>9.7733999999999988E-2</v>
      </c>
    </row>
    <row r="5174" spans="6:8" x14ac:dyDescent="0.25">
      <c r="F5174" s="168" t="s">
        <v>6832</v>
      </c>
      <c r="G5174" s="172" t="s">
        <v>1647</v>
      </c>
      <c r="H5174" s="31">
        <v>0.11480000000000001</v>
      </c>
    </row>
    <row r="5175" spans="6:8" x14ac:dyDescent="0.25">
      <c r="F5175" s="170" t="s">
        <v>6833</v>
      </c>
      <c r="G5175" s="172" t="s">
        <v>1647</v>
      </c>
      <c r="H5175" s="31">
        <v>0.11480000000000001</v>
      </c>
    </row>
    <row r="5176" spans="6:8" x14ac:dyDescent="0.25">
      <c r="F5176" s="170" t="s">
        <v>6834</v>
      </c>
      <c r="G5176" s="172" t="s">
        <v>1647</v>
      </c>
      <c r="H5176" s="31">
        <v>0.11480000000000001</v>
      </c>
    </row>
    <row r="5177" spans="6:8" x14ac:dyDescent="0.25">
      <c r="F5177" s="168" t="s">
        <v>6835</v>
      </c>
      <c r="G5177" s="172" t="s">
        <v>1647</v>
      </c>
      <c r="H5177" s="31">
        <v>0.11480000000000001</v>
      </c>
    </row>
    <row r="5178" spans="6:8" x14ac:dyDescent="0.25">
      <c r="F5178" s="168" t="s">
        <v>6836</v>
      </c>
      <c r="G5178" s="172" t="s">
        <v>1647</v>
      </c>
      <c r="H5178" s="31">
        <v>0.11480000000000001</v>
      </c>
    </row>
    <row r="5179" spans="6:8" x14ac:dyDescent="0.25">
      <c r="F5179" s="168" t="s">
        <v>6837</v>
      </c>
      <c r="G5179" s="172" t="s">
        <v>1660</v>
      </c>
      <c r="H5179" s="31">
        <v>9.7733999999999988E-2</v>
      </c>
    </row>
    <row r="5180" spans="6:8" x14ac:dyDescent="0.25">
      <c r="F5180" s="168" t="s">
        <v>6838</v>
      </c>
      <c r="G5180" s="172" t="s">
        <v>1647</v>
      </c>
      <c r="H5180" s="31">
        <v>0.11480000000000001</v>
      </c>
    </row>
    <row r="5181" spans="6:8" x14ac:dyDescent="0.25">
      <c r="F5181" s="171" t="s">
        <v>6839</v>
      </c>
      <c r="G5181" s="172" t="s">
        <v>1662</v>
      </c>
      <c r="H5181" s="31">
        <v>0.30000000000000004</v>
      </c>
    </row>
    <row r="5182" spans="6:8" x14ac:dyDescent="0.25">
      <c r="F5182" s="168" t="s">
        <v>6840</v>
      </c>
      <c r="G5182" s="172" t="s">
        <v>1668</v>
      </c>
      <c r="H5182" s="31">
        <v>0</v>
      </c>
    </row>
    <row r="5183" spans="6:8" x14ac:dyDescent="0.25">
      <c r="F5183" s="168" t="s">
        <v>6841</v>
      </c>
      <c r="G5183" s="172" t="s">
        <v>1668</v>
      </c>
      <c r="H5183" s="31">
        <v>0</v>
      </c>
    </row>
    <row r="5184" spans="6:8" x14ac:dyDescent="0.25">
      <c r="F5184" s="168" t="s">
        <v>6842</v>
      </c>
      <c r="G5184" s="172" t="s">
        <v>1668</v>
      </c>
      <c r="H5184" s="31">
        <v>0</v>
      </c>
    </row>
    <row r="5185" spans="6:8" x14ac:dyDescent="0.25">
      <c r="F5185" s="184" t="s">
        <v>6843</v>
      </c>
      <c r="G5185" s="172" t="s">
        <v>1647</v>
      </c>
      <c r="H5185" s="31">
        <v>0.11480000000000001</v>
      </c>
    </row>
    <row r="5186" spans="6:8" x14ac:dyDescent="0.25">
      <c r="F5186" s="171" t="s">
        <v>6844</v>
      </c>
      <c r="G5186" s="172" t="s">
        <v>1668</v>
      </c>
      <c r="H5186" s="31">
        <v>0</v>
      </c>
    </row>
    <row r="5187" spans="6:8" x14ac:dyDescent="0.25">
      <c r="F5187" s="171" t="s">
        <v>6845</v>
      </c>
      <c r="G5187" s="172" t="s">
        <v>1662</v>
      </c>
      <c r="H5187" s="31">
        <v>0.30000000000000004</v>
      </c>
    </row>
    <row r="5188" spans="6:8" x14ac:dyDescent="0.25">
      <c r="F5188" s="171" t="s">
        <v>6846</v>
      </c>
      <c r="G5188" s="172" t="s">
        <v>1662</v>
      </c>
      <c r="H5188" s="31">
        <v>0.30000000000000004</v>
      </c>
    </row>
    <row r="5189" spans="6:8" x14ac:dyDescent="0.25">
      <c r="F5189" s="168" t="s">
        <v>6847</v>
      </c>
      <c r="G5189" s="172" t="s">
        <v>1647</v>
      </c>
      <c r="H5189" s="31">
        <v>0.11480000000000001</v>
      </c>
    </row>
    <row r="5190" spans="6:8" x14ac:dyDescent="0.25">
      <c r="F5190" s="171" t="s">
        <v>6848</v>
      </c>
      <c r="G5190" s="172" t="s">
        <v>1668</v>
      </c>
      <c r="H5190" s="31">
        <v>0</v>
      </c>
    </row>
    <row r="5191" spans="6:8" x14ac:dyDescent="0.25">
      <c r="F5191" s="168" t="s">
        <v>6849</v>
      </c>
      <c r="G5191" s="172" t="s">
        <v>1647</v>
      </c>
      <c r="H5191" s="31">
        <v>0.11480000000000001</v>
      </c>
    </row>
    <row r="5192" spans="6:8" x14ac:dyDescent="0.25">
      <c r="F5192" s="168" t="s">
        <v>6850</v>
      </c>
      <c r="G5192" s="172" t="s">
        <v>1647</v>
      </c>
      <c r="H5192" s="31">
        <v>0.11480000000000001</v>
      </c>
    </row>
    <row r="5193" spans="6:8" x14ac:dyDescent="0.25">
      <c r="F5193" s="171" t="s">
        <v>6851</v>
      </c>
      <c r="G5193" s="172" t="s">
        <v>1668</v>
      </c>
      <c r="H5193" s="31">
        <v>0</v>
      </c>
    </row>
    <row r="5194" spans="6:8" x14ac:dyDescent="0.25">
      <c r="F5194" s="171" t="s">
        <v>6852</v>
      </c>
      <c r="G5194" s="172" t="s">
        <v>1647</v>
      </c>
      <c r="H5194" s="31">
        <v>0.11480000000000001</v>
      </c>
    </row>
    <row r="5195" spans="6:8" x14ac:dyDescent="0.25">
      <c r="F5195" s="171" t="s">
        <v>6853</v>
      </c>
      <c r="G5195" s="172" t="s">
        <v>1647</v>
      </c>
      <c r="H5195" s="31">
        <v>0.11480000000000001</v>
      </c>
    </row>
    <row r="5196" spans="6:8" x14ac:dyDescent="0.25">
      <c r="F5196" s="171" t="s">
        <v>6854</v>
      </c>
      <c r="G5196" s="172" t="s">
        <v>1668</v>
      </c>
      <c r="H5196" s="31">
        <v>0</v>
      </c>
    </row>
    <row r="5197" spans="6:8" x14ac:dyDescent="0.25">
      <c r="F5197" s="186" t="s">
        <v>6855</v>
      </c>
      <c r="G5197" s="172" t="s">
        <v>1647</v>
      </c>
      <c r="H5197" s="31">
        <v>0.11480000000000001</v>
      </c>
    </row>
    <row r="5198" spans="6:8" x14ac:dyDescent="0.25">
      <c r="F5198" s="171" t="s">
        <v>6856</v>
      </c>
      <c r="G5198" s="172" t="s">
        <v>1647</v>
      </c>
      <c r="H5198" s="31">
        <v>0.11480000000000001</v>
      </c>
    </row>
    <row r="5199" spans="6:8" x14ac:dyDescent="0.25">
      <c r="F5199" s="181" t="s">
        <v>6857</v>
      </c>
      <c r="G5199" s="172" t="s">
        <v>1662</v>
      </c>
      <c r="H5199" s="31">
        <v>0.30000000000000004</v>
      </c>
    </row>
    <row r="5200" spans="6:8" x14ac:dyDescent="0.25">
      <c r="F5200" s="178" t="s">
        <v>6858</v>
      </c>
      <c r="G5200" s="172" t="s">
        <v>1647</v>
      </c>
      <c r="H5200" s="31">
        <v>0.11480000000000001</v>
      </c>
    </row>
    <row r="5201" spans="6:8" x14ac:dyDescent="0.25">
      <c r="F5201" s="168" t="s">
        <v>6859</v>
      </c>
      <c r="G5201" s="172" t="s">
        <v>1647</v>
      </c>
      <c r="H5201" s="31">
        <v>0.11480000000000001</v>
      </c>
    </row>
    <row r="5202" spans="6:8" x14ac:dyDescent="0.25">
      <c r="F5202" s="168" t="s">
        <v>6860</v>
      </c>
      <c r="G5202" s="172" t="s">
        <v>1647</v>
      </c>
      <c r="H5202" s="31">
        <v>0.11480000000000001</v>
      </c>
    </row>
    <row r="5203" spans="6:8" x14ac:dyDescent="0.25">
      <c r="F5203" s="168" t="s">
        <v>6861</v>
      </c>
      <c r="G5203" s="172" t="s">
        <v>1647</v>
      </c>
      <c r="H5203" s="31">
        <v>0.11480000000000001</v>
      </c>
    </row>
    <row r="5204" spans="6:8" x14ac:dyDescent="0.25">
      <c r="F5204" s="168" t="s">
        <v>6862</v>
      </c>
      <c r="G5204" s="172" t="s">
        <v>1647</v>
      </c>
      <c r="H5204" s="31">
        <v>0.11480000000000001</v>
      </c>
    </row>
    <row r="5205" spans="6:8" x14ac:dyDescent="0.25">
      <c r="F5205" s="168" t="s">
        <v>6863</v>
      </c>
      <c r="G5205" s="172" t="s">
        <v>1647</v>
      </c>
      <c r="H5205" s="31">
        <v>0.11480000000000001</v>
      </c>
    </row>
    <row r="5206" spans="6:8" x14ac:dyDescent="0.25">
      <c r="F5206" s="168" t="s">
        <v>6864</v>
      </c>
      <c r="G5206" s="172" t="s">
        <v>1647</v>
      </c>
      <c r="H5206" s="31">
        <v>0.11480000000000001</v>
      </c>
    </row>
    <row r="5207" spans="6:8" x14ac:dyDescent="0.25">
      <c r="F5207" s="191" t="s">
        <v>6865</v>
      </c>
      <c r="G5207" s="172" t="s">
        <v>1662</v>
      </c>
      <c r="H5207" s="31">
        <v>0.30000000000000004</v>
      </c>
    </row>
    <row r="5208" spans="6:8" x14ac:dyDescent="0.25">
      <c r="F5208" s="168" t="s">
        <v>6866</v>
      </c>
      <c r="G5208" s="172" t="s">
        <v>1668</v>
      </c>
      <c r="H5208" s="31">
        <v>0</v>
      </c>
    </row>
    <row r="5209" spans="6:8" x14ac:dyDescent="0.25">
      <c r="F5209" s="168" t="s">
        <v>6867</v>
      </c>
      <c r="G5209" s="172" t="s">
        <v>1647</v>
      </c>
      <c r="H5209" s="31">
        <v>0.11480000000000001</v>
      </c>
    </row>
    <row r="5210" spans="6:8" x14ac:dyDescent="0.25">
      <c r="F5210" s="168" t="s">
        <v>6868</v>
      </c>
      <c r="G5210" s="172" t="s">
        <v>1647</v>
      </c>
      <c r="H5210" s="31">
        <v>0.11480000000000001</v>
      </c>
    </row>
    <row r="5211" spans="6:8" x14ac:dyDescent="0.25">
      <c r="F5211" s="168" t="s">
        <v>6869</v>
      </c>
      <c r="G5211" s="172" t="s">
        <v>1647</v>
      </c>
      <c r="H5211" s="31">
        <v>0.11480000000000001</v>
      </c>
    </row>
    <row r="5212" spans="6:8" x14ac:dyDescent="0.25">
      <c r="F5212" s="168" t="s">
        <v>6870</v>
      </c>
      <c r="G5212" s="172" t="s">
        <v>1647</v>
      </c>
      <c r="H5212" s="31">
        <v>0.11480000000000001</v>
      </c>
    </row>
    <row r="5213" spans="6:8" x14ac:dyDescent="0.25">
      <c r="F5213" s="168" t="s">
        <v>6871</v>
      </c>
      <c r="G5213" s="172" t="s">
        <v>1647</v>
      </c>
      <c r="H5213" s="31">
        <v>0.11480000000000001</v>
      </c>
    </row>
    <row r="5214" spans="6:8" x14ac:dyDescent="0.25">
      <c r="F5214" s="168" t="s">
        <v>6872</v>
      </c>
      <c r="G5214" s="172" t="s">
        <v>1647</v>
      </c>
      <c r="H5214" s="31">
        <v>0.11480000000000001</v>
      </c>
    </row>
    <row r="5215" spans="6:8" x14ac:dyDescent="0.25">
      <c r="F5215" s="168" t="s">
        <v>6873</v>
      </c>
      <c r="G5215" s="172" t="s">
        <v>1647</v>
      </c>
      <c r="H5215" s="31">
        <v>0.11480000000000001</v>
      </c>
    </row>
    <row r="5216" spans="6:8" x14ac:dyDescent="0.25">
      <c r="F5216" s="168" t="s">
        <v>6874</v>
      </c>
      <c r="G5216" s="172" t="s">
        <v>1647</v>
      </c>
      <c r="H5216" s="31">
        <v>0.11480000000000001</v>
      </c>
    </row>
    <row r="5217" spans="6:8" x14ac:dyDescent="0.25">
      <c r="F5217" s="168" t="s">
        <v>6875</v>
      </c>
      <c r="G5217" s="172" t="s">
        <v>1662</v>
      </c>
      <c r="H5217" s="31">
        <v>0.30000000000000004</v>
      </c>
    </row>
    <row r="5218" spans="6:8" x14ac:dyDescent="0.25">
      <c r="F5218" s="168" t="s">
        <v>6876</v>
      </c>
      <c r="G5218" s="172" t="s">
        <v>1647</v>
      </c>
      <c r="H5218" s="31">
        <v>0.11480000000000001</v>
      </c>
    </row>
    <row r="5219" spans="6:8" x14ac:dyDescent="0.25">
      <c r="F5219" s="171" t="s">
        <v>6877</v>
      </c>
      <c r="G5219" s="172" t="s">
        <v>1647</v>
      </c>
      <c r="H5219" s="31">
        <v>0.11480000000000001</v>
      </c>
    </row>
    <row r="5220" spans="6:8" x14ac:dyDescent="0.25">
      <c r="F5220" s="168" t="s">
        <v>6878</v>
      </c>
      <c r="G5220" s="172" t="s">
        <v>1647</v>
      </c>
      <c r="H5220" s="31">
        <v>0.11480000000000001</v>
      </c>
    </row>
    <row r="5221" spans="6:8" x14ac:dyDescent="0.25">
      <c r="F5221" s="168" t="s">
        <v>6879</v>
      </c>
      <c r="G5221" s="172" t="s">
        <v>1647</v>
      </c>
      <c r="H5221" s="31">
        <v>0.11480000000000001</v>
      </c>
    </row>
    <row r="5222" spans="6:8" x14ac:dyDescent="0.25">
      <c r="F5222" s="168" t="s">
        <v>6880</v>
      </c>
      <c r="G5222" s="172" t="s">
        <v>1647</v>
      </c>
      <c r="H5222" s="31">
        <v>0.11480000000000001</v>
      </c>
    </row>
    <row r="5223" spans="6:8" x14ac:dyDescent="0.25">
      <c r="F5223" s="168" t="s">
        <v>6881</v>
      </c>
      <c r="G5223" s="172" t="s">
        <v>1647</v>
      </c>
      <c r="H5223" s="31">
        <v>0.11480000000000001</v>
      </c>
    </row>
    <row r="5224" spans="6:8" x14ac:dyDescent="0.25">
      <c r="F5224" s="168" t="s">
        <v>6882</v>
      </c>
      <c r="G5224" s="172" t="s">
        <v>1647</v>
      </c>
      <c r="H5224" s="31">
        <v>0.11480000000000001</v>
      </c>
    </row>
    <row r="5225" spans="6:8" x14ac:dyDescent="0.25">
      <c r="F5225" s="168" t="s">
        <v>6883</v>
      </c>
      <c r="G5225" s="172" t="s">
        <v>1647</v>
      </c>
      <c r="H5225" s="31">
        <v>0.11480000000000001</v>
      </c>
    </row>
    <row r="5226" spans="6:8" x14ac:dyDescent="0.25">
      <c r="F5226" s="168" t="s">
        <v>6884</v>
      </c>
      <c r="G5226" s="172" t="s">
        <v>1647</v>
      </c>
      <c r="H5226" s="31">
        <v>0.11480000000000001</v>
      </c>
    </row>
    <row r="5227" spans="6:8" x14ac:dyDescent="0.25">
      <c r="F5227" s="168" t="s">
        <v>6885</v>
      </c>
      <c r="G5227" s="172" t="s">
        <v>1647</v>
      </c>
      <c r="H5227" s="31">
        <v>0.11480000000000001</v>
      </c>
    </row>
    <row r="5228" spans="6:8" x14ac:dyDescent="0.25">
      <c r="F5228" s="168" t="s">
        <v>6886</v>
      </c>
      <c r="G5228" s="172" t="s">
        <v>1647</v>
      </c>
      <c r="H5228" s="31">
        <v>0.11480000000000001</v>
      </c>
    </row>
    <row r="5229" spans="6:8" x14ac:dyDescent="0.25">
      <c r="F5229" s="168" t="s">
        <v>6887</v>
      </c>
      <c r="G5229" s="172" t="s">
        <v>1647</v>
      </c>
      <c r="H5229" s="31">
        <v>0.11480000000000001</v>
      </c>
    </row>
    <row r="5230" spans="6:8" x14ac:dyDescent="0.25">
      <c r="F5230" s="168" t="s">
        <v>6888</v>
      </c>
      <c r="G5230" s="172" t="s">
        <v>1647</v>
      </c>
      <c r="H5230" s="31">
        <v>0.11480000000000001</v>
      </c>
    </row>
    <row r="5231" spans="6:8" x14ac:dyDescent="0.25">
      <c r="F5231" s="168" t="s">
        <v>6889</v>
      </c>
      <c r="G5231" s="172" t="s">
        <v>1647</v>
      </c>
      <c r="H5231" s="31">
        <v>0.11480000000000001</v>
      </c>
    </row>
    <row r="5232" spans="6:8" x14ac:dyDescent="0.25">
      <c r="F5232" s="168" t="s">
        <v>6890</v>
      </c>
      <c r="G5232" s="172" t="s">
        <v>1647</v>
      </c>
      <c r="H5232" s="31">
        <v>0.11480000000000001</v>
      </c>
    </row>
    <row r="5233" spans="6:8" x14ac:dyDescent="0.25">
      <c r="F5233" s="168" t="s">
        <v>6891</v>
      </c>
      <c r="G5233" s="172" t="s">
        <v>1647</v>
      </c>
      <c r="H5233" s="31">
        <v>0.11480000000000001</v>
      </c>
    </row>
    <row r="5234" spans="6:8" x14ac:dyDescent="0.25">
      <c r="F5234" s="168" t="s">
        <v>6892</v>
      </c>
      <c r="G5234" s="172" t="s">
        <v>1647</v>
      </c>
      <c r="H5234" s="31">
        <v>0.11480000000000001</v>
      </c>
    </row>
    <row r="5235" spans="6:8" x14ac:dyDescent="0.25">
      <c r="F5235" s="171" t="s">
        <v>6893</v>
      </c>
      <c r="G5235" s="172" t="s">
        <v>1668</v>
      </c>
      <c r="H5235" s="31">
        <v>0</v>
      </c>
    </row>
    <row r="5236" spans="6:8" x14ac:dyDescent="0.25">
      <c r="F5236" s="171" t="s">
        <v>6894</v>
      </c>
      <c r="G5236" s="172" t="s">
        <v>1666</v>
      </c>
      <c r="H5236" s="31">
        <v>1</v>
      </c>
    </row>
    <row r="5237" spans="6:8" x14ac:dyDescent="0.25">
      <c r="F5237" s="171" t="s">
        <v>6895</v>
      </c>
      <c r="G5237" s="172" t="s">
        <v>1668</v>
      </c>
      <c r="H5237" s="31">
        <v>0</v>
      </c>
    </row>
    <row r="5238" spans="6:8" x14ac:dyDescent="0.25">
      <c r="F5238" s="171" t="s">
        <v>6896</v>
      </c>
      <c r="G5238" s="172" t="s">
        <v>1647</v>
      </c>
      <c r="H5238" s="31">
        <v>0.11480000000000001</v>
      </c>
    </row>
    <row r="5239" spans="6:8" x14ac:dyDescent="0.25">
      <c r="F5239" s="171" t="s">
        <v>6897</v>
      </c>
      <c r="G5239" s="172" t="s">
        <v>1660</v>
      </c>
      <c r="H5239" s="31">
        <v>9.7733999999999988E-2</v>
      </c>
    </row>
    <row r="5240" spans="6:8" x14ac:dyDescent="0.25">
      <c r="F5240" s="168" t="s">
        <v>6898</v>
      </c>
      <c r="G5240" s="172" t="s">
        <v>1647</v>
      </c>
      <c r="H5240" s="31">
        <v>0.11480000000000001</v>
      </c>
    </row>
    <row r="5241" spans="6:8" x14ac:dyDescent="0.25">
      <c r="F5241" s="168" t="s">
        <v>6899</v>
      </c>
      <c r="G5241" s="172" t="s">
        <v>1647</v>
      </c>
      <c r="H5241" s="31">
        <v>0.11480000000000001</v>
      </c>
    </row>
    <row r="5242" spans="6:8" x14ac:dyDescent="0.25">
      <c r="F5242" s="168" t="s">
        <v>6900</v>
      </c>
      <c r="G5242" s="172" t="s">
        <v>1647</v>
      </c>
      <c r="H5242" s="31">
        <v>0.11480000000000001</v>
      </c>
    </row>
    <row r="5243" spans="6:8" x14ac:dyDescent="0.25">
      <c r="F5243" s="171" t="s">
        <v>6901</v>
      </c>
      <c r="G5243" s="172" t="s">
        <v>1647</v>
      </c>
      <c r="H5243" s="31">
        <v>0.11480000000000001</v>
      </c>
    </row>
    <row r="5244" spans="6:8" x14ac:dyDescent="0.25">
      <c r="F5244" s="171" t="s">
        <v>6902</v>
      </c>
      <c r="G5244" s="172" t="s">
        <v>1647</v>
      </c>
      <c r="H5244" s="31">
        <v>0.11480000000000001</v>
      </c>
    </row>
    <row r="5245" spans="6:8" x14ac:dyDescent="0.25">
      <c r="F5245" s="168" t="s">
        <v>6903</v>
      </c>
      <c r="G5245" s="172" t="s">
        <v>1647</v>
      </c>
      <c r="H5245" s="31">
        <v>0.11480000000000001</v>
      </c>
    </row>
    <row r="5246" spans="6:8" x14ac:dyDescent="0.25">
      <c r="F5246" s="168" t="s">
        <v>6904</v>
      </c>
      <c r="G5246" s="172" t="s">
        <v>1647</v>
      </c>
      <c r="H5246" s="31">
        <v>0.11480000000000001</v>
      </c>
    </row>
    <row r="5247" spans="6:8" x14ac:dyDescent="0.25">
      <c r="F5247" s="168" t="s">
        <v>6905</v>
      </c>
      <c r="G5247" s="172" t="s">
        <v>1647</v>
      </c>
      <c r="H5247" s="31">
        <v>0.11480000000000001</v>
      </c>
    </row>
    <row r="5248" spans="6:8" x14ac:dyDescent="0.25">
      <c r="F5248" s="171" t="s">
        <v>6906</v>
      </c>
      <c r="G5248" s="172" t="s">
        <v>1647</v>
      </c>
      <c r="H5248" s="31">
        <v>0.11480000000000001</v>
      </c>
    </row>
    <row r="5249" spans="6:8" x14ac:dyDescent="0.25">
      <c r="F5249" s="168" t="s">
        <v>6907</v>
      </c>
      <c r="G5249" s="172" t="s">
        <v>1647</v>
      </c>
      <c r="H5249" s="31">
        <v>0.11480000000000001</v>
      </c>
    </row>
    <row r="5250" spans="6:8" x14ac:dyDescent="0.25">
      <c r="F5250" s="171" t="s">
        <v>6908</v>
      </c>
      <c r="G5250" s="172" t="s">
        <v>1647</v>
      </c>
      <c r="H5250" s="31">
        <v>0.11480000000000001</v>
      </c>
    </row>
    <row r="5251" spans="6:8" x14ac:dyDescent="0.25">
      <c r="F5251" s="168" t="s">
        <v>6909</v>
      </c>
      <c r="G5251" s="172" t="s">
        <v>1647</v>
      </c>
      <c r="H5251" s="31">
        <v>0.11480000000000001</v>
      </c>
    </row>
    <row r="5252" spans="6:8" x14ac:dyDescent="0.25">
      <c r="F5252" s="168" t="s">
        <v>6910</v>
      </c>
      <c r="G5252" s="172" t="s">
        <v>1647</v>
      </c>
      <c r="H5252" s="31">
        <v>0.11480000000000001</v>
      </c>
    </row>
    <row r="5253" spans="6:8" x14ac:dyDescent="0.25">
      <c r="F5253" s="171" t="s">
        <v>6911</v>
      </c>
      <c r="G5253" s="172" t="s">
        <v>1647</v>
      </c>
      <c r="H5253" s="31">
        <v>0.11480000000000001</v>
      </c>
    </row>
    <row r="5254" spans="6:8" x14ac:dyDescent="0.25">
      <c r="F5254" s="171" t="s">
        <v>6912</v>
      </c>
      <c r="G5254" s="172" t="s">
        <v>1647</v>
      </c>
      <c r="H5254" s="31">
        <v>0.11480000000000001</v>
      </c>
    </row>
    <row r="5255" spans="6:8" x14ac:dyDescent="0.25">
      <c r="F5255" s="170" t="s">
        <v>6913</v>
      </c>
      <c r="G5255" s="172" t="s">
        <v>1660</v>
      </c>
      <c r="H5255" s="31">
        <v>9.7733999999999988E-2</v>
      </c>
    </row>
    <row r="5256" spans="6:8" x14ac:dyDescent="0.25">
      <c r="F5256" s="171" t="s">
        <v>6914</v>
      </c>
      <c r="G5256" s="172" t="s">
        <v>1647</v>
      </c>
      <c r="H5256" s="31">
        <v>0.11480000000000001</v>
      </c>
    </row>
    <row r="5257" spans="6:8" x14ac:dyDescent="0.25">
      <c r="F5257" s="171" t="s">
        <v>6915</v>
      </c>
      <c r="G5257" s="172" t="s">
        <v>1658</v>
      </c>
      <c r="H5257" s="31">
        <v>0.11758900000000005</v>
      </c>
    </row>
    <row r="5258" spans="6:8" x14ac:dyDescent="0.25">
      <c r="F5258" s="168" t="s">
        <v>6916</v>
      </c>
      <c r="G5258" s="172" t="s">
        <v>1647</v>
      </c>
      <c r="H5258" s="31">
        <v>0.11480000000000001</v>
      </c>
    </row>
    <row r="5259" spans="6:8" x14ac:dyDescent="0.25">
      <c r="F5259" s="168" t="s">
        <v>6917</v>
      </c>
      <c r="G5259" s="172" t="s">
        <v>1660</v>
      </c>
      <c r="H5259" s="31">
        <v>9.7733999999999988E-2</v>
      </c>
    </row>
    <row r="5260" spans="6:8" x14ac:dyDescent="0.25">
      <c r="F5260" s="168" t="s">
        <v>6918</v>
      </c>
      <c r="G5260" s="172" t="s">
        <v>1660</v>
      </c>
      <c r="H5260" s="31">
        <v>9.7733999999999988E-2</v>
      </c>
    </row>
    <row r="5261" spans="6:8" x14ac:dyDescent="0.25">
      <c r="F5261" s="168" t="s">
        <v>6919</v>
      </c>
      <c r="G5261" s="172" t="s">
        <v>1647</v>
      </c>
      <c r="H5261" s="31">
        <v>0.11480000000000001</v>
      </c>
    </row>
    <row r="5262" spans="6:8" x14ac:dyDescent="0.25">
      <c r="F5262" s="171" t="s">
        <v>6920</v>
      </c>
      <c r="G5262" s="172" t="s">
        <v>1647</v>
      </c>
      <c r="H5262" s="31">
        <v>0.11480000000000001</v>
      </c>
    </row>
    <row r="5263" spans="6:8" x14ac:dyDescent="0.25">
      <c r="F5263" s="168" t="s">
        <v>6921</v>
      </c>
      <c r="G5263" s="172" t="s">
        <v>1660</v>
      </c>
      <c r="H5263" s="31">
        <v>9.7733999999999988E-2</v>
      </c>
    </row>
    <row r="5264" spans="6:8" x14ac:dyDescent="0.25">
      <c r="F5264" s="168" t="s">
        <v>6922</v>
      </c>
      <c r="G5264" s="172" t="s">
        <v>1647</v>
      </c>
      <c r="H5264" s="31">
        <v>0.11480000000000001</v>
      </c>
    </row>
    <row r="5265" spans="6:8" x14ac:dyDescent="0.25">
      <c r="F5265" s="168" t="s">
        <v>6923</v>
      </c>
      <c r="G5265" s="172" t="s">
        <v>1647</v>
      </c>
      <c r="H5265" s="31">
        <v>0.11480000000000001</v>
      </c>
    </row>
    <row r="5266" spans="6:8" x14ac:dyDescent="0.25">
      <c r="F5266" s="168" t="s">
        <v>6924</v>
      </c>
      <c r="G5266" s="172" t="s">
        <v>1660</v>
      </c>
      <c r="H5266" s="31">
        <v>9.7733999999999988E-2</v>
      </c>
    </row>
    <row r="5267" spans="6:8" x14ac:dyDescent="0.25">
      <c r="F5267" s="183" t="s">
        <v>6925</v>
      </c>
      <c r="G5267" s="172" t="s">
        <v>1647</v>
      </c>
      <c r="H5267" s="31">
        <v>0.11480000000000001</v>
      </c>
    </row>
    <row r="5268" spans="6:8" x14ac:dyDescent="0.25">
      <c r="F5268" s="183" t="s">
        <v>6926</v>
      </c>
      <c r="G5268" s="172" t="s">
        <v>1647</v>
      </c>
      <c r="H5268" s="31">
        <v>0.11480000000000001</v>
      </c>
    </row>
    <row r="5269" spans="6:8" x14ac:dyDescent="0.25">
      <c r="F5269" s="183" t="s">
        <v>6927</v>
      </c>
      <c r="G5269" s="172" t="s">
        <v>1647</v>
      </c>
      <c r="H5269" s="31">
        <v>0.11480000000000001</v>
      </c>
    </row>
    <row r="5270" spans="6:8" x14ac:dyDescent="0.25">
      <c r="F5270" s="168" t="s">
        <v>6928</v>
      </c>
      <c r="G5270" s="172" t="s">
        <v>1647</v>
      </c>
      <c r="H5270" s="31">
        <v>0.11480000000000001</v>
      </c>
    </row>
    <row r="5271" spans="6:8" x14ac:dyDescent="0.25">
      <c r="F5271" s="171" t="s">
        <v>6929</v>
      </c>
      <c r="G5271" s="172" t="s">
        <v>1647</v>
      </c>
      <c r="H5271" s="31">
        <v>0.11480000000000001</v>
      </c>
    </row>
    <row r="5272" spans="6:8" x14ac:dyDescent="0.25">
      <c r="F5272" s="170" t="s">
        <v>6930</v>
      </c>
      <c r="G5272" s="172" t="s">
        <v>1647</v>
      </c>
      <c r="H5272" s="31">
        <v>0.11480000000000001</v>
      </c>
    </row>
    <row r="5273" spans="6:8" x14ac:dyDescent="0.25">
      <c r="F5273" s="168" t="s">
        <v>6931</v>
      </c>
      <c r="G5273" s="172" t="s">
        <v>1647</v>
      </c>
      <c r="H5273" s="31">
        <v>0.11480000000000001</v>
      </c>
    </row>
    <row r="5274" spans="6:8" x14ac:dyDescent="0.25">
      <c r="F5274" s="168" t="s">
        <v>6932</v>
      </c>
      <c r="G5274" s="172" t="s">
        <v>1647</v>
      </c>
      <c r="H5274" s="31">
        <v>0.11480000000000001</v>
      </c>
    </row>
    <row r="5275" spans="6:8" x14ac:dyDescent="0.25">
      <c r="F5275" s="168" t="s">
        <v>6933</v>
      </c>
      <c r="G5275" s="172" t="s">
        <v>1647</v>
      </c>
      <c r="H5275" s="31">
        <v>0.11480000000000001</v>
      </c>
    </row>
    <row r="5276" spans="6:8" x14ac:dyDescent="0.25">
      <c r="F5276" s="168" t="s">
        <v>6934</v>
      </c>
      <c r="G5276" s="172" t="s">
        <v>1647</v>
      </c>
      <c r="H5276" s="31">
        <v>0.11480000000000001</v>
      </c>
    </row>
    <row r="5277" spans="6:8" x14ac:dyDescent="0.25">
      <c r="F5277" s="168" t="s">
        <v>6935</v>
      </c>
      <c r="G5277" s="172" t="s">
        <v>1647</v>
      </c>
      <c r="H5277" s="31">
        <v>0.11480000000000001</v>
      </c>
    </row>
    <row r="5278" spans="6:8" x14ac:dyDescent="0.25">
      <c r="F5278" s="168" t="s">
        <v>6936</v>
      </c>
      <c r="G5278" s="172" t="s">
        <v>1647</v>
      </c>
      <c r="H5278" s="31">
        <v>0.11480000000000001</v>
      </c>
    </row>
    <row r="5279" spans="6:8" x14ac:dyDescent="0.25">
      <c r="F5279" s="168" t="s">
        <v>6937</v>
      </c>
      <c r="G5279" s="172" t="s">
        <v>1647</v>
      </c>
      <c r="H5279" s="31">
        <v>0.11480000000000001</v>
      </c>
    </row>
    <row r="5280" spans="6:8" x14ac:dyDescent="0.25">
      <c r="F5280" s="168" t="s">
        <v>6938</v>
      </c>
      <c r="G5280" s="172" t="s">
        <v>1647</v>
      </c>
      <c r="H5280" s="31">
        <v>0.11480000000000001</v>
      </c>
    </row>
    <row r="5281" spans="6:8" x14ac:dyDescent="0.25">
      <c r="F5281" s="168" t="s">
        <v>6939</v>
      </c>
      <c r="G5281" s="172" t="s">
        <v>1647</v>
      </c>
      <c r="H5281" s="31">
        <v>0.11480000000000001</v>
      </c>
    </row>
    <row r="5282" spans="6:8" x14ac:dyDescent="0.25">
      <c r="F5282" s="171" t="s">
        <v>6940</v>
      </c>
      <c r="G5282" s="172" t="s">
        <v>1647</v>
      </c>
      <c r="H5282" s="31">
        <v>0.11480000000000001</v>
      </c>
    </row>
    <row r="5283" spans="6:8" x14ac:dyDescent="0.25">
      <c r="F5283" s="171" t="s">
        <v>6941</v>
      </c>
      <c r="G5283" s="172" t="s">
        <v>1647</v>
      </c>
      <c r="H5283" s="31">
        <v>0.11480000000000001</v>
      </c>
    </row>
    <row r="5284" spans="6:8" x14ac:dyDescent="0.25">
      <c r="F5284" s="171" t="s">
        <v>6942</v>
      </c>
      <c r="G5284" s="172" t="s">
        <v>1647</v>
      </c>
      <c r="H5284" s="31">
        <v>0.11480000000000001</v>
      </c>
    </row>
    <row r="5285" spans="6:8" x14ac:dyDescent="0.25">
      <c r="F5285" s="171" t="s">
        <v>6943</v>
      </c>
      <c r="G5285" s="172" t="s">
        <v>1647</v>
      </c>
      <c r="H5285" s="31">
        <v>0.11480000000000001</v>
      </c>
    </row>
    <row r="5286" spans="6:8" x14ac:dyDescent="0.25">
      <c r="F5286" s="168" t="s">
        <v>6944</v>
      </c>
      <c r="G5286" s="172" t="s">
        <v>1647</v>
      </c>
      <c r="H5286" s="31">
        <v>0.11480000000000001</v>
      </c>
    </row>
    <row r="5287" spans="6:8" x14ac:dyDescent="0.25">
      <c r="F5287" s="168" t="s">
        <v>6945</v>
      </c>
      <c r="G5287" s="172" t="s">
        <v>1647</v>
      </c>
      <c r="H5287" s="31">
        <v>0.11480000000000001</v>
      </c>
    </row>
    <row r="5288" spans="6:8" x14ac:dyDescent="0.25">
      <c r="F5288" s="168" t="s">
        <v>6946</v>
      </c>
      <c r="G5288" s="172" t="s">
        <v>1647</v>
      </c>
      <c r="H5288" s="31">
        <v>0.11480000000000001</v>
      </c>
    </row>
    <row r="5289" spans="6:8" x14ac:dyDescent="0.25">
      <c r="F5289" s="168" t="s">
        <v>6947</v>
      </c>
      <c r="G5289" s="172" t="s">
        <v>1647</v>
      </c>
      <c r="H5289" s="31">
        <v>0.11480000000000001</v>
      </c>
    </row>
    <row r="5290" spans="6:8" x14ac:dyDescent="0.25">
      <c r="F5290" s="168" t="s">
        <v>6948</v>
      </c>
      <c r="G5290" s="172" t="s">
        <v>1647</v>
      </c>
      <c r="H5290" s="31">
        <v>0.11480000000000001</v>
      </c>
    </row>
    <row r="5291" spans="6:8" x14ac:dyDescent="0.25">
      <c r="F5291" s="168" t="s">
        <v>6949</v>
      </c>
      <c r="G5291" s="172" t="s">
        <v>1647</v>
      </c>
      <c r="H5291" s="31">
        <v>0.11480000000000001</v>
      </c>
    </row>
    <row r="5292" spans="6:8" x14ac:dyDescent="0.25">
      <c r="F5292" s="168" t="s">
        <v>6950</v>
      </c>
      <c r="G5292" s="172" t="s">
        <v>1647</v>
      </c>
      <c r="H5292" s="31">
        <v>0.11480000000000001</v>
      </c>
    </row>
    <row r="5293" spans="6:8" x14ac:dyDescent="0.25">
      <c r="F5293" s="168" t="s">
        <v>6951</v>
      </c>
      <c r="G5293" s="172" t="s">
        <v>1647</v>
      </c>
      <c r="H5293" s="31">
        <v>0.11480000000000001</v>
      </c>
    </row>
    <row r="5294" spans="6:8" x14ac:dyDescent="0.25">
      <c r="F5294" s="168" t="s">
        <v>6952</v>
      </c>
      <c r="G5294" s="172" t="s">
        <v>1647</v>
      </c>
      <c r="H5294" s="31">
        <v>0.11480000000000001</v>
      </c>
    </row>
    <row r="5295" spans="6:8" x14ac:dyDescent="0.25">
      <c r="F5295" s="168" t="s">
        <v>6953</v>
      </c>
      <c r="G5295" s="172" t="s">
        <v>1647</v>
      </c>
      <c r="H5295" s="31">
        <v>0.11480000000000001</v>
      </c>
    </row>
    <row r="5296" spans="6:8" x14ac:dyDescent="0.25">
      <c r="F5296" s="168" t="s">
        <v>6954</v>
      </c>
      <c r="G5296" s="172" t="s">
        <v>1647</v>
      </c>
      <c r="H5296" s="31">
        <v>0.11480000000000001</v>
      </c>
    </row>
    <row r="5297" spans="6:8" x14ac:dyDescent="0.25">
      <c r="F5297" s="168" t="s">
        <v>6955</v>
      </c>
      <c r="G5297" s="172" t="s">
        <v>1647</v>
      </c>
      <c r="H5297" s="31">
        <v>0.11480000000000001</v>
      </c>
    </row>
    <row r="5298" spans="6:8" x14ac:dyDescent="0.25">
      <c r="F5298" s="168" t="s">
        <v>6956</v>
      </c>
      <c r="G5298" s="172" t="s">
        <v>1647</v>
      </c>
      <c r="H5298" s="31">
        <v>0.11480000000000001</v>
      </c>
    </row>
    <row r="5299" spans="6:8" x14ac:dyDescent="0.25">
      <c r="F5299" s="168" t="s">
        <v>6957</v>
      </c>
      <c r="G5299" s="172" t="s">
        <v>1647</v>
      </c>
      <c r="H5299" s="31">
        <v>0.11480000000000001</v>
      </c>
    </row>
    <row r="5300" spans="6:8" x14ac:dyDescent="0.25">
      <c r="F5300" s="168" t="s">
        <v>6958</v>
      </c>
      <c r="G5300" s="172" t="s">
        <v>1647</v>
      </c>
      <c r="H5300" s="31">
        <v>0.11480000000000001</v>
      </c>
    </row>
    <row r="5301" spans="6:8" x14ac:dyDescent="0.25">
      <c r="F5301" s="168" t="s">
        <v>6959</v>
      </c>
      <c r="G5301" s="172" t="s">
        <v>1647</v>
      </c>
      <c r="H5301" s="31">
        <v>0.11480000000000001</v>
      </c>
    </row>
    <row r="5302" spans="6:8" x14ac:dyDescent="0.25">
      <c r="F5302" s="168" t="s">
        <v>6960</v>
      </c>
      <c r="G5302" s="172" t="s">
        <v>1647</v>
      </c>
      <c r="H5302" s="31">
        <v>0.11480000000000001</v>
      </c>
    </row>
    <row r="5303" spans="6:8" x14ac:dyDescent="0.25">
      <c r="F5303" s="168" t="s">
        <v>6961</v>
      </c>
      <c r="G5303" s="172" t="s">
        <v>1647</v>
      </c>
      <c r="H5303" s="31">
        <v>0.11480000000000001</v>
      </c>
    </row>
    <row r="5304" spans="6:8" x14ac:dyDescent="0.25">
      <c r="F5304" s="168" t="s">
        <v>6962</v>
      </c>
      <c r="G5304" s="172" t="s">
        <v>1647</v>
      </c>
      <c r="H5304" s="31">
        <v>0.11480000000000001</v>
      </c>
    </row>
    <row r="5305" spans="6:8" x14ac:dyDescent="0.25">
      <c r="F5305" s="168" t="s">
        <v>6963</v>
      </c>
      <c r="G5305" s="172" t="s">
        <v>1647</v>
      </c>
      <c r="H5305" s="31">
        <v>0.11480000000000001</v>
      </c>
    </row>
    <row r="5306" spans="6:8" x14ac:dyDescent="0.25">
      <c r="F5306" s="168" t="s">
        <v>6964</v>
      </c>
      <c r="G5306" s="172" t="s">
        <v>1647</v>
      </c>
      <c r="H5306" s="31">
        <v>0.11480000000000001</v>
      </c>
    </row>
    <row r="5307" spans="6:8" x14ac:dyDescent="0.25">
      <c r="F5307" s="168" t="s">
        <v>6965</v>
      </c>
      <c r="G5307" s="172" t="s">
        <v>1647</v>
      </c>
      <c r="H5307" s="31">
        <v>0.11480000000000001</v>
      </c>
    </row>
    <row r="5308" spans="6:8" x14ac:dyDescent="0.25">
      <c r="F5308" s="168" t="s">
        <v>6966</v>
      </c>
      <c r="G5308" s="172" t="s">
        <v>1647</v>
      </c>
      <c r="H5308" s="31">
        <v>0.11480000000000001</v>
      </c>
    </row>
    <row r="5309" spans="6:8" x14ac:dyDescent="0.25">
      <c r="F5309" s="168" t="s">
        <v>6967</v>
      </c>
      <c r="G5309" s="172" t="s">
        <v>1647</v>
      </c>
      <c r="H5309" s="31">
        <v>0.11480000000000001</v>
      </c>
    </row>
    <row r="5310" spans="6:8" x14ac:dyDescent="0.25">
      <c r="F5310" s="168" t="s">
        <v>6968</v>
      </c>
      <c r="G5310" s="172" t="s">
        <v>1647</v>
      </c>
      <c r="H5310" s="31">
        <v>0.11480000000000001</v>
      </c>
    </row>
    <row r="5311" spans="6:8" x14ac:dyDescent="0.25">
      <c r="F5311" s="168" t="s">
        <v>6969</v>
      </c>
      <c r="G5311" s="172" t="s">
        <v>1647</v>
      </c>
      <c r="H5311" s="31">
        <v>0.11480000000000001</v>
      </c>
    </row>
    <row r="5312" spans="6:8" x14ac:dyDescent="0.25">
      <c r="F5312" s="168" t="s">
        <v>6970</v>
      </c>
      <c r="G5312" s="172" t="s">
        <v>1647</v>
      </c>
      <c r="H5312" s="31">
        <v>0.11480000000000001</v>
      </c>
    </row>
    <row r="5313" spans="6:8" x14ac:dyDescent="0.25">
      <c r="F5313" s="168" t="s">
        <v>6971</v>
      </c>
      <c r="G5313" s="172" t="s">
        <v>1647</v>
      </c>
      <c r="H5313" s="31">
        <v>0.11480000000000001</v>
      </c>
    </row>
    <row r="5314" spans="6:8" x14ac:dyDescent="0.25">
      <c r="F5314" s="168" t="s">
        <v>6972</v>
      </c>
      <c r="G5314" s="172" t="s">
        <v>1647</v>
      </c>
      <c r="H5314" s="31">
        <v>0.11480000000000001</v>
      </c>
    </row>
    <row r="5315" spans="6:8" x14ac:dyDescent="0.25">
      <c r="F5315" s="168" t="s">
        <v>6973</v>
      </c>
      <c r="G5315" s="172" t="s">
        <v>1647</v>
      </c>
      <c r="H5315" s="31">
        <v>0.11480000000000001</v>
      </c>
    </row>
    <row r="5316" spans="6:8" x14ac:dyDescent="0.25">
      <c r="F5316" s="168" t="s">
        <v>6974</v>
      </c>
      <c r="G5316" s="172" t="s">
        <v>1647</v>
      </c>
      <c r="H5316" s="31">
        <v>0.11480000000000001</v>
      </c>
    </row>
    <row r="5317" spans="6:8" x14ac:dyDescent="0.25">
      <c r="F5317" s="168" t="s">
        <v>6975</v>
      </c>
      <c r="G5317" s="172" t="s">
        <v>1647</v>
      </c>
      <c r="H5317" s="31">
        <v>0.11480000000000001</v>
      </c>
    </row>
    <row r="5318" spans="6:8" x14ac:dyDescent="0.25">
      <c r="F5318" s="168" t="s">
        <v>6976</v>
      </c>
      <c r="G5318" s="172" t="s">
        <v>1647</v>
      </c>
      <c r="H5318" s="31">
        <v>0.11480000000000001</v>
      </c>
    </row>
    <row r="5319" spans="6:8" x14ac:dyDescent="0.25">
      <c r="F5319" s="168" t="s">
        <v>6977</v>
      </c>
      <c r="G5319" s="172" t="s">
        <v>1647</v>
      </c>
      <c r="H5319" s="31">
        <v>0.11480000000000001</v>
      </c>
    </row>
    <row r="5320" spans="6:8" x14ac:dyDescent="0.25">
      <c r="F5320" s="168" t="s">
        <v>6978</v>
      </c>
      <c r="G5320" s="172" t="s">
        <v>1647</v>
      </c>
      <c r="H5320" s="31">
        <v>0.11480000000000001</v>
      </c>
    </row>
    <row r="5321" spans="6:8" x14ac:dyDescent="0.25">
      <c r="F5321" s="168" t="s">
        <v>6979</v>
      </c>
      <c r="G5321" s="172" t="s">
        <v>1647</v>
      </c>
      <c r="H5321" s="31">
        <v>0.11480000000000001</v>
      </c>
    </row>
    <row r="5322" spans="6:8" x14ac:dyDescent="0.25">
      <c r="F5322" s="168" t="s">
        <v>6980</v>
      </c>
      <c r="G5322" s="172" t="s">
        <v>1647</v>
      </c>
      <c r="H5322" s="31">
        <v>0.11480000000000001</v>
      </c>
    </row>
    <row r="5323" spans="6:8" x14ac:dyDescent="0.25">
      <c r="F5323" s="168" t="s">
        <v>6981</v>
      </c>
      <c r="G5323" s="172" t="s">
        <v>1647</v>
      </c>
      <c r="H5323" s="31">
        <v>0.11480000000000001</v>
      </c>
    </row>
    <row r="5324" spans="6:8" x14ac:dyDescent="0.25">
      <c r="F5324" s="168" t="s">
        <v>6982</v>
      </c>
      <c r="G5324" s="172" t="s">
        <v>1647</v>
      </c>
      <c r="H5324" s="31">
        <v>0.11480000000000001</v>
      </c>
    </row>
    <row r="5325" spans="6:8" x14ac:dyDescent="0.25">
      <c r="F5325" s="168" t="s">
        <v>6983</v>
      </c>
      <c r="G5325" s="172" t="s">
        <v>1647</v>
      </c>
      <c r="H5325" s="31">
        <v>0.11480000000000001</v>
      </c>
    </row>
    <row r="5326" spans="6:8" x14ac:dyDescent="0.25">
      <c r="F5326" s="168" t="s">
        <v>6984</v>
      </c>
      <c r="G5326" s="172" t="s">
        <v>1647</v>
      </c>
      <c r="H5326" s="31">
        <v>0.11480000000000001</v>
      </c>
    </row>
    <row r="5327" spans="6:8" x14ac:dyDescent="0.25">
      <c r="F5327" s="168" t="s">
        <v>6985</v>
      </c>
      <c r="G5327" s="172" t="s">
        <v>1647</v>
      </c>
      <c r="H5327" s="31">
        <v>0.11480000000000001</v>
      </c>
    </row>
    <row r="5328" spans="6:8" x14ac:dyDescent="0.25">
      <c r="F5328" s="168" t="s">
        <v>6986</v>
      </c>
      <c r="G5328" s="172" t="s">
        <v>1647</v>
      </c>
      <c r="H5328" s="31">
        <v>0.11480000000000001</v>
      </c>
    </row>
    <row r="5329" spans="6:8" x14ac:dyDescent="0.25">
      <c r="F5329" s="168" t="s">
        <v>6987</v>
      </c>
      <c r="G5329" s="172" t="s">
        <v>1647</v>
      </c>
      <c r="H5329" s="31">
        <v>0.11480000000000001</v>
      </c>
    </row>
    <row r="5330" spans="6:8" x14ac:dyDescent="0.25">
      <c r="F5330" s="168" t="s">
        <v>6988</v>
      </c>
      <c r="G5330" s="172" t="s">
        <v>1647</v>
      </c>
      <c r="H5330" s="31">
        <v>0.11480000000000001</v>
      </c>
    </row>
    <row r="5331" spans="6:8" x14ac:dyDescent="0.25">
      <c r="F5331" s="168" t="s">
        <v>6989</v>
      </c>
      <c r="G5331" s="172" t="s">
        <v>1647</v>
      </c>
      <c r="H5331" s="31">
        <v>0.11480000000000001</v>
      </c>
    </row>
    <row r="5332" spans="6:8" x14ac:dyDescent="0.25">
      <c r="F5332" s="168" t="s">
        <v>6990</v>
      </c>
      <c r="G5332" s="172" t="s">
        <v>1647</v>
      </c>
      <c r="H5332" s="31">
        <v>0.11480000000000001</v>
      </c>
    </row>
    <row r="5333" spans="6:8" x14ac:dyDescent="0.25">
      <c r="F5333" s="168" t="s">
        <v>6991</v>
      </c>
      <c r="G5333" s="172" t="s">
        <v>1647</v>
      </c>
      <c r="H5333" s="31">
        <v>0.11480000000000001</v>
      </c>
    </row>
    <row r="5334" spans="6:8" x14ac:dyDescent="0.25">
      <c r="F5334" s="168" t="s">
        <v>6992</v>
      </c>
      <c r="G5334" s="172" t="s">
        <v>1647</v>
      </c>
      <c r="H5334" s="31">
        <v>0.11480000000000001</v>
      </c>
    </row>
    <row r="5335" spans="6:8" x14ac:dyDescent="0.25">
      <c r="F5335" s="168" t="s">
        <v>6993</v>
      </c>
      <c r="G5335" s="172" t="s">
        <v>1647</v>
      </c>
      <c r="H5335" s="31">
        <v>0.11480000000000001</v>
      </c>
    </row>
    <row r="5336" spans="6:8" x14ac:dyDescent="0.25">
      <c r="F5336" s="168" t="s">
        <v>6994</v>
      </c>
      <c r="G5336" s="172" t="s">
        <v>1647</v>
      </c>
      <c r="H5336" s="31">
        <v>0.11480000000000001</v>
      </c>
    </row>
    <row r="5337" spans="6:8" x14ac:dyDescent="0.25">
      <c r="F5337" s="168" t="s">
        <v>6995</v>
      </c>
      <c r="G5337" s="172" t="s">
        <v>1647</v>
      </c>
      <c r="H5337" s="31">
        <v>0.11480000000000001</v>
      </c>
    </row>
    <row r="5338" spans="6:8" x14ac:dyDescent="0.25">
      <c r="F5338" s="168" t="s">
        <v>6996</v>
      </c>
      <c r="G5338" s="172" t="s">
        <v>1639</v>
      </c>
      <c r="H5338" s="31">
        <v>0.12060000000000004</v>
      </c>
    </row>
    <row r="5339" spans="6:8" x14ac:dyDescent="0.25">
      <c r="F5339" s="168" t="s">
        <v>6997</v>
      </c>
      <c r="G5339" s="172" t="s">
        <v>1647</v>
      </c>
      <c r="H5339" s="31">
        <v>0.11480000000000001</v>
      </c>
    </row>
    <row r="5340" spans="6:8" x14ac:dyDescent="0.25">
      <c r="F5340" s="168" t="s">
        <v>6998</v>
      </c>
      <c r="G5340" s="172" t="s">
        <v>1649</v>
      </c>
      <c r="H5340" s="31">
        <v>0.11070000000000002</v>
      </c>
    </row>
    <row r="5341" spans="6:8" x14ac:dyDescent="0.25">
      <c r="F5341" s="168" t="s">
        <v>6999</v>
      </c>
      <c r="G5341" s="172" t="s">
        <v>1647</v>
      </c>
      <c r="H5341" s="31">
        <v>0.11480000000000001</v>
      </c>
    </row>
    <row r="5342" spans="6:8" x14ac:dyDescent="0.25">
      <c r="F5342" s="168" t="s">
        <v>7000</v>
      </c>
      <c r="G5342" s="172" t="s">
        <v>1658</v>
      </c>
      <c r="H5342" s="31">
        <v>0.11758900000000005</v>
      </c>
    </row>
    <row r="5343" spans="6:8" x14ac:dyDescent="0.25">
      <c r="F5343" s="168" t="s">
        <v>7001</v>
      </c>
      <c r="G5343" s="172" t="s">
        <v>1647</v>
      </c>
      <c r="H5343" s="31">
        <v>0.11480000000000001</v>
      </c>
    </row>
    <row r="5344" spans="6:8" x14ac:dyDescent="0.25">
      <c r="F5344" s="168" t="s">
        <v>7002</v>
      </c>
      <c r="G5344" s="172" t="s">
        <v>1647</v>
      </c>
      <c r="H5344" s="31">
        <v>0.11480000000000001</v>
      </c>
    </row>
    <row r="5345" spans="6:8" x14ac:dyDescent="0.25">
      <c r="F5345" s="168" t="s">
        <v>7003</v>
      </c>
      <c r="G5345" s="172" t="s">
        <v>1647</v>
      </c>
      <c r="H5345" s="31">
        <v>0.11480000000000001</v>
      </c>
    </row>
    <row r="5346" spans="6:8" x14ac:dyDescent="0.25">
      <c r="F5346" s="168" t="s">
        <v>7004</v>
      </c>
      <c r="G5346" s="172" t="s">
        <v>1647</v>
      </c>
      <c r="H5346" s="31">
        <v>0.11480000000000001</v>
      </c>
    </row>
    <row r="5347" spans="6:8" x14ac:dyDescent="0.25">
      <c r="F5347" s="168" t="s">
        <v>7005</v>
      </c>
      <c r="G5347" s="172" t="s">
        <v>1658</v>
      </c>
      <c r="H5347" s="31">
        <v>0.11758900000000005</v>
      </c>
    </row>
    <row r="5348" spans="6:8" x14ac:dyDescent="0.25">
      <c r="F5348" s="168" t="s">
        <v>7006</v>
      </c>
      <c r="G5348" s="172" t="s">
        <v>1647</v>
      </c>
      <c r="H5348" s="31">
        <v>0.11480000000000001</v>
      </c>
    </row>
    <row r="5349" spans="6:8" x14ac:dyDescent="0.25">
      <c r="F5349" s="168" t="s">
        <v>7007</v>
      </c>
      <c r="G5349" s="172" t="s">
        <v>1647</v>
      </c>
      <c r="H5349" s="31">
        <v>0.11480000000000001</v>
      </c>
    </row>
    <row r="5350" spans="6:8" x14ac:dyDescent="0.25">
      <c r="F5350" s="168" t="s">
        <v>7008</v>
      </c>
      <c r="G5350" s="172" t="s">
        <v>1668</v>
      </c>
      <c r="H5350" s="31">
        <v>0</v>
      </c>
    </row>
    <row r="5351" spans="6:8" x14ac:dyDescent="0.25">
      <c r="F5351" s="168" t="s">
        <v>7009</v>
      </c>
      <c r="G5351" s="172" t="s">
        <v>1649</v>
      </c>
      <c r="H5351" s="31">
        <v>0.11070000000000002</v>
      </c>
    </row>
    <row r="5352" spans="6:8" x14ac:dyDescent="0.25">
      <c r="F5352" s="168" t="s">
        <v>7010</v>
      </c>
      <c r="G5352" s="172" t="s">
        <v>1668</v>
      </c>
      <c r="H5352" s="31">
        <v>0</v>
      </c>
    </row>
    <row r="5353" spans="6:8" x14ac:dyDescent="0.25">
      <c r="F5353" s="168" t="s">
        <v>7011</v>
      </c>
      <c r="G5353" s="172" t="s">
        <v>1666</v>
      </c>
      <c r="H5353" s="31">
        <v>1</v>
      </c>
    </row>
    <row r="5354" spans="6:8" x14ac:dyDescent="0.25">
      <c r="F5354" s="168" t="s">
        <v>7012</v>
      </c>
      <c r="G5354" s="172" t="s">
        <v>1692</v>
      </c>
      <c r="H5354" s="31">
        <v>0.12029999999999996</v>
      </c>
    </row>
    <row r="5355" spans="6:8" x14ac:dyDescent="0.25">
      <c r="F5355" s="168" t="s">
        <v>7013</v>
      </c>
      <c r="G5355" s="172" t="s">
        <v>1647</v>
      </c>
      <c r="H5355" s="31">
        <v>0.11480000000000001</v>
      </c>
    </row>
    <row r="5356" spans="6:8" x14ac:dyDescent="0.25">
      <c r="F5356" s="168" t="s">
        <v>7014</v>
      </c>
      <c r="G5356" s="172" t="s">
        <v>1647</v>
      </c>
      <c r="H5356" s="31">
        <v>0.11480000000000001</v>
      </c>
    </row>
    <row r="5357" spans="6:8" x14ac:dyDescent="0.25">
      <c r="F5357" s="168" t="s">
        <v>7015</v>
      </c>
      <c r="G5357" s="172" t="s">
        <v>1647</v>
      </c>
      <c r="H5357" s="31">
        <v>0.11480000000000001</v>
      </c>
    </row>
    <row r="5358" spans="6:8" x14ac:dyDescent="0.25">
      <c r="F5358" s="168" t="s">
        <v>7016</v>
      </c>
      <c r="G5358" s="172" t="s">
        <v>1647</v>
      </c>
      <c r="H5358" s="31">
        <v>0.11480000000000001</v>
      </c>
    </row>
    <row r="5359" spans="6:8" x14ac:dyDescent="0.25">
      <c r="F5359" s="168" t="s">
        <v>7017</v>
      </c>
      <c r="G5359" s="172" t="s">
        <v>1647</v>
      </c>
      <c r="H5359" s="31">
        <v>0.11480000000000001</v>
      </c>
    </row>
    <row r="5360" spans="6:8" x14ac:dyDescent="0.25">
      <c r="F5360" s="168" t="s">
        <v>7018</v>
      </c>
      <c r="G5360" s="172" t="s">
        <v>1647</v>
      </c>
      <c r="H5360" s="31">
        <v>0.11480000000000001</v>
      </c>
    </row>
    <row r="5361" spans="6:8" x14ac:dyDescent="0.25">
      <c r="F5361" s="168" t="s">
        <v>7019</v>
      </c>
      <c r="G5361" s="172" t="s">
        <v>1647</v>
      </c>
      <c r="H5361" s="31">
        <v>0.11480000000000001</v>
      </c>
    </row>
    <row r="5362" spans="6:8" x14ac:dyDescent="0.25">
      <c r="F5362" s="168" t="s">
        <v>7020</v>
      </c>
      <c r="G5362" s="172" t="s">
        <v>1647</v>
      </c>
      <c r="H5362" s="31">
        <v>0.11480000000000001</v>
      </c>
    </row>
    <row r="5363" spans="6:8" x14ac:dyDescent="0.25">
      <c r="F5363" s="168" t="s">
        <v>7021</v>
      </c>
      <c r="G5363" s="172" t="s">
        <v>1647</v>
      </c>
      <c r="H5363" s="31">
        <v>0.11480000000000001</v>
      </c>
    </row>
    <row r="5364" spans="6:8" x14ac:dyDescent="0.25">
      <c r="F5364" s="168" t="s">
        <v>7022</v>
      </c>
      <c r="G5364" s="172" t="s">
        <v>1647</v>
      </c>
      <c r="H5364" s="31">
        <v>0.11480000000000001</v>
      </c>
    </row>
    <row r="5365" spans="6:8" x14ac:dyDescent="0.25">
      <c r="F5365" s="168" t="s">
        <v>7023</v>
      </c>
      <c r="G5365" s="172" t="s">
        <v>1647</v>
      </c>
      <c r="H5365" s="31">
        <v>0.11480000000000001</v>
      </c>
    </row>
    <row r="5366" spans="6:8" x14ac:dyDescent="0.25">
      <c r="F5366" s="168" t="s">
        <v>7024</v>
      </c>
      <c r="G5366" s="172" t="s">
        <v>1647</v>
      </c>
      <c r="H5366" s="31">
        <v>0.11480000000000001</v>
      </c>
    </row>
    <row r="5367" spans="6:8" x14ac:dyDescent="0.25">
      <c r="F5367" s="168" t="s">
        <v>7025</v>
      </c>
      <c r="G5367" s="172" t="s">
        <v>1647</v>
      </c>
      <c r="H5367" s="31">
        <v>0.11480000000000001</v>
      </c>
    </row>
    <row r="5368" spans="6:8" x14ac:dyDescent="0.25">
      <c r="F5368" s="168" t="s">
        <v>7026</v>
      </c>
      <c r="G5368" s="169" t="s">
        <v>1638</v>
      </c>
      <c r="H5368" s="31">
        <v>8.8400000000000034E-2</v>
      </c>
    </row>
    <row r="5369" spans="6:8" x14ac:dyDescent="0.25">
      <c r="F5369" s="168" t="s">
        <v>7027</v>
      </c>
      <c r="G5369" s="172" t="s">
        <v>1647</v>
      </c>
      <c r="H5369" s="31">
        <v>0.11480000000000001</v>
      </c>
    </row>
    <row r="5370" spans="6:8" x14ac:dyDescent="0.25">
      <c r="F5370" s="168" t="s">
        <v>7028</v>
      </c>
      <c r="G5370" s="172" t="s">
        <v>1647</v>
      </c>
      <c r="H5370" s="31">
        <v>0.11480000000000001</v>
      </c>
    </row>
    <row r="5371" spans="6:8" x14ac:dyDescent="0.25">
      <c r="F5371" s="168" t="s">
        <v>7029</v>
      </c>
      <c r="G5371" s="172" t="s">
        <v>1647</v>
      </c>
      <c r="H5371" s="31">
        <v>0.11480000000000001</v>
      </c>
    </row>
    <row r="5372" spans="6:8" x14ac:dyDescent="0.25">
      <c r="F5372" s="168" t="s">
        <v>7030</v>
      </c>
      <c r="G5372" s="172" t="s">
        <v>1647</v>
      </c>
      <c r="H5372" s="31">
        <v>0.11480000000000001</v>
      </c>
    </row>
    <row r="5373" spans="6:8" x14ac:dyDescent="0.25">
      <c r="F5373" s="168" t="s">
        <v>7031</v>
      </c>
      <c r="G5373" s="172" t="s">
        <v>1647</v>
      </c>
      <c r="H5373" s="31">
        <v>0.11480000000000001</v>
      </c>
    </row>
    <row r="5374" spans="6:8" x14ac:dyDescent="0.25">
      <c r="F5374" s="168" t="s">
        <v>7032</v>
      </c>
      <c r="G5374" s="172" t="s">
        <v>1647</v>
      </c>
      <c r="H5374" s="31">
        <v>0.11480000000000001</v>
      </c>
    </row>
    <row r="5375" spans="6:8" x14ac:dyDescent="0.25">
      <c r="F5375" s="168" t="s">
        <v>7033</v>
      </c>
      <c r="G5375" s="172" t="s">
        <v>1647</v>
      </c>
      <c r="H5375" s="31">
        <v>0.11480000000000001</v>
      </c>
    </row>
    <row r="5376" spans="6:8" x14ac:dyDescent="0.25">
      <c r="F5376" s="168" t="s">
        <v>7034</v>
      </c>
      <c r="G5376" s="172" t="s">
        <v>1647</v>
      </c>
      <c r="H5376" s="31">
        <v>0.11480000000000001</v>
      </c>
    </row>
    <row r="5377" spans="6:8" x14ac:dyDescent="0.25">
      <c r="F5377" s="168" t="s">
        <v>7035</v>
      </c>
      <c r="G5377" s="172" t="s">
        <v>1647</v>
      </c>
      <c r="H5377" s="31">
        <v>0.11480000000000001</v>
      </c>
    </row>
    <row r="5378" spans="6:8" x14ac:dyDescent="0.25">
      <c r="F5378" s="168" t="s">
        <v>7036</v>
      </c>
      <c r="G5378" s="172" t="s">
        <v>1647</v>
      </c>
      <c r="H5378" s="31">
        <v>0.11480000000000001</v>
      </c>
    </row>
    <row r="5379" spans="6:8" x14ac:dyDescent="0.25">
      <c r="F5379" s="168" t="s">
        <v>7037</v>
      </c>
      <c r="G5379" s="172" t="s">
        <v>1647</v>
      </c>
      <c r="H5379" s="31">
        <v>0.11480000000000001</v>
      </c>
    </row>
    <row r="5380" spans="6:8" x14ac:dyDescent="0.25">
      <c r="F5380" s="168" t="s">
        <v>7038</v>
      </c>
      <c r="G5380" s="172" t="s">
        <v>1647</v>
      </c>
      <c r="H5380" s="31">
        <v>0.11480000000000001</v>
      </c>
    </row>
    <row r="5381" spans="6:8" x14ac:dyDescent="0.25">
      <c r="F5381" s="168" t="s">
        <v>7039</v>
      </c>
      <c r="G5381" s="172" t="s">
        <v>1647</v>
      </c>
      <c r="H5381" s="31">
        <v>0.11480000000000001</v>
      </c>
    </row>
    <row r="5382" spans="6:8" x14ac:dyDescent="0.25">
      <c r="F5382" s="168" t="s">
        <v>7040</v>
      </c>
      <c r="G5382" s="172" t="s">
        <v>1647</v>
      </c>
      <c r="H5382" s="31">
        <v>0.11480000000000001</v>
      </c>
    </row>
    <row r="5383" spans="6:8" x14ac:dyDescent="0.25">
      <c r="F5383" s="168" t="s">
        <v>7041</v>
      </c>
      <c r="G5383" s="172" t="s">
        <v>1647</v>
      </c>
      <c r="H5383" s="31">
        <v>0.11480000000000001</v>
      </c>
    </row>
    <row r="5384" spans="6:8" x14ac:dyDescent="0.25">
      <c r="F5384" s="168" t="s">
        <v>7042</v>
      </c>
      <c r="G5384" s="172" t="s">
        <v>1647</v>
      </c>
      <c r="H5384" s="31">
        <v>0.11480000000000001</v>
      </c>
    </row>
    <row r="5385" spans="6:8" x14ac:dyDescent="0.25">
      <c r="F5385" s="168" t="s">
        <v>7043</v>
      </c>
      <c r="G5385" s="172" t="s">
        <v>1654</v>
      </c>
      <c r="H5385" s="31">
        <v>9.4099999999999961E-2</v>
      </c>
    </row>
    <row r="5386" spans="6:8" x14ac:dyDescent="0.25">
      <c r="F5386" s="168" t="s">
        <v>7044</v>
      </c>
      <c r="G5386" s="172" t="s">
        <v>1647</v>
      </c>
      <c r="H5386" s="31">
        <v>0.11480000000000001</v>
      </c>
    </row>
    <row r="5387" spans="6:8" x14ac:dyDescent="0.25">
      <c r="F5387" s="168" t="s">
        <v>7045</v>
      </c>
      <c r="G5387" s="172" t="s">
        <v>1658</v>
      </c>
      <c r="H5387" s="31">
        <v>0.11758900000000005</v>
      </c>
    </row>
    <row r="5388" spans="6:8" x14ac:dyDescent="0.25">
      <c r="F5388" s="168" t="s">
        <v>7046</v>
      </c>
      <c r="G5388" s="172" t="s">
        <v>1658</v>
      </c>
      <c r="H5388" s="31">
        <v>0.11758900000000005</v>
      </c>
    </row>
    <row r="5389" spans="6:8" x14ac:dyDescent="0.25">
      <c r="F5389" s="168" t="s">
        <v>7047</v>
      </c>
      <c r="G5389" s="172" t="s">
        <v>1658</v>
      </c>
      <c r="H5389" s="31">
        <v>0.11758900000000005</v>
      </c>
    </row>
    <row r="5390" spans="6:8" x14ac:dyDescent="0.25">
      <c r="F5390" s="168" t="s">
        <v>7048</v>
      </c>
      <c r="G5390" s="172" t="s">
        <v>1658</v>
      </c>
      <c r="H5390" s="31">
        <v>0.11758900000000005</v>
      </c>
    </row>
    <row r="5391" spans="6:8" x14ac:dyDescent="0.25">
      <c r="F5391" s="168" t="s">
        <v>7049</v>
      </c>
      <c r="G5391" s="172" t="s">
        <v>1658</v>
      </c>
      <c r="H5391" s="31">
        <v>0.11758900000000005</v>
      </c>
    </row>
    <row r="5392" spans="6:8" x14ac:dyDescent="0.25">
      <c r="F5392" s="168" t="s">
        <v>7050</v>
      </c>
      <c r="G5392" s="172" t="s">
        <v>1658</v>
      </c>
      <c r="H5392" s="31">
        <v>0.11758900000000005</v>
      </c>
    </row>
    <row r="5393" spans="6:8" x14ac:dyDescent="0.25">
      <c r="F5393" s="168" t="s">
        <v>7051</v>
      </c>
      <c r="G5393" s="172" t="s">
        <v>1668</v>
      </c>
      <c r="H5393" s="31">
        <v>0</v>
      </c>
    </row>
    <row r="5394" spans="6:8" x14ac:dyDescent="0.25">
      <c r="F5394" s="168" t="s">
        <v>7052</v>
      </c>
      <c r="G5394" s="172" t="s">
        <v>1668</v>
      </c>
      <c r="H5394" s="31">
        <v>0</v>
      </c>
    </row>
    <row r="5395" spans="6:8" x14ac:dyDescent="0.25">
      <c r="F5395" s="168" t="s">
        <v>7053</v>
      </c>
      <c r="G5395" s="172" t="s">
        <v>1668</v>
      </c>
      <c r="H5395" s="31">
        <v>0</v>
      </c>
    </row>
    <row r="5396" spans="6:8" x14ac:dyDescent="0.25">
      <c r="F5396" s="168" t="s">
        <v>7054</v>
      </c>
      <c r="G5396" s="172" t="s">
        <v>1668</v>
      </c>
      <c r="H5396" s="31">
        <v>0</v>
      </c>
    </row>
    <row r="5397" spans="6:8" x14ac:dyDescent="0.25">
      <c r="F5397" s="168" t="s">
        <v>7055</v>
      </c>
      <c r="G5397" s="172" t="s">
        <v>1668</v>
      </c>
      <c r="H5397" s="31">
        <v>0</v>
      </c>
    </row>
    <row r="5398" spans="6:8" x14ac:dyDescent="0.25">
      <c r="F5398" s="168" t="s">
        <v>7056</v>
      </c>
      <c r="G5398" s="172" t="s">
        <v>1668</v>
      </c>
      <c r="H5398" s="31">
        <v>0</v>
      </c>
    </row>
    <row r="5399" spans="6:8" x14ac:dyDescent="0.25">
      <c r="F5399" s="168" t="s">
        <v>7057</v>
      </c>
      <c r="G5399" s="172" t="s">
        <v>1668</v>
      </c>
      <c r="H5399" s="31">
        <v>0</v>
      </c>
    </row>
    <row r="5400" spans="6:8" x14ac:dyDescent="0.25">
      <c r="F5400" s="168" t="s">
        <v>7058</v>
      </c>
      <c r="G5400" s="172" t="s">
        <v>1668</v>
      </c>
      <c r="H5400" s="31">
        <v>0</v>
      </c>
    </row>
    <row r="5401" spans="6:8" x14ac:dyDescent="0.25">
      <c r="F5401" s="168" t="s">
        <v>7059</v>
      </c>
      <c r="G5401" s="172" t="s">
        <v>1658</v>
      </c>
      <c r="H5401" s="31">
        <v>0.11758900000000005</v>
      </c>
    </row>
    <row r="5402" spans="6:8" x14ac:dyDescent="0.25">
      <c r="F5402" s="168" t="s">
        <v>7060</v>
      </c>
      <c r="G5402" s="172" t="s">
        <v>1647</v>
      </c>
      <c r="H5402" s="31">
        <v>0.11480000000000001</v>
      </c>
    </row>
    <row r="5403" spans="6:8" x14ac:dyDescent="0.25">
      <c r="F5403" s="168" t="s">
        <v>7061</v>
      </c>
      <c r="G5403" s="172" t="s">
        <v>1658</v>
      </c>
      <c r="H5403" s="31">
        <v>0.11758900000000005</v>
      </c>
    </row>
    <row r="5404" spans="6:8" x14ac:dyDescent="0.25">
      <c r="F5404" s="168" t="s">
        <v>7062</v>
      </c>
      <c r="G5404" s="172" t="s">
        <v>1658</v>
      </c>
      <c r="H5404" s="31">
        <v>0.11758900000000005</v>
      </c>
    </row>
    <row r="5405" spans="6:8" x14ac:dyDescent="0.25">
      <c r="F5405" s="168" t="s">
        <v>7063</v>
      </c>
      <c r="G5405" s="172" t="s">
        <v>1658</v>
      </c>
      <c r="H5405" s="31">
        <v>0.11758900000000005</v>
      </c>
    </row>
    <row r="5406" spans="6:8" x14ac:dyDescent="0.25">
      <c r="F5406" s="168" t="s">
        <v>7064</v>
      </c>
      <c r="G5406" s="172" t="s">
        <v>1658</v>
      </c>
      <c r="H5406" s="31">
        <v>0.11758900000000005</v>
      </c>
    </row>
    <row r="5407" spans="6:8" x14ac:dyDescent="0.25">
      <c r="F5407" s="168" t="s">
        <v>7065</v>
      </c>
      <c r="G5407" s="172" t="s">
        <v>1658</v>
      </c>
      <c r="H5407" s="31">
        <v>0.11758900000000005</v>
      </c>
    </row>
    <row r="5408" spans="6:8" x14ac:dyDescent="0.25">
      <c r="F5408" s="168" t="s">
        <v>7066</v>
      </c>
      <c r="G5408" s="172" t="s">
        <v>1660</v>
      </c>
      <c r="H5408" s="31">
        <v>9.7733999999999988E-2</v>
      </c>
    </row>
    <row r="5409" spans="6:8" x14ac:dyDescent="0.25">
      <c r="F5409" s="168" t="s">
        <v>7067</v>
      </c>
      <c r="G5409" s="172" t="s">
        <v>1660</v>
      </c>
      <c r="H5409" s="31">
        <v>9.7733999999999988E-2</v>
      </c>
    </row>
    <row r="5410" spans="6:8" x14ac:dyDescent="0.25">
      <c r="F5410" s="168" t="s">
        <v>7068</v>
      </c>
      <c r="G5410" s="172" t="s">
        <v>1660</v>
      </c>
      <c r="H5410" s="31">
        <v>9.7733999999999988E-2</v>
      </c>
    </row>
    <row r="5411" spans="6:8" x14ac:dyDescent="0.25">
      <c r="F5411" s="168" t="s">
        <v>7069</v>
      </c>
      <c r="G5411" s="172" t="s">
        <v>1660</v>
      </c>
      <c r="H5411" s="31">
        <v>9.7733999999999988E-2</v>
      </c>
    </row>
    <row r="5412" spans="6:8" x14ac:dyDescent="0.25">
      <c r="F5412" s="168" t="s">
        <v>7070</v>
      </c>
      <c r="G5412" s="172" t="s">
        <v>1660</v>
      </c>
      <c r="H5412" s="31">
        <v>9.7733999999999988E-2</v>
      </c>
    </row>
    <row r="5413" spans="6:8" x14ac:dyDescent="0.25">
      <c r="F5413" s="168" t="s">
        <v>7071</v>
      </c>
      <c r="G5413" s="172" t="s">
        <v>1660</v>
      </c>
      <c r="H5413" s="31">
        <v>9.7733999999999988E-2</v>
      </c>
    </row>
    <row r="5414" spans="6:8" x14ac:dyDescent="0.25">
      <c r="F5414" s="168" t="s">
        <v>7072</v>
      </c>
      <c r="G5414" s="172" t="s">
        <v>1660</v>
      </c>
      <c r="H5414" s="31">
        <v>9.7733999999999988E-2</v>
      </c>
    </row>
    <row r="5415" spans="6:8" x14ac:dyDescent="0.25">
      <c r="F5415" s="168" t="s">
        <v>7073</v>
      </c>
      <c r="G5415" s="172" t="s">
        <v>1647</v>
      </c>
      <c r="H5415" s="31">
        <v>0.11480000000000001</v>
      </c>
    </row>
    <row r="5416" spans="6:8" x14ac:dyDescent="0.25">
      <c r="F5416" s="168" t="s">
        <v>7074</v>
      </c>
      <c r="G5416" s="172" t="s">
        <v>1660</v>
      </c>
      <c r="H5416" s="31">
        <v>9.7733999999999988E-2</v>
      </c>
    </row>
    <row r="5417" spans="6:8" x14ac:dyDescent="0.25">
      <c r="F5417" s="168" t="s">
        <v>7075</v>
      </c>
      <c r="G5417" s="172" t="s">
        <v>1660</v>
      </c>
      <c r="H5417" s="31">
        <v>9.7733999999999988E-2</v>
      </c>
    </row>
    <row r="5418" spans="6:8" x14ac:dyDescent="0.25">
      <c r="F5418" s="168" t="s">
        <v>7076</v>
      </c>
      <c r="G5418" s="172" t="s">
        <v>1660</v>
      </c>
      <c r="H5418" s="31">
        <v>9.7733999999999988E-2</v>
      </c>
    </row>
    <row r="5419" spans="6:8" x14ac:dyDescent="0.25">
      <c r="F5419" s="168" t="s">
        <v>7077</v>
      </c>
      <c r="G5419" s="172" t="s">
        <v>1660</v>
      </c>
      <c r="H5419" s="31">
        <v>9.7733999999999988E-2</v>
      </c>
    </row>
    <row r="5420" spans="6:8" x14ac:dyDescent="0.25">
      <c r="F5420" s="168" t="s">
        <v>7078</v>
      </c>
      <c r="G5420" s="172" t="s">
        <v>1660</v>
      </c>
      <c r="H5420" s="31">
        <v>9.7733999999999988E-2</v>
      </c>
    </row>
    <row r="5421" spans="6:8" x14ac:dyDescent="0.25">
      <c r="F5421" s="168" t="s">
        <v>7079</v>
      </c>
      <c r="G5421" s="172" t="s">
        <v>1660</v>
      </c>
      <c r="H5421" s="31">
        <v>9.7733999999999988E-2</v>
      </c>
    </row>
    <row r="5422" spans="6:8" x14ac:dyDescent="0.25">
      <c r="F5422" s="168" t="s">
        <v>7080</v>
      </c>
      <c r="G5422" s="172" t="s">
        <v>1639</v>
      </c>
      <c r="H5422" s="31">
        <v>0.12060000000000004</v>
      </c>
    </row>
    <row r="5423" spans="6:8" x14ac:dyDescent="0.25">
      <c r="F5423" s="168" t="s">
        <v>7081</v>
      </c>
      <c r="G5423" s="172" t="s">
        <v>1668</v>
      </c>
      <c r="H5423" s="31">
        <v>0</v>
      </c>
    </row>
    <row r="5424" spans="6:8" x14ac:dyDescent="0.25">
      <c r="F5424" s="168" t="s">
        <v>7082</v>
      </c>
      <c r="G5424" s="172" t="s">
        <v>1658</v>
      </c>
      <c r="H5424" s="31">
        <v>0.11758900000000005</v>
      </c>
    </row>
    <row r="5425" spans="6:8" x14ac:dyDescent="0.25">
      <c r="F5425" s="168" t="s">
        <v>7083</v>
      </c>
      <c r="G5425" s="172" t="s">
        <v>1660</v>
      </c>
      <c r="H5425" s="31">
        <v>9.7733999999999988E-2</v>
      </c>
    </row>
    <row r="5426" spans="6:8" x14ac:dyDescent="0.25">
      <c r="F5426" s="168" t="s">
        <v>7084</v>
      </c>
      <c r="G5426" s="172" t="s">
        <v>1656</v>
      </c>
      <c r="H5426" s="31">
        <v>9.0392000000000028E-2</v>
      </c>
    </row>
    <row r="5427" spans="6:8" x14ac:dyDescent="0.25">
      <c r="F5427" s="168" t="s">
        <v>7085</v>
      </c>
      <c r="G5427" s="172" t="s">
        <v>1660</v>
      </c>
      <c r="H5427" s="31">
        <v>9.7733999999999988E-2</v>
      </c>
    </row>
    <row r="5428" spans="6:8" x14ac:dyDescent="0.25">
      <c r="F5428" s="168" t="s">
        <v>7086</v>
      </c>
      <c r="G5428" s="172" t="s">
        <v>1656</v>
      </c>
      <c r="H5428" s="31">
        <v>9.0392000000000028E-2</v>
      </c>
    </row>
    <row r="5429" spans="6:8" x14ac:dyDescent="0.25">
      <c r="F5429" s="168" t="s">
        <v>7087</v>
      </c>
      <c r="G5429" s="172" t="s">
        <v>1656</v>
      </c>
      <c r="H5429" s="31">
        <v>9.0392000000000028E-2</v>
      </c>
    </row>
    <row r="5430" spans="6:8" x14ac:dyDescent="0.25">
      <c r="F5430" s="168" t="s">
        <v>7088</v>
      </c>
      <c r="G5430" s="172" t="s">
        <v>1656</v>
      </c>
      <c r="H5430" s="31">
        <v>9.0392000000000028E-2</v>
      </c>
    </row>
    <row r="5431" spans="6:8" x14ac:dyDescent="0.25">
      <c r="F5431" s="168" t="s">
        <v>7089</v>
      </c>
      <c r="G5431" s="172" t="s">
        <v>1660</v>
      </c>
      <c r="H5431" s="31">
        <v>9.7733999999999988E-2</v>
      </c>
    </row>
    <row r="5432" spans="6:8" x14ac:dyDescent="0.25">
      <c r="F5432" s="168" t="s">
        <v>7090</v>
      </c>
      <c r="G5432" s="172" t="s">
        <v>1656</v>
      </c>
      <c r="H5432" s="31">
        <v>9.0392000000000028E-2</v>
      </c>
    </row>
    <row r="5433" spans="6:8" x14ac:dyDescent="0.25">
      <c r="F5433" s="168" t="s">
        <v>7091</v>
      </c>
      <c r="G5433" s="172" t="s">
        <v>1656</v>
      </c>
      <c r="H5433" s="31">
        <v>9.0392000000000028E-2</v>
      </c>
    </row>
    <row r="5434" spans="6:8" x14ac:dyDescent="0.25">
      <c r="F5434" s="168" t="s">
        <v>7092</v>
      </c>
      <c r="G5434" s="172" t="s">
        <v>1656</v>
      </c>
      <c r="H5434" s="31">
        <v>9.0392000000000028E-2</v>
      </c>
    </row>
    <row r="5435" spans="6:8" x14ac:dyDescent="0.25">
      <c r="F5435" s="168" t="s">
        <v>7093</v>
      </c>
      <c r="G5435" s="172" t="s">
        <v>1656</v>
      </c>
      <c r="H5435" s="31">
        <v>9.0392000000000028E-2</v>
      </c>
    </row>
    <row r="5436" spans="6:8" x14ac:dyDescent="0.25">
      <c r="F5436" s="168" t="s">
        <v>7094</v>
      </c>
      <c r="G5436" s="172" t="s">
        <v>1660</v>
      </c>
      <c r="H5436" s="31">
        <v>9.7733999999999988E-2</v>
      </c>
    </row>
    <row r="5437" spans="6:8" x14ac:dyDescent="0.25">
      <c r="F5437" s="168" t="s">
        <v>7095</v>
      </c>
      <c r="G5437" s="172" t="s">
        <v>1656</v>
      </c>
      <c r="H5437" s="31">
        <v>9.0392000000000028E-2</v>
      </c>
    </row>
    <row r="5438" spans="6:8" x14ac:dyDescent="0.25">
      <c r="F5438" s="168" t="s">
        <v>7096</v>
      </c>
      <c r="G5438" s="172" t="s">
        <v>1656</v>
      </c>
      <c r="H5438" s="31">
        <v>9.0392000000000028E-2</v>
      </c>
    </row>
    <row r="5439" spans="6:8" x14ac:dyDescent="0.25">
      <c r="F5439" s="168" t="s">
        <v>7097</v>
      </c>
      <c r="G5439" s="172" t="s">
        <v>1660</v>
      </c>
      <c r="H5439" s="31">
        <v>9.7733999999999988E-2</v>
      </c>
    </row>
    <row r="5440" spans="6:8" x14ac:dyDescent="0.25">
      <c r="F5440" s="168" t="s">
        <v>7098</v>
      </c>
      <c r="G5440" s="172" t="s">
        <v>1660</v>
      </c>
      <c r="H5440" s="31">
        <v>9.7733999999999988E-2</v>
      </c>
    </row>
    <row r="5441" spans="6:8" x14ac:dyDescent="0.25">
      <c r="F5441" s="168" t="s">
        <v>7099</v>
      </c>
      <c r="G5441" s="172" t="s">
        <v>1660</v>
      </c>
      <c r="H5441" s="31">
        <v>9.7733999999999988E-2</v>
      </c>
    </row>
    <row r="5442" spans="6:8" x14ac:dyDescent="0.25">
      <c r="F5442" s="168" t="s">
        <v>7100</v>
      </c>
      <c r="G5442" s="172" t="s">
        <v>1660</v>
      </c>
      <c r="H5442" s="31">
        <v>9.7733999999999988E-2</v>
      </c>
    </row>
    <row r="5443" spans="6:8" x14ac:dyDescent="0.25">
      <c r="F5443" s="168" t="s">
        <v>7101</v>
      </c>
      <c r="G5443" s="172" t="s">
        <v>1660</v>
      </c>
      <c r="H5443" s="31">
        <v>9.7733999999999988E-2</v>
      </c>
    </row>
    <row r="5444" spans="6:8" x14ac:dyDescent="0.25">
      <c r="F5444" s="168" t="s">
        <v>7102</v>
      </c>
      <c r="G5444" s="172" t="s">
        <v>1660</v>
      </c>
      <c r="H5444" s="31">
        <v>9.7733999999999988E-2</v>
      </c>
    </row>
    <row r="5445" spans="6:8" x14ac:dyDescent="0.25">
      <c r="F5445" s="168" t="s">
        <v>7103</v>
      </c>
      <c r="G5445" s="172" t="s">
        <v>1660</v>
      </c>
      <c r="H5445" s="31">
        <v>9.7733999999999988E-2</v>
      </c>
    </row>
    <row r="5446" spans="6:8" x14ac:dyDescent="0.25">
      <c r="F5446" s="168" t="s">
        <v>7104</v>
      </c>
      <c r="G5446" s="172" t="s">
        <v>1647</v>
      </c>
      <c r="H5446" s="31">
        <v>0.11480000000000001</v>
      </c>
    </row>
    <row r="5447" spans="6:8" x14ac:dyDescent="0.25">
      <c r="F5447" s="168" t="s">
        <v>7105</v>
      </c>
      <c r="G5447" s="172" t="s">
        <v>1639</v>
      </c>
      <c r="H5447" s="31">
        <v>0.12060000000000004</v>
      </c>
    </row>
    <row r="5448" spans="6:8" x14ac:dyDescent="0.25">
      <c r="F5448" s="168" t="s">
        <v>7106</v>
      </c>
      <c r="G5448" s="172" t="s">
        <v>1641</v>
      </c>
      <c r="H5448" s="31">
        <v>0.10509999999999997</v>
      </c>
    </row>
    <row r="5449" spans="6:8" x14ac:dyDescent="0.25">
      <c r="F5449" s="168" t="s">
        <v>7107</v>
      </c>
      <c r="G5449" s="172" t="s">
        <v>1643</v>
      </c>
      <c r="H5449" s="31">
        <v>7.3699999999999988E-2</v>
      </c>
    </row>
    <row r="5450" spans="6:8" x14ac:dyDescent="0.25">
      <c r="F5450" s="168" t="s">
        <v>7108</v>
      </c>
      <c r="G5450" s="172" t="s">
        <v>1643</v>
      </c>
      <c r="H5450" s="31">
        <v>7.3699999999999988E-2</v>
      </c>
    </row>
    <row r="5451" spans="6:8" x14ac:dyDescent="0.25">
      <c r="F5451" s="168" t="s">
        <v>7109</v>
      </c>
      <c r="G5451" s="172" t="s">
        <v>1692</v>
      </c>
      <c r="H5451" s="31">
        <v>0.12029999999999996</v>
      </c>
    </row>
    <row r="5452" spans="6:8" x14ac:dyDescent="0.25">
      <c r="F5452" s="168" t="s">
        <v>7110</v>
      </c>
      <c r="G5452" s="172" t="s">
        <v>1668</v>
      </c>
      <c r="H5452" s="31">
        <v>0</v>
      </c>
    </row>
    <row r="5453" spans="6:8" x14ac:dyDescent="0.25">
      <c r="F5453" s="168" t="s">
        <v>7111</v>
      </c>
      <c r="G5453" s="172" t="s">
        <v>1692</v>
      </c>
      <c r="H5453" s="31">
        <v>0.12029999999999996</v>
      </c>
    </row>
    <row r="5454" spans="6:8" x14ac:dyDescent="0.25">
      <c r="F5454" s="168" t="s">
        <v>7112</v>
      </c>
      <c r="G5454" s="172" t="s">
        <v>1647</v>
      </c>
      <c r="H5454" s="31">
        <v>0.11480000000000001</v>
      </c>
    </row>
    <row r="5455" spans="6:8" x14ac:dyDescent="0.25">
      <c r="F5455" s="168" t="s">
        <v>7113</v>
      </c>
      <c r="G5455" s="172" t="s">
        <v>1647</v>
      </c>
      <c r="H5455" s="31">
        <v>0.11480000000000001</v>
      </c>
    </row>
    <row r="5456" spans="6:8" x14ac:dyDescent="0.25">
      <c r="F5456" s="168" t="s">
        <v>7114</v>
      </c>
      <c r="G5456" s="172" t="s">
        <v>1660</v>
      </c>
      <c r="H5456" s="31">
        <v>9.7733999999999988E-2</v>
      </c>
    </row>
    <row r="5457" spans="6:8" x14ac:dyDescent="0.25">
      <c r="F5457" s="168" t="s">
        <v>7115</v>
      </c>
      <c r="G5457" s="172" t="s">
        <v>1647</v>
      </c>
      <c r="H5457" s="31">
        <v>0.11480000000000001</v>
      </c>
    </row>
    <row r="5458" spans="6:8" x14ac:dyDescent="0.25">
      <c r="F5458" s="168" t="s">
        <v>7116</v>
      </c>
      <c r="G5458" s="172" t="s">
        <v>1647</v>
      </c>
      <c r="H5458" s="31">
        <v>0.11480000000000001</v>
      </c>
    </row>
    <row r="5459" spans="6:8" x14ac:dyDescent="0.25">
      <c r="F5459" s="168" t="s">
        <v>7117</v>
      </c>
      <c r="G5459" s="172" t="s">
        <v>1647</v>
      </c>
      <c r="H5459" s="31">
        <v>0.11480000000000001</v>
      </c>
    </row>
    <row r="5460" spans="6:8" x14ac:dyDescent="0.25">
      <c r="F5460" s="168" t="s">
        <v>7118</v>
      </c>
      <c r="G5460" s="172" t="s">
        <v>1647</v>
      </c>
      <c r="H5460" s="31">
        <v>0.11480000000000001</v>
      </c>
    </row>
    <row r="5461" spans="6:8" x14ac:dyDescent="0.25">
      <c r="F5461" s="168" t="s">
        <v>7119</v>
      </c>
      <c r="G5461" s="172" t="s">
        <v>1647</v>
      </c>
      <c r="H5461" s="31">
        <v>0.11480000000000001</v>
      </c>
    </row>
    <row r="5462" spans="6:8" x14ac:dyDescent="0.25">
      <c r="F5462" s="168" t="s">
        <v>7120</v>
      </c>
      <c r="G5462" s="172" t="s">
        <v>1647</v>
      </c>
      <c r="H5462" s="31">
        <v>0.11480000000000001</v>
      </c>
    </row>
    <row r="5463" spans="6:8" x14ac:dyDescent="0.25">
      <c r="F5463" s="168" t="s">
        <v>7121</v>
      </c>
      <c r="G5463" s="172" t="s">
        <v>1660</v>
      </c>
      <c r="H5463" s="31">
        <v>9.7733999999999988E-2</v>
      </c>
    </row>
    <row r="5464" spans="6:8" x14ac:dyDescent="0.25">
      <c r="F5464" s="168" t="s">
        <v>7122</v>
      </c>
      <c r="G5464" s="172" t="s">
        <v>1660</v>
      </c>
      <c r="H5464" s="31">
        <v>9.7733999999999988E-2</v>
      </c>
    </row>
    <row r="5465" spans="6:8" x14ac:dyDescent="0.25">
      <c r="F5465" s="168" t="s">
        <v>7123</v>
      </c>
      <c r="G5465" s="172" t="s">
        <v>1647</v>
      </c>
      <c r="H5465" s="31">
        <v>0.11480000000000001</v>
      </c>
    </row>
    <row r="5466" spans="6:8" x14ac:dyDescent="0.25">
      <c r="F5466" s="168" t="s">
        <v>7124</v>
      </c>
      <c r="G5466" s="172" t="s">
        <v>1656</v>
      </c>
      <c r="H5466" s="31">
        <v>9.0392000000000028E-2</v>
      </c>
    </row>
    <row r="5467" spans="6:8" x14ac:dyDescent="0.25">
      <c r="F5467" s="168" t="s">
        <v>7125</v>
      </c>
      <c r="G5467" s="172" t="s">
        <v>1656</v>
      </c>
      <c r="H5467" s="31">
        <v>9.0392000000000028E-2</v>
      </c>
    </row>
    <row r="5468" spans="6:8" x14ac:dyDescent="0.25">
      <c r="F5468" s="168" t="s">
        <v>7126</v>
      </c>
      <c r="G5468" s="172" t="s">
        <v>1639</v>
      </c>
      <c r="H5468" s="31">
        <v>0.12060000000000004</v>
      </c>
    </row>
    <row r="5469" spans="6:8" x14ac:dyDescent="0.25">
      <c r="F5469" s="168" t="s">
        <v>7127</v>
      </c>
      <c r="G5469" s="172" t="s">
        <v>1692</v>
      </c>
      <c r="H5469" s="31">
        <v>0.12029999999999996</v>
      </c>
    </row>
    <row r="5470" spans="6:8" x14ac:dyDescent="0.25">
      <c r="F5470" s="168" t="s">
        <v>7128</v>
      </c>
      <c r="G5470" s="169" t="s">
        <v>1638</v>
      </c>
      <c r="H5470" s="31">
        <v>8.8400000000000034E-2</v>
      </c>
    </row>
    <row r="5471" spans="6:8" x14ac:dyDescent="0.25">
      <c r="F5471" s="168" t="s">
        <v>7129</v>
      </c>
      <c r="G5471" s="169" t="s">
        <v>1638</v>
      </c>
      <c r="H5471" s="31">
        <v>8.8400000000000034E-2</v>
      </c>
    </row>
    <row r="5472" spans="6:8" x14ac:dyDescent="0.25">
      <c r="F5472" s="168" t="s">
        <v>7130</v>
      </c>
      <c r="G5472" s="169" t="s">
        <v>1638</v>
      </c>
      <c r="H5472" s="31">
        <v>8.8400000000000034E-2</v>
      </c>
    </row>
    <row r="5473" spans="6:8" x14ac:dyDescent="0.25">
      <c r="F5473" s="168" t="s">
        <v>7131</v>
      </c>
      <c r="G5473" s="172" t="s">
        <v>1666</v>
      </c>
      <c r="H5473" s="31">
        <v>1</v>
      </c>
    </row>
    <row r="5474" spans="6:8" x14ac:dyDescent="0.25">
      <c r="F5474" s="168" t="s">
        <v>7132</v>
      </c>
      <c r="G5474" s="172" t="s">
        <v>1692</v>
      </c>
      <c r="H5474" s="31">
        <v>0.12029999999999996</v>
      </c>
    </row>
    <row r="5475" spans="6:8" x14ac:dyDescent="0.25">
      <c r="F5475" s="168" t="s">
        <v>7133</v>
      </c>
      <c r="G5475" s="172" t="s">
        <v>1668</v>
      </c>
      <c r="H5475" s="31">
        <v>0</v>
      </c>
    </row>
    <row r="5476" spans="6:8" x14ac:dyDescent="0.25">
      <c r="F5476" s="168" t="s">
        <v>7134</v>
      </c>
      <c r="G5476" s="172" t="s">
        <v>1692</v>
      </c>
      <c r="H5476" s="31">
        <v>0.12029999999999996</v>
      </c>
    </row>
    <row r="5477" spans="6:8" x14ac:dyDescent="0.25">
      <c r="F5477" s="168" t="s">
        <v>7135</v>
      </c>
      <c r="G5477" s="172" t="s">
        <v>1672</v>
      </c>
      <c r="H5477" s="31">
        <v>6.8181818181818232E-2</v>
      </c>
    </row>
    <row r="5478" spans="6:8" x14ac:dyDescent="0.25">
      <c r="F5478" s="168" t="s">
        <v>7136</v>
      </c>
      <c r="G5478" s="172" t="s">
        <v>1672</v>
      </c>
      <c r="H5478" s="31">
        <v>6.8181818181818232E-2</v>
      </c>
    </row>
    <row r="5479" spans="6:8" x14ac:dyDescent="0.25">
      <c r="F5479" s="168" t="s">
        <v>7137</v>
      </c>
      <c r="G5479" s="172" t="s">
        <v>1647</v>
      </c>
      <c r="H5479" s="31">
        <v>0.11480000000000001</v>
      </c>
    </row>
    <row r="5480" spans="6:8" x14ac:dyDescent="0.25">
      <c r="F5480" s="168" t="s">
        <v>7138</v>
      </c>
      <c r="G5480" s="172" t="s">
        <v>1672</v>
      </c>
      <c r="H5480" s="31">
        <v>6.8181818181818232E-2</v>
      </c>
    </row>
    <row r="5481" spans="6:8" x14ac:dyDescent="0.25">
      <c r="F5481" s="168" t="s">
        <v>7139</v>
      </c>
      <c r="G5481" s="172" t="s">
        <v>1666</v>
      </c>
      <c r="H5481" s="31">
        <v>1</v>
      </c>
    </row>
    <row r="5482" spans="6:8" x14ac:dyDescent="0.25">
      <c r="F5482" s="168" t="s">
        <v>7140</v>
      </c>
      <c r="G5482" s="172" t="s">
        <v>1668</v>
      </c>
      <c r="H5482" s="31">
        <v>0</v>
      </c>
    </row>
    <row r="5483" spans="6:8" x14ac:dyDescent="0.25">
      <c r="F5483" s="168" t="s">
        <v>7141</v>
      </c>
      <c r="G5483" s="172" t="s">
        <v>1647</v>
      </c>
      <c r="H5483" s="31">
        <v>0.11480000000000001</v>
      </c>
    </row>
    <row r="5484" spans="6:8" x14ac:dyDescent="0.25">
      <c r="F5484" s="168" t="s">
        <v>7142</v>
      </c>
      <c r="G5484" s="172" t="s">
        <v>1692</v>
      </c>
      <c r="H5484" s="31">
        <v>0.12029999999999996</v>
      </c>
    </row>
    <row r="5485" spans="6:8" x14ac:dyDescent="0.25">
      <c r="F5485" s="168" t="s">
        <v>7143</v>
      </c>
      <c r="G5485" s="172" t="s">
        <v>1692</v>
      </c>
      <c r="H5485" s="31">
        <v>0.12029999999999996</v>
      </c>
    </row>
    <row r="5486" spans="6:8" x14ac:dyDescent="0.25">
      <c r="F5486" s="168" t="s">
        <v>7144</v>
      </c>
      <c r="G5486" s="172" t="s">
        <v>1692</v>
      </c>
      <c r="H5486" s="31">
        <v>0.12029999999999996</v>
      </c>
    </row>
    <row r="5487" spans="6:8" x14ac:dyDescent="0.25">
      <c r="F5487" s="168" t="s">
        <v>7145</v>
      </c>
      <c r="G5487" s="172" t="s">
        <v>1692</v>
      </c>
      <c r="H5487" s="31">
        <v>0.12029999999999996</v>
      </c>
    </row>
    <row r="5488" spans="6:8" x14ac:dyDescent="0.25">
      <c r="F5488" s="168" t="s">
        <v>7146</v>
      </c>
      <c r="G5488" s="172" t="s">
        <v>1662</v>
      </c>
      <c r="H5488" s="31">
        <v>0.30000000000000004</v>
      </c>
    </row>
    <row r="5489" spans="5:8" x14ac:dyDescent="0.25">
      <c r="F5489" s="168" t="s">
        <v>7147</v>
      </c>
      <c r="G5489" s="172" t="s">
        <v>1649</v>
      </c>
      <c r="H5489" s="31">
        <v>0.11070000000000002</v>
      </c>
    </row>
    <row r="5490" spans="5:8" x14ac:dyDescent="0.25">
      <c r="F5490" s="168" t="s">
        <v>7148</v>
      </c>
      <c r="G5490" s="172" t="s">
        <v>1668</v>
      </c>
      <c r="H5490" s="31">
        <v>0</v>
      </c>
    </row>
    <row r="5491" spans="5:8" x14ac:dyDescent="0.25">
      <c r="F5491" s="168" t="s">
        <v>7149</v>
      </c>
      <c r="G5491" s="172" t="s">
        <v>1649</v>
      </c>
      <c r="H5491" s="31">
        <v>0.11070000000000002</v>
      </c>
    </row>
    <row r="5492" spans="5:8" ht="15.75" thickBot="1" x14ac:dyDescent="0.3">
      <c r="F5492" s="193" t="s">
        <v>7150</v>
      </c>
      <c r="G5492" s="194" t="s">
        <v>1670</v>
      </c>
      <c r="H5492" s="39">
        <v>0.12270000000000003</v>
      </c>
    </row>
    <row r="5493" spans="5:8" x14ac:dyDescent="0.25">
      <c r="E5493" s="227" t="s">
        <v>7151</v>
      </c>
      <c r="F5493" s="168" t="s">
        <v>7152</v>
      </c>
      <c r="G5493" s="172" t="s">
        <v>1668</v>
      </c>
      <c r="H5493" s="31">
        <v>0</v>
      </c>
    </row>
    <row r="5494" spans="5:8" x14ac:dyDescent="0.25">
      <c r="E5494" s="228"/>
      <c r="F5494" s="168" t="s">
        <v>7153</v>
      </c>
      <c r="G5494" s="169" t="s">
        <v>1670</v>
      </c>
      <c r="H5494" s="31">
        <v>0.12270000000000003</v>
      </c>
    </row>
    <row r="5495" spans="5:8" x14ac:dyDescent="0.25">
      <c r="E5495" s="228"/>
      <c r="F5495" s="168" t="s">
        <v>7154</v>
      </c>
      <c r="G5495" s="169" t="s">
        <v>1670</v>
      </c>
      <c r="H5495" s="31">
        <v>0.12270000000000003</v>
      </c>
    </row>
    <row r="5496" spans="5:8" x14ac:dyDescent="0.25">
      <c r="E5496" s="228"/>
      <c r="F5496" s="195" t="s">
        <v>7155</v>
      </c>
      <c r="G5496" s="172" t="s">
        <v>1649</v>
      </c>
      <c r="H5496" s="31">
        <v>0.11070000000000002</v>
      </c>
    </row>
    <row r="5497" spans="5:8" x14ac:dyDescent="0.25">
      <c r="E5497" s="228"/>
      <c r="F5497" s="195" t="s">
        <v>7156</v>
      </c>
      <c r="G5497" s="172" t="s">
        <v>1692</v>
      </c>
      <c r="H5497" s="31">
        <v>0.12029999999999996</v>
      </c>
    </row>
    <row r="5498" spans="5:8" x14ac:dyDescent="0.25">
      <c r="E5498" s="228"/>
      <c r="F5498" s="195" t="s">
        <v>7157</v>
      </c>
      <c r="G5498" s="172" t="s">
        <v>1647</v>
      </c>
      <c r="H5498" s="31">
        <v>0.11480000000000001</v>
      </c>
    </row>
    <row r="5499" spans="5:8" x14ac:dyDescent="0.25">
      <c r="E5499" s="228"/>
      <c r="F5499" s="195" t="s">
        <v>7158</v>
      </c>
      <c r="G5499" s="172" t="s">
        <v>1666</v>
      </c>
      <c r="H5499" s="31">
        <v>1</v>
      </c>
    </row>
    <row r="5500" spans="5:8" x14ac:dyDescent="0.25">
      <c r="E5500" s="228"/>
      <c r="F5500" s="195" t="s">
        <v>7159</v>
      </c>
      <c r="G5500" s="172" t="s">
        <v>1672</v>
      </c>
      <c r="H5500" s="31">
        <v>6.8181818181818232E-2</v>
      </c>
    </row>
    <row r="5501" spans="5:8" x14ac:dyDescent="0.25">
      <c r="E5501" s="228"/>
      <c r="F5501" s="195" t="s">
        <v>7160</v>
      </c>
      <c r="G5501" s="172" t="s">
        <v>1672</v>
      </c>
      <c r="H5501" s="31">
        <v>6.8181818181818232E-2</v>
      </c>
    </row>
    <row r="5502" spans="5:8" x14ac:dyDescent="0.25">
      <c r="E5502" s="228"/>
      <c r="F5502" s="195" t="s">
        <v>7161</v>
      </c>
      <c r="G5502" s="172" t="s">
        <v>1660</v>
      </c>
      <c r="H5502" s="31">
        <v>9.7733999999999988E-2</v>
      </c>
    </row>
    <row r="5503" spans="5:8" x14ac:dyDescent="0.25">
      <c r="E5503" s="228"/>
      <c r="F5503" s="195" t="s">
        <v>7162</v>
      </c>
      <c r="G5503" s="172" t="s">
        <v>1692</v>
      </c>
      <c r="H5503" s="31">
        <v>0.12029999999999996</v>
      </c>
    </row>
    <row r="5504" spans="5:8" x14ac:dyDescent="0.25">
      <c r="E5504" s="228"/>
      <c r="F5504" s="195" t="s">
        <v>7163</v>
      </c>
      <c r="G5504" s="172" t="s">
        <v>1692</v>
      </c>
      <c r="H5504" s="31">
        <v>0.12029999999999996</v>
      </c>
    </row>
    <row r="5505" spans="5:8" x14ac:dyDescent="0.25">
      <c r="E5505" s="228"/>
      <c r="F5505" s="195" t="s">
        <v>7164</v>
      </c>
      <c r="G5505" s="172" t="s">
        <v>1666</v>
      </c>
      <c r="H5505" s="31">
        <v>1</v>
      </c>
    </row>
    <row r="5506" spans="5:8" x14ac:dyDescent="0.25">
      <c r="E5506" s="228"/>
      <c r="F5506" s="195" t="s">
        <v>7165</v>
      </c>
      <c r="G5506" s="172" t="s">
        <v>1692</v>
      </c>
      <c r="H5506" s="31">
        <v>0.12029999999999996</v>
      </c>
    </row>
    <row r="5507" spans="5:8" x14ac:dyDescent="0.25">
      <c r="E5507" s="228"/>
      <c r="F5507" s="195" t="s">
        <v>7166</v>
      </c>
      <c r="G5507" s="172" t="s">
        <v>1668</v>
      </c>
      <c r="H5507" s="31">
        <v>0</v>
      </c>
    </row>
    <row r="5508" spans="5:8" x14ac:dyDescent="0.25">
      <c r="E5508" s="228"/>
      <c r="F5508" s="195" t="s">
        <v>7167</v>
      </c>
      <c r="G5508" s="172" t="s">
        <v>1692</v>
      </c>
      <c r="H5508" s="31">
        <v>0.12029999999999996</v>
      </c>
    </row>
    <row r="5509" spans="5:8" x14ac:dyDescent="0.25">
      <c r="E5509" s="228"/>
      <c r="F5509" s="195" t="s">
        <v>7168</v>
      </c>
      <c r="G5509" s="172" t="s">
        <v>1692</v>
      </c>
      <c r="H5509" s="31">
        <v>0.12029999999999996</v>
      </c>
    </row>
    <row r="5510" spans="5:8" x14ac:dyDescent="0.25">
      <c r="E5510" s="228"/>
      <c r="F5510" s="195" t="s">
        <v>7169</v>
      </c>
      <c r="G5510" s="172" t="s">
        <v>1692</v>
      </c>
      <c r="H5510" s="31">
        <v>0.12029999999999996</v>
      </c>
    </row>
    <row r="5511" spans="5:8" x14ac:dyDescent="0.25">
      <c r="E5511" s="228"/>
      <c r="F5511" s="195" t="s">
        <v>7170</v>
      </c>
      <c r="G5511" s="172" t="s">
        <v>1647</v>
      </c>
      <c r="H5511" s="31">
        <v>0.11480000000000001</v>
      </c>
    </row>
    <row r="5512" spans="5:8" x14ac:dyDescent="0.25">
      <c r="E5512" s="228"/>
      <c r="F5512" s="195" t="s">
        <v>7171</v>
      </c>
      <c r="G5512" s="172" t="s">
        <v>1647</v>
      </c>
      <c r="H5512" s="31">
        <v>0.11480000000000001</v>
      </c>
    </row>
    <row r="5513" spans="5:8" x14ac:dyDescent="0.25">
      <c r="E5513" s="228"/>
      <c r="F5513" s="195" t="s">
        <v>7172</v>
      </c>
      <c r="G5513" s="172" t="s">
        <v>1647</v>
      </c>
      <c r="H5513" s="31">
        <v>0.11480000000000001</v>
      </c>
    </row>
    <row r="5514" spans="5:8" x14ac:dyDescent="0.25">
      <c r="E5514" s="228"/>
      <c r="F5514" s="195" t="s">
        <v>7173</v>
      </c>
      <c r="G5514" s="172" t="s">
        <v>1647</v>
      </c>
      <c r="H5514" s="31">
        <v>0.11480000000000001</v>
      </c>
    </row>
    <row r="5515" spans="5:8" ht="15.75" thickBot="1" x14ac:dyDescent="0.3">
      <c r="E5515" s="229"/>
      <c r="F5515" s="196" t="s">
        <v>7174</v>
      </c>
      <c r="G5515" s="197" t="s">
        <v>1647</v>
      </c>
      <c r="H5515" s="39">
        <v>0.11480000000000001</v>
      </c>
    </row>
    <row r="5516" spans="5:8" x14ac:dyDescent="0.25">
      <c r="E5516" s="221" t="s">
        <v>7175</v>
      </c>
      <c r="F5516" s="195" t="s">
        <v>7176</v>
      </c>
      <c r="G5516" s="172" t="s">
        <v>1647</v>
      </c>
      <c r="H5516" s="31">
        <v>0.11480000000000001</v>
      </c>
    </row>
    <row r="5517" spans="5:8" x14ac:dyDescent="0.25">
      <c r="E5517" s="222"/>
      <c r="F5517" s="195" t="s">
        <v>7177</v>
      </c>
      <c r="G5517" s="172" t="s">
        <v>1647</v>
      </c>
      <c r="H5517" s="31">
        <v>0.11480000000000001</v>
      </c>
    </row>
    <row r="5518" spans="5:8" x14ac:dyDescent="0.25">
      <c r="E5518" s="222"/>
      <c r="F5518" s="195" t="s">
        <v>7178</v>
      </c>
      <c r="G5518" s="172" t="s">
        <v>1647</v>
      </c>
      <c r="H5518" s="31">
        <v>0.11480000000000001</v>
      </c>
    </row>
    <row r="5519" spans="5:8" x14ac:dyDescent="0.25">
      <c r="E5519" s="222"/>
      <c r="F5519" s="195" t="s">
        <v>7179</v>
      </c>
      <c r="G5519" s="172" t="s">
        <v>1647</v>
      </c>
      <c r="H5519" s="31">
        <v>0.11480000000000001</v>
      </c>
    </row>
    <row r="5520" spans="5:8" x14ac:dyDescent="0.25">
      <c r="E5520" s="222"/>
      <c r="F5520" s="195" t="s">
        <v>7180</v>
      </c>
      <c r="G5520" s="172" t="s">
        <v>1647</v>
      </c>
      <c r="H5520" s="31">
        <v>0.11480000000000001</v>
      </c>
    </row>
    <row r="5521" spans="5:8" x14ac:dyDescent="0.25">
      <c r="E5521" s="222"/>
      <c r="F5521" s="195" t="s">
        <v>7181</v>
      </c>
      <c r="G5521" s="172" t="s">
        <v>1647</v>
      </c>
      <c r="H5521" s="31">
        <v>0.11480000000000001</v>
      </c>
    </row>
    <row r="5522" spans="5:8" x14ac:dyDescent="0.25">
      <c r="E5522" s="222"/>
      <c r="F5522" s="195" t="s">
        <v>7182</v>
      </c>
      <c r="G5522" s="172" t="s">
        <v>1692</v>
      </c>
      <c r="H5522" s="31">
        <v>0.12029999999999996</v>
      </c>
    </row>
    <row r="5523" spans="5:8" x14ac:dyDescent="0.25">
      <c r="E5523" s="222"/>
      <c r="F5523" s="195" t="s">
        <v>7183</v>
      </c>
      <c r="G5523" s="172" t="s">
        <v>1692</v>
      </c>
      <c r="H5523" s="31">
        <v>0.12029999999999996</v>
      </c>
    </row>
    <row r="5524" spans="5:8" x14ac:dyDescent="0.25">
      <c r="E5524" s="222"/>
      <c r="F5524" s="195" t="s">
        <v>7184</v>
      </c>
      <c r="G5524" s="172" t="s">
        <v>1647</v>
      </c>
      <c r="H5524" s="31">
        <v>0.11480000000000001</v>
      </c>
    </row>
    <row r="5525" spans="5:8" x14ac:dyDescent="0.25">
      <c r="E5525" s="222"/>
      <c r="F5525" s="195" t="s">
        <v>7185</v>
      </c>
      <c r="G5525" s="172" t="s">
        <v>1647</v>
      </c>
      <c r="H5525" s="31">
        <v>0.11480000000000001</v>
      </c>
    </row>
    <row r="5526" spans="5:8" x14ac:dyDescent="0.25">
      <c r="E5526" s="222"/>
      <c r="F5526" s="195" t="s">
        <v>7186</v>
      </c>
      <c r="G5526" s="172" t="s">
        <v>1666</v>
      </c>
      <c r="H5526" s="31">
        <v>1</v>
      </c>
    </row>
    <row r="5527" spans="5:8" x14ac:dyDescent="0.25">
      <c r="E5527" s="222"/>
      <c r="F5527" s="195" t="s">
        <v>7187</v>
      </c>
      <c r="G5527" s="172" t="s">
        <v>1660</v>
      </c>
      <c r="H5527" s="31">
        <v>9.7733999999999988E-2</v>
      </c>
    </row>
    <row r="5528" spans="5:8" x14ac:dyDescent="0.25">
      <c r="E5528" s="222"/>
      <c r="F5528" s="195" t="s">
        <v>7188</v>
      </c>
      <c r="G5528" s="172" t="s">
        <v>1666</v>
      </c>
      <c r="H5528" s="31">
        <v>1</v>
      </c>
    </row>
    <row r="5529" spans="5:8" x14ac:dyDescent="0.25">
      <c r="E5529" s="222"/>
      <c r="F5529" s="195" t="s">
        <v>7189</v>
      </c>
      <c r="G5529" s="172" t="s">
        <v>1692</v>
      </c>
      <c r="H5529" s="31">
        <v>0.12029999999999996</v>
      </c>
    </row>
    <row r="5530" spans="5:8" x14ac:dyDescent="0.25">
      <c r="E5530" s="222"/>
      <c r="F5530" s="195" t="s">
        <v>7190</v>
      </c>
      <c r="G5530" s="172" t="s">
        <v>1672</v>
      </c>
      <c r="H5530" s="31">
        <v>6.8181818181818232E-2</v>
      </c>
    </row>
    <row r="5531" spans="5:8" x14ac:dyDescent="0.25">
      <c r="E5531" s="222"/>
      <c r="F5531" s="195" t="s">
        <v>7191</v>
      </c>
      <c r="G5531" s="172" t="s">
        <v>1672</v>
      </c>
      <c r="H5531" s="31">
        <v>6.8181818181818232E-2</v>
      </c>
    </row>
    <row r="5532" spans="5:8" x14ac:dyDescent="0.25">
      <c r="E5532" s="222"/>
      <c r="F5532" s="195" t="s">
        <v>7192</v>
      </c>
      <c r="G5532" s="172" t="s">
        <v>1647</v>
      </c>
      <c r="H5532" s="31">
        <v>0.11480000000000001</v>
      </c>
    </row>
    <row r="5533" spans="5:8" x14ac:dyDescent="0.25">
      <c r="E5533" s="222"/>
      <c r="F5533" s="195" t="s">
        <v>7193</v>
      </c>
      <c r="G5533" s="172" t="s">
        <v>1668</v>
      </c>
      <c r="H5533" s="31">
        <v>0</v>
      </c>
    </row>
    <row r="5534" spans="5:8" x14ac:dyDescent="0.25">
      <c r="E5534" s="222"/>
      <c r="F5534" s="195" t="s">
        <v>7194</v>
      </c>
      <c r="G5534" s="172" t="s">
        <v>1692</v>
      </c>
      <c r="H5534" s="31">
        <v>0.12029999999999996</v>
      </c>
    </row>
    <row r="5535" spans="5:8" x14ac:dyDescent="0.25">
      <c r="E5535" s="222"/>
      <c r="F5535" s="195" t="s">
        <v>7195</v>
      </c>
      <c r="G5535" s="172" t="s">
        <v>1647</v>
      </c>
      <c r="H5535" s="31">
        <v>0.11480000000000001</v>
      </c>
    </row>
    <row r="5536" spans="5:8" x14ac:dyDescent="0.25">
      <c r="E5536" s="222"/>
      <c r="F5536" s="195" t="s">
        <v>7196</v>
      </c>
      <c r="G5536" s="172" t="s">
        <v>1668</v>
      </c>
      <c r="H5536" s="31">
        <v>0</v>
      </c>
    </row>
    <row r="5537" spans="5:8" x14ac:dyDescent="0.25">
      <c r="E5537" s="222"/>
      <c r="F5537" s="195" t="s">
        <v>7197</v>
      </c>
      <c r="G5537" s="172" t="s">
        <v>1692</v>
      </c>
      <c r="H5537" s="31">
        <v>0.12029999999999996</v>
      </c>
    </row>
    <row r="5538" spans="5:8" x14ac:dyDescent="0.25">
      <c r="E5538" s="222"/>
      <c r="F5538" s="195" t="s">
        <v>7198</v>
      </c>
      <c r="G5538" s="172" t="s">
        <v>1692</v>
      </c>
      <c r="H5538" s="31">
        <v>0.12029999999999996</v>
      </c>
    </row>
    <row r="5539" spans="5:8" x14ac:dyDescent="0.25">
      <c r="E5539" s="222"/>
      <c r="F5539" s="195" t="s">
        <v>7199</v>
      </c>
      <c r="G5539" s="172" t="s">
        <v>1654</v>
      </c>
      <c r="H5539" s="31">
        <v>9.4099999999999961E-2</v>
      </c>
    </row>
    <row r="5540" spans="5:8" x14ac:dyDescent="0.25">
      <c r="E5540" s="222"/>
      <c r="F5540" s="195" t="s">
        <v>7200</v>
      </c>
      <c r="G5540" s="172" t="s">
        <v>1692</v>
      </c>
      <c r="H5540" s="31">
        <v>0.12029999999999996</v>
      </c>
    </row>
    <row r="5541" spans="5:8" x14ac:dyDescent="0.25">
      <c r="E5541" s="222"/>
      <c r="F5541" s="195" t="s">
        <v>7201</v>
      </c>
      <c r="G5541" s="172" t="s">
        <v>1643</v>
      </c>
      <c r="H5541" s="31">
        <v>7.3699999999999988E-2</v>
      </c>
    </row>
    <row r="5542" spans="5:8" x14ac:dyDescent="0.25">
      <c r="E5542" s="222"/>
      <c r="F5542" s="195" t="s">
        <v>7202</v>
      </c>
      <c r="G5542" s="172" t="s">
        <v>1660</v>
      </c>
      <c r="H5542" s="31">
        <v>9.7733999999999988E-2</v>
      </c>
    </row>
    <row r="5543" spans="5:8" x14ac:dyDescent="0.25">
      <c r="E5543" s="222"/>
      <c r="F5543" s="195" t="s">
        <v>7203</v>
      </c>
      <c r="G5543" s="172" t="s">
        <v>1647</v>
      </c>
      <c r="H5543" s="31">
        <v>0.11480000000000001</v>
      </c>
    </row>
    <row r="5544" spans="5:8" x14ac:dyDescent="0.25">
      <c r="E5544" s="222"/>
      <c r="F5544" s="195" t="s">
        <v>7204</v>
      </c>
      <c r="G5544" s="172" t="s">
        <v>1647</v>
      </c>
      <c r="H5544" s="31">
        <v>0.11480000000000001</v>
      </c>
    </row>
    <row r="5545" spans="5:8" x14ac:dyDescent="0.25">
      <c r="E5545" s="222"/>
      <c r="F5545" s="195" t="s">
        <v>7205</v>
      </c>
      <c r="G5545" s="172" t="s">
        <v>1660</v>
      </c>
      <c r="H5545" s="31">
        <v>9.7733999999999988E-2</v>
      </c>
    </row>
    <row r="5546" spans="5:8" x14ac:dyDescent="0.25">
      <c r="E5546" s="222"/>
      <c r="F5546" s="195" t="s">
        <v>7206</v>
      </c>
      <c r="G5546" s="172" t="s">
        <v>1660</v>
      </c>
      <c r="H5546" s="31">
        <v>9.7733999999999988E-2</v>
      </c>
    </row>
    <row r="5547" spans="5:8" x14ac:dyDescent="0.25">
      <c r="E5547" s="222"/>
      <c r="F5547" s="195" t="s">
        <v>7207</v>
      </c>
      <c r="G5547" s="172" t="s">
        <v>1660</v>
      </c>
      <c r="H5547" s="31">
        <v>9.7733999999999988E-2</v>
      </c>
    </row>
    <row r="5548" spans="5:8" x14ac:dyDescent="0.25">
      <c r="E5548" s="222"/>
      <c r="F5548" s="195" t="s">
        <v>7208</v>
      </c>
      <c r="G5548" s="172" t="s">
        <v>1647</v>
      </c>
      <c r="H5548" s="31">
        <v>0.11480000000000001</v>
      </c>
    </row>
    <row r="5549" spans="5:8" ht="15.75" thickBot="1" x14ac:dyDescent="0.3">
      <c r="E5549" s="223"/>
      <c r="F5549" s="196" t="s">
        <v>7209</v>
      </c>
      <c r="G5549" s="194" t="s">
        <v>1647</v>
      </c>
      <c r="H5549" s="39">
        <v>0.11480000000000001</v>
      </c>
    </row>
    <row r="5550" spans="5:8" x14ac:dyDescent="0.25">
      <c r="E5550" s="221" t="s">
        <v>7210</v>
      </c>
      <c r="F5550" s="195" t="s">
        <v>7211</v>
      </c>
      <c r="G5550" s="172" t="s">
        <v>1692</v>
      </c>
      <c r="H5550" s="31">
        <v>0.12029999999999996</v>
      </c>
    </row>
    <row r="5551" spans="5:8" x14ac:dyDescent="0.25">
      <c r="E5551" s="222"/>
      <c r="F5551" s="195" t="s">
        <v>7212</v>
      </c>
      <c r="G5551" s="172" t="s">
        <v>1692</v>
      </c>
      <c r="H5551" s="31">
        <v>0.12029999999999996</v>
      </c>
    </row>
    <row r="5552" spans="5:8" x14ac:dyDescent="0.25">
      <c r="E5552" s="222"/>
      <c r="F5552" s="195" t="s">
        <v>7213</v>
      </c>
      <c r="G5552" s="172" t="s">
        <v>1692</v>
      </c>
      <c r="H5552" s="31">
        <v>0.12029999999999996</v>
      </c>
    </row>
    <row r="5553" spans="5:8" x14ac:dyDescent="0.25">
      <c r="E5553" s="222"/>
      <c r="F5553" s="195" t="s">
        <v>7214</v>
      </c>
      <c r="G5553" s="169" t="s">
        <v>1638</v>
      </c>
      <c r="H5553" s="31">
        <v>8.8400000000000034E-2</v>
      </c>
    </row>
    <row r="5554" spans="5:8" x14ac:dyDescent="0.25">
      <c r="E5554" s="222"/>
      <c r="F5554" s="195" t="s">
        <v>7215</v>
      </c>
      <c r="G5554" s="172" t="s">
        <v>1643</v>
      </c>
      <c r="H5554" s="31">
        <v>7.3699999999999988E-2</v>
      </c>
    </row>
    <row r="5555" spans="5:8" x14ac:dyDescent="0.25">
      <c r="E5555" s="222"/>
      <c r="F5555" s="195" t="s">
        <v>7216</v>
      </c>
      <c r="G5555" s="172" t="s">
        <v>1692</v>
      </c>
      <c r="H5555" s="31">
        <v>0.12029999999999996</v>
      </c>
    </row>
    <row r="5556" spans="5:8" x14ac:dyDescent="0.25">
      <c r="E5556" s="222"/>
      <c r="F5556" s="195" t="s">
        <v>7217</v>
      </c>
      <c r="G5556" s="172" t="s">
        <v>1666</v>
      </c>
      <c r="H5556" s="31">
        <v>1</v>
      </c>
    </row>
    <row r="5557" spans="5:8" x14ac:dyDescent="0.25">
      <c r="E5557" s="222"/>
      <c r="F5557" s="195" t="s">
        <v>7218</v>
      </c>
      <c r="G5557" s="172" t="s">
        <v>1692</v>
      </c>
      <c r="H5557" s="31">
        <v>0.12029999999999996</v>
      </c>
    </row>
    <row r="5558" spans="5:8" x14ac:dyDescent="0.25">
      <c r="E5558" s="222"/>
      <c r="F5558" s="195" t="s">
        <v>7219</v>
      </c>
      <c r="G5558" s="172" t="s">
        <v>1660</v>
      </c>
      <c r="H5558" s="31">
        <v>9.7733999999999988E-2</v>
      </c>
    </row>
    <row r="5559" spans="5:8" x14ac:dyDescent="0.25">
      <c r="E5559" s="222"/>
      <c r="F5559" s="195" t="s">
        <v>7220</v>
      </c>
      <c r="G5559" s="172" t="s">
        <v>1692</v>
      </c>
      <c r="H5559" s="31">
        <v>0.12029999999999996</v>
      </c>
    </row>
    <row r="5560" spans="5:8" x14ac:dyDescent="0.25">
      <c r="E5560" s="222"/>
      <c r="F5560" s="195" t="s">
        <v>7221</v>
      </c>
      <c r="G5560" s="172" t="s">
        <v>1692</v>
      </c>
      <c r="H5560" s="31">
        <v>0.12029999999999996</v>
      </c>
    </row>
    <row r="5561" spans="5:8" x14ac:dyDescent="0.25">
      <c r="E5561" s="222"/>
      <c r="F5561" s="195" t="s">
        <v>7222</v>
      </c>
      <c r="G5561" s="169" t="s">
        <v>1638</v>
      </c>
      <c r="H5561" s="31">
        <v>8.8400000000000034E-2</v>
      </c>
    </row>
    <row r="5562" spans="5:8" x14ac:dyDescent="0.25">
      <c r="E5562" s="222"/>
      <c r="F5562" s="195" t="s">
        <v>7223</v>
      </c>
      <c r="G5562" s="172" t="s">
        <v>1668</v>
      </c>
      <c r="H5562" s="31">
        <v>0</v>
      </c>
    </row>
    <row r="5563" spans="5:8" x14ac:dyDescent="0.25">
      <c r="E5563" s="222"/>
      <c r="F5563" s="195" t="s">
        <v>7224</v>
      </c>
      <c r="G5563" s="172" t="s">
        <v>1692</v>
      </c>
      <c r="H5563" s="31">
        <v>0.12029999999999996</v>
      </c>
    </row>
    <row r="5564" spans="5:8" x14ac:dyDescent="0.25">
      <c r="E5564" s="222"/>
      <c r="F5564" s="195" t="s">
        <v>7225</v>
      </c>
      <c r="G5564" s="172" t="s">
        <v>1647</v>
      </c>
      <c r="H5564" s="31">
        <v>0.11480000000000001</v>
      </c>
    </row>
    <row r="5565" spans="5:8" x14ac:dyDescent="0.25">
      <c r="E5565" s="222"/>
      <c r="F5565" s="195" t="s">
        <v>7226</v>
      </c>
      <c r="G5565" s="172" t="s">
        <v>1647</v>
      </c>
      <c r="H5565" s="31">
        <v>0.11480000000000001</v>
      </c>
    </row>
    <row r="5566" spans="5:8" x14ac:dyDescent="0.25">
      <c r="E5566" s="222"/>
      <c r="F5566" s="195" t="s">
        <v>7227</v>
      </c>
      <c r="G5566" s="172" t="s">
        <v>1647</v>
      </c>
      <c r="H5566" s="31">
        <v>0.11480000000000001</v>
      </c>
    </row>
    <row r="5567" spans="5:8" x14ac:dyDescent="0.25">
      <c r="E5567" s="222"/>
      <c r="F5567" s="195" t="s">
        <v>7228</v>
      </c>
      <c r="G5567" s="172" t="s">
        <v>1668</v>
      </c>
      <c r="H5567" s="31">
        <v>0</v>
      </c>
    </row>
    <row r="5568" spans="5:8" x14ac:dyDescent="0.25">
      <c r="E5568" s="222"/>
      <c r="F5568" s="195" t="s">
        <v>7229</v>
      </c>
      <c r="G5568" s="172" t="s">
        <v>1692</v>
      </c>
      <c r="H5568" s="31">
        <v>0.12029999999999996</v>
      </c>
    </row>
    <row r="5569" spans="5:8" x14ac:dyDescent="0.25">
      <c r="E5569" s="222"/>
      <c r="F5569" s="195" t="s">
        <v>7230</v>
      </c>
      <c r="G5569" s="172" t="s">
        <v>1692</v>
      </c>
      <c r="H5569" s="31">
        <v>0.12029999999999996</v>
      </c>
    </row>
    <row r="5570" spans="5:8" x14ac:dyDescent="0.25">
      <c r="E5570" s="222"/>
      <c r="F5570" s="195" t="s">
        <v>7231</v>
      </c>
      <c r="G5570" s="172" t="s">
        <v>1692</v>
      </c>
      <c r="H5570" s="31">
        <v>0.12029999999999996</v>
      </c>
    </row>
    <row r="5571" spans="5:8" x14ac:dyDescent="0.25">
      <c r="E5571" s="222"/>
      <c r="F5571" s="195" t="s">
        <v>7232</v>
      </c>
      <c r="G5571" s="172" t="s">
        <v>1692</v>
      </c>
      <c r="H5571" s="31">
        <v>0.12029999999999996</v>
      </c>
    </row>
    <row r="5572" spans="5:8" x14ac:dyDescent="0.25">
      <c r="E5572" s="222"/>
      <c r="F5572" s="195" t="s">
        <v>7233</v>
      </c>
      <c r="G5572" s="172" t="s">
        <v>1692</v>
      </c>
      <c r="H5572" s="31">
        <v>0.12029999999999996</v>
      </c>
    </row>
    <row r="5573" spans="5:8" x14ac:dyDescent="0.25">
      <c r="E5573" s="222"/>
      <c r="F5573" s="195" t="s">
        <v>7234</v>
      </c>
      <c r="G5573" s="172" t="s">
        <v>1692</v>
      </c>
      <c r="H5573" s="31">
        <v>0.12029999999999996</v>
      </c>
    </row>
    <row r="5574" spans="5:8" x14ac:dyDescent="0.25">
      <c r="E5574" s="222"/>
      <c r="F5574" s="195" t="s">
        <v>7235</v>
      </c>
      <c r="G5574" s="172" t="s">
        <v>1692</v>
      </c>
      <c r="H5574" s="31">
        <v>0.12029999999999996</v>
      </c>
    </row>
    <row r="5575" spans="5:8" x14ac:dyDescent="0.25">
      <c r="E5575" s="222"/>
      <c r="F5575" s="195" t="s">
        <v>7236</v>
      </c>
      <c r="G5575" s="172" t="s">
        <v>1647</v>
      </c>
      <c r="H5575" s="31">
        <v>0.11480000000000001</v>
      </c>
    </row>
    <row r="5576" spans="5:8" x14ac:dyDescent="0.25">
      <c r="E5576" s="222"/>
      <c r="F5576" s="195" t="s">
        <v>7237</v>
      </c>
      <c r="G5576" s="172" t="s">
        <v>1692</v>
      </c>
      <c r="H5576" s="31">
        <v>0.12029999999999996</v>
      </c>
    </row>
    <row r="5577" spans="5:8" x14ac:dyDescent="0.25">
      <c r="E5577" s="222"/>
      <c r="F5577" s="195" t="s">
        <v>7238</v>
      </c>
      <c r="G5577" s="172" t="s">
        <v>1647</v>
      </c>
      <c r="H5577" s="31">
        <v>0.11480000000000001</v>
      </c>
    </row>
    <row r="5578" spans="5:8" x14ac:dyDescent="0.25">
      <c r="E5578" s="222"/>
      <c r="F5578" s="195" t="s">
        <v>7239</v>
      </c>
      <c r="G5578" s="172" t="s">
        <v>1647</v>
      </c>
      <c r="H5578" s="31">
        <v>0.11480000000000001</v>
      </c>
    </row>
    <row r="5579" spans="5:8" x14ac:dyDescent="0.25">
      <c r="E5579" s="222"/>
      <c r="F5579" s="195" t="s">
        <v>7240</v>
      </c>
      <c r="G5579" s="172" t="s">
        <v>1692</v>
      </c>
      <c r="H5579" s="31">
        <v>0.12029999999999996</v>
      </c>
    </row>
    <row r="5580" spans="5:8" x14ac:dyDescent="0.25">
      <c r="E5580" s="222"/>
      <c r="F5580" s="195" t="s">
        <v>7241</v>
      </c>
      <c r="G5580" s="172" t="s">
        <v>1668</v>
      </c>
      <c r="H5580" s="31">
        <v>0</v>
      </c>
    </row>
    <row r="5581" spans="5:8" ht="15.75" thickBot="1" x14ac:dyDescent="0.3">
      <c r="E5581" s="223"/>
      <c r="F5581" s="196" t="s">
        <v>7242</v>
      </c>
      <c r="G5581" s="197" t="s">
        <v>1692</v>
      </c>
      <c r="H5581" s="39">
        <v>0.12029999999999996</v>
      </c>
    </row>
    <row r="5582" spans="5:8" x14ac:dyDescent="0.25">
      <c r="E5582" s="221" t="s">
        <v>7243</v>
      </c>
      <c r="F5582" s="195" t="s">
        <v>7244</v>
      </c>
      <c r="G5582" s="172" t="s">
        <v>1692</v>
      </c>
      <c r="H5582" s="31">
        <v>0.12029999999999996</v>
      </c>
    </row>
    <row r="5583" spans="5:8" x14ac:dyDescent="0.25">
      <c r="E5583" s="222"/>
      <c r="F5583" s="195" t="s">
        <v>7245</v>
      </c>
      <c r="G5583" s="172" t="s">
        <v>1692</v>
      </c>
      <c r="H5583" s="31">
        <v>0.12029999999999996</v>
      </c>
    </row>
    <row r="5584" spans="5:8" x14ac:dyDescent="0.25">
      <c r="E5584" s="222"/>
      <c r="F5584" s="195" t="s">
        <v>7246</v>
      </c>
      <c r="G5584" s="172" t="s">
        <v>1692</v>
      </c>
      <c r="H5584" s="31">
        <v>0.12029999999999996</v>
      </c>
    </row>
    <row r="5585" spans="5:8" x14ac:dyDescent="0.25">
      <c r="E5585" s="222"/>
      <c r="F5585" s="198" t="s">
        <v>7247</v>
      </c>
      <c r="G5585" s="169" t="s">
        <v>1638</v>
      </c>
      <c r="H5585" s="31">
        <v>8.8400000000000034E-2</v>
      </c>
    </row>
    <row r="5586" spans="5:8" x14ac:dyDescent="0.25">
      <c r="E5586" s="222"/>
      <c r="F5586" s="198" t="s">
        <v>7248</v>
      </c>
      <c r="G5586" s="172" t="s">
        <v>1692</v>
      </c>
      <c r="H5586" s="31">
        <v>0.12029999999999996</v>
      </c>
    </row>
    <row r="5587" spans="5:8" x14ac:dyDescent="0.25">
      <c r="E5587" s="222"/>
      <c r="F5587" s="198" t="s">
        <v>7249</v>
      </c>
      <c r="G5587" s="172" t="s">
        <v>1660</v>
      </c>
      <c r="H5587" s="31">
        <v>9.7733999999999988E-2</v>
      </c>
    </row>
    <row r="5588" spans="5:8" x14ac:dyDescent="0.25">
      <c r="E5588" s="222"/>
      <c r="F5588" s="198" t="s">
        <v>7250</v>
      </c>
      <c r="G5588" s="169" t="s">
        <v>1651</v>
      </c>
      <c r="H5588" s="31">
        <v>9.9899999999999989E-2</v>
      </c>
    </row>
    <row r="5589" spans="5:8" x14ac:dyDescent="0.25">
      <c r="E5589" s="222"/>
      <c r="F5589" s="198" t="s">
        <v>7251</v>
      </c>
      <c r="G5589" s="169" t="s">
        <v>1651</v>
      </c>
      <c r="H5589" s="31">
        <v>9.9899999999999989E-2</v>
      </c>
    </row>
    <row r="5590" spans="5:8" x14ac:dyDescent="0.25">
      <c r="E5590" s="222"/>
      <c r="F5590" s="198" t="s">
        <v>7252</v>
      </c>
      <c r="G5590" s="172" t="s">
        <v>1643</v>
      </c>
      <c r="H5590" s="31">
        <v>7.3699999999999988E-2</v>
      </c>
    </row>
    <row r="5591" spans="5:8" x14ac:dyDescent="0.25">
      <c r="E5591" s="222"/>
      <c r="F5591" s="198" t="s">
        <v>7253</v>
      </c>
      <c r="G5591" s="172" t="s">
        <v>1692</v>
      </c>
      <c r="H5591" s="31">
        <v>0.12029999999999996</v>
      </c>
    </row>
    <row r="5592" spans="5:8" x14ac:dyDescent="0.25">
      <c r="E5592" s="222"/>
      <c r="F5592" s="198" t="s">
        <v>7254</v>
      </c>
      <c r="G5592" s="172" t="s">
        <v>1692</v>
      </c>
      <c r="H5592" s="31">
        <v>0.12029999999999996</v>
      </c>
    </row>
    <row r="5593" spans="5:8" x14ac:dyDescent="0.25">
      <c r="E5593" s="222"/>
      <c r="F5593" s="198" t="s">
        <v>7255</v>
      </c>
      <c r="G5593" s="172" t="s">
        <v>1668</v>
      </c>
      <c r="H5593" s="31">
        <v>0</v>
      </c>
    </row>
    <row r="5594" spans="5:8" x14ac:dyDescent="0.25">
      <c r="E5594" s="222"/>
      <c r="F5594" s="198" t="s">
        <v>7256</v>
      </c>
      <c r="G5594" s="172" t="s">
        <v>1668</v>
      </c>
      <c r="H5594" s="31">
        <v>0</v>
      </c>
    </row>
    <row r="5595" spans="5:8" x14ac:dyDescent="0.25">
      <c r="E5595" s="222"/>
      <c r="F5595" s="198" t="s">
        <v>7257</v>
      </c>
      <c r="G5595" s="172" t="s">
        <v>1647</v>
      </c>
      <c r="H5595" s="31">
        <v>0.11480000000000001</v>
      </c>
    </row>
    <row r="5596" spans="5:8" x14ac:dyDescent="0.25">
      <c r="E5596" s="222"/>
      <c r="F5596" s="198" t="s">
        <v>7258</v>
      </c>
      <c r="G5596" s="172" t="s">
        <v>1692</v>
      </c>
      <c r="H5596" s="31">
        <v>0.12029999999999996</v>
      </c>
    </row>
    <row r="5597" spans="5:8" x14ac:dyDescent="0.25">
      <c r="E5597" s="222"/>
      <c r="F5597" s="198" t="s">
        <v>7259</v>
      </c>
      <c r="G5597" s="172" t="s">
        <v>1672</v>
      </c>
      <c r="H5597" s="31">
        <v>6.8181818181818232E-2</v>
      </c>
    </row>
    <row r="5598" spans="5:8" x14ac:dyDescent="0.25">
      <c r="E5598" s="222"/>
      <c r="F5598" s="198" t="s">
        <v>7260</v>
      </c>
      <c r="G5598" s="169" t="s">
        <v>1638</v>
      </c>
      <c r="H5598" s="31">
        <v>8.8400000000000034E-2</v>
      </c>
    </row>
    <row r="5599" spans="5:8" x14ac:dyDescent="0.25">
      <c r="E5599" s="222"/>
      <c r="F5599" s="198" t="s">
        <v>7261</v>
      </c>
      <c r="G5599" s="172" t="s">
        <v>1692</v>
      </c>
      <c r="H5599" s="31">
        <v>0.12029999999999996</v>
      </c>
    </row>
    <row r="5600" spans="5:8" x14ac:dyDescent="0.25">
      <c r="E5600" s="222"/>
      <c r="F5600" s="198" t="s">
        <v>7262</v>
      </c>
      <c r="G5600" s="172" t="s">
        <v>1672</v>
      </c>
      <c r="H5600" s="31">
        <v>6.8181818181818232E-2</v>
      </c>
    </row>
    <row r="5601" spans="5:8" x14ac:dyDescent="0.25">
      <c r="E5601" s="222"/>
      <c r="F5601" s="198" t="s">
        <v>7263</v>
      </c>
      <c r="G5601" s="172" t="s">
        <v>1692</v>
      </c>
      <c r="H5601" s="31">
        <v>0.12029999999999996</v>
      </c>
    </row>
    <row r="5602" spans="5:8" x14ac:dyDescent="0.25">
      <c r="E5602" s="222"/>
      <c r="F5602" s="198" t="s">
        <v>7264</v>
      </c>
      <c r="G5602" s="172" t="s">
        <v>1692</v>
      </c>
      <c r="H5602" s="31">
        <v>0.12029999999999996</v>
      </c>
    </row>
    <row r="5603" spans="5:8" x14ac:dyDescent="0.25">
      <c r="E5603" s="222"/>
      <c r="F5603" s="198" t="s">
        <v>7265</v>
      </c>
      <c r="G5603" s="169" t="s">
        <v>1638</v>
      </c>
      <c r="H5603" s="31">
        <v>8.8400000000000034E-2</v>
      </c>
    </row>
    <row r="5604" spans="5:8" x14ac:dyDescent="0.25">
      <c r="E5604" s="222"/>
      <c r="F5604" s="198" t="s">
        <v>7266</v>
      </c>
      <c r="G5604" s="172" t="s">
        <v>1692</v>
      </c>
      <c r="H5604" s="31">
        <v>0.12029999999999996</v>
      </c>
    </row>
    <row r="5605" spans="5:8" x14ac:dyDescent="0.25">
      <c r="E5605" s="222"/>
      <c r="F5605" s="198" t="s">
        <v>7267</v>
      </c>
      <c r="G5605" s="172" t="s">
        <v>1692</v>
      </c>
      <c r="H5605" s="31">
        <v>0.12029999999999996</v>
      </c>
    </row>
    <row r="5606" spans="5:8" x14ac:dyDescent="0.25">
      <c r="E5606" s="222"/>
      <c r="F5606" s="198" t="s">
        <v>7268</v>
      </c>
      <c r="G5606" s="172" t="s">
        <v>1692</v>
      </c>
      <c r="H5606" s="31">
        <v>0.12029999999999996</v>
      </c>
    </row>
    <row r="5607" spans="5:8" x14ac:dyDescent="0.25">
      <c r="E5607" s="222"/>
      <c r="F5607" s="198" t="s">
        <v>7269</v>
      </c>
      <c r="G5607" s="172" t="s">
        <v>1692</v>
      </c>
      <c r="H5607" s="31">
        <v>0.12029999999999996</v>
      </c>
    </row>
    <row r="5608" spans="5:8" x14ac:dyDescent="0.25">
      <c r="E5608" s="222"/>
      <c r="F5608" s="198" t="s">
        <v>7270</v>
      </c>
      <c r="G5608" s="172" t="s">
        <v>1692</v>
      </c>
      <c r="H5608" s="31">
        <v>0.12029999999999996</v>
      </c>
    </row>
    <row r="5609" spans="5:8" x14ac:dyDescent="0.25">
      <c r="E5609" s="222"/>
      <c r="F5609" s="198" t="s">
        <v>7271</v>
      </c>
      <c r="G5609" s="172" t="s">
        <v>1692</v>
      </c>
      <c r="H5609" s="31">
        <v>0.12029999999999996</v>
      </c>
    </row>
    <row r="5610" spans="5:8" x14ac:dyDescent="0.25">
      <c r="E5610" s="222"/>
      <c r="F5610" s="198" t="s">
        <v>7272</v>
      </c>
      <c r="G5610" s="172" t="s">
        <v>1692</v>
      </c>
      <c r="H5610" s="31">
        <v>0.12029999999999996</v>
      </c>
    </row>
    <row r="5611" spans="5:8" x14ac:dyDescent="0.25">
      <c r="E5611" s="222"/>
      <c r="F5611" s="198" t="s">
        <v>7273</v>
      </c>
      <c r="G5611" s="172" t="s">
        <v>1692</v>
      </c>
      <c r="H5611" s="31">
        <v>0.12029999999999996</v>
      </c>
    </row>
    <row r="5612" spans="5:8" x14ac:dyDescent="0.25">
      <c r="E5612" s="222"/>
      <c r="F5612" s="198" t="s">
        <v>7274</v>
      </c>
      <c r="G5612" s="172" t="s">
        <v>1692</v>
      </c>
      <c r="H5612" s="31">
        <v>0.12029999999999996</v>
      </c>
    </row>
    <row r="5613" spans="5:8" x14ac:dyDescent="0.25">
      <c r="E5613" s="222"/>
      <c r="F5613" s="198" t="s">
        <v>7275</v>
      </c>
      <c r="G5613" s="172" t="s">
        <v>1649</v>
      </c>
      <c r="H5613" s="31">
        <v>0.11070000000000002</v>
      </c>
    </row>
    <row r="5614" spans="5:8" x14ac:dyDescent="0.25">
      <c r="E5614" s="222"/>
      <c r="F5614" s="198" t="s">
        <v>7276</v>
      </c>
      <c r="G5614" s="172" t="s">
        <v>1649</v>
      </c>
      <c r="H5614" s="31">
        <v>0.11070000000000002</v>
      </c>
    </row>
    <row r="5615" spans="5:8" x14ac:dyDescent="0.25">
      <c r="E5615" s="222"/>
      <c r="F5615" s="198" t="s">
        <v>7277</v>
      </c>
      <c r="G5615" s="172" t="s">
        <v>1692</v>
      </c>
      <c r="H5615" s="31">
        <v>0.12029999999999996</v>
      </c>
    </row>
    <row r="5616" spans="5:8" x14ac:dyDescent="0.25">
      <c r="E5616" s="222"/>
      <c r="F5616" s="198" t="s">
        <v>7278</v>
      </c>
      <c r="G5616" s="172" t="s">
        <v>1666</v>
      </c>
      <c r="H5616" s="31">
        <v>1</v>
      </c>
    </row>
    <row r="5617" spans="5:8" x14ac:dyDescent="0.25">
      <c r="E5617" s="222"/>
      <c r="F5617" s="198" t="s">
        <v>7279</v>
      </c>
      <c r="G5617" s="172" t="s">
        <v>1692</v>
      </c>
      <c r="H5617" s="31">
        <v>0.12029999999999996</v>
      </c>
    </row>
    <row r="5618" spans="5:8" x14ac:dyDescent="0.25">
      <c r="E5618" s="222"/>
      <c r="F5618" s="198" t="s">
        <v>7280</v>
      </c>
      <c r="G5618" s="172" t="s">
        <v>1692</v>
      </c>
      <c r="H5618" s="31">
        <v>0.12029999999999996</v>
      </c>
    </row>
    <row r="5619" spans="5:8" x14ac:dyDescent="0.25">
      <c r="E5619" s="222"/>
      <c r="F5619" s="198" t="s">
        <v>7281</v>
      </c>
      <c r="G5619" s="172" t="s">
        <v>1666</v>
      </c>
      <c r="H5619" s="31">
        <v>1</v>
      </c>
    </row>
    <row r="5620" spans="5:8" x14ac:dyDescent="0.25">
      <c r="E5620" s="222"/>
      <c r="F5620" s="198" t="s">
        <v>7282</v>
      </c>
      <c r="G5620" s="172" t="s">
        <v>1668</v>
      </c>
      <c r="H5620" s="31">
        <v>0</v>
      </c>
    </row>
    <row r="5621" spans="5:8" x14ac:dyDescent="0.25">
      <c r="E5621" s="222"/>
      <c r="F5621" s="198" t="s">
        <v>7283</v>
      </c>
      <c r="G5621" s="172" t="s">
        <v>1692</v>
      </c>
      <c r="H5621" s="31">
        <v>0.12029999999999996</v>
      </c>
    </row>
    <row r="5622" spans="5:8" x14ac:dyDescent="0.25">
      <c r="E5622" s="222"/>
      <c r="F5622" s="198" t="s">
        <v>7284</v>
      </c>
      <c r="G5622" s="172" t="s">
        <v>1668</v>
      </c>
      <c r="H5622" s="31">
        <v>0</v>
      </c>
    </row>
    <row r="5623" spans="5:8" x14ac:dyDescent="0.25">
      <c r="E5623" s="222"/>
      <c r="F5623" s="198" t="s">
        <v>7285</v>
      </c>
      <c r="G5623" s="172" t="s">
        <v>1692</v>
      </c>
      <c r="H5623" s="31">
        <v>0.12029999999999996</v>
      </c>
    </row>
    <row r="5624" spans="5:8" x14ac:dyDescent="0.25">
      <c r="E5624" s="222"/>
      <c r="F5624" s="198" t="s">
        <v>7286</v>
      </c>
      <c r="G5624" s="172" t="s">
        <v>1692</v>
      </c>
      <c r="H5624" s="31">
        <v>0.12029999999999996</v>
      </c>
    </row>
    <row r="5625" spans="5:8" x14ac:dyDescent="0.25">
      <c r="E5625" s="222"/>
      <c r="F5625" s="198" t="s">
        <v>7287</v>
      </c>
      <c r="G5625" s="172" t="s">
        <v>1692</v>
      </c>
      <c r="H5625" s="31">
        <v>0.12029999999999996</v>
      </c>
    </row>
    <row r="5626" spans="5:8" x14ac:dyDescent="0.25">
      <c r="E5626" s="222"/>
      <c r="F5626" s="198" t="s">
        <v>7288</v>
      </c>
      <c r="G5626" s="172" t="s">
        <v>1647</v>
      </c>
      <c r="H5626" s="31">
        <v>0.11480000000000001</v>
      </c>
    </row>
    <row r="5627" spans="5:8" x14ac:dyDescent="0.25">
      <c r="E5627" s="222"/>
      <c r="F5627" s="198" t="s">
        <v>7289</v>
      </c>
      <c r="G5627" s="172" t="s">
        <v>1692</v>
      </c>
      <c r="H5627" s="31">
        <v>0.12029999999999996</v>
      </c>
    </row>
    <row r="5628" spans="5:8" x14ac:dyDescent="0.25">
      <c r="E5628" s="222"/>
      <c r="F5628" s="198" t="s">
        <v>7290</v>
      </c>
      <c r="G5628" s="172" t="s">
        <v>1692</v>
      </c>
      <c r="H5628" s="31">
        <v>0.12029999999999996</v>
      </c>
    </row>
    <row r="5629" spans="5:8" x14ac:dyDescent="0.25">
      <c r="E5629" s="222"/>
      <c r="F5629" s="198" t="s">
        <v>7291</v>
      </c>
      <c r="G5629" s="172" t="s">
        <v>1692</v>
      </c>
      <c r="H5629" s="31">
        <v>0.12029999999999996</v>
      </c>
    </row>
    <row r="5630" spans="5:8" x14ac:dyDescent="0.25">
      <c r="E5630" s="222"/>
      <c r="F5630" s="198" t="s">
        <v>7292</v>
      </c>
      <c r="G5630" s="172" t="s">
        <v>1662</v>
      </c>
      <c r="H5630" s="31">
        <v>0.30000000000000004</v>
      </c>
    </row>
    <row r="5631" spans="5:8" x14ac:dyDescent="0.25">
      <c r="E5631" s="222"/>
      <c r="F5631" s="198" t="s">
        <v>7293</v>
      </c>
      <c r="G5631" s="172" t="s">
        <v>1668</v>
      </c>
      <c r="H5631" s="31">
        <v>0</v>
      </c>
    </row>
    <row r="5632" spans="5:8" x14ac:dyDescent="0.25">
      <c r="E5632" s="222"/>
      <c r="F5632" s="198" t="s">
        <v>7294</v>
      </c>
      <c r="G5632" s="172" t="s">
        <v>1649</v>
      </c>
      <c r="H5632" s="31">
        <v>0.11070000000000002</v>
      </c>
    </row>
    <row r="5633" spans="5:8" x14ac:dyDescent="0.25">
      <c r="E5633" s="222"/>
      <c r="F5633" s="198" t="s">
        <v>7295</v>
      </c>
      <c r="G5633" s="172" t="s">
        <v>1692</v>
      </c>
      <c r="H5633" s="31">
        <v>0.12029999999999996</v>
      </c>
    </row>
    <row r="5634" spans="5:8" x14ac:dyDescent="0.25">
      <c r="E5634" s="222"/>
      <c r="F5634" s="198" t="s">
        <v>7296</v>
      </c>
      <c r="G5634" s="172" t="s">
        <v>1692</v>
      </c>
      <c r="H5634" s="31">
        <v>0.12029999999999996</v>
      </c>
    </row>
    <row r="5635" spans="5:8" x14ac:dyDescent="0.25">
      <c r="E5635" s="222"/>
      <c r="F5635" s="198" t="s">
        <v>7297</v>
      </c>
      <c r="G5635" s="172" t="s">
        <v>1647</v>
      </c>
      <c r="H5635" s="31">
        <v>0.11480000000000001</v>
      </c>
    </row>
    <row r="5636" spans="5:8" x14ac:dyDescent="0.25">
      <c r="E5636" s="222"/>
      <c r="F5636" s="198" t="s">
        <v>7298</v>
      </c>
      <c r="G5636" s="172" t="s">
        <v>1647</v>
      </c>
      <c r="H5636" s="31">
        <v>0.11480000000000001</v>
      </c>
    </row>
    <row r="5637" spans="5:8" x14ac:dyDescent="0.25">
      <c r="E5637" s="222"/>
      <c r="F5637" s="198" t="s">
        <v>7299</v>
      </c>
      <c r="G5637" s="172" t="s">
        <v>1647</v>
      </c>
      <c r="H5637" s="31">
        <v>0.11480000000000001</v>
      </c>
    </row>
    <row r="5638" spans="5:8" x14ac:dyDescent="0.25">
      <c r="E5638" s="222"/>
      <c r="F5638" s="198" t="s">
        <v>7300</v>
      </c>
      <c r="G5638" s="172" t="s">
        <v>1647</v>
      </c>
      <c r="H5638" s="31">
        <v>0.11480000000000001</v>
      </c>
    </row>
    <row r="5639" spans="5:8" x14ac:dyDescent="0.25">
      <c r="E5639" s="222"/>
      <c r="F5639" s="198" t="s">
        <v>7301</v>
      </c>
      <c r="G5639" s="172" t="s">
        <v>1656</v>
      </c>
      <c r="H5639" s="31">
        <v>9.0392000000000028E-2</v>
      </c>
    </row>
    <row r="5640" spans="5:8" x14ac:dyDescent="0.25">
      <c r="E5640" s="222"/>
      <c r="F5640" s="198" t="s">
        <v>7302</v>
      </c>
      <c r="G5640" s="172" t="s">
        <v>1692</v>
      </c>
      <c r="H5640" s="31">
        <v>0.12029999999999996</v>
      </c>
    </row>
    <row r="5641" spans="5:8" ht="15.75" thickBot="1" x14ac:dyDescent="0.3">
      <c r="E5641" s="223"/>
      <c r="F5641" s="199" t="s">
        <v>7303</v>
      </c>
      <c r="G5641" s="197" t="s">
        <v>1692</v>
      </c>
      <c r="H5641" s="39">
        <v>0.12029999999999996</v>
      </c>
    </row>
    <row r="5642" spans="5:8" ht="15.75" thickBot="1" x14ac:dyDescent="0.3">
      <c r="E5642" s="200" t="s">
        <v>7304</v>
      </c>
      <c r="F5642" s="199" t="s">
        <v>7305</v>
      </c>
      <c r="G5642" s="197" t="s">
        <v>1692</v>
      </c>
      <c r="H5642" s="39">
        <v>0.12029999999999996</v>
      </c>
    </row>
    <row r="5643" spans="5:8" x14ac:dyDescent="0.25">
      <c r="E5643" s="221" t="s">
        <v>7306</v>
      </c>
      <c r="F5643" s="198" t="s">
        <v>7307</v>
      </c>
      <c r="G5643" s="172" t="s">
        <v>1692</v>
      </c>
      <c r="H5643" s="31">
        <v>0.12029999999999996</v>
      </c>
    </row>
    <row r="5644" spans="5:8" x14ac:dyDescent="0.25">
      <c r="E5644" s="222"/>
      <c r="F5644" s="198" t="s">
        <v>7308</v>
      </c>
      <c r="G5644" s="172" t="s">
        <v>1692</v>
      </c>
      <c r="H5644" s="31">
        <v>0.12029999999999996</v>
      </c>
    </row>
    <row r="5645" spans="5:8" x14ac:dyDescent="0.25">
      <c r="E5645" s="222"/>
      <c r="F5645" s="198" t="s">
        <v>7309</v>
      </c>
      <c r="G5645" s="172" t="s">
        <v>1660</v>
      </c>
      <c r="H5645" s="31">
        <v>9.7733999999999988E-2</v>
      </c>
    </row>
    <row r="5646" spans="5:8" x14ac:dyDescent="0.25">
      <c r="E5646" s="222"/>
      <c r="F5646" s="198" t="s">
        <v>7310</v>
      </c>
      <c r="G5646" s="169" t="s">
        <v>1638</v>
      </c>
      <c r="H5646" s="31">
        <v>8.8400000000000034E-2</v>
      </c>
    </row>
    <row r="5647" spans="5:8" x14ac:dyDescent="0.25">
      <c r="E5647" s="222"/>
      <c r="F5647" s="198" t="s">
        <v>7311</v>
      </c>
      <c r="G5647" s="172" t="s">
        <v>1647</v>
      </c>
      <c r="H5647" s="31">
        <v>0.11480000000000001</v>
      </c>
    </row>
    <row r="5648" spans="5:8" x14ac:dyDescent="0.25">
      <c r="E5648" s="222"/>
      <c r="F5648" s="198" t="s">
        <v>7312</v>
      </c>
      <c r="G5648" s="172" t="s">
        <v>1660</v>
      </c>
      <c r="H5648" s="31">
        <v>9.7733999999999988E-2</v>
      </c>
    </row>
    <row r="5649" spans="5:8" x14ac:dyDescent="0.25">
      <c r="E5649" s="222"/>
      <c r="F5649" s="198" t="s">
        <v>7313</v>
      </c>
      <c r="G5649" s="169" t="s">
        <v>1638</v>
      </c>
      <c r="H5649" s="31">
        <v>8.8400000000000034E-2</v>
      </c>
    </row>
    <row r="5650" spans="5:8" x14ac:dyDescent="0.25">
      <c r="E5650" s="222"/>
      <c r="F5650" s="198" t="s">
        <v>7314</v>
      </c>
      <c r="G5650" s="172" t="s">
        <v>1678</v>
      </c>
      <c r="H5650" s="31">
        <v>1.2400441841487697E-2</v>
      </c>
    </row>
    <row r="5651" spans="5:8" x14ac:dyDescent="0.25">
      <c r="E5651" s="222"/>
      <c r="F5651" s="198" t="s">
        <v>7315</v>
      </c>
      <c r="G5651" s="172" t="s">
        <v>1692</v>
      </c>
      <c r="H5651" s="31">
        <v>0.12029999999999996</v>
      </c>
    </row>
    <row r="5652" spans="5:8" x14ac:dyDescent="0.25">
      <c r="E5652" s="222"/>
      <c r="F5652" s="198" t="s">
        <v>7316</v>
      </c>
      <c r="G5652" s="172" t="s">
        <v>1647</v>
      </c>
      <c r="H5652" s="31">
        <v>0.11480000000000001</v>
      </c>
    </row>
    <row r="5653" spans="5:8" x14ac:dyDescent="0.25">
      <c r="E5653" s="222"/>
      <c r="F5653" s="198" t="s">
        <v>7317</v>
      </c>
      <c r="G5653" s="172" t="s">
        <v>1647</v>
      </c>
      <c r="H5653" s="31">
        <v>0.11480000000000001</v>
      </c>
    </row>
    <row r="5654" spans="5:8" x14ac:dyDescent="0.25">
      <c r="E5654" s="222"/>
      <c r="F5654" s="198" t="s">
        <v>7318</v>
      </c>
      <c r="G5654" s="172" t="s">
        <v>1647</v>
      </c>
      <c r="H5654" s="31">
        <v>0.11480000000000001</v>
      </c>
    </row>
    <row r="5655" spans="5:8" x14ac:dyDescent="0.25">
      <c r="E5655" s="222"/>
      <c r="F5655" s="198" t="s">
        <v>7319</v>
      </c>
      <c r="G5655" s="172" t="s">
        <v>1672</v>
      </c>
      <c r="H5655" s="31">
        <v>6.8181818181818232E-2</v>
      </c>
    </row>
    <row r="5656" spans="5:8" x14ac:dyDescent="0.25">
      <c r="E5656" s="222"/>
      <c r="F5656" s="198" t="s">
        <v>7320</v>
      </c>
      <c r="G5656" s="172" t="s">
        <v>1692</v>
      </c>
      <c r="H5656" s="31">
        <v>0.12029999999999996</v>
      </c>
    </row>
    <row r="5657" spans="5:8" x14ac:dyDescent="0.25">
      <c r="E5657" s="222"/>
      <c r="F5657" s="198" t="s">
        <v>7321</v>
      </c>
      <c r="G5657" s="172" t="s">
        <v>1692</v>
      </c>
      <c r="H5657" s="31">
        <v>0.12029999999999996</v>
      </c>
    </row>
    <row r="5658" spans="5:8" x14ac:dyDescent="0.25">
      <c r="E5658" s="222"/>
      <c r="F5658" s="198" t="s">
        <v>7322</v>
      </c>
      <c r="G5658" s="172" t="s">
        <v>1647</v>
      </c>
      <c r="H5658" s="31">
        <v>0.11480000000000001</v>
      </c>
    </row>
    <row r="5659" spans="5:8" x14ac:dyDescent="0.25">
      <c r="E5659" s="222"/>
      <c r="F5659" s="198" t="s">
        <v>7323</v>
      </c>
      <c r="G5659" s="172" t="s">
        <v>1664</v>
      </c>
      <c r="H5659" s="31">
        <v>0.12727272727272732</v>
      </c>
    </row>
    <row r="5660" spans="5:8" x14ac:dyDescent="0.25">
      <c r="E5660" s="222"/>
      <c r="F5660" s="198" t="s">
        <v>7324</v>
      </c>
      <c r="G5660" s="172" t="s">
        <v>1678</v>
      </c>
      <c r="H5660" s="31">
        <v>1.2400441841487697E-2</v>
      </c>
    </row>
    <row r="5661" spans="5:8" x14ac:dyDescent="0.25">
      <c r="E5661" s="222"/>
      <c r="F5661" s="198" t="s">
        <v>7325</v>
      </c>
      <c r="G5661" s="172" t="s">
        <v>1692</v>
      </c>
      <c r="H5661" s="31">
        <v>0.12029999999999996</v>
      </c>
    </row>
    <row r="5662" spans="5:8" x14ac:dyDescent="0.25">
      <c r="E5662" s="222"/>
      <c r="F5662" s="198" t="s">
        <v>7326</v>
      </c>
      <c r="G5662" s="172" t="s">
        <v>1668</v>
      </c>
      <c r="H5662" s="31">
        <v>0</v>
      </c>
    </row>
    <row r="5663" spans="5:8" x14ac:dyDescent="0.25">
      <c r="E5663" s="222"/>
      <c r="F5663" s="198" t="s">
        <v>7327</v>
      </c>
      <c r="G5663" s="172" t="s">
        <v>1647</v>
      </c>
      <c r="H5663" s="31">
        <v>0.11480000000000001</v>
      </c>
    </row>
    <row r="5664" spans="5:8" x14ac:dyDescent="0.25">
      <c r="E5664" s="222"/>
      <c r="F5664" s="198" t="s">
        <v>7328</v>
      </c>
      <c r="G5664" s="172" t="s">
        <v>1692</v>
      </c>
      <c r="H5664" s="31">
        <v>0.12029999999999996</v>
      </c>
    </row>
    <row r="5665" spans="5:8" x14ac:dyDescent="0.25">
      <c r="E5665" s="222"/>
      <c r="F5665" s="198" t="s">
        <v>7329</v>
      </c>
      <c r="G5665" s="172" t="s">
        <v>1668</v>
      </c>
      <c r="H5665" s="31">
        <v>0</v>
      </c>
    </row>
    <row r="5666" spans="5:8" x14ac:dyDescent="0.25">
      <c r="E5666" s="222"/>
      <c r="F5666" s="198" t="s">
        <v>7330</v>
      </c>
      <c r="G5666" s="172" t="s">
        <v>1692</v>
      </c>
      <c r="H5666" s="31">
        <v>0.12029999999999996</v>
      </c>
    </row>
    <row r="5667" spans="5:8" x14ac:dyDescent="0.25">
      <c r="E5667" s="222"/>
      <c r="F5667" s="198" t="s">
        <v>7331</v>
      </c>
      <c r="G5667" s="172" t="s">
        <v>1692</v>
      </c>
      <c r="H5667" s="31">
        <v>0.12029999999999996</v>
      </c>
    </row>
    <row r="5668" spans="5:8" x14ac:dyDescent="0.25">
      <c r="E5668" s="222"/>
      <c r="F5668" s="198" t="s">
        <v>7332</v>
      </c>
      <c r="G5668" s="172" t="s">
        <v>1692</v>
      </c>
      <c r="H5668" s="31">
        <v>0.12029999999999996</v>
      </c>
    </row>
    <row r="5669" spans="5:8" x14ac:dyDescent="0.25">
      <c r="E5669" s="222"/>
      <c r="F5669" s="198" t="s">
        <v>7333</v>
      </c>
      <c r="G5669" s="172" t="s">
        <v>1692</v>
      </c>
      <c r="H5669" s="31">
        <v>0.12029999999999996</v>
      </c>
    </row>
    <row r="5670" spans="5:8" x14ac:dyDescent="0.25">
      <c r="E5670" s="222"/>
      <c r="F5670" s="198" t="s">
        <v>7334</v>
      </c>
      <c r="G5670" s="172" t="s">
        <v>1692</v>
      </c>
      <c r="H5670" s="31">
        <v>0.12029999999999996</v>
      </c>
    </row>
    <row r="5671" spans="5:8" x14ac:dyDescent="0.25">
      <c r="E5671" s="222"/>
      <c r="F5671" s="198" t="s">
        <v>7335</v>
      </c>
      <c r="G5671" s="172" t="s">
        <v>1692</v>
      </c>
      <c r="H5671" s="31">
        <v>0.12029999999999996</v>
      </c>
    </row>
    <row r="5672" spans="5:8" x14ac:dyDescent="0.25">
      <c r="E5672" s="222"/>
      <c r="F5672" s="198" t="s">
        <v>7336</v>
      </c>
      <c r="G5672" s="172" t="s">
        <v>1692</v>
      </c>
      <c r="H5672" s="31">
        <v>0.12029999999999996</v>
      </c>
    </row>
    <row r="5673" spans="5:8" x14ac:dyDescent="0.25">
      <c r="E5673" s="222"/>
      <c r="F5673" s="198" t="s">
        <v>7337</v>
      </c>
      <c r="G5673" s="172" t="s">
        <v>1692</v>
      </c>
      <c r="H5673" s="31">
        <v>0.12029999999999996</v>
      </c>
    </row>
    <row r="5674" spans="5:8" x14ac:dyDescent="0.25">
      <c r="E5674" s="222"/>
      <c r="F5674" s="198" t="s">
        <v>7338</v>
      </c>
      <c r="G5674" s="172" t="s">
        <v>1692</v>
      </c>
      <c r="H5674" s="31">
        <v>0.12029999999999996</v>
      </c>
    </row>
    <row r="5675" spans="5:8" x14ac:dyDescent="0.25">
      <c r="E5675" s="222"/>
      <c r="F5675" s="198" t="s">
        <v>7339</v>
      </c>
      <c r="G5675" s="172" t="s">
        <v>1692</v>
      </c>
      <c r="H5675" s="31">
        <v>0.12029999999999996</v>
      </c>
    </row>
    <row r="5676" spans="5:8" x14ac:dyDescent="0.25">
      <c r="E5676" s="222"/>
      <c r="F5676" s="198" t="s">
        <v>7340</v>
      </c>
      <c r="G5676" s="172" t="s">
        <v>1692</v>
      </c>
      <c r="H5676" s="31">
        <v>0.12029999999999996</v>
      </c>
    </row>
    <row r="5677" spans="5:8" x14ac:dyDescent="0.25">
      <c r="E5677" s="222"/>
      <c r="F5677" s="198" t="s">
        <v>7341</v>
      </c>
      <c r="G5677" s="172" t="s">
        <v>1647</v>
      </c>
      <c r="H5677" s="31">
        <v>0.11480000000000001</v>
      </c>
    </row>
    <row r="5678" spans="5:8" x14ac:dyDescent="0.25">
      <c r="E5678" s="222"/>
      <c r="F5678" s="198" t="s">
        <v>7342</v>
      </c>
      <c r="G5678" s="172" t="s">
        <v>1660</v>
      </c>
      <c r="H5678" s="31">
        <v>9.7733999999999988E-2</v>
      </c>
    </row>
    <row r="5679" spans="5:8" x14ac:dyDescent="0.25">
      <c r="E5679" s="222"/>
      <c r="F5679" s="198" t="s">
        <v>7343</v>
      </c>
      <c r="G5679" s="172" t="s">
        <v>1660</v>
      </c>
      <c r="H5679" s="31">
        <v>9.7733999999999988E-2</v>
      </c>
    </row>
    <row r="5680" spans="5:8" x14ac:dyDescent="0.25">
      <c r="E5680" s="222"/>
      <c r="F5680" s="198" t="s">
        <v>7344</v>
      </c>
      <c r="G5680" s="172" t="s">
        <v>1660</v>
      </c>
      <c r="H5680" s="31">
        <v>9.7733999999999988E-2</v>
      </c>
    </row>
    <row r="5681" spans="5:8" ht="15.75" thickBot="1" x14ac:dyDescent="0.3">
      <c r="E5681" s="223"/>
      <c r="F5681" s="199" t="s">
        <v>7345</v>
      </c>
      <c r="G5681" s="197" t="s">
        <v>1660</v>
      </c>
      <c r="H5681" s="39">
        <v>9.7733999999999988E-2</v>
      </c>
    </row>
    <row r="5682" spans="5:8" x14ac:dyDescent="0.25">
      <c r="E5682" s="221" t="s">
        <v>7346</v>
      </c>
      <c r="F5682" s="198" t="s">
        <v>7347</v>
      </c>
      <c r="G5682" s="172" t="s">
        <v>1660</v>
      </c>
      <c r="H5682" s="31">
        <v>9.7733999999999988E-2</v>
      </c>
    </row>
    <row r="5683" spans="5:8" x14ac:dyDescent="0.25">
      <c r="E5683" s="222"/>
      <c r="F5683" s="198" t="s">
        <v>7348</v>
      </c>
      <c r="G5683" s="172" t="s">
        <v>1647</v>
      </c>
      <c r="H5683" s="31">
        <v>0.11480000000000001</v>
      </c>
    </row>
    <row r="5684" spans="5:8" x14ac:dyDescent="0.25">
      <c r="E5684" s="222"/>
      <c r="F5684" s="198" t="s">
        <v>7349</v>
      </c>
      <c r="G5684" s="172" t="s">
        <v>1647</v>
      </c>
      <c r="H5684" s="31">
        <v>0.11480000000000001</v>
      </c>
    </row>
    <row r="5685" spans="5:8" x14ac:dyDescent="0.25">
      <c r="E5685" s="222"/>
      <c r="F5685" s="198" t="s">
        <v>7350</v>
      </c>
      <c r="G5685" s="172" t="s">
        <v>1649</v>
      </c>
      <c r="H5685" s="31">
        <v>0.11070000000000002</v>
      </c>
    </row>
    <row r="5686" spans="5:8" x14ac:dyDescent="0.25">
      <c r="E5686" s="222"/>
      <c r="F5686" s="198" t="s">
        <v>7351</v>
      </c>
      <c r="G5686" s="172" t="s">
        <v>1647</v>
      </c>
      <c r="H5686" s="31">
        <v>0.11480000000000001</v>
      </c>
    </row>
    <row r="5687" spans="5:8" x14ac:dyDescent="0.25">
      <c r="E5687" s="222"/>
      <c r="F5687" s="198" t="s">
        <v>7352</v>
      </c>
      <c r="G5687" s="172" t="s">
        <v>1668</v>
      </c>
      <c r="H5687" s="31">
        <v>0</v>
      </c>
    </row>
    <row r="5688" spans="5:8" x14ac:dyDescent="0.25">
      <c r="E5688" s="222"/>
      <c r="F5688" s="198" t="s">
        <v>7353</v>
      </c>
      <c r="G5688" s="172" t="s">
        <v>1668</v>
      </c>
      <c r="H5688" s="31">
        <v>0</v>
      </c>
    </row>
    <row r="5689" spans="5:8" x14ac:dyDescent="0.25">
      <c r="E5689" s="222"/>
      <c r="F5689" s="198" t="s">
        <v>7354</v>
      </c>
      <c r="G5689" s="172" t="s">
        <v>1678</v>
      </c>
      <c r="H5689" s="31">
        <v>1.2400441841487697E-2</v>
      </c>
    </row>
    <row r="5690" spans="5:8" x14ac:dyDescent="0.25">
      <c r="E5690" s="222"/>
      <c r="F5690" s="198" t="s">
        <v>7355</v>
      </c>
      <c r="G5690" s="172" t="s">
        <v>1678</v>
      </c>
      <c r="H5690" s="31">
        <v>1.2400441841487697E-2</v>
      </c>
    </row>
    <row r="5691" spans="5:8" x14ac:dyDescent="0.25">
      <c r="E5691" s="222"/>
      <c r="F5691" s="198" t="s">
        <v>7356</v>
      </c>
      <c r="G5691" s="172" t="s">
        <v>1668</v>
      </c>
      <c r="H5691" s="31">
        <v>0</v>
      </c>
    </row>
    <row r="5692" spans="5:8" x14ac:dyDescent="0.25">
      <c r="E5692" s="222"/>
      <c r="F5692" s="198" t="s">
        <v>7357</v>
      </c>
      <c r="G5692" s="172" t="s">
        <v>1647</v>
      </c>
      <c r="H5692" s="31">
        <v>0.11480000000000001</v>
      </c>
    </row>
    <row r="5693" spans="5:8" x14ac:dyDescent="0.25">
      <c r="E5693" s="222"/>
      <c r="F5693" s="198" t="s">
        <v>7358</v>
      </c>
      <c r="G5693" s="172" t="s">
        <v>1647</v>
      </c>
      <c r="H5693" s="31">
        <v>0.11480000000000001</v>
      </c>
    </row>
    <row r="5694" spans="5:8" x14ac:dyDescent="0.25">
      <c r="E5694" s="222"/>
      <c r="F5694" s="198" t="s">
        <v>7359</v>
      </c>
      <c r="G5694" s="172" t="s">
        <v>1692</v>
      </c>
      <c r="H5694" s="31">
        <v>0.12029999999999996</v>
      </c>
    </row>
    <row r="5695" spans="5:8" x14ac:dyDescent="0.25">
      <c r="E5695" s="222"/>
      <c r="F5695" s="198" t="s">
        <v>7360</v>
      </c>
      <c r="G5695" s="172" t="s">
        <v>1666</v>
      </c>
      <c r="H5695" s="31">
        <v>1</v>
      </c>
    </row>
    <row r="5696" spans="5:8" x14ac:dyDescent="0.25">
      <c r="E5696" s="222"/>
      <c r="F5696" s="198" t="s">
        <v>7361</v>
      </c>
      <c r="G5696" s="172" t="s">
        <v>1666</v>
      </c>
      <c r="H5696" s="31">
        <v>1</v>
      </c>
    </row>
    <row r="5697" spans="5:8" x14ac:dyDescent="0.25">
      <c r="E5697" s="222"/>
      <c r="F5697" s="198" t="s">
        <v>7362</v>
      </c>
      <c r="G5697" s="172" t="s">
        <v>1668</v>
      </c>
      <c r="H5697" s="31">
        <v>0</v>
      </c>
    </row>
    <row r="5698" spans="5:8" x14ac:dyDescent="0.25">
      <c r="E5698" s="222"/>
      <c r="F5698" s="198" t="s">
        <v>7363</v>
      </c>
      <c r="G5698" s="172" t="s">
        <v>1647</v>
      </c>
      <c r="H5698" s="31">
        <v>0.11480000000000001</v>
      </c>
    </row>
    <row r="5699" spans="5:8" x14ac:dyDescent="0.25">
      <c r="E5699" s="222"/>
      <c r="F5699" s="198" t="s">
        <v>7364</v>
      </c>
      <c r="G5699" s="172" t="s">
        <v>1692</v>
      </c>
      <c r="H5699" s="31">
        <v>0.12029999999999996</v>
      </c>
    </row>
    <row r="5700" spans="5:8" x14ac:dyDescent="0.25">
      <c r="E5700" s="222"/>
      <c r="F5700" s="198" t="s">
        <v>7365</v>
      </c>
      <c r="G5700" s="172" t="s">
        <v>1647</v>
      </c>
      <c r="H5700" s="31">
        <v>0.11480000000000001</v>
      </c>
    </row>
    <row r="5701" spans="5:8" x14ac:dyDescent="0.25">
      <c r="E5701" s="222"/>
      <c r="F5701" s="198" t="s">
        <v>7366</v>
      </c>
      <c r="G5701" s="172" t="s">
        <v>1668</v>
      </c>
      <c r="H5701" s="31">
        <v>0</v>
      </c>
    </row>
    <row r="5702" spans="5:8" x14ac:dyDescent="0.25">
      <c r="E5702" s="222"/>
      <c r="F5702" s="198" t="s">
        <v>7367</v>
      </c>
      <c r="G5702" s="172" t="s">
        <v>1647</v>
      </c>
      <c r="H5702" s="31">
        <v>0.11480000000000001</v>
      </c>
    </row>
    <row r="5703" spans="5:8" x14ac:dyDescent="0.25">
      <c r="E5703" s="222"/>
      <c r="F5703" s="198" t="s">
        <v>7368</v>
      </c>
      <c r="G5703" s="172" t="s">
        <v>1668</v>
      </c>
      <c r="H5703" s="31">
        <v>0</v>
      </c>
    </row>
    <row r="5704" spans="5:8" x14ac:dyDescent="0.25">
      <c r="E5704" s="222"/>
      <c r="F5704" s="198" t="s">
        <v>7369</v>
      </c>
      <c r="G5704" s="172" t="s">
        <v>1647</v>
      </c>
      <c r="H5704" s="31">
        <v>0.11480000000000001</v>
      </c>
    </row>
    <row r="5705" spans="5:8" x14ac:dyDescent="0.25">
      <c r="E5705" s="222"/>
      <c r="F5705" s="198" t="s">
        <v>7370</v>
      </c>
      <c r="G5705" s="172" t="s">
        <v>1647</v>
      </c>
      <c r="H5705" s="31">
        <v>0.11480000000000001</v>
      </c>
    </row>
    <row r="5706" spans="5:8" x14ac:dyDescent="0.25">
      <c r="E5706" s="222"/>
      <c r="F5706" s="198" t="s">
        <v>7371</v>
      </c>
      <c r="G5706" s="172" t="s">
        <v>1647</v>
      </c>
      <c r="H5706" s="31">
        <v>0.11480000000000001</v>
      </c>
    </row>
    <row r="5707" spans="5:8" x14ac:dyDescent="0.25">
      <c r="E5707" s="222"/>
      <c r="F5707" s="198" t="s">
        <v>7372</v>
      </c>
      <c r="G5707" s="172" t="s">
        <v>1647</v>
      </c>
      <c r="H5707" s="31">
        <v>0.11480000000000001</v>
      </c>
    </row>
    <row r="5708" spans="5:8" x14ac:dyDescent="0.25">
      <c r="E5708" s="222"/>
      <c r="F5708" s="198" t="s">
        <v>7373</v>
      </c>
      <c r="G5708" s="172" t="s">
        <v>1647</v>
      </c>
      <c r="H5708" s="31">
        <v>0.11480000000000001</v>
      </c>
    </row>
    <row r="5709" spans="5:8" x14ac:dyDescent="0.25">
      <c r="E5709" s="222"/>
      <c r="F5709" s="198" t="s">
        <v>7374</v>
      </c>
      <c r="G5709" s="172" t="s">
        <v>1647</v>
      </c>
      <c r="H5709" s="31">
        <v>0.11480000000000001</v>
      </c>
    </row>
    <row r="5710" spans="5:8" x14ac:dyDescent="0.25">
      <c r="E5710" s="222"/>
      <c r="F5710" s="198" t="s">
        <v>7375</v>
      </c>
      <c r="G5710" s="172" t="s">
        <v>1647</v>
      </c>
      <c r="H5710" s="31">
        <v>0.11480000000000001</v>
      </c>
    </row>
    <row r="5711" spans="5:8" x14ac:dyDescent="0.25">
      <c r="E5711" s="222"/>
      <c r="F5711" s="198" t="s">
        <v>7376</v>
      </c>
      <c r="G5711" s="172" t="s">
        <v>1647</v>
      </c>
      <c r="H5711" s="31">
        <v>0.11480000000000001</v>
      </c>
    </row>
    <row r="5712" spans="5:8" x14ac:dyDescent="0.25">
      <c r="E5712" s="222"/>
      <c r="F5712" s="198" t="s">
        <v>7377</v>
      </c>
      <c r="G5712" s="172" t="s">
        <v>1647</v>
      </c>
      <c r="H5712" s="31">
        <v>0.11480000000000001</v>
      </c>
    </row>
    <row r="5713" spans="5:8" x14ac:dyDescent="0.25">
      <c r="E5713" s="222"/>
      <c r="F5713" s="198" t="s">
        <v>7378</v>
      </c>
      <c r="G5713" s="172" t="s">
        <v>1647</v>
      </c>
      <c r="H5713" s="31">
        <v>0.11480000000000001</v>
      </c>
    </row>
    <row r="5714" spans="5:8" ht="15.75" thickBot="1" x14ac:dyDescent="0.3">
      <c r="E5714" s="223"/>
      <c r="F5714" s="199" t="s">
        <v>7379</v>
      </c>
      <c r="G5714" s="197" t="s">
        <v>1666</v>
      </c>
      <c r="H5714" s="39">
        <v>1</v>
      </c>
    </row>
    <row r="5715" spans="5:8" x14ac:dyDescent="0.25">
      <c r="E5715" s="221" t="s">
        <v>7380</v>
      </c>
      <c r="F5715" s="198" t="s">
        <v>7381</v>
      </c>
      <c r="G5715" s="172" t="s">
        <v>1668</v>
      </c>
      <c r="H5715" s="31">
        <v>0</v>
      </c>
    </row>
    <row r="5716" spans="5:8" x14ac:dyDescent="0.25">
      <c r="E5716" s="222"/>
      <c r="F5716" s="198" t="s">
        <v>7382</v>
      </c>
      <c r="G5716" s="172" t="s">
        <v>1647</v>
      </c>
      <c r="H5716" s="31">
        <v>0.11480000000000001</v>
      </c>
    </row>
    <row r="5717" spans="5:8" x14ac:dyDescent="0.25">
      <c r="E5717" s="222"/>
      <c r="F5717" s="198" t="s">
        <v>7383</v>
      </c>
      <c r="G5717" s="172" t="s">
        <v>1692</v>
      </c>
      <c r="H5717" s="31">
        <v>0.12029999999999996</v>
      </c>
    </row>
    <row r="5718" spans="5:8" x14ac:dyDescent="0.25">
      <c r="E5718" s="222"/>
      <c r="F5718" s="198" t="s">
        <v>7384</v>
      </c>
      <c r="G5718" s="172" t="s">
        <v>1672</v>
      </c>
      <c r="H5718" s="31">
        <v>6.8181818181818232E-2</v>
      </c>
    </row>
    <row r="5719" spans="5:8" x14ac:dyDescent="0.25">
      <c r="E5719" s="222"/>
      <c r="F5719" s="198" t="s">
        <v>7385</v>
      </c>
      <c r="G5719" s="172" t="s">
        <v>1647</v>
      </c>
      <c r="H5719" s="31">
        <v>0.11480000000000001</v>
      </c>
    </row>
    <row r="5720" spans="5:8" x14ac:dyDescent="0.25">
      <c r="E5720" s="222"/>
      <c r="F5720" s="198" t="s">
        <v>7386</v>
      </c>
      <c r="G5720" s="172" t="s">
        <v>1647</v>
      </c>
      <c r="H5720" s="31">
        <v>0.11480000000000001</v>
      </c>
    </row>
    <row r="5721" spans="5:8" x14ac:dyDescent="0.25">
      <c r="E5721" s="222"/>
      <c r="F5721" s="198" t="s">
        <v>7387</v>
      </c>
      <c r="G5721" s="172" t="s">
        <v>1668</v>
      </c>
      <c r="H5721" s="31">
        <v>0</v>
      </c>
    </row>
    <row r="5722" spans="5:8" x14ac:dyDescent="0.25">
      <c r="E5722" s="222"/>
      <c r="F5722" s="198" t="s">
        <v>7388</v>
      </c>
      <c r="G5722" s="172" t="s">
        <v>1668</v>
      </c>
      <c r="H5722" s="31">
        <v>0</v>
      </c>
    </row>
    <row r="5723" spans="5:8" x14ac:dyDescent="0.25">
      <c r="E5723" s="222"/>
      <c r="F5723" s="198" t="s">
        <v>7389</v>
      </c>
      <c r="G5723" s="172" t="s">
        <v>1649</v>
      </c>
      <c r="H5723" s="31">
        <v>0.11070000000000002</v>
      </c>
    </row>
    <row r="5724" spans="5:8" x14ac:dyDescent="0.25">
      <c r="E5724" s="222"/>
      <c r="F5724" s="198" t="s">
        <v>7390</v>
      </c>
      <c r="G5724" s="169" t="s">
        <v>1638</v>
      </c>
      <c r="H5724" s="31">
        <v>8.8400000000000034E-2</v>
      </c>
    </row>
    <row r="5725" spans="5:8" x14ac:dyDescent="0.25">
      <c r="E5725" s="222"/>
      <c r="F5725" s="198" t="s">
        <v>7391</v>
      </c>
      <c r="G5725" s="172" t="s">
        <v>1647</v>
      </c>
      <c r="H5725" s="31">
        <v>0.11480000000000001</v>
      </c>
    </row>
    <row r="5726" spans="5:8" x14ac:dyDescent="0.25">
      <c r="E5726" s="222"/>
      <c r="F5726" s="198" t="s">
        <v>7392</v>
      </c>
      <c r="G5726" s="172" t="s">
        <v>1672</v>
      </c>
      <c r="H5726" s="31">
        <v>6.8181818181818232E-2</v>
      </c>
    </row>
    <row r="5727" spans="5:8" x14ac:dyDescent="0.25">
      <c r="E5727" s="222"/>
      <c r="F5727" s="198" t="s">
        <v>7393</v>
      </c>
      <c r="G5727" s="169" t="s">
        <v>1638</v>
      </c>
      <c r="H5727" s="31">
        <v>8.8400000000000034E-2</v>
      </c>
    </row>
    <row r="5728" spans="5:8" x14ac:dyDescent="0.25">
      <c r="E5728" s="222"/>
      <c r="F5728" s="198" t="s">
        <v>7394</v>
      </c>
      <c r="G5728" s="172" t="s">
        <v>1647</v>
      </c>
      <c r="H5728" s="31">
        <v>0.11480000000000001</v>
      </c>
    </row>
    <row r="5729" spans="5:8" x14ac:dyDescent="0.25">
      <c r="E5729" s="222"/>
      <c r="F5729" s="198" t="s">
        <v>7395</v>
      </c>
      <c r="G5729" s="172" t="s">
        <v>1666</v>
      </c>
      <c r="H5729" s="31">
        <v>1</v>
      </c>
    </row>
    <row r="5730" spans="5:8" x14ac:dyDescent="0.25">
      <c r="E5730" s="222"/>
      <c r="F5730" s="198" t="s">
        <v>7396</v>
      </c>
      <c r="G5730" s="172" t="s">
        <v>1647</v>
      </c>
      <c r="H5730" s="31">
        <v>0.11480000000000001</v>
      </c>
    </row>
    <row r="5731" spans="5:8" x14ac:dyDescent="0.25">
      <c r="E5731" s="222"/>
      <c r="F5731" s="198" t="s">
        <v>7397</v>
      </c>
      <c r="G5731" s="172" t="s">
        <v>1666</v>
      </c>
      <c r="H5731" s="31">
        <v>1</v>
      </c>
    </row>
    <row r="5732" spans="5:8" x14ac:dyDescent="0.25">
      <c r="E5732" s="222"/>
      <c r="F5732" s="198" t="s">
        <v>7398</v>
      </c>
      <c r="G5732" s="172" t="s">
        <v>1660</v>
      </c>
      <c r="H5732" s="31">
        <v>9.7733999999999988E-2</v>
      </c>
    </row>
    <row r="5733" spans="5:8" x14ac:dyDescent="0.25">
      <c r="E5733" s="222"/>
      <c r="F5733" s="198" t="s">
        <v>7399</v>
      </c>
      <c r="G5733" s="172" t="s">
        <v>1660</v>
      </c>
      <c r="H5733" s="31">
        <v>9.7733999999999988E-2</v>
      </c>
    </row>
    <row r="5734" spans="5:8" x14ac:dyDescent="0.25">
      <c r="E5734" s="222"/>
      <c r="F5734" s="198" t="s">
        <v>7400</v>
      </c>
      <c r="G5734" s="172" t="s">
        <v>1660</v>
      </c>
      <c r="H5734" s="31">
        <v>9.7733999999999988E-2</v>
      </c>
    </row>
    <row r="5735" spans="5:8" x14ac:dyDescent="0.25">
      <c r="E5735" s="222"/>
      <c r="F5735" s="198" t="s">
        <v>7401</v>
      </c>
      <c r="G5735" s="172" t="s">
        <v>1647</v>
      </c>
      <c r="H5735" s="31">
        <v>0.11480000000000001</v>
      </c>
    </row>
    <row r="5736" spans="5:8" x14ac:dyDescent="0.25">
      <c r="E5736" s="222"/>
      <c r="F5736" s="198" t="s">
        <v>7402</v>
      </c>
      <c r="G5736" s="172" t="s">
        <v>1647</v>
      </c>
      <c r="H5736" s="31">
        <v>0.11480000000000001</v>
      </c>
    </row>
    <row r="5737" spans="5:8" x14ac:dyDescent="0.25">
      <c r="E5737" s="222"/>
      <c r="F5737" s="198" t="s">
        <v>7403</v>
      </c>
      <c r="G5737" s="172" t="s">
        <v>1647</v>
      </c>
      <c r="H5737" s="31">
        <v>0.11480000000000001</v>
      </c>
    </row>
    <row r="5738" spans="5:8" x14ac:dyDescent="0.25">
      <c r="E5738" s="222"/>
      <c r="F5738" s="198" t="s">
        <v>7404</v>
      </c>
      <c r="G5738" s="172" t="s">
        <v>1647</v>
      </c>
      <c r="H5738" s="31">
        <v>0.11480000000000001</v>
      </c>
    </row>
    <row r="5739" spans="5:8" x14ac:dyDescent="0.25">
      <c r="E5739" s="222"/>
      <c r="F5739" s="198" t="s">
        <v>7405</v>
      </c>
      <c r="G5739" s="172" t="s">
        <v>1647</v>
      </c>
      <c r="H5739" s="31">
        <v>0.11480000000000001</v>
      </c>
    </row>
    <row r="5740" spans="5:8" x14ac:dyDescent="0.25">
      <c r="E5740" s="222"/>
      <c r="F5740" s="198" t="s">
        <v>7406</v>
      </c>
      <c r="G5740" s="172" t="s">
        <v>1660</v>
      </c>
      <c r="H5740" s="31">
        <v>9.7733999999999988E-2</v>
      </c>
    </row>
    <row r="5741" spans="5:8" x14ac:dyDescent="0.25">
      <c r="E5741" s="222"/>
      <c r="F5741" s="198" t="s">
        <v>7407</v>
      </c>
      <c r="G5741" s="172" t="s">
        <v>1660</v>
      </c>
      <c r="H5741" s="31">
        <v>9.7733999999999988E-2</v>
      </c>
    </row>
    <row r="5742" spans="5:8" x14ac:dyDescent="0.25">
      <c r="E5742" s="222"/>
      <c r="F5742" s="198" t="s">
        <v>7408</v>
      </c>
      <c r="G5742" s="172" t="s">
        <v>1647</v>
      </c>
      <c r="H5742" s="31">
        <v>0.11480000000000001</v>
      </c>
    </row>
    <row r="5743" spans="5:8" ht="15.75" thickBot="1" x14ac:dyDescent="0.3">
      <c r="E5743" s="223"/>
      <c r="F5743" s="199" t="s">
        <v>7409</v>
      </c>
      <c r="G5743" s="197" t="s">
        <v>1647</v>
      </c>
      <c r="H5743" s="39">
        <v>0.11480000000000001</v>
      </c>
    </row>
    <row r="5744" spans="5:8" x14ac:dyDescent="0.25">
      <c r="E5744" s="221" t="s">
        <v>7410</v>
      </c>
      <c r="F5744" s="198" t="s">
        <v>7411</v>
      </c>
      <c r="G5744" s="172" t="s">
        <v>1647</v>
      </c>
      <c r="H5744" s="31">
        <v>0.11480000000000001</v>
      </c>
    </row>
    <row r="5745" spans="5:8" x14ac:dyDescent="0.25">
      <c r="E5745" s="222"/>
      <c r="F5745" s="198" t="s">
        <v>7412</v>
      </c>
      <c r="G5745" s="172" t="s">
        <v>1666</v>
      </c>
      <c r="H5745" s="31">
        <v>1</v>
      </c>
    </row>
    <row r="5746" spans="5:8" x14ac:dyDescent="0.25">
      <c r="E5746" s="222"/>
      <c r="F5746" s="198" t="s">
        <v>7413</v>
      </c>
      <c r="G5746" s="172" t="s">
        <v>1647</v>
      </c>
      <c r="H5746" s="31">
        <v>0.11480000000000001</v>
      </c>
    </row>
    <row r="5747" spans="5:8" x14ac:dyDescent="0.25">
      <c r="E5747" s="222"/>
      <c r="F5747" s="198" t="s">
        <v>7414</v>
      </c>
      <c r="G5747" s="172" t="s">
        <v>1649</v>
      </c>
      <c r="H5747" s="31">
        <v>0.11070000000000002</v>
      </c>
    </row>
    <row r="5748" spans="5:8" x14ac:dyDescent="0.25">
      <c r="E5748" s="222"/>
      <c r="F5748" s="198" t="s">
        <v>7415</v>
      </c>
      <c r="G5748" s="172" t="s">
        <v>1649</v>
      </c>
      <c r="H5748" s="31">
        <v>0.11070000000000002</v>
      </c>
    </row>
    <row r="5749" spans="5:8" x14ac:dyDescent="0.25">
      <c r="E5749" s="222"/>
      <c r="F5749" s="198" t="s">
        <v>7416</v>
      </c>
      <c r="G5749" s="172" t="s">
        <v>1649</v>
      </c>
      <c r="H5749" s="31">
        <v>0.11070000000000002</v>
      </c>
    </row>
    <row r="5750" spans="5:8" x14ac:dyDescent="0.25">
      <c r="E5750" s="222"/>
      <c r="F5750" s="198" t="s">
        <v>7417</v>
      </c>
      <c r="G5750" s="172" t="s">
        <v>1649</v>
      </c>
      <c r="H5750" s="31">
        <v>0.11070000000000002</v>
      </c>
    </row>
    <row r="5751" spans="5:8" x14ac:dyDescent="0.25">
      <c r="E5751" s="222"/>
      <c r="F5751" s="198" t="s">
        <v>7418</v>
      </c>
      <c r="G5751" s="169" t="s">
        <v>1638</v>
      </c>
      <c r="H5751" s="31">
        <v>8.8400000000000034E-2</v>
      </c>
    </row>
    <row r="5752" spans="5:8" x14ac:dyDescent="0.25">
      <c r="E5752" s="222"/>
      <c r="F5752" s="198" t="s">
        <v>7419</v>
      </c>
      <c r="G5752" s="172" t="s">
        <v>1660</v>
      </c>
      <c r="H5752" s="31">
        <v>9.7733999999999988E-2</v>
      </c>
    </row>
    <row r="5753" spans="5:8" x14ac:dyDescent="0.25">
      <c r="E5753" s="222"/>
      <c r="F5753" s="198" t="s">
        <v>7420</v>
      </c>
      <c r="G5753" s="172" t="s">
        <v>1668</v>
      </c>
      <c r="H5753" s="31">
        <v>0</v>
      </c>
    </row>
    <row r="5754" spans="5:8" x14ac:dyDescent="0.25">
      <c r="E5754" s="222"/>
      <c r="F5754" s="198" t="s">
        <v>7421</v>
      </c>
      <c r="G5754" s="172" t="s">
        <v>1668</v>
      </c>
      <c r="H5754" s="31">
        <v>0</v>
      </c>
    </row>
    <row r="5755" spans="5:8" x14ac:dyDescent="0.25">
      <c r="E5755" s="222"/>
      <c r="F5755" s="198" t="s">
        <v>7422</v>
      </c>
      <c r="G5755" s="172" t="s">
        <v>1668</v>
      </c>
      <c r="H5755" s="31">
        <v>0</v>
      </c>
    </row>
    <row r="5756" spans="5:8" x14ac:dyDescent="0.25">
      <c r="E5756" s="222"/>
      <c r="F5756" s="198" t="s">
        <v>7423</v>
      </c>
      <c r="G5756" s="169" t="s">
        <v>1638</v>
      </c>
      <c r="H5756" s="31">
        <v>8.8400000000000034E-2</v>
      </c>
    </row>
    <row r="5757" spans="5:8" x14ac:dyDescent="0.25">
      <c r="E5757" s="222"/>
      <c r="F5757" s="198" t="s">
        <v>7424</v>
      </c>
      <c r="G5757" s="172" t="s">
        <v>1692</v>
      </c>
      <c r="H5757" s="31">
        <v>0.12029999999999996</v>
      </c>
    </row>
    <row r="5758" spans="5:8" x14ac:dyDescent="0.25">
      <c r="E5758" s="222"/>
      <c r="F5758" s="198" t="s">
        <v>7425</v>
      </c>
      <c r="G5758" s="172" t="s">
        <v>1692</v>
      </c>
      <c r="H5758" s="31">
        <v>0.12029999999999996</v>
      </c>
    </row>
    <row r="5759" spans="5:8" x14ac:dyDescent="0.25">
      <c r="E5759" s="222"/>
      <c r="F5759" s="198" t="s">
        <v>7426</v>
      </c>
      <c r="G5759" s="172" t="s">
        <v>1647</v>
      </c>
      <c r="H5759" s="31">
        <v>0.11480000000000001</v>
      </c>
    </row>
    <row r="5760" spans="5:8" x14ac:dyDescent="0.25">
      <c r="E5760" s="222"/>
      <c r="F5760" s="198" t="s">
        <v>7427</v>
      </c>
      <c r="G5760" s="172" t="s">
        <v>1647</v>
      </c>
      <c r="H5760" s="31">
        <v>0.11480000000000001</v>
      </c>
    </row>
    <row r="5761" spans="5:8" x14ac:dyDescent="0.25">
      <c r="E5761" s="222"/>
      <c r="F5761" s="198" t="s">
        <v>7428</v>
      </c>
      <c r="G5761" s="172" t="s">
        <v>1664</v>
      </c>
      <c r="H5761" s="31">
        <v>0.12727272727272732</v>
      </c>
    </row>
    <row r="5762" spans="5:8" x14ac:dyDescent="0.25">
      <c r="E5762" s="222"/>
      <c r="F5762" s="198" t="s">
        <v>7429</v>
      </c>
      <c r="G5762" s="172" t="s">
        <v>1692</v>
      </c>
      <c r="H5762" s="31">
        <v>0.12029999999999996</v>
      </c>
    </row>
    <row r="5763" spans="5:8" x14ac:dyDescent="0.25">
      <c r="E5763" s="222"/>
      <c r="F5763" s="198" t="s">
        <v>7430</v>
      </c>
      <c r="G5763" s="172" t="s">
        <v>1668</v>
      </c>
      <c r="H5763" s="31">
        <v>0</v>
      </c>
    </row>
    <row r="5764" spans="5:8" x14ac:dyDescent="0.25">
      <c r="E5764" s="222"/>
      <c r="F5764" s="198" t="s">
        <v>7431</v>
      </c>
      <c r="G5764" s="172" t="s">
        <v>1692</v>
      </c>
      <c r="H5764" s="31">
        <v>0.12029999999999996</v>
      </c>
    </row>
    <row r="5765" spans="5:8" x14ac:dyDescent="0.25">
      <c r="E5765" s="222"/>
      <c r="F5765" s="198" t="s">
        <v>7432</v>
      </c>
      <c r="G5765" s="172" t="s">
        <v>1639</v>
      </c>
      <c r="H5765" s="31">
        <v>0.12060000000000004</v>
      </c>
    </row>
    <row r="5766" spans="5:8" x14ac:dyDescent="0.25">
      <c r="E5766" s="222"/>
      <c r="F5766" s="198" t="s">
        <v>7433</v>
      </c>
      <c r="G5766" s="172" t="s">
        <v>1647</v>
      </c>
      <c r="H5766" s="31">
        <v>0.11480000000000001</v>
      </c>
    </row>
    <row r="5767" spans="5:8" x14ac:dyDescent="0.25">
      <c r="E5767" s="222"/>
      <c r="F5767" s="198" t="s">
        <v>7434</v>
      </c>
      <c r="G5767" s="172" t="s">
        <v>1647</v>
      </c>
      <c r="H5767" s="31">
        <v>0.11480000000000001</v>
      </c>
    </row>
    <row r="5768" spans="5:8" x14ac:dyDescent="0.25">
      <c r="E5768" s="222"/>
      <c r="F5768" s="198" t="s">
        <v>7435</v>
      </c>
      <c r="G5768" s="172" t="s">
        <v>1647</v>
      </c>
      <c r="H5768" s="31">
        <v>0.11480000000000001</v>
      </c>
    </row>
    <row r="5769" spans="5:8" x14ac:dyDescent="0.25">
      <c r="E5769" s="222"/>
      <c r="F5769" s="198" t="s">
        <v>7436</v>
      </c>
      <c r="G5769" s="172" t="s">
        <v>1660</v>
      </c>
      <c r="H5769" s="31">
        <v>9.7733999999999988E-2</v>
      </c>
    </row>
    <row r="5770" spans="5:8" x14ac:dyDescent="0.25">
      <c r="E5770" s="222"/>
      <c r="F5770" s="198" t="s">
        <v>7437</v>
      </c>
      <c r="G5770" s="172" t="s">
        <v>1647</v>
      </c>
      <c r="H5770" s="31">
        <v>0.11480000000000001</v>
      </c>
    </row>
    <row r="5771" spans="5:8" x14ac:dyDescent="0.25">
      <c r="E5771" s="222"/>
      <c r="F5771" s="198" t="s">
        <v>7438</v>
      </c>
      <c r="G5771" s="169" t="s">
        <v>1638</v>
      </c>
      <c r="H5771" s="31">
        <v>8.8400000000000034E-2</v>
      </c>
    </row>
    <row r="5772" spans="5:8" x14ac:dyDescent="0.25">
      <c r="E5772" s="222"/>
      <c r="F5772" s="198" t="s">
        <v>7439</v>
      </c>
      <c r="G5772" s="172" t="s">
        <v>1649</v>
      </c>
      <c r="H5772" s="31">
        <v>0.11070000000000002</v>
      </c>
    </row>
    <row r="5773" spans="5:8" x14ac:dyDescent="0.25">
      <c r="E5773" s="222"/>
      <c r="F5773" s="198" t="s">
        <v>7440</v>
      </c>
      <c r="G5773" s="172" t="s">
        <v>1692</v>
      </c>
      <c r="H5773" s="31">
        <v>0.12029999999999996</v>
      </c>
    </row>
    <row r="5774" spans="5:8" x14ac:dyDescent="0.25">
      <c r="E5774" s="222"/>
      <c r="F5774" s="198" t="s">
        <v>7441</v>
      </c>
      <c r="G5774" s="172" t="s">
        <v>1692</v>
      </c>
      <c r="H5774" s="31">
        <v>0.12029999999999996</v>
      </c>
    </row>
    <row r="5775" spans="5:8" x14ac:dyDescent="0.25">
      <c r="E5775" s="222"/>
      <c r="F5775" s="198" t="s">
        <v>7442</v>
      </c>
      <c r="G5775" s="172" t="s">
        <v>1678</v>
      </c>
      <c r="H5775" s="31">
        <v>1.2400441841487697E-2</v>
      </c>
    </row>
    <row r="5776" spans="5:8" x14ac:dyDescent="0.25">
      <c r="E5776" s="222"/>
      <c r="F5776" s="198" t="s">
        <v>7443</v>
      </c>
      <c r="G5776" s="172" t="s">
        <v>1668</v>
      </c>
      <c r="H5776" s="31">
        <v>0</v>
      </c>
    </row>
    <row r="5777" spans="5:8" x14ac:dyDescent="0.25">
      <c r="E5777" s="222"/>
      <c r="F5777" s="198" t="s">
        <v>7444</v>
      </c>
      <c r="G5777" s="172" t="s">
        <v>1660</v>
      </c>
      <c r="H5777" s="31">
        <v>9.7733999999999988E-2</v>
      </c>
    </row>
    <row r="5778" spans="5:8" x14ac:dyDescent="0.25">
      <c r="E5778" s="222"/>
      <c r="F5778" s="198" t="s">
        <v>7445</v>
      </c>
      <c r="G5778" s="172" t="s">
        <v>1660</v>
      </c>
      <c r="H5778" s="31">
        <v>9.7733999999999988E-2</v>
      </c>
    </row>
    <row r="5779" spans="5:8" x14ac:dyDescent="0.25">
      <c r="E5779" s="222"/>
      <c r="F5779" s="198" t="s">
        <v>7446</v>
      </c>
      <c r="G5779" s="172" t="s">
        <v>1660</v>
      </c>
      <c r="H5779" s="31">
        <v>9.7733999999999988E-2</v>
      </c>
    </row>
    <row r="5780" spans="5:8" x14ac:dyDescent="0.25">
      <c r="E5780" s="222"/>
      <c r="F5780" s="198" t="s">
        <v>7447</v>
      </c>
      <c r="G5780" s="172" t="s">
        <v>1647</v>
      </c>
      <c r="H5780" s="31">
        <v>0.11480000000000001</v>
      </c>
    </row>
    <row r="5781" spans="5:8" x14ac:dyDescent="0.25">
      <c r="E5781" s="222"/>
      <c r="F5781" s="198" t="s">
        <v>7448</v>
      </c>
      <c r="G5781" s="172" t="s">
        <v>1647</v>
      </c>
      <c r="H5781" s="31">
        <v>0.11480000000000001</v>
      </c>
    </row>
    <row r="5782" spans="5:8" x14ac:dyDescent="0.25">
      <c r="E5782" s="222"/>
      <c r="F5782" s="198" t="s">
        <v>7449</v>
      </c>
      <c r="G5782" s="172" t="s">
        <v>1647</v>
      </c>
      <c r="H5782" s="31">
        <v>0.11480000000000001</v>
      </c>
    </row>
    <row r="5783" spans="5:8" x14ac:dyDescent="0.25">
      <c r="E5783" s="222"/>
      <c r="F5783" s="198" t="s">
        <v>7450</v>
      </c>
      <c r="G5783" s="169" t="s">
        <v>1651</v>
      </c>
      <c r="H5783" s="31">
        <v>9.9899999999999989E-2</v>
      </c>
    </row>
    <row r="5784" spans="5:8" x14ac:dyDescent="0.25">
      <c r="E5784" s="222"/>
      <c r="F5784" s="198" t="s">
        <v>7451</v>
      </c>
      <c r="G5784" s="172" t="s">
        <v>1647</v>
      </c>
      <c r="H5784" s="31">
        <v>0.11480000000000001</v>
      </c>
    </row>
    <row r="5785" spans="5:8" ht="15.75" thickBot="1" x14ac:dyDescent="0.3">
      <c r="E5785" s="223"/>
      <c r="F5785" s="199" t="s">
        <v>7452</v>
      </c>
      <c r="G5785" s="197" t="s">
        <v>1678</v>
      </c>
      <c r="H5785" s="39">
        <v>1.2400441841487697E-2</v>
      </c>
    </row>
    <row r="5786" spans="5:8" x14ac:dyDescent="0.25">
      <c r="E5786" s="227" t="s">
        <v>7453</v>
      </c>
      <c r="F5786" s="198" t="s">
        <v>7454</v>
      </c>
      <c r="G5786" s="172" t="s">
        <v>1660</v>
      </c>
      <c r="H5786" s="31">
        <v>9.7733999999999988E-2</v>
      </c>
    </row>
    <row r="5787" spans="5:8" x14ac:dyDescent="0.25">
      <c r="E5787" s="228"/>
      <c r="F5787" s="198" t="s">
        <v>7455</v>
      </c>
      <c r="G5787" s="172" t="s">
        <v>1647</v>
      </c>
      <c r="H5787" s="31">
        <v>0.11480000000000001</v>
      </c>
    </row>
    <row r="5788" spans="5:8" x14ac:dyDescent="0.25">
      <c r="E5788" s="228"/>
      <c r="F5788" s="198" t="s">
        <v>7456</v>
      </c>
      <c r="G5788" s="172" t="s">
        <v>1647</v>
      </c>
      <c r="H5788" s="31">
        <v>0.11480000000000001</v>
      </c>
    </row>
    <row r="5789" spans="5:8" x14ac:dyDescent="0.25">
      <c r="E5789" s="228"/>
      <c r="F5789" s="198" t="s">
        <v>7457</v>
      </c>
      <c r="G5789" s="172" t="s">
        <v>1649</v>
      </c>
      <c r="H5789" s="31">
        <v>0.11070000000000002</v>
      </c>
    </row>
    <row r="5790" spans="5:8" x14ac:dyDescent="0.25">
      <c r="E5790" s="228"/>
      <c r="F5790" s="198" t="s">
        <v>7458</v>
      </c>
      <c r="G5790" s="172" t="s">
        <v>1649</v>
      </c>
      <c r="H5790" s="31">
        <v>0.11070000000000002</v>
      </c>
    </row>
    <row r="5791" spans="5:8" x14ac:dyDescent="0.25">
      <c r="E5791" s="228"/>
      <c r="F5791" s="198" t="s">
        <v>7459</v>
      </c>
      <c r="G5791" s="172" t="s">
        <v>1649</v>
      </c>
      <c r="H5791" s="31">
        <v>0.11070000000000002</v>
      </c>
    </row>
    <row r="5792" spans="5:8" x14ac:dyDescent="0.25">
      <c r="E5792" s="228"/>
      <c r="F5792" s="198" t="s">
        <v>7460</v>
      </c>
      <c r="G5792" s="172" t="s">
        <v>1649</v>
      </c>
      <c r="H5792" s="31">
        <v>0.11070000000000002</v>
      </c>
    </row>
    <row r="5793" spans="5:8" x14ac:dyDescent="0.25">
      <c r="E5793" s="228"/>
      <c r="F5793" s="198" t="s">
        <v>7461</v>
      </c>
      <c r="G5793" s="169" t="s">
        <v>1638</v>
      </c>
      <c r="H5793" s="31">
        <v>8.8400000000000034E-2</v>
      </c>
    </row>
    <row r="5794" spans="5:8" x14ac:dyDescent="0.25">
      <c r="E5794" s="228"/>
      <c r="F5794" s="198" t="s">
        <v>7462</v>
      </c>
      <c r="G5794" s="172" t="s">
        <v>1649</v>
      </c>
      <c r="H5794" s="31">
        <v>0.11070000000000002</v>
      </c>
    </row>
    <row r="5795" spans="5:8" x14ac:dyDescent="0.25">
      <c r="E5795" s="228"/>
      <c r="F5795" s="198" t="s">
        <v>7463</v>
      </c>
      <c r="G5795" s="172" t="s">
        <v>1649</v>
      </c>
      <c r="H5795" s="31">
        <v>0.11070000000000002</v>
      </c>
    </row>
    <row r="5796" spans="5:8" x14ac:dyDescent="0.25">
      <c r="E5796" s="228"/>
      <c r="F5796" s="198" t="s">
        <v>7464</v>
      </c>
      <c r="G5796" s="172" t="s">
        <v>1660</v>
      </c>
      <c r="H5796" s="31">
        <v>9.7733999999999988E-2</v>
      </c>
    </row>
    <row r="5797" spans="5:8" x14ac:dyDescent="0.25">
      <c r="E5797" s="228"/>
      <c r="F5797" s="198" t="s">
        <v>7465</v>
      </c>
      <c r="G5797" s="172" t="s">
        <v>1649</v>
      </c>
      <c r="H5797" s="31">
        <v>0.11070000000000002</v>
      </c>
    </row>
    <row r="5798" spans="5:8" x14ac:dyDescent="0.25">
      <c r="E5798" s="228"/>
      <c r="F5798" s="198" t="s">
        <v>7466</v>
      </c>
      <c r="G5798" s="172" t="s">
        <v>1649</v>
      </c>
      <c r="H5798" s="31">
        <v>0.11070000000000002</v>
      </c>
    </row>
    <row r="5799" spans="5:8" x14ac:dyDescent="0.25">
      <c r="E5799" s="228"/>
      <c r="F5799" s="198" t="s">
        <v>7467</v>
      </c>
      <c r="G5799" s="172" t="s">
        <v>1649</v>
      </c>
      <c r="H5799" s="31">
        <v>0.11070000000000002</v>
      </c>
    </row>
    <row r="5800" spans="5:8" x14ac:dyDescent="0.25">
      <c r="E5800" s="228"/>
      <c r="F5800" s="198" t="s">
        <v>7468</v>
      </c>
      <c r="G5800" s="172" t="s">
        <v>1649</v>
      </c>
      <c r="H5800" s="31">
        <v>0.11070000000000002</v>
      </c>
    </row>
    <row r="5801" spans="5:8" x14ac:dyDescent="0.25">
      <c r="E5801" s="228"/>
      <c r="F5801" s="198" t="s">
        <v>7469</v>
      </c>
      <c r="G5801" s="172" t="s">
        <v>1649</v>
      </c>
      <c r="H5801" s="31">
        <v>0.11070000000000002</v>
      </c>
    </row>
    <row r="5802" spans="5:8" x14ac:dyDescent="0.25">
      <c r="E5802" s="228"/>
      <c r="F5802" s="198" t="s">
        <v>7470</v>
      </c>
      <c r="G5802" s="172" t="s">
        <v>1649</v>
      </c>
      <c r="H5802" s="31">
        <v>0.11070000000000002</v>
      </c>
    </row>
    <row r="5803" spans="5:8" x14ac:dyDescent="0.25">
      <c r="E5803" s="228"/>
      <c r="F5803" s="198" t="s">
        <v>7471</v>
      </c>
      <c r="G5803" s="172" t="s">
        <v>1649</v>
      </c>
      <c r="H5803" s="31">
        <v>0.11070000000000002</v>
      </c>
    </row>
    <row r="5804" spans="5:8" x14ac:dyDescent="0.25">
      <c r="E5804" s="228"/>
      <c r="F5804" s="198" t="s">
        <v>7472</v>
      </c>
      <c r="G5804" s="172" t="s">
        <v>1649</v>
      </c>
      <c r="H5804" s="31">
        <v>0.11070000000000002</v>
      </c>
    </row>
    <row r="5805" spans="5:8" x14ac:dyDescent="0.25">
      <c r="E5805" s="228"/>
      <c r="F5805" s="198" t="s">
        <v>7473</v>
      </c>
      <c r="G5805" s="172" t="s">
        <v>1649</v>
      </c>
      <c r="H5805" s="31">
        <v>0.11070000000000002</v>
      </c>
    </row>
    <row r="5806" spans="5:8" x14ac:dyDescent="0.25">
      <c r="E5806" s="228"/>
      <c r="F5806" s="198" t="s">
        <v>7474</v>
      </c>
      <c r="G5806" s="172" t="s">
        <v>1649</v>
      </c>
      <c r="H5806" s="31">
        <v>0.11070000000000002</v>
      </c>
    </row>
    <row r="5807" spans="5:8" x14ac:dyDescent="0.25">
      <c r="E5807" s="228"/>
      <c r="F5807" s="198" t="s">
        <v>7475</v>
      </c>
      <c r="G5807" s="172" t="s">
        <v>1649</v>
      </c>
      <c r="H5807" s="31">
        <v>0.11070000000000002</v>
      </c>
    </row>
    <row r="5808" spans="5:8" x14ac:dyDescent="0.25">
      <c r="E5808" s="228"/>
      <c r="F5808" s="198" t="s">
        <v>7476</v>
      </c>
      <c r="G5808" s="172" t="s">
        <v>1649</v>
      </c>
      <c r="H5808" s="31">
        <v>0.11070000000000002</v>
      </c>
    </row>
    <row r="5809" spans="5:8" x14ac:dyDescent="0.25">
      <c r="E5809" s="228"/>
      <c r="F5809" s="198" t="s">
        <v>7477</v>
      </c>
      <c r="G5809" s="172" t="s">
        <v>1668</v>
      </c>
      <c r="H5809" s="31">
        <v>0</v>
      </c>
    </row>
    <row r="5810" spans="5:8" x14ac:dyDescent="0.25">
      <c r="E5810" s="228"/>
      <c r="F5810" s="198" t="s">
        <v>7478</v>
      </c>
      <c r="G5810" s="172" t="s">
        <v>1678</v>
      </c>
      <c r="H5810" s="31">
        <v>1.2400441841487697E-2</v>
      </c>
    </row>
    <row r="5811" spans="5:8" x14ac:dyDescent="0.25">
      <c r="E5811" s="228"/>
      <c r="F5811" s="198" t="s">
        <v>7479</v>
      </c>
      <c r="G5811" s="169" t="s">
        <v>1638</v>
      </c>
      <c r="H5811" s="31">
        <v>8.8400000000000034E-2</v>
      </c>
    </row>
    <row r="5812" spans="5:8" x14ac:dyDescent="0.25">
      <c r="E5812" s="228"/>
      <c r="F5812" s="198" t="s">
        <v>7480</v>
      </c>
      <c r="G5812" s="169" t="s">
        <v>1638</v>
      </c>
      <c r="H5812" s="31">
        <v>8.8400000000000034E-2</v>
      </c>
    </row>
    <row r="5813" spans="5:8" x14ac:dyDescent="0.25">
      <c r="E5813" s="228"/>
      <c r="F5813" s="198" t="s">
        <v>7481</v>
      </c>
      <c r="G5813" s="172" t="s">
        <v>1692</v>
      </c>
      <c r="H5813" s="31">
        <v>0.12029999999999996</v>
      </c>
    </row>
    <row r="5814" spans="5:8" x14ac:dyDescent="0.25">
      <c r="E5814" s="228"/>
      <c r="F5814" s="198" t="s">
        <v>7482</v>
      </c>
      <c r="G5814" s="172" t="s">
        <v>1668</v>
      </c>
      <c r="H5814" s="31">
        <v>0</v>
      </c>
    </row>
    <row r="5815" spans="5:8" x14ac:dyDescent="0.25">
      <c r="E5815" s="228"/>
      <c r="F5815" s="198" t="s">
        <v>7483</v>
      </c>
      <c r="G5815" s="172" t="s">
        <v>1678</v>
      </c>
      <c r="H5815" s="31">
        <v>1.2400441841487697E-2</v>
      </c>
    </row>
    <row r="5816" spans="5:8" x14ac:dyDescent="0.25">
      <c r="E5816" s="228"/>
      <c r="F5816" s="198" t="s">
        <v>7484</v>
      </c>
      <c r="G5816" s="172" t="s">
        <v>1666</v>
      </c>
      <c r="H5816" s="31">
        <v>1</v>
      </c>
    </row>
    <row r="5817" spans="5:8" x14ac:dyDescent="0.25">
      <c r="E5817" s="228"/>
      <c r="F5817" s="198" t="s">
        <v>7485</v>
      </c>
      <c r="G5817" s="172" t="s">
        <v>1692</v>
      </c>
      <c r="H5817" s="31">
        <v>0.12029999999999996</v>
      </c>
    </row>
    <row r="5818" spans="5:8" x14ac:dyDescent="0.25">
      <c r="E5818" s="228"/>
      <c r="F5818" s="198" t="s">
        <v>7486</v>
      </c>
      <c r="G5818" s="169" t="s">
        <v>1672</v>
      </c>
      <c r="H5818" s="31">
        <v>6.8181818181818232E-2</v>
      </c>
    </row>
    <row r="5819" spans="5:8" x14ac:dyDescent="0.25">
      <c r="E5819" s="228"/>
      <c r="F5819" s="198" t="s">
        <v>7487</v>
      </c>
      <c r="G5819" s="169" t="s">
        <v>1672</v>
      </c>
      <c r="H5819" s="31">
        <v>6.8181818181818232E-2</v>
      </c>
    </row>
    <row r="5820" spans="5:8" x14ac:dyDescent="0.25">
      <c r="E5820" s="228"/>
      <c r="F5820" s="198" t="s">
        <v>7488</v>
      </c>
      <c r="G5820" s="172" t="s">
        <v>1692</v>
      </c>
      <c r="H5820" s="31">
        <v>0.12029999999999996</v>
      </c>
    </row>
    <row r="5821" spans="5:8" x14ac:dyDescent="0.25">
      <c r="E5821" s="228"/>
      <c r="F5821" s="198" t="s">
        <v>7489</v>
      </c>
      <c r="G5821" s="172" t="s">
        <v>1668</v>
      </c>
      <c r="H5821" s="31">
        <v>0</v>
      </c>
    </row>
    <row r="5822" spans="5:8" x14ac:dyDescent="0.25">
      <c r="E5822" s="228"/>
      <c r="F5822" s="198" t="s">
        <v>7490</v>
      </c>
      <c r="G5822" s="172" t="s">
        <v>1692</v>
      </c>
      <c r="H5822" s="31">
        <v>0.12029999999999996</v>
      </c>
    </row>
    <row r="5823" spans="5:8" x14ac:dyDescent="0.25">
      <c r="E5823" s="228"/>
      <c r="F5823" s="198" t="s">
        <v>7491</v>
      </c>
      <c r="G5823" s="169" t="s">
        <v>1638</v>
      </c>
      <c r="H5823" s="31">
        <v>8.8400000000000034E-2</v>
      </c>
    </row>
    <row r="5824" spans="5:8" x14ac:dyDescent="0.25">
      <c r="E5824" s="228"/>
      <c r="F5824" s="198" t="s">
        <v>7492</v>
      </c>
      <c r="G5824" s="172" t="s">
        <v>1639</v>
      </c>
      <c r="H5824" s="31">
        <v>0.12060000000000004</v>
      </c>
    </row>
    <row r="5825" spans="5:8" x14ac:dyDescent="0.25">
      <c r="E5825" s="228"/>
      <c r="F5825" s="198" t="s">
        <v>7493</v>
      </c>
      <c r="G5825" s="172" t="s">
        <v>1668</v>
      </c>
      <c r="H5825" s="31">
        <v>0</v>
      </c>
    </row>
    <row r="5826" spans="5:8" x14ac:dyDescent="0.25">
      <c r="E5826" s="228"/>
      <c r="F5826" s="198" t="s">
        <v>7494</v>
      </c>
      <c r="G5826" s="172" t="s">
        <v>1692</v>
      </c>
      <c r="H5826" s="31">
        <v>0.12029999999999996</v>
      </c>
    </row>
    <row r="5827" spans="5:8" x14ac:dyDescent="0.25">
      <c r="E5827" s="228"/>
      <c r="F5827" s="198" t="s">
        <v>7495</v>
      </c>
      <c r="G5827" s="172" t="s">
        <v>1649</v>
      </c>
      <c r="H5827" s="31">
        <v>0.11070000000000002</v>
      </c>
    </row>
    <row r="5828" spans="5:8" x14ac:dyDescent="0.25">
      <c r="E5828" s="228"/>
      <c r="F5828" s="198" t="s">
        <v>7496</v>
      </c>
      <c r="G5828" s="172" t="s">
        <v>1660</v>
      </c>
      <c r="H5828" s="31">
        <v>9.7733999999999988E-2</v>
      </c>
    </row>
    <row r="5829" spans="5:8" x14ac:dyDescent="0.25">
      <c r="E5829" s="228"/>
      <c r="F5829" s="198" t="s">
        <v>7497</v>
      </c>
      <c r="G5829" s="172" t="s">
        <v>1647</v>
      </c>
      <c r="H5829" s="31">
        <v>0.11480000000000001</v>
      </c>
    </row>
    <row r="5830" spans="5:8" x14ac:dyDescent="0.25">
      <c r="E5830" s="228"/>
      <c r="F5830" s="198" t="s">
        <v>7498</v>
      </c>
      <c r="G5830" s="172" t="s">
        <v>1647</v>
      </c>
      <c r="H5830" s="31">
        <v>0.11480000000000001</v>
      </c>
    </row>
    <row r="5831" spans="5:8" x14ac:dyDescent="0.25">
      <c r="E5831" s="228"/>
      <c r="F5831" s="198" t="s">
        <v>7499</v>
      </c>
      <c r="G5831" s="169" t="s">
        <v>1651</v>
      </c>
      <c r="H5831" s="31">
        <v>9.9899999999999989E-2</v>
      </c>
    </row>
    <row r="5832" spans="5:8" x14ac:dyDescent="0.25">
      <c r="E5832" s="228"/>
      <c r="F5832" s="198" t="s">
        <v>7500</v>
      </c>
      <c r="G5832" s="172" t="s">
        <v>1647</v>
      </c>
      <c r="H5832" s="31">
        <v>0.11480000000000001</v>
      </c>
    </row>
    <row r="5833" spans="5:8" x14ac:dyDescent="0.25">
      <c r="E5833" s="228"/>
      <c r="F5833" s="198" t="s">
        <v>7501</v>
      </c>
      <c r="G5833" s="172" t="s">
        <v>1647</v>
      </c>
      <c r="H5833" s="31">
        <v>0.11480000000000001</v>
      </c>
    </row>
    <row r="5834" spans="5:8" x14ac:dyDescent="0.25">
      <c r="E5834" s="228"/>
      <c r="F5834" s="198" t="s">
        <v>7502</v>
      </c>
      <c r="G5834" s="172" t="s">
        <v>1647</v>
      </c>
      <c r="H5834" s="31">
        <v>0.11480000000000001</v>
      </c>
    </row>
    <row r="5835" spans="5:8" x14ac:dyDescent="0.25">
      <c r="E5835" s="228"/>
      <c r="F5835" s="198" t="s">
        <v>7503</v>
      </c>
      <c r="G5835" s="172" t="s">
        <v>1660</v>
      </c>
      <c r="H5835" s="31">
        <v>9.7733999999999988E-2</v>
      </c>
    </row>
    <row r="5836" spans="5:8" x14ac:dyDescent="0.25">
      <c r="E5836" s="228"/>
      <c r="F5836" s="198" t="s">
        <v>7504</v>
      </c>
      <c r="G5836" s="172" t="s">
        <v>1668</v>
      </c>
      <c r="H5836" s="31">
        <v>0</v>
      </c>
    </row>
    <row r="5837" spans="5:8" x14ac:dyDescent="0.25">
      <c r="E5837" s="228"/>
      <c r="F5837" s="198" t="s">
        <v>7505</v>
      </c>
      <c r="G5837" s="172" t="s">
        <v>1668</v>
      </c>
      <c r="H5837" s="31">
        <v>0</v>
      </c>
    </row>
    <row r="5838" spans="5:8" x14ac:dyDescent="0.25">
      <c r="E5838" s="228"/>
      <c r="F5838" s="198" t="s">
        <v>7506</v>
      </c>
      <c r="G5838" s="172" t="s">
        <v>1660</v>
      </c>
      <c r="H5838" s="31">
        <v>9.7733999999999988E-2</v>
      </c>
    </row>
    <row r="5839" spans="5:8" x14ac:dyDescent="0.25">
      <c r="E5839" s="228"/>
      <c r="F5839" s="198" t="s">
        <v>7507</v>
      </c>
      <c r="G5839" s="172" t="s">
        <v>1660</v>
      </c>
      <c r="H5839" s="31">
        <v>9.7733999999999988E-2</v>
      </c>
    </row>
    <row r="5840" spans="5:8" x14ac:dyDescent="0.25">
      <c r="E5840" s="228"/>
      <c r="F5840" s="198" t="s">
        <v>7508</v>
      </c>
      <c r="G5840" s="172" t="s">
        <v>1647</v>
      </c>
      <c r="H5840" s="31">
        <v>0.11480000000000001</v>
      </c>
    </row>
    <row r="5841" spans="5:8" x14ac:dyDescent="0.25">
      <c r="E5841" s="228"/>
      <c r="F5841" s="198" t="s">
        <v>7509</v>
      </c>
      <c r="G5841" s="172" t="s">
        <v>1647</v>
      </c>
      <c r="H5841" s="31">
        <v>0.11480000000000001</v>
      </c>
    </row>
    <row r="5842" spans="5:8" ht="15.75" thickBot="1" x14ac:dyDescent="0.3">
      <c r="E5842" s="229"/>
      <c r="F5842" s="199" t="s">
        <v>7510</v>
      </c>
      <c r="G5842" s="197" t="s">
        <v>1692</v>
      </c>
      <c r="H5842" s="39">
        <v>0.12029999999999996</v>
      </c>
    </row>
    <row r="5843" spans="5:8" x14ac:dyDescent="0.25">
      <c r="E5843" s="233" t="s">
        <v>7511</v>
      </c>
      <c r="F5843" s="198" t="s">
        <v>7512</v>
      </c>
      <c r="G5843" s="172" t="s">
        <v>1647</v>
      </c>
      <c r="H5843" s="31">
        <v>0.11480000000000001</v>
      </c>
    </row>
    <row r="5844" spans="5:8" x14ac:dyDescent="0.25">
      <c r="E5844" s="234"/>
      <c r="F5844" s="198" t="s">
        <v>7513</v>
      </c>
      <c r="G5844" s="172" t="s">
        <v>1649</v>
      </c>
      <c r="H5844" s="31">
        <v>0.11070000000000002</v>
      </c>
    </row>
    <row r="5845" spans="5:8" x14ac:dyDescent="0.25">
      <c r="E5845" s="234"/>
      <c r="F5845" s="198" t="s">
        <v>7514</v>
      </c>
      <c r="G5845" s="172" t="s">
        <v>1647</v>
      </c>
      <c r="H5845" s="31">
        <v>0.11480000000000001</v>
      </c>
    </row>
    <row r="5846" spans="5:8" x14ac:dyDescent="0.25">
      <c r="E5846" s="234"/>
      <c r="F5846" s="198" t="s">
        <v>7515</v>
      </c>
      <c r="G5846" s="172" t="s">
        <v>1649</v>
      </c>
      <c r="H5846" s="31">
        <v>0.11070000000000002</v>
      </c>
    </row>
    <row r="5847" spans="5:8" x14ac:dyDescent="0.25">
      <c r="E5847" s="234"/>
      <c r="F5847" s="198" t="s">
        <v>7516</v>
      </c>
      <c r="G5847" s="172" t="s">
        <v>1649</v>
      </c>
      <c r="H5847" s="31">
        <v>0.11070000000000002</v>
      </c>
    </row>
    <row r="5848" spans="5:8" x14ac:dyDescent="0.25">
      <c r="E5848" s="234"/>
      <c r="F5848" s="198" t="s">
        <v>7517</v>
      </c>
      <c r="G5848" s="172" t="s">
        <v>1649</v>
      </c>
      <c r="H5848" s="31">
        <v>0.11070000000000002</v>
      </c>
    </row>
    <row r="5849" spans="5:8" x14ac:dyDescent="0.25">
      <c r="E5849" s="234"/>
      <c r="F5849" s="198" t="s">
        <v>7518</v>
      </c>
      <c r="G5849" s="172" t="s">
        <v>1692</v>
      </c>
      <c r="H5849" s="31">
        <v>0.12029999999999996</v>
      </c>
    </row>
    <row r="5850" spans="5:8" x14ac:dyDescent="0.25">
      <c r="E5850" s="234"/>
      <c r="F5850" s="198" t="s">
        <v>7519</v>
      </c>
      <c r="G5850" s="172" t="s">
        <v>1692</v>
      </c>
      <c r="H5850" s="31">
        <v>0.12029999999999996</v>
      </c>
    </row>
    <row r="5851" spans="5:8" x14ac:dyDescent="0.25">
      <c r="E5851" s="234"/>
      <c r="F5851" s="198" t="s">
        <v>7520</v>
      </c>
      <c r="G5851" s="172" t="s">
        <v>1666</v>
      </c>
      <c r="H5851" s="31">
        <v>1</v>
      </c>
    </row>
    <row r="5852" spans="5:8" x14ac:dyDescent="0.25">
      <c r="E5852" s="234"/>
      <c r="F5852" s="198" t="s">
        <v>7521</v>
      </c>
      <c r="G5852" s="172" t="s">
        <v>1668</v>
      </c>
      <c r="H5852" s="31">
        <v>0</v>
      </c>
    </row>
    <row r="5853" spans="5:8" x14ac:dyDescent="0.25">
      <c r="E5853" s="234"/>
      <c r="F5853" s="198" t="s">
        <v>7522</v>
      </c>
      <c r="G5853" s="169" t="s">
        <v>1672</v>
      </c>
      <c r="H5853" s="31">
        <v>6.8181818181818232E-2</v>
      </c>
    </row>
    <row r="5854" spans="5:8" x14ac:dyDescent="0.25">
      <c r="E5854" s="234"/>
      <c r="F5854" s="198" t="s">
        <v>7523</v>
      </c>
      <c r="G5854" s="172" t="s">
        <v>1647</v>
      </c>
      <c r="H5854" s="31">
        <v>0.11480000000000001</v>
      </c>
    </row>
    <row r="5855" spans="5:8" x14ac:dyDescent="0.25">
      <c r="E5855" s="234"/>
      <c r="F5855" s="198" t="s">
        <v>7524</v>
      </c>
      <c r="G5855" s="172" t="s">
        <v>1647</v>
      </c>
      <c r="H5855" s="31">
        <v>0.11480000000000001</v>
      </c>
    </row>
    <row r="5856" spans="5:8" x14ac:dyDescent="0.25">
      <c r="E5856" s="234"/>
      <c r="F5856" s="198" t="s">
        <v>7525</v>
      </c>
      <c r="G5856" s="172" t="s">
        <v>1692</v>
      </c>
      <c r="H5856" s="31">
        <v>0.12029999999999996</v>
      </c>
    </row>
    <row r="5857" spans="5:8" x14ac:dyDescent="0.25">
      <c r="E5857" s="234"/>
      <c r="F5857" s="198" t="s">
        <v>7526</v>
      </c>
      <c r="G5857" s="172" t="s">
        <v>1647</v>
      </c>
      <c r="H5857" s="31">
        <v>0.11480000000000001</v>
      </c>
    </row>
    <row r="5858" spans="5:8" x14ac:dyDescent="0.25">
      <c r="E5858" s="234"/>
      <c r="F5858" s="198" t="s">
        <v>7527</v>
      </c>
      <c r="G5858" s="172" t="s">
        <v>1668</v>
      </c>
      <c r="H5858" s="31">
        <v>0</v>
      </c>
    </row>
    <row r="5859" spans="5:8" x14ac:dyDescent="0.25">
      <c r="E5859" s="234"/>
      <c r="F5859" s="198" t="s">
        <v>7528</v>
      </c>
      <c r="G5859" s="169" t="s">
        <v>1672</v>
      </c>
      <c r="H5859" s="31">
        <v>6.8181818181818232E-2</v>
      </c>
    </row>
    <row r="5860" spans="5:8" x14ac:dyDescent="0.25">
      <c r="E5860" s="234"/>
      <c r="F5860" s="198" t="s">
        <v>7529</v>
      </c>
      <c r="G5860" s="172" t="s">
        <v>1668</v>
      </c>
      <c r="H5860" s="31">
        <v>0</v>
      </c>
    </row>
    <row r="5861" spans="5:8" x14ac:dyDescent="0.25">
      <c r="E5861" s="234"/>
      <c r="F5861" s="198" t="s">
        <v>7530</v>
      </c>
      <c r="G5861" s="172" t="s">
        <v>1649</v>
      </c>
      <c r="H5861" s="31">
        <v>0.11070000000000002</v>
      </c>
    </row>
    <row r="5862" spans="5:8" x14ac:dyDescent="0.25">
      <c r="E5862" s="234"/>
      <c r="F5862" s="198" t="s">
        <v>7531</v>
      </c>
      <c r="G5862" s="172" t="s">
        <v>1692</v>
      </c>
      <c r="H5862" s="31">
        <v>0.12029999999999996</v>
      </c>
    </row>
    <row r="5863" spans="5:8" x14ac:dyDescent="0.25">
      <c r="E5863" s="234"/>
      <c r="F5863" s="198" t="s">
        <v>7532</v>
      </c>
      <c r="G5863" s="172" t="s">
        <v>1668</v>
      </c>
      <c r="H5863" s="31">
        <v>0</v>
      </c>
    </row>
    <row r="5864" spans="5:8" x14ac:dyDescent="0.25">
      <c r="E5864" s="234"/>
      <c r="F5864" s="198" t="s">
        <v>7533</v>
      </c>
      <c r="G5864" s="172" t="s">
        <v>1647</v>
      </c>
      <c r="H5864" s="31">
        <v>0.11480000000000001</v>
      </c>
    </row>
    <row r="5865" spans="5:8" x14ac:dyDescent="0.25">
      <c r="E5865" s="234"/>
      <c r="F5865" s="198" t="s">
        <v>7534</v>
      </c>
      <c r="G5865" s="172" t="s">
        <v>1647</v>
      </c>
      <c r="H5865" s="31">
        <v>0.11480000000000001</v>
      </c>
    </row>
    <row r="5866" spans="5:8" x14ac:dyDescent="0.25">
      <c r="E5866" s="234"/>
      <c r="F5866" s="198" t="s">
        <v>7535</v>
      </c>
      <c r="G5866" s="172" t="s">
        <v>1647</v>
      </c>
      <c r="H5866" s="31">
        <v>0.11480000000000001</v>
      </c>
    </row>
    <row r="5867" spans="5:8" x14ac:dyDescent="0.25">
      <c r="E5867" s="234"/>
      <c r="F5867" s="198" t="s">
        <v>7536</v>
      </c>
      <c r="G5867" s="172" t="s">
        <v>1660</v>
      </c>
      <c r="H5867" s="31">
        <v>9.7733999999999988E-2</v>
      </c>
    </row>
    <row r="5868" spans="5:8" x14ac:dyDescent="0.25">
      <c r="E5868" s="234"/>
      <c r="F5868" s="198" t="s">
        <v>7537</v>
      </c>
      <c r="G5868" s="172" t="s">
        <v>1647</v>
      </c>
      <c r="H5868" s="31">
        <v>0.11480000000000001</v>
      </c>
    </row>
    <row r="5869" spans="5:8" x14ac:dyDescent="0.25">
      <c r="E5869" s="234"/>
      <c r="F5869" s="198" t="s">
        <v>7538</v>
      </c>
      <c r="G5869" s="172" t="s">
        <v>1647</v>
      </c>
      <c r="H5869" s="31">
        <v>0.11480000000000001</v>
      </c>
    </row>
    <row r="5870" spans="5:8" x14ac:dyDescent="0.25">
      <c r="E5870" s="234"/>
      <c r="F5870" s="198" t="s">
        <v>7539</v>
      </c>
      <c r="G5870" s="172" t="s">
        <v>1647</v>
      </c>
      <c r="H5870" s="31">
        <v>0.11480000000000001</v>
      </c>
    </row>
    <row r="5871" spans="5:8" x14ac:dyDescent="0.25">
      <c r="E5871" s="234"/>
      <c r="F5871" s="198" t="s">
        <v>7540</v>
      </c>
      <c r="G5871" s="172" t="s">
        <v>1660</v>
      </c>
      <c r="H5871" s="31">
        <v>9.7733999999999988E-2</v>
      </c>
    </row>
    <row r="5872" spans="5:8" x14ac:dyDescent="0.25">
      <c r="E5872" s="234"/>
      <c r="F5872" s="198" t="s">
        <v>7541</v>
      </c>
      <c r="G5872" s="172" t="s">
        <v>1647</v>
      </c>
      <c r="H5872" s="31">
        <v>0.11480000000000001</v>
      </c>
    </row>
    <row r="5873" spans="5:8" x14ac:dyDescent="0.25">
      <c r="E5873" s="234"/>
      <c r="F5873" s="198" t="s">
        <v>7542</v>
      </c>
      <c r="G5873" s="169" t="s">
        <v>1647</v>
      </c>
      <c r="H5873" s="31">
        <v>0.11480000000000001</v>
      </c>
    </row>
    <row r="5874" spans="5:8" x14ac:dyDescent="0.25">
      <c r="E5874" s="234"/>
      <c r="F5874" s="198" t="s">
        <v>7543</v>
      </c>
      <c r="G5874" s="172" t="s">
        <v>1647</v>
      </c>
      <c r="H5874" s="31">
        <v>0.11480000000000001</v>
      </c>
    </row>
    <row r="5875" spans="5:8" x14ac:dyDescent="0.25">
      <c r="E5875" s="234"/>
      <c r="F5875" s="198" t="s">
        <v>7544</v>
      </c>
      <c r="G5875" s="172" t="s">
        <v>1692</v>
      </c>
      <c r="H5875" s="31">
        <v>0.12029999999999996</v>
      </c>
    </row>
    <row r="5876" spans="5:8" ht="15.75" thickBot="1" x14ac:dyDescent="0.3">
      <c r="E5876" s="235"/>
      <c r="F5876" s="199" t="s">
        <v>7545</v>
      </c>
      <c r="G5876" s="197" t="s">
        <v>1647</v>
      </c>
      <c r="H5876" s="39">
        <v>0.11480000000000001</v>
      </c>
    </row>
    <row r="5877" spans="5:8" x14ac:dyDescent="0.25">
      <c r="E5877" s="227" t="s">
        <v>7546</v>
      </c>
      <c r="F5877" s="198" t="s">
        <v>7547</v>
      </c>
      <c r="G5877" s="172" t="s">
        <v>1647</v>
      </c>
      <c r="H5877" s="31">
        <v>0.11480000000000001</v>
      </c>
    </row>
    <row r="5878" spans="5:8" x14ac:dyDescent="0.25">
      <c r="E5878" s="228"/>
      <c r="F5878" s="198" t="s">
        <v>7548</v>
      </c>
      <c r="G5878" s="172" t="s">
        <v>1692</v>
      </c>
      <c r="H5878" s="31">
        <v>0.12029999999999996</v>
      </c>
    </row>
    <row r="5879" spans="5:8" x14ac:dyDescent="0.25">
      <c r="E5879" s="228"/>
      <c r="F5879" s="198" t="s">
        <v>7549</v>
      </c>
      <c r="G5879" s="172" t="s">
        <v>1647</v>
      </c>
      <c r="H5879" s="31">
        <v>0.11480000000000001</v>
      </c>
    </row>
    <row r="5880" spans="5:8" x14ac:dyDescent="0.25">
      <c r="E5880" s="228"/>
      <c r="F5880" s="198" t="s">
        <v>7550</v>
      </c>
      <c r="G5880" s="172" t="s">
        <v>1649</v>
      </c>
      <c r="H5880" s="31">
        <v>0.11070000000000002</v>
      </c>
    </row>
    <row r="5881" spans="5:8" x14ac:dyDescent="0.25">
      <c r="E5881" s="228"/>
      <c r="F5881" s="198" t="s">
        <v>7551</v>
      </c>
      <c r="G5881" s="172" t="s">
        <v>1649</v>
      </c>
      <c r="H5881" s="31">
        <v>0.11070000000000002</v>
      </c>
    </row>
    <row r="5882" spans="5:8" x14ac:dyDescent="0.25">
      <c r="E5882" s="228"/>
      <c r="F5882" s="198" t="s">
        <v>7552</v>
      </c>
      <c r="G5882" s="172" t="s">
        <v>1649</v>
      </c>
      <c r="H5882" s="31">
        <v>0.11070000000000002</v>
      </c>
    </row>
    <row r="5883" spans="5:8" x14ac:dyDescent="0.25">
      <c r="E5883" s="228"/>
      <c r="F5883" s="198" t="s">
        <v>7553</v>
      </c>
      <c r="G5883" s="169" t="s">
        <v>1638</v>
      </c>
      <c r="H5883" s="31">
        <v>8.8400000000000034E-2</v>
      </c>
    </row>
    <row r="5884" spans="5:8" x14ac:dyDescent="0.25">
      <c r="E5884" s="228"/>
      <c r="F5884" s="198" t="s">
        <v>7554</v>
      </c>
      <c r="G5884" s="172" t="s">
        <v>1647</v>
      </c>
      <c r="H5884" s="31">
        <v>0.11480000000000001</v>
      </c>
    </row>
    <row r="5885" spans="5:8" x14ac:dyDescent="0.25">
      <c r="E5885" s="228"/>
      <c r="F5885" s="198" t="s">
        <v>7555</v>
      </c>
      <c r="G5885" s="172" t="s">
        <v>1692</v>
      </c>
      <c r="H5885" s="31">
        <v>0.12029999999999996</v>
      </c>
    </row>
    <row r="5886" spans="5:8" x14ac:dyDescent="0.25">
      <c r="E5886" s="228"/>
      <c r="F5886" s="198" t="s">
        <v>7556</v>
      </c>
      <c r="G5886" s="172" t="s">
        <v>1647</v>
      </c>
      <c r="H5886" s="31">
        <v>0.11480000000000001</v>
      </c>
    </row>
    <row r="5887" spans="5:8" x14ac:dyDescent="0.25">
      <c r="E5887" s="228"/>
      <c r="F5887" s="198" t="s">
        <v>7557</v>
      </c>
      <c r="G5887" s="172" t="s">
        <v>1647</v>
      </c>
      <c r="H5887" s="31">
        <v>0.11480000000000001</v>
      </c>
    </row>
    <row r="5888" spans="5:8" x14ac:dyDescent="0.25">
      <c r="E5888" s="228"/>
      <c r="F5888" s="198" t="s">
        <v>7558</v>
      </c>
      <c r="G5888" s="172" t="s">
        <v>1672</v>
      </c>
      <c r="H5888" s="31">
        <v>6.8181818181818232E-2</v>
      </c>
    </row>
    <row r="5889" spans="5:8" x14ac:dyDescent="0.25">
      <c r="E5889" s="228"/>
      <c r="F5889" s="198" t="s">
        <v>7559</v>
      </c>
      <c r="G5889" s="172" t="s">
        <v>1672</v>
      </c>
      <c r="H5889" s="31">
        <v>6.8181818181818232E-2</v>
      </c>
    </row>
    <row r="5890" spans="5:8" x14ac:dyDescent="0.25">
      <c r="E5890" s="228"/>
      <c r="F5890" s="198" t="s">
        <v>7560</v>
      </c>
      <c r="G5890" s="172" t="s">
        <v>1668</v>
      </c>
      <c r="H5890" s="31">
        <v>0</v>
      </c>
    </row>
    <row r="5891" spans="5:8" x14ac:dyDescent="0.25">
      <c r="E5891" s="228"/>
      <c r="F5891" s="198" t="s">
        <v>7561</v>
      </c>
      <c r="G5891" s="172" t="s">
        <v>1692</v>
      </c>
      <c r="H5891" s="31">
        <v>0.12029999999999996</v>
      </c>
    </row>
    <row r="5892" spans="5:8" x14ac:dyDescent="0.25">
      <c r="E5892" s="228"/>
      <c r="F5892" s="198" t="s">
        <v>7562</v>
      </c>
      <c r="G5892" s="169" t="s">
        <v>1651</v>
      </c>
      <c r="H5892" s="31">
        <v>9.9899999999999989E-2</v>
      </c>
    </row>
    <row r="5893" spans="5:8" x14ac:dyDescent="0.25">
      <c r="E5893" s="228"/>
      <c r="F5893" s="198" t="s">
        <v>7563</v>
      </c>
      <c r="G5893" s="172" t="s">
        <v>1668</v>
      </c>
      <c r="H5893" s="31">
        <v>0</v>
      </c>
    </row>
    <row r="5894" spans="5:8" x14ac:dyDescent="0.25">
      <c r="E5894" s="228"/>
      <c r="F5894" s="198" t="s">
        <v>7564</v>
      </c>
      <c r="G5894" s="172" t="s">
        <v>1649</v>
      </c>
      <c r="H5894" s="31">
        <v>0.11070000000000002</v>
      </c>
    </row>
    <row r="5895" spans="5:8" x14ac:dyDescent="0.25">
      <c r="E5895" s="228"/>
      <c r="F5895" s="198" t="s">
        <v>7565</v>
      </c>
      <c r="G5895" s="172" t="s">
        <v>1647</v>
      </c>
      <c r="H5895" s="31">
        <v>0.11480000000000001</v>
      </c>
    </row>
    <row r="5896" spans="5:8" x14ac:dyDescent="0.25">
      <c r="E5896" s="228"/>
      <c r="F5896" s="198" t="s">
        <v>7566</v>
      </c>
      <c r="G5896" s="172" t="s">
        <v>1647</v>
      </c>
      <c r="H5896" s="31">
        <v>0.11480000000000001</v>
      </c>
    </row>
    <row r="5897" spans="5:8" x14ac:dyDescent="0.25">
      <c r="E5897" s="228"/>
      <c r="F5897" s="198" t="s">
        <v>7567</v>
      </c>
      <c r="G5897" s="172" t="s">
        <v>1660</v>
      </c>
      <c r="H5897" s="31">
        <v>9.7733999999999988E-2</v>
      </c>
    </row>
    <row r="5898" spans="5:8" x14ac:dyDescent="0.25">
      <c r="E5898" s="228"/>
      <c r="F5898" s="198" t="s">
        <v>7568</v>
      </c>
      <c r="G5898" s="172" t="s">
        <v>1647</v>
      </c>
      <c r="H5898" s="31">
        <v>0.11480000000000001</v>
      </c>
    </row>
    <row r="5899" spans="5:8" x14ac:dyDescent="0.25">
      <c r="E5899" s="228"/>
      <c r="F5899" s="198" t="s">
        <v>7569</v>
      </c>
      <c r="G5899" s="172" t="s">
        <v>1647</v>
      </c>
      <c r="H5899" s="31">
        <v>0.11480000000000001</v>
      </c>
    </row>
    <row r="5900" spans="5:8" x14ac:dyDescent="0.25">
      <c r="E5900" s="228"/>
      <c r="F5900" s="198" t="s">
        <v>7570</v>
      </c>
      <c r="G5900" s="172" t="s">
        <v>1649</v>
      </c>
      <c r="H5900" s="31">
        <v>0.11070000000000002</v>
      </c>
    </row>
    <row r="5901" spans="5:8" x14ac:dyDescent="0.25">
      <c r="E5901" s="228"/>
      <c r="F5901" s="198" t="s">
        <v>7571</v>
      </c>
      <c r="G5901" s="172" t="s">
        <v>1645</v>
      </c>
      <c r="H5901" s="31">
        <v>0.25129999999999997</v>
      </c>
    </row>
    <row r="5902" spans="5:8" ht="15.75" thickBot="1" x14ac:dyDescent="0.3">
      <c r="E5902" s="229"/>
      <c r="F5902" s="199" t="s">
        <v>7572</v>
      </c>
      <c r="G5902" s="197" t="s">
        <v>1668</v>
      </c>
      <c r="H5902" s="39">
        <v>0</v>
      </c>
    </row>
    <row r="5903" spans="5:8" x14ac:dyDescent="0.25">
      <c r="E5903" s="227" t="s">
        <v>7573</v>
      </c>
      <c r="F5903" s="201" t="s">
        <v>7574</v>
      </c>
      <c r="G5903" s="172" t="s">
        <v>1649</v>
      </c>
      <c r="H5903" s="29">
        <v>0.11070000000000002</v>
      </c>
    </row>
    <row r="5904" spans="5:8" x14ac:dyDescent="0.25">
      <c r="E5904" s="228"/>
      <c r="F5904" s="198" t="s">
        <v>7575</v>
      </c>
      <c r="G5904" s="172" t="s">
        <v>1649</v>
      </c>
      <c r="H5904" s="31">
        <v>0.11070000000000002</v>
      </c>
    </row>
    <row r="5905" spans="5:8" x14ac:dyDescent="0.25">
      <c r="E5905" s="228"/>
      <c r="F5905" s="198" t="s">
        <v>7576</v>
      </c>
      <c r="G5905" s="172" t="s">
        <v>1668</v>
      </c>
      <c r="H5905" s="31">
        <v>0</v>
      </c>
    </row>
    <row r="5906" spans="5:8" x14ac:dyDescent="0.25">
      <c r="E5906" s="228"/>
      <c r="F5906" s="198" t="s">
        <v>7577</v>
      </c>
      <c r="G5906" s="172" t="s">
        <v>1649</v>
      </c>
      <c r="H5906" s="31">
        <v>0.11070000000000002</v>
      </c>
    </row>
    <row r="5907" spans="5:8" x14ac:dyDescent="0.25">
      <c r="E5907" s="228"/>
      <c r="F5907" s="198" t="s">
        <v>7578</v>
      </c>
      <c r="G5907" s="172" t="s">
        <v>1692</v>
      </c>
      <c r="H5907" s="31">
        <v>0.12029999999999996</v>
      </c>
    </row>
    <row r="5908" spans="5:8" x14ac:dyDescent="0.25">
      <c r="E5908" s="228"/>
      <c r="F5908" s="198" t="s">
        <v>7579</v>
      </c>
      <c r="G5908" s="172" t="s">
        <v>1668</v>
      </c>
      <c r="H5908" s="31">
        <v>0</v>
      </c>
    </row>
    <row r="5909" spans="5:8" x14ac:dyDescent="0.25">
      <c r="E5909" s="228"/>
      <c r="F5909" s="198" t="s">
        <v>7580</v>
      </c>
      <c r="G5909" s="172" t="s">
        <v>1692</v>
      </c>
      <c r="H5909" s="31">
        <v>0.12029999999999996</v>
      </c>
    </row>
    <row r="5910" spans="5:8" x14ac:dyDescent="0.25">
      <c r="E5910" s="228"/>
      <c r="F5910" s="198" t="s">
        <v>7581</v>
      </c>
      <c r="G5910" s="172" t="s">
        <v>1692</v>
      </c>
      <c r="H5910" s="31">
        <v>0.12029999999999996</v>
      </c>
    </row>
    <row r="5911" spans="5:8" x14ac:dyDescent="0.25">
      <c r="E5911" s="228"/>
      <c r="F5911" s="198" t="s">
        <v>7582</v>
      </c>
      <c r="G5911" s="172" t="s">
        <v>1668</v>
      </c>
      <c r="H5911" s="31">
        <v>0</v>
      </c>
    </row>
    <row r="5912" spans="5:8" x14ac:dyDescent="0.25">
      <c r="E5912" s="228"/>
      <c r="F5912" s="198" t="s">
        <v>7583</v>
      </c>
      <c r="G5912" s="172" t="s">
        <v>1692</v>
      </c>
      <c r="H5912" s="31">
        <v>0.12029999999999996</v>
      </c>
    </row>
    <row r="5913" spans="5:8" x14ac:dyDescent="0.25">
      <c r="E5913" s="228"/>
      <c r="F5913" s="198" t="s">
        <v>7584</v>
      </c>
      <c r="G5913" s="172" t="s">
        <v>1692</v>
      </c>
      <c r="H5913" s="31">
        <v>0.12029999999999996</v>
      </c>
    </row>
    <row r="5914" spans="5:8" x14ac:dyDescent="0.25">
      <c r="E5914" s="228"/>
      <c r="F5914" s="198" t="s">
        <v>7585</v>
      </c>
      <c r="G5914" s="172" t="s">
        <v>1692</v>
      </c>
      <c r="H5914" s="31">
        <v>0.12029999999999996</v>
      </c>
    </row>
    <row r="5915" spans="5:8" x14ac:dyDescent="0.25">
      <c r="E5915" s="228"/>
      <c r="F5915" s="198" t="s">
        <v>7586</v>
      </c>
      <c r="G5915" s="172" t="s">
        <v>1692</v>
      </c>
      <c r="H5915" s="31">
        <v>0.12029999999999996</v>
      </c>
    </row>
    <row r="5916" spans="5:8" x14ac:dyDescent="0.25">
      <c r="E5916" s="228"/>
      <c r="F5916" s="198" t="s">
        <v>7587</v>
      </c>
      <c r="G5916" s="172" t="s">
        <v>1692</v>
      </c>
      <c r="H5916" s="31">
        <v>0.12029999999999996</v>
      </c>
    </row>
    <row r="5917" spans="5:8" x14ac:dyDescent="0.25">
      <c r="E5917" s="228"/>
      <c r="F5917" s="198" t="s">
        <v>7588</v>
      </c>
      <c r="G5917" s="172" t="s">
        <v>1692</v>
      </c>
      <c r="H5917" s="31">
        <v>0.12029999999999996</v>
      </c>
    </row>
    <row r="5918" spans="5:8" x14ac:dyDescent="0.25">
      <c r="E5918" s="228"/>
      <c r="F5918" s="198" t="s">
        <v>7589</v>
      </c>
      <c r="G5918" s="172" t="s">
        <v>1668</v>
      </c>
      <c r="H5918" s="31">
        <v>0</v>
      </c>
    </row>
    <row r="5919" spans="5:8" x14ac:dyDescent="0.25">
      <c r="E5919" s="228"/>
      <c r="F5919" s="198" t="s">
        <v>7590</v>
      </c>
      <c r="G5919" s="172" t="s">
        <v>1668</v>
      </c>
      <c r="H5919" s="31">
        <v>0</v>
      </c>
    </row>
    <row r="5920" spans="5:8" x14ac:dyDescent="0.25">
      <c r="E5920" s="228"/>
      <c r="F5920" s="198" t="s">
        <v>7591</v>
      </c>
      <c r="G5920" s="172" t="s">
        <v>1660</v>
      </c>
      <c r="H5920" s="31">
        <v>9.7733999999999988E-2</v>
      </c>
    </row>
    <row r="5921" spans="5:8" x14ac:dyDescent="0.25">
      <c r="E5921" s="228"/>
      <c r="F5921" s="198" t="s">
        <v>7592</v>
      </c>
      <c r="G5921" s="172" t="s">
        <v>1647</v>
      </c>
      <c r="H5921" s="31">
        <v>0.11480000000000001</v>
      </c>
    </row>
    <row r="5922" spans="5:8" x14ac:dyDescent="0.25">
      <c r="E5922" s="228"/>
      <c r="F5922" s="198" t="s">
        <v>7593</v>
      </c>
      <c r="G5922" s="172" t="s">
        <v>1692</v>
      </c>
      <c r="H5922" s="31">
        <v>0.12029999999999996</v>
      </c>
    </row>
    <row r="5923" spans="5:8" x14ac:dyDescent="0.25">
      <c r="E5923" s="228"/>
      <c r="F5923" s="198" t="s">
        <v>7594</v>
      </c>
      <c r="G5923" s="172" t="s">
        <v>1647</v>
      </c>
      <c r="H5923" s="31">
        <v>0.11480000000000001</v>
      </c>
    </row>
    <row r="5924" spans="5:8" x14ac:dyDescent="0.25">
      <c r="E5924" s="228"/>
      <c r="F5924" s="198" t="s">
        <v>7595</v>
      </c>
      <c r="G5924" s="172" t="s">
        <v>1647</v>
      </c>
      <c r="H5924" s="31">
        <v>0.11480000000000001</v>
      </c>
    </row>
    <row r="5925" spans="5:8" x14ac:dyDescent="0.25">
      <c r="E5925" s="228"/>
      <c r="F5925" s="198" t="s">
        <v>7596</v>
      </c>
      <c r="G5925" s="172" t="s">
        <v>1647</v>
      </c>
      <c r="H5925" s="31">
        <v>0.11480000000000001</v>
      </c>
    </row>
    <row r="5926" spans="5:8" x14ac:dyDescent="0.25">
      <c r="E5926" s="228"/>
      <c r="F5926" s="198" t="s">
        <v>7597</v>
      </c>
      <c r="G5926" s="172" t="s">
        <v>1647</v>
      </c>
      <c r="H5926" s="31">
        <v>0.11480000000000001</v>
      </c>
    </row>
    <row r="5927" spans="5:8" x14ac:dyDescent="0.25">
      <c r="E5927" s="228"/>
      <c r="F5927" s="198" t="s">
        <v>7598</v>
      </c>
      <c r="G5927" s="172" t="s">
        <v>1647</v>
      </c>
      <c r="H5927" s="31">
        <v>0.11480000000000001</v>
      </c>
    </row>
    <row r="5928" spans="5:8" x14ac:dyDescent="0.25">
      <c r="E5928" s="228"/>
      <c r="F5928" s="198" t="s">
        <v>7599</v>
      </c>
      <c r="G5928" s="172" t="s">
        <v>1647</v>
      </c>
      <c r="H5928" s="31">
        <v>0.11480000000000001</v>
      </c>
    </row>
    <row r="5929" spans="5:8" x14ac:dyDescent="0.25">
      <c r="E5929" s="228"/>
      <c r="F5929" s="198" t="s">
        <v>7600</v>
      </c>
      <c r="G5929" s="172" t="s">
        <v>1647</v>
      </c>
      <c r="H5929" s="31">
        <v>0.11480000000000001</v>
      </c>
    </row>
    <row r="5930" spans="5:8" x14ac:dyDescent="0.25">
      <c r="E5930" s="228"/>
      <c r="F5930" s="198" t="s">
        <v>7601</v>
      </c>
      <c r="G5930" s="172" t="s">
        <v>1658</v>
      </c>
      <c r="H5930" s="31">
        <v>0.11758900000000005</v>
      </c>
    </row>
    <row r="5931" spans="5:8" x14ac:dyDescent="0.25">
      <c r="E5931" s="228"/>
      <c r="F5931" s="198" t="s">
        <v>7602</v>
      </c>
      <c r="G5931" s="172" t="s">
        <v>1647</v>
      </c>
      <c r="H5931" s="31">
        <v>0.11480000000000001</v>
      </c>
    </row>
    <row r="5932" spans="5:8" x14ac:dyDescent="0.25">
      <c r="E5932" s="228"/>
      <c r="F5932" s="198" t="s">
        <v>7603</v>
      </c>
      <c r="G5932" s="172" t="s">
        <v>1647</v>
      </c>
      <c r="H5932" s="31">
        <v>0.11480000000000001</v>
      </c>
    </row>
    <row r="5933" spans="5:8" x14ac:dyDescent="0.25">
      <c r="E5933" s="228"/>
      <c r="F5933" s="198" t="s">
        <v>7604</v>
      </c>
      <c r="G5933" s="172" t="s">
        <v>1660</v>
      </c>
      <c r="H5933" s="31">
        <v>9.7733999999999988E-2</v>
      </c>
    </row>
    <row r="5934" spans="5:8" ht="15.75" thickBot="1" x14ac:dyDescent="0.3">
      <c r="E5934" s="229"/>
      <c r="F5934" s="199" t="s">
        <v>7605</v>
      </c>
      <c r="G5934" s="197" t="s">
        <v>1647</v>
      </c>
      <c r="H5934" s="39">
        <v>0.11480000000000001</v>
      </c>
    </row>
    <row r="5935" spans="5:8" ht="15" customHeight="1" x14ac:dyDescent="0.25">
      <c r="E5935" s="230" t="s">
        <v>7606</v>
      </c>
      <c r="F5935" s="202" t="s">
        <v>7607</v>
      </c>
      <c r="G5935" s="172" t="s">
        <v>1649</v>
      </c>
      <c r="H5935" s="31">
        <v>0.11070000000000002</v>
      </c>
    </row>
    <row r="5936" spans="5:8" x14ac:dyDescent="0.25">
      <c r="E5936" s="231"/>
      <c r="F5936" s="202" t="s">
        <v>7608</v>
      </c>
      <c r="G5936" s="172" t="s">
        <v>1649</v>
      </c>
      <c r="H5936" s="31">
        <v>0.11070000000000002</v>
      </c>
    </row>
    <row r="5937" spans="5:8" x14ac:dyDescent="0.25">
      <c r="E5937" s="231"/>
      <c r="F5937" s="202" t="s">
        <v>7609</v>
      </c>
      <c r="G5937" s="172" t="s">
        <v>1649</v>
      </c>
      <c r="H5937" s="31">
        <v>0.11070000000000002</v>
      </c>
    </row>
    <row r="5938" spans="5:8" x14ac:dyDescent="0.25">
      <c r="E5938" s="231"/>
      <c r="F5938" s="202" t="s">
        <v>7610</v>
      </c>
      <c r="G5938" s="172" t="s">
        <v>1678</v>
      </c>
      <c r="H5938" s="31">
        <v>1.2400441841487697E-2</v>
      </c>
    </row>
    <row r="5939" spans="5:8" x14ac:dyDescent="0.25">
      <c r="E5939" s="231"/>
      <c r="F5939" s="202" t="s">
        <v>7611</v>
      </c>
      <c r="G5939" s="172" t="s">
        <v>1664</v>
      </c>
      <c r="H5939" s="31">
        <v>0.12727272727272732</v>
      </c>
    </row>
    <row r="5940" spans="5:8" x14ac:dyDescent="0.25">
      <c r="E5940" s="231"/>
      <c r="F5940" s="202" t="s">
        <v>7612</v>
      </c>
      <c r="G5940" s="172" t="s">
        <v>1668</v>
      </c>
      <c r="H5940" s="31">
        <v>0</v>
      </c>
    </row>
    <row r="5941" spans="5:8" x14ac:dyDescent="0.25">
      <c r="E5941" s="231"/>
      <c r="F5941" s="202" t="s">
        <v>7613</v>
      </c>
      <c r="G5941" s="172" t="s">
        <v>1643</v>
      </c>
      <c r="H5941" s="31">
        <v>7.3699999999999988E-2</v>
      </c>
    </row>
    <row r="5942" spans="5:8" x14ac:dyDescent="0.25">
      <c r="E5942" s="231"/>
      <c r="F5942" s="202" t="s">
        <v>7614</v>
      </c>
      <c r="G5942" s="172" t="s">
        <v>1692</v>
      </c>
      <c r="H5942" s="31">
        <v>0.12029999999999996</v>
      </c>
    </row>
    <row r="5943" spans="5:8" x14ac:dyDescent="0.25">
      <c r="E5943" s="231"/>
      <c r="F5943" s="202" t="s">
        <v>7615</v>
      </c>
      <c r="G5943" s="172" t="s">
        <v>1643</v>
      </c>
      <c r="H5943" s="31">
        <v>7.3699999999999988E-2</v>
      </c>
    </row>
    <row r="5944" spans="5:8" x14ac:dyDescent="0.25">
      <c r="E5944" s="231"/>
      <c r="F5944" s="202" t="s">
        <v>7616</v>
      </c>
      <c r="G5944" s="172" t="s">
        <v>1692</v>
      </c>
      <c r="H5944" s="31">
        <v>0.12029999999999996</v>
      </c>
    </row>
    <row r="5945" spans="5:8" x14ac:dyDescent="0.25">
      <c r="E5945" s="231"/>
      <c r="F5945" s="202" t="s">
        <v>7617</v>
      </c>
      <c r="G5945" s="172" t="s">
        <v>1660</v>
      </c>
      <c r="H5945" s="31">
        <v>9.7733999999999988E-2</v>
      </c>
    </row>
    <row r="5946" spans="5:8" x14ac:dyDescent="0.25">
      <c r="E5946" s="231"/>
      <c r="F5946" s="202" t="s">
        <v>7618</v>
      </c>
      <c r="G5946" s="172" t="s">
        <v>1668</v>
      </c>
      <c r="H5946" s="31">
        <v>0</v>
      </c>
    </row>
    <row r="5947" spans="5:8" x14ac:dyDescent="0.25">
      <c r="E5947" s="231"/>
      <c r="F5947" s="202" t="s">
        <v>7619</v>
      </c>
      <c r="G5947" s="172" t="s">
        <v>1668</v>
      </c>
      <c r="H5947" s="31">
        <v>0</v>
      </c>
    </row>
    <row r="5948" spans="5:8" x14ac:dyDescent="0.25">
      <c r="E5948" s="231"/>
      <c r="F5948" s="202" t="s">
        <v>7620</v>
      </c>
      <c r="G5948" s="172" t="s">
        <v>1668</v>
      </c>
      <c r="H5948" s="31">
        <v>0</v>
      </c>
    </row>
    <row r="5949" spans="5:8" x14ac:dyDescent="0.25">
      <c r="E5949" s="231"/>
      <c r="F5949" s="202" t="s">
        <v>7621</v>
      </c>
      <c r="G5949" s="172" t="s">
        <v>1692</v>
      </c>
      <c r="H5949" s="31">
        <v>0.12029999999999996</v>
      </c>
    </row>
    <row r="5950" spans="5:8" x14ac:dyDescent="0.25">
      <c r="E5950" s="231"/>
      <c r="F5950" s="202" t="s">
        <v>7622</v>
      </c>
      <c r="G5950" s="172" t="s">
        <v>1692</v>
      </c>
      <c r="H5950" s="31">
        <v>0.12029999999999996</v>
      </c>
    </row>
    <row r="5951" spans="5:8" x14ac:dyDescent="0.25">
      <c r="E5951" s="231"/>
      <c r="F5951" s="202" t="s">
        <v>7623</v>
      </c>
      <c r="G5951" s="172" t="s">
        <v>1692</v>
      </c>
      <c r="H5951" s="31">
        <v>0.12029999999999996</v>
      </c>
    </row>
    <row r="5952" spans="5:8" x14ac:dyDescent="0.25">
      <c r="E5952" s="231"/>
      <c r="F5952" s="202" t="s">
        <v>7624</v>
      </c>
      <c r="G5952" s="172" t="s">
        <v>1668</v>
      </c>
      <c r="H5952" s="31">
        <v>0</v>
      </c>
    </row>
    <row r="5953" spans="5:8" x14ac:dyDescent="0.25">
      <c r="E5953" s="231"/>
      <c r="F5953" s="202" t="s">
        <v>7625</v>
      </c>
      <c r="G5953" s="172" t="s">
        <v>1668</v>
      </c>
      <c r="H5953" s="31">
        <v>0</v>
      </c>
    </row>
    <row r="5954" spans="5:8" x14ac:dyDescent="0.25">
      <c r="E5954" s="231"/>
      <c r="F5954" s="202" t="s">
        <v>7626</v>
      </c>
      <c r="G5954" s="172" t="s">
        <v>1668</v>
      </c>
      <c r="H5954" s="31">
        <v>0</v>
      </c>
    </row>
    <row r="5955" spans="5:8" x14ac:dyDescent="0.25">
      <c r="E5955" s="231"/>
      <c r="F5955" s="202" t="s">
        <v>7627</v>
      </c>
      <c r="G5955" s="172" t="s">
        <v>1668</v>
      </c>
      <c r="H5955" s="31">
        <v>0</v>
      </c>
    </row>
    <row r="5956" spans="5:8" x14ac:dyDescent="0.25">
      <c r="E5956" s="231"/>
      <c r="F5956" s="203" t="s">
        <v>7628</v>
      </c>
      <c r="G5956" s="172" t="s">
        <v>1660</v>
      </c>
      <c r="H5956" s="31">
        <v>9.7733999999999988E-2</v>
      </c>
    </row>
    <row r="5957" spans="5:8" x14ac:dyDescent="0.25">
      <c r="E5957" s="231"/>
      <c r="F5957" s="202" t="s">
        <v>7629</v>
      </c>
      <c r="G5957" s="172" t="s">
        <v>1660</v>
      </c>
      <c r="H5957" s="31">
        <v>9.7733999999999988E-2</v>
      </c>
    </row>
    <row r="5958" spans="5:8" x14ac:dyDescent="0.25">
      <c r="E5958" s="231"/>
      <c r="F5958" s="202" t="s">
        <v>7630</v>
      </c>
      <c r="G5958" s="172" t="s">
        <v>1647</v>
      </c>
      <c r="H5958" s="31">
        <v>0.11480000000000001</v>
      </c>
    </row>
    <row r="5959" spans="5:8" x14ac:dyDescent="0.25">
      <c r="E5959" s="231"/>
      <c r="F5959" s="202" t="s">
        <v>7631</v>
      </c>
      <c r="G5959" s="172" t="s">
        <v>1647</v>
      </c>
      <c r="H5959" s="31">
        <v>0.11480000000000001</v>
      </c>
    </row>
    <row r="5960" spans="5:8" x14ac:dyDescent="0.25">
      <c r="E5960" s="231"/>
      <c r="F5960" s="202" t="s">
        <v>7632</v>
      </c>
      <c r="G5960" s="172" t="s">
        <v>1647</v>
      </c>
      <c r="H5960" s="31">
        <v>0.11480000000000001</v>
      </c>
    </row>
    <row r="5961" spans="5:8" x14ac:dyDescent="0.25">
      <c r="E5961" s="231"/>
      <c r="F5961" s="202" t="s">
        <v>7633</v>
      </c>
      <c r="G5961" s="172" t="s">
        <v>1647</v>
      </c>
      <c r="H5961" s="31">
        <v>0.11480000000000001</v>
      </c>
    </row>
    <row r="5962" spans="5:8" x14ac:dyDescent="0.25">
      <c r="E5962" s="231"/>
      <c r="F5962" s="202" t="s">
        <v>7634</v>
      </c>
      <c r="G5962" s="172" t="s">
        <v>1647</v>
      </c>
      <c r="H5962" s="31">
        <v>0.11480000000000001</v>
      </c>
    </row>
    <row r="5963" spans="5:8" x14ac:dyDescent="0.25">
      <c r="E5963" s="231"/>
      <c r="F5963" s="202" t="s">
        <v>7635</v>
      </c>
      <c r="G5963" s="172" t="s">
        <v>1647</v>
      </c>
      <c r="H5963" s="31">
        <v>0.11480000000000001</v>
      </c>
    </row>
    <row r="5964" spans="5:8" x14ac:dyDescent="0.25">
      <c r="E5964" s="231"/>
      <c r="F5964" s="202" t="s">
        <v>7636</v>
      </c>
      <c r="G5964" s="172" t="s">
        <v>1647</v>
      </c>
      <c r="H5964" s="31">
        <v>0.11480000000000001</v>
      </c>
    </row>
    <row r="5965" spans="5:8" x14ac:dyDescent="0.25">
      <c r="E5965" s="231"/>
      <c r="F5965" s="202" t="s">
        <v>7637</v>
      </c>
      <c r="G5965" s="172" t="s">
        <v>1660</v>
      </c>
      <c r="H5965" s="31">
        <v>9.7733999999999988E-2</v>
      </c>
    </row>
    <row r="5966" spans="5:8" x14ac:dyDescent="0.25">
      <c r="E5966" s="231"/>
      <c r="F5966" s="202" t="s">
        <v>7638</v>
      </c>
      <c r="G5966" s="172" t="s">
        <v>1647</v>
      </c>
      <c r="H5966" s="31">
        <v>0.11480000000000001</v>
      </c>
    </row>
    <row r="5967" spans="5:8" x14ac:dyDescent="0.25">
      <c r="E5967" s="231"/>
      <c r="F5967" s="202" t="s">
        <v>7639</v>
      </c>
      <c r="G5967" s="172" t="s">
        <v>1647</v>
      </c>
      <c r="H5967" s="31">
        <v>0.11480000000000001</v>
      </c>
    </row>
    <row r="5968" spans="5:8" x14ac:dyDescent="0.25">
      <c r="E5968" s="231"/>
      <c r="F5968" s="202" t="s">
        <v>7640</v>
      </c>
      <c r="G5968" s="172" t="s">
        <v>1647</v>
      </c>
      <c r="H5968" s="31">
        <v>0.11480000000000001</v>
      </c>
    </row>
    <row r="5969" spans="5:8" x14ac:dyDescent="0.25">
      <c r="E5969" s="231"/>
      <c r="F5969" s="202" t="s">
        <v>7641</v>
      </c>
      <c r="G5969" s="172" t="s">
        <v>1647</v>
      </c>
      <c r="H5969" s="31">
        <v>0.11480000000000001</v>
      </c>
    </row>
    <row r="5970" spans="5:8" x14ac:dyDescent="0.25">
      <c r="E5970" s="231"/>
      <c r="F5970" s="202" t="s">
        <v>7642</v>
      </c>
      <c r="G5970" s="172" t="s">
        <v>1668</v>
      </c>
      <c r="H5970" s="31">
        <v>0</v>
      </c>
    </row>
    <row r="5971" spans="5:8" ht="15.75" thickBot="1" x14ac:dyDescent="0.3">
      <c r="E5971" s="232"/>
      <c r="F5971" s="204" t="s">
        <v>7628</v>
      </c>
      <c r="G5971" s="197" t="s">
        <v>1660</v>
      </c>
      <c r="H5971" s="39">
        <v>9.7733999999999988E-2</v>
      </c>
    </row>
    <row r="5972" spans="5:8" ht="15" customHeight="1" x14ac:dyDescent="0.25">
      <c r="E5972" s="230" t="s">
        <v>7643</v>
      </c>
      <c r="F5972" s="205" t="s">
        <v>7644</v>
      </c>
      <c r="G5972" s="166" t="s">
        <v>1649</v>
      </c>
      <c r="H5972" s="29">
        <v>0.11070000000000002</v>
      </c>
    </row>
    <row r="5973" spans="5:8" x14ac:dyDescent="0.25">
      <c r="E5973" s="231"/>
      <c r="F5973" s="202" t="s">
        <v>7645</v>
      </c>
      <c r="G5973" s="172" t="s">
        <v>1649</v>
      </c>
      <c r="H5973" s="31">
        <v>0.11070000000000002</v>
      </c>
    </row>
    <row r="5974" spans="5:8" x14ac:dyDescent="0.25">
      <c r="E5974" s="231"/>
      <c r="F5974" s="202" t="s">
        <v>7646</v>
      </c>
      <c r="G5974" s="172" t="s">
        <v>1649</v>
      </c>
      <c r="H5974" s="31">
        <v>0.11070000000000002</v>
      </c>
    </row>
    <row r="5975" spans="5:8" x14ac:dyDescent="0.25">
      <c r="E5975" s="231"/>
      <c r="F5975" s="202" t="s">
        <v>7647</v>
      </c>
      <c r="G5975" s="172" t="s">
        <v>1649</v>
      </c>
      <c r="H5975" s="31">
        <v>0.11070000000000002</v>
      </c>
    </row>
    <row r="5976" spans="5:8" x14ac:dyDescent="0.25">
      <c r="E5976" s="231"/>
      <c r="F5976" s="202" t="s">
        <v>7648</v>
      </c>
      <c r="G5976" s="172" t="s">
        <v>1649</v>
      </c>
      <c r="H5976" s="31">
        <v>0.11070000000000002</v>
      </c>
    </row>
    <row r="5977" spans="5:8" x14ac:dyDescent="0.25">
      <c r="E5977" s="231"/>
      <c r="F5977" s="202" t="s">
        <v>7649</v>
      </c>
      <c r="G5977" s="172" t="s">
        <v>1649</v>
      </c>
      <c r="H5977" s="31">
        <v>0.11070000000000002</v>
      </c>
    </row>
    <row r="5978" spans="5:8" x14ac:dyDescent="0.25">
      <c r="E5978" s="231"/>
      <c r="F5978" s="202" t="s">
        <v>7650</v>
      </c>
      <c r="G5978" s="172" t="s">
        <v>1649</v>
      </c>
      <c r="H5978" s="31">
        <v>0.11070000000000002</v>
      </c>
    </row>
    <row r="5979" spans="5:8" x14ac:dyDescent="0.25">
      <c r="E5979" s="231"/>
      <c r="F5979" s="202" t="s">
        <v>7651</v>
      </c>
      <c r="G5979" s="172" t="s">
        <v>1678</v>
      </c>
      <c r="H5979" s="31">
        <v>1.2400441841487697E-2</v>
      </c>
    </row>
    <row r="5980" spans="5:8" x14ac:dyDescent="0.25">
      <c r="E5980" s="231"/>
      <c r="F5980" s="202" t="s">
        <v>7652</v>
      </c>
      <c r="G5980" s="169" t="s">
        <v>1678</v>
      </c>
      <c r="H5980" s="31">
        <v>1.2400441841487697E-2</v>
      </c>
    </row>
    <row r="5981" spans="5:8" x14ac:dyDescent="0.25">
      <c r="E5981" s="231"/>
      <c r="F5981" s="202" t="s">
        <v>7653</v>
      </c>
      <c r="G5981" s="172" t="s">
        <v>1647</v>
      </c>
      <c r="H5981" s="31">
        <v>0.11480000000000001</v>
      </c>
    </row>
    <row r="5982" spans="5:8" x14ac:dyDescent="0.25">
      <c r="E5982" s="231"/>
      <c r="F5982" s="202" t="s">
        <v>7654</v>
      </c>
      <c r="G5982" s="169" t="s">
        <v>1638</v>
      </c>
      <c r="H5982" s="31">
        <v>8.8400000000000034E-2</v>
      </c>
    </row>
    <row r="5983" spans="5:8" x14ac:dyDescent="0.25">
      <c r="E5983" s="231"/>
      <c r="F5983" s="202" t="s">
        <v>7655</v>
      </c>
      <c r="G5983" s="172" t="s">
        <v>1668</v>
      </c>
      <c r="H5983" s="31">
        <v>0</v>
      </c>
    </row>
    <row r="5984" spans="5:8" x14ac:dyDescent="0.25">
      <c r="E5984" s="231"/>
      <c r="F5984" s="202" t="s">
        <v>7656</v>
      </c>
      <c r="G5984" s="169" t="s">
        <v>1647</v>
      </c>
      <c r="H5984" s="31">
        <v>0.11480000000000001</v>
      </c>
    </row>
    <row r="5985" spans="5:8" x14ac:dyDescent="0.25">
      <c r="E5985" s="231"/>
      <c r="F5985" s="202" t="s">
        <v>7657</v>
      </c>
      <c r="G5985" s="2" t="s">
        <v>1647</v>
      </c>
      <c r="H5985" s="31">
        <v>0.11480000000000001</v>
      </c>
    </row>
    <row r="5986" spans="5:8" x14ac:dyDescent="0.25">
      <c r="E5986" s="231"/>
      <c r="F5986" s="202" t="s">
        <v>7658</v>
      </c>
      <c r="G5986" s="172" t="s">
        <v>1692</v>
      </c>
      <c r="H5986" s="31">
        <v>0.12029999999999996</v>
      </c>
    </row>
    <row r="5987" spans="5:8" x14ac:dyDescent="0.25">
      <c r="E5987" s="231"/>
      <c r="F5987" s="202" t="s">
        <v>7659</v>
      </c>
      <c r="G5987" s="172" t="s">
        <v>1692</v>
      </c>
      <c r="H5987" s="31">
        <v>0.12029999999999996</v>
      </c>
    </row>
    <row r="5988" spans="5:8" x14ac:dyDescent="0.25">
      <c r="E5988" s="231"/>
      <c r="F5988" s="202" t="s">
        <v>7660</v>
      </c>
      <c r="G5988" s="172" t="s">
        <v>1692</v>
      </c>
      <c r="H5988" s="31">
        <v>0.12029999999999996</v>
      </c>
    </row>
    <row r="5989" spans="5:8" x14ac:dyDescent="0.25">
      <c r="E5989" s="231"/>
      <c r="F5989" s="202" t="s">
        <v>7661</v>
      </c>
      <c r="G5989" s="172" t="s">
        <v>1692</v>
      </c>
      <c r="H5989" s="31">
        <v>0.12029999999999996</v>
      </c>
    </row>
    <row r="5990" spans="5:8" x14ac:dyDescent="0.25">
      <c r="E5990" s="231"/>
      <c r="F5990" s="202" t="s">
        <v>7662</v>
      </c>
      <c r="G5990" s="172" t="s">
        <v>1647</v>
      </c>
      <c r="H5990" s="31">
        <v>0.11480000000000001</v>
      </c>
    </row>
    <row r="5991" spans="5:8" x14ac:dyDescent="0.25">
      <c r="E5991" s="231"/>
      <c r="F5991" s="202" t="s">
        <v>7663</v>
      </c>
      <c r="G5991" s="172" t="s">
        <v>1668</v>
      </c>
      <c r="H5991" s="31">
        <v>0</v>
      </c>
    </row>
    <row r="5992" spans="5:8" x14ac:dyDescent="0.25">
      <c r="E5992" s="231"/>
      <c r="F5992" s="202" t="s">
        <v>7664</v>
      </c>
      <c r="G5992" s="172" t="s">
        <v>1692</v>
      </c>
      <c r="H5992" s="31">
        <v>0.12029999999999996</v>
      </c>
    </row>
    <row r="5993" spans="5:8" x14ac:dyDescent="0.25">
      <c r="E5993" s="231"/>
      <c r="F5993" s="203" t="s">
        <v>7665</v>
      </c>
      <c r="G5993" s="172" t="s">
        <v>1660</v>
      </c>
      <c r="H5993" s="31">
        <v>9.7733999999999988E-2</v>
      </c>
    </row>
    <row r="5994" spans="5:8" x14ac:dyDescent="0.25">
      <c r="E5994" s="231"/>
      <c r="F5994" s="202" t="s">
        <v>7666</v>
      </c>
      <c r="G5994" s="172" t="s">
        <v>1647</v>
      </c>
      <c r="H5994" s="31">
        <v>0.11480000000000001</v>
      </c>
    </row>
    <row r="5995" spans="5:8" x14ac:dyDescent="0.25">
      <c r="E5995" s="231"/>
      <c r="F5995" s="202" t="s">
        <v>7667</v>
      </c>
      <c r="G5995" s="172" t="s">
        <v>1692</v>
      </c>
      <c r="H5995" s="31">
        <v>0.12029999999999996</v>
      </c>
    </row>
    <row r="5996" spans="5:8" x14ac:dyDescent="0.25">
      <c r="E5996" s="231"/>
      <c r="F5996" s="202" t="s">
        <v>7668</v>
      </c>
      <c r="G5996" s="169" t="s">
        <v>1668</v>
      </c>
      <c r="H5996" s="31">
        <v>0</v>
      </c>
    </row>
    <row r="5997" spans="5:8" x14ac:dyDescent="0.25">
      <c r="E5997" s="231"/>
      <c r="F5997" s="202" t="s">
        <v>7669</v>
      </c>
      <c r="G5997" s="172" t="s">
        <v>1647</v>
      </c>
      <c r="H5997" s="31">
        <v>0.11480000000000001</v>
      </c>
    </row>
    <row r="5998" spans="5:8" x14ac:dyDescent="0.25">
      <c r="E5998" s="231"/>
      <c r="F5998" s="202" t="s">
        <v>7670</v>
      </c>
      <c r="G5998" s="172" t="s">
        <v>1647</v>
      </c>
      <c r="H5998" s="31">
        <v>0.11480000000000001</v>
      </c>
    </row>
    <row r="5999" spans="5:8" x14ac:dyDescent="0.25">
      <c r="E5999" s="231"/>
      <c r="F5999" s="202" t="s">
        <v>7671</v>
      </c>
      <c r="G5999" s="169" t="s">
        <v>1692</v>
      </c>
      <c r="H5999" s="31">
        <v>0.12029999999999996</v>
      </c>
    </row>
    <row r="6000" spans="5:8" x14ac:dyDescent="0.25">
      <c r="E6000" s="231"/>
      <c r="F6000" s="202" t="s">
        <v>7672</v>
      </c>
      <c r="G6000" s="172" t="s">
        <v>1668</v>
      </c>
      <c r="H6000" s="31">
        <v>0</v>
      </c>
    </row>
    <row r="6001" spans="5:8" x14ac:dyDescent="0.25">
      <c r="E6001" s="231"/>
      <c r="F6001" s="202" t="s">
        <v>7673</v>
      </c>
      <c r="G6001" s="172" t="s">
        <v>1692</v>
      </c>
      <c r="H6001" s="31">
        <v>0.12029999999999996</v>
      </c>
    </row>
    <row r="6002" spans="5:8" x14ac:dyDescent="0.25">
      <c r="E6002" s="231"/>
      <c r="F6002" s="202" t="s">
        <v>7674</v>
      </c>
      <c r="G6002" s="172" t="s">
        <v>1660</v>
      </c>
      <c r="H6002" s="31">
        <v>9.7733999999999988E-2</v>
      </c>
    </row>
    <row r="6003" spans="5:8" x14ac:dyDescent="0.25">
      <c r="E6003" s="231"/>
      <c r="F6003" s="202" t="s">
        <v>7675</v>
      </c>
      <c r="G6003" s="172" t="s">
        <v>1647</v>
      </c>
      <c r="H6003" s="31">
        <v>0.11480000000000001</v>
      </c>
    </row>
    <row r="6004" spans="5:8" x14ac:dyDescent="0.25">
      <c r="E6004" s="231"/>
      <c r="F6004" s="202" t="s">
        <v>7676</v>
      </c>
      <c r="G6004" s="172" t="s">
        <v>1647</v>
      </c>
      <c r="H6004" s="31">
        <v>0.11480000000000001</v>
      </c>
    </row>
    <row r="6005" spans="5:8" x14ac:dyDescent="0.25">
      <c r="E6005" s="231"/>
      <c r="F6005" s="202" t="s">
        <v>7677</v>
      </c>
      <c r="G6005" s="169" t="s">
        <v>1692</v>
      </c>
      <c r="H6005" s="31">
        <v>0.12029999999999996</v>
      </c>
    </row>
    <row r="6006" spans="5:8" x14ac:dyDescent="0.25">
      <c r="E6006" s="231"/>
      <c r="F6006" s="202" t="s">
        <v>7678</v>
      </c>
      <c r="G6006" s="169" t="s">
        <v>1692</v>
      </c>
      <c r="H6006" s="31">
        <v>0.12029999999999996</v>
      </c>
    </row>
    <row r="6007" spans="5:8" x14ac:dyDescent="0.25">
      <c r="E6007" s="231"/>
      <c r="F6007" s="202" t="s">
        <v>7679</v>
      </c>
      <c r="G6007" s="169" t="s">
        <v>1647</v>
      </c>
      <c r="H6007" s="31">
        <v>0.11480000000000001</v>
      </c>
    </row>
    <row r="6008" spans="5:8" ht="15.75" thickBot="1" x14ac:dyDescent="0.3">
      <c r="E6008" s="231"/>
      <c r="F6008" s="202" t="s">
        <v>7680</v>
      </c>
      <c r="G6008" s="172" t="s">
        <v>1647</v>
      </c>
      <c r="H6008" s="31">
        <v>0.11480000000000001</v>
      </c>
    </row>
    <row r="6009" spans="5:8" ht="15" customHeight="1" x14ac:dyDescent="0.25">
      <c r="E6009" s="230" t="s">
        <v>7681</v>
      </c>
      <c r="F6009" s="205" t="s">
        <v>7682</v>
      </c>
      <c r="G6009" s="206" t="s">
        <v>1649</v>
      </c>
      <c r="H6009" s="29">
        <v>0.11070000000000002</v>
      </c>
    </row>
    <row r="6010" spans="5:8" x14ac:dyDescent="0.25">
      <c r="E6010" s="231"/>
      <c r="F6010" s="202" t="s">
        <v>7683</v>
      </c>
      <c r="G6010" s="2" t="s">
        <v>1647</v>
      </c>
      <c r="H6010" s="40">
        <v>0.11480000000000001</v>
      </c>
    </row>
    <row r="6011" spans="5:8" x14ac:dyDescent="0.25">
      <c r="E6011" s="231"/>
      <c r="F6011" s="202" t="s">
        <v>7684</v>
      </c>
      <c r="G6011" s="2" t="s">
        <v>1649</v>
      </c>
      <c r="H6011" s="40">
        <v>0.11070000000000002</v>
      </c>
    </row>
    <row r="6012" spans="5:8" x14ac:dyDescent="0.25">
      <c r="E6012" s="231"/>
      <c r="F6012" s="202" t="s">
        <v>7685</v>
      </c>
      <c r="G6012" s="2" t="s">
        <v>1649</v>
      </c>
      <c r="H6012" s="40">
        <v>0.11070000000000002</v>
      </c>
    </row>
    <row r="6013" spans="5:8" x14ac:dyDescent="0.25">
      <c r="E6013" s="231"/>
      <c r="F6013" s="202" t="s">
        <v>7686</v>
      </c>
      <c r="G6013" s="2" t="s">
        <v>1649</v>
      </c>
      <c r="H6013" s="40">
        <v>0.11070000000000002</v>
      </c>
    </row>
    <row r="6014" spans="5:8" x14ac:dyDescent="0.25">
      <c r="E6014" s="231"/>
      <c r="F6014" s="202" t="s">
        <v>7687</v>
      </c>
      <c r="G6014" s="2" t="s">
        <v>1649</v>
      </c>
      <c r="H6014" s="40">
        <v>0.11070000000000002</v>
      </c>
    </row>
    <row r="6015" spans="5:8" x14ac:dyDescent="0.25">
      <c r="E6015" s="231"/>
      <c r="F6015" s="202" t="s">
        <v>7688</v>
      </c>
      <c r="G6015" s="2" t="s">
        <v>1649</v>
      </c>
      <c r="H6015" s="40">
        <v>0.11070000000000002</v>
      </c>
    </row>
    <row r="6016" spans="5:8" x14ac:dyDescent="0.25">
      <c r="E6016" s="231"/>
      <c r="F6016" s="202" t="s">
        <v>7689</v>
      </c>
      <c r="G6016" s="2" t="s">
        <v>1678</v>
      </c>
      <c r="H6016" s="40">
        <v>1.2400441841487697E-2</v>
      </c>
    </row>
    <row r="6017" spans="5:8" x14ac:dyDescent="0.25">
      <c r="E6017" s="231"/>
      <c r="F6017" s="202" t="s">
        <v>7690</v>
      </c>
      <c r="G6017" s="2" t="s">
        <v>1647</v>
      </c>
      <c r="H6017" s="40">
        <v>0.11480000000000001</v>
      </c>
    </row>
    <row r="6018" spans="5:8" x14ac:dyDescent="0.25">
      <c r="E6018" s="231"/>
      <c r="F6018" s="202" t="s">
        <v>7691</v>
      </c>
      <c r="G6018" s="2" t="s">
        <v>1692</v>
      </c>
      <c r="H6018" s="40">
        <v>0.12029999999999996</v>
      </c>
    </row>
    <row r="6019" spans="5:8" x14ac:dyDescent="0.25">
      <c r="E6019" s="231"/>
      <c r="F6019" s="202" t="s">
        <v>7692</v>
      </c>
      <c r="G6019" s="2" t="s">
        <v>1672</v>
      </c>
      <c r="H6019" s="40">
        <v>6.8181818181818232E-2</v>
      </c>
    </row>
    <row r="6020" spans="5:8" x14ac:dyDescent="0.25">
      <c r="E6020" s="231"/>
      <c r="F6020" s="202" t="s">
        <v>7693</v>
      </c>
      <c r="G6020" s="2" t="s">
        <v>1692</v>
      </c>
      <c r="H6020" s="40">
        <v>0.12029999999999996</v>
      </c>
    </row>
    <row r="6021" spans="5:8" x14ac:dyDescent="0.25">
      <c r="E6021" s="231"/>
      <c r="F6021" s="202" t="s">
        <v>7694</v>
      </c>
      <c r="G6021" s="2" t="s">
        <v>1647</v>
      </c>
      <c r="H6021" s="40">
        <v>0.11480000000000001</v>
      </c>
    </row>
    <row r="6022" spans="5:8" x14ac:dyDescent="0.25">
      <c r="E6022" s="231"/>
      <c r="F6022" s="202" t="s">
        <v>7695</v>
      </c>
      <c r="G6022" s="2" t="s">
        <v>1692</v>
      </c>
      <c r="H6022" s="40">
        <v>0.12029999999999996</v>
      </c>
    </row>
    <row r="6023" spans="5:8" x14ac:dyDescent="0.25">
      <c r="E6023" s="231"/>
      <c r="F6023" s="202" t="s">
        <v>7696</v>
      </c>
      <c r="G6023" s="2" t="s">
        <v>1672</v>
      </c>
      <c r="H6023" s="40">
        <v>6.8181818181818232E-2</v>
      </c>
    </row>
    <row r="6024" spans="5:8" x14ac:dyDescent="0.25">
      <c r="E6024" s="231"/>
      <c r="F6024" s="202" t="s">
        <v>7697</v>
      </c>
      <c r="G6024" s="2" t="s">
        <v>1692</v>
      </c>
      <c r="H6024" s="40">
        <v>0.12029999999999996</v>
      </c>
    </row>
    <row r="6025" spans="5:8" x14ac:dyDescent="0.25">
      <c r="E6025" s="231"/>
      <c r="F6025" s="202" t="s">
        <v>7698</v>
      </c>
      <c r="G6025" s="2" t="s">
        <v>1692</v>
      </c>
      <c r="H6025" s="40">
        <v>0.12029999999999996</v>
      </c>
    </row>
    <row r="6026" spans="5:8" x14ac:dyDescent="0.25">
      <c r="E6026" s="231"/>
      <c r="F6026" s="202" t="s">
        <v>7699</v>
      </c>
      <c r="G6026" s="2" t="s">
        <v>1692</v>
      </c>
      <c r="H6026" s="40">
        <v>0.12029999999999996</v>
      </c>
    </row>
    <row r="6027" spans="5:8" x14ac:dyDescent="0.25">
      <c r="E6027" s="231"/>
      <c r="F6027" s="202" t="s">
        <v>7700</v>
      </c>
      <c r="G6027" s="2" t="s">
        <v>1692</v>
      </c>
      <c r="H6027" s="40">
        <v>0.12029999999999996</v>
      </c>
    </row>
    <row r="6028" spans="5:8" x14ac:dyDescent="0.25">
      <c r="E6028" s="231"/>
      <c r="F6028" s="202" t="s">
        <v>7701</v>
      </c>
      <c r="G6028" s="2" t="s">
        <v>1682</v>
      </c>
      <c r="H6028" s="40">
        <v>3.3200000000000007E-2</v>
      </c>
    </row>
    <row r="6029" spans="5:8" x14ac:dyDescent="0.25">
      <c r="E6029" s="231"/>
      <c r="F6029" s="202" t="s">
        <v>7702</v>
      </c>
      <c r="G6029" s="2" t="s">
        <v>1660</v>
      </c>
      <c r="H6029" s="40">
        <v>9.7733999999999988E-2</v>
      </c>
    </row>
    <row r="6030" spans="5:8" x14ac:dyDescent="0.25">
      <c r="E6030" s="231"/>
      <c r="F6030" s="202" t="s">
        <v>7703</v>
      </c>
      <c r="G6030" s="2" t="s">
        <v>1643</v>
      </c>
      <c r="H6030" s="40">
        <v>7.3699999999999988E-2</v>
      </c>
    </row>
    <row r="6031" spans="5:8" x14ac:dyDescent="0.25">
      <c r="E6031" s="231"/>
      <c r="F6031" s="202" t="s">
        <v>7704</v>
      </c>
      <c r="G6031" s="2" t="s">
        <v>1647</v>
      </c>
      <c r="H6031" s="40">
        <v>0.11480000000000001</v>
      </c>
    </row>
    <row r="6032" spans="5:8" x14ac:dyDescent="0.25">
      <c r="E6032" s="231"/>
      <c r="F6032" s="202" t="s">
        <v>7705</v>
      </c>
      <c r="G6032" s="2" t="s">
        <v>1662</v>
      </c>
      <c r="H6032" s="40">
        <v>0.30000000000000004</v>
      </c>
    </row>
    <row r="6033" spans="5:8" x14ac:dyDescent="0.25">
      <c r="E6033" s="231"/>
      <c r="F6033" s="202" t="s">
        <v>7706</v>
      </c>
      <c r="G6033" s="2" t="s">
        <v>1647</v>
      </c>
      <c r="H6033" s="40">
        <v>0.11480000000000001</v>
      </c>
    </row>
    <row r="6034" spans="5:8" x14ac:dyDescent="0.25">
      <c r="E6034" s="231"/>
      <c r="F6034" s="202" t="s">
        <v>7707</v>
      </c>
      <c r="G6034" s="2" t="s">
        <v>1647</v>
      </c>
      <c r="H6034" s="40">
        <v>0.11480000000000001</v>
      </c>
    </row>
    <row r="6035" spans="5:8" x14ac:dyDescent="0.25">
      <c r="E6035" s="231"/>
      <c r="F6035" s="202" t="s">
        <v>7708</v>
      </c>
      <c r="G6035" s="2" t="s">
        <v>1658</v>
      </c>
      <c r="H6035" s="40">
        <v>0.11758900000000005</v>
      </c>
    </row>
    <row r="6036" spans="5:8" x14ac:dyDescent="0.25">
      <c r="E6036" s="231"/>
      <c r="F6036" s="202" t="s">
        <v>7709</v>
      </c>
      <c r="G6036" s="2" t="s">
        <v>1647</v>
      </c>
      <c r="H6036" s="40">
        <v>0.11480000000000001</v>
      </c>
    </row>
    <row r="6037" spans="5:8" x14ac:dyDescent="0.25">
      <c r="E6037" s="231"/>
      <c r="F6037" s="202" t="s">
        <v>7710</v>
      </c>
      <c r="G6037" s="2" t="s">
        <v>1647</v>
      </c>
      <c r="H6037" s="40">
        <v>0.11480000000000001</v>
      </c>
    </row>
    <row r="6038" spans="5:8" x14ac:dyDescent="0.25">
      <c r="E6038" s="231"/>
      <c r="F6038" s="202" t="s">
        <v>7711</v>
      </c>
      <c r="G6038" s="2" t="s">
        <v>1647</v>
      </c>
      <c r="H6038" s="40">
        <v>0.11480000000000001</v>
      </c>
    </row>
    <row r="6039" spans="5:8" x14ac:dyDescent="0.25">
      <c r="E6039" s="231"/>
      <c r="F6039" s="202" t="s">
        <v>7712</v>
      </c>
      <c r="G6039" s="2" t="s">
        <v>1647</v>
      </c>
      <c r="H6039" s="40">
        <v>0.11480000000000001</v>
      </c>
    </row>
    <row r="6040" spans="5:8" x14ac:dyDescent="0.25">
      <c r="E6040" s="231"/>
      <c r="F6040" s="202" t="s">
        <v>7713</v>
      </c>
      <c r="G6040" s="2" t="s">
        <v>1649</v>
      </c>
      <c r="H6040" s="40">
        <v>0.11070000000000002</v>
      </c>
    </row>
    <row r="6041" spans="5:8" x14ac:dyDescent="0.25">
      <c r="E6041" s="231"/>
      <c r="F6041" s="202" t="s">
        <v>7714</v>
      </c>
      <c r="G6041" s="2" t="s">
        <v>1649</v>
      </c>
      <c r="H6041" s="40">
        <v>0.11070000000000002</v>
      </c>
    </row>
    <row r="6042" spans="5:8" x14ac:dyDescent="0.25">
      <c r="E6042" s="231"/>
      <c r="F6042" s="202" t="s">
        <v>7715</v>
      </c>
      <c r="G6042" s="2" t="s">
        <v>1647</v>
      </c>
      <c r="H6042" s="40">
        <v>0.11480000000000001</v>
      </c>
    </row>
    <row r="6043" spans="5:8" x14ac:dyDescent="0.25">
      <c r="E6043" s="231"/>
      <c r="F6043" s="202" t="s">
        <v>7716</v>
      </c>
      <c r="G6043" s="2" t="s">
        <v>1647</v>
      </c>
      <c r="H6043" s="40">
        <v>0.11480000000000001</v>
      </c>
    </row>
    <row r="6044" spans="5:8" ht="15.75" thickBot="1" x14ac:dyDescent="0.3">
      <c r="E6044" s="231"/>
      <c r="F6044" s="202" t="s">
        <v>7717</v>
      </c>
      <c r="G6044" s="2" t="s">
        <v>1647</v>
      </c>
      <c r="H6044" s="40">
        <v>0.11480000000000001</v>
      </c>
    </row>
    <row r="6045" spans="5:8" ht="15" customHeight="1" x14ac:dyDescent="0.25">
      <c r="E6045" s="230" t="s">
        <v>7718</v>
      </c>
      <c r="F6045" s="205" t="s">
        <v>7719</v>
      </c>
      <c r="G6045" s="206" t="s">
        <v>1668</v>
      </c>
      <c r="H6045" s="41">
        <v>0</v>
      </c>
    </row>
    <row r="6046" spans="5:8" x14ac:dyDescent="0.25">
      <c r="E6046" s="231"/>
      <c r="F6046" s="202" t="s">
        <v>7720</v>
      </c>
      <c r="G6046" s="2" t="s">
        <v>1668</v>
      </c>
      <c r="H6046" s="40">
        <v>0</v>
      </c>
    </row>
    <row r="6047" spans="5:8" x14ac:dyDescent="0.25">
      <c r="E6047" s="231"/>
      <c r="F6047" s="202" t="s">
        <v>7721</v>
      </c>
      <c r="G6047" s="2" t="s">
        <v>1649</v>
      </c>
      <c r="H6047" s="40">
        <v>0.11070000000000002</v>
      </c>
    </row>
    <row r="6048" spans="5:8" x14ac:dyDescent="0.25">
      <c r="E6048" s="231"/>
      <c r="F6048" s="202" t="s">
        <v>7722</v>
      </c>
      <c r="G6048" s="2" t="s">
        <v>1649</v>
      </c>
      <c r="H6048" s="40">
        <v>0.11070000000000002</v>
      </c>
    </row>
    <row r="6049" spans="5:8" x14ac:dyDescent="0.25">
      <c r="E6049" s="231"/>
      <c r="F6049" s="202" t="s">
        <v>7723</v>
      </c>
      <c r="G6049" s="2" t="s">
        <v>1692</v>
      </c>
      <c r="H6049" s="40">
        <v>0.12029999999999996</v>
      </c>
    </row>
    <row r="6050" spans="5:8" x14ac:dyDescent="0.25">
      <c r="E6050" s="231"/>
      <c r="F6050" s="202" t="s">
        <v>7724</v>
      </c>
      <c r="G6050" s="2" t="s">
        <v>1649</v>
      </c>
      <c r="H6050" s="40">
        <v>0.11070000000000002</v>
      </c>
    </row>
    <row r="6051" spans="5:8" x14ac:dyDescent="0.25">
      <c r="E6051" s="231"/>
      <c r="F6051" s="202" t="s">
        <v>7725</v>
      </c>
      <c r="G6051" s="2" t="s">
        <v>1647</v>
      </c>
      <c r="H6051" s="40">
        <v>0.11480000000000001</v>
      </c>
    </row>
    <row r="6052" spans="5:8" x14ac:dyDescent="0.25">
      <c r="E6052" s="231"/>
      <c r="F6052" s="202" t="s">
        <v>7726</v>
      </c>
      <c r="G6052" s="2" t="s">
        <v>1638</v>
      </c>
      <c r="H6052" s="40">
        <v>8.8400000000000034E-2</v>
      </c>
    </row>
    <row r="6053" spans="5:8" x14ac:dyDescent="0.25">
      <c r="E6053" s="231"/>
      <c r="F6053" s="202" t="s">
        <v>7727</v>
      </c>
      <c r="G6053" s="2" t="s">
        <v>1649</v>
      </c>
      <c r="H6053" s="40">
        <v>0.11070000000000002</v>
      </c>
    </row>
    <row r="6054" spans="5:8" x14ac:dyDescent="0.25">
      <c r="E6054" s="231"/>
      <c r="F6054" s="202" t="s">
        <v>7728</v>
      </c>
      <c r="G6054" s="2" t="s">
        <v>1649</v>
      </c>
      <c r="H6054" s="40">
        <v>0.11070000000000002</v>
      </c>
    </row>
    <row r="6055" spans="5:8" x14ac:dyDescent="0.25">
      <c r="E6055" s="231"/>
      <c r="F6055" s="202" t="s">
        <v>7729</v>
      </c>
      <c r="G6055" s="2" t="s">
        <v>1638</v>
      </c>
      <c r="H6055" s="40">
        <v>8.8400000000000034E-2</v>
      </c>
    </row>
    <row r="6056" spans="5:8" x14ac:dyDescent="0.25">
      <c r="E6056" s="231"/>
      <c r="F6056" s="202" t="s">
        <v>7730</v>
      </c>
      <c r="G6056" s="2" t="s">
        <v>1692</v>
      </c>
      <c r="H6056" s="40">
        <v>0.12029999999999996</v>
      </c>
    </row>
    <row r="6057" spans="5:8" x14ac:dyDescent="0.25">
      <c r="E6057" s="231"/>
      <c r="F6057" s="202" t="s">
        <v>7731</v>
      </c>
      <c r="G6057" s="2" t="s">
        <v>1692</v>
      </c>
      <c r="H6057" s="40">
        <v>0.12029999999999996</v>
      </c>
    </row>
    <row r="6058" spans="5:8" x14ac:dyDescent="0.25">
      <c r="E6058" s="231"/>
      <c r="F6058" s="202" t="s">
        <v>7732</v>
      </c>
      <c r="G6058" s="2" t="s">
        <v>1649</v>
      </c>
      <c r="H6058" s="40">
        <v>0.11070000000000002</v>
      </c>
    </row>
    <row r="6059" spans="5:8" x14ac:dyDescent="0.25">
      <c r="E6059" s="231"/>
      <c r="F6059" s="202" t="s">
        <v>7733</v>
      </c>
      <c r="G6059" s="2" t="s">
        <v>1660</v>
      </c>
      <c r="H6059" s="40">
        <v>9.7733999999999988E-2</v>
      </c>
    </row>
    <row r="6060" spans="5:8" x14ac:dyDescent="0.25">
      <c r="E6060" s="231"/>
      <c r="F6060" s="202" t="s">
        <v>7734</v>
      </c>
      <c r="G6060" s="2" t="s">
        <v>1666</v>
      </c>
      <c r="H6060" s="40">
        <v>1</v>
      </c>
    </row>
    <row r="6061" spans="5:8" x14ac:dyDescent="0.25">
      <c r="E6061" s="231"/>
      <c r="F6061" s="202" t="s">
        <v>7735</v>
      </c>
      <c r="G6061" s="2" t="s">
        <v>1666</v>
      </c>
      <c r="H6061" s="40">
        <v>1</v>
      </c>
    </row>
    <row r="6062" spans="5:8" x14ac:dyDescent="0.25">
      <c r="E6062" s="231"/>
      <c r="F6062" s="202" t="s">
        <v>7736</v>
      </c>
      <c r="G6062" s="2" t="s">
        <v>1678</v>
      </c>
      <c r="H6062" s="40">
        <v>1.2400441841487697E-2</v>
      </c>
    </row>
    <row r="6063" spans="5:8" x14ac:dyDescent="0.25">
      <c r="E6063" s="231"/>
      <c r="F6063" s="202" t="s">
        <v>7737</v>
      </c>
      <c r="G6063" s="2" t="s">
        <v>1692</v>
      </c>
      <c r="H6063" s="40">
        <v>0.12029999999999996</v>
      </c>
    </row>
    <row r="6064" spans="5:8" x14ac:dyDescent="0.25">
      <c r="E6064" s="231"/>
      <c r="F6064" s="202" t="s">
        <v>7738</v>
      </c>
      <c r="G6064" s="2" t="s">
        <v>1647</v>
      </c>
      <c r="H6064" s="40">
        <v>0.11480000000000001</v>
      </c>
    </row>
    <row r="6065" spans="5:8" x14ac:dyDescent="0.25">
      <c r="E6065" s="231"/>
      <c r="F6065" s="202" t="s">
        <v>7739</v>
      </c>
      <c r="G6065" s="2" t="s">
        <v>1692</v>
      </c>
      <c r="H6065" s="40">
        <v>0.12029999999999996</v>
      </c>
    </row>
    <row r="6066" spans="5:8" x14ac:dyDescent="0.25">
      <c r="E6066" s="231"/>
      <c r="F6066" s="202" t="s">
        <v>7740</v>
      </c>
      <c r="G6066" s="2" t="s">
        <v>1660</v>
      </c>
      <c r="H6066" s="40">
        <v>9.7733999999999988E-2</v>
      </c>
    </row>
    <row r="6067" spans="5:8" x14ac:dyDescent="0.25">
      <c r="E6067" s="231"/>
      <c r="F6067" s="202" t="s">
        <v>7741</v>
      </c>
      <c r="G6067" s="2" t="s">
        <v>1660</v>
      </c>
      <c r="H6067" s="40">
        <v>9.7733999999999988E-2</v>
      </c>
    </row>
    <row r="6068" spans="5:8" x14ac:dyDescent="0.25">
      <c r="E6068" s="231"/>
      <c r="F6068" s="202" t="s">
        <v>7742</v>
      </c>
      <c r="G6068" s="2" t="s">
        <v>1647</v>
      </c>
      <c r="H6068" s="40">
        <v>0.11480000000000001</v>
      </c>
    </row>
    <row r="6069" spans="5:8" x14ac:dyDescent="0.25">
      <c r="E6069" s="231"/>
      <c r="F6069" s="202" t="s">
        <v>7743</v>
      </c>
      <c r="G6069" s="2" t="s">
        <v>1647</v>
      </c>
      <c r="H6069" s="40">
        <v>0.11480000000000001</v>
      </c>
    </row>
    <row r="6070" spans="5:8" x14ac:dyDescent="0.25">
      <c r="E6070" s="231"/>
      <c r="F6070" s="202" t="s">
        <v>7744</v>
      </c>
      <c r="G6070" s="2" t="s">
        <v>1647</v>
      </c>
      <c r="H6070" s="40">
        <v>0.11480000000000001</v>
      </c>
    </row>
    <row r="6071" spans="5:8" x14ac:dyDescent="0.25">
      <c r="E6071" s="231"/>
      <c r="F6071" s="202" t="s">
        <v>7745</v>
      </c>
      <c r="G6071" s="2" t="s">
        <v>1647</v>
      </c>
      <c r="H6071" s="40">
        <v>0.11480000000000001</v>
      </c>
    </row>
    <row r="6072" spans="5:8" x14ac:dyDescent="0.25">
      <c r="E6072" s="231"/>
      <c r="F6072" s="202" t="s">
        <v>7746</v>
      </c>
      <c r="G6072" s="2" t="s">
        <v>1668</v>
      </c>
      <c r="H6072" s="40">
        <v>0</v>
      </c>
    </row>
    <row r="6073" spans="5:8" x14ac:dyDescent="0.25">
      <c r="E6073" s="231"/>
      <c r="F6073" s="202" t="s">
        <v>7747</v>
      </c>
      <c r="G6073" s="2" t="s">
        <v>1647</v>
      </c>
      <c r="H6073" s="40">
        <v>0.11480000000000001</v>
      </c>
    </row>
    <row r="6074" spans="5:8" ht="15.75" thickBot="1" x14ac:dyDescent="0.3">
      <c r="E6074" s="232"/>
      <c r="F6074" s="204" t="s">
        <v>7748</v>
      </c>
      <c r="G6074" s="207" t="s">
        <v>1647</v>
      </c>
      <c r="H6074" s="42">
        <v>0.11480000000000001</v>
      </c>
    </row>
    <row r="6075" spans="5:8" ht="15" customHeight="1" x14ac:dyDescent="0.25">
      <c r="E6075" s="230" t="s">
        <v>7749</v>
      </c>
      <c r="F6075" s="205" t="s">
        <v>7750</v>
      </c>
      <c r="G6075" s="206" t="s">
        <v>1649</v>
      </c>
      <c r="H6075" s="41">
        <v>0.11070000000000002</v>
      </c>
    </row>
    <row r="6076" spans="5:8" x14ac:dyDescent="0.25">
      <c r="E6076" s="231"/>
      <c r="F6076" s="202" t="s">
        <v>7751</v>
      </c>
      <c r="G6076" s="2" t="s">
        <v>1638</v>
      </c>
      <c r="H6076" s="40">
        <v>8.8400000000000034E-2</v>
      </c>
    </row>
    <row r="6077" spans="5:8" x14ac:dyDescent="0.25">
      <c r="E6077" s="231"/>
      <c r="F6077" s="202" t="s">
        <v>7752</v>
      </c>
      <c r="G6077" s="2" t="s">
        <v>1649</v>
      </c>
      <c r="H6077" s="40">
        <v>0.11070000000000002</v>
      </c>
    </row>
    <row r="6078" spans="5:8" x14ac:dyDescent="0.25">
      <c r="E6078" s="231"/>
      <c r="F6078" s="202" t="s">
        <v>7753</v>
      </c>
      <c r="G6078" s="2" t="s">
        <v>1649</v>
      </c>
      <c r="H6078" s="40">
        <v>0.11070000000000002</v>
      </c>
    </row>
    <row r="6079" spans="5:8" x14ac:dyDescent="0.25">
      <c r="E6079" s="231"/>
      <c r="F6079" s="202" t="s">
        <v>7754</v>
      </c>
      <c r="G6079" s="2" t="s">
        <v>1649</v>
      </c>
      <c r="H6079" s="40">
        <v>0.11070000000000002</v>
      </c>
    </row>
    <row r="6080" spans="5:8" x14ac:dyDescent="0.25">
      <c r="E6080" s="231"/>
      <c r="F6080" s="202" t="s">
        <v>7755</v>
      </c>
      <c r="G6080" s="2" t="s">
        <v>1649</v>
      </c>
      <c r="H6080" s="40">
        <v>0.11070000000000002</v>
      </c>
    </row>
    <row r="6081" spans="5:8" x14ac:dyDescent="0.25">
      <c r="E6081" s="231"/>
      <c r="F6081" s="202" t="s">
        <v>7756</v>
      </c>
      <c r="G6081" s="2" t="s">
        <v>1647</v>
      </c>
      <c r="H6081" s="40">
        <v>0.11480000000000001</v>
      </c>
    </row>
    <row r="6082" spans="5:8" x14ac:dyDescent="0.25">
      <c r="E6082" s="231"/>
      <c r="F6082" s="202" t="s">
        <v>7757</v>
      </c>
      <c r="G6082" s="2" t="s">
        <v>1647</v>
      </c>
      <c r="H6082" s="40">
        <v>0.11480000000000001</v>
      </c>
    </row>
    <row r="6083" spans="5:8" x14ac:dyDescent="0.25">
      <c r="E6083" s="231"/>
      <c r="F6083" s="202" t="s">
        <v>7758</v>
      </c>
      <c r="G6083" s="2" t="s">
        <v>1664</v>
      </c>
      <c r="H6083" s="40">
        <v>0.12727272727272732</v>
      </c>
    </row>
    <row r="6084" spans="5:8" x14ac:dyDescent="0.25">
      <c r="E6084" s="231"/>
      <c r="F6084" s="202" t="s">
        <v>7759</v>
      </c>
      <c r="G6084" s="2" t="s">
        <v>1692</v>
      </c>
      <c r="H6084" s="40">
        <v>0.12029999999999996</v>
      </c>
    </row>
    <row r="6085" spans="5:8" x14ac:dyDescent="0.25">
      <c r="E6085" s="231"/>
      <c r="F6085" s="202" t="s">
        <v>7760</v>
      </c>
      <c r="G6085" s="2" t="s">
        <v>1638</v>
      </c>
      <c r="H6085" s="40">
        <v>8.8400000000000034E-2</v>
      </c>
    </row>
    <row r="6086" spans="5:8" x14ac:dyDescent="0.25">
      <c r="E6086" s="231"/>
      <c r="F6086" s="202" t="s">
        <v>7761</v>
      </c>
      <c r="G6086" s="2" t="s">
        <v>1647</v>
      </c>
      <c r="H6086" s="40">
        <v>0.11480000000000001</v>
      </c>
    </row>
    <row r="6087" spans="5:8" x14ac:dyDescent="0.25">
      <c r="E6087" s="231"/>
      <c r="F6087" s="202" t="s">
        <v>7762</v>
      </c>
      <c r="G6087" s="2" t="s">
        <v>1692</v>
      </c>
      <c r="H6087" s="40">
        <v>0.12029999999999996</v>
      </c>
    </row>
    <row r="6088" spans="5:8" x14ac:dyDescent="0.25">
      <c r="E6088" s="231"/>
      <c r="F6088" s="202" t="s">
        <v>7763</v>
      </c>
      <c r="G6088" s="2" t="s">
        <v>1647</v>
      </c>
      <c r="H6088" s="40">
        <v>0.11480000000000001</v>
      </c>
    </row>
    <row r="6089" spans="5:8" x14ac:dyDescent="0.25">
      <c r="E6089" s="231"/>
      <c r="F6089" s="202" t="s">
        <v>7764</v>
      </c>
      <c r="G6089" s="2" t="s">
        <v>1692</v>
      </c>
      <c r="H6089" s="40">
        <v>0.12029999999999996</v>
      </c>
    </row>
    <row r="6090" spans="5:8" x14ac:dyDescent="0.25">
      <c r="E6090" s="231"/>
      <c r="F6090" s="202" t="s">
        <v>7765</v>
      </c>
      <c r="G6090" s="2" t="s">
        <v>1647</v>
      </c>
      <c r="H6090" s="40">
        <v>0.11480000000000001</v>
      </c>
    </row>
    <row r="6091" spans="5:8" x14ac:dyDescent="0.25">
      <c r="E6091" s="231"/>
      <c r="F6091" s="202" t="s">
        <v>7766</v>
      </c>
      <c r="G6091" s="2" t="s">
        <v>1647</v>
      </c>
      <c r="H6091" s="40">
        <v>0.11480000000000001</v>
      </c>
    </row>
    <row r="6092" spans="5:8" x14ac:dyDescent="0.25">
      <c r="E6092" s="231"/>
      <c r="F6092" s="202" t="s">
        <v>7767</v>
      </c>
      <c r="G6092" s="2" t="s">
        <v>1647</v>
      </c>
      <c r="H6092" s="40">
        <v>0.11480000000000001</v>
      </c>
    </row>
    <row r="6093" spans="5:8" x14ac:dyDescent="0.25">
      <c r="E6093" s="231"/>
      <c r="F6093" s="202" t="s">
        <v>7768</v>
      </c>
      <c r="G6093" s="2" t="s">
        <v>1647</v>
      </c>
      <c r="H6093" s="40">
        <v>0.11480000000000001</v>
      </c>
    </row>
    <row r="6094" spans="5:8" x14ac:dyDescent="0.25">
      <c r="E6094" s="231"/>
      <c r="F6094" s="202" t="s">
        <v>7769</v>
      </c>
      <c r="G6094" s="2" t="s">
        <v>1647</v>
      </c>
      <c r="H6094" s="40">
        <v>0.11480000000000001</v>
      </c>
    </row>
    <row r="6095" spans="5:8" x14ac:dyDescent="0.25">
      <c r="E6095" s="231"/>
      <c r="F6095" s="202" t="s">
        <v>7770</v>
      </c>
      <c r="G6095" s="2" t="s">
        <v>1649</v>
      </c>
      <c r="H6095" s="40">
        <v>0.11070000000000002</v>
      </c>
    </row>
    <row r="6096" spans="5:8" x14ac:dyDescent="0.25">
      <c r="E6096" s="231"/>
      <c r="F6096" s="202" t="s">
        <v>7771</v>
      </c>
      <c r="G6096" s="2" t="s">
        <v>1660</v>
      </c>
      <c r="H6096" s="40">
        <v>9.7733999999999988E-2</v>
      </c>
    </row>
    <row r="6097" spans="5:8" x14ac:dyDescent="0.25">
      <c r="E6097" s="231"/>
      <c r="F6097" s="202" t="s">
        <v>7772</v>
      </c>
      <c r="G6097" s="2" t="s">
        <v>1660</v>
      </c>
      <c r="H6097" s="40">
        <v>9.7733999999999988E-2</v>
      </c>
    </row>
    <row r="6098" spans="5:8" x14ac:dyDescent="0.25">
      <c r="E6098" s="231"/>
      <c r="F6098" s="202" t="s">
        <v>7773</v>
      </c>
      <c r="G6098" s="2" t="s">
        <v>1647</v>
      </c>
      <c r="H6098" s="40">
        <v>0.11480000000000001</v>
      </c>
    </row>
    <row r="6099" spans="5:8" x14ac:dyDescent="0.25">
      <c r="E6099" s="231"/>
      <c r="F6099" s="202" t="s">
        <v>7774</v>
      </c>
      <c r="G6099" s="2" t="s">
        <v>1692</v>
      </c>
      <c r="H6099" s="40">
        <v>0.12029999999999996</v>
      </c>
    </row>
    <row r="6100" spans="5:8" x14ac:dyDescent="0.25">
      <c r="E6100" s="231"/>
      <c r="F6100" s="202" t="s">
        <v>7775</v>
      </c>
      <c r="G6100" s="2" t="s">
        <v>1692</v>
      </c>
      <c r="H6100" s="40">
        <v>0.12029999999999996</v>
      </c>
    </row>
    <row r="6101" spans="5:8" x14ac:dyDescent="0.25">
      <c r="E6101" s="231"/>
      <c r="F6101" s="202" t="s">
        <v>7776</v>
      </c>
      <c r="G6101" s="2" t="s">
        <v>1647</v>
      </c>
      <c r="H6101" s="40">
        <v>0.11480000000000001</v>
      </c>
    </row>
    <row r="6102" spans="5:8" x14ac:dyDescent="0.25">
      <c r="E6102" s="231"/>
      <c r="F6102" s="202" t="s">
        <v>7777</v>
      </c>
      <c r="G6102" s="2" t="s">
        <v>1647</v>
      </c>
      <c r="H6102" s="40">
        <v>0.11480000000000001</v>
      </c>
    </row>
    <row r="6103" spans="5:8" x14ac:dyDescent="0.25">
      <c r="E6103" s="231"/>
      <c r="F6103" s="202" t="s">
        <v>7778</v>
      </c>
      <c r="G6103" s="2" t="s">
        <v>1660</v>
      </c>
      <c r="H6103" s="40">
        <v>9.7733999999999988E-2</v>
      </c>
    </row>
    <row r="6104" spans="5:8" x14ac:dyDescent="0.25">
      <c r="E6104" s="231"/>
      <c r="F6104" s="202" t="s">
        <v>7779</v>
      </c>
      <c r="G6104" s="2" t="s">
        <v>1647</v>
      </c>
      <c r="H6104" s="40">
        <v>0.11480000000000001</v>
      </c>
    </row>
    <row r="6105" spans="5:8" x14ac:dyDescent="0.25">
      <c r="E6105" s="231"/>
      <c r="F6105" s="202" t="s">
        <v>7780</v>
      </c>
      <c r="G6105" s="2" t="s">
        <v>1647</v>
      </c>
      <c r="H6105" s="40">
        <v>0.11480000000000001</v>
      </c>
    </row>
    <row r="6106" spans="5:8" x14ac:dyDescent="0.25">
      <c r="E6106" s="231"/>
      <c r="F6106" s="202" t="s">
        <v>7781</v>
      </c>
      <c r="G6106" s="2" t="s">
        <v>1692</v>
      </c>
      <c r="H6106" s="40">
        <v>0.12029999999999996</v>
      </c>
    </row>
    <row r="6107" spans="5:8" x14ac:dyDescent="0.25">
      <c r="E6107" s="231"/>
      <c r="F6107" s="202" t="s">
        <v>7782</v>
      </c>
      <c r="G6107" s="2" t="s">
        <v>1692</v>
      </c>
      <c r="H6107" s="40">
        <v>0.12029999999999996</v>
      </c>
    </row>
    <row r="6108" spans="5:8" x14ac:dyDescent="0.25">
      <c r="E6108" s="231"/>
      <c r="F6108" s="202" t="s">
        <v>7783</v>
      </c>
      <c r="G6108" s="2" t="s">
        <v>1692</v>
      </c>
      <c r="H6108" s="40">
        <v>0.12029999999999996</v>
      </c>
    </row>
    <row r="6109" spans="5:8" x14ac:dyDescent="0.25">
      <c r="E6109" s="231"/>
      <c r="F6109" s="202" t="s">
        <v>7784</v>
      </c>
      <c r="G6109" s="2" t="s">
        <v>1692</v>
      </c>
      <c r="H6109" s="40">
        <v>0.12029999999999996</v>
      </c>
    </row>
    <row r="6110" spans="5:8" x14ac:dyDescent="0.25">
      <c r="E6110" s="231"/>
      <c r="F6110" s="202" t="s">
        <v>7785</v>
      </c>
      <c r="G6110" s="2" t="s">
        <v>1692</v>
      </c>
      <c r="H6110" s="40">
        <v>0.12029999999999996</v>
      </c>
    </row>
    <row r="6111" spans="5:8" ht="15.75" thickBot="1" x14ac:dyDescent="0.3">
      <c r="E6111" s="232"/>
      <c r="F6111" s="204" t="s">
        <v>7786</v>
      </c>
      <c r="G6111" s="2" t="s">
        <v>1692</v>
      </c>
      <c r="H6111" s="42">
        <v>0.12029999999999996</v>
      </c>
    </row>
    <row r="6112" spans="5:8" ht="15" customHeight="1" x14ac:dyDescent="0.25">
      <c r="E6112" s="237" t="s">
        <v>7787</v>
      </c>
      <c r="F6112" s="205" t="s">
        <v>7788</v>
      </c>
      <c r="G6112" s="206" t="s">
        <v>1649</v>
      </c>
      <c r="H6112" s="43">
        <v>0.11070000000000002</v>
      </c>
    </row>
    <row r="6113" spans="5:8" x14ac:dyDescent="0.25">
      <c r="E6113" s="238"/>
      <c r="F6113" s="202" t="s">
        <v>7789</v>
      </c>
      <c r="G6113" s="2" t="s">
        <v>1649</v>
      </c>
      <c r="H6113" s="44">
        <v>0.11070000000000002</v>
      </c>
    </row>
    <row r="6114" spans="5:8" x14ac:dyDescent="0.25">
      <c r="E6114" s="238"/>
      <c r="F6114" s="202" t="s">
        <v>7790</v>
      </c>
      <c r="G6114" s="2" t="s">
        <v>1649</v>
      </c>
      <c r="H6114" s="44">
        <v>0.11070000000000002</v>
      </c>
    </row>
    <row r="6115" spans="5:8" x14ac:dyDescent="0.25">
      <c r="E6115" s="238"/>
      <c r="F6115" s="202" t="s">
        <v>7791</v>
      </c>
      <c r="G6115" s="2" t="s">
        <v>1692</v>
      </c>
      <c r="H6115" s="44">
        <v>0.12029999999999996</v>
      </c>
    </row>
    <row r="6116" spans="5:8" x14ac:dyDescent="0.25">
      <c r="E6116" s="238"/>
      <c r="F6116" s="202" t="s">
        <v>7792</v>
      </c>
      <c r="G6116" s="2" t="s">
        <v>1678</v>
      </c>
      <c r="H6116" s="44">
        <v>1.2400441841487697E-2</v>
      </c>
    </row>
    <row r="6117" spans="5:8" x14ac:dyDescent="0.25">
      <c r="E6117" s="238"/>
      <c r="F6117" s="202" t="s">
        <v>7793</v>
      </c>
      <c r="G6117" s="208" t="s">
        <v>1668</v>
      </c>
      <c r="H6117" s="44">
        <v>0</v>
      </c>
    </row>
    <row r="6118" spans="5:8" x14ac:dyDescent="0.25">
      <c r="E6118" s="238"/>
      <c r="F6118" s="202" t="s">
        <v>7794</v>
      </c>
      <c r="G6118" s="2" t="s">
        <v>1647</v>
      </c>
      <c r="H6118" s="44">
        <v>0.11480000000000001</v>
      </c>
    </row>
    <row r="6119" spans="5:8" x14ac:dyDescent="0.25">
      <c r="E6119" s="238"/>
      <c r="F6119" s="202" t="s">
        <v>7795</v>
      </c>
      <c r="G6119" s="2" t="s">
        <v>1668</v>
      </c>
      <c r="H6119" s="44">
        <v>0</v>
      </c>
    </row>
    <row r="6120" spans="5:8" x14ac:dyDescent="0.25">
      <c r="E6120" s="238"/>
      <c r="F6120" s="202" t="s">
        <v>7796</v>
      </c>
      <c r="G6120" s="2" t="s">
        <v>1647</v>
      </c>
      <c r="H6120" s="44">
        <v>0.11480000000000001</v>
      </c>
    </row>
    <row r="6121" spans="5:8" x14ac:dyDescent="0.25">
      <c r="E6121" s="238"/>
      <c r="F6121" s="202" t="s">
        <v>7797</v>
      </c>
      <c r="G6121" s="2" t="s">
        <v>1647</v>
      </c>
      <c r="H6121" s="44">
        <v>0.11480000000000001</v>
      </c>
    </row>
    <row r="6122" spans="5:8" x14ac:dyDescent="0.25">
      <c r="E6122" s="238"/>
      <c r="F6122" s="202" t="s">
        <v>7798</v>
      </c>
      <c r="G6122" s="2" t="s">
        <v>1647</v>
      </c>
      <c r="H6122" s="44">
        <v>0.11480000000000001</v>
      </c>
    </row>
    <row r="6123" spans="5:8" x14ac:dyDescent="0.25">
      <c r="E6123" s="238"/>
      <c r="F6123" s="202" t="s">
        <v>7799</v>
      </c>
      <c r="G6123" s="208" t="s">
        <v>1668</v>
      </c>
      <c r="H6123" s="44">
        <v>0</v>
      </c>
    </row>
    <row r="6124" spans="5:8" x14ac:dyDescent="0.25">
      <c r="E6124" s="238"/>
      <c r="F6124" s="202" t="s">
        <v>7800</v>
      </c>
      <c r="G6124" s="208" t="s">
        <v>1668</v>
      </c>
      <c r="H6124" s="44">
        <v>0</v>
      </c>
    </row>
    <row r="6125" spans="5:8" x14ac:dyDescent="0.25">
      <c r="E6125" s="238"/>
      <c r="F6125" s="202" t="s">
        <v>7801</v>
      </c>
      <c r="G6125" s="2" t="s">
        <v>1647</v>
      </c>
      <c r="H6125" s="44">
        <v>0.11480000000000001</v>
      </c>
    </row>
    <row r="6126" spans="5:8" x14ac:dyDescent="0.25">
      <c r="E6126" s="238"/>
      <c r="F6126" s="202" t="s">
        <v>7802</v>
      </c>
      <c r="G6126" s="2" t="s">
        <v>1647</v>
      </c>
      <c r="H6126" s="44">
        <v>0.11480000000000001</v>
      </c>
    </row>
    <row r="6127" spans="5:8" x14ac:dyDescent="0.25">
      <c r="E6127" s="238"/>
      <c r="F6127" s="202" t="s">
        <v>7803</v>
      </c>
      <c r="G6127" s="2" t="s">
        <v>1647</v>
      </c>
      <c r="H6127" s="44">
        <v>0.11480000000000001</v>
      </c>
    </row>
    <row r="6128" spans="5:8" x14ac:dyDescent="0.25">
      <c r="E6128" s="238"/>
      <c r="F6128" s="202" t="s">
        <v>7804</v>
      </c>
      <c r="G6128" s="2" t="s">
        <v>1647</v>
      </c>
      <c r="H6128" s="44">
        <v>0.11480000000000001</v>
      </c>
    </row>
    <row r="6129" spans="5:8" x14ac:dyDescent="0.25">
      <c r="E6129" s="238"/>
      <c r="F6129" s="202" t="s">
        <v>7805</v>
      </c>
      <c r="G6129" s="2" t="s">
        <v>1647</v>
      </c>
      <c r="H6129" s="44">
        <v>0.11480000000000001</v>
      </c>
    </row>
    <row r="6130" spans="5:8" x14ac:dyDescent="0.25">
      <c r="E6130" s="238"/>
      <c r="F6130" s="202" t="s">
        <v>7806</v>
      </c>
      <c r="G6130" s="2" t="s">
        <v>1660</v>
      </c>
      <c r="H6130" s="44">
        <v>9.7733999999999988E-2</v>
      </c>
    </row>
    <row r="6131" spans="5:8" x14ac:dyDescent="0.25">
      <c r="E6131" s="238"/>
      <c r="F6131" s="202" t="s">
        <v>7807</v>
      </c>
      <c r="G6131" s="2" t="s">
        <v>1647</v>
      </c>
      <c r="H6131" s="44">
        <v>0.11480000000000001</v>
      </c>
    </row>
    <row r="6132" spans="5:8" x14ac:dyDescent="0.25">
      <c r="E6132" s="238"/>
      <c r="F6132" s="202" t="s">
        <v>7808</v>
      </c>
      <c r="G6132" s="2" t="s">
        <v>1647</v>
      </c>
      <c r="H6132" s="44">
        <v>0.11480000000000001</v>
      </c>
    </row>
    <row r="6133" spans="5:8" x14ac:dyDescent="0.25">
      <c r="E6133" s="238"/>
      <c r="F6133" s="202" t="s">
        <v>7809</v>
      </c>
      <c r="G6133" s="2" t="s">
        <v>1692</v>
      </c>
      <c r="H6133" s="44">
        <v>0.12029999999999996</v>
      </c>
    </row>
    <row r="6134" spans="5:8" x14ac:dyDescent="0.25">
      <c r="E6134" s="238"/>
      <c r="F6134" s="202" t="s">
        <v>7810</v>
      </c>
      <c r="G6134" s="2" t="s">
        <v>1692</v>
      </c>
      <c r="H6134" s="44">
        <v>0.12029999999999996</v>
      </c>
    </row>
    <row r="6135" spans="5:8" x14ac:dyDescent="0.25">
      <c r="E6135" s="238"/>
      <c r="F6135" s="202" t="s">
        <v>7811</v>
      </c>
      <c r="G6135" s="2" t="s">
        <v>1692</v>
      </c>
      <c r="H6135" s="44">
        <v>0.12029999999999996</v>
      </c>
    </row>
    <row r="6136" spans="5:8" x14ac:dyDescent="0.25">
      <c r="E6136" s="238"/>
      <c r="F6136" s="202" t="s">
        <v>7812</v>
      </c>
      <c r="G6136" s="2" t="s">
        <v>1692</v>
      </c>
      <c r="H6136" s="44">
        <v>0.12029999999999996</v>
      </c>
    </row>
    <row r="6137" spans="5:8" x14ac:dyDescent="0.25">
      <c r="E6137" s="238"/>
      <c r="F6137" s="202" t="s">
        <v>7813</v>
      </c>
      <c r="G6137" s="2" t="s">
        <v>1692</v>
      </c>
      <c r="H6137" s="44">
        <v>0.12029999999999996</v>
      </c>
    </row>
    <row r="6138" spans="5:8" x14ac:dyDescent="0.25">
      <c r="E6138" s="238"/>
      <c r="F6138" s="202" t="s">
        <v>7814</v>
      </c>
      <c r="G6138" s="2" t="s">
        <v>1692</v>
      </c>
      <c r="H6138" s="44">
        <v>0.12029999999999996</v>
      </c>
    </row>
    <row r="6139" spans="5:8" x14ac:dyDescent="0.25">
      <c r="E6139" s="238"/>
      <c r="F6139" s="202" t="s">
        <v>7815</v>
      </c>
      <c r="G6139" s="2" t="s">
        <v>1692</v>
      </c>
      <c r="H6139" s="44">
        <v>0.12029999999999996</v>
      </c>
    </row>
    <row r="6140" spans="5:8" x14ac:dyDescent="0.25">
      <c r="E6140" s="238"/>
      <c r="F6140" s="202" t="s">
        <v>7816</v>
      </c>
      <c r="G6140" s="2" t="s">
        <v>1692</v>
      </c>
      <c r="H6140" s="44">
        <v>0.12029999999999996</v>
      </c>
    </row>
    <row r="6141" spans="5:8" x14ac:dyDescent="0.25">
      <c r="E6141" s="238"/>
      <c r="F6141" s="202" t="s">
        <v>7817</v>
      </c>
      <c r="G6141" s="2" t="s">
        <v>1692</v>
      </c>
      <c r="H6141" s="44">
        <v>0.12029999999999996</v>
      </c>
    </row>
    <row r="6142" spans="5:8" x14ac:dyDescent="0.25">
      <c r="E6142" s="238"/>
      <c r="F6142" s="202" t="s">
        <v>7818</v>
      </c>
      <c r="G6142" s="2" t="s">
        <v>1692</v>
      </c>
      <c r="H6142" s="44">
        <v>0.12029999999999996</v>
      </c>
    </row>
    <row r="6143" spans="5:8" x14ac:dyDescent="0.25">
      <c r="E6143" s="238"/>
      <c r="F6143" s="202" t="s">
        <v>7819</v>
      </c>
      <c r="G6143" s="2" t="s">
        <v>1692</v>
      </c>
      <c r="H6143" s="44">
        <v>0.12029999999999996</v>
      </c>
    </row>
    <row r="6144" spans="5:8" ht="15.75" thickBot="1" x14ac:dyDescent="0.3">
      <c r="E6144" s="239"/>
      <c r="F6144" s="204" t="s">
        <v>7820</v>
      </c>
      <c r="G6144" s="2" t="s">
        <v>1692</v>
      </c>
      <c r="H6144" s="45">
        <v>0.12029999999999996</v>
      </c>
    </row>
    <row r="6145" spans="5:8" x14ac:dyDescent="0.25">
      <c r="E6145" s="240" t="s">
        <v>7821</v>
      </c>
      <c r="F6145" s="205" t="s">
        <v>7822</v>
      </c>
      <c r="G6145" s="206" t="s">
        <v>1638</v>
      </c>
      <c r="H6145" s="41">
        <v>8.8400000000000034E-2</v>
      </c>
    </row>
    <row r="6146" spans="5:8" x14ac:dyDescent="0.25">
      <c r="E6146" s="241"/>
      <c r="F6146" s="202" t="s">
        <v>7823</v>
      </c>
      <c r="G6146" s="2" t="s">
        <v>1692</v>
      </c>
      <c r="H6146" s="40">
        <v>0.12029999999999996</v>
      </c>
    </row>
    <row r="6147" spans="5:8" x14ac:dyDescent="0.25">
      <c r="E6147" s="241"/>
      <c r="F6147" s="202" t="s">
        <v>7824</v>
      </c>
      <c r="G6147" s="2" t="s">
        <v>1692</v>
      </c>
      <c r="H6147" s="40">
        <v>0.12029999999999996</v>
      </c>
    </row>
    <row r="6148" spans="5:8" x14ac:dyDescent="0.25">
      <c r="E6148" s="241"/>
      <c r="F6148" s="202" t="s">
        <v>7825</v>
      </c>
      <c r="G6148" s="2" t="s">
        <v>1692</v>
      </c>
      <c r="H6148" s="40">
        <v>0.12029999999999996</v>
      </c>
    </row>
    <row r="6149" spans="5:8" x14ac:dyDescent="0.25">
      <c r="E6149" s="241"/>
      <c r="F6149" s="202" t="s">
        <v>7826</v>
      </c>
      <c r="G6149" s="2" t="s">
        <v>1647</v>
      </c>
      <c r="H6149" s="40">
        <v>0.11480000000000001</v>
      </c>
    </row>
    <row r="6150" spans="5:8" x14ac:dyDescent="0.25">
      <c r="E6150" s="241"/>
      <c r="F6150" s="202" t="s">
        <v>7827</v>
      </c>
      <c r="G6150" s="2" t="s">
        <v>1647</v>
      </c>
      <c r="H6150" s="40">
        <v>0.11480000000000001</v>
      </c>
    </row>
    <row r="6151" spans="5:8" x14ac:dyDescent="0.25">
      <c r="E6151" s="241"/>
      <c r="F6151" s="202" t="s">
        <v>7828</v>
      </c>
      <c r="G6151" s="2" t="s">
        <v>1660</v>
      </c>
      <c r="H6151" s="40">
        <v>9.7733999999999988E-2</v>
      </c>
    </row>
    <row r="6152" spans="5:8" x14ac:dyDescent="0.25">
      <c r="E6152" s="241"/>
      <c r="F6152" s="202" t="s">
        <v>7829</v>
      </c>
      <c r="G6152" s="2" t="s">
        <v>1660</v>
      </c>
      <c r="H6152" s="40">
        <v>9.7733999999999988E-2</v>
      </c>
    </row>
    <row r="6153" spans="5:8" x14ac:dyDescent="0.25">
      <c r="E6153" s="241"/>
      <c r="F6153" s="202" t="s">
        <v>7830</v>
      </c>
      <c r="G6153" s="2" t="s">
        <v>1660</v>
      </c>
      <c r="H6153" s="40">
        <v>9.7733999999999988E-2</v>
      </c>
    </row>
    <row r="6154" spans="5:8" x14ac:dyDescent="0.25">
      <c r="E6154" s="241"/>
      <c r="F6154" s="202" t="s">
        <v>7831</v>
      </c>
      <c r="G6154" s="2" t="s">
        <v>1660</v>
      </c>
      <c r="H6154" s="40">
        <v>9.7733999999999988E-2</v>
      </c>
    </row>
    <row r="6155" spans="5:8" x14ac:dyDescent="0.25">
      <c r="E6155" s="241"/>
      <c r="F6155" s="202" t="s">
        <v>7832</v>
      </c>
      <c r="G6155" s="2" t="s">
        <v>1660</v>
      </c>
      <c r="H6155" s="40">
        <v>9.7733999999999988E-2</v>
      </c>
    </row>
    <row r="6156" spans="5:8" x14ac:dyDescent="0.25">
      <c r="E6156" s="241"/>
      <c r="F6156" s="202" t="s">
        <v>7833</v>
      </c>
      <c r="G6156" s="2" t="s">
        <v>1660</v>
      </c>
      <c r="H6156" s="40">
        <v>9.7733999999999988E-2</v>
      </c>
    </row>
    <row r="6157" spans="5:8" x14ac:dyDescent="0.25">
      <c r="E6157" s="241"/>
      <c r="F6157" s="202" t="s">
        <v>7834</v>
      </c>
      <c r="G6157" s="2" t="s">
        <v>1660</v>
      </c>
      <c r="H6157" s="40">
        <v>9.7733999999999988E-2</v>
      </c>
    </row>
    <row r="6158" spans="5:8" x14ac:dyDescent="0.25">
      <c r="E6158" s="241"/>
      <c r="F6158" s="202" t="s">
        <v>7835</v>
      </c>
      <c r="G6158" s="2" t="s">
        <v>1660</v>
      </c>
      <c r="H6158" s="40">
        <v>9.7733999999999988E-2</v>
      </c>
    </row>
    <row r="6159" spans="5:8" x14ac:dyDescent="0.25">
      <c r="E6159" s="241"/>
      <c r="F6159" s="202" t="s">
        <v>7836</v>
      </c>
      <c r="G6159" s="2" t="s">
        <v>1660</v>
      </c>
      <c r="H6159" s="40">
        <v>9.7733999999999988E-2</v>
      </c>
    </row>
    <row r="6160" spans="5:8" x14ac:dyDescent="0.25">
      <c r="E6160" s="241"/>
      <c r="F6160" s="202" t="s">
        <v>7837</v>
      </c>
      <c r="G6160" s="2" t="s">
        <v>1660</v>
      </c>
      <c r="H6160" s="40">
        <v>9.7733999999999988E-2</v>
      </c>
    </row>
    <row r="6161" spans="5:8" x14ac:dyDescent="0.25">
      <c r="E6161" s="241"/>
      <c r="F6161" s="202" t="s">
        <v>7838</v>
      </c>
      <c r="G6161" s="2" t="s">
        <v>1660</v>
      </c>
      <c r="H6161" s="40">
        <v>9.7733999999999988E-2</v>
      </c>
    </row>
    <row r="6162" spans="5:8" x14ac:dyDescent="0.25">
      <c r="E6162" s="241"/>
      <c r="F6162" s="202" t="s">
        <v>7839</v>
      </c>
      <c r="G6162" s="2" t="s">
        <v>1692</v>
      </c>
      <c r="H6162" s="40">
        <v>0.12029999999999996</v>
      </c>
    </row>
    <row r="6163" spans="5:8" x14ac:dyDescent="0.25">
      <c r="E6163" s="241"/>
      <c r="F6163" s="202" t="s">
        <v>7840</v>
      </c>
      <c r="G6163" s="2" t="s">
        <v>1660</v>
      </c>
      <c r="H6163" s="40">
        <v>9.7733999999999988E-2</v>
      </c>
    </row>
    <row r="6164" spans="5:8" x14ac:dyDescent="0.25">
      <c r="E6164" s="241"/>
      <c r="F6164" s="202" t="s">
        <v>7841</v>
      </c>
      <c r="G6164" s="2" t="s">
        <v>1692</v>
      </c>
      <c r="H6164" s="40">
        <v>0.12029999999999996</v>
      </c>
    </row>
    <row r="6165" spans="5:8" x14ac:dyDescent="0.25">
      <c r="E6165" s="241"/>
      <c r="F6165" s="202" t="s">
        <v>7842</v>
      </c>
      <c r="G6165" s="2" t="s">
        <v>1692</v>
      </c>
      <c r="H6165" s="40">
        <v>0.12029999999999996</v>
      </c>
    </row>
    <row r="6166" spans="5:8" x14ac:dyDescent="0.25">
      <c r="E6166" s="241"/>
      <c r="F6166" s="202" t="s">
        <v>7843</v>
      </c>
      <c r="G6166" s="2" t="s">
        <v>1647</v>
      </c>
      <c r="H6166" s="40">
        <v>0.11480000000000001</v>
      </c>
    </row>
    <row r="6167" spans="5:8" x14ac:dyDescent="0.25">
      <c r="E6167" s="241"/>
      <c r="F6167" s="202" t="s">
        <v>7844</v>
      </c>
      <c r="G6167" s="2" t="s">
        <v>1692</v>
      </c>
      <c r="H6167" s="40">
        <v>0.12029999999999996</v>
      </c>
    </row>
    <row r="6168" spans="5:8" x14ac:dyDescent="0.25">
      <c r="E6168" s="241"/>
      <c r="F6168" s="202" t="s">
        <v>7845</v>
      </c>
      <c r="G6168" s="2" t="s">
        <v>1647</v>
      </c>
      <c r="H6168" s="40">
        <v>0.11480000000000001</v>
      </c>
    </row>
    <row r="6169" spans="5:8" x14ac:dyDescent="0.25">
      <c r="E6169" s="241"/>
      <c r="F6169" s="202" t="s">
        <v>7846</v>
      </c>
      <c r="G6169" s="2" t="s">
        <v>1692</v>
      </c>
      <c r="H6169" s="40">
        <v>0.12029999999999996</v>
      </c>
    </row>
    <row r="6170" spans="5:8" x14ac:dyDescent="0.25">
      <c r="E6170" s="241"/>
      <c r="F6170" s="202" t="s">
        <v>7847</v>
      </c>
      <c r="G6170" s="2" t="s">
        <v>1660</v>
      </c>
      <c r="H6170" s="40">
        <v>9.7733999999999988E-2</v>
      </c>
    </row>
    <row r="6171" spans="5:8" x14ac:dyDescent="0.25">
      <c r="E6171" s="241"/>
      <c r="F6171" s="202" t="s">
        <v>7848</v>
      </c>
      <c r="G6171" s="2" t="s">
        <v>1647</v>
      </c>
      <c r="H6171" s="40">
        <v>0.11480000000000001</v>
      </c>
    </row>
    <row r="6172" spans="5:8" x14ac:dyDescent="0.25">
      <c r="E6172" s="241"/>
      <c r="F6172" s="202" t="s">
        <v>7849</v>
      </c>
      <c r="G6172" s="2" t="s">
        <v>1647</v>
      </c>
      <c r="H6172" s="40">
        <v>0.11480000000000001</v>
      </c>
    </row>
    <row r="6173" spans="5:8" x14ac:dyDescent="0.25">
      <c r="E6173" s="241"/>
      <c r="F6173" s="202" t="s">
        <v>7850</v>
      </c>
      <c r="G6173" s="2" t="s">
        <v>1647</v>
      </c>
      <c r="H6173" s="40">
        <v>0.11480000000000001</v>
      </c>
    </row>
    <row r="6174" spans="5:8" x14ac:dyDescent="0.25">
      <c r="E6174" s="241"/>
      <c r="F6174" s="202" t="s">
        <v>7851</v>
      </c>
      <c r="G6174" s="2" t="s">
        <v>1668</v>
      </c>
      <c r="H6174" s="40">
        <v>0</v>
      </c>
    </row>
    <row r="6175" spans="5:8" x14ac:dyDescent="0.25">
      <c r="E6175" s="241"/>
      <c r="F6175" s="202" t="s">
        <v>7852</v>
      </c>
      <c r="G6175" s="2" t="s">
        <v>1692</v>
      </c>
      <c r="H6175" s="40">
        <v>0.12029999999999996</v>
      </c>
    </row>
    <row r="6176" spans="5:8" x14ac:dyDescent="0.25">
      <c r="E6176" s="241"/>
      <c r="F6176" s="202" t="s">
        <v>7853</v>
      </c>
      <c r="G6176" s="2" t="s">
        <v>1692</v>
      </c>
      <c r="H6176" s="40">
        <v>0.12029999999999996</v>
      </c>
    </row>
    <row r="6177" spans="5:10" x14ac:dyDescent="0.25">
      <c r="E6177" s="241"/>
      <c r="F6177" s="202" t="s">
        <v>7854</v>
      </c>
      <c r="G6177" s="2" t="s">
        <v>1658</v>
      </c>
      <c r="H6177" s="40">
        <v>0.11758900000000005</v>
      </c>
    </row>
    <row r="6178" spans="5:10" x14ac:dyDescent="0.25">
      <c r="E6178" s="241"/>
      <c r="F6178" s="202" t="s">
        <v>7855</v>
      </c>
      <c r="G6178" s="2" t="s">
        <v>1647</v>
      </c>
      <c r="H6178" s="40">
        <v>0.11480000000000001</v>
      </c>
    </row>
    <row r="6179" spans="5:10" x14ac:dyDescent="0.25">
      <c r="E6179" s="241"/>
      <c r="F6179" s="202" t="s">
        <v>7856</v>
      </c>
      <c r="G6179" s="2" t="s">
        <v>1692</v>
      </c>
      <c r="H6179" s="40">
        <v>0.12029999999999996</v>
      </c>
    </row>
    <row r="6180" spans="5:10" x14ac:dyDescent="0.25">
      <c r="E6180" s="241"/>
      <c r="F6180" s="202" t="s">
        <v>7857</v>
      </c>
      <c r="G6180" s="2" t="s">
        <v>1692</v>
      </c>
      <c r="H6180" s="40">
        <v>0.12029999999999996</v>
      </c>
    </row>
    <row r="6181" spans="5:10" x14ac:dyDescent="0.25">
      <c r="E6181" s="241"/>
      <c r="F6181" s="202" t="s">
        <v>7858</v>
      </c>
      <c r="G6181" s="2" t="s">
        <v>1692</v>
      </c>
      <c r="H6181" s="40">
        <v>0.12029999999999996</v>
      </c>
    </row>
    <row r="6182" spans="5:10" ht="15.75" thickBot="1" x14ac:dyDescent="0.3">
      <c r="E6182" s="242"/>
      <c r="F6182" s="204" t="s">
        <v>7859</v>
      </c>
      <c r="G6182" s="207" t="s">
        <v>1647</v>
      </c>
      <c r="H6182" s="42">
        <v>0.11480000000000001</v>
      </c>
      <c r="J6182" s="209"/>
    </row>
    <row r="6183" spans="5:10" x14ac:dyDescent="0.25">
      <c r="E6183" s="240" t="s">
        <v>7860</v>
      </c>
      <c r="F6183" s="210" t="s">
        <v>7861</v>
      </c>
      <c r="G6183" s="206" t="s">
        <v>1649</v>
      </c>
      <c r="H6183" s="43">
        <v>0.11070000000000002</v>
      </c>
    </row>
    <row r="6184" spans="5:10" x14ac:dyDescent="0.25">
      <c r="E6184" s="241"/>
      <c r="F6184" s="195" t="s">
        <v>7862</v>
      </c>
      <c r="G6184" s="2" t="s">
        <v>1649</v>
      </c>
      <c r="H6184" s="44">
        <v>0.11070000000000002</v>
      </c>
    </row>
    <row r="6185" spans="5:10" x14ac:dyDescent="0.25">
      <c r="E6185" s="241"/>
      <c r="F6185" s="195" t="s">
        <v>7863</v>
      </c>
      <c r="G6185" s="2" t="s">
        <v>1649</v>
      </c>
      <c r="H6185" s="44">
        <v>0.11070000000000002</v>
      </c>
    </row>
    <row r="6186" spans="5:10" x14ac:dyDescent="0.25">
      <c r="E6186" s="241"/>
      <c r="F6186" s="195" t="s">
        <v>7864</v>
      </c>
      <c r="G6186" s="2" t="s">
        <v>1649</v>
      </c>
      <c r="H6186" s="44">
        <v>0.11070000000000002</v>
      </c>
    </row>
    <row r="6187" spans="5:10" x14ac:dyDescent="0.25">
      <c r="E6187" s="241"/>
      <c r="F6187" s="195" t="s">
        <v>7865</v>
      </c>
      <c r="G6187" s="2" t="s">
        <v>1649</v>
      </c>
      <c r="H6187" s="44">
        <v>0.11070000000000002</v>
      </c>
    </row>
    <row r="6188" spans="5:10" x14ac:dyDescent="0.25">
      <c r="E6188" s="241"/>
      <c r="F6188" s="195" t="s">
        <v>7866</v>
      </c>
      <c r="G6188" s="2" t="s">
        <v>1692</v>
      </c>
      <c r="H6188" s="44">
        <v>0.12029999999999996</v>
      </c>
    </row>
    <row r="6189" spans="5:10" x14ac:dyDescent="0.25">
      <c r="E6189" s="241"/>
      <c r="F6189" s="195" t="s">
        <v>7867</v>
      </c>
      <c r="G6189" s="2" t="s">
        <v>1692</v>
      </c>
      <c r="H6189" s="44">
        <v>0.12029999999999996</v>
      </c>
    </row>
    <row r="6190" spans="5:10" x14ac:dyDescent="0.25">
      <c r="E6190" s="241"/>
      <c r="F6190" s="195" t="s">
        <v>7868</v>
      </c>
      <c r="G6190" s="2" t="s">
        <v>1692</v>
      </c>
      <c r="H6190" s="44">
        <v>0.12029999999999996</v>
      </c>
    </row>
    <row r="6191" spans="5:10" x14ac:dyDescent="0.25">
      <c r="E6191" s="241"/>
      <c r="F6191" s="195" t="s">
        <v>7869</v>
      </c>
      <c r="G6191" s="2" t="s">
        <v>1647</v>
      </c>
      <c r="H6191" s="44">
        <v>0.11480000000000001</v>
      </c>
    </row>
    <row r="6192" spans="5:10" x14ac:dyDescent="0.25">
      <c r="E6192" s="241"/>
      <c r="F6192" s="195" t="s">
        <v>7870</v>
      </c>
      <c r="G6192" s="2" t="s">
        <v>1668</v>
      </c>
      <c r="H6192" s="44">
        <v>0</v>
      </c>
    </row>
    <row r="6193" spans="5:8" x14ac:dyDescent="0.25">
      <c r="E6193" s="241"/>
      <c r="F6193" s="195" t="s">
        <v>7871</v>
      </c>
      <c r="G6193" s="2" t="s">
        <v>1692</v>
      </c>
      <c r="H6193" s="44">
        <v>0.12029999999999996</v>
      </c>
    </row>
    <row r="6194" spans="5:8" x14ac:dyDescent="0.25">
      <c r="E6194" s="241"/>
      <c r="F6194" s="195" t="s">
        <v>7872</v>
      </c>
      <c r="G6194" s="2" t="s">
        <v>1692</v>
      </c>
      <c r="H6194" s="44">
        <v>0.12029999999999996</v>
      </c>
    </row>
    <row r="6195" spans="5:8" x14ac:dyDescent="0.25">
      <c r="E6195" s="241"/>
      <c r="F6195" s="195" t="s">
        <v>7873</v>
      </c>
      <c r="G6195" s="2" t="s">
        <v>1647</v>
      </c>
      <c r="H6195" s="44">
        <v>0.11480000000000001</v>
      </c>
    </row>
    <row r="6196" spans="5:8" x14ac:dyDescent="0.25">
      <c r="E6196" s="241"/>
      <c r="F6196" s="195" t="s">
        <v>7874</v>
      </c>
      <c r="G6196" s="2" t="s">
        <v>1692</v>
      </c>
      <c r="H6196" s="44">
        <v>0.12029999999999996</v>
      </c>
    </row>
    <row r="6197" spans="5:8" x14ac:dyDescent="0.25">
      <c r="E6197" s="241"/>
      <c r="F6197" s="195" t="s">
        <v>7875</v>
      </c>
      <c r="G6197" s="2" t="s">
        <v>1668</v>
      </c>
      <c r="H6197" s="44">
        <v>0</v>
      </c>
    </row>
    <row r="6198" spans="5:8" x14ac:dyDescent="0.25">
      <c r="E6198" s="241"/>
      <c r="F6198" s="195" t="s">
        <v>7876</v>
      </c>
      <c r="G6198" s="2" t="s">
        <v>1647</v>
      </c>
      <c r="H6198" s="44">
        <v>0.11480000000000001</v>
      </c>
    </row>
    <row r="6199" spans="5:8" x14ac:dyDescent="0.25">
      <c r="E6199" s="241"/>
      <c r="F6199" s="195" t="s">
        <v>7877</v>
      </c>
      <c r="G6199" s="2" t="s">
        <v>1692</v>
      </c>
      <c r="H6199" s="44">
        <v>0.12029999999999996</v>
      </c>
    </row>
    <row r="6200" spans="5:8" x14ac:dyDescent="0.25">
      <c r="E6200" s="241"/>
      <c r="F6200" s="195" t="s">
        <v>7878</v>
      </c>
      <c r="G6200" s="2" t="s">
        <v>1692</v>
      </c>
      <c r="H6200" s="44">
        <v>0.12029999999999996</v>
      </c>
    </row>
    <row r="6201" spans="5:8" x14ac:dyDescent="0.25">
      <c r="E6201" s="241"/>
      <c r="F6201" s="195" t="s">
        <v>7879</v>
      </c>
      <c r="G6201" s="2" t="s">
        <v>1647</v>
      </c>
      <c r="H6201" s="44">
        <v>0.11480000000000001</v>
      </c>
    </row>
    <row r="6202" spans="5:8" x14ac:dyDescent="0.25">
      <c r="E6202" s="241"/>
      <c r="F6202" s="195" t="s">
        <v>7880</v>
      </c>
      <c r="G6202" s="2" t="s">
        <v>1647</v>
      </c>
      <c r="H6202" s="44">
        <v>0.11480000000000001</v>
      </c>
    </row>
    <row r="6203" spans="5:8" x14ac:dyDescent="0.25">
      <c r="E6203" s="241"/>
      <c r="F6203" s="195" t="s">
        <v>7881</v>
      </c>
      <c r="G6203" s="2" t="s">
        <v>1647</v>
      </c>
      <c r="H6203" s="44">
        <v>0.11480000000000001</v>
      </c>
    </row>
    <row r="6204" spans="5:8" x14ac:dyDescent="0.25">
      <c r="E6204" s="241"/>
      <c r="F6204" s="195" t="s">
        <v>7882</v>
      </c>
      <c r="G6204" s="2" t="s">
        <v>1692</v>
      </c>
      <c r="H6204" s="44">
        <v>0.12029999999999996</v>
      </c>
    </row>
    <row r="6205" spans="5:8" x14ac:dyDescent="0.25">
      <c r="E6205" s="241"/>
      <c r="F6205" s="202" t="s">
        <v>7883</v>
      </c>
      <c r="G6205" s="2" t="s">
        <v>1647</v>
      </c>
      <c r="H6205" s="44">
        <v>0.11480000000000001</v>
      </c>
    </row>
    <row r="6206" spans="5:8" x14ac:dyDescent="0.25">
      <c r="E6206" s="241"/>
      <c r="F6206" s="195" t="s">
        <v>7884</v>
      </c>
      <c r="G6206" s="2" t="s">
        <v>1647</v>
      </c>
      <c r="H6206" s="44">
        <v>0.11480000000000001</v>
      </c>
    </row>
    <row r="6207" spans="5:8" x14ac:dyDescent="0.25">
      <c r="E6207" s="241"/>
      <c r="F6207" s="195" t="s">
        <v>7885</v>
      </c>
      <c r="G6207" s="2" t="s">
        <v>1647</v>
      </c>
      <c r="H6207" s="44">
        <v>0.11480000000000001</v>
      </c>
    </row>
    <row r="6208" spans="5:8" x14ac:dyDescent="0.25">
      <c r="E6208" s="241"/>
      <c r="F6208" s="195" t="s">
        <v>7886</v>
      </c>
      <c r="G6208" s="2" t="s">
        <v>1647</v>
      </c>
      <c r="H6208" s="44">
        <v>0.11480000000000001</v>
      </c>
    </row>
    <row r="6209" spans="5:8" x14ac:dyDescent="0.25">
      <c r="E6209" s="241"/>
      <c r="F6209" s="195" t="s">
        <v>7887</v>
      </c>
      <c r="G6209" s="2" t="s">
        <v>1647</v>
      </c>
      <c r="H6209" s="44">
        <v>0.11480000000000001</v>
      </c>
    </row>
    <row r="6210" spans="5:8" x14ac:dyDescent="0.25">
      <c r="E6210" s="241"/>
      <c r="F6210" s="195" t="s">
        <v>7888</v>
      </c>
      <c r="G6210" s="2" t="s">
        <v>1647</v>
      </c>
      <c r="H6210" s="44">
        <v>0.11480000000000001</v>
      </c>
    </row>
    <row r="6211" spans="5:8" x14ac:dyDescent="0.25">
      <c r="E6211" s="241"/>
      <c r="F6211" s="195" t="s">
        <v>7889</v>
      </c>
      <c r="G6211" s="2" t="s">
        <v>1660</v>
      </c>
      <c r="H6211" s="44">
        <v>9.7733999999999988E-2</v>
      </c>
    </row>
    <row r="6212" spans="5:8" x14ac:dyDescent="0.25">
      <c r="E6212" s="241"/>
      <c r="F6212" s="195" t="s">
        <v>7890</v>
      </c>
      <c r="G6212" s="2" t="s">
        <v>1668</v>
      </c>
      <c r="H6212" s="44">
        <v>0</v>
      </c>
    </row>
    <row r="6213" spans="5:8" x14ac:dyDescent="0.25">
      <c r="E6213" s="241"/>
      <c r="F6213" s="195" t="s">
        <v>7891</v>
      </c>
      <c r="G6213" s="2" t="s">
        <v>1647</v>
      </c>
      <c r="H6213" s="44">
        <v>0.11480000000000001</v>
      </c>
    </row>
    <row r="6214" spans="5:8" ht="15.75" thickBot="1" x14ac:dyDescent="0.3">
      <c r="E6214" s="242"/>
      <c r="F6214" s="196" t="s">
        <v>7892</v>
      </c>
      <c r="G6214" s="207" t="s">
        <v>1692</v>
      </c>
      <c r="H6214" s="45">
        <v>0.12029999999999996</v>
      </c>
    </row>
    <row r="6215" spans="5:8" ht="15" customHeight="1" x14ac:dyDescent="0.25">
      <c r="E6215" s="240" t="s">
        <v>7893</v>
      </c>
      <c r="F6215" s="205" t="s">
        <v>7894</v>
      </c>
      <c r="G6215" s="206" t="s">
        <v>1692</v>
      </c>
      <c r="H6215" s="43">
        <v>0.12029999999999996</v>
      </c>
    </row>
    <row r="6216" spans="5:8" x14ac:dyDescent="0.25">
      <c r="E6216" s="241"/>
      <c r="F6216" s="202" t="s">
        <v>7895</v>
      </c>
      <c r="G6216" s="2" t="s">
        <v>1649</v>
      </c>
      <c r="H6216" s="44">
        <v>0.11070000000000002</v>
      </c>
    </row>
    <row r="6217" spans="5:8" x14ac:dyDescent="0.25">
      <c r="E6217" s="241"/>
      <c r="F6217" s="202" t="s">
        <v>7896</v>
      </c>
      <c r="G6217" s="2" t="s">
        <v>1678</v>
      </c>
      <c r="H6217" s="44">
        <v>1.2400441841487697E-2</v>
      </c>
    </row>
    <row r="6218" spans="5:8" x14ac:dyDescent="0.25">
      <c r="E6218" s="241"/>
      <c r="F6218" s="202" t="s">
        <v>7897</v>
      </c>
      <c r="G6218" s="2" t="s">
        <v>1647</v>
      </c>
      <c r="H6218" s="44">
        <v>0.11480000000000001</v>
      </c>
    </row>
    <row r="6219" spans="5:8" x14ac:dyDescent="0.25">
      <c r="E6219" s="241"/>
      <c r="F6219" s="202" t="s">
        <v>7898</v>
      </c>
      <c r="G6219" s="2" t="s">
        <v>1692</v>
      </c>
      <c r="H6219" s="44">
        <v>0.12029999999999996</v>
      </c>
    </row>
    <row r="6220" spans="5:8" x14ac:dyDescent="0.25">
      <c r="E6220" s="241"/>
      <c r="F6220" s="202" t="s">
        <v>7899</v>
      </c>
      <c r="G6220" s="2" t="s">
        <v>1649</v>
      </c>
      <c r="H6220" s="44">
        <v>0.11070000000000002</v>
      </c>
    </row>
    <row r="6221" spans="5:8" x14ac:dyDescent="0.25">
      <c r="E6221" s="241"/>
      <c r="F6221" s="202" t="s">
        <v>7900</v>
      </c>
      <c r="G6221" s="2" t="s">
        <v>1649</v>
      </c>
      <c r="H6221" s="44">
        <v>0.11070000000000002</v>
      </c>
    </row>
    <row r="6222" spans="5:8" x14ac:dyDescent="0.25">
      <c r="E6222" s="241"/>
      <c r="F6222" s="202" t="s">
        <v>7901</v>
      </c>
      <c r="G6222" s="2" t="s">
        <v>1692</v>
      </c>
      <c r="H6222" s="44">
        <v>0.12029999999999996</v>
      </c>
    </row>
    <row r="6223" spans="5:8" x14ac:dyDescent="0.25">
      <c r="E6223" s="241"/>
      <c r="F6223" s="202" t="s">
        <v>7902</v>
      </c>
      <c r="G6223" s="2" t="s">
        <v>1692</v>
      </c>
      <c r="H6223" s="44">
        <v>0.12029999999999996</v>
      </c>
    </row>
    <row r="6224" spans="5:8" x14ac:dyDescent="0.25">
      <c r="E6224" s="241"/>
      <c r="F6224" s="202" t="s">
        <v>7903</v>
      </c>
      <c r="G6224" s="2" t="s">
        <v>1692</v>
      </c>
      <c r="H6224" s="44">
        <v>0.12029999999999996</v>
      </c>
    </row>
    <row r="6225" spans="5:8" x14ac:dyDescent="0.25">
      <c r="E6225" s="241"/>
      <c r="F6225" s="202" t="s">
        <v>7904</v>
      </c>
      <c r="G6225" s="2" t="s">
        <v>1647</v>
      </c>
      <c r="H6225" s="44">
        <v>0.11480000000000001</v>
      </c>
    </row>
    <row r="6226" spans="5:8" x14ac:dyDescent="0.25">
      <c r="E6226" s="241"/>
      <c r="F6226" s="202" t="s">
        <v>7905</v>
      </c>
      <c r="G6226" s="2" t="s">
        <v>1692</v>
      </c>
      <c r="H6226" s="44">
        <v>0.12029999999999996</v>
      </c>
    </row>
    <row r="6227" spans="5:8" x14ac:dyDescent="0.25">
      <c r="E6227" s="241"/>
      <c r="F6227" s="202" t="s">
        <v>7906</v>
      </c>
      <c r="G6227" s="2" t="s">
        <v>1668</v>
      </c>
      <c r="H6227" s="44">
        <v>0</v>
      </c>
    </row>
    <row r="6228" spans="5:8" x14ac:dyDescent="0.25">
      <c r="E6228" s="241"/>
      <c r="F6228" s="202" t="s">
        <v>7907</v>
      </c>
      <c r="G6228" s="2" t="s">
        <v>1664</v>
      </c>
      <c r="H6228" s="44">
        <v>0.12727272727272732</v>
      </c>
    </row>
    <row r="6229" spans="5:8" x14ac:dyDescent="0.25">
      <c r="E6229" s="241"/>
      <c r="F6229" s="202" t="s">
        <v>7908</v>
      </c>
      <c r="G6229" s="2" t="s">
        <v>1668</v>
      </c>
      <c r="H6229" s="44">
        <v>0</v>
      </c>
    </row>
    <row r="6230" spans="5:8" x14ac:dyDescent="0.25">
      <c r="E6230" s="241"/>
      <c r="F6230" s="202" t="s">
        <v>7909</v>
      </c>
      <c r="G6230" s="2" t="s">
        <v>1692</v>
      </c>
      <c r="H6230" s="44">
        <v>0.12029999999999996</v>
      </c>
    </row>
    <row r="6231" spans="5:8" x14ac:dyDescent="0.25">
      <c r="E6231" s="241"/>
      <c r="F6231" s="202" t="s">
        <v>7910</v>
      </c>
      <c r="G6231" s="2" t="s">
        <v>1692</v>
      </c>
      <c r="H6231" s="44">
        <v>0.12029999999999996</v>
      </c>
    </row>
    <row r="6232" spans="5:8" x14ac:dyDescent="0.25">
      <c r="E6232" s="241"/>
      <c r="F6232" s="202" t="s">
        <v>7911</v>
      </c>
      <c r="G6232" s="2" t="s">
        <v>1647</v>
      </c>
      <c r="H6232" s="44">
        <v>0.11480000000000001</v>
      </c>
    </row>
    <row r="6233" spans="5:8" x14ac:dyDescent="0.25">
      <c r="E6233" s="241"/>
      <c r="F6233" s="202" t="s">
        <v>7912</v>
      </c>
      <c r="G6233" s="2" t="s">
        <v>1660</v>
      </c>
      <c r="H6233" s="44">
        <v>9.7733999999999988E-2</v>
      </c>
    </row>
    <row r="6234" spans="5:8" x14ac:dyDescent="0.25">
      <c r="E6234" s="241"/>
      <c r="F6234" s="202" t="s">
        <v>7913</v>
      </c>
      <c r="G6234" s="2" t="s">
        <v>1647</v>
      </c>
      <c r="H6234" s="44">
        <v>0.11480000000000001</v>
      </c>
    </row>
    <row r="6235" spans="5:8" x14ac:dyDescent="0.25">
      <c r="E6235" s="241"/>
      <c r="F6235" s="202" t="s">
        <v>7914</v>
      </c>
      <c r="G6235" s="2" t="s">
        <v>1647</v>
      </c>
      <c r="H6235" s="44">
        <v>0.11480000000000001</v>
      </c>
    </row>
    <row r="6236" spans="5:8" x14ac:dyDescent="0.25">
      <c r="E6236" s="241"/>
      <c r="F6236" s="202" t="s">
        <v>7915</v>
      </c>
      <c r="G6236" s="2" t="s">
        <v>1692</v>
      </c>
      <c r="H6236" s="44">
        <v>0.12029999999999996</v>
      </c>
    </row>
    <row r="6237" spans="5:8" x14ac:dyDescent="0.25">
      <c r="E6237" s="241"/>
      <c r="F6237" s="202" t="s">
        <v>7916</v>
      </c>
      <c r="G6237" s="2" t="s">
        <v>1647</v>
      </c>
      <c r="H6237" s="44">
        <v>0.11480000000000001</v>
      </c>
    </row>
    <row r="6238" spans="5:8" x14ac:dyDescent="0.25">
      <c r="E6238" s="241"/>
      <c r="F6238" s="202" t="s">
        <v>7917</v>
      </c>
      <c r="G6238" s="2" t="s">
        <v>1647</v>
      </c>
      <c r="H6238" s="44">
        <v>0.11480000000000001</v>
      </c>
    </row>
    <row r="6239" spans="5:8" x14ac:dyDescent="0.25">
      <c r="E6239" s="241"/>
      <c r="F6239" s="202" t="s">
        <v>7918</v>
      </c>
      <c r="G6239" s="2" t="s">
        <v>1647</v>
      </c>
      <c r="H6239" s="44">
        <v>0.11480000000000001</v>
      </c>
    </row>
    <row r="6240" spans="5:8" x14ac:dyDescent="0.25">
      <c r="E6240" s="241"/>
      <c r="F6240" s="202" t="s">
        <v>7919</v>
      </c>
      <c r="G6240" s="2" t="s">
        <v>1647</v>
      </c>
      <c r="H6240" s="44">
        <v>0.11480000000000001</v>
      </c>
    </row>
    <row r="6241" spans="2:11" ht="15.75" thickBot="1" x14ac:dyDescent="0.3">
      <c r="B6241" s="211"/>
      <c r="E6241" s="242"/>
      <c r="F6241" s="204" t="s">
        <v>7920</v>
      </c>
      <c r="G6241" s="207" t="s">
        <v>1692</v>
      </c>
      <c r="H6241" s="45">
        <v>0.12029999999999996</v>
      </c>
    </row>
    <row r="6242" spans="2:11" x14ac:dyDescent="0.25">
      <c r="B6242" s="211"/>
      <c r="E6242" s="240" t="s">
        <v>7921</v>
      </c>
      <c r="F6242" s="205" t="s">
        <v>7922</v>
      </c>
      <c r="G6242" s="206" t="s">
        <v>1638</v>
      </c>
      <c r="H6242" s="43">
        <v>8.8400000000000034E-2</v>
      </c>
    </row>
    <row r="6243" spans="2:11" x14ac:dyDescent="0.25">
      <c r="B6243" s="211"/>
      <c r="E6243" s="241"/>
      <c r="F6243" s="202" t="s">
        <v>7923</v>
      </c>
      <c r="G6243" s="2" t="s">
        <v>1638</v>
      </c>
      <c r="H6243" s="44">
        <v>8.8400000000000034E-2</v>
      </c>
    </row>
    <row r="6244" spans="2:11" x14ac:dyDescent="0.25">
      <c r="E6244" s="241"/>
      <c r="F6244" s="202" t="s">
        <v>7924</v>
      </c>
      <c r="G6244" s="2" t="s">
        <v>1649</v>
      </c>
      <c r="H6244" s="44">
        <v>0.11070000000000002</v>
      </c>
    </row>
    <row r="6245" spans="2:11" x14ac:dyDescent="0.25">
      <c r="E6245" s="241"/>
      <c r="F6245" s="202" t="s">
        <v>7925</v>
      </c>
      <c r="G6245" s="2" t="s">
        <v>1692</v>
      </c>
      <c r="H6245" s="44">
        <v>0.12029999999999996</v>
      </c>
      <c r="K6245" s="212"/>
    </row>
    <row r="6246" spans="2:11" x14ac:dyDescent="0.25">
      <c r="E6246" s="241"/>
      <c r="F6246" s="202" t="s">
        <v>7926</v>
      </c>
      <c r="G6246" s="2" t="s">
        <v>1668</v>
      </c>
      <c r="H6246" s="44">
        <v>0</v>
      </c>
      <c r="K6246" s="212"/>
    </row>
    <row r="6247" spans="2:11" x14ac:dyDescent="0.25">
      <c r="E6247" s="241"/>
      <c r="F6247" s="202" t="s">
        <v>7927</v>
      </c>
      <c r="G6247" s="2" t="s">
        <v>1647</v>
      </c>
      <c r="H6247" s="44">
        <v>0.11480000000000001</v>
      </c>
      <c r="K6247" s="212"/>
    </row>
    <row r="6248" spans="2:11" x14ac:dyDescent="0.25">
      <c r="E6248" s="241"/>
      <c r="F6248" s="202" t="s">
        <v>7928</v>
      </c>
      <c r="G6248" s="2" t="s">
        <v>1660</v>
      </c>
      <c r="H6248" s="44">
        <v>9.7733999999999988E-2</v>
      </c>
      <c r="K6248" s="212"/>
    </row>
    <row r="6249" spans="2:11" x14ac:dyDescent="0.25">
      <c r="E6249" s="241"/>
      <c r="F6249" s="202" t="s">
        <v>7929</v>
      </c>
      <c r="G6249" s="2" t="s">
        <v>1647</v>
      </c>
      <c r="H6249" s="44">
        <v>0.11480000000000001</v>
      </c>
      <c r="K6249" s="212"/>
    </row>
    <row r="6250" spans="2:11" x14ac:dyDescent="0.25">
      <c r="E6250" s="241"/>
      <c r="F6250" s="202" t="s">
        <v>7930</v>
      </c>
      <c r="G6250" s="2" t="s">
        <v>1668</v>
      </c>
      <c r="H6250" s="44">
        <v>0</v>
      </c>
      <c r="K6250" s="212"/>
    </row>
    <row r="6251" spans="2:11" x14ac:dyDescent="0.25">
      <c r="E6251" s="241"/>
      <c r="F6251" s="202" t="s">
        <v>7931</v>
      </c>
      <c r="G6251" s="2" t="s">
        <v>1692</v>
      </c>
      <c r="H6251" s="44">
        <v>0.12029999999999996</v>
      </c>
      <c r="K6251" s="212"/>
    </row>
    <row r="6252" spans="2:11" x14ac:dyDescent="0.25">
      <c r="E6252" s="241"/>
      <c r="F6252" s="202" t="s">
        <v>7932</v>
      </c>
      <c r="G6252" s="2" t="s">
        <v>1692</v>
      </c>
      <c r="H6252" s="44">
        <v>0.12029999999999996</v>
      </c>
      <c r="K6252" s="212"/>
    </row>
    <row r="6253" spans="2:11" x14ac:dyDescent="0.25">
      <c r="E6253" s="241"/>
      <c r="F6253" s="202" t="s">
        <v>7933</v>
      </c>
      <c r="G6253" s="2" t="s">
        <v>1647</v>
      </c>
      <c r="H6253" s="44">
        <v>0.11480000000000001</v>
      </c>
      <c r="K6253" s="212"/>
    </row>
    <row r="6254" spans="2:11" x14ac:dyDescent="0.25">
      <c r="E6254" s="241"/>
      <c r="F6254" s="202" t="s">
        <v>7934</v>
      </c>
      <c r="G6254" s="2" t="s">
        <v>1668</v>
      </c>
      <c r="H6254" s="44">
        <v>0</v>
      </c>
      <c r="K6254" s="212"/>
    </row>
    <row r="6255" spans="2:11" x14ac:dyDescent="0.25">
      <c r="E6255" s="241"/>
      <c r="F6255" s="202" t="s">
        <v>7935</v>
      </c>
      <c r="G6255" s="2" t="s">
        <v>1649</v>
      </c>
      <c r="H6255" s="44">
        <v>0.11070000000000002</v>
      </c>
      <c r="K6255" s="212"/>
    </row>
    <row r="6256" spans="2:11" x14ac:dyDescent="0.25">
      <c r="E6256" s="241"/>
      <c r="F6256" s="202" t="s">
        <v>7936</v>
      </c>
      <c r="G6256" s="2" t="s">
        <v>1647</v>
      </c>
      <c r="H6256" s="44">
        <v>0.11480000000000001</v>
      </c>
      <c r="K6256" s="212"/>
    </row>
    <row r="6257" spans="5:11" x14ac:dyDescent="0.25">
      <c r="E6257" s="241"/>
      <c r="F6257" s="202" t="s">
        <v>7937</v>
      </c>
      <c r="G6257" s="2" t="s">
        <v>1647</v>
      </c>
      <c r="H6257" s="44">
        <v>0.11480000000000001</v>
      </c>
      <c r="K6257" s="212"/>
    </row>
    <row r="6258" spans="5:11" x14ac:dyDescent="0.25">
      <c r="E6258" s="241"/>
      <c r="F6258" s="202" t="s">
        <v>7938</v>
      </c>
      <c r="G6258" s="2" t="s">
        <v>1647</v>
      </c>
      <c r="H6258" s="44">
        <v>0.11480000000000001</v>
      </c>
      <c r="K6258" s="212"/>
    </row>
    <row r="6259" spans="5:11" x14ac:dyDescent="0.25">
      <c r="E6259" s="241"/>
      <c r="F6259" s="202" t="s">
        <v>7939</v>
      </c>
      <c r="G6259" s="2" t="s">
        <v>1647</v>
      </c>
      <c r="H6259" s="44">
        <v>0.11480000000000001</v>
      </c>
      <c r="K6259" s="212"/>
    </row>
    <row r="6260" spans="5:11" x14ac:dyDescent="0.25">
      <c r="E6260" s="241"/>
      <c r="F6260" s="202" t="s">
        <v>7940</v>
      </c>
      <c r="G6260" s="2" t="s">
        <v>1692</v>
      </c>
      <c r="H6260" s="44">
        <v>0.12029999999999996</v>
      </c>
      <c r="K6260" s="212"/>
    </row>
    <row r="6261" spans="5:11" x14ac:dyDescent="0.25">
      <c r="E6261" s="241"/>
      <c r="F6261" s="202" t="s">
        <v>7941</v>
      </c>
      <c r="G6261" s="2" t="s">
        <v>1692</v>
      </c>
      <c r="H6261" s="44">
        <v>0.12029999999999996</v>
      </c>
      <c r="K6261" s="212"/>
    </row>
    <row r="6262" spans="5:11" ht="15.75" thickBot="1" x14ac:dyDescent="0.3">
      <c r="E6262" s="241"/>
      <c r="F6262" s="202" t="s">
        <v>7942</v>
      </c>
      <c r="G6262" s="2" t="s">
        <v>1692</v>
      </c>
      <c r="H6262" s="44">
        <v>0.12029999999999996</v>
      </c>
      <c r="K6262" s="212"/>
    </row>
    <row r="6263" spans="5:11" x14ac:dyDescent="0.25">
      <c r="E6263" s="240" t="s">
        <v>7943</v>
      </c>
      <c r="F6263" s="205" t="s">
        <v>7944</v>
      </c>
      <c r="G6263" s="206" t="s">
        <v>1649</v>
      </c>
      <c r="H6263" s="43">
        <v>0.11070000000000002</v>
      </c>
      <c r="K6263" s="212"/>
    </row>
    <row r="6264" spans="5:11" x14ac:dyDescent="0.25">
      <c r="E6264" s="241"/>
      <c r="F6264" s="202" t="s">
        <v>7945</v>
      </c>
      <c r="G6264" s="2" t="s">
        <v>1649</v>
      </c>
      <c r="H6264" s="44">
        <v>0.11070000000000002</v>
      </c>
      <c r="K6264" s="212"/>
    </row>
    <row r="6265" spans="5:11" x14ac:dyDescent="0.25">
      <c r="E6265" s="241"/>
      <c r="F6265" s="202" t="s">
        <v>7946</v>
      </c>
      <c r="G6265" s="2" t="s">
        <v>1638</v>
      </c>
      <c r="H6265" s="44">
        <v>8.8400000000000034E-2</v>
      </c>
      <c r="K6265" s="212"/>
    </row>
    <row r="6266" spans="5:11" x14ac:dyDescent="0.25">
      <c r="E6266" s="241"/>
      <c r="F6266" s="202" t="s">
        <v>7947</v>
      </c>
      <c r="G6266" s="2" t="s">
        <v>1649</v>
      </c>
      <c r="H6266" s="44">
        <v>0.11070000000000002</v>
      </c>
      <c r="K6266" s="212"/>
    </row>
    <row r="6267" spans="5:11" x14ac:dyDescent="0.25">
      <c r="E6267" s="241"/>
      <c r="F6267" s="202" t="s">
        <v>7948</v>
      </c>
      <c r="G6267" s="2" t="s">
        <v>1647</v>
      </c>
      <c r="H6267" s="44">
        <v>0.11480000000000001</v>
      </c>
      <c r="K6267" s="212"/>
    </row>
    <row r="6268" spans="5:11" x14ac:dyDescent="0.25">
      <c r="E6268" s="241"/>
      <c r="F6268" s="202" t="s">
        <v>7949</v>
      </c>
      <c r="G6268" s="2" t="s">
        <v>1692</v>
      </c>
      <c r="H6268" s="44">
        <v>0.12029999999999996</v>
      </c>
      <c r="K6268" s="212"/>
    </row>
    <row r="6269" spans="5:11" x14ac:dyDescent="0.25">
      <c r="E6269" s="241"/>
      <c r="F6269" s="202" t="s">
        <v>7950</v>
      </c>
      <c r="G6269" s="2" t="s">
        <v>1647</v>
      </c>
      <c r="H6269" s="44">
        <v>0.11480000000000001</v>
      </c>
      <c r="K6269" s="212"/>
    </row>
    <row r="6270" spans="5:11" x14ac:dyDescent="0.25">
      <c r="E6270" s="241"/>
      <c r="F6270" s="202" t="s">
        <v>7951</v>
      </c>
      <c r="G6270" s="2" t="s">
        <v>1638</v>
      </c>
      <c r="H6270" s="44">
        <v>8.8400000000000034E-2</v>
      </c>
      <c r="K6270" s="212"/>
    </row>
    <row r="6271" spans="5:11" x14ac:dyDescent="0.25">
      <c r="E6271" s="241"/>
      <c r="F6271" s="202" t="s">
        <v>7952</v>
      </c>
      <c r="G6271" s="2" t="s">
        <v>1692</v>
      </c>
      <c r="H6271" s="44">
        <v>0.12029999999999996</v>
      </c>
      <c r="K6271" s="212"/>
    </row>
    <row r="6272" spans="5:11" x14ac:dyDescent="0.25">
      <c r="E6272" s="241"/>
      <c r="F6272" s="202" t="s">
        <v>7953</v>
      </c>
      <c r="G6272" s="2" t="s">
        <v>1660</v>
      </c>
      <c r="H6272" s="44">
        <v>9.7733999999999988E-2</v>
      </c>
      <c r="K6272" s="212"/>
    </row>
    <row r="6273" spans="5:11" x14ac:dyDescent="0.25">
      <c r="E6273" s="241"/>
      <c r="F6273" s="202" t="s">
        <v>7954</v>
      </c>
      <c r="G6273" s="2" t="s">
        <v>1647</v>
      </c>
      <c r="H6273" s="44">
        <v>0.11480000000000001</v>
      </c>
      <c r="K6273" s="212"/>
    </row>
    <row r="6274" spans="5:11" x14ac:dyDescent="0.25">
      <c r="E6274" s="241"/>
      <c r="F6274" s="202" t="s">
        <v>7955</v>
      </c>
      <c r="G6274" s="2" t="s">
        <v>1666</v>
      </c>
      <c r="H6274" s="44">
        <v>1</v>
      </c>
      <c r="K6274" s="212"/>
    </row>
    <row r="6275" spans="5:11" x14ac:dyDescent="0.25">
      <c r="E6275" s="241"/>
      <c r="F6275" s="202" t="s">
        <v>7956</v>
      </c>
      <c r="G6275" s="2" t="s">
        <v>1647</v>
      </c>
      <c r="H6275" s="44">
        <v>0.11480000000000001</v>
      </c>
      <c r="K6275" s="212"/>
    </row>
    <row r="6276" spans="5:11" x14ac:dyDescent="0.25">
      <c r="E6276" s="241"/>
      <c r="F6276" s="202" t="s">
        <v>7957</v>
      </c>
      <c r="G6276" s="2" t="s">
        <v>1692</v>
      </c>
      <c r="H6276" s="44">
        <v>0.12029999999999996</v>
      </c>
      <c r="K6276" s="212"/>
    </row>
    <row r="6277" spans="5:11" x14ac:dyDescent="0.25">
      <c r="E6277" s="241"/>
      <c r="F6277" s="202" t="s">
        <v>7958</v>
      </c>
      <c r="G6277" s="2" t="s">
        <v>1692</v>
      </c>
      <c r="H6277" s="44">
        <v>0.12029999999999996</v>
      </c>
      <c r="K6277" s="212"/>
    </row>
    <row r="6278" spans="5:11" x14ac:dyDescent="0.25">
      <c r="E6278" s="241"/>
      <c r="F6278" s="202" t="s">
        <v>7959</v>
      </c>
      <c r="G6278" s="2" t="s">
        <v>1692</v>
      </c>
      <c r="H6278" s="44">
        <v>0.12029999999999996</v>
      </c>
      <c r="K6278" s="212"/>
    </row>
    <row r="6279" spans="5:11" x14ac:dyDescent="0.25">
      <c r="E6279" s="241"/>
      <c r="F6279" s="202" t="s">
        <v>7960</v>
      </c>
      <c r="G6279" s="2" t="s">
        <v>1660</v>
      </c>
      <c r="H6279" s="44">
        <v>9.7733999999999988E-2</v>
      </c>
      <c r="K6279" s="212"/>
    </row>
    <row r="6280" spans="5:11" x14ac:dyDescent="0.25">
      <c r="E6280" s="241"/>
      <c r="F6280" s="202" t="s">
        <v>7961</v>
      </c>
      <c r="G6280" s="2" t="s">
        <v>1660</v>
      </c>
      <c r="H6280" s="44">
        <v>9.7733999999999988E-2</v>
      </c>
      <c r="K6280" s="212"/>
    </row>
    <row r="6281" spans="5:11" x14ac:dyDescent="0.25">
      <c r="E6281" s="241"/>
      <c r="F6281" s="202" t="s">
        <v>7962</v>
      </c>
      <c r="G6281" s="2" t="s">
        <v>1692</v>
      </c>
      <c r="H6281" s="44">
        <v>0.12029999999999996</v>
      </c>
      <c r="K6281" s="212"/>
    </row>
    <row r="6282" spans="5:11" x14ac:dyDescent="0.25">
      <c r="E6282" s="241"/>
      <c r="F6282" s="202" t="s">
        <v>7963</v>
      </c>
      <c r="G6282" s="2" t="s">
        <v>1692</v>
      </c>
      <c r="H6282" s="44">
        <v>0.12029999999999996</v>
      </c>
      <c r="K6282" s="212"/>
    </row>
    <row r="6283" spans="5:11" x14ac:dyDescent="0.25">
      <c r="E6283" s="241"/>
      <c r="F6283" s="202" t="s">
        <v>7964</v>
      </c>
      <c r="G6283" s="2" t="s">
        <v>1647</v>
      </c>
      <c r="H6283" s="44">
        <v>0.11480000000000001</v>
      </c>
      <c r="K6283" s="212"/>
    </row>
    <row r="6284" spans="5:11" ht="15.75" thickBot="1" x14ac:dyDescent="0.3">
      <c r="E6284" s="242"/>
      <c r="F6284" s="204" t="s">
        <v>7965</v>
      </c>
      <c r="G6284" s="207" t="s">
        <v>1647</v>
      </c>
      <c r="H6284" s="45">
        <v>0.11480000000000001</v>
      </c>
      <c r="K6284" s="212"/>
    </row>
    <row r="6285" spans="5:11" ht="15" customHeight="1" x14ac:dyDescent="0.25">
      <c r="E6285" s="243" t="s">
        <v>7966</v>
      </c>
      <c r="F6285" s="205" t="s">
        <v>7967</v>
      </c>
      <c r="G6285" s="206" t="s">
        <v>1668</v>
      </c>
      <c r="H6285" s="43">
        <v>0</v>
      </c>
      <c r="K6285" s="212"/>
    </row>
    <row r="6286" spans="5:11" x14ac:dyDescent="0.25">
      <c r="E6286" s="244"/>
      <c r="F6286" s="202" t="s">
        <v>7968</v>
      </c>
      <c r="G6286" s="2" t="s">
        <v>1692</v>
      </c>
      <c r="H6286" s="44">
        <v>0.12029999999999996</v>
      </c>
      <c r="K6286" s="212"/>
    </row>
    <row r="6287" spans="5:11" x14ac:dyDescent="0.25">
      <c r="E6287" s="244"/>
      <c r="F6287" s="202" t="s">
        <v>7969</v>
      </c>
      <c r="G6287" s="2" t="s">
        <v>1692</v>
      </c>
      <c r="H6287" s="44">
        <v>0.12029999999999996</v>
      </c>
      <c r="K6287" s="212"/>
    </row>
    <row r="6288" spans="5:11" x14ac:dyDescent="0.25">
      <c r="E6288" s="244"/>
      <c r="F6288" s="202" t="s">
        <v>7970</v>
      </c>
      <c r="G6288" s="2" t="s">
        <v>1647</v>
      </c>
      <c r="H6288" s="44">
        <v>0.11480000000000001</v>
      </c>
      <c r="K6288" s="212"/>
    </row>
    <row r="6289" spans="5:11" x14ac:dyDescent="0.25">
      <c r="E6289" s="244"/>
      <c r="F6289" s="202" t="s">
        <v>7971</v>
      </c>
      <c r="G6289" s="2" t="s">
        <v>1649</v>
      </c>
      <c r="H6289" s="44">
        <v>0.11070000000000002</v>
      </c>
      <c r="K6289" s="212"/>
    </row>
    <row r="6290" spans="5:11" ht="15.75" thickBot="1" x14ac:dyDescent="0.3">
      <c r="E6290" s="245"/>
      <c r="F6290" s="204" t="s">
        <v>7972</v>
      </c>
      <c r="G6290" s="207" t="s">
        <v>1660</v>
      </c>
      <c r="H6290" s="45">
        <v>9.7733999999999988E-2</v>
      </c>
      <c r="K6290" s="212"/>
    </row>
    <row r="6291" spans="5:11" ht="15.75" customHeight="1" x14ac:dyDescent="0.25">
      <c r="E6291" s="243" t="s">
        <v>7973</v>
      </c>
      <c r="F6291" s="210" t="s">
        <v>7974</v>
      </c>
      <c r="G6291" s="206" t="s">
        <v>1692</v>
      </c>
      <c r="H6291" s="41">
        <v>0.12029999999999996</v>
      </c>
      <c r="K6291" s="212"/>
    </row>
    <row r="6292" spans="5:11" x14ac:dyDescent="0.25">
      <c r="E6292" s="244"/>
      <c r="F6292" s="195" t="s">
        <v>7975</v>
      </c>
      <c r="G6292" s="2" t="s">
        <v>1660</v>
      </c>
      <c r="H6292" s="40">
        <v>9.7733999999999988E-2</v>
      </c>
      <c r="K6292" s="212"/>
    </row>
    <row r="6293" spans="5:11" x14ac:dyDescent="0.25">
      <c r="E6293" s="244"/>
      <c r="F6293" s="195" t="s">
        <v>7976</v>
      </c>
      <c r="G6293" s="2" t="s">
        <v>1668</v>
      </c>
      <c r="H6293" s="40">
        <v>0</v>
      </c>
      <c r="K6293" s="212"/>
    </row>
    <row r="6294" spans="5:11" x14ac:dyDescent="0.25">
      <c r="E6294" s="244"/>
      <c r="F6294" s="195" t="s">
        <v>7977</v>
      </c>
      <c r="G6294" s="2" t="s">
        <v>1660</v>
      </c>
      <c r="H6294" s="40">
        <v>9.7733999999999988E-2</v>
      </c>
      <c r="K6294" s="212"/>
    </row>
    <row r="6295" spans="5:11" x14ac:dyDescent="0.25">
      <c r="E6295" s="244"/>
      <c r="F6295" s="195" t="s">
        <v>7978</v>
      </c>
      <c r="G6295" s="2" t="s">
        <v>1647</v>
      </c>
      <c r="H6295" s="40">
        <v>0.11480000000000001</v>
      </c>
      <c r="K6295" s="212"/>
    </row>
    <row r="6296" spans="5:11" x14ac:dyDescent="0.25">
      <c r="E6296" s="244"/>
      <c r="F6296" s="195" t="s">
        <v>7979</v>
      </c>
      <c r="G6296" s="2" t="s">
        <v>1647</v>
      </c>
      <c r="H6296" s="40">
        <v>0.11480000000000001</v>
      </c>
      <c r="K6296" s="212"/>
    </row>
    <row r="6297" spans="5:11" x14ac:dyDescent="0.25">
      <c r="E6297" s="244"/>
      <c r="F6297" s="195" t="s">
        <v>7980</v>
      </c>
      <c r="G6297" s="2" t="s">
        <v>1647</v>
      </c>
      <c r="H6297" s="40">
        <v>0.11480000000000001</v>
      </c>
      <c r="K6297" s="212"/>
    </row>
    <row r="6298" spans="5:11" x14ac:dyDescent="0.25">
      <c r="E6298" s="244"/>
      <c r="F6298" s="195" t="s">
        <v>7981</v>
      </c>
      <c r="G6298" s="2" t="s">
        <v>1668</v>
      </c>
      <c r="H6298" s="40">
        <v>0</v>
      </c>
      <c r="K6298" s="212"/>
    </row>
    <row r="6299" spans="5:11" x14ac:dyDescent="0.25">
      <c r="E6299" s="244"/>
      <c r="F6299" s="195" t="s">
        <v>7982</v>
      </c>
      <c r="G6299" s="2" t="s">
        <v>1668</v>
      </c>
      <c r="H6299" s="40">
        <v>0</v>
      </c>
      <c r="K6299" s="212"/>
    </row>
    <row r="6300" spans="5:11" x14ac:dyDescent="0.25">
      <c r="E6300" s="244"/>
      <c r="F6300" s="195" t="s">
        <v>7983</v>
      </c>
      <c r="G6300" s="2" t="s">
        <v>1647</v>
      </c>
      <c r="H6300" s="40">
        <v>0.11480000000000001</v>
      </c>
    </row>
    <row r="6301" spans="5:11" x14ac:dyDescent="0.25">
      <c r="E6301" s="244"/>
      <c r="F6301" s="195" t="s">
        <v>7984</v>
      </c>
      <c r="G6301" s="2" t="s">
        <v>1647</v>
      </c>
      <c r="H6301" s="40">
        <v>0.11480000000000001</v>
      </c>
    </row>
    <row r="6302" spans="5:11" x14ac:dyDescent="0.25">
      <c r="E6302" s="244"/>
      <c r="F6302" s="195" t="s">
        <v>7985</v>
      </c>
      <c r="G6302" s="2" t="s">
        <v>1647</v>
      </c>
      <c r="H6302" s="40">
        <v>0.11480000000000001</v>
      </c>
    </row>
    <row r="6303" spans="5:11" x14ac:dyDescent="0.25">
      <c r="E6303" s="244"/>
      <c r="F6303" s="195" t="s">
        <v>7986</v>
      </c>
      <c r="G6303" s="2" t="s">
        <v>1649</v>
      </c>
      <c r="H6303" s="40">
        <v>0.11070000000000002</v>
      </c>
    </row>
    <row r="6304" spans="5:11" x14ac:dyDescent="0.25">
      <c r="E6304" s="244"/>
      <c r="F6304" s="195" t="s">
        <v>7944</v>
      </c>
      <c r="G6304" s="2" t="s">
        <v>1649</v>
      </c>
      <c r="H6304" s="40">
        <v>0.11070000000000002</v>
      </c>
    </row>
    <row r="6305" spans="5:8" x14ac:dyDescent="0.25">
      <c r="E6305" s="244"/>
      <c r="F6305" s="195" t="s">
        <v>7987</v>
      </c>
      <c r="G6305" s="2" t="s">
        <v>1649</v>
      </c>
      <c r="H6305" s="40">
        <v>0.11070000000000002</v>
      </c>
    </row>
    <row r="6306" spans="5:8" x14ac:dyDescent="0.25">
      <c r="E6306" s="244"/>
      <c r="F6306" s="195" t="s">
        <v>7945</v>
      </c>
      <c r="G6306" s="2" t="s">
        <v>1649</v>
      </c>
      <c r="H6306" s="40">
        <v>0.11070000000000002</v>
      </c>
    </row>
    <row r="6307" spans="5:8" x14ac:dyDescent="0.25">
      <c r="E6307" s="244"/>
      <c r="F6307" s="195" t="s">
        <v>7988</v>
      </c>
      <c r="G6307" s="2" t="s">
        <v>1638</v>
      </c>
      <c r="H6307" s="40">
        <v>8.8400000000000034E-2</v>
      </c>
    </row>
    <row r="6308" spans="5:8" x14ac:dyDescent="0.25">
      <c r="E6308" s="244"/>
      <c r="F6308" s="195" t="s">
        <v>7989</v>
      </c>
      <c r="G6308" s="2" t="s">
        <v>1678</v>
      </c>
      <c r="H6308" s="40">
        <v>1.2400441841487697E-2</v>
      </c>
    </row>
    <row r="6309" spans="5:8" x14ac:dyDescent="0.25">
      <c r="E6309" s="244"/>
      <c r="F6309" s="195" t="s">
        <v>7990</v>
      </c>
      <c r="G6309" s="2" t="s">
        <v>1647</v>
      </c>
      <c r="H6309" s="40">
        <v>0.11480000000000001</v>
      </c>
    </row>
    <row r="6310" spans="5:8" x14ac:dyDescent="0.25">
      <c r="E6310" s="244"/>
      <c r="F6310" s="195" t="s">
        <v>7991</v>
      </c>
      <c r="G6310" s="2" t="s">
        <v>1664</v>
      </c>
      <c r="H6310" s="40">
        <v>0.12727272727272732</v>
      </c>
    </row>
    <row r="6311" spans="5:8" x14ac:dyDescent="0.25">
      <c r="E6311" s="244"/>
      <c r="F6311" s="195" t="s">
        <v>7946</v>
      </c>
      <c r="G6311" s="2" t="s">
        <v>1638</v>
      </c>
      <c r="H6311" s="40">
        <v>8.8400000000000034E-2</v>
      </c>
    </row>
    <row r="6312" spans="5:8" x14ac:dyDescent="0.25">
      <c r="E6312" s="244"/>
      <c r="F6312" s="195" t="s">
        <v>7992</v>
      </c>
      <c r="G6312" s="2" t="s">
        <v>1692</v>
      </c>
      <c r="H6312" s="40">
        <v>0.12029999999999996</v>
      </c>
    </row>
    <row r="6313" spans="5:8" x14ac:dyDescent="0.25">
      <c r="E6313" s="244"/>
      <c r="F6313" s="195" t="s">
        <v>7947</v>
      </c>
      <c r="G6313" s="2" t="s">
        <v>1692</v>
      </c>
      <c r="H6313" s="40">
        <v>0.12029999999999996</v>
      </c>
    </row>
    <row r="6314" spans="5:8" x14ac:dyDescent="0.25">
      <c r="E6314" s="244"/>
      <c r="F6314" s="195" t="s">
        <v>7948</v>
      </c>
      <c r="G6314" s="2" t="s">
        <v>1647</v>
      </c>
      <c r="H6314" s="40">
        <v>0.11480000000000001</v>
      </c>
    </row>
    <row r="6315" spans="5:8" x14ac:dyDescent="0.25">
      <c r="E6315" s="244"/>
      <c r="F6315" s="195" t="s">
        <v>7949</v>
      </c>
      <c r="G6315" s="2" t="s">
        <v>1692</v>
      </c>
      <c r="H6315" s="40">
        <v>0.12029999999999996</v>
      </c>
    </row>
    <row r="6316" spans="5:8" x14ac:dyDescent="0.25">
      <c r="E6316" s="244"/>
      <c r="F6316" s="195" t="s">
        <v>7993</v>
      </c>
      <c r="G6316" s="2" t="s">
        <v>1692</v>
      </c>
      <c r="H6316" s="40">
        <v>0.12029999999999996</v>
      </c>
    </row>
    <row r="6317" spans="5:8" x14ac:dyDescent="0.25">
      <c r="E6317" s="244"/>
      <c r="F6317" s="195" t="s">
        <v>7994</v>
      </c>
      <c r="G6317" s="2" t="s">
        <v>1647</v>
      </c>
      <c r="H6317" s="40">
        <v>0.11480000000000001</v>
      </c>
    </row>
    <row r="6318" spans="5:8" x14ac:dyDescent="0.25">
      <c r="E6318" s="244"/>
      <c r="F6318" s="195" t="s">
        <v>7995</v>
      </c>
      <c r="G6318" s="2" t="s">
        <v>1638</v>
      </c>
      <c r="H6318" s="40">
        <v>8.8400000000000034E-2</v>
      </c>
    </row>
    <row r="6319" spans="5:8" x14ac:dyDescent="0.25">
      <c r="E6319" s="244"/>
      <c r="F6319" s="195" t="s">
        <v>7996</v>
      </c>
      <c r="G6319" s="2" t="s">
        <v>1647</v>
      </c>
      <c r="H6319" s="40">
        <v>0.11480000000000001</v>
      </c>
    </row>
    <row r="6320" spans="5:8" x14ac:dyDescent="0.25">
      <c r="E6320" s="244"/>
      <c r="F6320" s="195" t="s">
        <v>7997</v>
      </c>
      <c r="G6320" s="2" t="s">
        <v>1664</v>
      </c>
      <c r="H6320" s="40">
        <v>0.12727272727272732</v>
      </c>
    </row>
    <row r="6321" spans="5:8" x14ac:dyDescent="0.25">
      <c r="E6321" s="244"/>
      <c r="F6321" s="195" t="s">
        <v>7998</v>
      </c>
      <c r="G6321" s="2" t="s">
        <v>1647</v>
      </c>
      <c r="H6321" s="40">
        <v>0.11480000000000001</v>
      </c>
    </row>
    <row r="6322" spans="5:8" x14ac:dyDescent="0.25">
      <c r="E6322" s="244"/>
      <c r="F6322" s="195" t="s">
        <v>7951</v>
      </c>
      <c r="G6322" s="2" t="s">
        <v>1647</v>
      </c>
      <c r="H6322" s="40">
        <v>0.11480000000000001</v>
      </c>
    </row>
    <row r="6323" spans="5:8" x14ac:dyDescent="0.25">
      <c r="E6323" s="244"/>
      <c r="F6323" s="195" t="s">
        <v>7999</v>
      </c>
      <c r="G6323" s="2" t="s">
        <v>1692</v>
      </c>
      <c r="H6323" s="40">
        <v>0.12029999999999996</v>
      </c>
    </row>
    <row r="6324" spans="5:8" x14ac:dyDescent="0.25">
      <c r="E6324" s="244"/>
      <c r="F6324" s="195" t="s">
        <v>7952</v>
      </c>
      <c r="G6324" s="2" t="s">
        <v>1692</v>
      </c>
      <c r="H6324" s="40">
        <v>0.12029999999999996</v>
      </c>
    </row>
    <row r="6325" spans="5:8" x14ac:dyDescent="0.25">
      <c r="E6325" s="244"/>
      <c r="F6325" s="195" t="s">
        <v>8000</v>
      </c>
      <c r="G6325" s="2" t="s">
        <v>1692</v>
      </c>
      <c r="H6325" s="40">
        <v>0.12029999999999996</v>
      </c>
    </row>
    <row r="6326" spans="5:8" x14ac:dyDescent="0.25">
      <c r="E6326" s="244"/>
      <c r="F6326" s="195" t="s">
        <v>7953</v>
      </c>
      <c r="G6326" s="2" t="s">
        <v>1692</v>
      </c>
      <c r="H6326" s="40">
        <v>0.12029999999999996</v>
      </c>
    </row>
    <row r="6327" spans="5:8" x14ac:dyDescent="0.25">
      <c r="E6327" s="244"/>
      <c r="F6327" s="195" t="s">
        <v>7954</v>
      </c>
      <c r="G6327" s="2" t="s">
        <v>1647</v>
      </c>
      <c r="H6327" s="40">
        <v>0.11480000000000001</v>
      </c>
    </row>
    <row r="6328" spans="5:8" x14ac:dyDescent="0.25">
      <c r="E6328" s="244"/>
      <c r="F6328" s="195" t="s">
        <v>7955</v>
      </c>
      <c r="G6328" s="2" t="s">
        <v>1666</v>
      </c>
      <c r="H6328" s="40">
        <v>1</v>
      </c>
    </row>
    <row r="6329" spans="5:8" x14ac:dyDescent="0.25">
      <c r="E6329" s="244"/>
      <c r="F6329" s="195" t="s">
        <v>7957</v>
      </c>
      <c r="G6329" s="2" t="s">
        <v>1692</v>
      </c>
      <c r="H6329" s="40">
        <v>0.12029999999999996</v>
      </c>
    </row>
    <row r="6330" spans="5:8" x14ac:dyDescent="0.25">
      <c r="E6330" s="244"/>
      <c r="F6330" s="195" t="s">
        <v>7958</v>
      </c>
      <c r="G6330" s="2" t="s">
        <v>1692</v>
      </c>
      <c r="H6330" s="40">
        <v>0.12029999999999996</v>
      </c>
    </row>
    <row r="6331" spans="5:8" x14ac:dyDescent="0.25">
      <c r="E6331" s="244"/>
      <c r="F6331" s="195" t="s">
        <v>7958</v>
      </c>
      <c r="G6331" s="2" t="s">
        <v>1692</v>
      </c>
      <c r="H6331" s="40">
        <v>0.12029999999999996</v>
      </c>
    </row>
    <row r="6332" spans="5:8" x14ac:dyDescent="0.25">
      <c r="E6332" s="244"/>
      <c r="F6332" s="195" t="s">
        <v>7959</v>
      </c>
      <c r="G6332" s="2" t="s">
        <v>1692</v>
      </c>
      <c r="H6332" s="40">
        <v>0.12029999999999996</v>
      </c>
    </row>
    <row r="6333" spans="5:8" x14ac:dyDescent="0.25">
      <c r="E6333" s="244"/>
      <c r="F6333" s="195" t="s">
        <v>8001</v>
      </c>
      <c r="G6333" s="2" t="s">
        <v>1649</v>
      </c>
      <c r="H6333" s="40">
        <v>0.11070000000000002</v>
      </c>
    </row>
    <row r="6334" spans="5:8" ht="15.75" thickBot="1" x14ac:dyDescent="0.3">
      <c r="E6334" s="245"/>
      <c r="F6334" s="196" t="s">
        <v>8002</v>
      </c>
      <c r="G6334" s="207" t="s">
        <v>1649</v>
      </c>
      <c r="H6334" s="42">
        <v>0.11070000000000002</v>
      </c>
    </row>
    <row r="6335" spans="5:8" ht="15" customHeight="1" x14ac:dyDescent="0.25">
      <c r="E6335" s="246" t="s">
        <v>8003</v>
      </c>
      <c r="F6335" s="210" t="s">
        <v>8004</v>
      </c>
      <c r="G6335" s="206" t="s">
        <v>1649</v>
      </c>
      <c r="H6335" s="41">
        <v>0.11070000000000002</v>
      </c>
    </row>
    <row r="6336" spans="5:8" x14ac:dyDescent="0.25">
      <c r="E6336" s="247"/>
      <c r="F6336" s="195" t="s">
        <v>8005</v>
      </c>
      <c r="G6336" s="2" t="s">
        <v>1649</v>
      </c>
      <c r="H6336" s="40">
        <v>0.11070000000000002</v>
      </c>
    </row>
    <row r="6337" spans="5:8" x14ac:dyDescent="0.25">
      <c r="E6337" s="247"/>
      <c r="F6337" s="195" t="s">
        <v>8006</v>
      </c>
      <c r="G6337" s="2" t="s">
        <v>1678</v>
      </c>
      <c r="H6337" s="40">
        <v>1.2400441841487697E-2</v>
      </c>
    </row>
    <row r="6338" spans="5:8" x14ac:dyDescent="0.25">
      <c r="E6338" s="247"/>
      <c r="F6338" s="195" t="s">
        <v>8007</v>
      </c>
      <c r="G6338" s="2" t="s">
        <v>1638</v>
      </c>
      <c r="H6338" s="40">
        <v>8.8400000000000034E-2</v>
      </c>
    </row>
    <row r="6339" spans="5:8" x14ac:dyDescent="0.25">
      <c r="E6339" s="247"/>
      <c r="F6339" s="195" t="s">
        <v>8008</v>
      </c>
      <c r="G6339" s="2" t="s">
        <v>1638</v>
      </c>
      <c r="H6339" s="40">
        <v>8.8400000000000034E-2</v>
      </c>
    </row>
    <row r="6340" spans="5:8" x14ac:dyDescent="0.25">
      <c r="E6340" s="247"/>
      <c r="F6340" s="195" t="s">
        <v>8009</v>
      </c>
      <c r="G6340" s="2" t="s">
        <v>1647</v>
      </c>
      <c r="H6340" s="40">
        <v>0.11480000000000001</v>
      </c>
    </row>
    <row r="6341" spans="5:8" x14ac:dyDescent="0.25">
      <c r="E6341" s="247"/>
      <c r="F6341" s="195" t="s">
        <v>8010</v>
      </c>
      <c r="G6341" s="2" t="s">
        <v>1647</v>
      </c>
      <c r="H6341" s="40">
        <v>0.11480000000000001</v>
      </c>
    </row>
    <row r="6342" spans="5:8" x14ac:dyDescent="0.25">
      <c r="E6342" s="247"/>
      <c r="F6342" s="195" t="s">
        <v>8011</v>
      </c>
      <c r="G6342" s="2" t="s">
        <v>1647</v>
      </c>
      <c r="H6342" s="40">
        <v>0.11480000000000001</v>
      </c>
    </row>
    <row r="6343" spans="5:8" x14ac:dyDescent="0.25">
      <c r="E6343" s="247"/>
      <c r="F6343" s="195" t="s">
        <v>8012</v>
      </c>
      <c r="G6343" s="2" t="s">
        <v>1638</v>
      </c>
      <c r="H6343" s="40">
        <v>8.8400000000000034E-2</v>
      </c>
    </row>
    <row r="6344" spans="5:8" x14ac:dyDescent="0.25">
      <c r="E6344" s="247"/>
      <c r="F6344" s="195" t="s">
        <v>8013</v>
      </c>
      <c r="G6344" s="2" t="s">
        <v>1638</v>
      </c>
      <c r="H6344" s="40">
        <v>8.8400000000000034E-2</v>
      </c>
    </row>
    <row r="6345" spans="5:8" x14ac:dyDescent="0.25">
      <c r="E6345" s="247"/>
      <c r="F6345" s="195" t="s">
        <v>8014</v>
      </c>
      <c r="G6345" s="2" t="s">
        <v>1668</v>
      </c>
      <c r="H6345" s="40">
        <v>0</v>
      </c>
    </row>
    <row r="6346" spans="5:8" x14ac:dyDescent="0.25">
      <c r="E6346" s="247"/>
      <c r="F6346" s="195" t="s">
        <v>8015</v>
      </c>
      <c r="G6346" s="2" t="s">
        <v>1692</v>
      </c>
      <c r="H6346" s="40">
        <v>0.12029999999999996</v>
      </c>
    </row>
    <row r="6347" spans="5:8" x14ac:dyDescent="0.25">
      <c r="E6347" s="247"/>
      <c r="F6347" s="195" t="s">
        <v>8016</v>
      </c>
      <c r="G6347" s="2" t="s">
        <v>1692</v>
      </c>
      <c r="H6347" s="40">
        <v>0.12029999999999996</v>
      </c>
    </row>
    <row r="6348" spans="5:8" x14ac:dyDescent="0.25">
      <c r="E6348" s="247"/>
      <c r="F6348" s="195" t="s">
        <v>8017</v>
      </c>
      <c r="G6348" s="2" t="s">
        <v>1692</v>
      </c>
      <c r="H6348" s="40">
        <v>0.12029999999999996</v>
      </c>
    </row>
    <row r="6349" spans="5:8" x14ac:dyDescent="0.25">
      <c r="E6349" s="247"/>
      <c r="F6349" s="195" t="s">
        <v>8018</v>
      </c>
      <c r="G6349" s="2" t="s">
        <v>1692</v>
      </c>
      <c r="H6349" s="40">
        <v>0.12029999999999996</v>
      </c>
    </row>
    <row r="6350" spans="5:8" x14ac:dyDescent="0.25">
      <c r="E6350" s="247"/>
      <c r="F6350" s="195" t="s">
        <v>8019</v>
      </c>
      <c r="G6350" s="2" t="s">
        <v>1692</v>
      </c>
      <c r="H6350" s="40">
        <v>0.12029999999999996</v>
      </c>
    </row>
    <row r="6351" spans="5:8" x14ac:dyDescent="0.25">
      <c r="E6351" s="247"/>
      <c r="F6351" s="195" t="s">
        <v>8020</v>
      </c>
      <c r="G6351" s="2" t="s">
        <v>1692</v>
      </c>
      <c r="H6351" s="40">
        <v>0.12029999999999996</v>
      </c>
    </row>
    <row r="6352" spans="5:8" x14ac:dyDescent="0.25">
      <c r="E6352" s="247"/>
      <c r="F6352" s="195" t="s">
        <v>8021</v>
      </c>
      <c r="G6352" s="2" t="s">
        <v>1647</v>
      </c>
      <c r="H6352" s="40">
        <v>0.11480000000000001</v>
      </c>
    </row>
    <row r="6353" spans="5:8" x14ac:dyDescent="0.25">
      <c r="E6353" s="247"/>
      <c r="F6353" s="195" t="s">
        <v>8022</v>
      </c>
      <c r="G6353" s="2" t="s">
        <v>1692</v>
      </c>
      <c r="H6353" s="40">
        <v>0.12029999999999996</v>
      </c>
    </row>
    <row r="6354" spans="5:8" x14ac:dyDescent="0.25">
      <c r="E6354" s="247"/>
      <c r="F6354" s="195" t="s">
        <v>8023</v>
      </c>
      <c r="G6354" s="2" t="s">
        <v>1692</v>
      </c>
      <c r="H6354" s="40">
        <v>0.12029999999999996</v>
      </c>
    </row>
    <row r="6355" spans="5:8" x14ac:dyDescent="0.25">
      <c r="E6355" s="247"/>
      <c r="F6355" s="195" t="s">
        <v>8024</v>
      </c>
      <c r="G6355" s="2" t="s">
        <v>1647</v>
      </c>
      <c r="H6355" s="40">
        <v>0.11480000000000001</v>
      </c>
    </row>
    <row r="6356" spans="5:8" x14ac:dyDescent="0.25">
      <c r="E6356" s="247"/>
      <c r="F6356" s="195" t="s">
        <v>8025</v>
      </c>
      <c r="G6356" s="2" t="s">
        <v>1647</v>
      </c>
      <c r="H6356" s="40">
        <v>0.11480000000000001</v>
      </c>
    </row>
    <row r="6357" spans="5:8" x14ac:dyDescent="0.25">
      <c r="E6357" s="247"/>
      <c r="F6357" s="195" t="s">
        <v>8026</v>
      </c>
      <c r="G6357" s="2" t="s">
        <v>1647</v>
      </c>
      <c r="H6357" s="40">
        <v>0.11480000000000001</v>
      </c>
    </row>
    <row r="6358" spans="5:8" x14ac:dyDescent="0.25">
      <c r="E6358" s="247"/>
      <c r="F6358" s="195" t="s">
        <v>8027</v>
      </c>
      <c r="G6358" s="2" t="s">
        <v>1647</v>
      </c>
      <c r="H6358" s="40">
        <v>0.11480000000000001</v>
      </c>
    </row>
    <row r="6359" spans="5:8" x14ac:dyDescent="0.25">
      <c r="E6359" s="247"/>
      <c r="F6359" s="195" t="s">
        <v>8028</v>
      </c>
      <c r="G6359" s="2" t="s">
        <v>1647</v>
      </c>
      <c r="H6359" s="40">
        <v>0.11480000000000001</v>
      </c>
    </row>
    <row r="6360" spans="5:8" x14ac:dyDescent="0.25">
      <c r="E6360" s="247"/>
      <c r="F6360" s="195" t="s">
        <v>8029</v>
      </c>
      <c r="G6360" s="2" t="s">
        <v>1647</v>
      </c>
      <c r="H6360" s="40">
        <v>0.11480000000000001</v>
      </c>
    </row>
    <row r="6361" spans="5:8" x14ac:dyDescent="0.25">
      <c r="E6361" s="247"/>
      <c r="F6361" s="195" t="s">
        <v>8030</v>
      </c>
      <c r="G6361" s="2" t="s">
        <v>1647</v>
      </c>
      <c r="H6361" s="40">
        <v>0.11480000000000001</v>
      </c>
    </row>
    <row r="6362" spans="5:8" x14ac:dyDescent="0.25">
      <c r="E6362" s="247"/>
      <c r="F6362" s="195" t="s">
        <v>8031</v>
      </c>
      <c r="G6362" s="2" t="s">
        <v>1647</v>
      </c>
      <c r="H6362" s="40">
        <v>0.11480000000000001</v>
      </c>
    </row>
    <row r="6363" spans="5:8" x14ac:dyDescent="0.25">
      <c r="E6363" s="247"/>
      <c r="F6363" s="195" t="s">
        <v>8032</v>
      </c>
      <c r="G6363" s="2" t="s">
        <v>1647</v>
      </c>
      <c r="H6363" s="40">
        <v>0.11480000000000001</v>
      </c>
    </row>
    <row r="6364" spans="5:8" ht="15.75" thickBot="1" x14ac:dyDescent="0.3">
      <c r="E6364" s="248"/>
      <c r="F6364" s="195" t="s">
        <v>8033</v>
      </c>
      <c r="G6364" s="2" t="s">
        <v>1668</v>
      </c>
      <c r="H6364" s="40">
        <v>0</v>
      </c>
    </row>
    <row r="6365" spans="5:8" x14ac:dyDescent="0.25">
      <c r="E6365" s="249" t="s">
        <v>8034</v>
      </c>
      <c r="F6365" s="210" t="s">
        <v>8035</v>
      </c>
      <c r="G6365" s="206" t="s">
        <v>1649</v>
      </c>
      <c r="H6365" s="41">
        <v>0.11070000000000002</v>
      </c>
    </row>
    <row r="6366" spans="5:8" x14ac:dyDescent="0.25">
      <c r="E6366" s="250"/>
      <c r="F6366" s="195" t="s">
        <v>8036</v>
      </c>
      <c r="G6366" s="2" t="s">
        <v>8037</v>
      </c>
      <c r="H6366" s="40">
        <v>0.12029999999999996</v>
      </c>
    </row>
    <row r="6367" spans="5:8" x14ac:dyDescent="0.25">
      <c r="E6367" s="250"/>
      <c r="F6367" s="195" t="s">
        <v>8038</v>
      </c>
      <c r="G6367" s="2" t="s">
        <v>1692</v>
      </c>
      <c r="H6367" s="40">
        <v>0.12029999999999996</v>
      </c>
    </row>
    <row r="6368" spans="5:8" x14ac:dyDescent="0.25">
      <c r="E6368" s="250"/>
      <c r="F6368" s="195" t="s">
        <v>8039</v>
      </c>
      <c r="G6368" s="2" t="s">
        <v>1692</v>
      </c>
      <c r="H6368" s="40">
        <v>0.12029999999999996</v>
      </c>
    </row>
    <row r="6369" spans="5:8" x14ac:dyDescent="0.25">
      <c r="E6369" s="250"/>
      <c r="F6369" s="195" t="s">
        <v>8040</v>
      </c>
      <c r="G6369" s="2" t="s">
        <v>1692</v>
      </c>
      <c r="H6369" s="40">
        <v>0.12029999999999996</v>
      </c>
    </row>
    <row r="6370" spans="5:8" x14ac:dyDescent="0.25">
      <c r="E6370" s="250"/>
      <c r="F6370" s="195" t="s">
        <v>8041</v>
      </c>
      <c r="G6370" s="2" t="s">
        <v>1692</v>
      </c>
      <c r="H6370" s="40">
        <v>0.12029999999999996</v>
      </c>
    </row>
    <row r="6371" spans="5:8" x14ac:dyDescent="0.25">
      <c r="E6371" s="250"/>
      <c r="F6371" s="195" t="s">
        <v>8042</v>
      </c>
      <c r="G6371" s="2" t="s">
        <v>1692</v>
      </c>
      <c r="H6371" s="40">
        <v>0.12029999999999996</v>
      </c>
    </row>
    <row r="6372" spans="5:8" x14ac:dyDescent="0.25">
      <c r="E6372" s="250"/>
      <c r="F6372" s="213" t="s">
        <v>8043</v>
      </c>
      <c r="G6372" s="2" t="s">
        <v>1692</v>
      </c>
      <c r="H6372" s="40">
        <v>0.12029999999999996</v>
      </c>
    </row>
    <row r="6373" spans="5:8" x14ac:dyDescent="0.25">
      <c r="E6373" s="250"/>
      <c r="F6373" s="195" t="s">
        <v>8044</v>
      </c>
      <c r="G6373" s="2" t="s">
        <v>1647</v>
      </c>
      <c r="H6373" s="40">
        <v>0.11480000000000001</v>
      </c>
    </row>
    <row r="6374" spans="5:8" x14ac:dyDescent="0.25">
      <c r="E6374" s="250"/>
      <c r="F6374" s="195" t="s">
        <v>8045</v>
      </c>
      <c r="G6374" s="2" t="s">
        <v>1692</v>
      </c>
      <c r="H6374" s="40">
        <v>0.12029999999999996</v>
      </c>
    </row>
    <row r="6375" spans="5:8" x14ac:dyDescent="0.25">
      <c r="E6375" s="250"/>
      <c r="F6375" s="195" t="s">
        <v>8046</v>
      </c>
      <c r="G6375" s="2" t="s">
        <v>1692</v>
      </c>
      <c r="H6375" s="40">
        <v>0.12029999999999996</v>
      </c>
    </row>
    <row r="6376" spans="5:8" x14ac:dyDescent="0.25">
      <c r="E6376" s="250"/>
      <c r="F6376" s="195" t="s">
        <v>8047</v>
      </c>
      <c r="G6376" s="2" t="s">
        <v>1692</v>
      </c>
      <c r="H6376" s="40">
        <v>0.12029999999999996</v>
      </c>
    </row>
    <row r="6377" spans="5:8" x14ac:dyDescent="0.25">
      <c r="E6377" s="250"/>
      <c r="F6377" s="195" t="s">
        <v>8048</v>
      </c>
      <c r="G6377" s="2" t="s">
        <v>1692</v>
      </c>
      <c r="H6377" s="40">
        <v>0.12029999999999996</v>
      </c>
    </row>
    <row r="6378" spans="5:8" x14ac:dyDescent="0.25">
      <c r="E6378" s="250"/>
      <c r="F6378" s="195" t="s">
        <v>8049</v>
      </c>
      <c r="G6378" s="2" t="s">
        <v>1668</v>
      </c>
      <c r="H6378" s="40">
        <v>0</v>
      </c>
    </row>
    <row r="6379" spans="5:8" x14ac:dyDescent="0.25">
      <c r="E6379" s="250"/>
      <c r="F6379" s="195" t="s">
        <v>8050</v>
      </c>
      <c r="G6379" s="2" t="s">
        <v>1668</v>
      </c>
      <c r="H6379" s="40">
        <v>0</v>
      </c>
    </row>
    <row r="6380" spans="5:8" x14ac:dyDescent="0.25">
      <c r="E6380" s="250"/>
      <c r="F6380" s="195" t="s">
        <v>8051</v>
      </c>
      <c r="G6380" s="2" t="s">
        <v>1664</v>
      </c>
      <c r="H6380" s="40">
        <v>0.12727272727272732</v>
      </c>
    </row>
    <row r="6381" spans="5:8" x14ac:dyDescent="0.25">
      <c r="E6381" s="250"/>
      <c r="F6381" s="195" t="s">
        <v>8052</v>
      </c>
      <c r="G6381" s="2" t="s">
        <v>1664</v>
      </c>
      <c r="H6381" s="40">
        <v>0.12727272727272732</v>
      </c>
    </row>
    <row r="6382" spans="5:8" x14ac:dyDescent="0.25">
      <c r="E6382" s="250"/>
      <c r="F6382" s="195" t="s">
        <v>8053</v>
      </c>
      <c r="G6382" s="2" t="s">
        <v>1647</v>
      </c>
      <c r="H6382" s="40">
        <v>0.11480000000000001</v>
      </c>
    </row>
    <row r="6383" spans="5:8" x14ac:dyDescent="0.25">
      <c r="E6383" s="250"/>
      <c r="F6383" s="195" t="s">
        <v>8054</v>
      </c>
      <c r="G6383" s="2" t="s">
        <v>1647</v>
      </c>
      <c r="H6383" s="40">
        <v>0.11480000000000001</v>
      </c>
    </row>
    <row r="6384" spans="5:8" x14ac:dyDescent="0.25">
      <c r="E6384" s="250"/>
      <c r="F6384" s="195" t="s">
        <v>8055</v>
      </c>
      <c r="G6384" s="2" t="s">
        <v>1692</v>
      </c>
      <c r="H6384" s="40">
        <v>0.12029999999999996</v>
      </c>
    </row>
    <row r="6385" spans="5:8" x14ac:dyDescent="0.25">
      <c r="E6385" s="250"/>
      <c r="F6385" s="195" t="s">
        <v>8056</v>
      </c>
      <c r="G6385" s="2" t="s">
        <v>1692</v>
      </c>
      <c r="H6385" s="40">
        <v>0.12029999999999996</v>
      </c>
    </row>
    <row r="6386" spans="5:8" x14ac:dyDescent="0.25">
      <c r="E6386" s="250"/>
      <c r="F6386" s="195" t="s">
        <v>8057</v>
      </c>
      <c r="G6386" s="2" t="s">
        <v>1692</v>
      </c>
      <c r="H6386" s="40">
        <v>0.12029999999999996</v>
      </c>
    </row>
    <row r="6387" spans="5:8" x14ac:dyDescent="0.25">
      <c r="E6387" s="250"/>
      <c r="F6387" s="195" t="s">
        <v>8058</v>
      </c>
      <c r="G6387" s="2" t="s">
        <v>1692</v>
      </c>
      <c r="H6387" s="40">
        <v>0.12029999999999996</v>
      </c>
    </row>
    <row r="6388" spans="5:8" x14ac:dyDescent="0.25">
      <c r="E6388" s="250"/>
      <c r="F6388" s="195" t="s">
        <v>8059</v>
      </c>
      <c r="G6388" s="2" t="s">
        <v>1692</v>
      </c>
      <c r="H6388" s="40">
        <v>0.12029999999999996</v>
      </c>
    </row>
    <row r="6389" spans="5:8" x14ac:dyDescent="0.25">
      <c r="E6389" s="250"/>
      <c r="F6389" s="195" t="s">
        <v>8060</v>
      </c>
      <c r="G6389" s="2" t="s">
        <v>1692</v>
      </c>
      <c r="H6389" s="40">
        <v>0.12029999999999996</v>
      </c>
    </row>
    <row r="6390" spans="5:8" x14ac:dyDescent="0.25">
      <c r="E6390" s="250"/>
      <c r="F6390" s="195" t="s">
        <v>8061</v>
      </c>
      <c r="G6390" s="2" t="s">
        <v>1647</v>
      </c>
      <c r="H6390" s="40">
        <v>0.11480000000000001</v>
      </c>
    </row>
    <row r="6391" spans="5:8" x14ac:dyDescent="0.25">
      <c r="E6391" s="250"/>
      <c r="F6391" s="195" t="s">
        <v>8062</v>
      </c>
      <c r="G6391" s="2" t="s">
        <v>1692</v>
      </c>
      <c r="H6391" s="40">
        <v>0.12029999999999996</v>
      </c>
    </row>
    <row r="6392" spans="5:8" x14ac:dyDescent="0.25">
      <c r="E6392" s="250"/>
      <c r="F6392" s="195" t="s">
        <v>8063</v>
      </c>
      <c r="G6392" s="2" t="s">
        <v>1692</v>
      </c>
      <c r="H6392" s="40">
        <v>0.12029999999999996</v>
      </c>
    </row>
    <row r="6393" spans="5:8" x14ac:dyDescent="0.25">
      <c r="E6393" s="250"/>
      <c r="F6393" s="195" t="s">
        <v>8064</v>
      </c>
      <c r="G6393" s="2" t="s">
        <v>1647</v>
      </c>
      <c r="H6393" s="40">
        <v>0.11480000000000001</v>
      </c>
    </row>
    <row r="6394" spans="5:8" x14ac:dyDescent="0.25">
      <c r="E6394" s="250"/>
      <c r="F6394" s="195" t="s">
        <v>8065</v>
      </c>
      <c r="G6394" s="2" t="s">
        <v>8066</v>
      </c>
      <c r="H6394" s="40">
        <v>0</v>
      </c>
    </row>
    <row r="6395" spans="5:8" x14ac:dyDescent="0.25">
      <c r="E6395" s="250"/>
      <c r="F6395" s="195" t="s">
        <v>8067</v>
      </c>
      <c r="G6395" s="2" t="s">
        <v>1692</v>
      </c>
      <c r="H6395" s="40">
        <v>0.12029999999999996</v>
      </c>
    </row>
    <row r="6396" spans="5:8" x14ac:dyDescent="0.25">
      <c r="E6396" s="250"/>
      <c r="F6396" s="195" t="s">
        <v>8068</v>
      </c>
      <c r="G6396" s="2" t="s">
        <v>8066</v>
      </c>
      <c r="H6396" s="40">
        <v>0</v>
      </c>
    </row>
    <row r="6397" spans="5:8" x14ac:dyDescent="0.25">
      <c r="E6397" s="250"/>
      <c r="F6397" s="195" t="s">
        <v>8069</v>
      </c>
      <c r="G6397" s="2" t="s">
        <v>1649</v>
      </c>
      <c r="H6397" s="40">
        <v>0.11070000000000002</v>
      </c>
    </row>
    <row r="6398" spans="5:8" x14ac:dyDescent="0.25">
      <c r="E6398" s="250"/>
      <c r="F6398" s="213" t="s">
        <v>8070</v>
      </c>
      <c r="G6398" s="208" t="s">
        <v>1643</v>
      </c>
      <c r="H6398" s="40">
        <v>7.3699999999999988E-2</v>
      </c>
    </row>
    <row r="6399" spans="5:8" x14ac:dyDescent="0.25">
      <c r="E6399" s="250"/>
      <c r="F6399" s="213" t="s">
        <v>8071</v>
      </c>
      <c r="G6399" s="2" t="s">
        <v>1647</v>
      </c>
      <c r="H6399" s="40">
        <v>0.11480000000000001</v>
      </c>
    </row>
    <row r="6400" spans="5:8" x14ac:dyDescent="0.25">
      <c r="E6400" s="250"/>
      <c r="F6400" s="213" t="s">
        <v>8072</v>
      </c>
      <c r="G6400" s="2" t="s">
        <v>1647</v>
      </c>
      <c r="H6400" s="40">
        <v>0.11480000000000001</v>
      </c>
    </row>
    <row r="6401" spans="5:8" x14ac:dyDescent="0.25">
      <c r="E6401" s="250"/>
      <c r="F6401" s="213" t="s">
        <v>8073</v>
      </c>
      <c r="G6401" s="2" t="s">
        <v>1647</v>
      </c>
      <c r="H6401" s="40">
        <v>0.11480000000000001</v>
      </c>
    </row>
    <row r="6402" spans="5:8" x14ac:dyDescent="0.25">
      <c r="E6402" s="250"/>
      <c r="F6402" s="213" t="s">
        <v>8074</v>
      </c>
      <c r="G6402" s="2" t="s">
        <v>1647</v>
      </c>
      <c r="H6402" s="40">
        <v>0.11480000000000001</v>
      </c>
    </row>
    <row r="6403" spans="5:8" x14ac:dyDescent="0.25">
      <c r="E6403" s="250"/>
      <c r="F6403" s="213" t="s">
        <v>8075</v>
      </c>
      <c r="G6403" s="2" t="s">
        <v>1649</v>
      </c>
      <c r="H6403" s="40">
        <v>0.11070000000000002</v>
      </c>
    </row>
    <row r="6404" spans="5:8" x14ac:dyDescent="0.25">
      <c r="E6404" s="250"/>
      <c r="F6404" s="213" t="s">
        <v>8076</v>
      </c>
      <c r="G6404" s="2" t="s">
        <v>1647</v>
      </c>
      <c r="H6404" s="40">
        <v>0.11480000000000001</v>
      </c>
    </row>
    <row r="6405" spans="5:8" x14ac:dyDescent="0.25">
      <c r="E6405" s="250"/>
      <c r="F6405" s="213" t="s">
        <v>8077</v>
      </c>
      <c r="G6405" s="2" t="s">
        <v>8066</v>
      </c>
      <c r="H6405" s="40">
        <v>0</v>
      </c>
    </row>
    <row r="6406" spans="5:8" x14ac:dyDescent="0.25">
      <c r="E6406" s="250"/>
      <c r="F6406" s="213" t="s">
        <v>8078</v>
      </c>
      <c r="G6406" s="2" t="s">
        <v>1638</v>
      </c>
      <c r="H6406" s="40">
        <v>8.8400000000000034E-2</v>
      </c>
    </row>
    <row r="6407" spans="5:8" x14ac:dyDescent="0.25">
      <c r="E6407" s="250"/>
      <c r="F6407" s="213" t="s">
        <v>8079</v>
      </c>
      <c r="G6407" s="2" t="s">
        <v>1649</v>
      </c>
      <c r="H6407" s="40">
        <v>0.11070000000000002</v>
      </c>
    </row>
    <row r="6408" spans="5:8" x14ac:dyDescent="0.25">
      <c r="E6408" s="250"/>
      <c r="F6408" s="213" t="s">
        <v>8080</v>
      </c>
      <c r="G6408" s="2" t="s">
        <v>1692</v>
      </c>
      <c r="H6408" s="40">
        <v>0.12029999999999996</v>
      </c>
    </row>
    <row r="6409" spans="5:8" x14ac:dyDescent="0.25">
      <c r="E6409" s="250"/>
      <c r="F6409" s="213" t="s">
        <v>8081</v>
      </c>
      <c r="G6409" s="2" t="s">
        <v>1647</v>
      </c>
      <c r="H6409" s="40">
        <v>0.11480000000000001</v>
      </c>
    </row>
    <row r="6410" spans="5:8" x14ac:dyDescent="0.25">
      <c r="E6410" s="250"/>
      <c r="F6410" s="213" t="s">
        <v>8082</v>
      </c>
      <c r="G6410" s="2" t="s">
        <v>8066</v>
      </c>
      <c r="H6410" s="40">
        <v>0</v>
      </c>
    </row>
    <row r="6411" spans="5:8" x14ac:dyDescent="0.25">
      <c r="E6411" s="250"/>
      <c r="F6411" s="213" t="s">
        <v>8083</v>
      </c>
      <c r="G6411" s="2" t="s">
        <v>8066</v>
      </c>
      <c r="H6411" s="40">
        <v>0</v>
      </c>
    </row>
    <row r="6412" spans="5:8" x14ac:dyDescent="0.25">
      <c r="E6412" s="250"/>
      <c r="F6412" s="213" t="s">
        <v>8084</v>
      </c>
      <c r="G6412" s="2" t="s">
        <v>1647</v>
      </c>
      <c r="H6412" s="40">
        <v>0.11480000000000001</v>
      </c>
    </row>
    <row r="6413" spans="5:8" x14ac:dyDescent="0.25">
      <c r="E6413" s="250"/>
      <c r="F6413" s="213" t="s">
        <v>8085</v>
      </c>
      <c r="G6413" s="2" t="s">
        <v>1647</v>
      </c>
      <c r="H6413" s="40">
        <v>0.11480000000000001</v>
      </c>
    </row>
    <row r="6414" spans="5:8" x14ac:dyDescent="0.25">
      <c r="E6414" s="250"/>
      <c r="F6414" s="213" t="s">
        <v>8086</v>
      </c>
      <c r="G6414" s="2" t="s">
        <v>1647</v>
      </c>
      <c r="H6414" s="40">
        <v>0.11480000000000001</v>
      </c>
    </row>
    <row r="6415" spans="5:8" x14ac:dyDescent="0.25">
      <c r="E6415" s="250"/>
      <c r="F6415" s="213" t="s">
        <v>8087</v>
      </c>
      <c r="G6415" s="2" t="s">
        <v>1647</v>
      </c>
      <c r="H6415" s="40">
        <v>0.11480000000000001</v>
      </c>
    </row>
    <row r="6416" spans="5:8" x14ac:dyDescent="0.25">
      <c r="E6416" s="250"/>
      <c r="F6416" s="213" t="s">
        <v>8088</v>
      </c>
      <c r="G6416" s="2" t="s">
        <v>1647</v>
      </c>
      <c r="H6416" s="40">
        <v>0.11480000000000001</v>
      </c>
    </row>
    <row r="6417" spans="4:8" ht="15.75" thickBot="1" x14ac:dyDescent="0.3">
      <c r="E6417" s="250"/>
      <c r="F6417" s="214" t="s">
        <v>8089</v>
      </c>
      <c r="G6417" s="2" t="s">
        <v>1647</v>
      </c>
      <c r="H6417" s="40">
        <v>0.11480000000000001</v>
      </c>
    </row>
    <row r="6418" spans="4:8" x14ac:dyDescent="0.25">
      <c r="E6418" s="251" t="s">
        <v>8090</v>
      </c>
      <c r="F6418" s="202" t="s">
        <v>8091</v>
      </c>
      <c r="G6418" s="2" t="s">
        <v>1647</v>
      </c>
      <c r="H6418" s="40">
        <v>0.11480000000000001</v>
      </c>
    </row>
    <row r="6419" spans="4:8" x14ac:dyDescent="0.25">
      <c r="E6419" s="236"/>
      <c r="F6419" s="202" t="s">
        <v>8092</v>
      </c>
      <c r="G6419" s="2" t="s">
        <v>1647</v>
      </c>
      <c r="H6419" s="40">
        <v>0.11480000000000001</v>
      </c>
    </row>
    <row r="6420" spans="4:8" x14ac:dyDescent="0.25">
      <c r="E6420" s="236"/>
      <c r="F6420" s="202" t="s">
        <v>8093</v>
      </c>
      <c r="G6420" s="2" t="s">
        <v>1692</v>
      </c>
      <c r="H6420" s="40">
        <v>0.12029999999999996</v>
      </c>
    </row>
    <row r="6421" spans="4:8" x14ac:dyDescent="0.25">
      <c r="E6421" s="236"/>
      <c r="F6421" s="202" t="s">
        <v>8094</v>
      </c>
      <c r="G6421" s="2" t="s">
        <v>1692</v>
      </c>
      <c r="H6421" s="40">
        <v>0.12029999999999996</v>
      </c>
    </row>
    <row r="6422" spans="4:8" x14ac:dyDescent="0.25">
      <c r="E6422" s="236"/>
      <c r="F6422" s="202" t="s">
        <v>8095</v>
      </c>
      <c r="G6422" s="2" t="s">
        <v>1668</v>
      </c>
      <c r="H6422" s="40">
        <v>0</v>
      </c>
    </row>
    <row r="6423" spans="4:8" x14ac:dyDescent="0.25">
      <c r="E6423" s="236"/>
      <c r="F6423" s="202" t="s">
        <v>8096</v>
      </c>
      <c r="G6423" s="2" t="s">
        <v>1666</v>
      </c>
      <c r="H6423" s="40">
        <v>1</v>
      </c>
    </row>
    <row r="6424" spans="4:8" x14ac:dyDescent="0.25">
      <c r="E6424" s="236"/>
      <c r="F6424" s="202" t="s">
        <v>8097</v>
      </c>
      <c r="G6424" s="2" t="s">
        <v>1668</v>
      </c>
      <c r="H6424" s="40">
        <v>0</v>
      </c>
    </row>
    <row r="6425" spans="4:8" x14ac:dyDescent="0.25">
      <c r="E6425" s="236"/>
      <c r="F6425" s="202" t="s">
        <v>8098</v>
      </c>
      <c r="G6425" s="2" t="s">
        <v>1668</v>
      </c>
      <c r="H6425" s="40">
        <v>0</v>
      </c>
    </row>
    <row r="6426" spans="4:8" x14ac:dyDescent="0.25">
      <c r="E6426" s="236"/>
      <c r="F6426" s="202" t="s">
        <v>8099</v>
      </c>
      <c r="G6426" s="2" t="s">
        <v>1647</v>
      </c>
      <c r="H6426" s="40">
        <v>0.11480000000000001</v>
      </c>
    </row>
    <row r="6427" spans="4:8" x14ac:dyDescent="0.25">
      <c r="E6427" s="236"/>
      <c r="F6427" s="202" t="s">
        <v>8100</v>
      </c>
      <c r="G6427" s="2" t="s">
        <v>1692</v>
      </c>
      <c r="H6427" s="40">
        <v>0.12029999999999996</v>
      </c>
    </row>
    <row r="6428" spans="4:8" x14ac:dyDescent="0.25">
      <c r="E6428" s="236"/>
      <c r="F6428" s="202" t="s">
        <v>8101</v>
      </c>
      <c r="G6428" s="2" t="s">
        <v>1647</v>
      </c>
      <c r="H6428" s="40">
        <v>0.11480000000000001</v>
      </c>
    </row>
    <row r="6429" spans="4:8" x14ac:dyDescent="0.25">
      <c r="E6429" s="236"/>
      <c r="F6429" s="202" t="s">
        <v>8102</v>
      </c>
      <c r="G6429" s="2" t="s">
        <v>1662</v>
      </c>
      <c r="H6429" s="40">
        <v>0.30000000000000004</v>
      </c>
    </row>
    <row r="6430" spans="4:8" x14ac:dyDescent="0.25">
      <c r="E6430" s="236"/>
      <c r="F6430" s="202" t="s">
        <v>8103</v>
      </c>
      <c r="G6430" s="2" t="s">
        <v>1692</v>
      </c>
      <c r="H6430" s="40">
        <v>0.12029999999999996</v>
      </c>
    </row>
    <row r="6431" spans="4:8" x14ac:dyDescent="0.25">
      <c r="E6431" s="236"/>
      <c r="F6431" s="202" t="s">
        <v>8091</v>
      </c>
      <c r="G6431" s="2" t="s">
        <v>1692</v>
      </c>
      <c r="H6431" s="40">
        <v>0.12029999999999996</v>
      </c>
    </row>
    <row r="6432" spans="4:8" x14ac:dyDescent="0.25">
      <c r="D6432" s="215" t="s">
        <v>8104</v>
      </c>
      <c r="E6432" s="236"/>
      <c r="F6432" s="216" t="s">
        <v>8105</v>
      </c>
      <c r="G6432" s="2" t="s">
        <v>1649</v>
      </c>
      <c r="H6432" s="40">
        <v>0.11070000000000002</v>
      </c>
    </row>
    <row r="6433" spans="5:8" x14ac:dyDescent="0.25">
      <c r="E6433" s="236"/>
      <c r="F6433" s="216" t="s">
        <v>8106</v>
      </c>
      <c r="G6433" s="2" t="s">
        <v>1649</v>
      </c>
      <c r="H6433" s="40">
        <v>0.11070000000000002</v>
      </c>
    </row>
    <row r="6434" spans="5:8" x14ac:dyDescent="0.25">
      <c r="E6434" s="236"/>
      <c r="F6434" s="216" t="s">
        <v>8107</v>
      </c>
      <c r="G6434" s="2" t="s">
        <v>1649</v>
      </c>
      <c r="H6434" s="40">
        <v>0.11070000000000002</v>
      </c>
    </row>
    <row r="6435" spans="5:8" x14ac:dyDescent="0.25">
      <c r="E6435" s="236"/>
      <c r="F6435" s="216" t="s">
        <v>8108</v>
      </c>
      <c r="G6435" s="2" t="s">
        <v>1638</v>
      </c>
      <c r="H6435" s="40">
        <v>8.8400000000000034E-2</v>
      </c>
    </row>
    <row r="6436" spans="5:8" x14ac:dyDescent="0.25">
      <c r="E6436" s="236"/>
      <c r="F6436" s="216" t="s">
        <v>8109</v>
      </c>
      <c r="G6436" s="2" t="s">
        <v>1649</v>
      </c>
      <c r="H6436" s="40">
        <v>0.11070000000000002</v>
      </c>
    </row>
    <row r="6437" spans="5:8" x14ac:dyDescent="0.25">
      <c r="E6437" s="236"/>
      <c r="F6437" s="216" t="s">
        <v>8110</v>
      </c>
      <c r="G6437" s="2" t="s">
        <v>1649</v>
      </c>
      <c r="H6437" s="40">
        <v>0.11070000000000002</v>
      </c>
    </row>
    <row r="6438" spans="5:8" x14ac:dyDescent="0.25">
      <c r="E6438" s="236"/>
      <c r="F6438" s="216" t="s">
        <v>8111</v>
      </c>
      <c r="G6438" s="2" t="s">
        <v>1649</v>
      </c>
      <c r="H6438" s="40">
        <v>0.11070000000000002</v>
      </c>
    </row>
    <row r="6439" spans="5:8" x14ac:dyDescent="0.25">
      <c r="E6439" s="236"/>
      <c r="F6439" s="216" t="s">
        <v>8112</v>
      </c>
      <c r="G6439" s="2" t="s">
        <v>1649</v>
      </c>
      <c r="H6439" s="40">
        <v>0.11070000000000002</v>
      </c>
    </row>
    <row r="6440" spans="5:8" x14ac:dyDescent="0.25">
      <c r="E6440" s="236"/>
      <c r="F6440" s="216" t="s">
        <v>8113</v>
      </c>
      <c r="G6440" s="2" t="s">
        <v>8037</v>
      </c>
      <c r="H6440" s="40">
        <v>0.12029999999999996</v>
      </c>
    </row>
    <row r="6441" spans="5:8" x14ac:dyDescent="0.25">
      <c r="E6441" s="236"/>
      <c r="F6441" s="216" t="s">
        <v>8114</v>
      </c>
      <c r="G6441" s="2" t="s">
        <v>8037</v>
      </c>
      <c r="H6441" s="40">
        <v>0.12029999999999996</v>
      </c>
    </row>
    <row r="6442" spans="5:8" x14ac:dyDescent="0.25">
      <c r="F6442" s="202" t="s">
        <v>8115</v>
      </c>
      <c r="G6442" s="2" t="s">
        <v>8037</v>
      </c>
      <c r="H6442" s="40">
        <v>0.12029999999999996</v>
      </c>
    </row>
    <row r="6443" spans="5:8" x14ac:dyDescent="0.25">
      <c r="F6443" s="202" t="s">
        <v>8116</v>
      </c>
      <c r="G6443" s="2" t="s">
        <v>8037</v>
      </c>
      <c r="H6443" s="40">
        <v>0.12029999999999996</v>
      </c>
    </row>
    <row r="6444" spans="5:8" x14ac:dyDescent="0.25">
      <c r="F6444" s="202" t="s">
        <v>8117</v>
      </c>
      <c r="G6444" s="2" t="s">
        <v>1649</v>
      </c>
      <c r="H6444" s="40">
        <v>0.11070000000000002</v>
      </c>
    </row>
    <row r="6445" spans="5:8" x14ac:dyDescent="0.25">
      <c r="F6445" s="202" t="s">
        <v>8118</v>
      </c>
      <c r="G6445" s="2" t="s">
        <v>1649</v>
      </c>
      <c r="H6445" s="40">
        <v>0.11070000000000002</v>
      </c>
    </row>
    <row r="6446" spans="5:8" x14ac:dyDescent="0.25">
      <c r="F6446" s="202" t="s">
        <v>8119</v>
      </c>
      <c r="G6446" s="2" t="s">
        <v>1649</v>
      </c>
      <c r="H6446" s="40">
        <v>0.11070000000000002</v>
      </c>
    </row>
    <row r="6447" spans="5:8" x14ac:dyDescent="0.25">
      <c r="F6447" s="202" t="s">
        <v>8120</v>
      </c>
      <c r="G6447" s="2" t="s">
        <v>1649</v>
      </c>
      <c r="H6447" s="40">
        <v>0.11070000000000002</v>
      </c>
    </row>
    <row r="6448" spans="5:8" x14ac:dyDescent="0.25">
      <c r="F6448" s="202" t="s">
        <v>8121</v>
      </c>
      <c r="G6448" s="2" t="s">
        <v>1649</v>
      </c>
      <c r="H6448" s="40">
        <v>0.11070000000000002</v>
      </c>
    </row>
    <row r="6449" spans="6:8" x14ac:dyDescent="0.25">
      <c r="F6449" s="202" t="s">
        <v>8122</v>
      </c>
      <c r="G6449" s="2" t="s">
        <v>1649</v>
      </c>
      <c r="H6449" s="40">
        <v>0.11070000000000002</v>
      </c>
    </row>
    <row r="6450" spans="6:8" x14ac:dyDescent="0.25">
      <c r="F6450" s="202" t="s">
        <v>8123</v>
      </c>
      <c r="G6450" s="2" t="s">
        <v>1649</v>
      </c>
      <c r="H6450" s="40">
        <v>0.11070000000000002</v>
      </c>
    </row>
    <row r="6451" spans="6:8" x14ac:dyDescent="0.25">
      <c r="F6451" s="202" t="s">
        <v>8124</v>
      </c>
      <c r="G6451" s="2" t="s">
        <v>1649</v>
      </c>
      <c r="H6451" s="40">
        <v>0.11070000000000002</v>
      </c>
    </row>
    <row r="6452" spans="6:8" x14ac:dyDescent="0.25">
      <c r="F6452" s="202" t="s">
        <v>8125</v>
      </c>
      <c r="G6452" s="2" t="s">
        <v>1649</v>
      </c>
      <c r="H6452" s="40">
        <v>0.11070000000000002</v>
      </c>
    </row>
    <row r="6453" spans="6:8" x14ac:dyDescent="0.25">
      <c r="F6453" s="202" t="s">
        <v>8126</v>
      </c>
      <c r="G6453" s="2" t="s">
        <v>1649</v>
      </c>
      <c r="H6453" s="40">
        <v>0.11070000000000002</v>
      </c>
    </row>
    <row r="6454" spans="6:8" x14ac:dyDescent="0.25">
      <c r="F6454" s="202" t="s">
        <v>8127</v>
      </c>
      <c r="G6454" s="2" t="s">
        <v>1649</v>
      </c>
      <c r="H6454" s="40">
        <v>0.11070000000000002</v>
      </c>
    </row>
    <row r="6455" spans="6:8" x14ac:dyDescent="0.25">
      <c r="F6455" s="202" t="s">
        <v>8128</v>
      </c>
      <c r="G6455" s="2" t="s">
        <v>1649</v>
      </c>
      <c r="H6455" s="40">
        <v>0.11070000000000002</v>
      </c>
    </row>
    <row r="6456" spans="6:8" x14ac:dyDescent="0.25">
      <c r="F6456" s="202" t="s">
        <v>8129</v>
      </c>
      <c r="G6456" s="2" t="s">
        <v>1649</v>
      </c>
      <c r="H6456" s="40">
        <v>0.11070000000000002</v>
      </c>
    </row>
    <row r="6457" spans="6:8" x14ac:dyDescent="0.25">
      <c r="F6457" s="202" t="s">
        <v>8130</v>
      </c>
      <c r="G6457" s="2" t="s">
        <v>1649</v>
      </c>
      <c r="H6457" s="40">
        <v>0.11070000000000002</v>
      </c>
    </row>
    <row r="6458" spans="6:8" x14ac:dyDescent="0.25">
      <c r="F6458" s="202" t="s">
        <v>8131</v>
      </c>
      <c r="G6458" s="2" t="s">
        <v>1649</v>
      </c>
      <c r="H6458" s="40">
        <v>0.11070000000000002</v>
      </c>
    </row>
    <row r="6459" spans="6:8" x14ac:dyDescent="0.25">
      <c r="F6459" s="202" t="s">
        <v>8132</v>
      </c>
      <c r="G6459" s="2" t="s">
        <v>1649</v>
      </c>
      <c r="H6459" s="40">
        <v>0.11070000000000002</v>
      </c>
    </row>
    <row r="6460" spans="6:8" x14ac:dyDescent="0.25">
      <c r="F6460" s="202" t="s">
        <v>8133</v>
      </c>
      <c r="G6460" s="2" t="s">
        <v>1649</v>
      </c>
      <c r="H6460" s="40">
        <v>0.11070000000000002</v>
      </c>
    </row>
    <row r="6461" spans="6:8" x14ac:dyDescent="0.25">
      <c r="F6461" s="202" t="s">
        <v>8134</v>
      </c>
      <c r="G6461" s="2" t="s">
        <v>1649</v>
      </c>
      <c r="H6461" s="40">
        <v>0.11070000000000002</v>
      </c>
    </row>
    <row r="6462" spans="6:8" x14ac:dyDescent="0.25">
      <c r="F6462" s="202" t="s">
        <v>8135</v>
      </c>
      <c r="G6462" s="2" t="s">
        <v>1649</v>
      </c>
      <c r="H6462" s="40">
        <v>0.11070000000000002</v>
      </c>
    </row>
    <row r="6463" spans="6:8" x14ac:dyDescent="0.25">
      <c r="F6463" s="202" t="s">
        <v>8136</v>
      </c>
      <c r="G6463" s="2" t="s">
        <v>1649</v>
      </c>
      <c r="H6463" s="40">
        <v>0.11070000000000002</v>
      </c>
    </row>
    <row r="6464" spans="6:8" x14ac:dyDescent="0.25">
      <c r="F6464" s="202" t="s">
        <v>8137</v>
      </c>
      <c r="G6464" s="2" t="s">
        <v>1649</v>
      </c>
      <c r="H6464" s="40">
        <v>0.11070000000000002</v>
      </c>
    </row>
    <row r="6465" spans="6:8" x14ac:dyDescent="0.25">
      <c r="F6465" s="202" t="s">
        <v>8138</v>
      </c>
      <c r="G6465" s="2" t="s">
        <v>1649</v>
      </c>
      <c r="H6465" s="40">
        <v>0.11070000000000002</v>
      </c>
    </row>
    <row r="6466" spans="6:8" x14ac:dyDescent="0.25">
      <c r="F6466" s="202" t="s">
        <v>8139</v>
      </c>
      <c r="G6466" s="2" t="s">
        <v>1649</v>
      </c>
      <c r="H6466" s="40">
        <v>0.11070000000000002</v>
      </c>
    </row>
    <row r="6467" spans="6:8" x14ac:dyDescent="0.25">
      <c r="F6467" s="202" t="s">
        <v>8140</v>
      </c>
      <c r="G6467" s="2" t="s">
        <v>1649</v>
      </c>
      <c r="H6467" s="40">
        <v>0.11070000000000002</v>
      </c>
    </row>
    <row r="6468" spans="6:8" x14ac:dyDescent="0.25">
      <c r="F6468" s="202" t="s">
        <v>8141</v>
      </c>
      <c r="G6468" s="2" t="s">
        <v>1649</v>
      </c>
      <c r="H6468" s="40">
        <v>0.11070000000000002</v>
      </c>
    </row>
    <row r="6469" spans="6:8" x14ac:dyDescent="0.25">
      <c r="F6469" s="202" t="s">
        <v>8142</v>
      </c>
      <c r="G6469" s="2" t="s">
        <v>1649</v>
      </c>
      <c r="H6469" s="40">
        <v>0.11070000000000002</v>
      </c>
    </row>
    <row r="6470" spans="6:8" x14ac:dyDescent="0.25">
      <c r="F6470" s="202" t="s">
        <v>8143</v>
      </c>
      <c r="G6470" s="2" t="s">
        <v>1649</v>
      </c>
      <c r="H6470" s="40">
        <v>0.11070000000000002</v>
      </c>
    </row>
    <row r="6471" spans="6:8" x14ac:dyDescent="0.25">
      <c r="F6471" s="202" t="s">
        <v>8144</v>
      </c>
      <c r="G6471" s="2" t="s">
        <v>1649</v>
      </c>
      <c r="H6471" s="40">
        <v>0.11070000000000002</v>
      </c>
    </row>
    <row r="6472" spans="6:8" x14ac:dyDescent="0.25">
      <c r="F6472" s="202" t="s">
        <v>8145</v>
      </c>
      <c r="G6472" s="2" t="s">
        <v>1649</v>
      </c>
      <c r="H6472" s="40">
        <v>0.11070000000000002</v>
      </c>
    </row>
    <row r="6473" spans="6:8" x14ac:dyDescent="0.25">
      <c r="F6473" s="202" t="s">
        <v>8146</v>
      </c>
      <c r="G6473" s="2" t="s">
        <v>1649</v>
      </c>
      <c r="H6473" s="40">
        <v>0.11070000000000002</v>
      </c>
    </row>
    <row r="6474" spans="6:8" x14ac:dyDescent="0.25">
      <c r="F6474" s="202" t="s">
        <v>8147</v>
      </c>
      <c r="G6474" s="2" t="s">
        <v>1649</v>
      </c>
      <c r="H6474" s="40">
        <v>0.11070000000000002</v>
      </c>
    </row>
    <row r="6475" spans="6:8" x14ac:dyDescent="0.25">
      <c r="F6475" s="202" t="s">
        <v>8148</v>
      </c>
      <c r="G6475" s="2" t="s">
        <v>1649</v>
      </c>
      <c r="H6475" s="40">
        <v>0.11070000000000002</v>
      </c>
    </row>
    <row r="6476" spans="6:8" x14ac:dyDescent="0.25">
      <c r="F6476" s="202" t="s">
        <v>8149</v>
      </c>
      <c r="G6476" s="2" t="s">
        <v>1649</v>
      </c>
      <c r="H6476" s="40">
        <v>0.11070000000000002</v>
      </c>
    </row>
    <row r="6477" spans="6:8" x14ac:dyDescent="0.25">
      <c r="F6477" s="202" t="s">
        <v>8150</v>
      </c>
      <c r="G6477" s="2" t="s">
        <v>1649</v>
      </c>
      <c r="H6477" s="40">
        <v>0.11070000000000002</v>
      </c>
    </row>
    <row r="6478" spans="6:8" x14ac:dyDescent="0.25">
      <c r="F6478" s="202" t="s">
        <v>8151</v>
      </c>
      <c r="G6478" s="2" t="s">
        <v>1649</v>
      </c>
      <c r="H6478" s="40">
        <v>0.11070000000000002</v>
      </c>
    </row>
    <row r="6479" spans="6:8" x14ac:dyDescent="0.25">
      <c r="F6479" s="202" t="s">
        <v>8152</v>
      </c>
      <c r="G6479" s="2" t="s">
        <v>1649</v>
      </c>
      <c r="H6479" s="40">
        <v>0.11070000000000002</v>
      </c>
    </row>
    <row r="6480" spans="6:8" x14ac:dyDescent="0.25">
      <c r="F6480" s="202" t="s">
        <v>8153</v>
      </c>
      <c r="G6480" s="2" t="s">
        <v>1649</v>
      </c>
      <c r="H6480" s="40">
        <v>0.11070000000000002</v>
      </c>
    </row>
    <row r="6481" spans="6:8" x14ac:dyDescent="0.25">
      <c r="F6481" s="202" t="s">
        <v>8154</v>
      </c>
      <c r="G6481" s="2" t="s">
        <v>1649</v>
      </c>
      <c r="H6481" s="40">
        <v>0.11070000000000002</v>
      </c>
    </row>
    <row r="6482" spans="6:8" x14ac:dyDescent="0.25">
      <c r="F6482" s="202" t="s">
        <v>8155</v>
      </c>
      <c r="G6482" s="2" t="s">
        <v>1649</v>
      </c>
      <c r="H6482" s="40">
        <v>0.11070000000000002</v>
      </c>
    </row>
    <row r="6483" spans="6:8" x14ac:dyDescent="0.25">
      <c r="F6483" s="202" t="s">
        <v>8156</v>
      </c>
      <c r="G6483" s="2" t="s">
        <v>1649</v>
      </c>
      <c r="H6483" s="40">
        <v>0.11070000000000002</v>
      </c>
    </row>
    <row r="6484" spans="6:8" x14ac:dyDescent="0.25">
      <c r="F6484" s="202" t="s">
        <v>8157</v>
      </c>
      <c r="G6484" s="2" t="s">
        <v>1649</v>
      </c>
      <c r="H6484" s="40">
        <v>0.11070000000000002</v>
      </c>
    </row>
    <row r="6485" spans="6:8" x14ac:dyDescent="0.25">
      <c r="F6485" s="202" t="s">
        <v>8158</v>
      </c>
      <c r="G6485" s="2" t="s">
        <v>1649</v>
      </c>
      <c r="H6485" s="40">
        <v>0.11070000000000002</v>
      </c>
    </row>
    <row r="6486" spans="6:8" x14ac:dyDescent="0.25">
      <c r="F6486" s="202" t="s">
        <v>8159</v>
      </c>
      <c r="G6486" s="2" t="s">
        <v>1649</v>
      </c>
      <c r="H6486" s="40">
        <v>0.11070000000000002</v>
      </c>
    </row>
    <row r="6487" spans="6:8" x14ac:dyDescent="0.25">
      <c r="F6487" s="202" t="s">
        <v>8160</v>
      </c>
      <c r="G6487" s="2" t="s">
        <v>1649</v>
      </c>
      <c r="H6487" s="40">
        <v>0.11070000000000002</v>
      </c>
    </row>
    <row r="6488" spans="6:8" x14ac:dyDescent="0.25">
      <c r="F6488" s="202" t="s">
        <v>8161</v>
      </c>
      <c r="G6488" s="2" t="s">
        <v>1649</v>
      </c>
      <c r="H6488" s="40">
        <v>0.11070000000000002</v>
      </c>
    </row>
    <row r="6489" spans="6:8" x14ac:dyDescent="0.25">
      <c r="F6489" s="202" t="s">
        <v>8162</v>
      </c>
      <c r="G6489" s="2" t="s">
        <v>1649</v>
      </c>
      <c r="H6489" s="40">
        <v>0.11070000000000002</v>
      </c>
    </row>
    <row r="6490" spans="6:8" x14ac:dyDescent="0.25">
      <c r="F6490" s="202" t="s">
        <v>8163</v>
      </c>
      <c r="G6490" s="2" t="s">
        <v>1649</v>
      </c>
      <c r="H6490" s="40">
        <v>0.11070000000000002</v>
      </c>
    </row>
    <row r="6491" spans="6:8" x14ac:dyDescent="0.25">
      <c r="F6491" s="202" t="s">
        <v>8164</v>
      </c>
      <c r="G6491" s="2" t="s">
        <v>1649</v>
      </c>
      <c r="H6491" s="40">
        <v>0.11070000000000002</v>
      </c>
    </row>
    <row r="6492" spans="6:8" x14ac:dyDescent="0.25">
      <c r="F6492" s="202" t="s">
        <v>8165</v>
      </c>
      <c r="G6492" s="2" t="s">
        <v>1649</v>
      </c>
      <c r="H6492" s="40">
        <v>0.11070000000000002</v>
      </c>
    </row>
    <row r="6493" spans="6:8" x14ac:dyDescent="0.25">
      <c r="F6493" s="202" t="s">
        <v>8166</v>
      </c>
      <c r="G6493" s="2" t="s">
        <v>1649</v>
      </c>
      <c r="H6493" s="40">
        <v>0.11070000000000002</v>
      </c>
    </row>
    <row r="6494" spans="6:8" x14ac:dyDescent="0.25">
      <c r="F6494" s="202" t="s">
        <v>8167</v>
      </c>
      <c r="G6494" s="2" t="s">
        <v>1649</v>
      </c>
      <c r="H6494" s="40">
        <v>0.11070000000000002</v>
      </c>
    </row>
    <row r="6495" spans="6:8" x14ac:dyDescent="0.25">
      <c r="F6495" s="202" t="s">
        <v>8168</v>
      </c>
      <c r="G6495" s="2" t="s">
        <v>1649</v>
      </c>
      <c r="H6495" s="40">
        <v>0.11070000000000002</v>
      </c>
    </row>
    <row r="6496" spans="6:8" x14ac:dyDescent="0.25">
      <c r="F6496" s="202" t="s">
        <v>8169</v>
      </c>
      <c r="G6496" s="2" t="s">
        <v>1649</v>
      </c>
      <c r="H6496" s="40">
        <v>0.11070000000000002</v>
      </c>
    </row>
    <row r="6497" spans="6:8" x14ac:dyDescent="0.25">
      <c r="F6497" s="202" t="s">
        <v>8170</v>
      </c>
      <c r="G6497" s="2" t="s">
        <v>1649</v>
      </c>
      <c r="H6497" s="40">
        <v>0.11070000000000002</v>
      </c>
    </row>
    <row r="6498" spans="6:8" x14ac:dyDescent="0.25">
      <c r="F6498" s="202" t="s">
        <v>8171</v>
      </c>
      <c r="G6498" s="2" t="s">
        <v>1649</v>
      </c>
      <c r="H6498" s="40">
        <v>0.11070000000000002</v>
      </c>
    </row>
    <row r="6499" spans="6:8" x14ac:dyDescent="0.25">
      <c r="F6499" s="202" t="s">
        <v>8172</v>
      </c>
      <c r="G6499" s="2" t="s">
        <v>1649</v>
      </c>
      <c r="H6499" s="40">
        <v>0.11070000000000002</v>
      </c>
    </row>
    <row r="6500" spans="6:8" x14ac:dyDescent="0.25">
      <c r="F6500" s="202" t="s">
        <v>8173</v>
      </c>
      <c r="G6500" s="2" t="s">
        <v>1649</v>
      </c>
      <c r="H6500" s="40">
        <v>0.11070000000000002</v>
      </c>
    </row>
    <row r="6501" spans="6:8" x14ac:dyDescent="0.25">
      <c r="F6501" s="202" t="s">
        <v>8174</v>
      </c>
      <c r="G6501" s="2" t="s">
        <v>1649</v>
      </c>
      <c r="H6501" s="40">
        <v>0.11070000000000002</v>
      </c>
    </row>
    <row r="6502" spans="6:8" x14ac:dyDescent="0.25">
      <c r="F6502" s="202" t="s">
        <v>8175</v>
      </c>
      <c r="G6502" s="2" t="s">
        <v>1649</v>
      </c>
      <c r="H6502" s="40">
        <v>0.11070000000000002</v>
      </c>
    </row>
    <row r="6503" spans="6:8" x14ac:dyDescent="0.25">
      <c r="F6503" s="202" t="s">
        <v>8176</v>
      </c>
      <c r="G6503" s="2" t="s">
        <v>8177</v>
      </c>
      <c r="H6503" s="40">
        <v>1.2400441841487697E-2</v>
      </c>
    </row>
    <row r="6504" spans="6:8" x14ac:dyDescent="0.25">
      <c r="F6504" s="202" t="s">
        <v>8178</v>
      </c>
      <c r="G6504" s="2" t="s">
        <v>8177</v>
      </c>
      <c r="H6504" s="40">
        <v>1.2400441841487697E-2</v>
      </c>
    </row>
    <row r="6505" spans="6:8" x14ac:dyDescent="0.25">
      <c r="F6505" s="202" t="s">
        <v>8179</v>
      </c>
      <c r="G6505" s="2" t="s">
        <v>8177</v>
      </c>
      <c r="H6505" s="40">
        <v>1.2400441841487697E-2</v>
      </c>
    </row>
    <row r="6506" spans="6:8" x14ac:dyDescent="0.25">
      <c r="F6506" s="202" t="s">
        <v>8180</v>
      </c>
      <c r="G6506" s="2" t="s">
        <v>8177</v>
      </c>
      <c r="H6506" s="40">
        <v>1.2400441841487697E-2</v>
      </c>
    </row>
    <row r="6507" spans="6:8" x14ac:dyDescent="0.25">
      <c r="F6507" s="202" t="s">
        <v>8181</v>
      </c>
      <c r="G6507" s="2" t="s">
        <v>8177</v>
      </c>
      <c r="H6507" s="40">
        <v>1.2400441841487697E-2</v>
      </c>
    </row>
    <row r="6508" spans="6:8" x14ac:dyDescent="0.25">
      <c r="F6508" s="202" t="s">
        <v>8182</v>
      </c>
      <c r="G6508" s="2" t="s">
        <v>8177</v>
      </c>
      <c r="H6508" s="40">
        <v>1.2400441841487697E-2</v>
      </c>
    </row>
    <row r="6509" spans="6:8" x14ac:dyDescent="0.25">
      <c r="F6509" s="202" t="s">
        <v>8183</v>
      </c>
      <c r="G6509" s="2" t="s">
        <v>8177</v>
      </c>
      <c r="H6509" s="40">
        <v>1.2400441841487697E-2</v>
      </c>
    </row>
    <row r="6510" spans="6:8" x14ac:dyDescent="0.25">
      <c r="F6510" s="202" t="s">
        <v>8184</v>
      </c>
      <c r="G6510" s="2" t="s">
        <v>8177</v>
      </c>
      <c r="H6510" s="40">
        <v>1.2400441841487697E-2</v>
      </c>
    </row>
    <row r="6511" spans="6:8" x14ac:dyDescent="0.25">
      <c r="F6511" s="202" t="s">
        <v>8185</v>
      </c>
      <c r="G6511" s="2" t="s">
        <v>8177</v>
      </c>
      <c r="H6511" s="40">
        <v>1.2400441841487697E-2</v>
      </c>
    </row>
    <row r="6512" spans="6:8" x14ac:dyDescent="0.25">
      <c r="F6512" s="202" t="s">
        <v>8186</v>
      </c>
      <c r="G6512" s="2" t="s">
        <v>8177</v>
      </c>
      <c r="H6512" s="40">
        <v>1.2400441841487697E-2</v>
      </c>
    </row>
    <row r="6513" spans="6:8" x14ac:dyDescent="0.25">
      <c r="F6513" s="202" t="s">
        <v>8187</v>
      </c>
      <c r="G6513" s="2" t="s">
        <v>8177</v>
      </c>
      <c r="H6513" s="40">
        <v>1.2400441841487697E-2</v>
      </c>
    </row>
    <row r="6514" spans="6:8" x14ac:dyDescent="0.25">
      <c r="F6514" s="202" t="s">
        <v>8188</v>
      </c>
      <c r="G6514" s="2" t="s">
        <v>8177</v>
      </c>
      <c r="H6514" s="40">
        <v>1.2400441841487697E-2</v>
      </c>
    </row>
    <row r="6515" spans="6:8" x14ac:dyDescent="0.25">
      <c r="F6515" s="202" t="s">
        <v>8189</v>
      </c>
      <c r="G6515" s="2" t="s">
        <v>8177</v>
      </c>
      <c r="H6515" s="40">
        <v>1.2400441841487697E-2</v>
      </c>
    </row>
    <row r="6516" spans="6:8" x14ac:dyDescent="0.25">
      <c r="F6516" s="202" t="s">
        <v>8190</v>
      </c>
      <c r="G6516" s="2" t="s">
        <v>8177</v>
      </c>
      <c r="H6516" s="40">
        <v>1.2400441841487697E-2</v>
      </c>
    </row>
    <row r="6517" spans="6:8" x14ac:dyDescent="0.25">
      <c r="F6517" s="202" t="s">
        <v>8191</v>
      </c>
      <c r="G6517" s="2" t="s">
        <v>8177</v>
      </c>
      <c r="H6517" s="40">
        <v>1.2400441841487697E-2</v>
      </c>
    </row>
    <row r="6518" spans="6:8" x14ac:dyDescent="0.25">
      <c r="F6518" s="202" t="s">
        <v>8192</v>
      </c>
      <c r="G6518" s="2" t="s">
        <v>8177</v>
      </c>
      <c r="H6518" s="40">
        <v>1.2400441841487697E-2</v>
      </c>
    </row>
    <row r="6519" spans="6:8" x14ac:dyDescent="0.25">
      <c r="F6519" s="202" t="s">
        <v>8193</v>
      </c>
      <c r="G6519" s="2" t="s">
        <v>8177</v>
      </c>
      <c r="H6519" s="40">
        <v>1.2400441841487697E-2</v>
      </c>
    </row>
    <row r="6520" spans="6:8" x14ac:dyDescent="0.25">
      <c r="F6520" s="202" t="s">
        <v>8194</v>
      </c>
      <c r="G6520" s="2" t="s">
        <v>8177</v>
      </c>
      <c r="H6520" s="40">
        <v>1.2400441841487697E-2</v>
      </c>
    </row>
    <row r="6521" spans="6:8" x14ac:dyDescent="0.25">
      <c r="F6521" s="202" t="s">
        <v>8195</v>
      </c>
      <c r="G6521" s="2" t="s">
        <v>8177</v>
      </c>
      <c r="H6521" s="40">
        <v>1.2400441841487697E-2</v>
      </c>
    </row>
    <row r="6522" spans="6:8" x14ac:dyDescent="0.25">
      <c r="F6522" s="202" t="s">
        <v>8196</v>
      </c>
      <c r="G6522" s="2" t="s">
        <v>8177</v>
      </c>
      <c r="H6522" s="40">
        <v>1.2400441841487697E-2</v>
      </c>
    </row>
    <row r="6523" spans="6:8" x14ac:dyDescent="0.25">
      <c r="F6523" s="202" t="s">
        <v>8197</v>
      </c>
      <c r="G6523" s="2" t="s">
        <v>8177</v>
      </c>
      <c r="H6523" s="40">
        <v>1.2400441841487697E-2</v>
      </c>
    </row>
    <row r="6524" spans="6:8" x14ac:dyDescent="0.25">
      <c r="F6524" s="202" t="s">
        <v>8198</v>
      </c>
      <c r="G6524" s="2" t="s">
        <v>8177</v>
      </c>
      <c r="H6524" s="40">
        <v>1.2400441841487697E-2</v>
      </c>
    </row>
    <row r="6525" spans="6:8" x14ac:dyDescent="0.25">
      <c r="F6525" s="202" t="s">
        <v>8199</v>
      </c>
      <c r="G6525" s="2" t="s">
        <v>8177</v>
      </c>
      <c r="H6525" s="40">
        <v>1.2400441841487697E-2</v>
      </c>
    </row>
    <row r="6526" spans="6:8" x14ac:dyDescent="0.25">
      <c r="F6526" s="202" t="s">
        <v>8200</v>
      </c>
      <c r="G6526" s="2" t="s">
        <v>8177</v>
      </c>
      <c r="H6526" s="40">
        <v>1.2400441841487697E-2</v>
      </c>
    </row>
    <row r="6527" spans="6:8" x14ac:dyDescent="0.25">
      <c r="F6527" s="202" t="s">
        <v>8201</v>
      </c>
      <c r="G6527" s="2" t="s">
        <v>8177</v>
      </c>
      <c r="H6527" s="40">
        <v>1.2400441841487697E-2</v>
      </c>
    </row>
    <row r="6528" spans="6:8" x14ac:dyDescent="0.25">
      <c r="F6528" s="202" t="s">
        <v>8202</v>
      </c>
      <c r="G6528" s="2" t="s">
        <v>8177</v>
      </c>
      <c r="H6528" s="40">
        <v>1.2400441841487697E-2</v>
      </c>
    </row>
    <row r="6529" spans="6:8" x14ac:dyDescent="0.25">
      <c r="F6529" s="202" t="s">
        <v>8203</v>
      </c>
      <c r="G6529" s="2" t="s">
        <v>8177</v>
      </c>
      <c r="H6529" s="40">
        <v>1.2400441841487697E-2</v>
      </c>
    </row>
    <row r="6530" spans="6:8" x14ac:dyDescent="0.25">
      <c r="F6530" s="202" t="s">
        <v>8204</v>
      </c>
      <c r="G6530" s="2" t="s">
        <v>8177</v>
      </c>
      <c r="H6530" s="40">
        <v>1.2400441841487697E-2</v>
      </c>
    </row>
    <row r="6531" spans="6:8" x14ac:dyDescent="0.25">
      <c r="F6531" s="202" t="s">
        <v>8205</v>
      </c>
      <c r="G6531" s="2" t="s">
        <v>8177</v>
      </c>
      <c r="H6531" s="40">
        <v>1.2400441841487697E-2</v>
      </c>
    </row>
    <row r="6532" spans="6:8" x14ac:dyDescent="0.25">
      <c r="F6532" s="202" t="s">
        <v>8206</v>
      </c>
      <c r="G6532" s="2" t="s">
        <v>8177</v>
      </c>
      <c r="H6532" s="40">
        <v>1.2400441841487697E-2</v>
      </c>
    </row>
    <row r="6533" spans="6:8" x14ac:dyDescent="0.25">
      <c r="F6533" s="202" t="s">
        <v>8207</v>
      </c>
      <c r="G6533" s="2" t="s">
        <v>8177</v>
      </c>
      <c r="H6533" s="40">
        <v>1.2400441841487697E-2</v>
      </c>
    </row>
    <row r="6534" spans="6:8" x14ac:dyDescent="0.25">
      <c r="F6534" s="202" t="s">
        <v>8208</v>
      </c>
      <c r="G6534" s="2" t="s">
        <v>8177</v>
      </c>
      <c r="H6534" s="40">
        <v>1.2400441841487697E-2</v>
      </c>
    </row>
    <row r="6535" spans="6:8" x14ac:dyDescent="0.25">
      <c r="F6535" s="202" t="s">
        <v>8209</v>
      </c>
      <c r="G6535" s="2" t="s">
        <v>8177</v>
      </c>
      <c r="H6535" s="40">
        <v>1.2400441841487697E-2</v>
      </c>
    </row>
    <row r="6536" spans="6:8" x14ac:dyDescent="0.25">
      <c r="F6536" s="202" t="s">
        <v>8210</v>
      </c>
      <c r="G6536" s="2" t="s">
        <v>8177</v>
      </c>
      <c r="H6536" s="40">
        <v>1.2400441841487697E-2</v>
      </c>
    </row>
    <row r="6537" spans="6:8" x14ac:dyDescent="0.25">
      <c r="F6537" s="202" t="s">
        <v>8211</v>
      </c>
      <c r="G6537" s="2" t="s">
        <v>8177</v>
      </c>
      <c r="H6537" s="40">
        <v>1.2400441841487697E-2</v>
      </c>
    </row>
    <row r="6538" spans="6:8" x14ac:dyDescent="0.25">
      <c r="F6538" s="202" t="s">
        <v>8212</v>
      </c>
      <c r="G6538" s="2" t="s">
        <v>8177</v>
      </c>
      <c r="H6538" s="40">
        <v>1.2400441841487697E-2</v>
      </c>
    </row>
    <row r="6539" spans="6:8" x14ac:dyDescent="0.25">
      <c r="F6539" s="202" t="s">
        <v>8213</v>
      </c>
      <c r="G6539" s="2" t="s">
        <v>8177</v>
      </c>
      <c r="H6539" s="40">
        <v>1.2400441841487697E-2</v>
      </c>
    </row>
    <row r="6540" spans="6:8" x14ac:dyDescent="0.25">
      <c r="F6540" s="202" t="s">
        <v>8214</v>
      </c>
      <c r="G6540" s="2" t="s">
        <v>8177</v>
      </c>
      <c r="H6540" s="40">
        <v>1.2400441841487697E-2</v>
      </c>
    </row>
    <row r="6541" spans="6:8" x14ac:dyDescent="0.25">
      <c r="F6541" s="202" t="s">
        <v>8215</v>
      </c>
      <c r="G6541" s="2" t="s">
        <v>8177</v>
      </c>
      <c r="H6541" s="40">
        <v>1.2400441841487697E-2</v>
      </c>
    </row>
    <row r="6542" spans="6:8" x14ac:dyDescent="0.25">
      <c r="F6542" s="202" t="s">
        <v>8216</v>
      </c>
      <c r="G6542" s="2" t="s">
        <v>8177</v>
      </c>
      <c r="H6542" s="40">
        <v>1.2400441841487697E-2</v>
      </c>
    </row>
    <row r="6543" spans="6:8" x14ac:dyDescent="0.25">
      <c r="F6543" s="202" t="s">
        <v>8217</v>
      </c>
      <c r="G6543" s="2" t="s">
        <v>8177</v>
      </c>
      <c r="H6543" s="40">
        <v>1.2400441841487697E-2</v>
      </c>
    </row>
    <row r="6544" spans="6:8" x14ac:dyDescent="0.25">
      <c r="F6544" s="202" t="s">
        <v>8218</v>
      </c>
      <c r="G6544" s="2" t="s">
        <v>8177</v>
      </c>
      <c r="H6544" s="40">
        <v>1.2400441841487697E-2</v>
      </c>
    </row>
    <row r="6545" spans="6:8" x14ac:dyDescent="0.25">
      <c r="F6545" s="202" t="s">
        <v>8219</v>
      </c>
      <c r="G6545" s="2" t="s">
        <v>8177</v>
      </c>
      <c r="H6545" s="40">
        <v>1.2400441841487697E-2</v>
      </c>
    </row>
    <row r="6546" spans="6:8" x14ac:dyDescent="0.25">
      <c r="F6546" s="202" t="s">
        <v>8220</v>
      </c>
      <c r="G6546" s="2" t="s">
        <v>8177</v>
      </c>
      <c r="H6546" s="40">
        <v>1.2400441841487697E-2</v>
      </c>
    </row>
    <row r="6547" spans="6:8" x14ac:dyDescent="0.25">
      <c r="F6547" s="202" t="s">
        <v>8221</v>
      </c>
      <c r="G6547" s="2" t="s">
        <v>8177</v>
      </c>
      <c r="H6547" s="40">
        <v>1.2400441841487697E-2</v>
      </c>
    </row>
    <row r="6548" spans="6:8" x14ac:dyDescent="0.25">
      <c r="F6548" s="202" t="s">
        <v>8222</v>
      </c>
      <c r="G6548" s="2" t="s">
        <v>1668</v>
      </c>
      <c r="H6548" s="40">
        <v>0</v>
      </c>
    </row>
    <row r="6549" spans="6:8" x14ac:dyDescent="0.25">
      <c r="F6549" s="202" t="s">
        <v>8223</v>
      </c>
      <c r="G6549" s="2" t="s">
        <v>8177</v>
      </c>
      <c r="H6549" s="40">
        <v>1.2400441841487697E-2</v>
      </c>
    </row>
    <row r="6550" spans="6:8" x14ac:dyDescent="0.25">
      <c r="F6550" s="202" t="s">
        <v>8224</v>
      </c>
      <c r="G6550" s="2" t="s">
        <v>8177</v>
      </c>
      <c r="H6550" s="40">
        <v>1.2400441841487697E-2</v>
      </c>
    </row>
    <row r="6551" spans="6:8" x14ac:dyDescent="0.25">
      <c r="F6551" s="202" t="s">
        <v>8225</v>
      </c>
      <c r="G6551" s="2" t="s">
        <v>8177</v>
      </c>
      <c r="H6551" s="40">
        <v>1.2400441841487697E-2</v>
      </c>
    </row>
    <row r="6552" spans="6:8" x14ac:dyDescent="0.25">
      <c r="F6552" s="202" t="s">
        <v>8226</v>
      </c>
      <c r="G6552" s="2" t="s">
        <v>8177</v>
      </c>
      <c r="H6552" s="40">
        <v>1.2400441841487697E-2</v>
      </c>
    </row>
    <row r="6553" spans="6:8" x14ac:dyDescent="0.25">
      <c r="F6553" s="202" t="s">
        <v>8227</v>
      </c>
      <c r="G6553" s="2" t="s">
        <v>8177</v>
      </c>
      <c r="H6553" s="40">
        <v>1.2400441841487697E-2</v>
      </c>
    </row>
    <row r="6554" spans="6:8" x14ac:dyDescent="0.25">
      <c r="F6554" s="202" t="s">
        <v>8228</v>
      </c>
      <c r="G6554" s="2" t="s">
        <v>8177</v>
      </c>
      <c r="H6554" s="40">
        <v>1.2400441841487697E-2</v>
      </c>
    </row>
    <row r="6555" spans="6:8" x14ac:dyDescent="0.25">
      <c r="F6555" s="202" t="s">
        <v>8229</v>
      </c>
      <c r="G6555" s="2" t="s">
        <v>1638</v>
      </c>
      <c r="H6555" s="40">
        <v>8.8400000000000034E-2</v>
      </c>
    </row>
    <row r="6556" spans="6:8" x14ac:dyDescent="0.25">
      <c r="F6556" s="202" t="s">
        <v>8230</v>
      </c>
      <c r="G6556" s="2" t="s">
        <v>1638</v>
      </c>
      <c r="H6556" s="40">
        <v>8.8400000000000034E-2</v>
      </c>
    </row>
    <row r="6557" spans="6:8" x14ac:dyDescent="0.25">
      <c r="F6557" s="202" t="s">
        <v>8231</v>
      </c>
      <c r="G6557" s="2" t="s">
        <v>1638</v>
      </c>
      <c r="H6557" s="40">
        <v>8.8400000000000034E-2</v>
      </c>
    </row>
    <row r="6558" spans="6:8" x14ac:dyDescent="0.25">
      <c r="F6558" s="202" t="s">
        <v>8232</v>
      </c>
      <c r="G6558" s="2" t="s">
        <v>1638</v>
      </c>
      <c r="H6558" s="40">
        <v>8.8400000000000034E-2</v>
      </c>
    </row>
    <row r="6559" spans="6:8" x14ac:dyDescent="0.25">
      <c r="F6559" s="202" t="s">
        <v>8233</v>
      </c>
      <c r="G6559" s="2" t="s">
        <v>1638</v>
      </c>
      <c r="H6559" s="40">
        <v>8.8400000000000034E-2</v>
      </c>
    </row>
    <row r="6560" spans="6:8" x14ac:dyDescent="0.25">
      <c r="F6560" s="202" t="s">
        <v>8234</v>
      </c>
      <c r="G6560" s="2" t="s">
        <v>8037</v>
      </c>
      <c r="H6560" s="40">
        <v>0.12029999999999996</v>
      </c>
    </row>
    <row r="6561" spans="6:8" x14ac:dyDescent="0.25">
      <c r="F6561" s="202" t="s">
        <v>8235</v>
      </c>
      <c r="G6561" s="2" t="s">
        <v>8037</v>
      </c>
      <c r="H6561" s="40">
        <v>0.12029999999999996</v>
      </c>
    </row>
    <row r="6562" spans="6:8" x14ac:dyDescent="0.25">
      <c r="F6562" s="202" t="s">
        <v>8236</v>
      </c>
      <c r="G6562" s="2" t="s">
        <v>8037</v>
      </c>
      <c r="H6562" s="40">
        <v>0.12029999999999996</v>
      </c>
    </row>
    <row r="6563" spans="6:8" x14ac:dyDescent="0.25">
      <c r="F6563" s="202" t="s">
        <v>8237</v>
      </c>
      <c r="G6563" s="2" t="s">
        <v>8037</v>
      </c>
      <c r="H6563" s="40">
        <v>0.12029999999999996</v>
      </c>
    </row>
    <row r="6564" spans="6:8" x14ac:dyDescent="0.25">
      <c r="F6564" s="202" t="s">
        <v>8238</v>
      </c>
      <c r="G6564" s="2" t="s">
        <v>8037</v>
      </c>
      <c r="H6564" s="40">
        <v>0.12029999999999996</v>
      </c>
    </row>
    <row r="6565" spans="6:8" x14ac:dyDescent="0.25">
      <c r="F6565" s="202" t="s">
        <v>8239</v>
      </c>
      <c r="G6565" s="2" t="s">
        <v>8037</v>
      </c>
      <c r="H6565" s="40">
        <v>0.12029999999999996</v>
      </c>
    </row>
    <row r="6566" spans="6:8" x14ac:dyDescent="0.25">
      <c r="F6566" s="202" t="s">
        <v>8240</v>
      </c>
      <c r="G6566" s="2" t="s">
        <v>8037</v>
      </c>
      <c r="H6566" s="40">
        <v>0.12029999999999996</v>
      </c>
    </row>
    <row r="6567" spans="6:8" x14ac:dyDescent="0.25">
      <c r="F6567" s="202" t="s">
        <v>8241</v>
      </c>
      <c r="G6567" s="2" t="s">
        <v>8037</v>
      </c>
      <c r="H6567" s="40">
        <v>0.12029999999999996</v>
      </c>
    </row>
    <row r="6568" spans="6:8" x14ac:dyDescent="0.25">
      <c r="F6568" s="202" t="s">
        <v>8242</v>
      </c>
      <c r="G6568" s="2" t="s">
        <v>8037</v>
      </c>
      <c r="H6568" s="40">
        <v>0.12029999999999996</v>
      </c>
    </row>
    <row r="6569" spans="6:8" x14ac:dyDescent="0.25">
      <c r="F6569" s="202" t="s">
        <v>8243</v>
      </c>
      <c r="G6569" s="2" t="s">
        <v>8037</v>
      </c>
      <c r="H6569" s="40">
        <v>0.12029999999999996</v>
      </c>
    </row>
    <row r="6570" spans="6:8" x14ac:dyDescent="0.25">
      <c r="F6570" s="202" t="s">
        <v>8244</v>
      </c>
      <c r="G6570" s="2" t="s">
        <v>8037</v>
      </c>
      <c r="H6570" s="40">
        <v>0.12029999999999996</v>
      </c>
    </row>
    <row r="6571" spans="6:8" x14ac:dyDescent="0.25">
      <c r="F6571" s="202" t="s">
        <v>8245</v>
      </c>
      <c r="G6571" s="2" t="s">
        <v>8037</v>
      </c>
      <c r="H6571" s="40">
        <v>0.12029999999999996</v>
      </c>
    </row>
    <row r="6572" spans="6:8" x14ac:dyDescent="0.25">
      <c r="F6572" s="202" t="s">
        <v>8246</v>
      </c>
      <c r="G6572" s="2" t="s">
        <v>8037</v>
      </c>
      <c r="H6572" s="40">
        <v>0.12029999999999996</v>
      </c>
    </row>
    <row r="6573" spans="6:8" x14ac:dyDescent="0.25">
      <c r="F6573" s="202" t="s">
        <v>8247</v>
      </c>
      <c r="G6573" s="2" t="s">
        <v>8037</v>
      </c>
      <c r="H6573" s="40">
        <v>0.12029999999999996</v>
      </c>
    </row>
    <row r="6574" spans="6:8" x14ac:dyDescent="0.25">
      <c r="F6574" s="202" t="s">
        <v>8248</v>
      </c>
      <c r="G6574" s="2" t="s">
        <v>8037</v>
      </c>
      <c r="H6574" s="40">
        <v>0.12029999999999996</v>
      </c>
    </row>
    <row r="6575" spans="6:8" x14ac:dyDescent="0.25">
      <c r="F6575" s="202" t="s">
        <v>8249</v>
      </c>
      <c r="G6575" s="2" t="s">
        <v>8037</v>
      </c>
      <c r="H6575" s="40">
        <v>0.12029999999999996</v>
      </c>
    </row>
    <row r="6576" spans="6:8" x14ac:dyDescent="0.25">
      <c r="F6576" s="202" t="s">
        <v>8250</v>
      </c>
      <c r="G6576" s="2" t="s">
        <v>8037</v>
      </c>
      <c r="H6576" s="40">
        <v>0.12029999999999996</v>
      </c>
    </row>
    <row r="6577" spans="6:8" x14ac:dyDescent="0.25">
      <c r="F6577" s="202" t="s">
        <v>8251</v>
      </c>
      <c r="G6577" s="2" t="s">
        <v>8037</v>
      </c>
      <c r="H6577" s="40">
        <v>0.12029999999999996</v>
      </c>
    </row>
    <row r="6578" spans="6:8" x14ac:dyDescent="0.25">
      <c r="F6578" s="202" t="s">
        <v>8252</v>
      </c>
      <c r="G6578" s="2" t="s">
        <v>8037</v>
      </c>
      <c r="H6578" s="40">
        <v>0.12029999999999996</v>
      </c>
    </row>
    <row r="6579" spans="6:8" x14ac:dyDescent="0.25">
      <c r="F6579" s="202" t="s">
        <v>8253</v>
      </c>
      <c r="G6579" s="2" t="s">
        <v>8037</v>
      </c>
      <c r="H6579" s="40">
        <v>0.12029999999999996</v>
      </c>
    </row>
    <row r="6580" spans="6:8" x14ac:dyDescent="0.25">
      <c r="F6580" s="202" t="s">
        <v>8254</v>
      </c>
      <c r="G6580" s="2" t="s">
        <v>1666</v>
      </c>
      <c r="H6580" s="40">
        <v>1</v>
      </c>
    </row>
    <row r="6581" spans="6:8" x14ac:dyDescent="0.25">
      <c r="F6581" s="202" t="s">
        <v>8255</v>
      </c>
      <c r="G6581" s="2" t="s">
        <v>8037</v>
      </c>
      <c r="H6581" s="40">
        <v>0.12029999999999996</v>
      </c>
    </row>
    <row r="6582" spans="6:8" x14ac:dyDescent="0.25">
      <c r="F6582" s="202" t="s">
        <v>8256</v>
      </c>
      <c r="G6582" s="2" t="s">
        <v>8037</v>
      </c>
      <c r="H6582" s="40">
        <v>0.12029999999999996</v>
      </c>
    </row>
    <row r="6583" spans="6:8" x14ac:dyDescent="0.25">
      <c r="F6583" s="202" t="s">
        <v>8257</v>
      </c>
      <c r="G6583" s="2" t="s">
        <v>8037</v>
      </c>
      <c r="H6583" s="40">
        <v>0.12029999999999996</v>
      </c>
    </row>
    <row r="6584" spans="6:8" x14ac:dyDescent="0.25">
      <c r="F6584" s="202" t="s">
        <v>8258</v>
      </c>
      <c r="G6584" s="2" t="s">
        <v>8037</v>
      </c>
      <c r="H6584" s="40">
        <v>0.12029999999999996</v>
      </c>
    </row>
    <row r="6585" spans="6:8" x14ac:dyDescent="0.25">
      <c r="F6585" s="202" t="s">
        <v>8259</v>
      </c>
      <c r="G6585" s="2" t="s">
        <v>8037</v>
      </c>
      <c r="H6585" s="40">
        <v>0.12029999999999996</v>
      </c>
    </row>
    <row r="6586" spans="6:8" x14ac:dyDescent="0.25">
      <c r="F6586" s="202" t="s">
        <v>8260</v>
      </c>
      <c r="G6586" s="2" t="s">
        <v>8037</v>
      </c>
      <c r="H6586" s="40">
        <v>0.12029999999999996</v>
      </c>
    </row>
    <row r="6587" spans="6:8" x14ac:dyDescent="0.25">
      <c r="F6587" s="202" t="s">
        <v>8261</v>
      </c>
      <c r="G6587" s="2" t="s">
        <v>8037</v>
      </c>
      <c r="H6587" s="40">
        <v>0.12029999999999996</v>
      </c>
    </row>
    <row r="6588" spans="6:8" x14ac:dyDescent="0.25">
      <c r="F6588" s="202" t="s">
        <v>8262</v>
      </c>
      <c r="G6588" s="2" t="s">
        <v>8037</v>
      </c>
      <c r="H6588" s="40">
        <v>0.12029999999999996</v>
      </c>
    </row>
    <row r="6589" spans="6:8" x14ac:dyDescent="0.25">
      <c r="F6589" s="202" t="s">
        <v>8263</v>
      </c>
      <c r="G6589" s="2" t="s">
        <v>8037</v>
      </c>
      <c r="H6589" s="40">
        <v>0.12029999999999996</v>
      </c>
    </row>
    <row r="6590" spans="6:8" x14ac:dyDescent="0.25">
      <c r="F6590" s="202" t="s">
        <v>8264</v>
      </c>
      <c r="G6590" s="2" t="s">
        <v>8037</v>
      </c>
      <c r="H6590" s="40">
        <v>0.12029999999999996</v>
      </c>
    </row>
    <row r="6591" spans="6:8" x14ac:dyDescent="0.25">
      <c r="F6591" s="202" t="s">
        <v>8265</v>
      </c>
      <c r="G6591" s="2" t="s">
        <v>8037</v>
      </c>
      <c r="H6591" s="40">
        <v>0.12029999999999996</v>
      </c>
    </row>
    <row r="6592" spans="6:8" x14ac:dyDescent="0.25">
      <c r="F6592" s="202" t="s">
        <v>8266</v>
      </c>
      <c r="G6592" s="2" t="s">
        <v>8037</v>
      </c>
      <c r="H6592" s="40">
        <v>0.12029999999999996</v>
      </c>
    </row>
    <row r="6593" spans="6:8" x14ac:dyDescent="0.25">
      <c r="F6593" s="202" t="s">
        <v>8267</v>
      </c>
      <c r="G6593" s="2" t="s">
        <v>8037</v>
      </c>
      <c r="H6593" s="40">
        <v>0.12029999999999996</v>
      </c>
    </row>
    <row r="6594" spans="6:8" x14ac:dyDescent="0.25">
      <c r="F6594" s="202" t="s">
        <v>8268</v>
      </c>
      <c r="G6594" s="2" t="s">
        <v>8037</v>
      </c>
      <c r="H6594" s="40">
        <v>0.12029999999999996</v>
      </c>
    </row>
    <row r="6595" spans="6:8" x14ac:dyDescent="0.25">
      <c r="F6595" s="202" t="s">
        <v>8269</v>
      </c>
      <c r="G6595" s="2" t="s">
        <v>8037</v>
      </c>
      <c r="H6595" s="40">
        <v>0.12029999999999996</v>
      </c>
    </row>
    <row r="6596" spans="6:8" x14ac:dyDescent="0.25">
      <c r="F6596" s="202" t="s">
        <v>8270</v>
      </c>
      <c r="G6596" s="2" t="s">
        <v>8177</v>
      </c>
      <c r="H6596" s="40">
        <v>1.2400441841487697E-2</v>
      </c>
    </row>
    <row r="6597" spans="6:8" x14ac:dyDescent="0.25">
      <c r="F6597" s="202" t="s">
        <v>8271</v>
      </c>
      <c r="G6597" s="2" t="s">
        <v>8177</v>
      </c>
      <c r="H6597" s="40">
        <v>1.2400441841487697E-2</v>
      </c>
    </row>
    <row r="6598" spans="6:8" x14ac:dyDescent="0.25">
      <c r="F6598" s="202" t="s">
        <v>8272</v>
      </c>
      <c r="G6598" s="2" t="s">
        <v>8177</v>
      </c>
      <c r="H6598" s="40">
        <v>1.2400441841487697E-2</v>
      </c>
    </row>
    <row r="6599" spans="6:8" x14ac:dyDescent="0.25">
      <c r="F6599" s="202" t="s">
        <v>8273</v>
      </c>
      <c r="G6599" s="2" t="s">
        <v>8177</v>
      </c>
      <c r="H6599" s="40">
        <v>1.2400441841487697E-2</v>
      </c>
    </row>
    <row r="6600" spans="6:8" x14ac:dyDescent="0.25">
      <c r="F6600" s="202" t="s">
        <v>8274</v>
      </c>
      <c r="G6600" s="2" t="s">
        <v>8177</v>
      </c>
      <c r="H6600" s="40">
        <v>1.2400441841487697E-2</v>
      </c>
    </row>
    <row r="6601" spans="6:8" x14ac:dyDescent="0.25">
      <c r="F6601" s="202" t="s">
        <v>8275</v>
      </c>
      <c r="G6601" s="2" t="s">
        <v>8177</v>
      </c>
      <c r="H6601" s="40">
        <v>1.2400441841487697E-2</v>
      </c>
    </row>
    <row r="6602" spans="6:8" x14ac:dyDescent="0.25">
      <c r="F6602" s="202" t="s">
        <v>8276</v>
      </c>
      <c r="G6602" s="2" t="s">
        <v>8177</v>
      </c>
      <c r="H6602" s="40">
        <v>1.2400441841487697E-2</v>
      </c>
    </row>
    <row r="6603" spans="6:8" x14ac:dyDescent="0.25">
      <c r="F6603" s="202" t="s">
        <v>8277</v>
      </c>
      <c r="G6603" s="2" t="s">
        <v>8177</v>
      </c>
      <c r="H6603" s="40">
        <v>1.2400441841487697E-2</v>
      </c>
    </row>
    <row r="6604" spans="6:8" x14ac:dyDescent="0.25">
      <c r="F6604" s="202" t="s">
        <v>8278</v>
      </c>
      <c r="G6604" s="2" t="s">
        <v>8177</v>
      </c>
      <c r="H6604" s="40">
        <v>1.2400441841487697E-2</v>
      </c>
    </row>
    <row r="6605" spans="6:8" x14ac:dyDescent="0.25">
      <c r="F6605" s="202" t="s">
        <v>8279</v>
      </c>
      <c r="G6605" s="2" t="s">
        <v>8177</v>
      </c>
      <c r="H6605" s="40">
        <v>1.2400441841487697E-2</v>
      </c>
    </row>
    <row r="6606" spans="6:8" x14ac:dyDescent="0.25">
      <c r="F6606" s="202" t="s">
        <v>8280</v>
      </c>
      <c r="G6606" s="2" t="s">
        <v>1666</v>
      </c>
      <c r="H6606" s="40">
        <v>1</v>
      </c>
    </row>
    <row r="6607" spans="6:8" x14ac:dyDescent="0.25">
      <c r="F6607" s="202" t="s">
        <v>8281</v>
      </c>
      <c r="G6607" s="2" t="s">
        <v>1668</v>
      </c>
      <c r="H6607" s="40">
        <v>0</v>
      </c>
    </row>
    <row r="6608" spans="6:8" x14ac:dyDescent="0.25">
      <c r="F6608" s="202" t="s">
        <v>8282</v>
      </c>
      <c r="G6608" s="2" t="s">
        <v>1668</v>
      </c>
      <c r="H6608" s="40">
        <v>0</v>
      </c>
    </row>
    <row r="6609" spans="6:8" x14ac:dyDescent="0.25">
      <c r="F6609" s="202" t="s">
        <v>8283</v>
      </c>
      <c r="G6609" s="2" t="s">
        <v>1668</v>
      </c>
      <c r="H6609" s="40">
        <v>0</v>
      </c>
    </row>
    <row r="6610" spans="6:8" x14ac:dyDescent="0.25">
      <c r="F6610" s="202" t="s">
        <v>8284</v>
      </c>
      <c r="G6610" s="2" t="s">
        <v>1668</v>
      </c>
      <c r="H6610" s="40">
        <v>0</v>
      </c>
    </row>
    <row r="6611" spans="6:8" x14ac:dyDescent="0.25">
      <c r="F6611" s="202" t="s">
        <v>8285</v>
      </c>
      <c r="G6611" s="2" t="s">
        <v>1668</v>
      </c>
      <c r="H6611" s="40">
        <v>0</v>
      </c>
    </row>
    <row r="6612" spans="6:8" x14ac:dyDescent="0.25">
      <c r="F6612" s="202" t="s">
        <v>8286</v>
      </c>
      <c r="G6612" s="2" t="s">
        <v>1668</v>
      </c>
      <c r="H6612" s="40">
        <v>0</v>
      </c>
    </row>
    <row r="6613" spans="6:8" x14ac:dyDescent="0.25">
      <c r="F6613" s="202" t="s">
        <v>8287</v>
      </c>
      <c r="G6613" s="2" t="s">
        <v>1668</v>
      </c>
      <c r="H6613" s="40">
        <v>0</v>
      </c>
    </row>
    <row r="6614" spans="6:8" x14ac:dyDescent="0.25">
      <c r="F6614" s="202" t="s">
        <v>8288</v>
      </c>
      <c r="G6614" s="2" t="s">
        <v>1668</v>
      </c>
      <c r="H6614" s="40">
        <v>0</v>
      </c>
    </row>
    <row r="6615" spans="6:8" x14ac:dyDescent="0.25">
      <c r="F6615" s="202" t="s">
        <v>8289</v>
      </c>
      <c r="G6615" s="2" t="s">
        <v>1668</v>
      </c>
      <c r="H6615" s="40">
        <v>0</v>
      </c>
    </row>
    <row r="6616" spans="6:8" x14ac:dyDescent="0.25">
      <c r="F6616" s="202" t="s">
        <v>8290</v>
      </c>
      <c r="G6616" s="2" t="s">
        <v>1668</v>
      </c>
      <c r="H6616" s="40">
        <v>0</v>
      </c>
    </row>
    <row r="6617" spans="6:8" x14ac:dyDescent="0.25">
      <c r="F6617" s="202" t="s">
        <v>8291</v>
      </c>
      <c r="G6617" s="2" t="s">
        <v>1668</v>
      </c>
      <c r="H6617" s="40">
        <v>0</v>
      </c>
    </row>
    <row r="6618" spans="6:8" x14ac:dyDescent="0.25">
      <c r="F6618" s="202" t="s">
        <v>8292</v>
      </c>
      <c r="G6618" s="2" t="s">
        <v>1668</v>
      </c>
      <c r="H6618" s="40">
        <v>0</v>
      </c>
    </row>
    <row r="6619" spans="6:8" x14ac:dyDescent="0.25">
      <c r="F6619" s="202" t="s">
        <v>8293</v>
      </c>
      <c r="G6619" s="2" t="s">
        <v>1668</v>
      </c>
      <c r="H6619" s="40">
        <v>0</v>
      </c>
    </row>
    <row r="6620" spans="6:8" x14ac:dyDescent="0.25">
      <c r="F6620" s="202" t="s">
        <v>8294</v>
      </c>
      <c r="G6620" s="2" t="s">
        <v>1668</v>
      </c>
      <c r="H6620" s="40">
        <v>0</v>
      </c>
    </row>
    <row r="6621" spans="6:8" x14ac:dyDescent="0.25">
      <c r="F6621" s="202" t="s">
        <v>8295</v>
      </c>
      <c r="G6621" s="2" t="s">
        <v>1668</v>
      </c>
      <c r="H6621" s="40">
        <v>0</v>
      </c>
    </row>
    <row r="6622" spans="6:8" x14ac:dyDescent="0.25">
      <c r="F6622" s="202" t="s">
        <v>8296</v>
      </c>
      <c r="G6622" s="2" t="s">
        <v>1668</v>
      </c>
      <c r="H6622" s="40">
        <v>0</v>
      </c>
    </row>
    <row r="6623" spans="6:8" x14ac:dyDescent="0.25">
      <c r="F6623" s="202" t="s">
        <v>8297</v>
      </c>
      <c r="G6623" s="2" t="s">
        <v>8037</v>
      </c>
      <c r="H6623" s="40">
        <v>0.12029999999999996</v>
      </c>
    </row>
    <row r="6624" spans="6:8" x14ac:dyDescent="0.25">
      <c r="F6624" s="202" t="s">
        <v>8298</v>
      </c>
      <c r="G6624" s="2" t="s">
        <v>8037</v>
      </c>
      <c r="H6624" s="40">
        <v>0.12029999999999996</v>
      </c>
    </row>
    <row r="6625" spans="6:8" x14ac:dyDescent="0.25">
      <c r="F6625" s="202" t="s">
        <v>8299</v>
      </c>
      <c r="G6625" s="2" t="s">
        <v>8037</v>
      </c>
      <c r="H6625" s="40">
        <v>0.12029999999999996</v>
      </c>
    </row>
    <row r="6626" spans="6:8" x14ac:dyDescent="0.25">
      <c r="F6626" s="202" t="s">
        <v>8300</v>
      </c>
      <c r="G6626" s="2" t="s">
        <v>8037</v>
      </c>
      <c r="H6626" s="40">
        <v>0.12029999999999996</v>
      </c>
    </row>
    <row r="6627" spans="6:8" x14ac:dyDescent="0.25">
      <c r="F6627" s="202" t="s">
        <v>8301</v>
      </c>
      <c r="G6627" s="2" t="s">
        <v>8037</v>
      </c>
      <c r="H6627" s="40">
        <v>0.12029999999999996</v>
      </c>
    </row>
    <row r="6628" spans="6:8" x14ac:dyDescent="0.25">
      <c r="F6628" s="202" t="s">
        <v>8302</v>
      </c>
      <c r="G6628" s="2" t="s">
        <v>8037</v>
      </c>
      <c r="H6628" s="40">
        <v>0.12029999999999996</v>
      </c>
    </row>
    <row r="6629" spans="6:8" x14ac:dyDescent="0.25">
      <c r="F6629" s="202" t="s">
        <v>8303</v>
      </c>
      <c r="G6629" s="2" t="s">
        <v>8037</v>
      </c>
      <c r="H6629" s="40">
        <v>0.12029999999999996</v>
      </c>
    </row>
    <row r="6630" spans="6:8" x14ac:dyDescent="0.25">
      <c r="F6630" s="202" t="s">
        <v>8304</v>
      </c>
      <c r="G6630" s="2" t="s">
        <v>8037</v>
      </c>
      <c r="H6630" s="40">
        <v>0.12029999999999996</v>
      </c>
    </row>
    <row r="6631" spans="6:8" x14ac:dyDescent="0.25">
      <c r="F6631" s="202" t="s">
        <v>8305</v>
      </c>
      <c r="G6631" s="2" t="s">
        <v>8037</v>
      </c>
      <c r="H6631" s="40">
        <v>0.12029999999999996</v>
      </c>
    </row>
    <row r="6632" spans="6:8" x14ac:dyDescent="0.25">
      <c r="F6632" s="202" t="s">
        <v>8306</v>
      </c>
      <c r="G6632" s="2" t="s">
        <v>8037</v>
      </c>
      <c r="H6632" s="40">
        <v>0.12029999999999996</v>
      </c>
    </row>
    <row r="6633" spans="6:8" x14ac:dyDescent="0.25">
      <c r="F6633" s="202" t="s">
        <v>8307</v>
      </c>
      <c r="G6633" s="2" t="s">
        <v>8037</v>
      </c>
      <c r="H6633" s="40">
        <v>0.12029999999999996</v>
      </c>
    </row>
    <row r="6634" spans="6:8" x14ac:dyDescent="0.25">
      <c r="F6634" s="202" t="s">
        <v>8308</v>
      </c>
      <c r="G6634" s="2" t="s">
        <v>8037</v>
      </c>
      <c r="H6634" s="40">
        <v>0.12029999999999996</v>
      </c>
    </row>
    <row r="6635" spans="6:8" x14ac:dyDescent="0.25">
      <c r="F6635" s="202" t="s">
        <v>8309</v>
      </c>
      <c r="G6635" s="2" t="s">
        <v>8037</v>
      </c>
      <c r="H6635" s="40">
        <v>0.12029999999999996</v>
      </c>
    </row>
    <row r="6636" spans="6:8" x14ac:dyDescent="0.25">
      <c r="F6636" s="202" t="s">
        <v>8310</v>
      </c>
      <c r="G6636" s="2" t="s">
        <v>8037</v>
      </c>
      <c r="H6636" s="40">
        <v>0.12029999999999996</v>
      </c>
    </row>
    <row r="6637" spans="6:8" x14ac:dyDescent="0.25">
      <c r="F6637" s="202" t="s">
        <v>8311</v>
      </c>
      <c r="G6637" s="2" t="s">
        <v>8037</v>
      </c>
      <c r="H6637" s="40">
        <v>0.12029999999999996</v>
      </c>
    </row>
    <row r="6638" spans="6:8" x14ac:dyDescent="0.25">
      <c r="F6638" s="202" t="s">
        <v>8312</v>
      </c>
      <c r="G6638" s="2" t="s">
        <v>8037</v>
      </c>
      <c r="H6638" s="40">
        <v>0.12029999999999996</v>
      </c>
    </row>
    <row r="6639" spans="6:8" x14ac:dyDescent="0.25">
      <c r="F6639" s="202" t="s">
        <v>8313</v>
      </c>
      <c r="G6639" s="2" t="s">
        <v>8037</v>
      </c>
      <c r="H6639" s="40">
        <v>0.12029999999999996</v>
      </c>
    </row>
    <row r="6640" spans="6:8" x14ac:dyDescent="0.25">
      <c r="F6640" s="202" t="s">
        <v>8314</v>
      </c>
      <c r="G6640" s="2" t="s">
        <v>8037</v>
      </c>
      <c r="H6640" s="40">
        <v>0.12029999999999996</v>
      </c>
    </row>
    <row r="6641" spans="6:8" x14ac:dyDescent="0.25">
      <c r="F6641" s="202" t="s">
        <v>8315</v>
      </c>
      <c r="G6641" s="2" t="s">
        <v>8037</v>
      </c>
      <c r="H6641" s="40">
        <v>0.12029999999999996</v>
      </c>
    </row>
    <row r="6642" spans="6:8" x14ac:dyDescent="0.25">
      <c r="F6642" s="202" t="s">
        <v>8316</v>
      </c>
      <c r="G6642" s="2" t="s">
        <v>8037</v>
      </c>
      <c r="H6642" s="40">
        <v>0.12029999999999996</v>
      </c>
    </row>
    <row r="6643" spans="6:8" x14ac:dyDescent="0.25">
      <c r="F6643" s="202" t="s">
        <v>8317</v>
      </c>
      <c r="G6643" s="2" t="s">
        <v>8037</v>
      </c>
      <c r="H6643" s="40">
        <v>0.12029999999999996</v>
      </c>
    </row>
    <row r="6644" spans="6:8" x14ac:dyDescent="0.25">
      <c r="F6644" s="202" t="s">
        <v>8318</v>
      </c>
      <c r="G6644" s="2" t="s">
        <v>8037</v>
      </c>
      <c r="H6644" s="40">
        <v>0.12029999999999996</v>
      </c>
    </row>
    <row r="6645" spans="6:8" x14ac:dyDescent="0.25">
      <c r="F6645" s="202" t="s">
        <v>8319</v>
      </c>
      <c r="G6645" s="2" t="s">
        <v>8037</v>
      </c>
      <c r="H6645" s="40">
        <v>0.12029999999999996</v>
      </c>
    </row>
    <row r="6646" spans="6:8" x14ac:dyDescent="0.25">
      <c r="F6646" s="202" t="s">
        <v>8320</v>
      </c>
      <c r="G6646" s="2" t="s">
        <v>8037</v>
      </c>
      <c r="H6646" s="40">
        <v>0.12029999999999996</v>
      </c>
    </row>
    <row r="6647" spans="6:8" x14ac:dyDescent="0.25">
      <c r="F6647" s="202" t="s">
        <v>8321</v>
      </c>
      <c r="G6647" s="2" t="s">
        <v>8037</v>
      </c>
      <c r="H6647" s="40">
        <v>0.12029999999999996</v>
      </c>
    </row>
    <row r="6648" spans="6:8" x14ac:dyDescent="0.25">
      <c r="F6648" s="202" t="s">
        <v>8322</v>
      </c>
      <c r="G6648" s="2" t="s">
        <v>8037</v>
      </c>
      <c r="H6648" s="40">
        <v>0.12029999999999996</v>
      </c>
    </row>
    <row r="6649" spans="6:8" x14ac:dyDescent="0.25">
      <c r="F6649" s="202" t="s">
        <v>8323</v>
      </c>
      <c r="G6649" s="2" t="s">
        <v>8037</v>
      </c>
      <c r="H6649" s="40">
        <v>0.12029999999999996</v>
      </c>
    </row>
    <row r="6650" spans="6:8" x14ac:dyDescent="0.25">
      <c r="F6650" s="202" t="s">
        <v>8324</v>
      </c>
      <c r="G6650" s="2" t="s">
        <v>8037</v>
      </c>
      <c r="H6650" s="40">
        <v>0.12029999999999996</v>
      </c>
    </row>
    <row r="6651" spans="6:8" x14ac:dyDescent="0.25">
      <c r="F6651" s="202" t="s">
        <v>8325</v>
      </c>
      <c r="G6651" s="2" t="s">
        <v>8037</v>
      </c>
      <c r="H6651" s="40">
        <v>0.12029999999999996</v>
      </c>
    </row>
    <row r="6652" spans="6:8" x14ac:dyDescent="0.25">
      <c r="F6652" s="202" t="s">
        <v>8326</v>
      </c>
      <c r="G6652" s="2" t="s">
        <v>8037</v>
      </c>
      <c r="H6652" s="40">
        <v>0.12029999999999996</v>
      </c>
    </row>
    <row r="6653" spans="6:8" x14ac:dyDescent="0.25">
      <c r="F6653" s="202" t="s">
        <v>8327</v>
      </c>
      <c r="G6653" s="2" t="s">
        <v>8037</v>
      </c>
      <c r="H6653" s="40">
        <v>0.12029999999999996</v>
      </c>
    </row>
    <row r="6654" spans="6:8" x14ac:dyDescent="0.25">
      <c r="F6654" s="202" t="s">
        <v>8328</v>
      </c>
      <c r="G6654" s="2" t="s">
        <v>8037</v>
      </c>
      <c r="H6654" s="40">
        <v>0.12029999999999996</v>
      </c>
    </row>
    <row r="6655" spans="6:8" x14ac:dyDescent="0.25">
      <c r="F6655" s="202" t="s">
        <v>8329</v>
      </c>
      <c r="G6655" s="2" t="s">
        <v>8037</v>
      </c>
      <c r="H6655" s="40">
        <v>0.12029999999999996</v>
      </c>
    </row>
    <row r="6656" spans="6:8" x14ac:dyDescent="0.25">
      <c r="F6656" s="202" t="s">
        <v>8330</v>
      </c>
      <c r="G6656" s="2" t="s">
        <v>8037</v>
      </c>
      <c r="H6656" s="40">
        <v>0.12029999999999996</v>
      </c>
    </row>
    <row r="6657" spans="6:8" x14ac:dyDescent="0.25">
      <c r="F6657" s="202" t="s">
        <v>8331</v>
      </c>
      <c r="G6657" s="2" t="s">
        <v>8037</v>
      </c>
      <c r="H6657" s="40">
        <v>0.12029999999999996</v>
      </c>
    </row>
    <row r="6658" spans="6:8" x14ac:dyDescent="0.25">
      <c r="F6658" s="202" t="s">
        <v>8332</v>
      </c>
      <c r="G6658" s="2" t="s">
        <v>8037</v>
      </c>
      <c r="H6658" s="40">
        <v>0.12029999999999996</v>
      </c>
    </row>
    <row r="6659" spans="6:8" x14ac:dyDescent="0.25">
      <c r="F6659" s="202" t="s">
        <v>8333</v>
      </c>
      <c r="G6659" s="2" t="s">
        <v>8037</v>
      </c>
      <c r="H6659" s="40">
        <v>0.12029999999999996</v>
      </c>
    </row>
    <row r="6660" spans="6:8" x14ac:dyDescent="0.25">
      <c r="F6660" s="202" t="s">
        <v>8334</v>
      </c>
      <c r="G6660" s="2" t="s">
        <v>8037</v>
      </c>
      <c r="H6660" s="40">
        <v>0.12029999999999996</v>
      </c>
    </row>
    <row r="6661" spans="6:8" x14ac:dyDescent="0.25">
      <c r="F6661" s="202" t="s">
        <v>8335</v>
      </c>
      <c r="G6661" s="2" t="s">
        <v>8037</v>
      </c>
      <c r="H6661" s="40">
        <v>0.12029999999999996</v>
      </c>
    </row>
    <row r="6662" spans="6:8" x14ac:dyDescent="0.25">
      <c r="F6662" s="202" t="s">
        <v>8336</v>
      </c>
      <c r="G6662" s="2" t="s">
        <v>8037</v>
      </c>
      <c r="H6662" s="40">
        <v>0.12029999999999996</v>
      </c>
    </row>
    <row r="6663" spans="6:8" x14ac:dyDescent="0.25">
      <c r="F6663" s="202" t="s">
        <v>8337</v>
      </c>
      <c r="G6663" s="2" t="s">
        <v>8037</v>
      </c>
      <c r="H6663" s="40">
        <v>0.12029999999999996</v>
      </c>
    </row>
    <row r="6664" spans="6:8" x14ac:dyDescent="0.25">
      <c r="F6664" s="202" t="s">
        <v>8338</v>
      </c>
      <c r="G6664" s="2" t="s">
        <v>8037</v>
      </c>
      <c r="H6664" s="40">
        <v>0.12029999999999996</v>
      </c>
    </row>
    <row r="6665" spans="6:8" x14ac:dyDescent="0.25">
      <c r="F6665" s="202" t="s">
        <v>8339</v>
      </c>
      <c r="G6665" s="2" t="s">
        <v>8037</v>
      </c>
      <c r="H6665" s="40">
        <v>0.12029999999999996</v>
      </c>
    </row>
    <row r="6666" spans="6:8" x14ac:dyDescent="0.25">
      <c r="F6666" s="202" t="s">
        <v>8340</v>
      </c>
      <c r="G6666" s="2" t="s">
        <v>8037</v>
      </c>
      <c r="H6666" s="40">
        <v>0.12029999999999996</v>
      </c>
    </row>
    <row r="6667" spans="6:8" x14ac:dyDescent="0.25">
      <c r="F6667" s="202" t="s">
        <v>8341</v>
      </c>
      <c r="G6667" s="2" t="s">
        <v>1672</v>
      </c>
      <c r="H6667" s="40">
        <v>6.8181818181818232E-2</v>
      </c>
    </row>
    <row r="6668" spans="6:8" x14ac:dyDescent="0.25">
      <c r="F6668" s="202" t="s">
        <v>8342</v>
      </c>
      <c r="G6668" s="2" t="s">
        <v>8037</v>
      </c>
      <c r="H6668" s="40">
        <v>0.12029999999999996</v>
      </c>
    </row>
    <row r="6669" spans="6:8" x14ac:dyDescent="0.25">
      <c r="F6669" s="202" t="s">
        <v>8343</v>
      </c>
      <c r="G6669" s="2" t="s">
        <v>8037</v>
      </c>
      <c r="H6669" s="40">
        <v>0.12029999999999996</v>
      </c>
    </row>
    <row r="6670" spans="6:8" x14ac:dyDescent="0.25">
      <c r="F6670" s="202" t="s">
        <v>8344</v>
      </c>
      <c r="G6670" s="2" t="s">
        <v>8037</v>
      </c>
      <c r="H6670" s="40">
        <v>0.12029999999999996</v>
      </c>
    </row>
    <row r="6671" spans="6:8" x14ac:dyDescent="0.25">
      <c r="F6671" s="202" t="s">
        <v>8345</v>
      </c>
      <c r="G6671" s="2" t="s">
        <v>8037</v>
      </c>
      <c r="H6671" s="40">
        <v>0.12029999999999996</v>
      </c>
    </row>
    <row r="6672" spans="6:8" x14ac:dyDescent="0.25">
      <c r="F6672" s="202" t="s">
        <v>8346</v>
      </c>
      <c r="G6672" s="2" t="s">
        <v>8037</v>
      </c>
      <c r="H6672" s="40">
        <v>0.12029999999999996</v>
      </c>
    </row>
    <row r="6673" spans="6:8" x14ac:dyDescent="0.25">
      <c r="F6673" s="202" t="s">
        <v>8347</v>
      </c>
      <c r="G6673" s="2" t="s">
        <v>8037</v>
      </c>
      <c r="H6673" s="40">
        <v>0.12029999999999996</v>
      </c>
    </row>
    <row r="6674" spans="6:8" x14ac:dyDescent="0.25">
      <c r="F6674" s="202" t="s">
        <v>8348</v>
      </c>
      <c r="G6674" s="2" t="s">
        <v>8037</v>
      </c>
      <c r="H6674" s="40">
        <v>0.12029999999999996</v>
      </c>
    </row>
    <row r="6675" spans="6:8" x14ac:dyDescent="0.25">
      <c r="F6675" s="202" t="s">
        <v>8349</v>
      </c>
      <c r="G6675" s="2" t="s">
        <v>8037</v>
      </c>
      <c r="H6675" s="40">
        <v>0.12029999999999996</v>
      </c>
    </row>
    <row r="6676" spans="6:8" x14ac:dyDescent="0.25">
      <c r="F6676" s="202" t="s">
        <v>8350</v>
      </c>
      <c r="G6676" s="2" t="s">
        <v>8037</v>
      </c>
      <c r="H6676" s="40">
        <v>0.12029999999999996</v>
      </c>
    </row>
    <row r="6677" spans="6:8" x14ac:dyDescent="0.25">
      <c r="F6677" s="202" t="s">
        <v>8351</v>
      </c>
      <c r="G6677" s="2" t="s">
        <v>8037</v>
      </c>
      <c r="H6677" s="40">
        <v>0.12029999999999996</v>
      </c>
    </row>
    <row r="6678" spans="6:8" x14ac:dyDescent="0.25">
      <c r="F6678" s="202" t="s">
        <v>8352</v>
      </c>
      <c r="G6678" s="2" t="s">
        <v>8037</v>
      </c>
      <c r="H6678" s="40">
        <v>0.12029999999999996</v>
      </c>
    </row>
    <row r="6679" spans="6:8" x14ac:dyDescent="0.25">
      <c r="F6679" s="202" t="s">
        <v>8353</v>
      </c>
      <c r="G6679" s="2" t="s">
        <v>8037</v>
      </c>
      <c r="H6679" s="40">
        <v>0.12029999999999996</v>
      </c>
    </row>
    <row r="6680" spans="6:8" x14ac:dyDescent="0.25">
      <c r="F6680" s="202" t="s">
        <v>8354</v>
      </c>
      <c r="G6680" s="2" t="s">
        <v>8037</v>
      </c>
      <c r="H6680" s="40">
        <v>0.12029999999999996</v>
      </c>
    </row>
    <row r="6681" spans="6:8" x14ac:dyDescent="0.25">
      <c r="F6681" s="202" t="s">
        <v>8355</v>
      </c>
      <c r="G6681" s="2" t="s">
        <v>8037</v>
      </c>
      <c r="H6681" s="40">
        <v>0.12029999999999996</v>
      </c>
    </row>
    <row r="6682" spans="6:8" x14ac:dyDescent="0.25">
      <c r="F6682" s="202" t="s">
        <v>8356</v>
      </c>
      <c r="G6682" s="2" t="s">
        <v>8037</v>
      </c>
      <c r="H6682" s="40">
        <v>0.12029999999999996</v>
      </c>
    </row>
    <row r="6683" spans="6:8" x14ac:dyDescent="0.25">
      <c r="F6683" s="202" t="s">
        <v>8357</v>
      </c>
      <c r="G6683" s="2" t="s">
        <v>8037</v>
      </c>
      <c r="H6683" s="40">
        <v>0.12029999999999996</v>
      </c>
    </row>
    <row r="6684" spans="6:8" x14ac:dyDescent="0.25">
      <c r="F6684" s="202" t="s">
        <v>8358</v>
      </c>
      <c r="G6684" s="2" t="s">
        <v>8037</v>
      </c>
      <c r="H6684" s="40">
        <v>0.12029999999999996</v>
      </c>
    </row>
    <row r="6685" spans="6:8" x14ac:dyDescent="0.25">
      <c r="F6685" s="202" t="s">
        <v>8359</v>
      </c>
      <c r="G6685" s="2" t="s">
        <v>8037</v>
      </c>
      <c r="H6685" s="40">
        <v>0.12029999999999996</v>
      </c>
    </row>
    <row r="6686" spans="6:8" x14ac:dyDescent="0.25">
      <c r="F6686" s="202" t="s">
        <v>8360</v>
      </c>
      <c r="G6686" s="2" t="s">
        <v>8037</v>
      </c>
      <c r="H6686" s="40">
        <v>0.12029999999999996</v>
      </c>
    </row>
    <row r="6687" spans="6:8" x14ac:dyDescent="0.25">
      <c r="F6687" s="202" t="s">
        <v>8361</v>
      </c>
      <c r="G6687" s="2" t="s">
        <v>8037</v>
      </c>
      <c r="H6687" s="40">
        <v>0.12029999999999996</v>
      </c>
    </row>
    <row r="6688" spans="6:8" x14ac:dyDescent="0.25">
      <c r="F6688" s="202" t="s">
        <v>8362</v>
      </c>
      <c r="G6688" s="2" t="s">
        <v>8037</v>
      </c>
      <c r="H6688" s="40">
        <v>0.12029999999999996</v>
      </c>
    </row>
    <row r="6689" spans="6:8" x14ac:dyDescent="0.25">
      <c r="F6689" s="202" t="s">
        <v>8363</v>
      </c>
      <c r="G6689" s="2" t="s">
        <v>8037</v>
      </c>
      <c r="H6689" s="40">
        <v>0.12029999999999996</v>
      </c>
    </row>
    <row r="6690" spans="6:8" x14ac:dyDescent="0.25">
      <c r="F6690" s="202" t="s">
        <v>8364</v>
      </c>
      <c r="G6690" s="2" t="s">
        <v>8037</v>
      </c>
      <c r="H6690" s="40">
        <v>0.12029999999999996</v>
      </c>
    </row>
    <row r="6691" spans="6:8" x14ac:dyDescent="0.25">
      <c r="F6691" s="202" t="s">
        <v>8365</v>
      </c>
      <c r="G6691" s="2" t="s">
        <v>8037</v>
      </c>
      <c r="H6691" s="40">
        <v>0.12029999999999996</v>
      </c>
    </row>
    <row r="6692" spans="6:8" x14ac:dyDescent="0.25">
      <c r="F6692" s="202" t="s">
        <v>8366</v>
      </c>
      <c r="G6692" s="2" t="s">
        <v>8037</v>
      </c>
      <c r="H6692" s="40">
        <v>0.12029999999999996</v>
      </c>
    </row>
    <row r="6693" spans="6:8" x14ac:dyDescent="0.25">
      <c r="F6693" s="202" t="s">
        <v>8367</v>
      </c>
      <c r="G6693" s="2" t="s">
        <v>8037</v>
      </c>
      <c r="H6693" s="40">
        <v>0.12029999999999996</v>
      </c>
    </row>
    <row r="6694" spans="6:8" x14ac:dyDescent="0.25">
      <c r="F6694" s="202" t="s">
        <v>8368</v>
      </c>
      <c r="G6694" s="2" t="s">
        <v>8037</v>
      </c>
      <c r="H6694" s="40">
        <v>0.12029999999999996</v>
      </c>
    </row>
    <row r="6695" spans="6:8" x14ac:dyDescent="0.25">
      <c r="F6695" s="202" t="s">
        <v>8369</v>
      </c>
      <c r="G6695" s="2" t="s">
        <v>8037</v>
      </c>
      <c r="H6695" s="40">
        <v>0.12029999999999996</v>
      </c>
    </row>
    <row r="6696" spans="6:8" x14ac:dyDescent="0.25">
      <c r="F6696" s="202" t="s">
        <v>8370</v>
      </c>
      <c r="G6696" s="2" t="s">
        <v>8037</v>
      </c>
      <c r="H6696" s="40">
        <v>0.12029999999999996</v>
      </c>
    </row>
    <row r="6697" spans="6:8" x14ac:dyDescent="0.25">
      <c r="F6697" s="202" t="s">
        <v>8371</v>
      </c>
      <c r="G6697" s="2" t="s">
        <v>8037</v>
      </c>
      <c r="H6697" s="40">
        <v>0.12029999999999996</v>
      </c>
    </row>
    <row r="6698" spans="6:8" x14ac:dyDescent="0.25">
      <c r="F6698" s="202" t="s">
        <v>8372</v>
      </c>
      <c r="G6698" s="2" t="s">
        <v>8037</v>
      </c>
      <c r="H6698" s="40">
        <v>0.12029999999999996</v>
      </c>
    </row>
    <row r="6699" spans="6:8" x14ac:dyDescent="0.25">
      <c r="F6699" s="202" t="s">
        <v>8373</v>
      </c>
      <c r="G6699" s="2" t="s">
        <v>8037</v>
      </c>
      <c r="H6699" s="40">
        <v>0.12029999999999996</v>
      </c>
    </row>
    <row r="6700" spans="6:8" x14ac:dyDescent="0.25">
      <c r="F6700" s="202" t="s">
        <v>8374</v>
      </c>
      <c r="G6700" s="2" t="s">
        <v>8037</v>
      </c>
      <c r="H6700" s="40">
        <v>0.12029999999999996</v>
      </c>
    </row>
    <row r="6701" spans="6:8" x14ac:dyDescent="0.25">
      <c r="F6701" s="202" t="s">
        <v>8375</v>
      </c>
      <c r="G6701" s="2" t="s">
        <v>8037</v>
      </c>
      <c r="H6701" s="40">
        <v>0.12029999999999996</v>
      </c>
    </row>
    <row r="6702" spans="6:8" x14ac:dyDescent="0.25">
      <c r="F6702" s="202" t="s">
        <v>8376</v>
      </c>
      <c r="G6702" s="2" t="s">
        <v>8037</v>
      </c>
      <c r="H6702" s="40">
        <v>0.12029999999999996</v>
      </c>
    </row>
    <row r="6703" spans="6:8" x14ac:dyDescent="0.25">
      <c r="F6703" s="202" t="s">
        <v>8377</v>
      </c>
      <c r="G6703" s="2" t="s">
        <v>8037</v>
      </c>
      <c r="H6703" s="40">
        <v>0.12029999999999996</v>
      </c>
    </row>
    <row r="6704" spans="6:8" x14ac:dyDescent="0.25">
      <c r="F6704" s="202" t="s">
        <v>8378</v>
      </c>
      <c r="G6704" s="2" t="s">
        <v>8037</v>
      </c>
      <c r="H6704" s="40">
        <v>0.12029999999999996</v>
      </c>
    </row>
    <row r="6705" spans="6:8" x14ac:dyDescent="0.25">
      <c r="F6705" s="202" t="s">
        <v>8379</v>
      </c>
      <c r="G6705" s="2" t="s">
        <v>8037</v>
      </c>
      <c r="H6705" s="40">
        <v>0.12029999999999996</v>
      </c>
    </row>
    <row r="6706" spans="6:8" x14ac:dyDescent="0.25">
      <c r="F6706" s="202" t="s">
        <v>8380</v>
      </c>
      <c r="G6706" s="2" t="s">
        <v>8037</v>
      </c>
      <c r="H6706" s="40">
        <v>0.12029999999999996</v>
      </c>
    </row>
    <row r="6707" spans="6:8" x14ac:dyDescent="0.25">
      <c r="F6707" s="202" t="s">
        <v>8381</v>
      </c>
      <c r="G6707" s="2" t="s">
        <v>8037</v>
      </c>
      <c r="H6707" s="40">
        <v>0.12029999999999996</v>
      </c>
    </row>
    <row r="6708" spans="6:8" x14ac:dyDescent="0.25">
      <c r="F6708" s="202" t="s">
        <v>8382</v>
      </c>
      <c r="G6708" s="2" t="s">
        <v>8037</v>
      </c>
      <c r="H6708" s="40">
        <v>0.12029999999999996</v>
      </c>
    </row>
    <row r="6709" spans="6:8" x14ac:dyDescent="0.25">
      <c r="F6709" s="202" t="s">
        <v>8383</v>
      </c>
      <c r="G6709" s="2" t="s">
        <v>8037</v>
      </c>
      <c r="H6709" s="40">
        <v>0.12029999999999996</v>
      </c>
    </row>
    <row r="6710" spans="6:8" x14ac:dyDescent="0.25">
      <c r="F6710" s="202" t="s">
        <v>8384</v>
      </c>
      <c r="G6710" s="2" t="s">
        <v>8037</v>
      </c>
      <c r="H6710" s="40">
        <v>0.12029999999999996</v>
      </c>
    </row>
    <row r="6711" spans="6:8" x14ac:dyDescent="0.25">
      <c r="F6711" s="202" t="s">
        <v>8385</v>
      </c>
      <c r="G6711" s="2" t="s">
        <v>1638</v>
      </c>
      <c r="H6711" s="40">
        <v>8.8400000000000034E-2</v>
      </c>
    </row>
    <row r="6712" spans="6:8" x14ac:dyDescent="0.25">
      <c r="F6712" s="202" t="s">
        <v>8386</v>
      </c>
      <c r="G6712" s="2" t="s">
        <v>1638</v>
      </c>
      <c r="H6712" s="40">
        <v>8.8400000000000034E-2</v>
      </c>
    </row>
    <row r="6713" spans="6:8" x14ac:dyDescent="0.25">
      <c r="F6713" s="202" t="s">
        <v>8387</v>
      </c>
      <c r="G6713" s="2" t="s">
        <v>1638</v>
      </c>
      <c r="H6713" s="40">
        <v>8.8400000000000034E-2</v>
      </c>
    </row>
    <row r="6714" spans="6:8" x14ac:dyDescent="0.25">
      <c r="F6714" s="202" t="s">
        <v>8388</v>
      </c>
      <c r="G6714" s="2" t="s">
        <v>1638</v>
      </c>
      <c r="H6714" s="40">
        <v>8.8400000000000034E-2</v>
      </c>
    </row>
    <row r="6715" spans="6:8" x14ac:dyDescent="0.25">
      <c r="F6715" s="202" t="s">
        <v>8389</v>
      </c>
      <c r="G6715" s="2" t="s">
        <v>1638</v>
      </c>
      <c r="H6715" s="40">
        <v>8.8400000000000034E-2</v>
      </c>
    </row>
    <row r="6716" spans="6:8" x14ac:dyDescent="0.25">
      <c r="F6716" s="202" t="s">
        <v>8390</v>
      </c>
      <c r="G6716" s="2" t="s">
        <v>1638</v>
      </c>
      <c r="H6716" s="40">
        <v>8.8400000000000034E-2</v>
      </c>
    </row>
    <row r="6717" spans="6:8" x14ac:dyDescent="0.25">
      <c r="F6717" s="202" t="s">
        <v>8391</v>
      </c>
      <c r="G6717" s="2" t="s">
        <v>8037</v>
      </c>
      <c r="H6717" s="40">
        <v>0.12029999999999996</v>
      </c>
    </row>
    <row r="6718" spans="6:8" x14ac:dyDescent="0.25">
      <c r="F6718" s="202" t="s">
        <v>8392</v>
      </c>
      <c r="G6718" s="2" t="s">
        <v>8037</v>
      </c>
      <c r="H6718" s="40">
        <v>0.12029999999999996</v>
      </c>
    </row>
    <row r="6719" spans="6:8" x14ac:dyDescent="0.25">
      <c r="F6719" s="202" t="s">
        <v>8393</v>
      </c>
      <c r="G6719" s="2" t="s">
        <v>8037</v>
      </c>
      <c r="H6719" s="40">
        <v>0.12029999999999996</v>
      </c>
    </row>
    <row r="6720" spans="6:8" x14ac:dyDescent="0.25">
      <c r="F6720" s="202" t="s">
        <v>8394</v>
      </c>
      <c r="G6720" s="2" t="s">
        <v>8037</v>
      </c>
      <c r="H6720" s="40">
        <v>0.12029999999999996</v>
      </c>
    </row>
    <row r="6721" spans="6:8" x14ac:dyDescent="0.25">
      <c r="F6721" s="202" t="s">
        <v>8395</v>
      </c>
      <c r="G6721" s="2" t="s">
        <v>8037</v>
      </c>
      <c r="H6721" s="40">
        <v>0.12029999999999996</v>
      </c>
    </row>
    <row r="6722" spans="6:8" x14ac:dyDescent="0.25">
      <c r="F6722" s="202" t="s">
        <v>8396</v>
      </c>
      <c r="G6722" s="2" t="s">
        <v>1638</v>
      </c>
      <c r="H6722" s="40">
        <v>8.8400000000000034E-2</v>
      </c>
    </row>
    <row r="6723" spans="6:8" x14ac:dyDescent="0.25">
      <c r="F6723" s="202" t="s">
        <v>8397</v>
      </c>
      <c r="G6723" s="2" t="s">
        <v>1638</v>
      </c>
      <c r="H6723" s="40">
        <v>8.8400000000000034E-2</v>
      </c>
    </row>
    <row r="6724" spans="6:8" x14ac:dyDescent="0.25">
      <c r="F6724" s="202" t="s">
        <v>8398</v>
      </c>
      <c r="G6724" s="2" t="s">
        <v>1638</v>
      </c>
      <c r="H6724" s="40">
        <v>8.8400000000000034E-2</v>
      </c>
    </row>
    <row r="6725" spans="6:8" x14ac:dyDescent="0.25">
      <c r="F6725" s="202" t="s">
        <v>8399</v>
      </c>
      <c r="G6725" s="2" t="s">
        <v>1638</v>
      </c>
      <c r="H6725" s="40">
        <v>8.8400000000000034E-2</v>
      </c>
    </row>
    <row r="6726" spans="6:8" x14ac:dyDescent="0.25">
      <c r="F6726" s="202" t="s">
        <v>8400</v>
      </c>
      <c r="G6726" s="2" t="s">
        <v>1638</v>
      </c>
      <c r="H6726" s="40">
        <v>8.8400000000000034E-2</v>
      </c>
    </row>
    <row r="6727" spans="6:8" x14ac:dyDescent="0.25">
      <c r="F6727" s="202" t="s">
        <v>8401</v>
      </c>
      <c r="G6727" s="2" t="s">
        <v>1638</v>
      </c>
      <c r="H6727" s="40">
        <v>8.8400000000000034E-2</v>
      </c>
    </row>
    <row r="6728" spans="6:8" x14ac:dyDescent="0.25">
      <c r="F6728" s="202" t="s">
        <v>8402</v>
      </c>
      <c r="G6728" s="2" t="s">
        <v>1638</v>
      </c>
      <c r="H6728" s="40">
        <v>8.8400000000000034E-2</v>
      </c>
    </row>
    <row r="6729" spans="6:8" x14ac:dyDescent="0.25">
      <c r="F6729" s="202" t="s">
        <v>8403</v>
      </c>
      <c r="G6729" s="2" t="s">
        <v>1638</v>
      </c>
      <c r="H6729" s="40">
        <v>8.8400000000000034E-2</v>
      </c>
    </row>
    <row r="6730" spans="6:8" x14ac:dyDescent="0.25">
      <c r="F6730" s="202" t="s">
        <v>8404</v>
      </c>
      <c r="G6730" s="2" t="s">
        <v>1638</v>
      </c>
      <c r="H6730" s="40">
        <v>8.8400000000000034E-2</v>
      </c>
    </row>
    <row r="6731" spans="6:8" x14ac:dyDescent="0.25">
      <c r="F6731" s="202" t="s">
        <v>8405</v>
      </c>
      <c r="G6731" s="2" t="s">
        <v>1638</v>
      </c>
      <c r="H6731" s="40">
        <v>8.8400000000000034E-2</v>
      </c>
    </row>
    <row r="6732" spans="6:8" x14ac:dyDescent="0.25">
      <c r="F6732" s="202" t="s">
        <v>8406</v>
      </c>
      <c r="G6732" s="2" t="s">
        <v>1638</v>
      </c>
      <c r="H6732" s="40">
        <v>8.8400000000000034E-2</v>
      </c>
    </row>
    <row r="6733" spans="6:8" x14ac:dyDescent="0.25">
      <c r="F6733" s="202" t="s">
        <v>8407</v>
      </c>
      <c r="G6733" s="2" t="s">
        <v>1638</v>
      </c>
      <c r="H6733" s="40">
        <v>8.8400000000000034E-2</v>
      </c>
    </row>
    <row r="6734" spans="6:8" x14ac:dyDescent="0.25">
      <c r="F6734" s="202" t="s">
        <v>8408</v>
      </c>
      <c r="G6734" s="2" t="s">
        <v>1638</v>
      </c>
      <c r="H6734" s="40">
        <v>8.8400000000000034E-2</v>
      </c>
    </row>
    <row r="6735" spans="6:8" x14ac:dyDescent="0.25">
      <c r="F6735" s="202" t="s">
        <v>8409</v>
      </c>
      <c r="G6735" s="2" t="s">
        <v>1638</v>
      </c>
      <c r="H6735" s="40">
        <v>8.8400000000000034E-2</v>
      </c>
    </row>
    <row r="6736" spans="6:8" x14ac:dyDescent="0.25">
      <c r="F6736" s="202" t="s">
        <v>8410</v>
      </c>
      <c r="G6736" s="2" t="s">
        <v>1638</v>
      </c>
      <c r="H6736" s="40">
        <v>8.8400000000000034E-2</v>
      </c>
    </row>
    <row r="6737" spans="6:8" x14ac:dyDescent="0.25">
      <c r="F6737" s="202" t="s">
        <v>8411</v>
      </c>
      <c r="G6737" s="2" t="s">
        <v>1638</v>
      </c>
      <c r="H6737" s="40">
        <v>8.8400000000000034E-2</v>
      </c>
    </row>
    <row r="6738" spans="6:8" x14ac:dyDescent="0.25">
      <c r="F6738" s="202" t="s">
        <v>8412</v>
      </c>
      <c r="G6738" s="2" t="s">
        <v>8037</v>
      </c>
      <c r="H6738" s="40">
        <v>0.12029999999999996</v>
      </c>
    </row>
    <row r="6739" spans="6:8" x14ac:dyDescent="0.25">
      <c r="F6739" s="202" t="s">
        <v>8413</v>
      </c>
      <c r="G6739" s="2" t="s">
        <v>8037</v>
      </c>
      <c r="H6739" s="40">
        <v>0.12029999999999996</v>
      </c>
    </row>
    <row r="6740" spans="6:8" x14ac:dyDescent="0.25">
      <c r="F6740" s="202" t="s">
        <v>8414</v>
      </c>
      <c r="G6740" s="2" t="s">
        <v>8037</v>
      </c>
      <c r="H6740" s="40">
        <v>0.12029999999999996</v>
      </c>
    </row>
    <row r="6741" spans="6:8" x14ac:dyDescent="0.25">
      <c r="F6741" s="202" t="s">
        <v>8415</v>
      </c>
      <c r="G6741" s="2" t="s">
        <v>8037</v>
      </c>
      <c r="H6741" s="40">
        <v>0.12029999999999996</v>
      </c>
    </row>
    <row r="6742" spans="6:8" x14ac:dyDescent="0.25">
      <c r="F6742" s="202" t="s">
        <v>8416</v>
      </c>
      <c r="G6742" s="2" t="s">
        <v>8037</v>
      </c>
      <c r="H6742" s="40">
        <v>0.12029999999999996</v>
      </c>
    </row>
    <row r="6743" spans="6:8" x14ac:dyDescent="0.25">
      <c r="F6743" s="202" t="s">
        <v>8417</v>
      </c>
      <c r="G6743" s="2" t="s">
        <v>8037</v>
      </c>
      <c r="H6743" s="40">
        <v>0.12029999999999996</v>
      </c>
    </row>
    <row r="6744" spans="6:8" x14ac:dyDescent="0.25">
      <c r="F6744" s="202" t="s">
        <v>8418</v>
      </c>
      <c r="G6744" s="2" t="s">
        <v>8037</v>
      </c>
      <c r="H6744" s="40">
        <v>0.12029999999999996</v>
      </c>
    </row>
    <row r="6745" spans="6:8" x14ac:dyDescent="0.25">
      <c r="F6745" s="202" t="s">
        <v>8419</v>
      </c>
      <c r="G6745" s="2" t="s">
        <v>8037</v>
      </c>
      <c r="H6745" s="40">
        <v>0.12029999999999996</v>
      </c>
    </row>
    <row r="6746" spans="6:8" x14ac:dyDescent="0.25">
      <c r="F6746" s="202" t="s">
        <v>8420</v>
      </c>
      <c r="G6746" s="2" t="s">
        <v>8037</v>
      </c>
      <c r="H6746" s="40">
        <v>0.12029999999999996</v>
      </c>
    </row>
    <row r="6747" spans="6:8" x14ac:dyDescent="0.25">
      <c r="F6747" s="202" t="s">
        <v>8421</v>
      </c>
      <c r="G6747" s="2" t="s">
        <v>8037</v>
      </c>
      <c r="H6747" s="40">
        <v>0.12029999999999996</v>
      </c>
    </row>
    <row r="6748" spans="6:8" x14ac:dyDescent="0.25">
      <c r="F6748" s="202" t="s">
        <v>8422</v>
      </c>
      <c r="G6748" s="2" t="s">
        <v>8037</v>
      </c>
      <c r="H6748" s="40">
        <v>0.12029999999999996</v>
      </c>
    </row>
    <row r="6749" spans="6:8" x14ac:dyDescent="0.25">
      <c r="F6749" s="202" t="s">
        <v>8423</v>
      </c>
      <c r="G6749" s="2" t="s">
        <v>8037</v>
      </c>
      <c r="H6749" s="40">
        <v>0.12029999999999996</v>
      </c>
    </row>
    <row r="6750" spans="6:8" x14ac:dyDescent="0.25">
      <c r="F6750" s="202" t="s">
        <v>8424</v>
      </c>
      <c r="G6750" s="2" t="s">
        <v>8037</v>
      </c>
      <c r="H6750" s="40">
        <v>0.12029999999999996</v>
      </c>
    </row>
    <row r="6751" spans="6:8" x14ac:dyDescent="0.25">
      <c r="F6751" s="202" t="s">
        <v>8425</v>
      </c>
      <c r="G6751" s="2" t="s">
        <v>8037</v>
      </c>
      <c r="H6751" s="40">
        <v>0.12029999999999996</v>
      </c>
    </row>
    <row r="6752" spans="6:8" x14ac:dyDescent="0.25">
      <c r="F6752" s="202" t="s">
        <v>8426</v>
      </c>
      <c r="G6752" s="2" t="s">
        <v>8037</v>
      </c>
      <c r="H6752" s="40">
        <v>0.12029999999999996</v>
      </c>
    </row>
    <row r="6753" spans="6:8" x14ac:dyDescent="0.25">
      <c r="F6753" s="202" t="s">
        <v>8427</v>
      </c>
      <c r="G6753" s="2" t="s">
        <v>8037</v>
      </c>
      <c r="H6753" s="40">
        <v>0.12029999999999996</v>
      </c>
    </row>
    <row r="6754" spans="6:8" x14ac:dyDescent="0.25">
      <c r="F6754" s="202" t="s">
        <v>8428</v>
      </c>
      <c r="G6754" s="2" t="s">
        <v>8037</v>
      </c>
      <c r="H6754" s="40">
        <v>0.12029999999999996</v>
      </c>
    </row>
    <row r="6755" spans="6:8" x14ac:dyDescent="0.25">
      <c r="F6755" s="202" t="s">
        <v>8429</v>
      </c>
      <c r="G6755" s="2" t="s">
        <v>8037</v>
      </c>
      <c r="H6755" s="40">
        <v>0.12029999999999996</v>
      </c>
    </row>
    <row r="6756" spans="6:8" x14ac:dyDescent="0.25">
      <c r="F6756" s="202" t="s">
        <v>8430</v>
      </c>
      <c r="G6756" s="2" t="s">
        <v>8037</v>
      </c>
      <c r="H6756" s="40">
        <v>0.12029999999999996</v>
      </c>
    </row>
    <row r="6757" spans="6:8" x14ac:dyDescent="0.25">
      <c r="F6757" s="202" t="s">
        <v>8431</v>
      </c>
      <c r="G6757" s="2" t="s">
        <v>8037</v>
      </c>
      <c r="H6757" s="40">
        <v>0.12029999999999996</v>
      </c>
    </row>
    <row r="6758" spans="6:8" x14ac:dyDescent="0.25">
      <c r="F6758" s="202" t="s">
        <v>8432</v>
      </c>
      <c r="G6758" s="2" t="s">
        <v>8037</v>
      </c>
      <c r="H6758" s="40">
        <v>0.12029999999999996</v>
      </c>
    </row>
    <row r="6759" spans="6:8" x14ac:dyDescent="0.25">
      <c r="F6759" s="202" t="s">
        <v>8433</v>
      </c>
      <c r="G6759" s="2" t="s">
        <v>8037</v>
      </c>
      <c r="H6759" s="40">
        <v>0.12029999999999996</v>
      </c>
    </row>
    <row r="6760" spans="6:8" x14ac:dyDescent="0.25">
      <c r="F6760" s="202" t="s">
        <v>8434</v>
      </c>
      <c r="G6760" s="2" t="s">
        <v>8037</v>
      </c>
      <c r="H6760" s="40">
        <v>0.12029999999999996</v>
      </c>
    </row>
    <row r="6761" spans="6:8" x14ac:dyDescent="0.25">
      <c r="F6761" s="202" t="s">
        <v>8435</v>
      </c>
      <c r="G6761" s="2" t="s">
        <v>8037</v>
      </c>
      <c r="H6761" s="40">
        <v>0.12029999999999996</v>
      </c>
    </row>
    <row r="6762" spans="6:8" x14ac:dyDescent="0.25">
      <c r="F6762" s="202" t="s">
        <v>8436</v>
      </c>
      <c r="G6762" s="2" t="s">
        <v>8037</v>
      </c>
      <c r="H6762" s="40">
        <v>0.12029999999999996</v>
      </c>
    </row>
    <row r="6763" spans="6:8" x14ac:dyDescent="0.25">
      <c r="F6763" s="202" t="s">
        <v>8437</v>
      </c>
      <c r="G6763" s="2" t="s">
        <v>8037</v>
      </c>
      <c r="H6763" s="40">
        <v>0.12029999999999996</v>
      </c>
    </row>
    <row r="6764" spans="6:8" x14ac:dyDescent="0.25">
      <c r="F6764" s="202" t="s">
        <v>8438</v>
      </c>
      <c r="G6764" s="2" t="s">
        <v>8037</v>
      </c>
      <c r="H6764" s="40">
        <v>0.12029999999999996</v>
      </c>
    </row>
    <row r="6765" spans="6:8" x14ac:dyDescent="0.25">
      <c r="F6765" s="202" t="s">
        <v>8439</v>
      </c>
      <c r="G6765" s="2" t="s">
        <v>8037</v>
      </c>
      <c r="H6765" s="40">
        <v>0.12029999999999996</v>
      </c>
    </row>
    <row r="6766" spans="6:8" x14ac:dyDescent="0.25">
      <c r="F6766" s="202" t="s">
        <v>8440</v>
      </c>
      <c r="G6766" s="2" t="s">
        <v>8037</v>
      </c>
      <c r="H6766" s="40">
        <v>0.12029999999999996</v>
      </c>
    </row>
    <row r="6767" spans="6:8" x14ac:dyDescent="0.25">
      <c r="F6767" s="202" t="s">
        <v>8441</v>
      </c>
      <c r="G6767" s="2" t="s">
        <v>8037</v>
      </c>
      <c r="H6767" s="40">
        <v>0.12029999999999996</v>
      </c>
    </row>
    <row r="6768" spans="6:8" x14ac:dyDescent="0.25">
      <c r="F6768" s="202" t="s">
        <v>8442</v>
      </c>
      <c r="G6768" s="2" t="s">
        <v>8037</v>
      </c>
      <c r="H6768" s="40">
        <v>0.12029999999999996</v>
      </c>
    </row>
    <row r="6769" spans="6:8" x14ac:dyDescent="0.25">
      <c r="F6769" s="202" t="s">
        <v>8443</v>
      </c>
      <c r="G6769" s="2" t="s">
        <v>8037</v>
      </c>
      <c r="H6769" s="40">
        <v>0.12029999999999996</v>
      </c>
    </row>
    <row r="6770" spans="6:8" x14ac:dyDescent="0.25">
      <c r="F6770" s="202" t="s">
        <v>8444</v>
      </c>
      <c r="G6770" s="2" t="s">
        <v>8037</v>
      </c>
      <c r="H6770" s="40">
        <v>0.12029999999999996</v>
      </c>
    </row>
    <row r="6771" spans="6:8" x14ac:dyDescent="0.25">
      <c r="F6771" s="202" t="s">
        <v>8445</v>
      </c>
      <c r="G6771" s="2" t="s">
        <v>8037</v>
      </c>
      <c r="H6771" s="40">
        <v>0.12029999999999996</v>
      </c>
    </row>
    <row r="6772" spans="6:8" x14ac:dyDescent="0.25">
      <c r="F6772" s="202" t="s">
        <v>8446</v>
      </c>
      <c r="G6772" s="2" t="s">
        <v>8037</v>
      </c>
      <c r="H6772" s="40">
        <v>0.12029999999999996</v>
      </c>
    </row>
    <row r="6773" spans="6:8" x14ac:dyDescent="0.25">
      <c r="F6773" s="202" t="s">
        <v>8447</v>
      </c>
      <c r="G6773" s="2" t="s">
        <v>8037</v>
      </c>
      <c r="H6773" s="40">
        <v>0.12029999999999996</v>
      </c>
    </row>
    <row r="6774" spans="6:8" x14ac:dyDescent="0.25">
      <c r="F6774" s="202" t="s">
        <v>8448</v>
      </c>
      <c r="G6774" s="2" t="s">
        <v>8037</v>
      </c>
      <c r="H6774" s="40">
        <v>0.12029999999999996</v>
      </c>
    </row>
    <row r="6775" spans="6:8" x14ac:dyDescent="0.25">
      <c r="F6775" s="202" t="s">
        <v>8449</v>
      </c>
      <c r="G6775" s="2" t="s">
        <v>8037</v>
      </c>
      <c r="H6775" s="40">
        <v>0.12029999999999996</v>
      </c>
    </row>
    <row r="6776" spans="6:8" x14ac:dyDescent="0.25">
      <c r="F6776" s="202" t="s">
        <v>8450</v>
      </c>
      <c r="G6776" s="2" t="s">
        <v>8037</v>
      </c>
      <c r="H6776" s="40">
        <v>0.12029999999999996</v>
      </c>
    </row>
    <row r="6777" spans="6:8" x14ac:dyDescent="0.25">
      <c r="F6777" s="202" t="s">
        <v>8451</v>
      </c>
      <c r="G6777" s="2" t="s">
        <v>8037</v>
      </c>
      <c r="H6777" s="40">
        <v>0.12029999999999996</v>
      </c>
    </row>
    <row r="6778" spans="6:8" x14ac:dyDescent="0.25">
      <c r="F6778" s="202" t="s">
        <v>8452</v>
      </c>
      <c r="G6778" s="2" t="s">
        <v>8037</v>
      </c>
      <c r="H6778" s="40">
        <v>0.12029999999999996</v>
      </c>
    </row>
    <row r="6779" spans="6:8" x14ac:dyDescent="0.25">
      <c r="F6779" s="202" t="s">
        <v>8453</v>
      </c>
      <c r="G6779" s="2" t="s">
        <v>8037</v>
      </c>
      <c r="H6779" s="40">
        <v>0.12029999999999996</v>
      </c>
    </row>
    <row r="6780" spans="6:8" x14ac:dyDescent="0.25">
      <c r="F6780" s="202" t="s">
        <v>8454</v>
      </c>
      <c r="G6780" s="2" t="s">
        <v>8037</v>
      </c>
      <c r="H6780" s="40">
        <v>0.12029999999999996</v>
      </c>
    </row>
    <row r="6781" spans="6:8" x14ac:dyDescent="0.25">
      <c r="F6781" s="202" t="s">
        <v>8455</v>
      </c>
      <c r="G6781" s="2" t="s">
        <v>8037</v>
      </c>
      <c r="H6781" s="40">
        <v>0.12029999999999996</v>
      </c>
    </row>
    <row r="6782" spans="6:8" x14ac:dyDescent="0.25">
      <c r="F6782" s="202" t="s">
        <v>8456</v>
      </c>
      <c r="G6782" s="2" t="s">
        <v>8037</v>
      </c>
      <c r="H6782" s="40">
        <v>0.12029999999999996</v>
      </c>
    </row>
    <row r="6783" spans="6:8" x14ac:dyDescent="0.25">
      <c r="F6783" s="202" t="s">
        <v>8457</v>
      </c>
      <c r="G6783" s="2" t="s">
        <v>8037</v>
      </c>
      <c r="H6783" s="40">
        <v>0.12029999999999996</v>
      </c>
    </row>
    <row r="6784" spans="6:8" x14ac:dyDescent="0.25">
      <c r="F6784" s="202" t="s">
        <v>8458</v>
      </c>
      <c r="G6784" s="2" t="s">
        <v>8037</v>
      </c>
      <c r="H6784" s="40">
        <v>0.12029999999999996</v>
      </c>
    </row>
    <row r="6785" spans="6:8" x14ac:dyDescent="0.25">
      <c r="F6785" s="202" t="s">
        <v>8459</v>
      </c>
      <c r="G6785" s="2" t="s">
        <v>8037</v>
      </c>
      <c r="H6785" s="40">
        <v>0.12029999999999996</v>
      </c>
    </row>
    <row r="6786" spans="6:8" x14ac:dyDescent="0.25">
      <c r="F6786" s="202" t="s">
        <v>8460</v>
      </c>
      <c r="G6786" s="2" t="s">
        <v>8037</v>
      </c>
      <c r="H6786" s="40">
        <v>0.12029999999999996</v>
      </c>
    </row>
    <row r="6787" spans="6:8" x14ac:dyDescent="0.25">
      <c r="F6787" s="202" t="s">
        <v>8461</v>
      </c>
      <c r="G6787" s="2" t="s">
        <v>8037</v>
      </c>
      <c r="H6787" s="40">
        <v>0.12029999999999996</v>
      </c>
    </row>
    <row r="6788" spans="6:8" x14ac:dyDescent="0.25">
      <c r="F6788" s="202" t="s">
        <v>8462</v>
      </c>
      <c r="G6788" s="2" t="s">
        <v>8037</v>
      </c>
      <c r="H6788" s="40">
        <v>0.12029999999999996</v>
      </c>
    </row>
    <row r="6789" spans="6:8" x14ac:dyDescent="0.25">
      <c r="F6789" s="202" t="s">
        <v>8463</v>
      </c>
      <c r="G6789" s="2" t="s">
        <v>8037</v>
      </c>
      <c r="H6789" s="40">
        <v>0.12029999999999996</v>
      </c>
    </row>
    <row r="6790" spans="6:8" x14ac:dyDescent="0.25">
      <c r="F6790" s="202" t="s">
        <v>8464</v>
      </c>
      <c r="G6790" s="2" t="s">
        <v>8037</v>
      </c>
      <c r="H6790" s="40">
        <v>0.12029999999999996</v>
      </c>
    </row>
    <row r="6791" spans="6:8" x14ac:dyDescent="0.25">
      <c r="F6791" s="202" t="s">
        <v>8465</v>
      </c>
      <c r="G6791" s="2" t="s">
        <v>8037</v>
      </c>
      <c r="H6791" s="40">
        <v>0.12029999999999996</v>
      </c>
    </row>
    <row r="6792" spans="6:8" x14ac:dyDescent="0.25">
      <c r="F6792" s="202" t="s">
        <v>8466</v>
      </c>
      <c r="G6792" s="2" t="s">
        <v>8037</v>
      </c>
      <c r="H6792" s="40">
        <v>0.12029999999999996</v>
      </c>
    </row>
    <row r="6793" spans="6:8" x14ac:dyDescent="0.25">
      <c r="F6793" s="202" t="s">
        <v>8467</v>
      </c>
      <c r="G6793" s="2" t="s">
        <v>8037</v>
      </c>
      <c r="H6793" s="40">
        <v>0.12029999999999996</v>
      </c>
    </row>
    <row r="6794" spans="6:8" x14ac:dyDescent="0.25">
      <c r="F6794" s="202" t="s">
        <v>8468</v>
      </c>
      <c r="G6794" s="2" t="s">
        <v>8037</v>
      </c>
      <c r="H6794" s="40">
        <v>0.12029999999999996</v>
      </c>
    </row>
    <row r="6795" spans="6:8" x14ac:dyDescent="0.25">
      <c r="F6795" s="202" t="s">
        <v>8469</v>
      </c>
      <c r="G6795" s="2" t="s">
        <v>8037</v>
      </c>
      <c r="H6795" s="40">
        <v>0.12029999999999996</v>
      </c>
    </row>
    <row r="6796" spans="6:8" x14ac:dyDescent="0.25">
      <c r="F6796" s="202" t="s">
        <v>8470</v>
      </c>
      <c r="G6796" s="2" t="s">
        <v>8037</v>
      </c>
      <c r="H6796" s="40">
        <v>0.12029999999999996</v>
      </c>
    </row>
    <row r="6797" spans="6:8" x14ac:dyDescent="0.25">
      <c r="F6797" s="202" t="s">
        <v>8471</v>
      </c>
      <c r="G6797" s="2" t="s">
        <v>8037</v>
      </c>
      <c r="H6797" s="40">
        <v>0.12029999999999996</v>
      </c>
    </row>
    <row r="6798" spans="6:8" x14ac:dyDescent="0.25">
      <c r="F6798" s="202" t="s">
        <v>8472</v>
      </c>
      <c r="G6798" s="2" t="s">
        <v>8037</v>
      </c>
      <c r="H6798" s="40">
        <v>0.12029999999999996</v>
      </c>
    </row>
    <row r="6799" spans="6:8" x14ac:dyDescent="0.25">
      <c r="F6799" s="202" t="s">
        <v>8473</v>
      </c>
      <c r="G6799" s="2" t="s">
        <v>8037</v>
      </c>
      <c r="H6799" s="40">
        <v>0.12029999999999996</v>
      </c>
    </row>
    <row r="6800" spans="6:8" x14ac:dyDescent="0.25">
      <c r="F6800" s="202" t="s">
        <v>8474</v>
      </c>
      <c r="G6800" s="2" t="s">
        <v>8037</v>
      </c>
      <c r="H6800" s="40">
        <v>0.12029999999999996</v>
      </c>
    </row>
    <row r="6801" spans="6:8" x14ac:dyDescent="0.25">
      <c r="F6801" s="202" t="s">
        <v>8475</v>
      </c>
      <c r="G6801" s="2" t="s">
        <v>8037</v>
      </c>
      <c r="H6801" s="40">
        <v>0.12029999999999996</v>
      </c>
    </row>
    <row r="6802" spans="6:8" x14ac:dyDescent="0.25">
      <c r="F6802" s="202" t="s">
        <v>8476</v>
      </c>
      <c r="G6802" s="2" t="s">
        <v>8037</v>
      </c>
      <c r="H6802" s="40">
        <v>0.12029999999999996</v>
      </c>
    </row>
    <row r="6803" spans="6:8" x14ac:dyDescent="0.25">
      <c r="F6803" s="202" t="s">
        <v>8477</v>
      </c>
      <c r="G6803" s="2" t="s">
        <v>8037</v>
      </c>
      <c r="H6803" s="40">
        <v>0.12029999999999996</v>
      </c>
    </row>
    <row r="6804" spans="6:8" x14ac:dyDescent="0.25">
      <c r="F6804" s="202" t="s">
        <v>8478</v>
      </c>
      <c r="G6804" s="2" t="s">
        <v>8037</v>
      </c>
      <c r="H6804" s="40">
        <v>0.12029999999999996</v>
      </c>
    </row>
    <row r="6805" spans="6:8" x14ac:dyDescent="0.25">
      <c r="F6805" s="202" t="s">
        <v>8479</v>
      </c>
      <c r="G6805" s="2" t="s">
        <v>8037</v>
      </c>
      <c r="H6805" s="40">
        <v>0.12029999999999996</v>
      </c>
    </row>
    <row r="6806" spans="6:8" x14ac:dyDescent="0.25">
      <c r="F6806" s="202" t="s">
        <v>8480</v>
      </c>
      <c r="G6806" s="2" t="s">
        <v>8037</v>
      </c>
      <c r="H6806" s="40">
        <v>0.12029999999999996</v>
      </c>
    </row>
    <row r="6807" spans="6:8" x14ac:dyDescent="0.25">
      <c r="F6807" s="202" t="s">
        <v>8481</v>
      </c>
      <c r="G6807" s="2" t="s">
        <v>8037</v>
      </c>
      <c r="H6807" s="40">
        <v>0.12029999999999996</v>
      </c>
    </row>
    <row r="6808" spans="6:8" x14ac:dyDescent="0.25">
      <c r="F6808" s="202" t="s">
        <v>8482</v>
      </c>
      <c r="G6808" s="2" t="s">
        <v>8037</v>
      </c>
      <c r="H6808" s="40">
        <v>0.12029999999999996</v>
      </c>
    </row>
    <row r="6809" spans="6:8" x14ac:dyDescent="0.25">
      <c r="F6809" s="202" t="s">
        <v>8483</v>
      </c>
      <c r="G6809" s="2" t="s">
        <v>8037</v>
      </c>
      <c r="H6809" s="40">
        <v>0.12029999999999996</v>
      </c>
    </row>
    <row r="6810" spans="6:8" x14ac:dyDescent="0.25">
      <c r="F6810" s="202" t="s">
        <v>8484</v>
      </c>
      <c r="G6810" s="2" t="s">
        <v>8037</v>
      </c>
      <c r="H6810" s="40">
        <v>0.12029999999999996</v>
      </c>
    </row>
    <row r="6811" spans="6:8" x14ac:dyDescent="0.25">
      <c r="F6811" s="202" t="s">
        <v>8485</v>
      </c>
      <c r="G6811" s="2" t="s">
        <v>8037</v>
      </c>
      <c r="H6811" s="40">
        <v>0.12029999999999996</v>
      </c>
    </row>
    <row r="6812" spans="6:8" x14ac:dyDescent="0.25">
      <c r="F6812" s="202" t="s">
        <v>8486</v>
      </c>
      <c r="G6812" s="2" t="s">
        <v>8037</v>
      </c>
      <c r="H6812" s="40">
        <v>0.12029999999999996</v>
      </c>
    </row>
    <row r="6813" spans="6:8" x14ac:dyDescent="0.25">
      <c r="F6813" s="202" t="s">
        <v>8487</v>
      </c>
      <c r="G6813" s="2" t="s">
        <v>8037</v>
      </c>
      <c r="H6813" s="40">
        <v>0.12029999999999996</v>
      </c>
    </row>
    <row r="6814" spans="6:8" x14ac:dyDescent="0.25">
      <c r="F6814" s="202" t="s">
        <v>8488</v>
      </c>
      <c r="G6814" s="2" t="s">
        <v>8037</v>
      </c>
      <c r="H6814" s="40">
        <v>0.12029999999999996</v>
      </c>
    </row>
    <row r="6815" spans="6:8" x14ac:dyDescent="0.25">
      <c r="F6815" s="202" t="s">
        <v>8489</v>
      </c>
      <c r="G6815" s="2" t="s">
        <v>8037</v>
      </c>
      <c r="H6815" s="40">
        <v>0.12029999999999996</v>
      </c>
    </row>
    <row r="6816" spans="6:8" x14ac:dyDescent="0.25">
      <c r="F6816" s="202" t="s">
        <v>8490</v>
      </c>
      <c r="G6816" s="2" t="s">
        <v>8037</v>
      </c>
      <c r="H6816" s="40">
        <v>0.12029999999999996</v>
      </c>
    </row>
    <row r="6817" spans="6:8" x14ac:dyDescent="0.25">
      <c r="F6817" s="202" t="s">
        <v>8491</v>
      </c>
      <c r="G6817" s="2" t="s">
        <v>8037</v>
      </c>
      <c r="H6817" s="40">
        <v>0.12029999999999996</v>
      </c>
    </row>
    <row r="6818" spans="6:8" x14ac:dyDescent="0.25">
      <c r="F6818" s="202" t="s">
        <v>8492</v>
      </c>
      <c r="G6818" s="2" t="s">
        <v>8037</v>
      </c>
      <c r="H6818" s="40">
        <v>0.12029999999999996</v>
      </c>
    </row>
    <row r="6819" spans="6:8" x14ac:dyDescent="0.25">
      <c r="F6819" s="202" t="s">
        <v>8493</v>
      </c>
      <c r="G6819" s="2" t="s">
        <v>8037</v>
      </c>
      <c r="H6819" s="40">
        <v>0.12029999999999996</v>
      </c>
    </row>
    <row r="6820" spans="6:8" x14ac:dyDescent="0.25">
      <c r="F6820" s="202" t="s">
        <v>8494</v>
      </c>
      <c r="G6820" s="2" t="s">
        <v>8037</v>
      </c>
      <c r="H6820" s="40">
        <v>0.12029999999999996</v>
      </c>
    </row>
    <row r="6821" spans="6:8" x14ac:dyDescent="0.25">
      <c r="F6821" s="202" t="s">
        <v>8495</v>
      </c>
      <c r="G6821" s="2" t="s">
        <v>8177</v>
      </c>
      <c r="H6821" s="40">
        <v>1.2400441841487697E-2</v>
      </c>
    </row>
    <row r="6822" spans="6:8" x14ac:dyDescent="0.25">
      <c r="F6822" s="202" t="s">
        <v>8496</v>
      </c>
      <c r="G6822" s="2" t="s">
        <v>8177</v>
      </c>
      <c r="H6822" s="40">
        <v>1.2400441841487697E-2</v>
      </c>
    </row>
    <row r="6823" spans="6:8" x14ac:dyDescent="0.25">
      <c r="F6823" s="202" t="s">
        <v>8497</v>
      </c>
      <c r="G6823" s="2" t="s">
        <v>8177</v>
      </c>
      <c r="H6823" s="40">
        <v>1.2400441841487697E-2</v>
      </c>
    </row>
    <row r="6824" spans="6:8" x14ac:dyDescent="0.25">
      <c r="F6824" s="202" t="s">
        <v>8498</v>
      </c>
      <c r="G6824" s="2" t="s">
        <v>8177</v>
      </c>
      <c r="H6824" s="40">
        <v>1.2400441841487697E-2</v>
      </c>
    </row>
    <row r="6825" spans="6:8" x14ac:dyDescent="0.25">
      <c r="F6825" s="202" t="s">
        <v>8499</v>
      </c>
      <c r="G6825" s="2" t="s">
        <v>8177</v>
      </c>
      <c r="H6825" s="40">
        <v>1.2400441841487697E-2</v>
      </c>
    </row>
    <row r="6826" spans="6:8" x14ac:dyDescent="0.25">
      <c r="F6826" s="202" t="s">
        <v>8500</v>
      </c>
      <c r="G6826" s="2" t="s">
        <v>8177</v>
      </c>
      <c r="H6826" s="40">
        <v>1.2400441841487697E-2</v>
      </c>
    </row>
    <row r="6827" spans="6:8" x14ac:dyDescent="0.25">
      <c r="F6827" s="202" t="s">
        <v>8501</v>
      </c>
      <c r="G6827" s="2" t="s">
        <v>8502</v>
      </c>
      <c r="H6827" s="40">
        <v>0</v>
      </c>
    </row>
    <row r="6828" spans="6:8" x14ac:dyDescent="0.25">
      <c r="F6828" s="202" t="s">
        <v>8503</v>
      </c>
      <c r="G6828" s="2" t="s">
        <v>8502</v>
      </c>
      <c r="H6828" s="40">
        <v>0</v>
      </c>
    </row>
    <row r="6829" spans="6:8" x14ac:dyDescent="0.25">
      <c r="F6829" s="202" t="s">
        <v>8504</v>
      </c>
      <c r="G6829" s="2" t="s">
        <v>8037</v>
      </c>
      <c r="H6829" s="40">
        <v>0.12029999999999996</v>
      </c>
    </row>
    <row r="6830" spans="6:8" x14ac:dyDescent="0.25">
      <c r="F6830" s="202" t="s">
        <v>8505</v>
      </c>
      <c r="G6830" s="2" t="s">
        <v>8037</v>
      </c>
      <c r="H6830" s="40">
        <v>0.12029999999999996</v>
      </c>
    </row>
    <row r="6831" spans="6:8" x14ac:dyDescent="0.25">
      <c r="F6831" s="202" t="s">
        <v>8506</v>
      </c>
      <c r="G6831" s="2" t="s">
        <v>8037</v>
      </c>
      <c r="H6831" s="40">
        <v>0.12029999999999996</v>
      </c>
    </row>
    <row r="6832" spans="6:8" x14ac:dyDescent="0.25">
      <c r="F6832" s="202" t="s">
        <v>8507</v>
      </c>
      <c r="G6832" s="2" t="s">
        <v>8037</v>
      </c>
      <c r="H6832" s="40">
        <v>0.12029999999999996</v>
      </c>
    </row>
    <row r="6833" spans="6:8" x14ac:dyDescent="0.25">
      <c r="F6833" s="202" t="s">
        <v>8508</v>
      </c>
      <c r="G6833" s="2" t="s">
        <v>8037</v>
      </c>
      <c r="H6833" s="40">
        <v>0.12029999999999996</v>
      </c>
    </row>
    <row r="6834" spans="6:8" x14ac:dyDescent="0.25">
      <c r="F6834" s="202" t="s">
        <v>8509</v>
      </c>
      <c r="G6834" s="2" t="s">
        <v>8037</v>
      </c>
      <c r="H6834" s="40">
        <v>0.12029999999999996</v>
      </c>
    </row>
    <row r="6835" spans="6:8" x14ac:dyDescent="0.25">
      <c r="F6835" s="202" t="s">
        <v>8510</v>
      </c>
      <c r="G6835" s="2" t="s">
        <v>8037</v>
      </c>
      <c r="H6835" s="40">
        <v>0.12029999999999996</v>
      </c>
    </row>
    <row r="6836" spans="6:8" x14ac:dyDescent="0.25">
      <c r="F6836" s="202" t="s">
        <v>8511</v>
      </c>
      <c r="G6836" s="2" t="s">
        <v>8037</v>
      </c>
      <c r="H6836" s="40">
        <v>0.12029999999999996</v>
      </c>
    </row>
    <row r="6837" spans="6:8" x14ac:dyDescent="0.25">
      <c r="F6837" s="202" t="s">
        <v>8512</v>
      </c>
      <c r="G6837" s="2" t="s">
        <v>8037</v>
      </c>
      <c r="H6837" s="40">
        <v>0.12029999999999996</v>
      </c>
    </row>
    <row r="6838" spans="6:8" x14ac:dyDescent="0.25">
      <c r="F6838" s="202" t="s">
        <v>8513</v>
      </c>
      <c r="G6838" s="2" t="s">
        <v>8037</v>
      </c>
      <c r="H6838" s="40">
        <v>0.12029999999999996</v>
      </c>
    </row>
    <row r="6839" spans="6:8" x14ac:dyDescent="0.25">
      <c r="F6839" s="202" t="s">
        <v>8514</v>
      </c>
      <c r="G6839" s="2" t="s">
        <v>8037</v>
      </c>
      <c r="H6839" s="40">
        <v>0.12029999999999996</v>
      </c>
    </row>
    <row r="6840" spans="6:8" x14ac:dyDescent="0.25">
      <c r="F6840" s="202" t="s">
        <v>8515</v>
      </c>
      <c r="G6840" s="2" t="s">
        <v>8037</v>
      </c>
      <c r="H6840" s="40">
        <v>0.12029999999999996</v>
      </c>
    </row>
    <row r="6841" spans="6:8" x14ac:dyDescent="0.25">
      <c r="F6841" s="202" t="s">
        <v>8516</v>
      </c>
      <c r="G6841" s="2" t="s">
        <v>8037</v>
      </c>
      <c r="H6841" s="40">
        <v>0.12029999999999996</v>
      </c>
    </row>
    <row r="6842" spans="6:8" x14ac:dyDescent="0.25">
      <c r="F6842" s="202" t="s">
        <v>8517</v>
      </c>
      <c r="G6842" s="2" t="s">
        <v>8037</v>
      </c>
      <c r="H6842" s="40">
        <v>0.12029999999999996</v>
      </c>
    </row>
    <row r="6843" spans="6:8" x14ac:dyDescent="0.25">
      <c r="F6843" s="202" t="s">
        <v>8518</v>
      </c>
      <c r="G6843" s="2" t="s">
        <v>8037</v>
      </c>
      <c r="H6843" s="40">
        <v>0.12029999999999996</v>
      </c>
    </row>
    <row r="6844" spans="6:8" x14ac:dyDescent="0.25">
      <c r="F6844" s="202" t="s">
        <v>8519</v>
      </c>
      <c r="G6844" s="2" t="s">
        <v>8037</v>
      </c>
      <c r="H6844" s="40">
        <v>0.12029999999999996</v>
      </c>
    </row>
    <row r="6845" spans="6:8" x14ac:dyDescent="0.25">
      <c r="F6845" s="202" t="s">
        <v>8520</v>
      </c>
      <c r="G6845" s="2" t="s">
        <v>8037</v>
      </c>
      <c r="H6845" s="40">
        <v>0.12029999999999996</v>
      </c>
    </row>
    <row r="6846" spans="6:8" x14ac:dyDescent="0.25">
      <c r="F6846" s="202" t="s">
        <v>8521</v>
      </c>
      <c r="G6846" s="2" t="s">
        <v>8037</v>
      </c>
      <c r="H6846" s="40">
        <v>0.12029999999999996</v>
      </c>
    </row>
    <row r="6847" spans="6:8" x14ac:dyDescent="0.25">
      <c r="F6847" s="202" t="s">
        <v>8522</v>
      </c>
      <c r="G6847" s="2" t="s">
        <v>8037</v>
      </c>
      <c r="H6847" s="40">
        <v>0.12029999999999996</v>
      </c>
    </row>
    <row r="6848" spans="6:8" x14ac:dyDescent="0.25">
      <c r="F6848" s="202" t="s">
        <v>8523</v>
      </c>
      <c r="G6848" s="2" t="s">
        <v>8037</v>
      </c>
      <c r="H6848" s="40">
        <v>0.12029999999999996</v>
      </c>
    </row>
    <row r="6849" spans="6:8" x14ac:dyDescent="0.25">
      <c r="F6849" s="202" t="s">
        <v>8524</v>
      </c>
      <c r="G6849" s="2" t="s">
        <v>8037</v>
      </c>
      <c r="H6849" s="40">
        <v>0.12029999999999996</v>
      </c>
    </row>
    <row r="6850" spans="6:8" x14ac:dyDescent="0.25">
      <c r="F6850" s="202" t="s">
        <v>8525</v>
      </c>
      <c r="G6850" s="2" t="s">
        <v>8037</v>
      </c>
      <c r="H6850" s="40">
        <v>0.12029999999999996</v>
      </c>
    </row>
    <row r="6851" spans="6:8" x14ac:dyDescent="0.25">
      <c r="F6851" s="202" t="s">
        <v>8526</v>
      </c>
      <c r="G6851" s="2" t="s">
        <v>8037</v>
      </c>
      <c r="H6851" s="40">
        <v>0.12029999999999996</v>
      </c>
    </row>
    <row r="6852" spans="6:8" x14ac:dyDescent="0.25">
      <c r="F6852" s="202" t="s">
        <v>8527</v>
      </c>
      <c r="G6852" s="2" t="s">
        <v>8037</v>
      </c>
      <c r="H6852" s="40">
        <v>0.12029999999999996</v>
      </c>
    </row>
    <row r="6853" spans="6:8" x14ac:dyDescent="0.25">
      <c r="F6853" s="202" t="s">
        <v>8528</v>
      </c>
      <c r="G6853" s="2" t="s">
        <v>8037</v>
      </c>
      <c r="H6853" s="40">
        <v>0.12029999999999996</v>
      </c>
    </row>
    <row r="6854" spans="6:8" x14ac:dyDescent="0.25">
      <c r="F6854" s="202" t="s">
        <v>8529</v>
      </c>
      <c r="G6854" s="2" t="s">
        <v>8037</v>
      </c>
      <c r="H6854" s="40">
        <v>0.12029999999999996</v>
      </c>
    </row>
    <row r="6855" spans="6:8" x14ac:dyDescent="0.25">
      <c r="F6855" s="202" t="s">
        <v>8530</v>
      </c>
      <c r="G6855" s="2" t="s">
        <v>8037</v>
      </c>
      <c r="H6855" s="40">
        <v>0.12029999999999996</v>
      </c>
    </row>
    <row r="6856" spans="6:8" x14ac:dyDescent="0.25">
      <c r="F6856" s="202" t="s">
        <v>8531</v>
      </c>
      <c r="G6856" s="2" t="s">
        <v>8037</v>
      </c>
      <c r="H6856" s="40">
        <v>0.12029999999999996</v>
      </c>
    </row>
    <row r="6857" spans="6:8" x14ac:dyDescent="0.25">
      <c r="F6857" s="202" t="s">
        <v>8532</v>
      </c>
      <c r="G6857" s="2" t="s">
        <v>8037</v>
      </c>
      <c r="H6857" s="40">
        <v>0.12029999999999996</v>
      </c>
    </row>
    <row r="6858" spans="6:8" x14ac:dyDescent="0.25">
      <c r="F6858" s="202" t="s">
        <v>8533</v>
      </c>
      <c r="G6858" s="2" t="s">
        <v>8037</v>
      </c>
      <c r="H6858" s="40">
        <v>0.12029999999999996</v>
      </c>
    </row>
    <row r="6859" spans="6:8" x14ac:dyDescent="0.25">
      <c r="F6859" s="202" t="s">
        <v>8534</v>
      </c>
      <c r="G6859" s="2" t="s">
        <v>8037</v>
      </c>
      <c r="H6859" s="40">
        <v>0.12029999999999996</v>
      </c>
    </row>
    <row r="6860" spans="6:8" x14ac:dyDescent="0.25">
      <c r="F6860" s="202" t="s">
        <v>8535</v>
      </c>
      <c r="G6860" s="2" t="s">
        <v>8037</v>
      </c>
      <c r="H6860" s="40">
        <v>0.12029999999999996</v>
      </c>
    </row>
    <row r="6861" spans="6:8" x14ac:dyDescent="0.25">
      <c r="F6861" s="202" t="s">
        <v>8536</v>
      </c>
      <c r="G6861" s="2" t="s">
        <v>8037</v>
      </c>
      <c r="H6861" s="40">
        <v>0.12029999999999996</v>
      </c>
    </row>
    <row r="6862" spans="6:8" x14ac:dyDescent="0.25">
      <c r="F6862" s="202" t="s">
        <v>8537</v>
      </c>
      <c r="G6862" s="2" t="s">
        <v>8037</v>
      </c>
      <c r="H6862" s="40">
        <v>0.12029999999999996</v>
      </c>
    </row>
    <row r="6863" spans="6:8" x14ac:dyDescent="0.25">
      <c r="F6863" s="202" t="s">
        <v>8538</v>
      </c>
      <c r="G6863" s="2" t="s">
        <v>8037</v>
      </c>
      <c r="H6863" s="40">
        <v>0.12029999999999996</v>
      </c>
    </row>
    <row r="6864" spans="6:8" x14ac:dyDescent="0.25">
      <c r="F6864" s="202" t="s">
        <v>8539</v>
      </c>
      <c r="G6864" s="2" t="s">
        <v>8037</v>
      </c>
      <c r="H6864" s="40">
        <v>0.12029999999999996</v>
      </c>
    </row>
    <row r="6865" spans="6:8" x14ac:dyDescent="0.25">
      <c r="F6865" s="202" t="s">
        <v>8540</v>
      </c>
      <c r="G6865" s="2" t="s">
        <v>8037</v>
      </c>
      <c r="H6865" s="40">
        <v>0.12029999999999996</v>
      </c>
    </row>
    <row r="6866" spans="6:8" x14ac:dyDescent="0.25">
      <c r="F6866" s="202" t="s">
        <v>8541</v>
      </c>
      <c r="G6866" s="2" t="s">
        <v>8037</v>
      </c>
      <c r="H6866" s="40">
        <v>0.12029999999999996</v>
      </c>
    </row>
    <row r="6867" spans="6:8" x14ac:dyDescent="0.25">
      <c r="F6867" s="202" t="s">
        <v>8542</v>
      </c>
      <c r="G6867" s="2" t="s">
        <v>8037</v>
      </c>
      <c r="H6867" s="40">
        <v>0.12029999999999996</v>
      </c>
    </row>
    <row r="6868" spans="6:8" x14ac:dyDescent="0.25">
      <c r="F6868" s="202" t="s">
        <v>8543</v>
      </c>
      <c r="G6868" s="2" t="s">
        <v>8037</v>
      </c>
      <c r="H6868" s="40">
        <v>0.12029999999999996</v>
      </c>
    </row>
    <row r="6869" spans="6:8" x14ac:dyDescent="0.25">
      <c r="F6869" s="202" t="s">
        <v>8544</v>
      </c>
      <c r="G6869" s="2" t="s">
        <v>8037</v>
      </c>
      <c r="H6869" s="40">
        <v>0.12029999999999996</v>
      </c>
    </row>
    <row r="6870" spans="6:8" x14ac:dyDescent="0.25">
      <c r="F6870" s="202" t="s">
        <v>8545</v>
      </c>
      <c r="G6870" s="2" t="s">
        <v>8037</v>
      </c>
      <c r="H6870" s="40">
        <v>0.12029999999999996</v>
      </c>
    </row>
    <row r="6871" spans="6:8" x14ac:dyDescent="0.25">
      <c r="F6871" s="202" t="s">
        <v>8546</v>
      </c>
      <c r="G6871" s="2" t="s">
        <v>8037</v>
      </c>
      <c r="H6871" s="40">
        <v>0.12029999999999996</v>
      </c>
    </row>
    <row r="6872" spans="6:8" x14ac:dyDescent="0.25">
      <c r="F6872" s="202" t="s">
        <v>8547</v>
      </c>
      <c r="G6872" s="2" t="s">
        <v>8037</v>
      </c>
      <c r="H6872" s="40">
        <v>0.12029999999999996</v>
      </c>
    </row>
    <row r="6873" spans="6:8" x14ac:dyDescent="0.25">
      <c r="F6873" s="202" t="s">
        <v>8548</v>
      </c>
      <c r="G6873" s="2" t="s">
        <v>8037</v>
      </c>
      <c r="H6873" s="40">
        <v>0.12029999999999996</v>
      </c>
    </row>
    <row r="6874" spans="6:8" x14ac:dyDescent="0.25">
      <c r="F6874" s="202" t="s">
        <v>8549</v>
      </c>
      <c r="G6874" s="2" t="s">
        <v>8037</v>
      </c>
      <c r="H6874" s="40">
        <v>0.12029999999999996</v>
      </c>
    </row>
    <row r="6875" spans="6:8" x14ac:dyDescent="0.25">
      <c r="F6875" s="202" t="s">
        <v>8550</v>
      </c>
      <c r="G6875" s="2" t="s">
        <v>8037</v>
      </c>
      <c r="H6875" s="40">
        <v>0.12029999999999996</v>
      </c>
    </row>
    <row r="6876" spans="6:8" x14ac:dyDescent="0.25">
      <c r="F6876" s="202" t="s">
        <v>8551</v>
      </c>
      <c r="G6876" s="2" t="s">
        <v>8037</v>
      </c>
      <c r="H6876" s="40">
        <v>0.12029999999999996</v>
      </c>
    </row>
    <row r="6877" spans="6:8" x14ac:dyDescent="0.25">
      <c r="F6877" s="202" t="s">
        <v>8552</v>
      </c>
      <c r="G6877" s="2" t="s">
        <v>8037</v>
      </c>
      <c r="H6877" s="40">
        <v>0.12029999999999996</v>
      </c>
    </row>
    <row r="6878" spans="6:8" x14ac:dyDescent="0.25">
      <c r="F6878" s="202" t="s">
        <v>8553</v>
      </c>
      <c r="G6878" s="2" t="s">
        <v>8037</v>
      </c>
      <c r="H6878" s="40">
        <v>0.12029999999999996</v>
      </c>
    </row>
    <row r="6879" spans="6:8" x14ac:dyDescent="0.25">
      <c r="F6879" s="202" t="s">
        <v>8554</v>
      </c>
      <c r="G6879" s="2" t="s">
        <v>8037</v>
      </c>
      <c r="H6879" s="40">
        <v>0.12029999999999996</v>
      </c>
    </row>
    <row r="6880" spans="6:8" x14ac:dyDescent="0.25">
      <c r="F6880" s="202" t="s">
        <v>8555</v>
      </c>
      <c r="G6880" s="2" t="s">
        <v>8037</v>
      </c>
      <c r="H6880" s="40">
        <v>0.12029999999999996</v>
      </c>
    </row>
    <row r="6881" spans="6:8" x14ac:dyDescent="0.25">
      <c r="F6881" s="202" t="s">
        <v>8556</v>
      </c>
      <c r="G6881" s="2" t="s">
        <v>8037</v>
      </c>
      <c r="H6881" s="40">
        <v>0.12029999999999996</v>
      </c>
    </row>
    <row r="6882" spans="6:8" x14ac:dyDescent="0.25">
      <c r="F6882" s="202" t="s">
        <v>8557</v>
      </c>
      <c r="G6882" s="2" t="s">
        <v>8037</v>
      </c>
      <c r="H6882" s="40">
        <v>0.12029999999999996</v>
      </c>
    </row>
    <row r="6883" spans="6:8" x14ac:dyDescent="0.25">
      <c r="F6883" s="202" t="s">
        <v>8558</v>
      </c>
      <c r="G6883" s="2" t="s">
        <v>8037</v>
      </c>
      <c r="H6883" s="40">
        <v>0.12029999999999996</v>
      </c>
    </row>
    <row r="6884" spans="6:8" x14ac:dyDescent="0.25">
      <c r="F6884" s="202" t="s">
        <v>8559</v>
      </c>
      <c r="G6884" s="2" t="s">
        <v>1649</v>
      </c>
      <c r="H6884" s="40">
        <v>0.11070000000000002</v>
      </c>
    </row>
    <row r="6885" spans="6:8" x14ac:dyDescent="0.25">
      <c r="F6885" s="202" t="s">
        <v>8560</v>
      </c>
      <c r="G6885" s="2" t="s">
        <v>1638</v>
      </c>
      <c r="H6885" s="40">
        <v>8.8400000000000034E-2</v>
      </c>
    </row>
    <row r="6886" spans="6:8" x14ac:dyDescent="0.25">
      <c r="F6886" s="202" t="s">
        <v>8561</v>
      </c>
      <c r="G6886" s="2" t="s">
        <v>1638</v>
      </c>
      <c r="H6886" s="40">
        <v>8.8400000000000034E-2</v>
      </c>
    </row>
    <row r="6887" spans="6:8" x14ac:dyDescent="0.25">
      <c r="F6887" s="202" t="s">
        <v>8562</v>
      </c>
      <c r="G6887" s="2" t="s">
        <v>1666</v>
      </c>
      <c r="H6887" s="40">
        <v>1</v>
      </c>
    </row>
    <row r="6888" spans="6:8" x14ac:dyDescent="0.25">
      <c r="F6888" s="202" t="s">
        <v>8563</v>
      </c>
      <c r="G6888" s="2" t="s">
        <v>8037</v>
      </c>
      <c r="H6888" s="40">
        <v>0.12029999999999996</v>
      </c>
    </row>
    <row r="6889" spans="6:8" x14ac:dyDescent="0.25">
      <c r="F6889" s="202" t="s">
        <v>8564</v>
      </c>
      <c r="G6889" s="2" t="s">
        <v>8037</v>
      </c>
      <c r="H6889" s="40">
        <v>0.12029999999999996</v>
      </c>
    </row>
    <row r="6890" spans="6:8" x14ac:dyDescent="0.25">
      <c r="F6890" s="202" t="s">
        <v>8565</v>
      </c>
      <c r="G6890" s="2" t="s">
        <v>8037</v>
      </c>
      <c r="H6890" s="40">
        <v>0.12029999999999996</v>
      </c>
    </row>
    <row r="6891" spans="6:8" x14ac:dyDescent="0.25">
      <c r="F6891" s="202" t="s">
        <v>8566</v>
      </c>
      <c r="G6891" s="2" t="s">
        <v>8037</v>
      </c>
      <c r="H6891" s="40">
        <v>0.12029999999999996</v>
      </c>
    </row>
    <row r="6892" spans="6:8" x14ac:dyDescent="0.25">
      <c r="F6892" s="202" t="s">
        <v>8567</v>
      </c>
      <c r="G6892" s="2" t="s">
        <v>8037</v>
      </c>
      <c r="H6892" s="40">
        <v>0.12029999999999996</v>
      </c>
    </row>
    <row r="6893" spans="6:8" x14ac:dyDescent="0.25">
      <c r="F6893" s="202" t="s">
        <v>8568</v>
      </c>
      <c r="G6893" s="2" t="s">
        <v>8037</v>
      </c>
      <c r="H6893" s="40">
        <v>0.12029999999999996</v>
      </c>
    </row>
    <row r="6894" spans="6:8" x14ac:dyDescent="0.25">
      <c r="F6894" s="202" t="s">
        <v>8569</v>
      </c>
      <c r="G6894" s="2" t="s">
        <v>8037</v>
      </c>
      <c r="H6894" s="40">
        <v>0.12029999999999996</v>
      </c>
    </row>
    <row r="6895" spans="6:8" x14ac:dyDescent="0.25">
      <c r="F6895" s="202" t="s">
        <v>8570</v>
      </c>
      <c r="G6895" s="2" t="s">
        <v>8037</v>
      </c>
      <c r="H6895" s="40">
        <v>0.12029999999999996</v>
      </c>
    </row>
    <row r="6896" spans="6:8" x14ac:dyDescent="0.25">
      <c r="F6896" s="202" t="s">
        <v>8571</v>
      </c>
      <c r="G6896" s="2" t="s">
        <v>8037</v>
      </c>
      <c r="H6896" s="40">
        <v>0.12029999999999996</v>
      </c>
    </row>
    <row r="6897" spans="6:8" x14ac:dyDescent="0.25">
      <c r="F6897" s="202" t="s">
        <v>8572</v>
      </c>
      <c r="G6897" s="2" t="s">
        <v>8037</v>
      </c>
      <c r="H6897" s="40">
        <v>0.12029999999999996</v>
      </c>
    </row>
    <row r="6898" spans="6:8" x14ac:dyDescent="0.25">
      <c r="F6898" s="202" t="s">
        <v>8573</v>
      </c>
      <c r="G6898" s="2" t="s">
        <v>8037</v>
      </c>
      <c r="H6898" s="40">
        <v>0.12029999999999996</v>
      </c>
    </row>
    <row r="6899" spans="6:8" x14ac:dyDescent="0.25">
      <c r="F6899" s="202" t="s">
        <v>8574</v>
      </c>
      <c r="G6899" s="2" t="s">
        <v>8037</v>
      </c>
      <c r="H6899" s="40">
        <v>0.12029999999999996</v>
      </c>
    </row>
    <row r="6900" spans="6:8" x14ac:dyDescent="0.25">
      <c r="F6900" s="202" t="s">
        <v>8575</v>
      </c>
      <c r="G6900" s="2" t="s">
        <v>8037</v>
      </c>
      <c r="H6900" s="40">
        <v>0.12029999999999996</v>
      </c>
    </row>
    <row r="6901" spans="6:8" x14ac:dyDescent="0.25">
      <c r="F6901" s="202" t="s">
        <v>8576</v>
      </c>
      <c r="G6901" s="2" t="s">
        <v>8037</v>
      </c>
      <c r="H6901" s="40">
        <v>0.12029999999999996</v>
      </c>
    </row>
    <row r="6902" spans="6:8" x14ac:dyDescent="0.25">
      <c r="F6902" s="202" t="s">
        <v>8577</v>
      </c>
      <c r="G6902" s="2" t="s">
        <v>8037</v>
      </c>
      <c r="H6902" s="40">
        <v>0.12029999999999996</v>
      </c>
    </row>
    <row r="6903" spans="6:8" x14ac:dyDescent="0.25">
      <c r="F6903" s="202" t="s">
        <v>8578</v>
      </c>
      <c r="G6903" s="2" t="s">
        <v>8177</v>
      </c>
      <c r="H6903" s="40">
        <v>1.2400441841487697E-2</v>
      </c>
    </row>
    <row r="6904" spans="6:8" x14ac:dyDescent="0.25">
      <c r="F6904" s="202" t="s">
        <v>8579</v>
      </c>
      <c r="G6904" s="2" t="s">
        <v>8177</v>
      </c>
      <c r="H6904" s="40">
        <v>1.2400441841487697E-2</v>
      </c>
    </row>
    <row r="6905" spans="6:8" x14ac:dyDescent="0.25">
      <c r="F6905" s="202" t="s">
        <v>8580</v>
      </c>
      <c r="G6905" s="2" t="s">
        <v>1638</v>
      </c>
      <c r="H6905" s="40">
        <v>8.8400000000000034E-2</v>
      </c>
    </row>
    <row r="6906" spans="6:8" x14ac:dyDescent="0.25">
      <c r="F6906" s="202" t="s">
        <v>8581</v>
      </c>
      <c r="G6906" s="2" t="s">
        <v>8502</v>
      </c>
      <c r="H6906" s="40">
        <v>0</v>
      </c>
    </row>
    <row r="6907" spans="6:8" x14ac:dyDescent="0.25">
      <c r="F6907" s="202" t="s">
        <v>8582</v>
      </c>
      <c r="G6907" s="2" t="s">
        <v>8502</v>
      </c>
      <c r="H6907" s="40">
        <v>0</v>
      </c>
    </row>
    <row r="6908" spans="6:8" x14ac:dyDescent="0.25">
      <c r="F6908" s="202" t="s">
        <v>8583</v>
      </c>
      <c r="G6908" s="2" t="s">
        <v>8502</v>
      </c>
      <c r="H6908" s="40">
        <v>0</v>
      </c>
    </row>
    <row r="6909" spans="6:8" x14ac:dyDescent="0.25">
      <c r="F6909" s="202" t="s">
        <v>8584</v>
      </c>
      <c r="G6909" s="2" t="s">
        <v>8502</v>
      </c>
      <c r="H6909" s="40">
        <v>0</v>
      </c>
    </row>
    <row r="6910" spans="6:8" x14ac:dyDescent="0.25">
      <c r="F6910" s="202" t="s">
        <v>8585</v>
      </c>
      <c r="G6910" s="2" t="s">
        <v>8502</v>
      </c>
      <c r="H6910" s="40">
        <v>0</v>
      </c>
    </row>
    <row r="6911" spans="6:8" x14ac:dyDescent="0.25">
      <c r="F6911" s="202" t="s">
        <v>8586</v>
      </c>
      <c r="G6911" s="2" t="s">
        <v>8502</v>
      </c>
      <c r="H6911" s="40">
        <v>0</v>
      </c>
    </row>
    <row r="6912" spans="6:8" x14ac:dyDescent="0.25">
      <c r="F6912" s="202" t="s">
        <v>8587</v>
      </c>
      <c r="G6912" s="2" t="s">
        <v>8037</v>
      </c>
      <c r="H6912" s="40">
        <v>0.12029999999999996</v>
      </c>
    </row>
    <row r="6913" spans="6:8" x14ac:dyDescent="0.25">
      <c r="F6913" s="202" t="s">
        <v>8588</v>
      </c>
      <c r="G6913" s="2" t="s">
        <v>8037</v>
      </c>
      <c r="H6913" s="40">
        <v>0.12029999999999996</v>
      </c>
    </row>
    <row r="6914" spans="6:8" x14ac:dyDescent="0.25">
      <c r="F6914" s="202" t="s">
        <v>8589</v>
      </c>
      <c r="G6914" s="2" t="s">
        <v>8037</v>
      </c>
      <c r="H6914" s="40">
        <v>0.12029999999999996</v>
      </c>
    </row>
    <row r="6915" spans="6:8" x14ac:dyDescent="0.25">
      <c r="F6915" s="202" t="s">
        <v>8590</v>
      </c>
      <c r="G6915" s="2" t="s">
        <v>8037</v>
      </c>
      <c r="H6915" s="40">
        <v>0.12029999999999996</v>
      </c>
    </row>
    <row r="6916" spans="6:8" x14ac:dyDescent="0.25">
      <c r="F6916" s="202" t="s">
        <v>8591</v>
      </c>
      <c r="G6916" s="2" t="s">
        <v>8037</v>
      </c>
      <c r="H6916" s="40">
        <v>0.12029999999999996</v>
      </c>
    </row>
    <row r="6917" spans="6:8" x14ac:dyDescent="0.25">
      <c r="F6917" s="202" t="s">
        <v>8592</v>
      </c>
      <c r="G6917" s="2" t="s">
        <v>8037</v>
      </c>
      <c r="H6917" s="40">
        <v>0.12029999999999996</v>
      </c>
    </row>
    <row r="6918" spans="6:8" x14ac:dyDescent="0.25">
      <c r="F6918" s="202" t="s">
        <v>8593</v>
      </c>
      <c r="G6918" s="2" t="s">
        <v>8037</v>
      </c>
      <c r="H6918" s="40">
        <v>0.12029999999999996</v>
      </c>
    </row>
    <row r="6919" spans="6:8" x14ac:dyDescent="0.25">
      <c r="F6919" s="202" t="s">
        <v>8594</v>
      </c>
      <c r="G6919" s="2" t="s">
        <v>8037</v>
      </c>
      <c r="H6919" s="40">
        <v>0.12029999999999996</v>
      </c>
    </row>
    <row r="6920" spans="6:8" x14ac:dyDescent="0.25">
      <c r="F6920" s="202" t="s">
        <v>8595</v>
      </c>
      <c r="G6920" s="2" t="s">
        <v>8037</v>
      </c>
      <c r="H6920" s="40">
        <v>0.12029999999999996</v>
      </c>
    </row>
    <row r="6921" spans="6:8" x14ac:dyDescent="0.25">
      <c r="F6921" s="202" t="s">
        <v>8596</v>
      </c>
      <c r="G6921" s="2" t="s">
        <v>8037</v>
      </c>
      <c r="H6921" s="40">
        <v>0.12029999999999996</v>
      </c>
    </row>
    <row r="6922" spans="6:8" x14ac:dyDescent="0.25">
      <c r="F6922" s="202" t="s">
        <v>8597</v>
      </c>
      <c r="G6922" s="2" t="s">
        <v>8037</v>
      </c>
      <c r="H6922" s="40">
        <v>0.12029999999999996</v>
      </c>
    </row>
    <row r="6923" spans="6:8" x14ac:dyDescent="0.25">
      <c r="F6923" s="202" t="s">
        <v>8598</v>
      </c>
      <c r="G6923" s="2" t="s">
        <v>8037</v>
      </c>
      <c r="H6923" s="40">
        <v>0.12029999999999996</v>
      </c>
    </row>
    <row r="6924" spans="6:8" x14ac:dyDescent="0.25">
      <c r="F6924" s="202" t="s">
        <v>8599</v>
      </c>
      <c r="G6924" s="2" t="s">
        <v>8037</v>
      </c>
      <c r="H6924" s="40">
        <v>0.12029999999999996</v>
      </c>
    </row>
    <row r="6925" spans="6:8" x14ac:dyDescent="0.25">
      <c r="F6925" s="202" t="s">
        <v>8600</v>
      </c>
      <c r="G6925" s="2" t="s">
        <v>8037</v>
      </c>
      <c r="H6925" s="40">
        <v>0.12029999999999996</v>
      </c>
    </row>
    <row r="6926" spans="6:8" x14ac:dyDescent="0.25">
      <c r="F6926" s="202" t="s">
        <v>8601</v>
      </c>
      <c r="G6926" s="2" t="s">
        <v>8037</v>
      </c>
      <c r="H6926" s="40">
        <v>0.12029999999999996</v>
      </c>
    </row>
    <row r="6927" spans="6:8" x14ac:dyDescent="0.25">
      <c r="F6927" s="202" t="s">
        <v>8602</v>
      </c>
      <c r="G6927" s="2" t="s">
        <v>8037</v>
      </c>
      <c r="H6927" s="40">
        <v>0.12029999999999996</v>
      </c>
    </row>
    <row r="6928" spans="6:8" x14ac:dyDescent="0.25">
      <c r="F6928" s="202" t="s">
        <v>8603</v>
      </c>
      <c r="G6928" s="2" t="s">
        <v>8037</v>
      </c>
      <c r="H6928" s="40">
        <v>0.12029999999999996</v>
      </c>
    </row>
    <row r="6929" spans="6:8" x14ac:dyDescent="0.25">
      <c r="F6929" s="202" t="s">
        <v>8604</v>
      </c>
      <c r="G6929" s="2" t="s">
        <v>8037</v>
      </c>
      <c r="H6929" s="40">
        <v>0.12029999999999996</v>
      </c>
    </row>
    <row r="6930" spans="6:8" x14ac:dyDescent="0.25">
      <c r="F6930" s="202" t="s">
        <v>8605</v>
      </c>
      <c r="G6930" s="2" t="s">
        <v>8037</v>
      </c>
      <c r="H6930" s="40">
        <v>0.12029999999999996</v>
      </c>
    </row>
    <row r="6931" spans="6:8" x14ac:dyDescent="0.25">
      <c r="F6931" s="202" t="s">
        <v>8606</v>
      </c>
      <c r="G6931" s="2" t="s">
        <v>8037</v>
      </c>
      <c r="H6931" s="40">
        <v>0.12029999999999996</v>
      </c>
    </row>
    <row r="6932" spans="6:8" x14ac:dyDescent="0.25">
      <c r="F6932" s="202" t="s">
        <v>8607</v>
      </c>
      <c r="G6932" s="2" t="s">
        <v>8037</v>
      </c>
      <c r="H6932" s="40">
        <v>0.12029999999999996</v>
      </c>
    </row>
    <row r="6933" spans="6:8" x14ac:dyDescent="0.25">
      <c r="F6933" s="202" t="s">
        <v>8608</v>
      </c>
      <c r="G6933" s="2" t="s">
        <v>8037</v>
      </c>
      <c r="H6933" s="40">
        <v>0.12029999999999996</v>
      </c>
    </row>
    <row r="6934" spans="6:8" x14ac:dyDescent="0.25">
      <c r="F6934" s="202" t="s">
        <v>8609</v>
      </c>
      <c r="G6934" s="2" t="s">
        <v>8037</v>
      </c>
      <c r="H6934" s="40">
        <v>0.12029999999999996</v>
      </c>
    </row>
    <row r="6935" spans="6:8" x14ac:dyDescent="0.25">
      <c r="F6935" s="202" t="s">
        <v>8610</v>
      </c>
      <c r="G6935" s="2" t="s">
        <v>8037</v>
      </c>
      <c r="H6935" s="40">
        <v>0.12029999999999996</v>
      </c>
    </row>
    <row r="6936" spans="6:8" x14ac:dyDescent="0.25">
      <c r="F6936" s="202" t="s">
        <v>8611</v>
      </c>
      <c r="G6936" s="2" t="s">
        <v>8037</v>
      </c>
      <c r="H6936" s="40">
        <v>0.12029999999999996</v>
      </c>
    </row>
    <row r="6937" spans="6:8" x14ac:dyDescent="0.25">
      <c r="F6937" s="202" t="s">
        <v>8612</v>
      </c>
      <c r="G6937" s="2" t="s">
        <v>8037</v>
      </c>
      <c r="H6937" s="40">
        <v>0.12029999999999996</v>
      </c>
    </row>
    <row r="6938" spans="6:8" x14ac:dyDescent="0.25">
      <c r="F6938" s="202" t="s">
        <v>8613</v>
      </c>
      <c r="G6938" s="2" t="s">
        <v>8037</v>
      </c>
      <c r="H6938" s="40">
        <v>0.12029999999999996</v>
      </c>
    </row>
    <row r="6939" spans="6:8" x14ac:dyDescent="0.25">
      <c r="F6939" s="202" t="s">
        <v>8614</v>
      </c>
      <c r="G6939" s="2" t="s">
        <v>8037</v>
      </c>
      <c r="H6939" s="40">
        <v>0.12029999999999996</v>
      </c>
    </row>
    <row r="6940" spans="6:8" x14ac:dyDescent="0.25">
      <c r="F6940" s="202" t="s">
        <v>8615</v>
      </c>
      <c r="G6940" s="2" t="s">
        <v>8037</v>
      </c>
      <c r="H6940" s="40">
        <v>0.12029999999999996</v>
      </c>
    </row>
    <row r="6941" spans="6:8" x14ac:dyDescent="0.25">
      <c r="F6941" s="202" t="s">
        <v>8616</v>
      </c>
      <c r="G6941" s="2" t="s">
        <v>8037</v>
      </c>
      <c r="H6941" s="40">
        <v>0.12029999999999996</v>
      </c>
    </row>
    <row r="6942" spans="6:8" x14ac:dyDescent="0.25">
      <c r="F6942" s="202" t="s">
        <v>8617</v>
      </c>
      <c r="G6942" s="2" t="s">
        <v>8037</v>
      </c>
      <c r="H6942" s="40">
        <v>0.12029999999999996</v>
      </c>
    </row>
    <row r="6943" spans="6:8" x14ac:dyDescent="0.25">
      <c r="F6943" s="202" t="s">
        <v>8618</v>
      </c>
      <c r="G6943" s="2" t="s">
        <v>8037</v>
      </c>
      <c r="H6943" s="40">
        <v>0.12029999999999996</v>
      </c>
    </row>
    <row r="6944" spans="6:8" x14ac:dyDescent="0.25">
      <c r="F6944" s="202" t="s">
        <v>8619</v>
      </c>
      <c r="G6944" s="2" t="s">
        <v>8037</v>
      </c>
      <c r="H6944" s="40">
        <v>0.12029999999999996</v>
      </c>
    </row>
    <row r="6945" spans="6:8" x14ac:dyDescent="0.25">
      <c r="F6945" s="202" t="s">
        <v>8620</v>
      </c>
      <c r="G6945" s="2" t="s">
        <v>8037</v>
      </c>
      <c r="H6945" s="40">
        <v>0.12029999999999996</v>
      </c>
    </row>
    <row r="6946" spans="6:8" x14ac:dyDescent="0.25">
      <c r="F6946" s="202" t="s">
        <v>8621</v>
      </c>
      <c r="G6946" s="2" t="s">
        <v>8037</v>
      </c>
      <c r="H6946" s="40">
        <v>0.12029999999999996</v>
      </c>
    </row>
    <row r="6947" spans="6:8" x14ac:dyDescent="0.25">
      <c r="F6947" s="202" t="s">
        <v>8622</v>
      </c>
      <c r="G6947" s="2" t="s">
        <v>8037</v>
      </c>
      <c r="H6947" s="40">
        <v>0.12029999999999996</v>
      </c>
    </row>
    <row r="6948" spans="6:8" x14ac:dyDescent="0.25">
      <c r="F6948" s="202" t="s">
        <v>8623</v>
      </c>
      <c r="G6948" s="2" t="s">
        <v>1647</v>
      </c>
      <c r="H6948" s="40">
        <v>0.11480000000000001</v>
      </c>
    </row>
    <row r="6949" spans="6:8" x14ac:dyDescent="0.25">
      <c r="F6949" s="202" t="s">
        <v>8624</v>
      </c>
      <c r="G6949" s="2" t="s">
        <v>1647</v>
      </c>
      <c r="H6949" s="40">
        <v>0.11480000000000001</v>
      </c>
    </row>
    <row r="6950" spans="6:8" x14ac:dyDescent="0.25">
      <c r="F6950" s="202" t="s">
        <v>8625</v>
      </c>
      <c r="G6950" s="2" t="s">
        <v>1647</v>
      </c>
      <c r="H6950" s="40">
        <v>0.11480000000000001</v>
      </c>
    </row>
    <row r="6951" spans="6:8" x14ac:dyDescent="0.25">
      <c r="F6951" s="202" t="s">
        <v>8626</v>
      </c>
      <c r="G6951" s="2" t="s">
        <v>1647</v>
      </c>
      <c r="H6951" s="40">
        <v>0.11480000000000001</v>
      </c>
    </row>
    <row r="6952" spans="6:8" x14ac:dyDescent="0.25">
      <c r="F6952" s="202" t="s">
        <v>8627</v>
      </c>
      <c r="G6952" s="2" t="s">
        <v>1647</v>
      </c>
      <c r="H6952" s="40">
        <v>0.11480000000000001</v>
      </c>
    </row>
    <row r="6953" spans="6:8" x14ac:dyDescent="0.25">
      <c r="F6953" s="202" t="s">
        <v>8628</v>
      </c>
      <c r="G6953" s="2" t="s">
        <v>8037</v>
      </c>
      <c r="H6953" s="40">
        <v>0.12029999999999996</v>
      </c>
    </row>
    <row r="6954" spans="6:8" x14ac:dyDescent="0.25">
      <c r="F6954" s="202" t="s">
        <v>8629</v>
      </c>
      <c r="G6954" s="2" t="s">
        <v>8037</v>
      </c>
      <c r="H6954" s="40">
        <v>0.12029999999999996</v>
      </c>
    </row>
    <row r="6955" spans="6:8" x14ac:dyDescent="0.25">
      <c r="F6955" s="202" t="s">
        <v>8630</v>
      </c>
      <c r="G6955" s="2" t="s">
        <v>8177</v>
      </c>
      <c r="H6955" s="40">
        <v>1.2400441841487697E-2</v>
      </c>
    </row>
    <row r="6956" spans="6:8" x14ac:dyDescent="0.25">
      <c r="F6956" s="202" t="s">
        <v>8631</v>
      </c>
      <c r="G6956" s="2" t="s">
        <v>1668</v>
      </c>
      <c r="H6956" s="40">
        <v>0</v>
      </c>
    </row>
    <row r="6957" spans="6:8" x14ac:dyDescent="0.25">
      <c r="F6957" s="202" t="s">
        <v>8632</v>
      </c>
      <c r="G6957" s="2" t="s">
        <v>8037</v>
      </c>
      <c r="H6957" s="40">
        <v>0.12029999999999996</v>
      </c>
    </row>
    <row r="6958" spans="6:8" x14ac:dyDescent="0.25">
      <c r="F6958" s="202" t="s">
        <v>8633</v>
      </c>
      <c r="G6958" s="2" t="s">
        <v>8037</v>
      </c>
      <c r="H6958" s="40">
        <v>0.12029999999999996</v>
      </c>
    </row>
    <row r="6959" spans="6:8" x14ac:dyDescent="0.25">
      <c r="F6959" s="202" t="s">
        <v>8634</v>
      </c>
      <c r="G6959" s="2" t="s">
        <v>8635</v>
      </c>
      <c r="H6959" s="40">
        <v>1</v>
      </c>
    </row>
    <row r="6960" spans="6:8" x14ac:dyDescent="0.25">
      <c r="F6960" s="202" t="s">
        <v>8636</v>
      </c>
      <c r="G6960" s="2" t="s">
        <v>8635</v>
      </c>
      <c r="H6960" s="40">
        <v>1</v>
      </c>
    </row>
    <row r="6961" spans="6:8" x14ac:dyDescent="0.25">
      <c r="F6961" s="202" t="s">
        <v>8637</v>
      </c>
      <c r="G6961" s="2" t="s">
        <v>8635</v>
      </c>
      <c r="H6961" s="40">
        <v>1</v>
      </c>
    </row>
    <row r="6962" spans="6:8" x14ac:dyDescent="0.25">
      <c r="F6962" s="202" t="s">
        <v>8638</v>
      </c>
      <c r="G6962" s="2" t="s">
        <v>8635</v>
      </c>
      <c r="H6962" s="40">
        <v>1</v>
      </c>
    </row>
    <row r="6963" spans="6:8" x14ac:dyDescent="0.25">
      <c r="F6963" s="202" t="s">
        <v>8639</v>
      </c>
      <c r="G6963" s="2" t="s">
        <v>8635</v>
      </c>
      <c r="H6963" s="40">
        <v>1</v>
      </c>
    </row>
    <row r="6964" spans="6:8" x14ac:dyDescent="0.25">
      <c r="F6964" s="202" t="s">
        <v>8640</v>
      </c>
      <c r="G6964" s="2" t="s">
        <v>8177</v>
      </c>
      <c r="H6964" s="40">
        <v>1.2400441841487697E-2</v>
      </c>
    </row>
    <row r="6965" spans="6:8" x14ac:dyDescent="0.25">
      <c r="F6965" s="202" t="s">
        <v>8641</v>
      </c>
      <c r="G6965" s="2" t="s">
        <v>8177</v>
      </c>
      <c r="H6965" s="40">
        <v>1.2400441841487697E-2</v>
      </c>
    </row>
    <row r="6966" spans="6:8" x14ac:dyDescent="0.25">
      <c r="F6966" s="202" t="s">
        <v>8642</v>
      </c>
      <c r="G6966" s="2" t="s">
        <v>8177</v>
      </c>
      <c r="H6966" s="40">
        <v>1.2400441841487697E-2</v>
      </c>
    </row>
    <row r="6967" spans="6:8" x14ac:dyDescent="0.25">
      <c r="F6967" s="202" t="s">
        <v>8643</v>
      </c>
      <c r="G6967" s="2" t="s">
        <v>8502</v>
      </c>
      <c r="H6967" s="40">
        <v>0</v>
      </c>
    </row>
    <row r="6968" spans="6:8" x14ac:dyDescent="0.25">
      <c r="F6968" s="202" t="s">
        <v>8644</v>
      </c>
      <c r="G6968" s="2" t="s">
        <v>8502</v>
      </c>
      <c r="H6968" s="40">
        <v>0</v>
      </c>
    </row>
    <row r="6969" spans="6:8" x14ac:dyDescent="0.25">
      <c r="F6969" s="202" t="s">
        <v>8645</v>
      </c>
      <c r="G6969" s="2" t="s">
        <v>8502</v>
      </c>
      <c r="H6969" s="40">
        <v>0</v>
      </c>
    </row>
    <row r="6970" spans="6:8" x14ac:dyDescent="0.25">
      <c r="F6970" s="202" t="s">
        <v>8646</v>
      </c>
      <c r="G6970" s="2" t="s">
        <v>8502</v>
      </c>
      <c r="H6970" s="40">
        <v>0</v>
      </c>
    </row>
    <row r="6971" spans="6:8" x14ac:dyDescent="0.25">
      <c r="F6971" s="202" t="s">
        <v>8647</v>
      </c>
      <c r="G6971" s="2" t="s">
        <v>8502</v>
      </c>
      <c r="H6971" s="40">
        <v>0</v>
      </c>
    </row>
    <row r="6972" spans="6:8" x14ac:dyDescent="0.25">
      <c r="F6972" s="202" t="s">
        <v>8648</v>
      </c>
      <c r="G6972" s="2" t="s">
        <v>8502</v>
      </c>
      <c r="H6972" s="40">
        <v>0</v>
      </c>
    </row>
    <row r="6973" spans="6:8" x14ac:dyDescent="0.25">
      <c r="F6973" s="202" t="s">
        <v>8649</v>
      </c>
      <c r="G6973" s="2" t="s">
        <v>8502</v>
      </c>
      <c r="H6973" s="40">
        <v>0</v>
      </c>
    </row>
    <row r="6974" spans="6:8" x14ac:dyDescent="0.25">
      <c r="F6974" s="202" t="s">
        <v>8650</v>
      </c>
      <c r="G6974" s="2" t="s">
        <v>8502</v>
      </c>
      <c r="H6974" s="40">
        <v>0</v>
      </c>
    </row>
    <row r="6975" spans="6:8" x14ac:dyDescent="0.25">
      <c r="F6975" s="202" t="s">
        <v>8651</v>
      </c>
      <c r="G6975" s="2" t="s">
        <v>8502</v>
      </c>
      <c r="H6975" s="40">
        <v>0</v>
      </c>
    </row>
    <row r="6976" spans="6:8" x14ac:dyDescent="0.25">
      <c r="F6976" s="202" t="s">
        <v>8652</v>
      </c>
      <c r="G6976" s="2" t="s">
        <v>8502</v>
      </c>
      <c r="H6976" s="40">
        <v>0</v>
      </c>
    </row>
    <row r="6977" spans="6:8" x14ac:dyDescent="0.25">
      <c r="F6977" s="202" t="s">
        <v>8653</v>
      </c>
      <c r="G6977" s="2" t="s">
        <v>8502</v>
      </c>
      <c r="H6977" s="40">
        <v>0</v>
      </c>
    </row>
    <row r="6978" spans="6:8" x14ac:dyDescent="0.25">
      <c r="F6978" s="202" t="s">
        <v>8654</v>
      </c>
      <c r="G6978" s="2" t="s">
        <v>8502</v>
      </c>
      <c r="H6978" s="40">
        <v>0</v>
      </c>
    </row>
    <row r="6979" spans="6:8" x14ac:dyDescent="0.25">
      <c r="F6979" s="202" t="s">
        <v>8655</v>
      </c>
      <c r="G6979" s="2" t="s">
        <v>8502</v>
      </c>
      <c r="H6979" s="40">
        <v>0</v>
      </c>
    </row>
    <row r="6980" spans="6:8" x14ac:dyDescent="0.25">
      <c r="F6980" s="202" t="s">
        <v>8656</v>
      </c>
      <c r="G6980" s="2" t="s">
        <v>8502</v>
      </c>
      <c r="H6980" s="40">
        <v>0</v>
      </c>
    </row>
    <row r="6981" spans="6:8" x14ac:dyDescent="0.25">
      <c r="F6981" s="202" t="s">
        <v>8657</v>
      </c>
      <c r="G6981" s="2" t="s">
        <v>8502</v>
      </c>
      <c r="H6981" s="40">
        <v>0</v>
      </c>
    </row>
    <row r="6982" spans="6:8" x14ac:dyDescent="0.25">
      <c r="F6982" s="202" t="s">
        <v>8658</v>
      </c>
      <c r="G6982" s="2" t="s">
        <v>8502</v>
      </c>
      <c r="H6982" s="40">
        <v>0</v>
      </c>
    </row>
    <row r="6983" spans="6:8" x14ac:dyDescent="0.25">
      <c r="F6983" s="202" t="s">
        <v>8659</v>
      </c>
      <c r="G6983" s="2" t="s">
        <v>8502</v>
      </c>
      <c r="H6983" s="40">
        <v>0</v>
      </c>
    </row>
    <row r="6984" spans="6:8" x14ac:dyDescent="0.25">
      <c r="F6984" s="202" t="s">
        <v>8660</v>
      </c>
      <c r="G6984" s="2" t="s">
        <v>1647</v>
      </c>
      <c r="H6984" s="40">
        <v>0.11480000000000001</v>
      </c>
    </row>
    <row r="6985" spans="6:8" x14ac:dyDescent="0.25">
      <c r="F6985" s="202" t="s">
        <v>8661</v>
      </c>
      <c r="G6985" s="2" t="s">
        <v>1647</v>
      </c>
      <c r="H6985" s="40">
        <v>0.11480000000000001</v>
      </c>
    </row>
    <row r="6986" spans="6:8" x14ac:dyDescent="0.25">
      <c r="F6986" s="202" t="s">
        <v>8662</v>
      </c>
      <c r="G6986" s="2" t="s">
        <v>1647</v>
      </c>
      <c r="H6986" s="40">
        <v>0.11480000000000001</v>
      </c>
    </row>
    <row r="6987" spans="6:8" x14ac:dyDescent="0.25">
      <c r="F6987" s="202" t="s">
        <v>8663</v>
      </c>
      <c r="G6987" s="2" t="s">
        <v>1647</v>
      </c>
      <c r="H6987" s="40">
        <v>0.11480000000000001</v>
      </c>
    </row>
    <row r="6988" spans="6:8" x14ac:dyDescent="0.25">
      <c r="F6988" s="202" t="s">
        <v>8664</v>
      </c>
      <c r="G6988" s="2" t="s">
        <v>1647</v>
      </c>
      <c r="H6988" s="40">
        <v>0.11480000000000001</v>
      </c>
    </row>
    <row r="6989" spans="6:8" x14ac:dyDescent="0.25">
      <c r="F6989" s="202" t="s">
        <v>8665</v>
      </c>
      <c r="G6989" s="2" t="s">
        <v>1647</v>
      </c>
      <c r="H6989" s="40">
        <v>0.11480000000000001</v>
      </c>
    </row>
    <row r="6990" spans="6:8" x14ac:dyDescent="0.25">
      <c r="F6990" s="202" t="s">
        <v>8666</v>
      </c>
      <c r="G6990" s="2" t="s">
        <v>1647</v>
      </c>
      <c r="H6990" s="40">
        <v>0.11480000000000001</v>
      </c>
    </row>
    <row r="6991" spans="6:8" x14ac:dyDescent="0.25">
      <c r="F6991" s="202" t="s">
        <v>8667</v>
      </c>
      <c r="G6991" s="2" t="s">
        <v>1647</v>
      </c>
      <c r="H6991" s="40">
        <v>0.11480000000000001</v>
      </c>
    </row>
    <row r="6992" spans="6:8" x14ac:dyDescent="0.25">
      <c r="F6992" s="202" t="s">
        <v>8668</v>
      </c>
      <c r="G6992" s="2" t="s">
        <v>1647</v>
      </c>
      <c r="H6992" s="40">
        <v>0.11480000000000001</v>
      </c>
    </row>
    <row r="6993" spans="6:8" x14ac:dyDescent="0.25">
      <c r="F6993" s="202" t="s">
        <v>8669</v>
      </c>
      <c r="G6993" s="2" t="s">
        <v>1647</v>
      </c>
      <c r="H6993" s="40">
        <v>0.11480000000000001</v>
      </c>
    </row>
    <row r="6994" spans="6:8" x14ac:dyDescent="0.25">
      <c r="F6994" s="202" t="s">
        <v>8670</v>
      </c>
      <c r="G6994" s="2" t="s">
        <v>1647</v>
      </c>
      <c r="H6994" s="40">
        <v>0.11480000000000001</v>
      </c>
    </row>
    <row r="6995" spans="6:8" x14ac:dyDescent="0.25">
      <c r="F6995" s="202" t="s">
        <v>8671</v>
      </c>
      <c r="G6995" s="2" t="s">
        <v>1647</v>
      </c>
      <c r="H6995" s="40">
        <v>0.11480000000000001</v>
      </c>
    </row>
    <row r="6996" spans="6:8" x14ac:dyDescent="0.25">
      <c r="F6996" s="202" t="s">
        <v>8672</v>
      </c>
      <c r="G6996" s="2" t="s">
        <v>1647</v>
      </c>
      <c r="H6996" s="40">
        <v>0.11480000000000001</v>
      </c>
    </row>
    <row r="6997" spans="6:8" x14ac:dyDescent="0.25">
      <c r="F6997" s="202" t="s">
        <v>8673</v>
      </c>
      <c r="G6997" s="2" t="s">
        <v>1647</v>
      </c>
      <c r="H6997" s="40">
        <v>0.11480000000000001</v>
      </c>
    </row>
    <row r="6998" spans="6:8" x14ac:dyDescent="0.25">
      <c r="F6998" s="202" t="s">
        <v>8674</v>
      </c>
      <c r="G6998" s="2" t="s">
        <v>1647</v>
      </c>
      <c r="H6998" s="40">
        <v>0.11480000000000001</v>
      </c>
    </row>
    <row r="6999" spans="6:8" x14ac:dyDescent="0.25">
      <c r="F6999" s="202" t="s">
        <v>8675</v>
      </c>
      <c r="G6999" s="2" t="s">
        <v>1647</v>
      </c>
      <c r="H6999" s="40">
        <v>0.11480000000000001</v>
      </c>
    </row>
    <row r="7000" spans="6:8" x14ac:dyDescent="0.25">
      <c r="F7000" s="202" t="s">
        <v>8676</v>
      </c>
      <c r="G7000" s="2" t="s">
        <v>1647</v>
      </c>
      <c r="H7000" s="40">
        <v>0.11480000000000001</v>
      </c>
    </row>
    <row r="7001" spans="6:8" x14ac:dyDescent="0.25">
      <c r="F7001" s="202" t="s">
        <v>8677</v>
      </c>
      <c r="G7001" s="2" t="s">
        <v>1647</v>
      </c>
      <c r="H7001" s="40">
        <v>0.11480000000000001</v>
      </c>
    </row>
    <row r="7002" spans="6:8" x14ac:dyDescent="0.25">
      <c r="F7002" s="202" t="s">
        <v>8678</v>
      </c>
      <c r="G7002" s="2" t="s">
        <v>1647</v>
      </c>
      <c r="H7002" s="40">
        <v>0.11480000000000001</v>
      </c>
    </row>
    <row r="7003" spans="6:8" x14ac:dyDescent="0.25">
      <c r="F7003" s="202" t="s">
        <v>8679</v>
      </c>
      <c r="G7003" s="2" t="s">
        <v>1647</v>
      </c>
      <c r="H7003" s="40">
        <v>0.11480000000000001</v>
      </c>
    </row>
    <row r="7004" spans="6:8" x14ac:dyDescent="0.25">
      <c r="F7004" s="202" t="s">
        <v>8680</v>
      </c>
      <c r="G7004" s="2" t="s">
        <v>1647</v>
      </c>
      <c r="H7004" s="40">
        <v>0.11480000000000001</v>
      </c>
    </row>
    <row r="7005" spans="6:8" x14ac:dyDescent="0.25">
      <c r="F7005" s="202" t="s">
        <v>8681</v>
      </c>
      <c r="G7005" s="2" t="s">
        <v>1647</v>
      </c>
      <c r="H7005" s="40">
        <v>0.11480000000000001</v>
      </c>
    </row>
    <row r="7006" spans="6:8" x14ac:dyDescent="0.25">
      <c r="F7006" s="202" t="s">
        <v>8682</v>
      </c>
      <c r="G7006" s="2" t="s">
        <v>1647</v>
      </c>
      <c r="H7006" s="40">
        <v>0.11480000000000001</v>
      </c>
    </row>
    <row r="7007" spans="6:8" x14ac:dyDescent="0.25">
      <c r="F7007" s="202" t="s">
        <v>8683</v>
      </c>
      <c r="G7007" s="2" t="s">
        <v>1647</v>
      </c>
      <c r="H7007" s="40">
        <v>0.11480000000000001</v>
      </c>
    </row>
    <row r="7008" spans="6:8" x14ac:dyDescent="0.25">
      <c r="F7008" s="202" t="s">
        <v>8684</v>
      </c>
      <c r="G7008" s="2" t="s">
        <v>1647</v>
      </c>
      <c r="H7008" s="40">
        <v>0.11480000000000001</v>
      </c>
    </row>
    <row r="7009" spans="6:8" x14ac:dyDescent="0.25">
      <c r="F7009" s="202" t="s">
        <v>8685</v>
      </c>
      <c r="G7009" s="2" t="s">
        <v>8037</v>
      </c>
      <c r="H7009" s="40">
        <v>0.12029999999999996</v>
      </c>
    </row>
    <row r="7010" spans="6:8" x14ac:dyDescent="0.25">
      <c r="F7010" s="202" t="s">
        <v>8686</v>
      </c>
      <c r="G7010" s="2" t="s">
        <v>8037</v>
      </c>
      <c r="H7010" s="40">
        <v>0.12029999999999996</v>
      </c>
    </row>
    <row r="7011" spans="6:8" x14ac:dyDescent="0.25">
      <c r="F7011" s="202" t="s">
        <v>8687</v>
      </c>
      <c r="G7011" s="2" t="s">
        <v>8037</v>
      </c>
      <c r="H7011" s="40">
        <v>0.12029999999999996</v>
      </c>
    </row>
    <row r="7012" spans="6:8" x14ac:dyDescent="0.25">
      <c r="F7012" s="202" t="s">
        <v>8688</v>
      </c>
      <c r="G7012" s="2" t="s">
        <v>8037</v>
      </c>
      <c r="H7012" s="40">
        <v>0.12029999999999996</v>
      </c>
    </row>
    <row r="7013" spans="6:8" x14ac:dyDescent="0.25">
      <c r="F7013" s="202" t="s">
        <v>8689</v>
      </c>
      <c r="G7013" s="2" t="s">
        <v>8037</v>
      </c>
      <c r="H7013" s="40">
        <v>0.12029999999999996</v>
      </c>
    </row>
    <row r="7014" spans="6:8" x14ac:dyDescent="0.25">
      <c r="F7014" s="202" t="s">
        <v>8690</v>
      </c>
      <c r="G7014" s="2" t="s">
        <v>8037</v>
      </c>
      <c r="H7014" s="40">
        <v>0.12029999999999996</v>
      </c>
    </row>
    <row r="7015" spans="6:8" x14ac:dyDescent="0.25">
      <c r="F7015" s="202" t="s">
        <v>8691</v>
      </c>
      <c r="G7015" s="2" t="s">
        <v>1647</v>
      </c>
      <c r="H7015" s="40">
        <v>0.11480000000000001</v>
      </c>
    </row>
    <row r="7016" spans="6:8" x14ac:dyDescent="0.25">
      <c r="F7016" s="202" t="s">
        <v>8692</v>
      </c>
      <c r="G7016" s="2" t="s">
        <v>8037</v>
      </c>
      <c r="H7016" s="40">
        <v>0.12029999999999996</v>
      </c>
    </row>
    <row r="7017" spans="6:8" x14ac:dyDescent="0.25">
      <c r="F7017" s="202" t="s">
        <v>8693</v>
      </c>
      <c r="G7017" s="2" t="s">
        <v>1649</v>
      </c>
      <c r="H7017" s="40">
        <v>0.11070000000000002</v>
      </c>
    </row>
    <row r="7018" spans="6:8" x14ac:dyDescent="0.25">
      <c r="F7018" s="202" t="s">
        <v>8694</v>
      </c>
      <c r="G7018" s="2" t="s">
        <v>8177</v>
      </c>
      <c r="H7018" s="40">
        <v>1.2400441841487697E-2</v>
      </c>
    </row>
    <row r="7019" spans="6:8" x14ac:dyDescent="0.25">
      <c r="F7019" s="202" t="s">
        <v>8695</v>
      </c>
      <c r="G7019" s="2" t="s">
        <v>8177</v>
      </c>
      <c r="H7019" s="40">
        <v>1.2400441841487697E-2</v>
      </c>
    </row>
    <row r="7020" spans="6:8" x14ac:dyDescent="0.25">
      <c r="F7020" s="202" t="s">
        <v>8696</v>
      </c>
      <c r="G7020" s="2" t="s">
        <v>8635</v>
      </c>
      <c r="H7020" s="40">
        <v>1</v>
      </c>
    </row>
    <row r="7021" spans="6:8" x14ac:dyDescent="0.25">
      <c r="F7021" s="202" t="s">
        <v>8697</v>
      </c>
      <c r="G7021" s="2" t="s">
        <v>8502</v>
      </c>
      <c r="H7021" s="40">
        <v>0</v>
      </c>
    </row>
    <row r="7022" spans="6:8" x14ac:dyDescent="0.25">
      <c r="F7022" s="202" t="s">
        <v>8698</v>
      </c>
      <c r="G7022" s="2" t="s">
        <v>8502</v>
      </c>
      <c r="H7022" s="40">
        <v>0</v>
      </c>
    </row>
    <row r="7023" spans="6:8" x14ac:dyDescent="0.25">
      <c r="F7023" s="202" t="s">
        <v>8699</v>
      </c>
      <c r="G7023" s="2" t="s">
        <v>8502</v>
      </c>
      <c r="H7023" s="40">
        <v>0</v>
      </c>
    </row>
    <row r="7024" spans="6:8" x14ac:dyDescent="0.25">
      <c r="F7024" s="202" t="s">
        <v>8700</v>
      </c>
      <c r="G7024" s="2" t="s">
        <v>8502</v>
      </c>
      <c r="H7024" s="40">
        <v>0</v>
      </c>
    </row>
    <row r="7025" spans="6:8" x14ac:dyDescent="0.25">
      <c r="F7025" s="202" t="s">
        <v>8701</v>
      </c>
      <c r="G7025" s="2" t="s">
        <v>8502</v>
      </c>
      <c r="H7025" s="40">
        <v>0</v>
      </c>
    </row>
    <row r="7026" spans="6:8" x14ac:dyDescent="0.25">
      <c r="F7026" s="202" t="s">
        <v>8702</v>
      </c>
      <c r="G7026" s="2" t="s">
        <v>8502</v>
      </c>
      <c r="H7026" s="40">
        <v>0</v>
      </c>
    </row>
    <row r="7027" spans="6:8" x14ac:dyDescent="0.25">
      <c r="F7027" s="202" t="s">
        <v>8703</v>
      </c>
      <c r="G7027" s="2" t="s">
        <v>8502</v>
      </c>
      <c r="H7027" s="40">
        <v>0</v>
      </c>
    </row>
    <row r="7028" spans="6:8" x14ac:dyDescent="0.25">
      <c r="F7028" s="202" t="s">
        <v>8704</v>
      </c>
      <c r="G7028" s="2" t="s">
        <v>8037</v>
      </c>
      <c r="H7028" s="40">
        <v>0.12029999999999996</v>
      </c>
    </row>
    <row r="7029" spans="6:8" x14ac:dyDescent="0.25">
      <c r="F7029" s="202" t="s">
        <v>8705</v>
      </c>
      <c r="G7029" s="2" t="s">
        <v>8037</v>
      </c>
      <c r="H7029" s="40">
        <v>0.12029999999999996</v>
      </c>
    </row>
    <row r="7030" spans="6:8" x14ac:dyDescent="0.25">
      <c r="F7030" s="202" t="s">
        <v>8706</v>
      </c>
      <c r="G7030" s="2" t="s">
        <v>8037</v>
      </c>
      <c r="H7030" s="40">
        <v>0.12029999999999996</v>
      </c>
    </row>
    <row r="7031" spans="6:8" x14ac:dyDescent="0.25">
      <c r="F7031" s="202" t="s">
        <v>8707</v>
      </c>
      <c r="G7031" s="2" t="s">
        <v>8037</v>
      </c>
      <c r="H7031" s="40">
        <v>0.12029999999999996</v>
      </c>
    </row>
    <row r="7032" spans="6:8" x14ac:dyDescent="0.25">
      <c r="F7032" s="202" t="s">
        <v>8708</v>
      </c>
      <c r="G7032" s="2" t="s">
        <v>8037</v>
      </c>
      <c r="H7032" s="40">
        <v>0.12029999999999996</v>
      </c>
    </row>
    <row r="7033" spans="6:8" x14ac:dyDescent="0.25">
      <c r="F7033" s="202" t="s">
        <v>8709</v>
      </c>
      <c r="G7033" s="2" t="s">
        <v>8037</v>
      </c>
      <c r="H7033" s="40">
        <v>0.12029999999999996</v>
      </c>
    </row>
    <row r="7034" spans="6:8" x14ac:dyDescent="0.25">
      <c r="F7034" s="202" t="s">
        <v>8710</v>
      </c>
      <c r="G7034" s="2" t="s">
        <v>8037</v>
      </c>
      <c r="H7034" s="40">
        <v>0.12029999999999996</v>
      </c>
    </row>
    <row r="7035" spans="6:8" x14ac:dyDescent="0.25">
      <c r="F7035" s="202" t="s">
        <v>8711</v>
      </c>
      <c r="G7035" s="2" t="s">
        <v>8037</v>
      </c>
      <c r="H7035" s="40">
        <v>0.12029999999999996</v>
      </c>
    </row>
    <row r="7036" spans="6:8" x14ac:dyDescent="0.25">
      <c r="F7036" s="202" t="s">
        <v>8712</v>
      </c>
      <c r="G7036" s="2" t="s">
        <v>8037</v>
      </c>
      <c r="H7036" s="40">
        <v>0.12029999999999996</v>
      </c>
    </row>
    <row r="7037" spans="6:8" x14ac:dyDescent="0.25">
      <c r="F7037" s="202" t="s">
        <v>8713</v>
      </c>
      <c r="G7037" s="2" t="s">
        <v>8037</v>
      </c>
      <c r="H7037" s="40">
        <v>0.12029999999999996</v>
      </c>
    </row>
    <row r="7038" spans="6:8" x14ac:dyDescent="0.25">
      <c r="F7038" s="202" t="s">
        <v>8714</v>
      </c>
      <c r="G7038" s="2" t="s">
        <v>8037</v>
      </c>
      <c r="H7038" s="40">
        <v>0.12029999999999996</v>
      </c>
    </row>
    <row r="7039" spans="6:8" x14ac:dyDescent="0.25">
      <c r="F7039" s="202" t="s">
        <v>8715</v>
      </c>
      <c r="G7039" s="2" t="s">
        <v>8037</v>
      </c>
      <c r="H7039" s="40">
        <v>0.12029999999999996</v>
      </c>
    </row>
    <row r="7040" spans="6:8" x14ac:dyDescent="0.25">
      <c r="F7040" s="202" t="s">
        <v>8716</v>
      </c>
      <c r="G7040" s="2" t="s">
        <v>8037</v>
      </c>
      <c r="H7040" s="40">
        <v>0.12029999999999996</v>
      </c>
    </row>
    <row r="7041" spans="6:8" x14ac:dyDescent="0.25">
      <c r="F7041" s="202" t="s">
        <v>8717</v>
      </c>
      <c r="G7041" s="2" t="s">
        <v>8037</v>
      </c>
      <c r="H7041" s="40">
        <v>0.12029999999999996</v>
      </c>
    </row>
    <row r="7042" spans="6:8" x14ac:dyDescent="0.25">
      <c r="F7042" s="202" t="s">
        <v>8718</v>
      </c>
      <c r="G7042" s="2" t="s">
        <v>8037</v>
      </c>
      <c r="H7042" s="40">
        <v>0.12029999999999996</v>
      </c>
    </row>
    <row r="7043" spans="6:8" x14ac:dyDescent="0.25">
      <c r="F7043" s="202" t="s">
        <v>8719</v>
      </c>
      <c r="G7043" s="2" t="s">
        <v>8037</v>
      </c>
      <c r="H7043" s="40">
        <v>0.12029999999999996</v>
      </c>
    </row>
    <row r="7044" spans="6:8" x14ac:dyDescent="0.25">
      <c r="F7044" s="202" t="s">
        <v>8720</v>
      </c>
      <c r="G7044" s="2" t="s">
        <v>8037</v>
      </c>
      <c r="H7044" s="40">
        <v>0.12029999999999996</v>
      </c>
    </row>
    <row r="7045" spans="6:8" x14ac:dyDescent="0.25">
      <c r="F7045" s="202" t="s">
        <v>8721</v>
      </c>
      <c r="G7045" s="2" t="s">
        <v>8037</v>
      </c>
      <c r="H7045" s="40">
        <v>0.12029999999999996</v>
      </c>
    </row>
    <row r="7046" spans="6:8" x14ac:dyDescent="0.25">
      <c r="F7046" s="202" t="s">
        <v>8722</v>
      </c>
      <c r="G7046" s="2" t="s">
        <v>8037</v>
      </c>
      <c r="H7046" s="40">
        <v>0.12029999999999996</v>
      </c>
    </row>
    <row r="7047" spans="6:8" x14ac:dyDescent="0.25">
      <c r="F7047" s="202" t="s">
        <v>8723</v>
      </c>
      <c r="G7047" s="2" t="s">
        <v>8037</v>
      </c>
      <c r="H7047" s="40">
        <v>0.12029999999999996</v>
      </c>
    </row>
    <row r="7048" spans="6:8" x14ac:dyDescent="0.25">
      <c r="F7048" s="202" t="s">
        <v>8724</v>
      </c>
      <c r="G7048" s="2" t="s">
        <v>8037</v>
      </c>
      <c r="H7048" s="40">
        <v>0.12029999999999996</v>
      </c>
    </row>
    <row r="7049" spans="6:8" x14ac:dyDescent="0.25">
      <c r="F7049" s="202" t="s">
        <v>8725</v>
      </c>
      <c r="G7049" s="2" t="s">
        <v>8037</v>
      </c>
      <c r="H7049" s="40">
        <v>0.12029999999999996</v>
      </c>
    </row>
    <row r="7050" spans="6:8" x14ac:dyDescent="0.25">
      <c r="F7050" s="202" t="s">
        <v>8726</v>
      </c>
      <c r="G7050" s="2" t="s">
        <v>8037</v>
      </c>
      <c r="H7050" s="40">
        <v>0.12029999999999996</v>
      </c>
    </row>
    <row r="7051" spans="6:8" x14ac:dyDescent="0.25">
      <c r="F7051" s="202" t="s">
        <v>8727</v>
      </c>
      <c r="G7051" s="2" t="s">
        <v>8037</v>
      </c>
      <c r="H7051" s="40">
        <v>0.12029999999999996</v>
      </c>
    </row>
    <row r="7052" spans="6:8" x14ac:dyDescent="0.25">
      <c r="F7052" s="202" t="s">
        <v>8728</v>
      </c>
      <c r="G7052" s="2" t="s">
        <v>8037</v>
      </c>
      <c r="H7052" s="40">
        <v>0.12029999999999996</v>
      </c>
    </row>
    <row r="7053" spans="6:8" x14ac:dyDescent="0.25">
      <c r="F7053" s="202" t="s">
        <v>8729</v>
      </c>
      <c r="G7053" s="2" t="s">
        <v>8037</v>
      </c>
      <c r="H7053" s="40">
        <v>0.12029999999999996</v>
      </c>
    </row>
    <row r="7054" spans="6:8" x14ac:dyDescent="0.25">
      <c r="F7054" s="202" t="s">
        <v>8730</v>
      </c>
      <c r="G7054" s="2" t="s">
        <v>1672</v>
      </c>
      <c r="H7054" s="40">
        <v>6.8181818181818232E-2</v>
      </c>
    </row>
    <row r="7055" spans="6:8" x14ac:dyDescent="0.25">
      <c r="F7055" s="202" t="s">
        <v>8731</v>
      </c>
      <c r="G7055" s="2" t="s">
        <v>8037</v>
      </c>
      <c r="H7055" s="40">
        <v>0.12029999999999996</v>
      </c>
    </row>
    <row r="7056" spans="6:8" x14ac:dyDescent="0.25">
      <c r="F7056" s="202" t="s">
        <v>8732</v>
      </c>
      <c r="G7056" s="2" t="s">
        <v>8037</v>
      </c>
      <c r="H7056" s="40">
        <v>0.12029999999999996</v>
      </c>
    </row>
    <row r="7057" spans="6:8" x14ac:dyDescent="0.25">
      <c r="F7057" s="202" t="s">
        <v>8733</v>
      </c>
      <c r="G7057" s="2" t="s">
        <v>8037</v>
      </c>
      <c r="H7057" s="40">
        <v>0.12029999999999996</v>
      </c>
    </row>
    <row r="7058" spans="6:8" x14ac:dyDescent="0.25">
      <c r="F7058" s="202" t="s">
        <v>8734</v>
      </c>
      <c r="G7058" s="2" t="s">
        <v>8037</v>
      </c>
      <c r="H7058" s="40">
        <v>0.12029999999999996</v>
      </c>
    </row>
    <row r="7059" spans="6:8" x14ac:dyDescent="0.25">
      <c r="F7059" s="202" t="s">
        <v>8735</v>
      </c>
      <c r="G7059" s="2" t="s">
        <v>8037</v>
      </c>
      <c r="H7059" s="40">
        <v>0.12029999999999996</v>
      </c>
    </row>
    <row r="7060" spans="6:8" x14ac:dyDescent="0.25">
      <c r="F7060" s="202" t="s">
        <v>8736</v>
      </c>
      <c r="G7060" s="2" t="s">
        <v>8037</v>
      </c>
      <c r="H7060" s="40">
        <v>0.12029999999999996</v>
      </c>
    </row>
    <row r="7061" spans="6:8" x14ac:dyDescent="0.25">
      <c r="F7061" s="202" t="s">
        <v>8737</v>
      </c>
      <c r="G7061" s="2" t="s">
        <v>8037</v>
      </c>
      <c r="H7061" s="40">
        <v>0.12029999999999996</v>
      </c>
    </row>
    <row r="7062" spans="6:8" x14ac:dyDescent="0.25">
      <c r="F7062" s="202" t="s">
        <v>8738</v>
      </c>
      <c r="G7062" s="2" t="s">
        <v>8037</v>
      </c>
      <c r="H7062" s="40">
        <v>0.12029999999999996</v>
      </c>
    </row>
    <row r="7063" spans="6:8" x14ac:dyDescent="0.25">
      <c r="F7063" s="202" t="s">
        <v>8739</v>
      </c>
      <c r="G7063" s="2" t="s">
        <v>8037</v>
      </c>
      <c r="H7063" s="40">
        <v>0.12029999999999996</v>
      </c>
    </row>
    <row r="7064" spans="6:8" x14ac:dyDescent="0.25">
      <c r="F7064" s="202" t="s">
        <v>8740</v>
      </c>
      <c r="G7064" s="2" t="s">
        <v>8037</v>
      </c>
      <c r="H7064" s="40">
        <v>0.12029999999999996</v>
      </c>
    </row>
    <row r="7065" spans="6:8" x14ac:dyDescent="0.25">
      <c r="F7065" s="202" t="s">
        <v>8741</v>
      </c>
      <c r="G7065" s="2" t="s">
        <v>8037</v>
      </c>
      <c r="H7065" s="40">
        <v>0.12029999999999996</v>
      </c>
    </row>
    <row r="7066" spans="6:8" x14ac:dyDescent="0.25">
      <c r="F7066" s="202" t="s">
        <v>8742</v>
      </c>
      <c r="G7066" s="2" t="s">
        <v>1638</v>
      </c>
      <c r="H7066" s="40">
        <v>8.8400000000000034E-2</v>
      </c>
    </row>
    <row r="7067" spans="6:8" x14ac:dyDescent="0.25">
      <c r="F7067" s="202" t="s">
        <v>8743</v>
      </c>
      <c r="G7067" s="2" t="s">
        <v>1638</v>
      </c>
      <c r="H7067" s="40">
        <v>8.8400000000000034E-2</v>
      </c>
    </row>
    <row r="7068" spans="6:8" x14ac:dyDescent="0.25">
      <c r="F7068" s="202" t="s">
        <v>8744</v>
      </c>
      <c r="G7068" s="2" t="s">
        <v>1638</v>
      </c>
      <c r="H7068" s="40">
        <v>8.8400000000000034E-2</v>
      </c>
    </row>
    <row r="7069" spans="6:8" x14ac:dyDescent="0.25">
      <c r="F7069" s="202" t="s">
        <v>8745</v>
      </c>
      <c r="G7069" s="2" t="s">
        <v>1638</v>
      </c>
      <c r="H7069" s="40">
        <v>8.8400000000000034E-2</v>
      </c>
    </row>
    <row r="7070" spans="6:8" x14ac:dyDescent="0.25">
      <c r="F7070" s="202" t="s">
        <v>8746</v>
      </c>
      <c r="G7070" s="2" t="s">
        <v>1638</v>
      </c>
      <c r="H7070" s="40">
        <v>8.8400000000000034E-2</v>
      </c>
    </row>
    <row r="7071" spans="6:8" x14ac:dyDescent="0.25">
      <c r="F7071" s="202" t="s">
        <v>8747</v>
      </c>
      <c r="G7071" s="2" t="s">
        <v>1638</v>
      </c>
      <c r="H7071" s="40">
        <v>8.8400000000000034E-2</v>
      </c>
    </row>
    <row r="7072" spans="6:8" x14ac:dyDescent="0.25">
      <c r="F7072" s="202" t="s">
        <v>8748</v>
      </c>
      <c r="G7072" s="2" t="s">
        <v>1638</v>
      </c>
      <c r="H7072" s="40">
        <v>8.8400000000000034E-2</v>
      </c>
    </row>
    <row r="7073" spans="6:8" x14ac:dyDescent="0.25">
      <c r="F7073" s="202" t="s">
        <v>8749</v>
      </c>
      <c r="G7073" s="2" t="s">
        <v>1638</v>
      </c>
      <c r="H7073" s="40">
        <v>8.8400000000000034E-2</v>
      </c>
    </row>
    <row r="7074" spans="6:8" x14ac:dyDescent="0.25">
      <c r="F7074" s="202" t="s">
        <v>8750</v>
      </c>
      <c r="G7074" s="2" t="s">
        <v>1638</v>
      </c>
      <c r="H7074" s="40">
        <v>8.8400000000000034E-2</v>
      </c>
    </row>
    <row r="7075" spans="6:8" x14ac:dyDescent="0.25">
      <c r="F7075" s="202" t="s">
        <v>8751</v>
      </c>
      <c r="G7075" s="2" t="s">
        <v>1638</v>
      </c>
      <c r="H7075" s="40">
        <v>8.8400000000000034E-2</v>
      </c>
    </row>
    <row r="7076" spans="6:8" x14ac:dyDescent="0.25">
      <c r="F7076" s="202" t="s">
        <v>8752</v>
      </c>
      <c r="G7076" s="2" t="s">
        <v>1638</v>
      </c>
      <c r="H7076" s="40">
        <v>8.8400000000000034E-2</v>
      </c>
    </row>
    <row r="7077" spans="6:8" x14ac:dyDescent="0.25">
      <c r="F7077" s="202" t="s">
        <v>8753</v>
      </c>
      <c r="G7077" s="2" t="s">
        <v>1638</v>
      </c>
      <c r="H7077" s="40">
        <v>8.8400000000000034E-2</v>
      </c>
    </row>
    <row r="7078" spans="6:8" x14ac:dyDescent="0.25">
      <c r="F7078" s="202" t="s">
        <v>8754</v>
      </c>
      <c r="G7078" s="2" t="s">
        <v>1638</v>
      </c>
      <c r="H7078" s="40">
        <v>8.8400000000000034E-2</v>
      </c>
    </row>
    <row r="7079" spans="6:8" x14ac:dyDescent="0.25">
      <c r="F7079" s="202" t="s">
        <v>8755</v>
      </c>
      <c r="G7079" s="2" t="s">
        <v>1638</v>
      </c>
      <c r="H7079" s="40">
        <v>8.8400000000000034E-2</v>
      </c>
    </row>
    <row r="7080" spans="6:8" x14ac:dyDescent="0.25">
      <c r="F7080" s="202" t="s">
        <v>8756</v>
      </c>
      <c r="G7080" s="2" t="s">
        <v>1638</v>
      </c>
      <c r="H7080" s="40">
        <v>8.8400000000000034E-2</v>
      </c>
    </row>
    <row r="7081" spans="6:8" x14ac:dyDescent="0.25">
      <c r="F7081" s="202" t="s">
        <v>8757</v>
      </c>
      <c r="G7081" s="2" t="s">
        <v>1638</v>
      </c>
      <c r="H7081" s="40">
        <v>8.8400000000000034E-2</v>
      </c>
    </row>
    <row r="7082" spans="6:8" x14ac:dyDescent="0.25">
      <c r="F7082" s="202" t="s">
        <v>8758</v>
      </c>
      <c r="G7082" s="2" t="s">
        <v>1638</v>
      </c>
      <c r="H7082" s="40">
        <v>8.8400000000000034E-2</v>
      </c>
    </row>
    <row r="7083" spans="6:8" x14ac:dyDescent="0.25">
      <c r="F7083" s="202" t="s">
        <v>8759</v>
      </c>
      <c r="G7083" s="2" t="s">
        <v>1638</v>
      </c>
      <c r="H7083" s="40">
        <v>8.8400000000000034E-2</v>
      </c>
    </row>
    <row r="7084" spans="6:8" x14ac:dyDescent="0.25">
      <c r="F7084" s="202" t="s">
        <v>8760</v>
      </c>
      <c r="G7084" s="2" t="s">
        <v>1638</v>
      </c>
      <c r="H7084" s="40">
        <v>8.8400000000000034E-2</v>
      </c>
    </row>
    <row r="7085" spans="6:8" x14ac:dyDescent="0.25">
      <c r="F7085" s="202" t="s">
        <v>8761</v>
      </c>
      <c r="G7085" s="2" t="s">
        <v>1649</v>
      </c>
      <c r="H7085" s="40">
        <v>0.11070000000000002</v>
      </c>
    </row>
    <row r="7086" spans="6:8" x14ac:dyDescent="0.25">
      <c r="F7086" s="202" t="s">
        <v>8762</v>
      </c>
      <c r="G7086" s="2" t="s">
        <v>1649</v>
      </c>
      <c r="H7086" s="40">
        <v>0.11070000000000002</v>
      </c>
    </row>
    <row r="7087" spans="6:8" x14ac:dyDescent="0.25">
      <c r="F7087" s="202" t="s">
        <v>8763</v>
      </c>
      <c r="G7087" s="2" t="s">
        <v>1649</v>
      </c>
      <c r="H7087" s="40">
        <v>0.11070000000000002</v>
      </c>
    </row>
    <row r="7088" spans="6:8" x14ac:dyDescent="0.25">
      <c r="F7088" s="202" t="s">
        <v>8764</v>
      </c>
      <c r="G7088" s="2" t="s">
        <v>1649</v>
      </c>
      <c r="H7088" s="40">
        <v>0.11070000000000002</v>
      </c>
    </row>
    <row r="7089" spans="6:8" x14ac:dyDescent="0.25">
      <c r="F7089" s="202" t="s">
        <v>8765</v>
      </c>
      <c r="G7089" s="2" t="s">
        <v>1649</v>
      </c>
      <c r="H7089" s="40">
        <v>0.11070000000000002</v>
      </c>
    </row>
    <row r="7090" spans="6:8" x14ac:dyDescent="0.25">
      <c r="F7090" s="202" t="s">
        <v>8766</v>
      </c>
      <c r="G7090" s="2" t="s">
        <v>1649</v>
      </c>
      <c r="H7090" s="40">
        <v>0.11070000000000002</v>
      </c>
    </row>
    <row r="7091" spans="6:8" x14ac:dyDescent="0.25">
      <c r="F7091" s="202" t="s">
        <v>8767</v>
      </c>
      <c r="G7091" s="2" t="s">
        <v>1649</v>
      </c>
      <c r="H7091" s="40">
        <v>0.11070000000000002</v>
      </c>
    </row>
    <row r="7092" spans="6:8" x14ac:dyDescent="0.25">
      <c r="F7092" s="202" t="s">
        <v>8768</v>
      </c>
      <c r="G7092" s="2" t="s">
        <v>1649</v>
      </c>
      <c r="H7092" s="40">
        <v>0.11070000000000002</v>
      </c>
    </row>
    <row r="7093" spans="6:8" x14ac:dyDescent="0.25">
      <c r="F7093" s="202" t="s">
        <v>8769</v>
      </c>
      <c r="G7093" s="2" t="s">
        <v>1649</v>
      </c>
      <c r="H7093" s="40">
        <v>0.11070000000000002</v>
      </c>
    </row>
    <row r="7094" spans="6:8" x14ac:dyDescent="0.25">
      <c r="F7094" s="202" t="s">
        <v>8770</v>
      </c>
      <c r="G7094" s="2" t="s">
        <v>1664</v>
      </c>
      <c r="H7094" s="40">
        <v>0.12727272727272732</v>
      </c>
    </row>
    <row r="7095" spans="6:8" x14ac:dyDescent="0.25">
      <c r="F7095" s="202" t="s">
        <v>8771</v>
      </c>
      <c r="G7095" s="2" t="s">
        <v>8177</v>
      </c>
      <c r="H7095" s="40">
        <v>1.2400441841487697E-2</v>
      </c>
    </row>
    <row r="7096" spans="6:8" x14ac:dyDescent="0.25">
      <c r="F7096" s="202" t="s">
        <v>8772</v>
      </c>
      <c r="G7096" s="2" t="s">
        <v>1638</v>
      </c>
      <c r="H7096" s="40">
        <v>8.8400000000000034E-2</v>
      </c>
    </row>
    <row r="7097" spans="6:8" x14ac:dyDescent="0.25">
      <c r="F7097" s="202" t="s">
        <v>8773</v>
      </c>
      <c r="G7097" s="2" t="s">
        <v>1638</v>
      </c>
      <c r="H7097" s="40">
        <v>8.8400000000000034E-2</v>
      </c>
    </row>
    <row r="7098" spans="6:8" x14ac:dyDescent="0.25">
      <c r="F7098" s="202" t="s">
        <v>8774</v>
      </c>
      <c r="G7098" s="2" t="s">
        <v>1664</v>
      </c>
      <c r="H7098" s="40">
        <v>0.12727272727272732</v>
      </c>
    </row>
    <row r="7099" spans="6:8" x14ac:dyDescent="0.25">
      <c r="F7099" s="202" t="s">
        <v>8775</v>
      </c>
      <c r="G7099" s="2" t="s">
        <v>1664</v>
      </c>
      <c r="H7099" s="40">
        <v>0.12727272727272732</v>
      </c>
    </row>
    <row r="7100" spans="6:8" x14ac:dyDescent="0.25">
      <c r="F7100" s="202" t="s">
        <v>8776</v>
      </c>
      <c r="G7100" s="2" t="s">
        <v>1664</v>
      </c>
      <c r="H7100" s="40">
        <v>0.12727272727272732</v>
      </c>
    </row>
    <row r="7101" spans="6:8" x14ac:dyDescent="0.25">
      <c r="F7101" s="202" t="s">
        <v>8777</v>
      </c>
      <c r="G7101" s="2" t="s">
        <v>1664</v>
      </c>
      <c r="H7101" s="40">
        <v>0.12727272727272732</v>
      </c>
    </row>
    <row r="7102" spans="6:8" x14ac:dyDescent="0.25">
      <c r="F7102" s="202" t="s">
        <v>8778</v>
      </c>
      <c r="G7102" s="2" t="s">
        <v>1638</v>
      </c>
      <c r="H7102" s="40">
        <v>8.8400000000000034E-2</v>
      </c>
    </row>
    <row r="7103" spans="6:8" x14ac:dyDescent="0.25">
      <c r="F7103" s="202" t="s">
        <v>8779</v>
      </c>
      <c r="G7103" s="2" t="s">
        <v>1638</v>
      </c>
      <c r="H7103" s="40">
        <v>8.8400000000000034E-2</v>
      </c>
    </row>
    <row r="7104" spans="6:8" x14ac:dyDescent="0.25">
      <c r="F7104" s="202" t="s">
        <v>8780</v>
      </c>
      <c r="G7104" s="2" t="s">
        <v>1638</v>
      </c>
      <c r="H7104" s="40">
        <v>8.8400000000000034E-2</v>
      </c>
    </row>
    <row r="7105" spans="6:8" x14ac:dyDescent="0.25">
      <c r="F7105" s="202" t="s">
        <v>8781</v>
      </c>
      <c r="G7105" s="2" t="s">
        <v>1638</v>
      </c>
      <c r="H7105" s="40">
        <v>8.8400000000000034E-2</v>
      </c>
    </row>
    <row r="7106" spans="6:8" x14ac:dyDescent="0.25">
      <c r="F7106" s="202" t="s">
        <v>8782</v>
      </c>
      <c r="G7106" s="2" t="s">
        <v>1638</v>
      </c>
      <c r="H7106" s="40">
        <v>8.8400000000000034E-2</v>
      </c>
    </row>
    <row r="7107" spans="6:8" x14ac:dyDescent="0.25">
      <c r="F7107" s="202" t="s">
        <v>8783</v>
      </c>
      <c r="G7107" s="2" t="s">
        <v>1638</v>
      </c>
      <c r="H7107" s="40">
        <v>8.8400000000000034E-2</v>
      </c>
    </row>
    <row r="7108" spans="6:8" x14ac:dyDescent="0.25">
      <c r="F7108" s="202" t="s">
        <v>8784</v>
      </c>
      <c r="G7108" s="2" t="s">
        <v>1638</v>
      </c>
      <c r="H7108" s="40">
        <v>8.8400000000000034E-2</v>
      </c>
    </row>
    <row r="7109" spans="6:8" x14ac:dyDescent="0.25">
      <c r="F7109" s="202" t="s">
        <v>8785</v>
      </c>
      <c r="G7109" s="2" t="s">
        <v>1638</v>
      </c>
      <c r="H7109" s="40">
        <v>8.8400000000000034E-2</v>
      </c>
    </row>
    <row r="7110" spans="6:8" x14ac:dyDescent="0.25">
      <c r="F7110" s="202" t="s">
        <v>8786</v>
      </c>
      <c r="G7110" s="2" t="s">
        <v>1638</v>
      </c>
      <c r="H7110" s="40">
        <v>8.8400000000000034E-2</v>
      </c>
    </row>
    <row r="7111" spans="6:8" x14ac:dyDescent="0.25">
      <c r="F7111" s="202" t="s">
        <v>8787</v>
      </c>
      <c r="G7111" s="2" t="s">
        <v>1638</v>
      </c>
      <c r="H7111" s="40">
        <v>8.8400000000000034E-2</v>
      </c>
    </row>
    <row r="7112" spans="6:8" x14ac:dyDescent="0.25">
      <c r="F7112" s="202" t="s">
        <v>8788</v>
      </c>
      <c r="G7112" s="2" t="s">
        <v>1638</v>
      </c>
      <c r="H7112" s="40">
        <v>8.8400000000000034E-2</v>
      </c>
    </row>
    <row r="7113" spans="6:8" x14ac:dyDescent="0.25">
      <c r="F7113" s="202" t="s">
        <v>8789</v>
      </c>
      <c r="G7113" s="2" t="s">
        <v>1638</v>
      </c>
      <c r="H7113" s="40">
        <v>8.8400000000000034E-2</v>
      </c>
    </row>
    <row r="7114" spans="6:8" x14ac:dyDescent="0.25">
      <c r="F7114" s="202" t="s">
        <v>8790</v>
      </c>
      <c r="G7114" s="2" t="s">
        <v>1638</v>
      </c>
      <c r="H7114" s="40">
        <v>8.8400000000000034E-2</v>
      </c>
    </row>
    <row r="7115" spans="6:8" x14ac:dyDescent="0.25">
      <c r="F7115" s="202" t="s">
        <v>8791</v>
      </c>
      <c r="G7115" s="2" t="s">
        <v>1638</v>
      </c>
      <c r="H7115" s="40">
        <v>8.8400000000000034E-2</v>
      </c>
    </row>
    <row r="7116" spans="6:8" x14ac:dyDescent="0.25">
      <c r="F7116" s="202" t="s">
        <v>8792</v>
      </c>
      <c r="G7116" s="2" t="s">
        <v>1664</v>
      </c>
      <c r="H7116" s="40">
        <v>0.12727272727272732</v>
      </c>
    </row>
    <row r="7117" spans="6:8" x14ac:dyDescent="0.25">
      <c r="F7117" s="202" t="s">
        <v>8793</v>
      </c>
      <c r="G7117" s="2" t="s">
        <v>1664</v>
      </c>
      <c r="H7117" s="40">
        <v>0.12727272727272732</v>
      </c>
    </row>
    <row r="7118" spans="6:8" x14ac:dyDescent="0.25">
      <c r="F7118" s="202" t="s">
        <v>8794</v>
      </c>
      <c r="G7118" s="2" t="s">
        <v>1664</v>
      </c>
      <c r="H7118" s="40">
        <v>0.12727272727272732</v>
      </c>
    </row>
    <row r="7119" spans="6:8" x14ac:dyDescent="0.25">
      <c r="F7119" s="202" t="s">
        <v>8795</v>
      </c>
      <c r="G7119" s="2" t="s">
        <v>8037</v>
      </c>
      <c r="H7119" s="40">
        <v>0.12029999999999996</v>
      </c>
    </row>
    <row r="7120" spans="6:8" x14ac:dyDescent="0.25">
      <c r="F7120" s="202" t="s">
        <v>8796</v>
      </c>
      <c r="G7120" s="2" t="s">
        <v>8037</v>
      </c>
      <c r="H7120" s="40">
        <v>0.12029999999999996</v>
      </c>
    </row>
    <row r="7121" spans="6:8" x14ac:dyDescent="0.25">
      <c r="F7121" s="202" t="s">
        <v>8797</v>
      </c>
      <c r="G7121" s="2" t="s">
        <v>8177</v>
      </c>
      <c r="H7121" s="40">
        <v>1.2400441841487697E-2</v>
      </c>
    </row>
    <row r="7122" spans="6:8" x14ac:dyDescent="0.25">
      <c r="F7122" s="202" t="s">
        <v>8798</v>
      </c>
      <c r="G7122" s="2" t="s">
        <v>8177</v>
      </c>
      <c r="H7122" s="40">
        <v>1.2400441841487697E-2</v>
      </c>
    </row>
    <row r="7123" spans="6:8" x14ac:dyDescent="0.25">
      <c r="F7123" s="202" t="s">
        <v>8799</v>
      </c>
      <c r="G7123" s="2" t="s">
        <v>8177</v>
      </c>
      <c r="H7123" s="40">
        <v>1.2400441841487697E-2</v>
      </c>
    </row>
    <row r="7124" spans="6:8" x14ac:dyDescent="0.25">
      <c r="F7124" s="202" t="s">
        <v>8800</v>
      </c>
      <c r="G7124" s="2" t="s">
        <v>8635</v>
      </c>
      <c r="H7124" s="40">
        <v>1</v>
      </c>
    </row>
    <row r="7125" spans="6:8" x14ac:dyDescent="0.25">
      <c r="F7125" s="202" t="s">
        <v>8801</v>
      </c>
      <c r="G7125" s="2" t="s">
        <v>8635</v>
      </c>
      <c r="H7125" s="40">
        <v>1</v>
      </c>
    </row>
    <row r="7126" spans="6:8" x14ac:dyDescent="0.25">
      <c r="F7126" s="202" t="s">
        <v>8802</v>
      </c>
      <c r="G7126" s="2" t="s">
        <v>8635</v>
      </c>
      <c r="H7126" s="40">
        <v>1</v>
      </c>
    </row>
    <row r="7127" spans="6:8" x14ac:dyDescent="0.25">
      <c r="F7127" s="202" t="s">
        <v>8803</v>
      </c>
      <c r="G7127" s="2" t="s">
        <v>8037</v>
      </c>
      <c r="H7127" s="40">
        <v>0.12029999999999996</v>
      </c>
    </row>
    <row r="7128" spans="6:8" x14ac:dyDescent="0.25">
      <c r="F7128" s="202" t="s">
        <v>8804</v>
      </c>
      <c r="G7128" s="2" t="s">
        <v>8037</v>
      </c>
      <c r="H7128" s="40">
        <v>0.12029999999999996</v>
      </c>
    </row>
    <row r="7129" spans="6:8" x14ac:dyDescent="0.25">
      <c r="F7129" s="202" t="s">
        <v>8805</v>
      </c>
      <c r="G7129" s="2" t="s">
        <v>8037</v>
      </c>
      <c r="H7129" s="40">
        <v>0.12029999999999996</v>
      </c>
    </row>
    <row r="7130" spans="6:8" x14ac:dyDescent="0.25">
      <c r="F7130" s="202" t="s">
        <v>8806</v>
      </c>
      <c r="G7130" s="2" t="s">
        <v>8037</v>
      </c>
      <c r="H7130" s="40">
        <v>0.12029999999999996</v>
      </c>
    </row>
    <row r="7131" spans="6:8" x14ac:dyDescent="0.25">
      <c r="F7131" s="202" t="s">
        <v>8807</v>
      </c>
      <c r="G7131" s="2" t="s">
        <v>8037</v>
      </c>
      <c r="H7131" s="40">
        <v>0.12029999999999996</v>
      </c>
    </row>
    <row r="7132" spans="6:8" x14ac:dyDescent="0.25">
      <c r="F7132" s="202" t="s">
        <v>8808</v>
      </c>
      <c r="G7132" s="2" t="s">
        <v>8037</v>
      </c>
      <c r="H7132" s="40">
        <v>0.12029999999999996</v>
      </c>
    </row>
    <row r="7133" spans="6:8" x14ac:dyDescent="0.25">
      <c r="F7133" s="202" t="s">
        <v>8809</v>
      </c>
      <c r="G7133" s="2" t="s">
        <v>8037</v>
      </c>
      <c r="H7133" s="40">
        <v>0.12029999999999996</v>
      </c>
    </row>
    <row r="7134" spans="6:8" x14ac:dyDescent="0.25">
      <c r="F7134" s="202" t="s">
        <v>8810</v>
      </c>
      <c r="G7134" s="2" t="s">
        <v>8037</v>
      </c>
      <c r="H7134" s="40">
        <v>0.12029999999999996</v>
      </c>
    </row>
    <row r="7135" spans="6:8" x14ac:dyDescent="0.25">
      <c r="F7135" s="202" t="s">
        <v>8811</v>
      </c>
      <c r="G7135" s="2" t="s">
        <v>8037</v>
      </c>
      <c r="H7135" s="40">
        <v>0.12029999999999996</v>
      </c>
    </row>
    <row r="7136" spans="6:8" x14ac:dyDescent="0.25">
      <c r="F7136" s="202" t="s">
        <v>8812</v>
      </c>
      <c r="G7136" s="2" t="s">
        <v>8037</v>
      </c>
      <c r="H7136" s="40">
        <v>0.12029999999999996</v>
      </c>
    </row>
    <row r="7137" spans="6:8" x14ac:dyDescent="0.25">
      <c r="F7137" s="202" t="s">
        <v>8813</v>
      </c>
      <c r="G7137" s="2" t="s">
        <v>8037</v>
      </c>
      <c r="H7137" s="40">
        <v>0.12029999999999996</v>
      </c>
    </row>
    <row r="7138" spans="6:8" x14ac:dyDescent="0.25">
      <c r="F7138" s="202" t="s">
        <v>8814</v>
      </c>
      <c r="G7138" s="2" t="s">
        <v>8037</v>
      </c>
      <c r="H7138" s="40">
        <v>0.12029999999999996</v>
      </c>
    </row>
    <row r="7139" spans="6:8" x14ac:dyDescent="0.25">
      <c r="F7139" s="202" t="s">
        <v>8815</v>
      </c>
      <c r="G7139" s="2" t="s">
        <v>8037</v>
      </c>
      <c r="H7139" s="40">
        <v>0.12029999999999996</v>
      </c>
    </row>
    <row r="7140" spans="6:8" x14ac:dyDescent="0.25">
      <c r="F7140" s="202" t="s">
        <v>8816</v>
      </c>
      <c r="G7140" s="2" t="s">
        <v>8037</v>
      </c>
      <c r="H7140" s="40">
        <v>0.12029999999999996</v>
      </c>
    </row>
    <row r="7141" spans="6:8" x14ac:dyDescent="0.25">
      <c r="F7141" s="202" t="s">
        <v>8817</v>
      </c>
      <c r="G7141" s="2" t="s">
        <v>8037</v>
      </c>
      <c r="H7141" s="40">
        <v>0.12029999999999996</v>
      </c>
    </row>
    <row r="7142" spans="6:8" x14ac:dyDescent="0.25">
      <c r="F7142" s="202" t="s">
        <v>8818</v>
      </c>
      <c r="G7142" s="2" t="s">
        <v>8037</v>
      </c>
      <c r="H7142" s="40">
        <v>0.12029999999999996</v>
      </c>
    </row>
    <row r="7143" spans="6:8" x14ac:dyDescent="0.25">
      <c r="F7143" s="202" t="s">
        <v>8819</v>
      </c>
      <c r="G7143" s="2" t="s">
        <v>8037</v>
      </c>
      <c r="H7143" s="40">
        <v>0.12029999999999996</v>
      </c>
    </row>
    <row r="7144" spans="6:8" x14ac:dyDescent="0.25">
      <c r="F7144" s="202" t="s">
        <v>8820</v>
      </c>
      <c r="G7144" s="2" t="s">
        <v>8037</v>
      </c>
      <c r="H7144" s="40">
        <v>0.12029999999999996</v>
      </c>
    </row>
    <row r="7145" spans="6:8" x14ac:dyDescent="0.25">
      <c r="F7145" s="202" t="s">
        <v>8821</v>
      </c>
      <c r="G7145" s="2" t="s">
        <v>8037</v>
      </c>
      <c r="H7145" s="40">
        <v>0.12029999999999996</v>
      </c>
    </row>
    <row r="7146" spans="6:8" x14ac:dyDescent="0.25">
      <c r="F7146" s="202" t="s">
        <v>8822</v>
      </c>
      <c r="G7146" s="2" t="s">
        <v>8037</v>
      </c>
      <c r="H7146" s="40">
        <v>0.12029999999999996</v>
      </c>
    </row>
    <row r="7147" spans="6:8" x14ac:dyDescent="0.25">
      <c r="F7147" s="202" t="s">
        <v>8823</v>
      </c>
      <c r="G7147" s="2" t="s">
        <v>1672</v>
      </c>
      <c r="H7147" s="40">
        <v>6.8181818181818232E-2</v>
      </c>
    </row>
    <row r="7148" spans="6:8" x14ac:dyDescent="0.25">
      <c r="F7148" s="202" t="s">
        <v>8824</v>
      </c>
      <c r="G7148" s="2" t="s">
        <v>8037</v>
      </c>
      <c r="H7148" s="40">
        <v>0.12029999999999996</v>
      </c>
    </row>
    <row r="7149" spans="6:8" x14ac:dyDescent="0.25">
      <c r="F7149" s="202" t="s">
        <v>8825</v>
      </c>
      <c r="G7149" s="2" t="s">
        <v>8037</v>
      </c>
      <c r="H7149" s="40">
        <v>0.12029999999999996</v>
      </c>
    </row>
    <row r="7150" spans="6:8" x14ac:dyDescent="0.25">
      <c r="F7150" s="202" t="s">
        <v>8826</v>
      </c>
      <c r="G7150" s="2" t="s">
        <v>8037</v>
      </c>
      <c r="H7150" s="40">
        <v>0.12029999999999996</v>
      </c>
    </row>
    <row r="7151" spans="6:8" x14ac:dyDescent="0.25">
      <c r="F7151" s="202" t="s">
        <v>8827</v>
      </c>
      <c r="G7151" s="2" t="s">
        <v>8037</v>
      </c>
      <c r="H7151" s="40">
        <v>0.12029999999999996</v>
      </c>
    </row>
    <row r="7152" spans="6:8" x14ac:dyDescent="0.25">
      <c r="F7152" s="202" t="s">
        <v>8828</v>
      </c>
      <c r="G7152" s="2" t="s">
        <v>8037</v>
      </c>
      <c r="H7152" s="40">
        <v>0.12029999999999996</v>
      </c>
    </row>
    <row r="7153" spans="6:8" x14ac:dyDescent="0.25">
      <c r="F7153" s="202" t="s">
        <v>8829</v>
      </c>
      <c r="G7153" s="2" t="s">
        <v>8037</v>
      </c>
      <c r="H7153" s="40">
        <v>0.12029999999999996</v>
      </c>
    </row>
    <row r="7154" spans="6:8" x14ac:dyDescent="0.25">
      <c r="F7154" s="202" t="s">
        <v>8830</v>
      </c>
      <c r="G7154" s="2" t="s">
        <v>8037</v>
      </c>
      <c r="H7154" s="40">
        <v>0.12029999999999996</v>
      </c>
    </row>
    <row r="7155" spans="6:8" x14ac:dyDescent="0.25">
      <c r="F7155" s="202" t="s">
        <v>8831</v>
      </c>
      <c r="G7155" s="2" t="s">
        <v>8037</v>
      </c>
      <c r="H7155" s="40">
        <v>0.12029999999999996</v>
      </c>
    </row>
    <row r="7156" spans="6:8" x14ac:dyDescent="0.25">
      <c r="F7156" s="202" t="s">
        <v>8832</v>
      </c>
      <c r="G7156" s="2" t="s">
        <v>8037</v>
      </c>
      <c r="H7156" s="40">
        <v>0.12029999999999996</v>
      </c>
    </row>
    <row r="7157" spans="6:8" x14ac:dyDescent="0.25">
      <c r="F7157" s="202" t="s">
        <v>8833</v>
      </c>
      <c r="G7157" s="2" t="s">
        <v>8037</v>
      </c>
      <c r="H7157" s="40">
        <v>0.12029999999999996</v>
      </c>
    </row>
    <row r="7158" spans="6:8" x14ac:dyDescent="0.25">
      <c r="F7158" s="202" t="s">
        <v>8834</v>
      </c>
      <c r="G7158" s="2" t="s">
        <v>8037</v>
      </c>
      <c r="H7158" s="40">
        <v>0.12029999999999996</v>
      </c>
    </row>
    <row r="7159" spans="6:8" x14ac:dyDescent="0.25">
      <c r="F7159" s="202" t="s">
        <v>8835</v>
      </c>
      <c r="G7159" s="2" t="s">
        <v>8037</v>
      </c>
      <c r="H7159" s="40">
        <v>0.12029999999999996</v>
      </c>
    </row>
    <row r="7160" spans="6:8" x14ac:dyDescent="0.25">
      <c r="F7160" s="202" t="s">
        <v>8836</v>
      </c>
      <c r="G7160" s="2" t="s">
        <v>8037</v>
      </c>
      <c r="H7160" s="40">
        <v>0.12029999999999996</v>
      </c>
    </row>
    <row r="7161" spans="6:8" x14ac:dyDescent="0.25">
      <c r="F7161" s="202" t="s">
        <v>8837</v>
      </c>
      <c r="G7161" s="2" t="s">
        <v>8037</v>
      </c>
      <c r="H7161" s="40">
        <v>0.12029999999999996</v>
      </c>
    </row>
    <row r="7162" spans="6:8" x14ac:dyDescent="0.25">
      <c r="F7162" s="202" t="s">
        <v>8838</v>
      </c>
      <c r="G7162" s="2" t="s">
        <v>8037</v>
      </c>
      <c r="H7162" s="40">
        <v>0.12029999999999996</v>
      </c>
    </row>
    <row r="7163" spans="6:8" x14ac:dyDescent="0.25">
      <c r="F7163" s="202" t="s">
        <v>8839</v>
      </c>
      <c r="G7163" s="2" t="s">
        <v>8037</v>
      </c>
      <c r="H7163" s="40">
        <v>0.12029999999999996</v>
      </c>
    </row>
    <row r="7164" spans="6:8" x14ac:dyDescent="0.25">
      <c r="F7164" s="202" t="s">
        <v>8840</v>
      </c>
      <c r="G7164" s="2" t="s">
        <v>8037</v>
      </c>
      <c r="H7164" s="40">
        <v>0.12029999999999996</v>
      </c>
    </row>
    <row r="7165" spans="6:8" x14ac:dyDescent="0.25">
      <c r="F7165" s="202" t="s">
        <v>8841</v>
      </c>
      <c r="G7165" s="2" t="s">
        <v>8037</v>
      </c>
      <c r="H7165" s="40">
        <v>0.12029999999999996</v>
      </c>
    </row>
    <row r="7166" spans="6:8" x14ac:dyDescent="0.25">
      <c r="F7166" s="202" t="s">
        <v>8842</v>
      </c>
      <c r="G7166" s="2" t="s">
        <v>8037</v>
      </c>
      <c r="H7166" s="40">
        <v>0.12029999999999996</v>
      </c>
    </row>
    <row r="7167" spans="6:8" x14ac:dyDescent="0.25">
      <c r="F7167" s="202" t="s">
        <v>8843</v>
      </c>
      <c r="G7167" s="2" t="s">
        <v>8037</v>
      </c>
      <c r="H7167" s="40">
        <v>0.12029999999999996</v>
      </c>
    </row>
    <row r="7168" spans="6:8" x14ac:dyDescent="0.25">
      <c r="F7168" s="202" t="s">
        <v>8844</v>
      </c>
      <c r="G7168" s="2" t="s">
        <v>8037</v>
      </c>
      <c r="H7168" s="40">
        <v>0.12029999999999996</v>
      </c>
    </row>
    <row r="7169" spans="6:8" x14ac:dyDescent="0.25">
      <c r="F7169" s="202" t="s">
        <v>8845</v>
      </c>
      <c r="G7169" s="2" t="s">
        <v>8037</v>
      </c>
      <c r="H7169" s="40">
        <v>0.12029999999999996</v>
      </c>
    </row>
    <row r="7170" spans="6:8" x14ac:dyDescent="0.25">
      <c r="F7170" s="202" t="s">
        <v>8846</v>
      </c>
      <c r="G7170" s="2" t="s">
        <v>8037</v>
      </c>
      <c r="H7170" s="40">
        <v>0.12029999999999996</v>
      </c>
    </row>
    <row r="7171" spans="6:8" x14ac:dyDescent="0.25">
      <c r="F7171" s="202" t="s">
        <v>8847</v>
      </c>
      <c r="G7171" s="2" t="s">
        <v>8037</v>
      </c>
      <c r="H7171" s="40">
        <v>0.12029999999999996</v>
      </c>
    </row>
    <row r="7172" spans="6:8" x14ac:dyDescent="0.25">
      <c r="F7172" s="202" t="s">
        <v>8848</v>
      </c>
      <c r="G7172" s="2" t="s">
        <v>8037</v>
      </c>
      <c r="H7172" s="40">
        <v>0.12029999999999996</v>
      </c>
    </row>
    <row r="7173" spans="6:8" x14ac:dyDescent="0.25">
      <c r="F7173" s="202" t="s">
        <v>8849</v>
      </c>
      <c r="G7173" s="2" t="s">
        <v>8037</v>
      </c>
      <c r="H7173" s="40">
        <v>0.12029999999999996</v>
      </c>
    </row>
    <row r="7174" spans="6:8" x14ac:dyDescent="0.25">
      <c r="F7174" s="202" t="s">
        <v>8850</v>
      </c>
      <c r="G7174" s="2" t="s">
        <v>8037</v>
      </c>
      <c r="H7174" s="40">
        <v>0.12029999999999996</v>
      </c>
    </row>
    <row r="7175" spans="6:8" x14ac:dyDescent="0.25">
      <c r="F7175" s="202" t="s">
        <v>8851</v>
      </c>
      <c r="G7175" s="2" t="s">
        <v>8037</v>
      </c>
      <c r="H7175" s="40">
        <v>0.12029999999999996</v>
      </c>
    </row>
    <row r="7176" spans="6:8" x14ac:dyDescent="0.25">
      <c r="F7176" s="202" t="s">
        <v>8852</v>
      </c>
      <c r="G7176" s="2" t="s">
        <v>8037</v>
      </c>
      <c r="H7176" s="40">
        <v>0.12029999999999996</v>
      </c>
    </row>
    <row r="7177" spans="6:8" x14ac:dyDescent="0.25">
      <c r="F7177" s="202" t="s">
        <v>8853</v>
      </c>
      <c r="G7177" s="2" t="s">
        <v>8037</v>
      </c>
      <c r="H7177" s="40">
        <v>0.12029999999999996</v>
      </c>
    </row>
    <row r="7178" spans="6:8" x14ac:dyDescent="0.25">
      <c r="F7178" s="202" t="s">
        <v>8854</v>
      </c>
      <c r="G7178" s="2" t="s">
        <v>8037</v>
      </c>
      <c r="H7178" s="40">
        <v>0.12029999999999996</v>
      </c>
    </row>
    <row r="7179" spans="6:8" x14ac:dyDescent="0.25">
      <c r="F7179" s="202" t="s">
        <v>8855</v>
      </c>
      <c r="G7179" s="2" t="s">
        <v>8037</v>
      </c>
      <c r="H7179" s="40">
        <v>0.12029999999999996</v>
      </c>
    </row>
    <row r="7180" spans="6:8" x14ac:dyDescent="0.25">
      <c r="F7180" s="202" t="s">
        <v>8856</v>
      </c>
      <c r="G7180" s="2" t="s">
        <v>8037</v>
      </c>
      <c r="H7180" s="40">
        <v>0.12029999999999996</v>
      </c>
    </row>
    <row r="7181" spans="6:8" x14ac:dyDescent="0.25">
      <c r="F7181" s="202" t="s">
        <v>8857</v>
      </c>
      <c r="G7181" s="2" t="s">
        <v>8037</v>
      </c>
      <c r="H7181" s="40">
        <v>0.12029999999999996</v>
      </c>
    </row>
    <row r="7182" spans="6:8" x14ac:dyDescent="0.25">
      <c r="F7182" s="202" t="s">
        <v>8858</v>
      </c>
      <c r="G7182" s="2" t="s">
        <v>8037</v>
      </c>
      <c r="H7182" s="40">
        <v>0.12029999999999996</v>
      </c>
    </row>
    <row r="7183" spans="6:8" x14ac:dyDescent="0.25">
      <c r="F7183" s="202" t="s">
        <v>8859</v>
      </c>
      <c r="G7183" s="2" t="s">
        <v>8037</v>
      </c>
      <c r="H7183" s="40">
        <v>0.12029999999999996</v>
      </c>
    </row>
    <row r="7184" spans="6:8" x14ac:dyDescent="0.25">
      <c r="F7184" s="202" t="s">
        <v>8860</v>
      </c>
      <c r="G7184" s="2" t="s">
        <v>8037</v>
      </c>
      <c r="H7184" s="40">
        <v>0.12029999999999996</v>
      </c>
    </row>
    <row r="7185" spans="6:8" x14ac:dyDescent="0.25">
      <c r="F7185" s="202" t="s">
        <v>8861</v>
      </c>
      <c r="G7185" s="2" t="s">
        <v>8037</v>
      </c>
      <c r="H7185" s="40">
        <v>0.12029999999999996</v>
      </c>
    </row>
    <row r="7186" spans="6:8" x14ac:dyDescent="0.25">
      <c r="F7186" s="202" t="s">
        <v>8862</v>
      </c>
      <c r="G7186" s="2" t="s">
        <v>8037</v>
      </c>
      <c r="H7186" s="40">
        <v>0.12029999999999996</v>
      </c>
    </row>
    <row r="7187" spans="6:8" x14ac:dyDescent="0.25">
      <c r="F7187" s="202" t="s">
        <v>8863</v>
      </c>
      <c r="G7187" s="2" t="s">
        <v>8037</v>
      </c>
      <c r="H7187" s="40">
        <v>0.12029999999999996</v>
      </c>
    </row>
    <row r="7188" spans="6:8" x14ac:dyDescent="0.25">
      <c r="F7188" s="202" t="s">
        <v>8864</v>
      </c>
      <c r="G7188" s="2" t="s">
        <v>8037</v>
      </c>
      <c r="H7188" s="40">
        <v>0.12029999999999996</v>
      </c>
    </row>
    <row r="7189" spans="6:8" x14ac:dyDescent="0.25">
      <c r="F7189" s="202" t="s">
        <v>8865</v>
      </c>
      <c r="G7189" s="2" t="s">
        <v>8037</v>
      </c>
      <c r="H7189" s="40">
        <v>0.12029999999999996</v>
      </c>
    </row>
    <row r="7190" spans="6:8" x14ac:dyDescent="0.25">
      <c r="F7190" s="202" t="s">
        <v>8866</v>
      </c>
      <c r="G7190" s="2" t="s">
        <v>8037</v>
      </c>
      <c r="H7190" s="40">
        <v>0.12029999999999996</v>
      </c>
    </row>
    <row r="7191" spans="6:8" x14ac:dyDescent="0.25">
      <c r="F7191" s="202" t="s">
        <v>8867</v>
      </c>
      <c r="G7191" s="2" t="s">
        <v>8037</v>
      </c>
      <c r="H7191" s="40">
        <v>0.12029999999999996</v>
      </c>
    </row>
    <row r="7192" spans="6:8" x14ac:dyDescent="0.25">
      <c r="F7192" s="202" t="s">
        <v>8868</v>
      </c>
      <c r="G7192" s="2" t="s">
        <v>8037</v>
      </c>
      <c r="H7192" s="40">
        <v>0.12029999999999996</v>
      </c>
    </row>
    <row r="7193" spans="6:8" x14ac:dyDescent="0.25">
      <c r="F7193" s="202" t="s">
        <v>8869</v>
      </c>
      <c r="G7193" s="2" t="s">
        <v>8037</v>
      </c>
      <c r="H7193" s="40">
        <v>0.12029999999999996</v>
      </c>
    </row>
    <row r="7194" spans="6:8" x14ac:dyDescent="0.25">
      <c r="F7194" s="202" t="s">
        <v>8870</v>
      </c>
      <c r="G7194" s="2" t="s">
        <v>8037</v>
      </c>
      <c r="H7194" s="40">
        <v>0.12029999999999996</v>
      </c>
    </row>
    <row r="7195" spans="6:8" x14ac:dyDescent="0.25">
      <c r="F7195" s="202" t="s">
        <v>8871</v>
      </c>
      <c r="G7195" s="2" t="s">
        <v>8037</v>
      </c>
      <c r="H7195" s="40">
        <v>0.12029999999999996</v>
      </c>
    </row>
    <row r="7196" spans="6:8" x14ac:dyDescent="0.25">
      <c r="F7196" s="202" t="s">
        <v>8872</v>
      </c>
      <c r="G7196" s="2" t="s">
        <v>8037</v>
      </c>
      <c r="H7196" s="40">
        <v>0.12029999999999996</v>
      </c>
    </row>
    <row r="7197" spans="6:8" x14ac:dyDescent="0.25">
      <c r="F7197" s="202" t="s">
        <v>8873</v>
      </c>
      <c r="G7197" s="2" t="s">
        <v>8037</v>
      </c>
      <c r="H7197" s="40">
        <v>0.12029999999999996</v>
      </c>
    </row>
    <row r="7198" spans="6:8" x14ac:dyDescent="0.25">
      <c r="F7198" s="202" t="s">
        <v>8874</v>
      </c>
      <c r="G7198" s="2" t="s">
        <v>8037</v>
      </c>
      <c r="H7198" s="40">
        <v>0.12029999999999996</v>
      </c>
    </row>
    <row r="7199" spans="6:8" x14ac:dyDescent="0.25">
      <c r="F7199" s="202" t="s">
        <v>8875</v>
      </c>
      <c r="G7199" s="2" t="s">
        <v>8037</v>
      </c>
      <c r="H7199" s="40">
        <v>0.12029999999999996</v>
      </c>
    </row>
    <row r="7200" spans="6:8" x14ac:dyDescent="0.25">
      <c r="F7200" s="202" t="s">
        <v>8876</v>
      </c>
      <c r="G7200" s="2" t="s">
        <v>8037</v>
      </c>
      <c r="H7200" s="40">
        <v>0.12029999999999996</v>
      </c>
    </row>
    <row r="7201" spans="6:8" x14ac:dyDescent="0.25">
      <c r="F7201" s="202" t="s">
        <v>8877</v>
      </c>
      <c r="G7201" s="2" t="s">
        <v>8037</v>
      </c>
      <c r="H7201" s="40">
        <v>0.12029999999999996</v>
      </c>
    </row>
    <row r="7202" spans="6:8" x14ac:dyDescent="0.25">
      <c r="F7202" s="202" t="s">
        <v>8878</v>
      </c>
      <c r="G7202" s="2" t="s">
        <v>8037</v>
      </c>
      <c r="H7202" s="40">
        <v>0.12029999999999996</v>
      </c>
    </row>
    <row r="7203" spans="6:8" x14ac:dyDescent="0.25">
      <c r="F7203" s="202" t="s">
        <v>8879</v>
      </c>
      <c r="G7203" s="2" t="s">
        <v>8037</v>
      </c>
      <c r="H7203" s="40">
        <v>0.12029999999999996</v>
      </c>
    </row>
    <row r="7204" spans="6:8" x14ac:dyDescent="0.25">
      <c r="F7204" s="202" t="s">
        <v>8880</v>
      </c>
      <c r="G7204" s="2" t="s">
        <v>8037</v>
      </c>
      <c r="H7204" s="40">
        <v>0.12029999999999996</v>
      </c>
    </row>
    <row r="7205" spans="6:8" x14ac:dyDescent="0.25">
      <c r="F7205" s="202" t="s">
        <v>8881</v>
      </c>
      <c r="G7205" s="2" t="s">
        <v>8037</v>
      </c>
      <c r="H7205" s="40">
        <v>0.12029999999999996</v>
      </c>
    </row>
    <row r="7206" spans="6:8" x14ac:dyDescent="0.25">
      <c r="F7206" s="202" t="s">
        <v>8882</v>
      </c>
      <c r="G7206" s="2" t="s">
        <v>8635</v>
      </c>
      <c r="H7206" s="40">
        <v>1</v>
      </c>
    </row>
    <row r="7207" spans="6:8" x14ac:dyDescent="0.25">
      <c r="F7207" s="202" t="s">
        <v>8883</v>
      </c>
      <c r="G7207" s="2" t="s">
        <v>8037</v>
      </c>
      <c r="H7207" s="40">
        <v>0.12029999999999996</v>
      </c>
    </row>
    <row r="7208" spans="6:8" x14ac:dyDescent="0.25">
      <c r="F7208" s="202" t="s">
        <v>8884</v>
      </c>
      <c r="G7208" s="2" t="s">
        <v>8037</v>
      </c>
      <c r="H7208" s="40">
        <v>0.12029999999999996</v>
      </c>
    </row>
    <row r="7209" spans="6:8" x14ac:dyDescent="0.25">
      <c r="F7209" s="202" t="s">
        <v>8885</v>
      </c>
      <c r="G7209" s="2" t="s">
        <v>8037</v>
      </c>
      <c r="H7209" s="40">
        <v>0.12029999999999996</v>
      </c>
    </row>
    <row r="7210" spans="6:8" x14ac:dyDescent="0.25">
      <c r="F7210" s="202" t="s">
        <v>8886</v>
      </c>
      <c r="G7210" s="2" t="s">
        <v>8037</v>
      </c>
      <c r="H7210" s="40">
        <v>0.12029999999999996</v>
      </c>
    </row>
    <row r="7211" spans="6:8" x14ac:dyDescent="0.25">
      <c r="F7211" s="202" t="s">
        <v>8887</v>
      </c>
      <c r="G7211" s="2" t="s">
        <v>8037</v>
      </c>
      <c r="H7211" s="40">
        <v>0.12029999999999996</v>
      </c>
    </row>
    <row r="7212" spans="6:8" x14ac:dyDescent="0.25">
      <c r="F7212" s="202" t="s">
        <v>8888</v>
      </c>
      <c r="G7212" s="2" t="s">
        <v>8037</v>
      </c>
      <c r="H7212" s="40">
        <v>0.12029999999999996</v>
      </c>
    </row>
    <row r="7213" spans="6:8" x14ac:dyDescent="0.25">
      <c r="F7213" s="202" t="s">
        <v>8889</v>
      </c>
      <c r="G7213" s="2" t="s">
        <v>8037</v>
      </c>
      <c r="H7213" s="40">
        <v>0.12029999999999996</v>
      </c>
    </row>
    <row r="7214" spans="6:8" x14ac:dyDescent="0.25">
      <c r="F7214" s="202" t="s">
        <v>8890</v>
      </c>
      <c r="G7214" s="2" t="s">
        <v>8037</v>
      </c>
      <c r="H7214" s="40">
        <v>0.12029999999999996</v>
      </c>
    </row>
    <row r="7215" spans="6:8" x14ac:dyDescent="0.25">
      <c r="F7215" s="202" t="s">
        <v>8891</v>
      </c>
      <c r="G7215" s="2" t="s">
        <v>8037</v>
      </c>
      <c r="H7215" s="40">
        <v>0.12029999999999996</v>
      </c>
    </row>
    <row r="7216" spans="6:8" x14ac:dyDescent="0.25">
      <c r="F7216" s="202" t="s">
        <v>8892</v>
      </c>
      <c r="G7216" s="2" t="s">
        <v>8037</v>
      </c>
      <c r="H7216" s="40">
        <v>0.12029999999999996</v>
      </c>
    </row>
    <row r="7217" spans="6:8" x14ac:dyDescent="0.25">
      <c r="F7217" s="202" t="s">
        <v>8893</v>
      </c>
      <c r="G7217" s="2" t="s">
        <v>8037</v>
      </c>
      <c r="H7217" s="40">
        <v>0.12029999999999996</v>
      </c>
    </row>
    <row r="7218" spans="6:8" x14ac:dyDescent="0.25">
      <c r="F7218" s="202" t="s">
        <v>8894</v>
      </c>
      <c r="G7218" s="2" t="s">
        <v>8177</v>
      </c>
      <c r="H7218" s="40">
        <v>1.2400441841487697E-2</v>
      </c>
    </row>
    <row r="7219" spans="6:8" x14ac:dyDescent="0.25">
      <c r="F7219" s="202" t="s">
        <v>8895</v>
      </c>
      <c r="G7219" s="2" t="s">
        <v>8177</v>
      </c>
      <c r="H7219" s="40">
        <v>1.2400441841487697E-2</v>
      </c>
    </row>
    <row r="7220" spans="6:8" x14ac:dyDescent="0.25">
      <c r="F7220" s="202" t="s">
        <v>8896</v>
      </c>
      <c r="G7220" s="2" t="s">
        <v>8177</v>
      </c>
      <c r="H7220" s="40">
        <v>1.2400441841487697E-2</v>
      </c>
    </row>
    <row r="7221" spans="6:8" x14ac:dyDescent="0.25">
      <c r="F7221" s="202" t="s">
        <v>8897</v>
      </c>
      <c r="G7221" s="2" t="s">
        <v>8177</v>
      </c>
      <c r="H7221" s="40">
        <v>1.2400441841487697E-2</v>
      </c>
    </row>
    <row r="7222" spans="6:8" x14ac:dyDescent="0.25">
      <c r="F7222" s="202" t="s">
        <v>8898</v>
      </c>
      <c r="G7222" s="2" t="s">
        <v>8177</v>
      </c>
      <c r="H7222" s="40">
        <v>1.2400441841487697E-2</v>
      </c>
    </row>
    <row r="7223" spans="6:8" x14ac:dyDescent="0.25">
      <c r="F7223" s="202" t="s">
        <v>8899</v>
      </c>
      <c r="G7223" s="2" t="s">
        <v>8177</v>
      </c>
      <c r="H7223" s="40">
        <v>1.2400441841487697E-2</v>
      </c>
    </row>
    <row r="7224" spans="6:8" x14ac:dyDescent="0.25">
      <c r="F7224" s="202" t="s">
        <v>8900</v>
      </c>
      <c r="G7224" s="2" t="s">
        <v>8177</v>
      </c>
      <c r="H7224" s="40">
        <v>1.2400441841487697E-2</v>
      </c>
    </row>
    <row r="7225" spans="6:8" x14ac:dyDescent="0.25">
      <c r="F7225" s="202" t="s">
        <v>8901</v>
      </c>
      <c r="G7225" s="2" t="s">
        <v>1668</v>
      </c>
      <c r="H7225" s="40">
        <v>0</v>
      </c>
    </row>
    <row r="7226" spans="6:8" x14ac:dyDescent="0.25">
      <c r="F7226" s="202" t="s">
        <v>8902</v>
      </c>
      <c r="G7226" s="2" t="s">
        <v>8037</v>
      </c>
      <c r="H7226" s="40">
        <v>0.12029999999999996</v>
      </c>
    </row>
    <row r="7227" spans="6:8" x14ac:dyDescent="0.25">
      <c r="F7227" s="202" t="s">
        <v>8903</v>
      </c>
      <c r="G7227" s="2" t="s">
        <v>8037</v>
      </c>
      <c r="H7227" s="40">
        <v>0.12029999999999996</v>
      </c>
    </row>
    <row r="7228" spans="6:8" x14ac:dyDescent="0.25">
      <c r="F7228" s="202" t="s">
        <v>8904</v>
      </c>
      <c r="G7228" s="2" t="s">
        <v>8037</v>
      </c>
      <c r="H7228" s="40">
        <v>0.12029999999999996</v>
      </c>
    </row>
    <row r="7229" spans="6:8" x14ac:dyDescent="0.25">
      <c r="F7229" s="202" t="s">
        <v>8905</v>
      </c>
      <c r="G7229" s="2" t="s">
        <v>8177</v>
      </c>
      <c r="H7229" s="40">
        <v>1.2400441841487697E-2</v>
      </c>
    </row>
    <row r="7230" spans="6:8" x14ac:dyDescent="0.25">
      <c r="F7230" s="202" t="s">
        <v>8906</v>
      </c>
      <c r="G7230" s="2" t="s">
        <v>8037</v>
      </c>
      <c r="H7230" s="40">
        <v>0.12029999999999996</v>
      </c>
    </row>
    <row r="7231" spans="6:8" x14ac:dyDescent="0.25">
      <c r="F7231" s="202" t="s">
        <v>8907</v>
      </c>
      <c r="G7231" s="2" t="s">
        <v>8037</v>
      </c>
      <c r="H7231" s="40">
        <v>0.12029999999999996</v>
      </c>
    </row>
    <row r="7232" spans="6:8" x14ac:dyDescent="0.25">
      <c r="F7232" s="202" t="s">
        <v>8908</v>
      </c>
      <c r="G7232" s="2" t="s">
        <v>8037</v>
      </c>
      <c r="H7232" s="40">
        <v>0.12029999999999996</v>
      </c>
    </row>
    <row r="7233" spans="6:8" x14ac:dyDescent="0.25">
      <c r="F7233" s="202" t="s">
        <v>8909</v>
      </c>
      <c r="G7233" s="2" t="s">
        <v>8037</v>
      </c>
      <c r="H7233" s="40">
        <v>0.12029999999999996</v>
      </c>
    </row>
    <row r="7234" spans="6:8" x14ac:dyDescent="0.25">
      <c r="F7234" s="202" t="s">
        <v>8910</v>
      </c>
      <c r="G7234" s="2" t="s">
        <v>8037</v>
      </c>
      <c r="H7234" s="40">
        <v>0.12029999999999996</v>
      </c>
    </row>
    <row r="7235" spans="6:8" x14ac:dyDescent="0.25">
      <c r="F7235" s="202" t="s">
        <v>8911</v>
      </c>
      <c r="G7235" s="2" t="s">
        <v>8037</v>
      </c>
      <c r="H7235" s="40">
        <v>0.12029999999999996</v>
      </c>
    </row>
    <row r="7236" spans="6:8" x14ac:dyDescent="0.25">
      <c r="F7236" s="202" t="s">
        <v>8912</v>
      </c>
      <c r="G7236" s="2" t="s">
        <v>8037</v>
      </c>
      <c r="H7236" s="40">
        <v>0.12029999999999996</v>
      </c>
    </row>
    <row r="7237" spans="6:8" x14ac:dyDescent="0.25">
      <c r="F7237" s="202" t="s">
        <v>8913</v>
      </c>
      <c r="G7237" s="2" t="s">
        <v>8037</v>
      </c>
      <c r="H7237" s="40">
        <v>0.12029999999999996</v>
      </c>
    </row>
    <row r="7238" spans="6:8" x14ac:dyDescent="0.25">
      <c r="F7238" s="202" t="s">
        <v>8914</v>
      </c>
      <c r="G7238" s="2" t="s">
        <v>8037</v>
      </c>
      <c r="H7238" s="40">
        <v>0.12029999999999996</v>
      </c>
    </row>
    <row r="7239" spans="6:8" x14ac:dyDescent="0.25">
      <c r="F7239" s="202" t="s">
        <v>8915</v>
      </c>
      <c r="G7239" s="2" t="s">
        <v>8037</v>
      </c>
      <c r="H7239" s="40">
        <v>0.12029999999999996</v>
      </c>
    </row>
    <row r="7240" spans="6:8" x14ac:dyDescent="0.25">
      <c r="F7240" s="202" t="s">
        <v>8916</v>
      </c>
      <c r="G7240" s="2" t="s">
        <v>8037</v>
      </c>
      <c r="H7240" s="40">
        <v>0.12029999999999996</v>
      </c>
    </row>
    <row r="7241" spans="6:8" x14ac:dyDescent="0.25">
      <c r="F7241" s="202" t="s">
        <v>8917</v>
      </c>
      <c r="G7241" s="2" t="s">
        <v>8037</v>
      </c>
      <c r="H7241" s="40">
        <v>0.12029999999999996</v>
      </c>
    </row>
    <row r="7242" spans="6:8" x14ac:dyDescent="0.25">
      <c r="F7242" s="202" t="s">
        <v>8918</v>
      </c>
      <c r="G7242" s="2" t="s">
        <v>8037</v>
      </c>
      <c r="H7242" s="40">
        <v>0.12029999999999996</v>
      </c>
    </row>
    <row r="7243" spans="6:8" x14ac:dyDescent="0.25">
      <c r="F7243" s="202" t="s">
        <v>8919</v>
      </c>
      <c r="G7243" s="2" t="s">
        <v>8037</v>
      </c>
      <c r="H7243" s="40">
        <v>0.12029999999999996</v>
      </c>
    </row>
    <row r="7244" spans="6:8" x14ac:dyDescent="0.25">
      <c r="F7244" s="202" t="s">
        <v>8920</v>
      </c>
      <c r="G7244" s="2" t="s">
        <v>8037</v>
      </c>
      <c r="H7244" s="40">
        <v>0.12029999999999996</v>
      </c>
    </row>
    <row r="7245" spans="6:8" x14ac:dyDescent="0.25">
      <c r="F7245" s="202" t="s">
        <v>8921</v>
      </c>
      <c r="G7245" s="2" t="s">
        <v>8037</v>
      </c>
      <c r="H7245" s="40">
        <v>0.12029999999999996</v>
      </c>
    </row>
    <row r="7246" spans="6:8" x14ac:dyDescent="0.25">
      <c r="F7246" s="202" t="s">
        <v>8922</v>
      </c>
      <c r="G7246" s="2" t="s">
        <v>8037</v>
      </c>
      <c r="H7246" s="40">
        <v>0.12029999999999996</v>
      </c>
    </row>
    <row r="7247" spans="6:8" x14ac:dyDescent="0.25">
      <c r="F7247" s="202" t="s">
        <v>8923</v>
      </c>
      <c r="G7247" s="2" t="s">
        <v>8037</v>
      </c>
      <c r="H7247" s="40">
        <v>0.12029999999999996</v>
      </c>
    </row>
    <row r="7248" spans="6:8" x14ac:dyDescent="0.25">
      <c r="F7248" s="202" t="s">
        <v>8924</v>
      </c>
      <c r="G7248" s="2" t="s">
        <v>8502</v>
      </c>
      <c r="H7248" s="40">
        <v>0</v>
      </c>
    </row>
    <row r="7249" spans="6:8" x14ac:dyDescent="0.25">
      <c r="F7249" s="202" t="s">
        <v>8925</v>
      </c>
      <c r="G7249" s="2" t="s">
        <v>8037</v>
      </c>
      <c r="H7249" s="40">
        <v>0.12029999999999996</v>
      </c>
    </row>
    <row r="7250" spans="6:8" x14ac:dyDescent="0.25">
      <c r="F7250" s="202" t="s">
        <v>8926</v>
      </c>
      <c r="G7250" s="2" t="s">
        <v>8037</v>
      </c>
      <c r="H7250" s="40">
        <v>0.12029999999999996</v>
      </c>
    </row>
    <row r="7251" spans="6:8" x14ac:dyDescent="0.25">
      <c r="F7251" s="202" t="s">
        <v>8927</v>
      </c>
      <c r="G7251" s="2" t="s">
        <v>8037</v>
      </c>
      <c r="H7251" s="40">
        <v>0.12029999999999996</v>
      </c>
    </row>
    <row r="7252" spans="6:8" x14ac:dyDescent="0.25">
      <c r="F7252" s="202" t="s">
        <v>8928</v>
      </c>
      <c r="G7252" s="2" t="s">
        <v>8037</v>
      </c>
      <c r="H7252" s="40">
        <v>0.12029999999999996</v>
      </c>
    </row>
    <row r="7253" spans="6:8" x14ac:dyDescent="0.25">
      <c r="F7253" s="202" t="s">
        <v>8929</v>
      </c>
      <c r="G7253" s="2" t="s">
        <v>8037</v>
      </c>
      <c r="H7253" s="40">
        <v>0.12029999999999996</v>
      </c>
    </row>
    <row r="7254" spans="6:8" x14ac:dyDescent="0.25">
      <c r="F7254" s="202" t="s">
        <v>8930</v>
      </c>
      <c r="G7254" s="2" t="s">
        <v>8037</v>
      </c>
      <c r="H7254" s="40">
        <v>0.12029999999999996</v>
      </c>
    </row>
    <row r="7255" spans="6:8" x14ac:dyDescent="0.25">
      <c r="F7255" s="202" t="s">
        <v>8931</v>
      </c>
      <c r="G7255" s="2" t="s">
        <v>8037</v>
      </c>
      <c r="H7255" s="40">
        <v>0.12029999999999996</v>
      </c>
    </row>
    <row r="7256" spans="6:8" x14ac:dyDescent="0.25">
      <c r="F7256" s="202" t="s">
        <v>8932</v>
      </c>
      <c r="G7256" s="2" t="s">
        <v>8037</v>
      </c>
      <c r="H7256" s="40">
        <v>0.12029999999999996</v>
      </c>
    </row>
    <row r="7257" spans="6:8" x14ac:dyDescent="0.25">
      <c r="F7257" s="202" t="s">
        <v>8933</v>
      </c>
      <c r="G7257" s="2" t="s">
        <v>8037</v>
      </c>
      <c r="H7257" s="40">
        <v>0.12029999999999996</v>
      </c>
    </row>
    <row r="7258" spans="6:8" x14ac:dyDescent="0.25">
      <c r="F7258" s="202" t="s">
        <v>8934</v>
      </c>
      <c r="G7258" s="2" t="s">
        <v>8037</v>
      </c>
      <c r="H7258" s="40">
        <v>0.12029999999999996</v>
      </c>
    </row>
    <row r="7259" spans="6:8" x14ac:dyDescent="0.25">
      <c r="F7259" s="202" t="s">
        <v>8935</v>
      </c>
      <c r="G7259" s="2" t="s">
        <v>8037</v>
      </c>
      <c r="H7259" s="40">
        <v>0.12029999999999996</v>
      </c>
    </row>
    <row r="7260" spans="6:8" x14ac:dyDescent="0.25">
      <c r="F7260" s="202" t="s">
        <v>8936</v>
      </c>
      <c r="G7260" s="2" t="s">
        <v>8037</v>
      </c>
      <c r="H7260" s="40">
        <v>0.12029999999999996</v>
      </c>
    </row>
    <row r="7261" spans="6:8" x14ac:dyDescent="0.25">
      <c r="F7261" s="202" t="s">
        <v>8937</v>
      </c>
      <c r="G7261" s="2" t="s">
        <v>8938</v>
      </c>
      <c r="H7261" s="40">
        <v>7.3699999999999988E-2</v>
      </c>
    </row>
    <row r="7262" spans="6:8" x14ac:dyDescent="0.25">
      <c r="F7262" s="202" t="s">
        <v>8939</v>
      </c>
      <c r="G7262" s="2" t="s">
        <v>8938</v>
      </c>
      <c r="H7262" s="40">
        <v>7.3699999999999988E-2</v>
      </c>
    </row>
    <row r="7263" spans="6:8" x14ac:dyDescent="0.25">
      <c r="F7263" s="202" t="s">
        <v>8940</v>
      </c>
      <c r="G7263" s="2" t="s">
        <v>8037</v>
      </c>
      <c r="H7263" s="40">
        <v>0.12029999999999996</v>
      </c>
    </row>
    <row r="7264" spans="6:8" x14ac:dyDescent="0.25">
      <c r="F7264" s="202" t="s">
        <v>8941</v>
      </c>
      <c r="G7264" s="2" t="s">
        <v>8037</v>
      </c>
      <c r="H7264" s="40">
        <v>0.12029999999999996</v>
      </c>
    </row>
    <row r="7265" spans="6:8" x14ac:dyDescent="0.25">
      <c r="F7265" s="202" t="s">
        <v>8942</v>
      </c>
      <c r="G7265" s="2" t="s">
        <v>8037</v>
      </c>
      <c r="H7265" s="40">
        <v>0.12029999999999996</v>
      </c>
    </row>
    <row r="7266" spans="6:8" x14ac:dyDescent="0.25">
      <c r="F7266" s="202" t="s">
        <v>8943</v>
      </c>
      <c r="G7266" s="2" t="s">
        <v>8037</v>
      </c>
      <c r="H7266" s="40">
        <v>0.12029999999999996</v>
      </c>
    </row>
    <row r="7267" spans="6:8" x14ac:dyDescent="0.25">
      <c r="F7267" s="202" t="s">
        <v>8944</v>
      </c>
      <c r="G7267" s="2" t="s">
        <v>8037</v>
      </c>
      <c r="H7267" s="40">
        <v>0.12029999999999996</v>
      </c>
    </row>
    <row r="7268" spans="6:8" x14ac:dyDescent="0.25">
      <c r="F7268" s="202" t="s">
        <v>8945</v>
      </c>
      <c r="G7268" s="2" t="s">
        <v>8037</v>
      </c>
      <c r="H7268" s="40">
        <v>0.12029999999999996</v>
      </c>
    </row>
    <row r="7269" spans="6:8" x14ac:dyDescent="0.25">
      <c r="F7269" s="202" t="s">
        <v>8946</v>
      </c>
      <c r="G7269" s="2" t="s">
        <v>8037</v>
      </c>
      <c r="H7269" s="40">
        <v>0.12029999999999996</v>
      </c>
    </row>
    <row r="7270" spans="6:8" x14ac:dyDescent="0.25">
      <c r="F7270" s="202" t="s">
        <v>8947</v>
      </c>
      <c r="G7270" s="2" t="s">
        <v>8037</v>
      </c>
      <c r="H7270" s="40">
        <v>0.12029999999999996</v>
      </c>
    </row>
    <row r="7271" spans="6:8" x14ac:dyDescent="0.25">
      <c r="F7271" s="202" t="s">
        <v>8948</v>
      </c>
      <c r="G7271" s="2" t="s">
        <v>8037</v>
      </c>
      <c r="H7271" s="40">
        <v>0.12029999999999996</v>
      </c>
    </row>
    <row r="7272" spans="6:8" x14ac:dyDescent="0.25">
      <c r="F7272" s="202" t="s">
        <v>8949</v>
      </c>
      <c r="G7272" s="2" t="s">
        <v>8037</v>
      </c>
      <c r="H7272" s="40">
        <v>0.12029999999999996</v>
      </c>
    </row>
    <row r="7273" spans="6:8" x14ac:dyDescent="0.25">
      <c r="F7273" s="202" t="s">
        <v>8950</v>
      </c>
      <c r="G7273" s="2" t="s">
        <v>8037</v>
      </c>
      <c r="H7273" s="40">
        <v>0.12029999999999996</v>
      </c>
    </row>
    <row r="7274" spans="6:8" x14ac:dyDescent="0.25">
      <c r="F7274" s="202" t="s">
        <v>8951</v>
      </c>
      <c r="G7274" s="2" t="s">
        <v>8037</v>
      </c>
      <c r="H7274" s="40">
        <v>0.12029999999999996</v>
      </c>
    </row>
    <row r="7275" spans="6:8" x14ac:dyDescent="0.25">
      <c r="F7275" s="202" t="s">
        <v>8952</v>
      </c>
      <c r="G7275" s="2" t="s">
        <v>8037</v>
      </c>
      <c r="H7275" s="40">
        <v>0.12029999999999996</v>
      </c>
    </row>
    <row r="7276" spans="6:8" x14ac:dyDescent="0.25">
      <c r="F7276" s="202" t="s">
        <v>8953</v>
      </c>
      <c r="G7276" s="2" t="s">
        <v>8037</v>
      </c>
      <c r="H7276" s="40">
        <v>0.12029999999999996</v>
      </c>
    </row>
    <row r="7277" spans="6:8" x14ac:dyDescent="0.25">
      <c r="F7277" s="202" t="s">
        <v>8954</v>
      </c>
      <c r="G7277" s="2" t="s">
        <v>8037</v>
      </c>
      <c r="H7277" s="40">
        <v>0.12029999999999996</v>
      </c>
    </row>
    <row r="7278" spans="6:8" x14ac:dyDescent="0.25">
      <c r="F7278" s="202" t="s">
        <v>8955</v>
      </c>
      <c r="G7278" s="2" t="s">
        <v>8037</v>
      </c>
      <c r="H7278" s="40">
        <v>0.12029999999999996</v>
      </c>
    </row>
    <row r="7279" spans="6:8" x14ac:dyDescent="0.25">
      <c r="F7279" s="202" t="s">
        <v>8956</v>
      </c>
      <c r="G7279" s="2" t="s">
        <v>8037</v>
      </c>
      <c r="H7279" s="40">
        <v>0.12029999999999996</v>
      </c>
    </row>
    <row r="7280" spans="6:8" x14ac:dyDescent="0.25">
      <c r="F7280" s="202" t="s">
        <v>8957</v>
      </c>
      <c r="G7280" s="2" t="s">
        <v>8037</v>
      </c>
      <c r="H7280" s="40">
        <v>0.12029999999999996</v>
      </c>
    </row>
    <row r="7281" spans="6:8" x14ac:dyDescent="0.25">
      <c r="F7281" s="202" t="s">
        <v>8958</v>
      </c>
      <c r="G7281" s="2" t="s">
        <v>8037</v>
      </c>
      <c r="H7281" s="40">
        <v>0.12029999999999996</v>
      </c>
    </row>
    <row r="7282" spans="6:8" x14ac:dyDescent="0.25">
      <c r="F7282" s="202" t="s">
        <v>8959</v>
      </c>
      <c r="G7282" s="2" t="s">
        <v>8037</v>
      </c>
      <c r="H7282" s="40">
        <v>0.12029999999999996</v>
      </c>
    </row>
    <row r="7283" spans="6:8" x14ac:dyDescent="0.25">
      <c r="F7283" s="202" t="s">
        <v>8960</v>
      </c>
      <c r="G7283" s="2" t="s">
        <v>8037</v>
      </c>
      <c r="H7283" s="40">
        <v>0.12029999999999996</v>
      </c>
    </row>
    <row r="7284" spans="6:8" x14ac:dyDescent="0.25">
      <c r="F7284" s="202" t="s">
        <v>8961</v>
      </c>
      <c r="G7284" s="2" t="s">
        <v>8037</v>
      </c>
      <c r="H7284" s="40">
        <v>0.12029999999999996</v>
      </c>
    </row>
    <row r="7285" spans="6:8" x14ac:dyDescent="0.25">
      <c r="F7285" s="202" t="s">
        <v>8962</v>
      </c>
      <c r="G7285" s="2" t="s">
        <v>8037</v>
      </c>
      <c r="H7285" s="40">
        <v>0.12029999999999996</v>
      </c>
    </row>
    <row r="7286" spans="6:8" x14ac:dyDescent="0.25">
      <c r="F7286" s="202" t="s">
        <v>8963</v>
      </c>
      <c r="G7286" s="2" t="s">
        <v>8037</v>
      </c>
      <c r="H7286" s="40">
        <v>0.12029999999999996</v>
      </c>
    </row>
    <row r="7287" spans="6:8" x14ac:dyDescent="0.25">
      <c r="F7287" s="202" t="s">
        <v>8964</v>
      </c>
      <c r="G7287" s="2" t="s">
        <v>8037</v>
      </c>
      <c r="H7287" s="40">
        <v>0.12029999999999996</v>
      </c>
    </row>
    <row r="7288" spans="6:8" x14ac:dyDescent="0.25">
      <c r="F7288" s="202" t="s">
        <v>8965</v>
      </c>
      <c r="G7288" s="2" t="s">
        <v>8037</v>
      </c>
      <c r="H7288" s="40">
        <v>0.12029999999999996</v>
      </c>
    </row>
    <row r="7289" spans="6:8" x14ac:dyDescent="0.25">
      <c r="F7289" s="202" t="s">
        <v>8966</v>
      </c>
      <c r="G7289" s="2" t="s">
        <v>8037</v>
      </c>
      <c r="H7289" s="40">
        <v>0.12029999999999996</v>
      </c>
    </row>
    <row r="7290" spans="6:8" x14ac:dyDescent="0.25">
      <c r="F7290" s="202" t="s">
        <v>8967</v>
      </c>
      <c r="G7290" s="2" t="s">
        <v>8037</v>
      </c>
      <c r="H7290" s="40">
        <v>0.12029999999999996</v>
      </c>
    </row>
    <row r="7291" spans="6:8" x14ac:dyDescent="0.25">
      <c r="F7291" s="202" t="s">
        <v>8968</v>
      </c>
      <c r="G7291" s="2" t="s">
        <v>8037</v>
      </c>
      <c r="H7291" s="40">
        <v>0.12029999999999996</v>
      </c>
    </row>
    <row r="7292" spans="6:8" x14ac:dyDescent="0.25">
      <c r="F7292" s="202" t="s">
        <v>8969</v>
      </c>
      <c r="G7292" s="2" t="s">
        <v>1643</v>
      </c>
      <c r="H7292" s="40">
        <v>7.3699999999999988E-2</v>
      </c>
    </row>
    <row r="7293" spans="6:8" x14ac:dyDescent="0.25">
      <c r="F7293" s="202" t="s">
        <v>8970</v>
      </c>
      <c r="G7293" s="2" t="s">
        <v>1643</v>
      </c>
      <c r="H7293" s="40">
        <v>7.3699999999999988E-2</v>
      </c>
    </row>
    <row r="7294" spans="6:8" x14ac:dyDescent="0.25">
      <c r="F7294" s="202" t="s">
        <v>8971</v>
      </c>
      <c r="G7294" s="2" t="s">
        <v>1643</v>
      </c>
      <c r="H7294" s="40">
        <v>7.3699999999999988E-2</v>
      </c>
    </row>
    <row r="7295" spans="6:8" x14ac:dyDescent="0.25">
      <c r="F7295" s="202" t="s">
        <v>8972</v>
      </c>
      <c r="G7295" s="2" t="s">
        <v>1643</v>
      </c>
      <c r="H7295" s="40">
        <v>7.3699999999999988E-2</v>
      </c>
    </row>
    <row r="7296" spans="6:8" x14ac:dyDescent="0.25">
      <c r="F7296" s="202" t="s">
        <v>8973</v>
      </c>
      <c r="G7296" s="2" t="s">
        <v>8037</v>
      </c>
      <c r="H7296" s="40">
        <v>0.12029999999999996</v>
      </c>
    </row>
    <row r="7297" spans="6:8" x14ac:dyDescent="0.25">
      <c r="F7297" s="202" t="s">
        <v>8974</v>
      </c>
      <c r="G7297" s="2" t="s">
        <v>8037</v>
      </c>
      <c r="H7297" s="40">
        <v>0.12029999999999996</v>
      </c>
    </row>
    <row r="7298" spans="6:8" x14ac:dyDescent="0.25">
      <c r="F7298" s="202" t="s">
        <v>8975</v>
      </c>
      <c r="G7298" s="2" t="s">
        <v>8037</v>
      </c>
      <c r="H7298" s="40">
        <v>0.12029999999999996</v>
      </c>
    </row>
    <row r="7299" spans="6:8" x14ac:dyDescent="0.25">
      <c r="F7299" s="202" t="s">
        <v>8976</v>
      </c>
      <c r="G7299" s="2" t="s">
        <v>8037</v>
      </c>
      <c r="H7299" s="40">
        <v>0.12029999999999996</v>
      </c>
    </row>
    <row r="7300" spans="6:8" x14ac:dyDescent="0.25">
      <c r="F7300" s="202" t="s">
        <v>8977</v>
      </c>
      <c r="G7300" s="2" t="s">
        <v>8037</v>
      </c>
      <c r="H7300" s="40">
        <v>0.12029999999999996</v>
      </c>
    </row>
    <row r="7301" spans="6:8" x14ac:dyDescent="0.25">
      <c r="F7301" s="202" t="s">
        <v>8978</v>
      </c>
      <c r="G7301" s="2" t="s">
        <v>8037</v>
      </c>
      <c r="H7301" s="40">
        <v>0.12029999999999996</v>
      </c>
    </row>
    <row r="7302" spans="6:8" x14ac:dyDescent="0.25">
      <c r="F7302" s="202" t="s">
        <v>8979</v>
      </c>
      <c r="G7302" s="2" t="s">
        <v>8037</v>
      </c>
      <c r="H7302" s="40">
        <v>0.12029999999999996</v>
      </c>
    </row>
    <row r="7303" spans="6:8" x14ac:dyDescent="0.25">
      <c r="F7303" s="202" t="s">
        <v>8980</v>
      </c>
      <c r="G7303" s="2" t="s">
        <v>8037</v>
      </c>
      <c r="H7303" s="40">
        <v>0.12029999999999996</v>
      </c>
    </row>
    <row r="7304" spans="6:8" x14ac:dyDescent="0.25">
      <c r="F7304" s="202" t="s">
        <v>8981</v>
      </c>
      <c r="G7304" s="2" t="s">
        <v>8037</v>
      </c>
      <c r="H7304" s="40">
        <v>0.12029999999999996</v>
      </c>
    </row>
    <row r="7305" spans="6:8" x14ac:dyDescent="0.25">
      <c r="F7305" s="202" t="s">
        <v>8982</v>
      </c>
      <c r="G7305" s="2" t="s">
        <v>8037</v>
      </c>
      <c r="H7305" s="40">
        <v>0.12029999999999996</v>
      </c>
    </row>
    <row r="7306" spans="6:8" x14ac:dyDescent="0.25">
      <c r="F7306" s="202" t="s">
        <v>8983</v>
      </c>
      <c r="G7306" s="2" t="s">
        <v>8037</v>
      </c>
      <c r="H7306" s="40">
        <v>0.12029999999999996</v>
      </c>
    </row>
    <row r="7307" spans="6:8" x14ac:dyDescent="0.25">
      <c r="F7307" s="202" t="s">
        <v>8984</v>
      </c>
      <c r="G7307" s="2" t="s">
        <v>8037</v>
      </c>
      <c r="H7307" s="40">
        <v>0.12029999999999996</v>
      </c>
    </row>
    <row r="7308" spans="6:8" x14ac:dyDescent="0.25">
      <c r="F7308" s="202" t="s">
        <v>8985</v>
      </c>
      <c r="G7308" s="2" t="s">
        <v>8037</v>
      </c>
      <c r="H7308" s="40">
        <v>0.12029999999999996</v>
      </c>
    </row>
    <row r="7309" spans="6:8" x14ac:dyDescent="0.25">
      <c r="F7309" s="202" t="s">
        <v>8986</v>
      </c>
      <c r="G7309" s="2" t="s">
        <v>8987</v>
      </c>
      <c r="H7309" s="40">
        <v>0.12060000000000004</v>
      </c>
    </row>
    <row r="7310" spans="6:8" x14ac:dyDescent="0.25">
      <c r="F7310" s="202" t="s">
        <v>8988</v>
      </c>
      <c r="G7310" s="2" t="s">
        <v>8987</v>
      </c>
      <c r="H7310" s="40">
        <v>0.12060000000000004</v>
      </c>
    </row>
    <row r="7311" spans="6:8" x14ac:dyDescent="0.25">
      <c r="F7311" s="202" t="s">
        <v>8989</v>
      </c>
      <c r="G7311" s="2" t="s">
        <v>8987</v>
      </c>
      <c r="H7311" s="40">
        <v>0.12060000000000004</v>
      </c>
    </row>
    <row r="7312" spans="6:8" x14ac:dyDescent="0.25">
      <c r="F7312" s="202" t="s">
        <v>8990</v>
      </c>
      <c r="G7312" s="2" t="s">
        <v>8987</v>
      </c>
      <c r="H7312" s="40">
        <v>0.12060000000000004</v>
      </c>
    </row>
    <row r="7313" spans="6:8" x14ac:dyDescent="0.25">
      <c r="F7313" s="202" t="s">
        <v>8991</v>
      </c>
      <c r="G7313" s="2" t="s">
        <v>8987</v>
      </c>
      <c r="H7313" s="40">
        <v>0.12060000000000004</v>
      </c>
    </row>
    <row r="7314" spans="6:8" x14ac:dyDescent="0.25">
      <c r="F7314" s="202" t="s">
        <v>8992</v>
      </c>
      <c r="G7314" s="2" t="s">
        <v>8037</v>
      </c>
      <c r="H7314" s="40">
        <v>0.12029999999999996</v>
      </c>
    </row>
    <row r="7315" spans="6:8" x14ac:dyDescent="0.25">
      <c r="F7315" s="202" t="s">
        <v>8993</v>
      </c>
      <c r="G7315" s="2" t="s">
        <v>8037</v>
      </c>
      <c r="H7315" s="40">
        <v>0.12029999999999996</v>
      </c>
    </row>
    <row r="7316" spans="6:8" x14ac:dyDescent="0.25">
      <c r="F7316" s="202" t="s">
        <v>8994</v>
      </c>
      <c r="G7316" s="2" t="s">
        <v>8037</v>
      </c>
      <c r="H7316" s="40">
        <v>0.12029999999999996</v>
      </c>
    </row>
    <row r="7317" spans="6:8" x14ac:dyDescent="0.25">
      <c r="F7317" s="202" t="s">
        <v>8995</v>
      </c>
      <c r="G7317" s="2" t="s">
        <v>8037</v>
      </c>
      <c r="H7317" s="40">
        <v>0.12029999999999996</v>
      </c>
    </row>
    <row r="7318" spans="6:8" x14ac:dyDescent="0.25">
      <c r="F7318" s="202" t="s">
        <v>8996</v>
      </c>
      <c r="G7318" s="2" t="s">
        <v>8037</v>
      </c>
      <c r="H7318" s="40">
        <v>0.12029999999999996</v>
      </c>
    </row>
    <row r="7319" spans="6:8" x14ac:dyDescent="0.25">
      <c r="F7319" s="202" t="s">
        <v>8997</v>
      </c>
      <c r="G7319" s="2" t="s">
        <v>8037</v>
      </c>
      <c r="H7319" s="40">
        <v>0.12029999999999996</v>
      </c>
    </row>
    <row r="7320" spans="6:8" x14ac:dyDescent="0.25">
      <c r="F7320" s="202" t="s">
        <v>8998</v>
      </c>
      <c r="G7320" s="2" t="s">
        <v>8037</v>
      </c>
      <c r="H7320" s="40">
        <v>0.12029999999999996</v>
      </c>
    </row>
    <row r="7321" spans="6:8" x14ac:dyDescent="0.25">
      <c r="F7321" s="202" t="s">
        <v>8999</v>
      </c>
      <c r="G7321" s="2" t="s">
        <v>8037</v>
      </c>
      <c r="H7321" s="40">
        <v>0.12029999999999996</v>
      </c>
    </row>
    <row r="7322" spans="6:8" x14ac:dyDescent="0.25">
      <c r="F7322" s="202" t="s">
        <v>9000</v>
      </c>
      <c r="G7322" s="2" t="s">
        <v>8037</v>
      </c>
      <c r="H7322" s="40">
        <v>0.12029999999999996</v>
      </c>
    </row>
    <row r="7323" spans="6:8" x14ac:dyDescent="0.25">
      <c r="F7323" s="202" t="s">
        <v>9001</v>
      </c>
      <c r="G7323" s="2" t="s">
        <v>8037</v>
      </c>
      <c r="H7323" s="40">
        <v>0.12029999999999996</v>
      </c>
    </row>
    <row r="7324" spans="6:8" x14ac:dyDescent="0.25">
      <c r="F7324" s="202" t="s">
        <v>9002</v>
      </c>
      <c r="G7324" s="2" t="s">
        <v>8037</v>
      </c>
      <c r="H7324" s="40">
        <v>0.12029999999999996</v>
      </c>
    </row>
    <row r="7325" spans="6:8" x14ac:dyDescent="0.25">
      <c r="F7325" s="202" t="s">
        <v>9003</v>
      </c>
      <c r="G7325" s="2" t="s">
        <v>8037</v>
      </c>
      <c r="H7325" s="40">
        <v>0.12029999999999996</v>
      </c>
    </row>
    <row r="7326" spans="6:8" x14ac:dyDescent="0.25">
      <c r="F7326" s="202" t="s">
        <v>9004</v>
      </c>
      <c r="G7326" s="2" t="s">
        <v>8037</v>
      </c>
      <c r="H7326" s="40">
        <v>0.12029999999999996</v>
      </c>
    </row>
    <row r="7327" spans="6:8" x14ac:dyDescent="0.25">
      <c r="F7327" s="202" t="s">
        <v>9005</v>
      </c>
      <c r="G7327" s="2" t="s">
        <v>8037</v>
      </c>
      <c r="H7327" s="40">
        <v>0.12029999999999996</v>
      </c>
    </row>
    <row r="7328" spans="6:8" x14ac:dyDescent="0.25">
      <c r="F7328" s="202" t="s">
        <v>9006</v>
      </c>
      <c r="G7328" s="2" t="s">
        <v>8037</v>
      </c>
      <c r="H7328" s="40">
        <v>0.12029999999999996</v>
      </c>
    </row>
    <row r="7329" spans="6:8" x14ac:dyDescent="0.25">
      <c r="F7329" s="202" t="s">
        <v>9007</v>
      </c>
      <c r="G7329" s="2" t="s">
        <v>8037</v>
      </c>
      <c r="H7329" s="40">
        <v>0.12029999999999996</v>
      </c>
    </row>
    <row r="7330" spans="6:8" x14ac:dyDescent="0.25">
      <c r="F7330" s="202" t="s">
        <v>9008</v>
      </c>
      <c r="G7330" s="2" t="s">
        <v>8037</v>
      </c>
      <c r="H7330" s="40">
        <v>0.12029999999999996</v>
      </c>
    </row>
    <row r="7331" spans="6:8" x14ac:dyDescent="0.25">
      <c r="F7331" s="202" t="s">
        <v>9009</v>
      </c>
      <c r="G7331" s="2" t="s">
        <v>8037</v>
      </c>
      <c r="H7331" s="40">
        <v>0.12029999999999996</v>
      </c>
    </row>
    <row r="7332" spans="6:8" x14ac:dyDescent="0.25">
      <c r="F7332" s="202" t="s">
        <v>9010</v>
      </c>
      <c r="G7332" s="2" t="s">
        <v>8037</v>
      </c>
      <c r="H7332" s="40">
        <v>0.12029999999999996</v>
      </c>
    </row>
    <row r="7333" spans="6:8" x14ac:dyDescent="0.25">
      <c r="F7333" s="202" t="s">
        <v>9011</v>
      </c>
      <c r="G7333" s="2" t="s">
        <v>8037</v>
      </c>
      <c r="H7333" s="40">
        <v>0.12029999999999996</v>
      </c>
    </row>
    <row r="7334" spans="6:8" x14ac:dyDescent="0.25">
      <c r="F7334" s="202" t="s">
        <v>9012</v>
      </c>
      <c r="G7334" s="2" t="s">
        <v>8037</v>
      </c>
      <c r="H7334" s="40">
        <v>0.12029999999999996</v>
      </c>
    </row>
    <row r="7335" spans="6:8" x14ac:dyDescent="0.25">
      <c r="F7335" s="202" t="s">
        <v>9013</v>
      </c>
      <c r="G7335" s="2" t="s">
        <v>8037</v>
      </c>
      <c r="H7335" s="40">
        <v>0.12029999999999996</v>
      </c>
    </row>
    <row r="7336" spans="6:8" x14ac:dyDescent="0.25">
      <c r="F7336" s="202" t="s">
        <v>9014</v>
      </c>
      <c r="G7336" s="2" t="s">
        <v>8635</v>
      </c>
      <c r="H7336" s="40">
        <v>1</v>
      </c>
    </row>
    <row r="7337" spans="6:8" x14ac:dyDescent="0.25">
      <c r="F7337" s="202" t="s">
        <v>9015</v>
      </c>
      <c r="G7337" s="2" t="s">
        <v>8502</v>
      </c>
      <c r="H7337" s="40">
        <v>0</v>
      </c>
    </row>
    <row r="7338" spans="6:8" x14ac:dyDescent="0.25">
      <c r="F7338" s="202" t="s">
        <v>9016</v>
      </c>
      <c r="G7338" s="2" t="s">
        <v>8502</v>
      </c>
      <c r="H7338" s="40">
        <v>0</v>
      </c>
    </row>
    <row r="7339" spans="6:8" x14ac:dyDescent="0.25">
      <c r="F7339" s="202" t="s">
        <v>9017</v>
      </c>
      <c r="G7339" s="2" t="s">
        <v>8037</v>
      </c>
      <c r="H7339" s="40">
        <v>0.12029999999999996</v>
      </c>
    </row>
    <row r="7340" spans="6:8" x14ac:dyDescent="0.25">
      <c r="F7340" s="202" t="s">
        <v>9018</v>
      </c>
      <c r="G7340" s="2" t="s">
        <v>8037</v>
      </c>
      <c r="H7340" s="40">
        <v>0.12029999999999996</v>
      </c>
    </row>
    <row r="7341" spans="6:8" x14ac:dyDescent="0.25">
      <c r="F7341" s="202" t="s">
        <v>9019</v>
      </c>
      <c r="G7341" s="2" t="s">
        <v>8037</v>
      </c>
      <c r="H7341" s="40">
        <v>0.12029999999999996</v>
      </c>
    </row>
    <row r="7342" spans="6:8" x14ac:dyDescent="0.25">
      <c r="F7342" s="202" t="s">
        <v>9020</v>
      </c>
      <c r="G7342" s="2" t="s">
        <v>8037</v>
      </c>
      <c r="H7342" s="40">
        <v>0.12029999999999996</v>
      </c>
    </row>
    <row r="7343" spans="6:8" x14ac:dyDescent="0.25">
      <c r="F7343" s="202" t="s">
        <v>9021</v>
      </c>
      <c r="G7343" s="2" t="s">
        <v>8037</v>
      </c>
      <c r="H7343" s="40">
        <v>0.12029999999999996</v>
      </c>
    </row>
    <row r="7344" spans="6:8" x14ac:dyDescent="0.25">
      <c r="F7344" s="202" t="s">
        <v>9022</v>
      </c>
      <c r="G7344" s="2" t="s">
        <v>8037</v>
      </c>
      <c r="H7344" s="40">
        <v>0.12029999999999996</v>
      </c>
    </row>
    <row r="7345" spans="6:8" x14ac:dyDescent="0.25">
      <c r="F7345" s="202" t="s">
        <v>9023</v>
      </c>
      <c r="G7345" s="2" t="s">
        <v>8987</v>
      </c>
      <c r="H7345" s="40">
        <v>0.12060000000000004</v>
      </c>
    </row>
    <row r="7346" spans="6:8" x14ac:dyDescent="0.25">
      <c r="F7346" s="202" t="s">
        <v>9024</v>
      </c>
      <c r="G7346" s="2" t="s">
        <v>8037</v>
      </c>
      <c r="H7346" s="40">
        <v>0.12029999999999996</v>
      </c>
    </row>
    <row r="7347" spans="6:8" x14ac:dyDescent="0.25">
      <c r="F7347" s="202" t="s">
        <v>9025</v>
      </c>
      <c r="G7347" s="2" t="s">
        <v>8037</v>
      </c>
      <c r="H7347" s="40">
        <v>0.12029999999999996</v>
      </c>
    </row>
    <row r="7348" spans="6:8" x14ac:dyDescent="0.25">
      <c r="F7348" s="202" t="s">
        <v>9026</v>
      </c>
      <c r="G7348" s="2" t="s">
        <v>8037</v>
      </c>
      <c r="H7348" s="40">
        <v>0.12029999999999996</v>
      </c>
    </row>
    <row r="7349" spans="6:8" x14ac:dyDescent="0.25">
      <c r="F7349" s="202" t="s">
        <v>9027</v>
      </c>
      <c r="G7349" s="2" t="s">
        <v>8037</v>
      </c>
      <c r="H7349" s="40">
        <v>0.12029999999999996</v>
      </c>
    </row>
    <row r="7350" spans="6:8" x14ac:dyDescent="0.25">
      <c r="F7350" s="202" t="s">
        <v>9028</v>
      </c>
      <c r="G7350" s="2" t="s">
        <v>8037</v>
      </c>
      <c r="H7350" s="40">
        <v>0.12029999999999996</v>
      </c>
    </row>
    <row r="7351" spans="6:8" x14ac:dyDescent="0.25">
      <c r="F7351" s="202" t="s">
        <v>9029</v>
      </c>
      <c r="G7351" s="2" t="s">
        <v>8037</v>
      </c>
      <c r="H7351" s="40">
        <v>0.12029999999999996</v>
      </c>
    </row>
    <row r="7352" spans="6:8" x14ac:dyDescent="0.25">
      <c r="F7352" s="202" t="s">
        <v>9030</v>
      </c>
      <c r="G7352" s="2" t="s">
        <v>8037</v>
      </c>
      <c r="H7352" s="40">
        <v>0.12029999999999996</v>
      </c>
    </row>
    <row r="7353" spans="6:8" x14ac:dyDescent="0.25">
      <c r="F7353" s="202" t="s">
        <v>9031</v>
      </c>
      <c r="G7353" s="2" t="s">
        <v>8037</v>
      </c>
      <c r="H7353" s="40">
        <v>0.12029999999999996</v>
      </c>
    </row>
    <row r="7354" spans="6:8" x14ac:dyDescent="0.25">
      <c r="F7354" s="202" t="s">
        <v>9032</v>
      </c>
      <c r="G7354" s="2" t="s">
        <v>8037</v>
      </c>
      <c r="H7354" s="40">
        <v>0.12029999999999996</v>
      </c>
    </row>
    <row r="7355" spans="6:8" x14ac:dyDescent="0.25">
      <c r="F7355" s="202" t="s">
        <v>9033</v>
      </c>
      <c r="G7355" s="2" t="s">
        <v>8037</v>
      </c>
      <c r="H7355" s="40">
        <v>0.12029999999999996</v>
      </c>
    </row>
    <row r="7356" spans="6:8" x14ac:dyDescent="0.25">
      <c r="F7356" s="202" t="s">
        <v>9034</v>
      </c>
      <c r="G7356" s="2" t="s">
        <v>8037</v>
      </c>
      <c r="H7356" s="40">
        <v>0.12029999999999996</v>
      </c>
    </row>
    <row r="7357" spans="6:8" x14ac:dyDescent="0.25">
      <c r="F7357" s="202" t="s">
        <v>9035</v>
      </c>
      <c r="G7357" s="2" t="s">
        <v>8037</v>
      </c>
      <c r="H7357" s="40">
        <v>0.12029999999999996</v>
      </c>
    </row>
    <row r="7358" spans="6:8" x14ac:dyDescent="0.25">
      <c r="F7358" s="202" t="s">
        <v>9036</v>
      </c>
      <c r="G7358" s="2" t="s">
        <v>8037</v>
      </c>
      <c r="H7358" s="40">
        <v>0.12029999999999996</v>
      </c>
    </row>
    <row r="7359" spans="6:8" x14ac:dyDescent="0.25">
      <c r="F7359" s="202" t="s">
        <v>9037</v>
      </c>
      <c r="G7359" s="2" t="s">
        <v>8987</v>
      </c>
      <c r="H7359" s="40">
        <v>0.12060000000000004</v>
      </c>
    </row>
    <row r="7360" spans="6:8" x14ac:dyDescent="0.25">
      <c r="F7360" s="202" t="s">
        <v>9038</v>
      </c>
      <c r="G7360" s="2" t="s">
        <v>8037</v>
      </c>
      <c r="H7360" s="40">
        <v>0.12029999999999996</v>
      </c>
    </row>
    <row r="7361" spans="6:8" x14ac:dyDescent="0.25">
      <c r="F7361" s="202" t="s">
        <v>9039</v>
      </c>
      <c r="G7361" s="2" t="s">
        <v>8037</v>
      </c>
      <c r="H7361" s="40">
        <v>0.12029999999999996</v>
      </c>
    </row>
    <row r="7362" spans="6:8" x14ac:dyDescent="0.25">
      <c r="F7362" s="202" t="s">
        <v>9040</v>
      </c>
      <c r="G7362" s="2" t="s">
        <v>8037</v>
      </c>
      <c r="H7362" s="40">
        <v>0.12029999999999996</v>
      </c>
    </row>
    <row r="7363" spans="6:8" x14ac:dyDescent="0.25">
      <c r="F7363" s="202" t="s">
        <v>9041</v>
      </c>
      <c r="G7363" s="2" t="s">
        <v>8037</v>
      </c>
      <c r="H7363" s="40">
        <v>0.12029999999999996</v>
      </c>
    </row>
    <row r="7364" spans="6:8" x14ac:dyDescent="0.25">
      <c r="F7364" s="202" t="s">
        <v>9042</v>
      </c>
      <c r="G7364" s="2" t="s">
        <v>8037</v>
      </c>
      <c r="H7364" s="40">
        <v>0.12029999999999996</v>
      </c>
    </row>
    <row r="7365" spans="6:8" x14ac:dyDescent="0.25">
      <c r="F7365" s="202" t="s">
        <v>9043</v>
      </c>
      <c r="G7365" s="2" t="s">
        <v>8987</v>
      </c>
      <c r="H7365" s="40">
        <v>0.12060000000000004</v>
      </c>
    </row>
    <row r="7366" spans="6:8" x14ac:dyDescent="0.25">
      <c r="F7366" s="202" t="s">
        <v>9044</v>
      </c>
      <c r="G7366" s="2" t="s">
        <v>8987</v>
      </c>
      <c r="H7366" s="40">
        <v>0.12060000000000004</v>
      </c>
    </row>
    <row r="7367" spans="6:8" x14ac:dyDescent="0.25">
      <c r="F7367" s="202" t="s">
        <v>9045</v>
      </c>
      <c r="G7367" s="2" t="s">
        <v>8987</v>
      </c>
      <c r="H7367" s="40">
        <v>0.12060000000000004</v>
      </c>
    </row>
    <row r="7368" spans="6:8" x14ac:dyDescent="0.25">
      <c r="F7368" s="202" t="s">
        <v>9046</v>
      </c>
      <c r="G7368" s="2" t="s">
        <v>8037</v>
      </c>
      <c r="H7368" s="40">
        <v>0.12029999999999996</v>
      </c>
    </row>
    <row r="7369" spans="6:8" x14ac:dyDescent="0.25">
      <c r="F7369" s="202" t="s">
        <v>9047</v>
      </c>
      <c r="G7369" s="2" t="s">
        <v>8037</v>
      </c>
      <c r="H7369" s="40">
        <v>0.12029999999999996</v>
      </c>
    </row>
    <row r="7370" spans="6:8" x14ac:dyDescent="0.25">
      <c r="F7370" s="202" t="s">
        <v>9048</v>
      </c>
      <c r="G7370" s="2" t="s">
        <v>8037</v>
      </c>
      <c r="H7370" s="40">
        <v>0.12029999999999996</v>
      </c>
    </row>
    <row r="7371" spans="6:8" x14ac:dyDescent="0.25">
      <c r="F7371" s="202" t="s">
        <v>9049</v>
      </c>
      <c r="G7371" s="2" t="s">
        <v>8037</v>
      </c>
      <c r="H7371" s="40">
        <v>0.12029999999999996</v>
      </c>
    </row>
    <row r="7372" spans="6:8" x14ac:dyDescent="0.25">
      <c r="F7372" s="202" t="s">
        <v>9050</v>
      </c>
      <c r="G7372" s="2" t="s">
        <v>8037</v>
      </c>
      <c r="H7372" s="40">
        <v>0.12029999999999996</v>
      </c>
    </row>
    <row r="7373" spans="6:8" x14ac:dyDescent="0.25">
      <c r="F7373" s="202" t="s">
        <v>9051</v>
      </c>
      <c r="G7373" s="2" t="s">
        <v>8037</v>
      </c>
      <c r="H7373" s="40">
        <v>0.12029999999999996</v>
      </c>
    </row>
    <row r="7374" spans="6:8" x14ac:dyDescent="0.25">
      <c r="F7374" s="202" t="s">
        <v>9052</v>
      </c>
      <c r="G7374" s="2" t="s">
        <v>8037</v>
      </c>
      <c r="H7374" s="40">
        <v>0.12029999999999996</v>
      </c>
    </row>
    <row r="7375" spans="6:8" x14ac:dyDescent="0.25">
      <c r="F7375" s="202" t="s">
        <v>9053</v>
      </c>
      <c r="G7375" s="2" t="s">
        <v>8037</v>
      </c>
      <c r="H7375" s="40">
        <v>0.12029999999999996</v>
      </c>
    </row>
    <row r="7376" spans="6:8" x14ac:dyDescent="0.25">
      <c r="F7376" s="202" t="s">
        <v>9054</v>
      </c>
      <c r="G7376" s="2" t="s">
        <v>8037</v>
      </c>
      <c r="H7376" s="40">
        <v>0.12029999999999996</v>
      </c>
    </row>
    <row r="7377" spans="6:8" x14ac:dyDescent="0.25">
      <c r="F7377" s="202" t="s">
        <v>9055</v>
      </c>
      <c r="G7377" s="2" t="s">
        <v>8037</v>
      </c>
      <c r="H7377" s="40">
        <v>0.12029999999999996</v>
      </c>
    </row>
    <row r="7378" spans="6:8" x14ac:dyDescent="0.25">
      <c r="F7378" s="202" t="s">
        <v>9056</v>
      </c>
      <c r="G7378" s="2" t="s">
        <v>8987</v>
      </c>
      <c r="H7378" s="40">
        <v>0.12060000000000004</v>
      </c>
    </row>
    <row r="7379" spans="6:8" x14ac:dyDescent="0.25">
      <c r="F7379" s="202" t="s">
        <v>9057</v>
      </c>
      <c r="G7379" s="2" t="s">
        <v>8987</v>
      </c>
      <c r="H7379" s="40">
        <v>0.12060000000000004</v>
      </c>
    </row>
    <row r="7380" spans="6:8" x14ac:dyDescent="0.25">
      <c r="F7380" s="202" t="s">
        <v>9058</v>
      </c>
      <c r="G7380" s="2" t="s">
        <v>8037</v>
      </c>
      <c r="H7380" s="40">
        <v>0.12029999999999996</v>
      </c>
    </row>
    <row r="7381" spans="6:8" x14ac:dyDescent="0.25">
      <c r="F7381" s="202" t="s">
        <v>9059</v>
      </c>
      <c r="G7381" s="2" t="s">
        <v>8037</v>
      </c>
      <c r="H7381" s="40">
        <v>0.12029999999999996</v>
      </c>
    </row>
    <row r="7382" spans="6:8" x14ac:dyDescent="0.25">
      <c r="F7382" s="202" t="s">
        <v>9060</v>
      </c>
      <c r="G7382" s="2" t="s">
        <v>8037</v>
      </c>
      <c r="H7382" s="40">
        <v>0.12029999999999996</v>
      </c>
    </row>
    <row r="7383" spans="6:8" x14ac:dyDescent="0.25">
      <c r="F7383" s="202" t="s">
        <v>9061</v>
      </c>
      <c r="G7383" s="2" t="s">
        <v>8037</v>
      </c>
      <c r="H7383" s="40">
        <v>0.12029999999999996</v>
      </c>
    </row>
    <row r="7384" spans="6:8" x14ac:dyDescent="0.25">
      <c r="F7384" s="202" t="s">
        <v>9062</v>
      </c>
      <c r="G7384" s="2" t="s">
        <v>8037</v>
      </c>
      <c r="H7384" s="40">
        <v>0.12029999999999996</v>
      </c>
    </row>
    <row r="7385" spans="6:8" x14ac:dyDescent="0.25">
      <c r="F7385" s="202" t="s">
        <v>9063</v>
      </c>
      <c r="G7385" s="2" t="s">
        <v>1668</v>
      </c>
      <c r="H7385" s="40">
        <v>0</v>
      </c>
    </row>
    <row r="7386" spans="6:8" x14ac:dyDescent="0.25">
      <c r="F7386" s="202" t="s">
        <v>9064</v>
      </c>
      <c r="G7386" s="2" t="s">
        <v>1668</v>
      </c>
      <c r="H7386" s="40">
        <v>0</v>
      </c>
    </row>
    <row r="7387" spans="6:8" x14ac:dyDescent="0.25">
      <c r="F7387" s="202" t="s">
        <v>9065</v>
      </c>
      <c r="G7387" s="2" t="s">
        <v>1668</v>
      </c>
      <c r="H7387" s="40">
        <v>0</v>
      </c>
    </row>
    <row r="7388" spans="6:8" x14ac:dyDescent="0.25">
      <c r="F7388" s="202" t="s">
        <v>9066</v>
      </c>
      <c r="G7388" s="2" t="s">
        <v>8037</v>
      </c>
      <c r="H7388" s="40">
        <v>0.12029999999999996</v>
      </c>
    </row>
    <row r="7389" spans="6:8" x14ac:dyDescent="0.25">
      <c r="F7389" s="202" t="s">
        <v>9067</v>
      </c>
      <c r="G7389" s="2" t="s">
        <v>8037</v>
      </c>
      <c r="H7389" s="40">
        <v>0.12029999999999996</v>
      </c>
    </row>
    <row r="7390" spans="6:8" x14ac:dyDescent="0.25">
      <c r="F7390" s="202" t="s">
        <v>9068</v>
      </c>
      <c r="G7390" s="2" t="s">
        <v>1643</v>
      </c>
      <c r="H7390" s="40">
        <v>7.3699999999999988E-2</v>
      </c>
    </row>
    <row r="7391" spans="6:8" x14ac:dyDescent="0.25">
      <c r="F7391" s="202" t="s">
        <v>9069</v>
      </c>
      <c r="G7391" s="2" t="s">
        <v>1643</v>
      </c>
      <c r="H7391" s="40">
        <v>7.3699999999999988E-2</v>
      </c>
    </row>
    <row r="7392" spans="6:8" x14ac:dyDescent="0.25">
      <c r="F7392" s="202" t="s">
        <v>9070</v>
      </c>
      <c r="G7392" s="2" t="s">
        <v>1643</v>
      </c>
      <c r="H7392" s="40">
        <v>7.3699999999999988E-2</v>
      </c>
    </row>
    <row r="7393" spans="6:8" x14ac:dyDescent="0.25">
      <c r="F7393" s="202" t="s">
        <v>9071</v>
      </c>
      <c r="G7393" s="2" t="s">
        <v>1643</v>
      </c>
      <c r="H7393" s="40">
        <v>7.3699999999999988E-2</v>
      </c>
    </row>
    <row r="7394" spans="6:8" x14ac:dyDescent="0.25">
      <c r="F7394" s="202" t="s">
        <v>9072</v>
      </c>
      <c r="G7394" s="2" t="s">
        <v>8037</v>
      </c>
      <c r="H7394" s="40">
        <v>0.12029999999999996</v>
      </c>
    </row>
    <row r="7395" spans="6:8" x14ac:dyDescent="0.25">
      <c r="F7395" s="202" t="s">
        <v>9073</v>
      </c>
      <c r="G7395" s="2" t="s">
        <v>8037</v>
      </c>
      <c r="H7395" s="40">
        <v>0.12029999999999996</v>
      </c>
    </row>
    <row r="7396" spans="6:8" x14ac:dyDescent="0.25">
      <c r="F7396" s="202" t="s">
        <v>9074</v>
      </c>
      <c r="G7396" s="2" t="s">
        <v>8037</v>
      </c>
      <c r="H7396" s="40">
        <v>0.12029999999999996</v>
      </c>
    </row>
    <row r="7397" spans="6:8" x14ac:dyDescent="0.25">
      <c r="F7397" s="202" t="s">
        <v>9075</v>
      </c>
      <c r="G7397" s="2" t="s">
        <v>8037</v>
      </c>
      <c r="H7397" s="40">
        <v>0.12029999999999996</v>
      </c>
    </row>
    <row r="7398" spans="6:8" x14ac:dyDescent="0.25">
      <c r="F7398" s="202" t="s">
        <v>9076</v>
      </c>
      <c r="G7398" s="2" t="s">
        <v>8037</v>
      </c>
      <c r="H7398" s="40">
        <v>0.12029999999999996</v>
      </c>
    </row>
    <row r="7399" spans="6:8" x14ac:dyDescent="0.25">
      <c r="F7399" s="202" t="s">
        <v>9077</v>
      </c>
      <c r="G7399" s="2" t="s">
        <v>8037</v>
      </c>
      <c r="H7399" s="40">
        <v>0.12029999999999996</v>
      </c>
    </row>
    <row r="7400" spans="6:8" x14ac:dyDescent="0.25">
      <c r="F7400" s="202" t="s">
        <v>9078</v>
      </c>
      <c r="G7400" s="2" t="s">
        <v>8037</v>
      </c>
      <c r="H7400" s="40">
        <v>0.12029999999999996</v>
      </c>
    </row>
    <row r="7401" spans="6:8" x14ac:dyDescent="0.25">
      <c r="F7401" s="202" t="s">
        <v>9079</v>
      </c>
      <c r="G7401" s="2" t="s">
        <v>8037</v>
      </c>
      <c r="H7401" s="40">
        <v>0.12029999999999996</v>
      </c>
    </row>
    <row r="7402" spans="6:8" x14ac:dyDescent="0.25">
      <c r="F7402" s="202" t="s">
        <v>9080</v>
      </c>
      <c r="G7402" s="2" t="s">
        <v>8037</v>
      </c>
      <c r="H7402" s="40">
        <v>0.12029999999999996</v>
      </c>
    </row>
    <row r="7403" spans="6:8" x14ac:dyDescent="0.25">
      <c r="F7403" s="202" t="s">
        <v>9081</v>
      </c>
      <c r="G7403" s="2" t="s">
        <v>8037</v>
      </c>
      <c r="H7403" s="40">
        <v>0.12029999999999996</v>
      </c>
    </row>
    <row r="7404" spans="6:8" x14ac:dyDescent="0.25">
      <c r="F7404" s="202" t="s">
        <v>9082</v>
      </c>
      <c r="G7404" s="2" t="s">
        <v>1668</v>
      </c>
      <c r="H7404" s="40">
        <v>0</v>
      </c>
    </row>
    <row r="7405" spans="6:8" x14ac:dyDescent="0.25">
      <c r="F7405" s="202" t="s">
        <v>9083</v>
      </c>
      <c r="G7405" s="2" t="s">
        <v>1668</v>
      </c>
      <c r="H7405" s="40">
        <v>0</v>
      </c>
    </row>
    <row r="7406" spans="6:8" x14ac:dyDescent="0.25">
      <c r="F7406" s="202" t="s">
        <v>9084</v>
      </c>
      <c r="G7406" s="2" t="s">
        <v>1668</v>
      </c>
      <c r="H7406" s="40">
        <v>0</v>
      </c>
    </row>
    <row r="7407" spans="6:8" x14ac:dyDescent="0.25">
      <c r="F7407" s="202" t="s">
        <v>9085</v>
      </c>
      <c r="G7407" s="2" t="s">
        <v>8037</v>
      </c>
      <c r="H7407" s="40">
        <v>0.12029999999999996</v>
      </c>
    </row>
    <row r="7408" spans="6:8" x14ac:dyDescent="0.25">
      <c r="F7408" s="202" t="s">
        <v>9086</v>
      </c>
      <c r="G7408" s="2" t="s">
        <v>8037</v>
      </c>
      <c r="H7408" s="40">
        <v>0.12029999999999996</v>
      </c>
    </row>
    <row r="7409" spans="6:8" x14ac:dyDescent="0.25">
      <c r="F7409" s="202" t="s">
        <v>9087</v>
      </c>
      <c r="G7409" s="2" t="s">
        <v>1647</v>
      </c>
      <c r="H7409" s="40">
        <v>0.11480000000000001</v>
      </c>
    </row>
    <row r="7410" spans="6:8" x14ac:dyDescent="0.25">
      <c r="F7410" s="202" t="s">
        <v>9088</v>
      </c>
      <c r="G7410" s="2" t="s">
        <v>1647</v>
      </c>
      <c r="H7410" s="40">
        <v>0.11480000000000001</v>
      </c>
    </row>
    <row r="7411" spans="6:8" x14ac:dyDescent="0.25">
      <c r="F7411" s="202" t="s">
        <v>9089</v>
      </c>
      <c r="G7411" s="2" t="s">
        <v>1647</v>
      </c>
      <c r="H7411" s="40">
        <v>0.11480000000000001</v>
      </c>
    </row>
    <row r="7412" spans="6:8" x14ac:dyDescent="0.25">
      <c r="F7412" s="202" t="s">
        <v>9090</v>
      </c>
      <c r="G7412" s="2" t="s">
        <v>1647</v>
      </c>
      <c r="H7412" s="40">
        <v>0.11480000000000001</v>
      </c>
    </row>
    <row r="7413" spans="6:8" x14ac:dyDescent="0.25">
      <c r="F7413" s="202" t="s">
        <v>9091</v>
      </c>
      <c r="G7413" s="2" t="s">
        <v>1647</v>
      </c>
      <c r="H7413" s="40">
        <v>0.11480000000000001</v>
      </c>
    </row>
    <row r="7414" spans="6:8" x14ac:dyDescent="0.25">
      <c r="F7414" s="202" t="s">
        <v>9092</v>
      </c>
      <c r="G7414" s="2" t="s">
        <v>1647</v>
      </c>
      <c r="H7414" s="40">
        <v>0.11480000000000001</v>
      </c>
    </row>
    <row r="7415" spans="6:8" x14ac:dyDescent="0.25">
      <c r="F7415" s="202" t="s">
        <v>9093</v>
      </c>
      <c r="G7415" s="2" t="s">
        <v>1647</v>
      </c>
      <c r="H7415" s="40">
        <v>0.11480000000000001</v>
      </c>
    </row>
    <row r="7416" spans="6:8" x14ac:dyDescent="0.25">
      <c r="F7416" s="202" t="s">
        <v>9094</v>
      </c>
      <c r="G7416" s="2" t="s">
        <v>1647</v>
      </c>
      <c r="H7416" s="40">
        <v>0.11480000000000001</v>
      </c>
    </row>
    <row r="7417" spans="6:8" x14ac:dyDescent="0.25">
      <c r="F7417" s="202" t="s">
        <v>9095</v>
      </c>
      <c r="G7417" s="2" t="s">
        <v>1647</v>
      </c>
      <c r="H7417" s="40">
        <v>0.11480000000000001</v>
      </c>
    </row>
    <row r="7418" spans="6:8" x14ac:dyDescent="0.25">
      <c r="F7418" s="202" t="s">
        <v>9096</v>
      </c>
      <c r="G7418" s="2" t="s">
        <v>1647</v>
      </c>
      <c r="H7418" s="40">
        <v>0.11480000000000001</v>
      </c>
    </row>
    <row r="7419" spans="6:8" x14ac:dyDescent="0.25">
      <c r="F7419" s="202" t="s">
        <v>9097</v>
      </c>
      <c r="G7419" s="2" t="s">
        <v>1647</v>
      </c>
      <c r="H7419" s="40">
        <v>0.11480000000000001</v>
      </c>
    </row>
    <row r="7420" spans="6:8" x14ac:dyDescent="0.25">
      <c r="F7420" s="202" t="s">
        <v>9098</v>
      </c>
      <c r="G7420" s="2" t="s">
        <v>8037</v>
      </c>
      <c r="H7420" s="40">
        <v>0.12029999999999996</v>
      </c>
    </row>
    <row r="7421" spans="6:8" x14ac:dyDescent="0.25">
      <c r="F7421" s="202" t="s">
        <v>9099</v>
      </c>
      <c r="G7421" s="2" t="s">
        <v>8037</v>
      </c>
      <c r="H7421" s="40">
        <v>0.12029999999999996</v>
      </c>
    </row>
    <row r="7422" spans="6:8" x14ac:dyDescent="0.25">
      <c r="F7422" s="202" t="s">
        <v>9100</v>
      </c>
      <c r="G7422" s="2" t="s">
        <v>1668</v>
      </c>
      <c r="H7422" s="40">
        <v>0</v>
      </c>
    </row>
    <row r="7423" spans="6:8" x14ac:dyDescent="0.25">
      <c r="F7423" s="202" t="s">
        <v>9101</v>
      </c>
      <c r="G7423" s="2" t="s">
        <v>8037</v>
      </c>
      <c r="H7423" s="40">
        <v>0.12029999999999996</v>
      </c>
    </row>
    <row r="7424" spans="6:8" x14ac:dyDescent="0.25">
      <c r="F7424" s="202" t="s">
        <v>9102</v>
      </c>
      <c r="G7424" s="2" t="s">
        <v>8037</v>
      </c>
      <c r="H7424" s="40">
        <v>0.12029999999999996</v>
      </c>
    </row>
    <row r="7425" spans="6:8" x14ac:dyDescent="0.25">
      <c r="F7425" s="202" t="s">
        <v>9103</v>
      </c>
      <c r="G7425" s="2" t="s">
        <v>8037</v>
      </c>
      <c r="H7425" s="40">
        <v>0.12029999999999996</v>
      </c>
    </row>
    <row r="7426" spans="6:8" x14ac:dyDescent="0.25">
      <c r="F7426" s="202" t="s">
        <v>9104</v>
      </c>
      <c r="G7426" s="2" t="s">
        <v>8037</v>
      </c>
      <c r="H7426" s="40">
        <v>0.12029999999999996</v>
      </c>
    </row>
    <row r="7427" spans="6:8" x14ac:dyDescent="0.25">
      <c r="F7427" s="202" t="s">
        <v>9105</v>
      </c>
      <c r="G7427" s="2" t="s">
        <v>1647</v>
      </c>
      <c r="H7427" s="40">
        <v>0.11480000000000001</v>
      </c>
    </row>
    <row r="7428" spans="6:8" x14ac:dyDescent="0.25">
      <c r="F7428" s="202" t="s">
        <v>9106</v>
      </c>
      <c r="G7428" s="2" t="s">
        <v>8037</v>
      </c>
      <c r="H7428" s="40">
        <v>0.12029999999999996</v>
      </c>
    </row>
    <row r="7429" spans="6:8" x14ac:dyDescent="0.25">
      <c r="F7429" s="202" t="s">
        <v>9107</v>
      </c>
      <c r="G7429" s="2" t="s">
        <v>8037</v>
      </c>
      <c r="H7429" s="40">
        <v>0.12029999999999996</v>
      </c>
    </row>
    <row r="7430" spans="6:8" x14ac:dyDescent="0.25">
      <c r="F7430" s="202" t="s">
        <v>9108</v>
      </c>
      <c r="G7430" s="2" t="s">
        <v>8037</v>
      </c>
      <c r="H7430" s="40">
        <v>0.12029999999999996</v>
      </c>
    </row>
    <row r="7431" spans="6:8" x14ac:dyDescent="0.25">
      <c r="F7431" s="202" t="s">
        <v>9109</v>
      </c>
      <c r="G7431" s="2" t="s">
        <v>1660</v>
      </c>
      <c r="H7431" s="40">
        <v>9.7733999999999988E-2</v>
      </c>
    </row>
    <row r="7432" spans="6:8" x14ac:dyDescent="0.25">
      <c r="F7432" s="202" t="s">
        <v>9110</v>
      </c>
      <c r="G7432" s="2" t="s">
        <v>1692</v>
      </c>
      <c r="H7432" s="40">
        <v>0.12029999999999996</v>
      </c>
    </row>
    <row r="7433" spans="6:8" x14ac:dyDescent="0.25">
      <c r="F7433" s="202" t="s">
        <v>9111</v>
      </c>
      <c r="G7433" s="2" t="s">
        <v>1647</v>
      </c>
      <c r="H7433" s="40">
        <v>0.11480000000000001</v>
      </c>
    </row>
    <row r="7434" spans="6:8" x14ac:dyDescent="0.25">
      <c r="F7434" s="202" t="s">
        <v>9112</v>
      </c>
      <c r="G7434" s="2" t="s">
        <v>1647</v>
      </c>
      <c r="H7434" s="40">
        <v>0.11480000000000001</v>
      </c>
    </row>
    <row r="7435" spans="6:8" x14ac:dyDescent="0.25">
      <c r="F7435" s="202" t="s">
        <v>9113</v>
      </c>
      <c r="G7435" s="2" t="s">
        <v>1647</v>
      </c>
      <c r="H7435" s="40">
        <v>0.11480000000000001</v>
      </c>
    </row>
    <row r="7436" spans="6:8" x14ac:dyDescent="0.25">
      <c r="F7436" s="202" t="s">
        <v>9114</v>
      </c>
      <c r="G7436" s="2" t="s">
        <v>1647</v>
      </c>
      <c r="H7436" s="40">
        <v>0.11480000000000001</v>
      </c>
    </row>
    <row r="7437" spans="6:8" x14ac:dyDescent="0.25">
      <c r="F7437" s="202" t="s">
        <v>9115</v>
      </c>
      <c r="G7437" s="2" t="s">
        <v>1647</v>
      </c>
      <c r="H7437" s="40">
        <v>0.11480000000000001</v>
      </c>
    </row>
    <row r="7438" spans="6:8" x14ac:dyDescent="0.25">
      <c r="F7438" s="202" t="s">
        <v>9116</v>
      </c>
      <c r="G7438" s="2" t="s">
        <v>1647</v>
      </c>
      <c r="H7438" s="40">
        <v>0.11480000000000001</v>
      </c>
    </row>
    <row r="7439" spans="6:8" x14ac:dyDescent="0.25">
      <c r="F7439" s="202" t="s">
        <v>9117</v>
      </c>
      <c r="G7439" s="2" t="s">
        <v>8037</v>
      </c>
      <c r="H7439" s="40">
        <v>0.12029999999999996</v>
      </c>
    </row>
    <row r="7440" spans="6:8" x14ac:dyDescent="0.25">
      <c r="F7440" s="202" t="s">
        <v>9118</v>
      </c>
      <c r="G7440" s="2" t="s">
        <v>8037</v>
      </c>
      <c r="H7440" s="40">
        <v>0.12029999999999996</v>
      </c>
    </row>
    <row r="7441" spans="6:8" x14ac:dyDescent="0.25">
      <c r="F7441" s="202" t="s">
        <v>9119</v>
      </c>
      <c r="G7441" s="2" t="s">
        <v>8037</v>
      </c>
      <c r="H7441" s="40">
        <v>0.12029999999999996</v>
      </c>
    </row>
    <row r="7442" spans="6:8" x14ac:dyDescent="0.25">
      <c r="F7442" s="202" t="s">
        <v>9120</v>
      </c>
      <c r="G7442" s="2" t="s">
        <v>8037</v>
      </c>
      <c r="H7442" s="40">
        <v>0.12029999999999996</v>
      </c>
    </row>
    <row r="7443" spans="6:8" x14ac:dyDescent="0.25">
      <c r="F7443" s="202" t="s">
        <v>9121</v>
      </c>
      <c r="G7443" s="2" t="s">
        <v>1647</v>
      </c>
      <c r="H7443" s="40">
        <v>0.11480000000000001</v>
      </c>
    </row>
    <row r="7444" spans="6:8" x14ac:dyDescent="0.25">
      <c r="F7444" s="202" t="s">
        <v>9122</v>
      </c>
      <c r="G7444" s="2" t="s">
        <v>1647</v>
      </c>
      <c r="H7444" s="40">
        <v>0.11480000000000001</v>
      </c>
    </row>
    <row r="7445" spans="6:8" x14ac:dyDescent="0.25">
      <c r="F7445" s="202" t="s">
        <v>9123</v>
      </c>
      <c r="G7445" s="2" t="s">
        <v>1647</v>
      </c>
      <c r="H7445" s="40">
        <v>0.11480000000000001</v>
      </c>
    </row>
    <row r="7446" spans="6:8" x14ac:dyDescent="0.25">
      <c r="F7446" s="202" t="s">
        <v>9124</v>
      </c>
      <c r="G7446" s="2" t="s">
        <v>1647</v>
      </c>
      <c r="H7446" s="40">
        <v>0.11480000000000001</v>
      </c>
    </row>
    <row r="7447" spans="6:8" x14ac:dyDescent="0.25">
      <c r="F7447" s="202" t="s">
        <v>9125</v>
      </c>
      <c r="G7447" s="2" t="s">
        <v>1647</v>
      </c>
      <c r="H7447" s="40">
        <v>0.11480000000000001</v>
      </c>
    </row>
    <row r="7448" spans="6:8" x14ac:dyDescent="0.25">
      <c r="F7448" s="202" t="s">
        <v>9126</v>
      </c>
      <c r="G7448" s="2" t="s">
        <v>1647</v>
      </c>
      <c r="H7448" s="40">
        <v>0.11480000000000001</v>
      </c>
    </row>
    <row r="7449" spans="6:8" x14ac:dyDescent="0.25">
      <c r="F7449" s="202" t="s">
        <v>9127</v>
      </c>
      <c r="G7449" s="2" t="s">
        <v>1647</v>
      </c>
      <c r="H7449" s="40">
        <v>0.11480000000000001</v>
      </c>
    </row>
    <row r="7450" spans="6:8" x14ac:dyDescent="0.25">
      <c r="F7450" s="202" t="s">
        <v>9128</v>
      </c>
      <c r="G7450" s="2" t="s">
        <v>1647</v>
      </c>
      <c r="H7450" s="40">
        <v>0.11480000000000001</v>
      </c>
    </row>
    <row r="7451" spans="6:8" x14ac:dyDescent="0.25">
      <c r="F7451" s="202" t="s">
        <v>9129</v>
      </c>
      <c r="G7451" s="2" t="s">
        <v>1647</v>
      </c>
      <c r="H7451" s="40">
        <v>0.11480000000000001</v>
      </c>
    </row>
    <row r="7452" spans="6:8" x14ac:dyDescent="0.25">
      <c r="F7452" s="202" t="s">
        <v>9130</v>
      </c>
      <c r="G7452" s="2" t="s">
        <v>1647</v>
      </c>
      <c r="H7452" s="40">
        <v>0.11480000000000001</v>
      </c>
    </row>
    <row r="7453" spans="6:8" x14ac:dyDescent="0.25">
      <c r="F7453" s="202" t="s">
        <v>9131</v>
      </c>
      <c r="G7453" s="2" t="s">
        <v>1647</v>
      </c>
      <c r="H7453" s="40">
        <v>0.11480000000000001</v>
      </c>
    </row>
    <row r="7454" spans="6:8" x14ac:dyDescent="0.25">
      <c r="F7454" s="202" t="s">
        <v>9132</v>
      </c>
      <c r="G7454" s="2" t="s">
        <v>1647</v>
      </c>
      <c r="H7454" s="40">
        <v>0.11480000000000001</v>
      </c>
    </row>
    <row r="7455" spans="6:8" x14ac:dyDescent="0.25">
      <c r="F7455" s="202" t="s">
        <v>9133</v>
      </c>
      <c r="G7455" s="2" t="s">
        <v>8037</v>
      </c>
      <c r="H7455" s="40">
        <v>0.12029999999999996</v>
      </c>
    </row>
    <row r="7456" spans="6:8" x14ac:dyDescent="0.25">
      <c r="F7456" s="202" t="s">
        <v>9134</v>
      </c>
      <c r="G7456" s="2" t="s">
        <v>1647</v>
      </c>
      <c r="H7456" s="40">
        <v>0.11480000000000001</v>
      </c>
    </row>
    <row r="7457" spans="6:8" x14ac:dyDescent="0.25">
      <c r="F7457" s="202" t="s">
        <v>9135</v>
      </c>
      <c r="G7457" s="2" t="s">
        <v>1660</v>
      </c>
      <c r="H7457" s="40">
        <v>9.7733999999999988E-2</v>
      </c>
    </row>
    <row r="7458" spans="6:8" x14ac:dyDescent="0.25">
      <c r="F7458" s="202" t="s">
        <v>9136</v>
      </c>
      <c r="G7458" s="2" t="s">
        <v>1647</v>
      </c>
      <c r="H7458" s="40">
        <v>0.11480000000000001</v>
      </c>
    </row>
    <row r="7459" spans="6:8" x14ac:dyDescent="0.25">
      <c r="F7459" s="202" t="s">
        <v>9137</v>
      </c>
      <c r="G7459" s="2" t="s">
        <v>1647</v>
      </c>
      <c r="H7459" s="40">
        <v>0.11480000000000001</v>
      </c>
    </row>
    <row r="7460" spans="6:8" x14ac:dyDescent="0.25">
      <c r="F7460" s="202" t="s">
        <v>9138</v>
      </c>
      <c r="G7460" s="2" t="s">
        <v>1647</v>
      </c>
      <c r="H7460" s="40">
        <v>0.11480000000000001</v>
      </c>
    </row>
    <row r="7461" spans="6:8" x14ac:dyDescent="0.25">
      <c r="F7461" s="202" t="s">
        <v>9139</v>
      </c>
      <c r="G7461" s="2" t="s">
        <v>1647</v>
      </c>
      <c r="H7461" s="40">
        <v>0.11480000000000001</v>
      </c>
    </row>
    <row r="7462" spans="6:8" x14ac:dyDescent="0.25">
      <c r="F7462" s="202" t="s">
        <v>9140</v>
      </c>
      <c r="G7462" s="2" t="s">
        <v>1647</v>
      </c>
      <c r="H7462" s="40">
        <v>0.11480000000000001</v>
      </c>
    </row>
    <row r="7463" spans="6:8" x14ac:dyDescent="0.25">
      <c r="F7463" s="202" t="s">
        <v>9141</v>
      </c>
      <c r="G7463" s="2" t="s">
        <v>1647</v>
      </c>
      <c r="H7463" s="40">
        <v>0.11480000000000001</v>
      </c>
    </row>
    <row r="7464" spans="6:8" x14ac:dyDescent="0.25">
      <c r="F7464" s="202" t="s">
        <v>9142</v>
      </c>
      <c r="G7464" s="2" t="s">
        <v>1647</v>
      </c>
      <c r="H7464" s="40">
        <v>0.11480000000000001</v>
      </c>
    </row>
    <row r="7465" spans="6:8" x14ac:dyDescent="0.25">
      <c r="F7465" s="202" t="s">
        <v>9143</v>
      </c>
      <c r="G7465" s="2" t="s">
        <v>1647</v>
      </c>
      <c r="H7465" s="40">
        <v>0.11480000000000001</v>
      </c>
    </row>
    <row r="7466" spans="6:8" x14ac:dyDescent="0.25">
      <c r="F7466" s="202" t="s">
        <v>9144</v>
      </c>
      <c r="G7466" s="2" t="s">
        <v>1647</v>
      </c>
      <c r="H7466" s="40">
        <v>0.11480000000000001</v>
      </c>
    </row>
    <row r="7467" spans="6:8" x14ac:dyDescent="0.25">
      <c r="F7467" s="202" t="s">
        <v>9145</v>
      </c>
      <c r="G7467" s="2" t="s">
        <v>1647</v>
      </c>
      <c r="H7467" s="40">
        <v>0.11480000000000001</v>
      </c>
    </row>
    <row r="7468" spans="6:8" x14ac:dyDescent="0.25">
      <c r="F7468" s="202" t="s">
        <v>9146</v>
      </c>
      <c r="G7468" s="2" t="s">
        <v>9147</v>
      </c>
      <c r="H7468" s="40">
        <v>0.30000000000000004</v>
      </c>
    </row>
    <row r="7469" spans="6:8" x14ac:dyDescent="0.25">
      <c r="F7469" s="202" t="s">
        <v>9148</v>
      </c>
      <c r="G7469" s="2" t="s">
        <v>9147</v>
      </c>
      <c r="H7469" s="40">
        <v>0.30000000000000004</v>
      </c>
    </row>
    <row r="7470" spans="6:8" x14ac:dyDescent="0.25">
      <c r="F7470" s="202" t="s">
        <v>9149</v>
      </c>
      <c r="G7470" s="2" t="s">
        <v>9147</v>
      </c>
      <c r="H7470" s="40">
        <v>0.30000000000000004</v>
      </c>
    </row>
    <row r="7471" spans="6:8" x14ac:dyDescent="0.25">
      <c r="F7471" s="202" t="s">
        <v>9150</v>
      </c>
      <c r="G7471" s="2" t="s">
        <v>1647</v>
      </c>
      <c r="H7471" s="40">
        <v>0.11480000000000001</v>
      </c>
    </row>
    <row r="7472" spans="6:8" x14ac:dyDescent="0.25">
      <c r="F7472" s="202" t="s">
        <v>9151</v>
      </c>
      <c r="G7472" s="2" t="s">
        <v>1647</v>
      </c>
      <c r="H7472" s="40">
        <v>0.11480000000000001</v>
      </c>
    </row>
    <row r="7473" spans="6:8" x14ac:dyDescent="0.25">
      <c r="F7473" s="202" t="s">
        <v>9152</v>
      </c>
      <c r="G7473" s="2" t="s">
        <v>1647</v>
      </c>
      <c r="H7473" s="40">
        <v>0.11480000000000001</v>
      </c>
    </row>
    <row r="7474" spans="6:8" x14ac:dyDescent="0.25">
      <c r="F7474" s="202" t="s">
        <v>9153</v>
      </c>
      <c r="G7474" s="2" t="s">
        <v>1647</v>
      </c>
      <c r="H7474" s="40">
        <v>0.11480000000000001</v>
      </c>
    </row>
    <row r="7475" spans="6:8" x14ac:dyDescent="0.25">
      <c r="F7475" s="202" t="s">
        <v>9154</v>
      </c>
      <c r="G7475" s="2" t="s">
        <v>1647</v>
      </c>
      <c r="H7475" s="40">
        <v>0.11480000000000001</v>
      </c>
    </row>
    <row r="7476" spans="6:8" x14ac:dyDescent="0.25">
      <c r="F7476" s="202" t="s">
        <v>9155</v>
      </c>
      <c r="G7476" s="2" t="s">
        <v>1647</v>
      </c>
      <c r="H7476" s="40">
        <v>0.11480000000000001</v>
      </c>
    </row>
    <row r="7477" spans="6:8" x14ac:dyDescent="0.25">
      <c r="F7477" s="202" t="s">
        <v>9156</v>
      </c>
      <c r="G7477" s="2" t="s">
        <v>1647</v>
      </c>
      <c r="H7477" s="40">
        <v>0.11480000000000001</v>
      </c>
    </row>
    <row r="7478" spans="6:8" x14ac:dyDescent="0.25">
      <c r="F7478" s="202" t="s">
        <v>9157</v>
      </c>
      <c r="G7478" s="2" t="s">
        <v>1647</v>
      </c>
      <c r="H7478" s="40">
        <v>0.11480000000000001</v>
      </c>
    </row>
    <row r="7479" spans="6:8" x14ac:dyDescent="0.25">
      <c r="F7479" s="202" t="s">
        <v>9158</v>
      </c>
      <c r="G7479" s="2" t="s">
        <v>1647</v>
      </c>
      <c r="H7479" s="40">
        <v>0.11480000000000001</v>
      </c>
    </row>
    <row r="7480" spans="6:8" x14ac:dyDescent="0.25">
      <c r="F7480" s="202" t="s">
        <v>9159</v>
      </c>
      <c r="G7480" s="2" t="s">
        <v>1647</v>
      </c>
      <c r="H7480" s="40">
        <v>0.11480000000000001</v>
      </c>
    </row>
    <row r="7481" spans="6:8" x14ac:dyDescent="0.25">
      <c r="F7481" s="202" t="s">
        <v>9160</v>
      </c>
      <c r="G7481" s="2" t="s">
        <v>8037</v>
      </c>
      <c r="H7481" s="40">
        <v>0.12029999999999996</v>
      </c>
    </row>
    <row r="7482" spans="6:8" x14ac:dyDescent="0.25">
      <c r="F7482" s="202" t="s">
        <v>9161</v>
      </c>
      <c r="G7482" s="2" t="s">
        <v>8037</v>
      </c>
      <c r="H7482" s="40">
        <v>0.12029999999999996</v>
      </c>
    </row>
    <row r="7483" spans="6:8" x14ac:dyDescent="0.25">
      <c r="F7483" s="202" t="s">
        <v>9162</v>
      </c>
      <c r="G7483" s="2" t="s">
        <v>8037</v>
      </c>
      <c r="H7483" s="40">
        <v>0.12029999999999996</v>
      </c>
    </row>
    <row r="7484" spans="6:8" x14ac:dyDescent="0.25">
      <c r="F7484" s="202" t="s">
        <v>9163</v>
      </c>
      <c r="G7484" s="2" t="s">
        <v>8037</v>
      </c>
      <c r="H7484" s="40">
        <v>0.12029999999999996</v>
      </c>
    </row>
    <row r="7485" spans="6:8" x14ac:dyDescent="0.25">
      <c r="F7485" s="202" t="s">
        <v>9164</v>
      </c>
      <c r="G7485" s="2" t="s">
        <v>8037</v>
      </c>
      <c r="H7485" s="40">
        <v>0.12029999999999996</v>
      </c>
    </row>
    <row r="7486" spans="6:8" x14ac:dyDescent="0.25">
      <c r="F7486" s="202" t="s">
        <v>9165</v>
      </c>
      <c r="G7486" s="2" t="s">
        <v>1647</v>
      </c>
      <c r="H7486" s="40">
        <v>0.11480000000000001</v>
      </c>
    </row>
    <row r="7487" spans="6:8" x14ac:dyDescent="0.25">
      <c r="F7487" s="202" t="s">
        <v>9166</v>
      </c>
      <c r="G7487" s="2" t="s">
        <v>1647</v>
      </c>
      <c r="H7487" s="40">
        <v>0.11480000000000001</v>
      </c>
    </row>
    <row r="7488" spans="6:8" x14ac:dyDescent="0.25">
      <c r="F7488" s="202" t="s">
        <v>9167</v>
      </c>
      <c r="G7488" s="2" t="s">
        <v>1647</v>
      </c>
      <c r="H7488" s="40">
        <v>0.11480000000000001</v>
      </c>
    </row>
    <row r="7489" spans="6:8" x14ac:dyDescent="0.25">
      <c r="F7489" s="202" t="s">
        <v>9168</v>
      </c>
      <c r="G7489" s="2" t="s">
        <v>8037</v>
      </c>
      <c r="H7489" s="40">
        <v>0.12029999999999996</v>
      </c>
    </row>
    <row r="7490" spans="6:8" x14ac:dyDescent="0.25">
      <c r="F7490" s="202" t="s">
        <v>9169</v>
      </c>
      <c r="G7490" s="2" t="s">
        <v>8037</v>
      </c>
      <c r="H7490" s="40">
        <v>0.12029999999999996</v>
      </c>
    </row>
    <row r="7491" spans="6:8" x14ac:dyDescent="0.25">
      <c r="F7491" s="202" t="s">
        <v>9170</v>
      </c>
      <c r="G7491" s="2" t="s">
        <v>8037</v>
      </c>
      <c r="H7491" s="40">
        <v>0.12029999999999996</v>
      </c>
    </row>
    <row r="7492" spans="6:8" x14ac:dyDescent="0.25">
      <c r="F7492" s="202" t="s">
        <v>9171</v>
      </c>
      <c r="G7492" s="2" t="s">
        <v>8066</v>
      </c>
      <c r="H7492" s="40">
        <v>0</v>
      </c>
    </row>
    <row r="7493" spans="6:8" x14ac:dyDescent="0.25">
      <c r="F7493" s="202" t="s">
        <v>9172</v>
      </c>
      <c r="G7493" s="2" t="s">
        <v>1647</v>
      </c>
      <c r="H7493" s="40">
        <v>0.11480000000000001</v>
      </c>
    </row>
    <row r="7494" spans="6:8" x14ac:dyDescent="0.25">
      <c r="F7494" s="202" t="s">
        <v>9173</v>
      </c>
      <c r="G7494" s="2" t="s">
        <v>1647</v>
      </c>
      <c r="H7494" s="40">
        <v>0.11480000000000001</v>
      </c>
    </row>
    <row r="7495" spans="6:8" x14ac:dyDescent="0.25">
      <c r="F7495" s="202" t="s">
        <v>9174</v>
      </c>
      <c r="G7495" s="2" t="s">
        <v>1647</v>
      </c>
      <c r="H7495" s="40">
        <v>0.11480000000000001</v>
      </c>
    </row>
    <row r="7496" spans="6:8" x14ac:dyDescent="0.25">
      <c r="F7496" s="202" t="s">
        <v>9175</v>
      </c>
      <c r="G7496" s="2" t="s">
        <v>1647</v>
      </c>
      <c r="H7496" s="40">
        <v>0.11480000000000001</v>
      </c>
    </row>
    <row r="7497" spans="6:8" x14ac:dyDescent="0.25">
      <c r="F7497" s="202" t="s">
        <v>9176</v>
      </c>
      <c r="G7497" s="2" t="s">
        <v>1647</v>
      </c>
      <c r="H7497" s="40">
        <v>0.11480000000000001</v>
      </c>
    </row>
    <row r="7498" spans="6:8" x14ac:dyDescent="0.25">
      <c r="F7498" s="202" t="s">
        <v>9177</v>
      </c>
      <c r="G7498" s="2" t="s">
        <v>1647</v>
      </c>
      <c r="H7498" s="40">
        <v>0.11480000000000001</v>
      </c>
    </row>
    <row r="7499" spans="6:8" x14ac:dyDescent="0.25">
      <c r="F7499" s="202" t="s">
        <v>9178</v>
      </c>
      <c r="G7499" s="2" t="s">
        <v>1647</v>
      </c>
      <c r="H7499" s="40">
        <v>0.11480000000000001</v>
      </c>
    </row>
    <row r="7500" spans="6:8" x14ac:dyDescent="0.25">
      <c r="F7500" s="202" t="s">
        <v>9179</v>
      </c>
      <c r="G7500" s="2" t="s">
        <v>1647</v>
      </c>
      <c r="H7500" s="40">
        <v>0.11480000000000001</v>
      </c>
    </row>
    <row r="7501" spans="6:8" x14ac:dyDescent="0.25">
      <c r="F7501" s="202" t="s">
        <v>9180</v>
      </c>
      <c r="G7501" s="2" t="s">
        <v>1647</v>
      </c>
      <c r="H7501" s="40">
        <v>0.11480000000000001</v>
      </c>
    </row>
    <row r="7502" spans="6:8" x14ac:dyDescent="0.25">
      <c r="F7502" s="202" t="s">
        <v>9181</v>
      </c>
      <c r="G7502" s="2" t="s">
        <v>1647</v>
      </c>
      <c r="H7502" s="40">
        <v>0.11480000000000001</v>
      </c>
    </row>
    <row r="7503" spans="6:8" x14ac:dyDescent="0.25">
      <c r="F7503" s="202" t="s">
        <v>9182</v>
      </c>
      <c r="G7503" s="2" t="s">
        <v>1647</v>
      </c>
      <c r="H7503" s="40">
        <v>0.11480000000000001</v>
      </c>
    </row>
    <row r="7504" spans="6:8" x14ac:dyDescent="0.25">
      <c r="F7504" s="202" t="s">
        <v>9183</v>
      </c>
      <c r="G7504" s="2" t="s">
        <v>1647</v>
      </c>
      <c r="H7504" s="40">
        <v>0.11480000000000001</v>
      </c>
    </row>
    <row r="7505" spans="6:8" x14ac:dyDescent="0.25">
      <c r="F7505" s="202" t="s">
        <v>9184</v>
      </c>
      <c r="G7505" s="2" t="s">
        <v>1647</v>
      </c>
      <c r="H7505" s="40">
        <v>0.11480000000000001</v>
      </c>
    </row>
    <row r="7506" spans="6:8" x14ac:dyDescent="0.25">
      <c r="F7506" s="202" t="s">
        <v>9185</v>
      </c>
      <c r="G7506" s="2" t="s">
        <v>8037</v>
      </c>
      <c r="H7506" s="40">
        <v>0.12029999999999996</v>
      </c>
    </row>
    <row r="7507" spans="6:8" x14ac:dyDescent="0.25">
      <c r="F7507" s="202" t="s">
        <v>9186</v>
      </c>
      <c r="G7507" s="2" t="s">
        <v>8037</v>
      </c>
      <c r="H7507" s="40">
        <v>0.12029999999999996</v>
      </c>
    </row>
    <row r="7508" spans="6:8" x14ac:dyDescent="0.25">
      <c r="F7508" s="202" t="s">
        <v>9187</v>
      </c>
      <c r="G7508" s="2" t="s">
        <v>8037</v>
      </c>
      <c r="H7508" s="40">
        <v>0.12029999999999996</v>
      </c>
    </row>
    <row r="7509" spans="6:8" x14ac:dyDescent="0.25">
      <c r="F7509" s="202" t="s">
        <v>9188</v>
      </c>
      <c r="G7509" s="2" t="s">
        <v>8037</v>
      </c>
      <c r="H7509" s="40">
        <v>0.12029999999999996</v>
      </c>
    </row>
    <row r="7510" spans="6:8" x14ac:dyDescent="0.25">
      <c r="F7510" s="202" t="s">
        <v>9189</v>
      </c>
      <c r="G7510" s="2" t="s">
        <v>8037</v>
      </c>
      <c r="H7510" s="40">
        <v>0.12029999999999996</v>
      </c>
    </row>
    <row r="7511" spans="6:8" x14ac:dyDescent="0.25">
      <c r="F7511" s="202" t="s">
        <v>9190</v>
      </c>
      <c r="G7511" s="2" t="s">
        <v>8037</v>
      </c>
      <c r="H7511" s="40">
        <v>0.12029999999999996</v>
      </c>
    </row>
    <row r="7512" spans="6:8" x14ac:dyDescent="0.25">
      <c r="F7512" s="202" t="s">
        <v>9191</v>
      </c>
      <c r="G7512" s="2" t="s">
        <v>8066</v>
      </c>
      <c r="H7512" s="40">
        <v>0</v>
      </c>
    </row>
    <row r="7513" spans="6:8" x14ac:dyDescent="0.25">
      <c r="F7513" s="202" t="s">
        <v>9192</v>
      </c>
      <c r="G7513" s="2" t="s">
        <v>8037</v>
      </c>
      <c r="H7513" s="40">
        <v>0.12029999999999996</v>
      </c>
    </row>
    <row r="7514" spans="6:8" x14ac:dyDescent="0.25">
      <c r="F7514" s="202" t="s">
        <v>9193</v>
      </c>
      <c r="G7514" s="2" t="s">
        <v>8037</v>
      </c>
      <c r="H7514" s="40">
        <v>0.12029999999999996</v>
      </c>
    </row>
    <row r="7515" spans="6:8" x14ac:dyDescent="0.25">
      <c r="F7515" s="202" t="s">
        <v>9194</v>
      </c>
      <c r="G7515" s="2" t="s">
        <v>8037</v>
      </c>
      <c r="H7515" s="40">
        <v>0.12029999999999996</v>
      </c>
    </row>
    <row r="7516" spans="6:8" x14ac:dyDescent="0.25">
      <c r="F7516" s="202" t="s">
        <v>9195</v>
      </c>
      <c r="G7516" s="2" t="s">
        <v>8037</v>
      </c>
      <c r="H7516" s="40">
        <v>0.12029999999999996</v>
      </c>
    </row>
    <row r="7517" spans="6:8" x14ac:dyDescent="0.25">
      <c r="F7517" s="202" t="s">
        <v>9196</v>
      </c>
      <c r="G7517" s="2" t="s">
        <v>8037</v>
      </c>
      <c r="H7517" s="40">
        <v>0.12029999999999996</v>
      </c>
    </row>
    <row r="7518" spans="6:8" x14ac:dyDescent="0.25">
      <c r="F7518" s="202" t="s">
        <v>9197</v>
      </c>
      <c r="G7518" s="2" t="s">
        <v>8037</v>
      </c>
      <c r="H7518" s="40">
        <v>0.12029999999999996</v>
      </c>
    </row>
    <row r="7519" spans="6:8" x14ac:dyDescent="0.25">
      <c r="F7519" s="202" t="s">
        <v>9198</v>
      </c>
      <c r="G7519" s="2" t="s">
        <v>1647</v>
      </c>
      <c r="H7519" s="40">
        <v>0.11480000000000001</v>
      </c>
    </row>
    <row r="7520" spans="6:8" x14ac:dyDescent="0.25">
      <c r="F7520" s="202" t="s">
        <v>9199</v>
      </c>
      <c r="G7520" s="2" t="s">
        <v>1647</v>
      </c>
      <c r="H7520" s="40">
        <v>0.11480000000000001</v>
      </c>
    </row>
    <row r="7521" spans="6:8" x14ac:dyDescent="0.25">
      <c r="F7521" s="202" t="s">
        <v>9200</v>
      </c>
      <c r="G7521" s="2" t="s">
        <v>1647</v>
      </c>
      <c r="H7521" s="40">
        <v>0.11480000000000001</v>
      </c>
    </row>
    <row r="7522" spans="6:8" x14ac:dyDescent="0.25">
      <c r="F7522" s="202" t="s">
        <v>9201</v>
      </c>
      <c r="G7522" s="2" t="s">
        <v>1647</v>
      </c>
      <c r="H7522" s="40">
        <v>0.11480000000000001</v>
      </c>
    </row>
    <row r="7523" spans="6:8" x14ac:dyDescent="0.25">
      <c r="F7523" s="202" t="s">
        <v>9202</v>
      </c>
      <c r="G7523" s="2" t="s">
        <v>1647</v>
      </c>
      <c r="H7523" s="40">
        <v>0.11480000000000001</v>
      </c>
    </row>
    <row r="7524" spans="6:8" x14ac:dyDescent="0.25">
      <c r="F7524" s="202" t="s">
        <v>9203</v>
      </c>
      <c r="G7524" s="2" t="s">
        <v>1647</v>
      </c>
      <c r="H7524" s="40">
        <v>0.11480000000000001</v>
      </c>
    </row>
    <row r="7525" spans="6:8" x14ac:dyDescent="0.25">
      <c r="F7525" s="202" t="s">
        <v>9204</v>
      </c>
      <c r="G7525" s="2" t="s">
        <v>1647</v>
      </c>
      <c r="H7525" s="40">
        <v>0.11480000000000001</v>
      </c>
    </row>
    <row r="7526" spans="6:8" x14ac:dyDescent="0.25">
      <c r="F7526" s="202" t="s">
        <v>9205</v>
      </c>
      <c r="G7526" s="2" t="s">
        <v>1647</v>
      </c>
      <c r="H7526" s="40">
        <v>0.11480000000000001</v>
      </c>
    </row>
    <row r="7527" spans="6:8" x14ac:dyDescent="0.25">
      <c r="F7527" s="202" t="s">
        <v>9206</v>
      </c>
      <c r="G7527" s="2" t="s">
        <v>1647</v>
      </c>
      <c r="H7527" s="40">
        <v>0.11480000000000001</v>
      </c>
    </row>
    <row r="7528" spans="6:8" x14ac:dyDescent="0.25">
      <c r="F7528" s="202" t="s">
        <v>9207</v>
      </c>
      <c r="G7528" s="2" t="s">
        <v>1647</v>
      </c>
      <c r="H7528" s="40">
        <v>0.11480000000000001</v>
      </c>
    </row>
    <row r="7529" spans="6:8" x14ac:dyDescent="0.25">
      <c r="F7529" s="202" t="s">
        <v>9208</v>
      </c>
      <c r="G7529" s="2" t="s">
        <v>1647</v>
      </c>
      <c r="H7529" s="40">
        <v>0.11480000000000001</v>
      </c>
    </row>
    <row r="7530" spans="6:8" x14ac:dyDescent="0.25">
      <c r="F7530" s="202" t="s">
        <v>9209</v>
      </c>
      <c r="G7530" s="2" t="s">
        <v>1647</v>
      </c>
      <c r="H7530" s="40">
        <v>0.11480000000000001</v>
      </c>
    </row>
    <row r="7531" spans="6:8" x14ac:dyDescent="0.25">
      <c r="F7531" s="202" t="s">
        <v>9210</v>
      </c>
      <c r="G7531" s="2" t="s">
        <v>1647</v>
      </c>
      <c r="H7531" s="40">
        <v>0.11480000000000001</v>
      </c>
    </row>
    <row r="7532" spans="6:8" x14ac:dyDescent="0.25">
      <c r="F7532" s="202" t="s">
        <v>9211</v>
      </c>
      <c r="G7532" s="2" t="s">
        <v>1647</v>
      </c>
      <c r="H7532" s="40">
        <v>0.11480000000000001</v>
      </c>
    </row>
    <row r="7533" spans="6:8" x14ac:dyDescent="0.25">
      <c r="F7533" s="202" t="s">
        <v>9212</v>
      </c>
      <c r="G7533" s="2" t="s">
        <v>1647</v>
      </c>
      <c r="H7533" s="40">
        <v>0.11480000000000001</v>
      </c>
    </row>
    <row r="7534" spans="6:8" x14ac:dyDescent="0.25">
      <c r="F7534" s="202" t="s">
        <v>9213</v>
      </c>
      <c r="G7534" s="2" t="s">
        <v>9214</v>
      </c>
      <c r="H7534" s="40">
        <v>9.0392000000000028E-2</v>
      </c>
    </row>
    <row r="7535" spans="6:8" x14ac:dyDescent="0.25">
      <c r="F7535" s="202" t="s">
        <v>9215</v>
      </c>
      <c r="G7535" s="2" t="s">
        <v>9214</v>
      </c>
      <c r="H7535" s="40">
        <v>9.0392000000000028E-2</v>
      </c>
    </row>
    <row r="7536" spans="6:8" x14ac:dyDescent="0.25">
      <c r="F7536" s="202" t="s">
        <v>9216</v>
      </c>
      <c r="G7536" s="2" t="s">
        <v>9214</v>
      </c>
      <c r="H7536" s="40">
        <v>9.0392000000000028E-2</v>
      </c>
    </row>
    <row r="7537" spans="6:8" x14ac:dyDescent="0.25">
      <c r="F7537" s="202" t="s">
        <v>9217</v>
      </c>
      <c r="G7537" s="2" t="s">
        <v>1660</v>
      </c>
      <c r="H7537" s="40">
        <v>9.7733999999999988E-2</v>
      </c>
    </row>
    <row r="7538" spans="6:8" x14ac:dyDescent="0.25">
      <c r="F7538" s="202" t="s">
        <v>9218</v>
      </c>
      <c r="G7538" s="2" t="s">
        <v>1660</v>
      </c>
      <c r="H7538" s="40">
        <v>9.7733999999999988E-2</v>
      </c>
    </row>
    <row r="7539" spans="6:8" x14ac:dyDescent="0.25">
      <c r="F7539" s="202" t="s">
        <v>9219</v>
      </c>
      <c r="G7539" s="2" t="s">
        <v>1660</v>
      </c>
      <c r="H7539" s="40">
        <v>9.7733999999999988E-2</v>
      </c>
    </row>
    <row r="7540" spans="6:8" x14ac:dyDescent="0.25">
      <c r="F7540" s="202" t="s">
        <v>9220</v>
      </c>
      <c r="G7540" s="2" t="s">
        <v>1660</v>
      </c>
      <c r="H7540" s="40">
        <v>9.7733999999999988E-2</v>
      </c>
    </row>
    <row r="7541" spans="6:8" x14ac:dyDescent="0.25">
      <c r="F7541" s="202" t="s">
        <v>9221</v>
      </c>
      <c r="G7541" s="2" t="s">
        <v>1660</v>
      </c>
      <c r="H7541" s="40">
        <v>9.7733999999999988E-2</v>
      </c>
    </row>
    <row r="7542" spans="6:8" x14ac:dyDescent="0.25">
      <c r="F7542" s="202" t="s">
        <v>9222</v>
      </c>
      <c r="G7542" s="2" t="s">
        <v>1660</v>
      </c>
      <c r="H7542" s="40">
        <v>9.7733999999999988E-2</v>
      </c>
    </row>
    <row r="7543" spans="6:8" x14ac:dyDescent="0.25">
      <c r="F7543" s="202" t="s">
        <v>9223</v>
      </c>
      <c r="G7543" s="2" t="s">
        <v>1660</v>
      </c>
      <c r="H7543" s="40">
        <v>9.7733999999999988E-2</v>
      </c>
    </row>
    <row r="7544" spans="6:8" x14ac:dyDescent="0.25">
      <c r="F7544" s="202" t="s">
        <v>9224</v>
      </c>
      <c r="G7544" s="2" t="s">
        <v>1660</v>
      </c>
      <c r="H7544" s="40">
        <v>9.7733999999999988E-2</v>
      </c>
    </row>
    <row r="7545" spans="6:8" x14ac:dyDescent="0.25">
      <c r="F7545" s="202" t="s">
        <v>9225</v>
      </c>
      <c r="G7545" s="2" t="s">
        <v>1660</v>
      </c>
      <c r="H7545" s="40">
        <v>9.7733999999999988E-2</v>
      </c>
    </row>
    <row r="7546" spans="6:8" x14ac:dyDescent="0.25">
      <c r="F7546" s="202" t="s">
        <v>9226</v>
      </c>
      <c r="G7546" s="2" t="s">
        <v>1660</v>
      </c>
      <c r="H7546" s="40">
        <v>9.7733999999999988E-2</v>
      </c>
    </row>
    <row r="7547" spans="6:8" x14ac:dyDescent="0.25">
      <c r="F7547" s="202" t="s">
        <v>9227</v>
      </c>
      <c r="G7547" s="2" t="s">
        <v>1660</v>
      </c>
      <c r="H7547" s="40">
        <v>9.7733999999999988E-2</v>
      </c>
    </row>
    <row r="7548" spans="6:8" x14ac:dyDescent="0.25">
      <c r="F7548" s="202" t="s">
        <v>9228</v>
      </c>
      <c r="G7548" s="2" t="s">
        <v>1660</v>
      </c>
      <c r="H7548" s="40">
        <v>9.7733999999999988E-2</v>
      </c>
    </row>
    <row r="7549" spans="6:8" x14ac:dyDescent="0.25">
      <c r="F7549" s="202" t="s">
        <v>9229</v>
      </c>
      <c r="G7549" s="2" t="s">
        <v>1660</v>
      </c>
      <c r="H7549" s="40">
        <v>9.7733999999999988E-2</v>
      </c>
    </row>
    <row r="7550" spans="6:8" x14ac:dyDescent="0.25">
      <c r="F7550" s="202" t="s">
        <v>9230</v>
      </c>
      <c r="G7550" s="2" t="s">
        <v>1660</v>
      </c>
      <c r="H7550" s="40">
        <v>9.7733999999999988E-2</v>
      </c>
    </row>
    <row r="7551" spans="6:8" x14ac:dyDescent="0.25">
      <c r="F7551" s="202" t="s">
        <v>9231</v>
      </c>
      <c r="G7551" s="2" t="s">
        <v>8037</v>
      </c>
      <c r="H7551" s="40">
        <v>0.12029999999999996</v>
      </c>
    </row>
    <row r="7552" spans="6:8" x14ac:dyDescent="0.25">
      <c r="F7552" s="202" t="s">
        <v>9232</v>
      </c>
      <c r="G7552" s="2" t="s">
        <v>8037</v>
      </c>
      <c r="H7552" s="40">
        <v>0.12029999999999996</v>
      </c>
    </row>
    <row r="7553" spans="6:8" x14ac:dyDescent="0.25">
      <c r="F7553" s="202" t="s">
        <v>9233</v>
      </c>
      <c r="G7553" s="2" t="s">
        <v>8037</v>
      </c>
      <c r="H7553" s="40">
        <v>0.12029999999999996</v>
      </c>
    </row>
    <row r="7554" spans="6:8" x14ac:dyDescent="0.25">
      <c r="F7554" s="202" t="s">
        <v>9234</v>
      </c>
      <c r="G7554" s="2" t="s">
        <v>8037</v>
      </c>
      <c r="H7554" s="40">
        <v>0.12029999999999996</v>
      </c>
    </row>
    <row r="7555" spans="6:8" x14ac:dyDescent="0.25">
      <c r="F7555" s="202" t="s">
        <v>9235</v>
      </c>
      <c r="G7555" s="2" t="s">
        <v>1647</v>
      </c>
      <c r="H7555" s="40">
        <v>0.11480000000000001</v>
      </c>
    </row>
    <row r="7556" spans="6:8" x14ac:dyDescent="0.25">
      <c r="F7556" s="202" t="s">
        <v>9236</v>
      </c>
      <c r="G7556" s="2" t="s">
        <v>1647</v>
      </c>
      <c r="H7556" s="40">
        <v>0.11480000000000001</v>
      </c>
    </row>
    <row r="7557" spans="6:8" x14ac:dyDescent="0.25">
      <c r="F7557" s="202" t="s">
        <v>9237</v>
      </c>
      <c r="G7557" s="2" t="s">
        <v>1647</v>
      </c>
      <c r="H7557" s="40">
        <v>0.11480000000000001</v>
      </c>
    </row>
    <row r="7558" spans="6:8" x14ac:dyDescent="0.25">
      <c r="F7558" s="202" t="s">
        <v>9238</v>
      </c>
      <c r="G7558" s="2" t="s">
        <v>1647</v>
      </c>
      <c r="H7558" s="40">
        <v>0.11480000000000001</v>
      </c>
    </row>
    <row r="7559" spans="6:8" x14ac:dyDescent="0.25">
      <c r="F7559" s="202" t="s">
        <v>9239</v>
      </c>
      <c r="G7559" s="2" t="s">
        <v>1647</v>
      </c>
      <c r="H7559" s="40">
        <v>0.11480000000000001</v>
      </c>
    </row>
    <row r="7560" spans="6:8" x14ac:dyDescent="0.25">
      <c r="F7560" s="202" t="s">
        <v>9240</v>
      </c>
      <c r="G7560" s="2" t="s">
        <v>1647</v>
      </c>
      <c r="H7560" s="40">
        <v>0.11480000000000001</v>
      </c>
    </row>
    <row r="7561" spans="6:8" x14ac:dyDescent="0.25">
      <c r="F7561" s="202" t="s">
        <v>9241</v>
      </c>
      <c r="G7561" s="2" t="s">
        <v>1647</v>
      </c>
      <c r="H7561" s="40">
        <v>0.11480000000000001</v>
      </c>
    </row>
    <row r="7562" spans="6:8" x14ac:dyDescent="0.25">
      <c r="F7562" s="202" t="s">
        <v>9242</v>
      </c>
      <c r="G7562" s="2" t="s">
        <v>1647</v>
      </c>
      <c r="H7562" s="40">
        <v>0.11480000000000001</v>
      </c>
    </row>
    <row r="7563" spans="6:8" x14ac:dyDescent="0.25">
      <c r="F7563" s="202" t="s">
        <v>9243</v>
      </c>
      <c r="G7563" s="2" t="s">
        <v>1647</v>
      </c>
      <c r="H7563" s="40">
        <v>0.11480000000000001</v>
      </c>
    </row>
    <row r="7564" spans="6:8" x14ac:dyDescent="0.25">
      <c r="F7564" s="202" t="s">
        <v>9244</v>
      </c>
      <c r="G7564" s="2" t="s">
        <v>1647</v>
      </c>
      <c r="H7564" s="40">
        <v>0.11480000000000001</v>
      </c>
    </row>
    <row r="7565" spans="6:8" x14ac:dyDescent="0.25">
      <c r="F7565" s="202" t="s">
        <v>9245</v>
      </c>
      <c r="G7565" s="2" t="s">
        <v>1647</v>
      </c>
      <c r="H7565" s="40">
        <v>0.11480000000000001</v>
      </c>
    </row>
    <row r="7566" spans="6:8" x14ac:dyDescent="0.25">
      <c r="F7566" s="202" t="s">
        <v>9246</v>
      </c>
      <c r="G7566" s="2" t="s">
        <v>1647</v>
      </c>
      <c r="H7566" s="40">
        <v>0.11480000000000001</v>
      </c>
    </row>
    <row r="7567" spans="6:8" x14ac:dyDescent="0.25">
      <c r="F7567" s="202" t="s">
        <v>9247</v>
      </c>
      <c r="G7567" s="2" t="s">
        <v>1647</v>
      </c>
      <c r="H7567" s="40">
        <v>0.11480000000000001</v>
      </c>
    </row>
    <row r="7568" spans="6:8" x14ac:dyDescent="0.25">
      <c r="F7568" s="202" t="s">
        <v>9248</v>
      </c>
      <c r="G7568" s="2" t="s">
        <v>1647</v>
      </c>
      <c r="H7568" s="40">
        <v>0.11480000000000001</v>
      </c>
    </row>
    <row r="7569" spans="6:8" x14ac:dyDescent="0.25">
      <c r="F7569" s="202" t="s">
        <v>9249</v>
      </c>
      <c r="G7569" s="2" t="s">
        <v>1647</v>
      </c>
      <c r="H7569" s="40">
        <v>0.11480000000000001</v>
      </c>
    </row>
    <row r="7570" spans="6:8" x14ac:dyDescent="0.25">
      <c r="F7570" s="202" t="s">
        <v>9250</v>
      </c>
      <c r="G7570" s="2" t="s">
        <v>8037</v>
      </c>
      <c r="H7570" s="40">
        <v>0.12029999999999996</v>
      </c>
    </row>
    <row r="7571" spans="6:8" x14ac:dyDescent="0.25">
      <c r="F7571" s="202" t="s">
        <v>9251</v>
      </c>
      <c r="G7571" s="2" t="s">
        <v>8037</v>
      </c>
      <c r="H7571" s="40">
        <v>0.12029999999999996</v>
      </c>
    </row>
    <row r="7572" spans="6:8" x14ac:dyDescent="0.25">
      <c r="F7572" s="202" t="s">
        <v>9252</v>
      </c>
      <c r="G7572" s="2" t="s">
        <v>8037</v>
      </c>
      <c r="H7572" s="40">
        <v>0.12029999999999996</v>
      </c>
    </row>
    <row r="7573" spans="6:8" x14ac:dyDescent="0.25">
      <c r="F7573" s="202" t="s">
        <v>9253</v>
      </c>
      <c r="G7573" s="2" t="s">
        <v>8037</v>
      </c>
      <c r="H7573" s="40">
        <v>0.12029999999999996</v>
      </c>
    </row>
    <row r="7574" spans="6:8" x14ac:dyDescent="0.25">
      <c r="F7574" s="202" t="s">
        <v>9254</v>
      </c>
      <c r="G7574" s="2" t="s">
        <v>8037</v>
      </c>
      <c r="H7574" s="40">
        <v>0.12029999999999996</v>
      </c>
    </row>
    <row r="7575" spans="6:8" x14ac:dyDescent="0.25">
      <c r="F7575" s="202" t="s">
        <v>9255</v>
      </c>
      <c r="G7575" s="2" t="s">
        <v>8037</v>
      </c>
      <c r="H7575" s="40">
        <v>0.12029999999999996</v>
      </c>
    </row>
    <row r="7576" spans="6:8" x14ac:dyDescent="0.25">
      <c r="F7576" s="202" t="s">
        <v>9256</v>
      </c>
      <c r="G7576" s="2" t="s">
        <v>8037</v>
      </c>
      <c r="H7576" s="40">
        <v>0.12029999999999996</v>
      </c>
    </row>
    <row r="7577" spans="6:8" x14ac:dyDescent="0.25">
      <c r="F7577" s="202" t="s">
        <v>9257</v>
      </c>
      <c r="G7577" s="2" t="s">
        <v>8037</v>
      </c>
      <c r="H7577" s="40">
        <v>0.12029999999999996</v>
      </c>
    </row>
    <row r="7578" spans="6:8" x14ac:dyDescent="0.25">
      <c r="F7578" s="202" t="s">
        <v>9258</v>
      </c>
      <c r="G7578" s="2" t="s">
        <v>8037</v>
      </c>
      <c r="H7578" s="40">
        <v>0.12029999999999996</v>
      </c>
    </row>
    <row r="7579" spans="6:8" x14ac:dyDescent="0.25">
      <c r="F7579" s="202" t="s">
        <v>9259</v>
      </c>
      <c r="G7579" s="2" t="s">
        <v>8037</v>
      </c>
      <c r="H7579" s="40">
        <v>0.12029999999999996</v>
      </c>
    </row>
    <row r="7580" spans="6:8" x14ac:dyDescent="0.25">
      <c r="F7580" s="202" t="s">
        <v>9260</v>
      </c>
      <c r="G7580" s="2" t="s">
        <v>8037</v>
      </c>
      <c r="H7580" s="40">
        <v>0.12029999999999996</v>
      </c>
    </row>
    <row r="7581" spans="6:8" x14ac:dyDescent="0.25">
      <c r="F7581" s="202" t="s">
        <v>9261</v>
      </c>
      <c r="G7581" s="2" t="s">
        <v>8037</v>
      </c>
      <c r="H7581" s="40">
        <v>0.12029999999999996</v>
      </c>
    </row>
    <row r="7582" spans="6:8" x14ac:dyDescent="0.25">
      <c r="F7582" s="202" t="s">
        <v>9262</v>
      </c>
      <c r="G7582" s="2" t="s">
        <v>8037</v>
      </c>
      <c r="H7582" s="40">
        <v>0.12029999999999996</v>
      </c>
    </row>
    <row r="7583" spans="6:8" x14ac:dyDescent="0.25">
      <c r="F7583" s="202" t="s">
        <v>9263</v>
      </c>
      <c r="G7583" s="2" t="s">
        <v>8037</v>
      </c>
      <c r="H7583" s="40">
        <v>0.12029999999999996</v>
      </c>
    </row>
    <row r="7584" spans="6:8" x14ac:dyDescent="0.25">
      <c r="F7584" s="202" t="s">
        <v>9264</v>
      </c>
      <c r="G7584" s="2" t="s">
        <v>8037</v>
      </c>
      <c r="H7584" s="40">
        <v>0.12029999999999996</v>
      </c>
    </row>
    <row r="7585" spans="6:8" x14ac:dyDescent="0.25">
      <c r="F7585" s="202" t="s">
        <v>9265</v>
      </c>
      <c r="G7585" s="2" t="s">
        <v>8037</v>
      </c>
      <c r="H7585" s="40">
        <v>0.12029999999999996</v>
      </c>
    </row>
    <row r="7586" spans="6:8" x14ac:dyDescent="0.25">
      <c r="F7586" s="202" t="s">
        <v>9266</v>
      </c>
      <c r="G7586" s="2" t="s">
        <v>8037</v>
      </c>
      <c r="H7586" s="40">
        <v>0.12029999999999996</v>
      </c>
    </row>
    <row r="7587" spans="6:8" x14ac:dyDescent="0.25">
      <c r="F7587" s="202" t="s">
        <v>9267</v>
      </c>
      <c r="G7587" s="2" t="s">
        <v>8037</v>
      </c>
      <c r="H7587" s="40">
        <v>0.12029999999999996</v>
      </c>
    </row>
    <row r="7588" spans="6:8" x14ac:dyDescent="0.25">
      <c r="F7588" s="202" t="s">
        <v>9268</v>
      </c>
      <c r="G7588" s="2" t="s">
        <v>8037</v>
      </c>
      <c r="H7588" s="40">
        <v>0.12029999999999996</v>
      </c>
    </row>
    <row r="7589" spans="6:8" x14ac:dyDescent="0.25">
      <c r="F7589" s="202" t="s">
        <v>9269</v>
      </c>
      <c r="G7589" s="2" t="s">
        <v>8037</v>
      </c>
      <c r="H7589" s="40">
        <v>0.12029999999999996</v>
      </c>
    </row>
    <row r="7590" spans="6:8" x14ac:dyDescent="0.25">
      <c r="F7590" s="202" t="s">
        <v>9270</v>
      </c>
      <c r="G7590" s="2" t="s">
        <v>8037</v>
      </c>
      <c r="H7590" s="40">
        <v>0.12029999999999996</v>
      </c>
    </row>
    <row r="7591" spans="6:8" x14ac:dyDescent="0.25">
      <c r="F7591" s="202" t="s">
        <v>9271</v>
      </c>
      <c r="G7591" s="2" t="s">
        <v>8037</v>
      </c>
      <c r="H7591" s="40">
        <v>0.12029999999999996</v>
      </c>
    </row>
    <row r="7592" spans="6:8" x14ac:dyDescent="0.25">
      <c r="F7592" s="202" t="s">
        <v>9272</v>
      </c>
      <c r="G7592" s="2" t="s">
        <v>1647</v>
      </c>
      <c r="H7592" s="40">
        <v>0.11480000000000001</v>
      </c>
    </row>
    <row r="7593" spans="6:8" x14ac:dyDescent="0.25">
      <c r="F7593" s="202" t="s">
        <v>9273</v>
      </c>
      <c r="G7593" s="2" t="s">
        <v>1647</v>
      </c>
      <c r="H7593" s="40">
        <v>0.11480000000000001</v>
      </c>
    </row>
    <row r="7594" spans="6:8" x14ac:dyDescent="0.25">
      <c r="F7594" s="202" t="s">
        <v>9274</v>
      </c>
      <c r="G7594" s="2" t="s">
        <v>1647</v>
      </c>
      <c r="H7594" s="40">
        <v>0.11480000000000001</v>
      </c>
    </row>
    <row r="7595" spans="6:8" x14ac:dyDescent="0.25">
      <c r="F7595" s="202" t="s">
        <v>9275</v>
      </c>
      <c r="G7595" s="2" t="s">
        <v>1647</v>
      </c>
      <c r="H7595" s="40">
        <v>0.11480000000000001</v>
      </c>
    </row>
    <row r="7596" spans="6:8" x14ac:dyDescent="0.25">
      <c r="F7596" s="202" t="s">
        <v>9276</v>
      </c>
      <c r="G7596" s="2" t="s">
        <v>1647</v>
      </c>
      <c r="H7596" s="40">
        <v>0.11480000000000001</v>
      </c>
    </row>
    <row r="7597" spans="6:8" x14ac:dyDescent="0.25">
      <c r="F7597" s="202" t="s">
        <v>9277</v>
      </c>
      <c r="G7597" s="2" t="s">
        <v>1647</v>
      </c>
      <c r="H7597" s="40">
        <v>0.11480000000000001</v>
      </c>
    </row>
    <row r="7598" spans="6:8" x14ac:dyDescent="0.25">
      <c r="F7598" s="202" t="s">
        <v>9278</v>
      </c>
      <c r="G7598" s="2" t="s">
        <v>1647</v>
      </c>
      <c r="H7598" s="40">
        <v>0.11480000000000001</v>
      </c>
    </row>
    <row r="7599" spans="6:8" x14ac:dyDescent="0.25">
      <c r="F7599" s="202" t="s">
        <v>9279</v>
      </c>
      <c r="G7599" s="2" t="s">
        <v>1647</v>
      </c>
      <c r="H7599" s="40">
        <v>0.11480000000000001</v>
      </c>
    </row>
    <row r="7600" spans="6:8" x14ac:dyDescent="0.25">
      <c r="F7600" s="202" t="s">
        <v>9280</v>
      </c>
      <c r="G7600" s="2" t="s">
        <v>8037</v>
      </c>
      <c r="H7600" s="40">
        <v>0.12029999999999996</v>
      </c>
    </row>
    <row r="7601" spans="6:8" x14ac:dyDescent="0.25">
      <c r="F7601" s="202" t="s">
        <v>9281</v>
      </c>
      <c r="G7601" s="2" t="s">
        <v>8037</v>
      </c>
      <c r="H7601" s="40">
        <v>0.12029999999999996</v>
      </c>
    </row>
    <row r="7602" spans="6:8" x14ac:dyDescent="0.25">
      <c r="F7602" s="202" t="s">
        <v>9282</v>
      </c>
      <c r="G7602" s="2" t="s">
        <v>8037</v>
      </c>
      <c r="H7602" s="40">
        <v>0.12029999999999996</v>
      </c>
    </row>
    <row r="7603" spans="6:8" x14ac:dyDescent="0.25">
      <c r="F7603" s="202" t="s">
        <v>9283</v>
      </c>
      <c r="G7603" s="2" t="s">
        <v>8037</v>
      </c>
      <c r="H7603" s="40">
        <v>0.12029999999999996</v>
      </c>
    </row>
    <row r="7604" spans="6:8" x14ac:dyDescent="0.25">
      <c r="F7604" s="202" t="s">
        <v>9284</v>
      </c>
      <c r="G7604" s="2" t="s">
        <v>1647</v>
      </c>
      <c r="H7604" s="40">
        <v>0.11480000000000001</v>
      </c>
    </row>
    <row r="7605" spans="6:8" x14ac:dyDescent="0.25">
      <c r="F7605" s="202" t="s">
        <v>9285</v>
      </c>
      <c r="G7605" s="2" t="s">
        <v>1647</v>
      </c>
      <c r="H7605" s="40">
        <v>0.11480000000000001</v>
      </c>
    </row>
    <row r="7606" spans="6:8" x14ac:dyDescent="0.25">
      <c r="F7606" s="202" t="s">
        <v>9286</v>
      </c>
      <c r="G7606" s="2" t="s">
        <v>1647</v>
      </c>
      <c r="H7606" s="40">
        <v>0.11480000000000001</v>
      </c>
    </row>
    <row r="7607" spans="6:8" x14ac:dyDescent="0.25">
      <c r="F7607" s="202" t="s">
        <v>9287</v>
      </c>
      <c r="G7607" s="2" t="s">
        <v>1647</v>
      </c>
      <c r="H7607" s="40">
        <v>0.11480000000000001</v>
      </c>
    </row>
    <row r="7608" spans="6:8" x14ac:dyDescent="0.25">
      <c r="F7608" s="202" t="s">
        <v>9288</v>
      </c>
      <c r="G7608" s="2" t="s">
        <v>1647</v>
      </c>
      <c r="H7608" s="40">
        <v>0.11480000000000001</v>
      </c>
    </row>
    <row r="7609" spans="6:8" x14ac:dyDescent="0.25">
      <c r="F7609" s="202" t="s">
        <v>9289</v>
      </c>
      <c r="G7609" s="2" t="s">
        <v>1647</v>
      </c>
      <c r="H7609" s="40">
        <v>0.11480000000000001</v>
      </c>
    </row>
    <row r="7610" spans="6:8" x14ac:dyDescent="0.25">
      <c r="F7610" s="202" t="s">
        <v>9290</v>
      </c>
      <c r="G7610" s="2" t="s">
        <v>1647</v>
      </c>
      <c r="H7610" s="40">
        <v>0.11480000000000001</v>
      </c>
    </row>
    <row r="7611" spans="6:8" x14ac:dyDescent="0.25">
      <c r="F7611" s="202" t="s">
        <v>9291</v>
      </c>
      <c r="G7611" s="2" t="s">
        <v>1647</v>
      </c>
      <c r="H7611" s="40">
        <v>0.11480000000000001</v>
      </c>
    </row>
    <row r="7612" spans="6:8" x14ac:dyDescent="0.25">
      <c r="F7612" s="202" t="s">
        <v>9292</v>
      </c>
      <c r="G7612" s="2" t="s">
        <v>1647</v>
      </c>
      <c r="H7612" s="40">
        <v>0.11480000000000001</v>
      </c>
    </row>
    <row r="7613" spans="6:8" x14ac:dyDescent="0.25">
      <c r="F7613" s="202" t="s">
        <v>9293</v>
      </c>
      <c r="G7613" s="2" t="s">
        <v>1647</v>
      </c>
      <c r="H7613" s="40">
        <v>0.11480000000000001</v>
      </c>
    </row>
    <row r="7614" spans="6:8" x14ac:dyDescent="0.25">
      <c r="F7614" s="202" t="s">
        <v>9294</v>
      </c>
      <c r="G7614" s="2" t="s">
        <v>1647</v>
      </c>
      <c r="H7614" s="40">
        <v>0.11480000000000001</v>
      </c>
    </row>
    <row r="7615" spans="6:8" x14ac:dyDescent="0.25">
      <c r="F7615" s="202" t="s">
        <v>9295</v>
      </c>
      <c r="G7615" s="2" t="s">
        <v>1647</v>
      </c>
      <c r="H7615" s="40">
        <v>0.11480000000000001</v>
      </c>
    </row>
    <row r="7616" spans="6:8" x14ac:dyDescent="0.25">
      <c r="F7616" s="202" t="s">
        <v>9296</v>
      </c>
      <c r="G7616" s="2" t="s">
        <v>1647</v>
      </c>
      <c r="H7616" s="40">
        <v>0.11480000000000001</v>
      </c>
    </row>
    <row r="7617" spans="6:8" x14ac:dyDescent="0.25">
      <c r="F7617" s="202" t="s">
        <v>9297</v>
      </c>
      <c r="G7617" s="2" t="s">
        <v>1647</v>
      </c>
      <c r="H7617" s="40">
        <v>0.11480000000000001</v>
      </c>
    </row>
    <row r="7618" spans="6:8" x14ac:dyDescent="0.25">
      <c r="F7618" s="202" t="s">
        <v>9298</v>
      </c>
      <c r="G7618" s="2" t="s">
        <v>1647</v>
      </c>
      <c r="H7618" s="40">
        <v>0.11480000000000001</v>
      </c>
    </row>
    <row r="7619" spans="6:8" x14ac:dyDescent="0.25">
      <c r="F7619" s="202" t="s">
        <v>9299</v>
      </c>
      <c r="G7619" s="2" t="s">
        <v>1647</v>
      </c>
      <c r="H7619" s="40">
        <v>0.11480000000000001</v>
      </c>
    </row>
    <row r="7620" spans="6:8" x14ac:dyDescent="0.25">
      <c r="F7620" s="202" t="s">
        <v>9300</v>
      </c>
      <c r="G7620" s="2" t="s">
        <v>1647</v>
      </c>
      <c r="H7620" s="40">
        <v>0.11480000000000001</v>
      </c>
    </row>
    <row r="7621" spans="6:8" x14ac:dyDescent="0.25">
      <c r="F7621" s="202" t="s">
        <v>9301</v>
      </c>
      <c r="G7621" s="2" t="s">
        <v>1647</v>
      </c>
      <c r="H7621" s="40">
        <v>0.11480000000000001</v>
      </c>
    </row>
    <row r="7622" spans="6:8" x14ac:dyDescent="0.25">
      <c r="F7622" s="202" t="s">
        <v>9302</v>
      </c>
      <c r="G7622" s="2" t="s">
        <v>1647</v>
      </c>
      <c r="H7622" s="40">
        <v>0.11480000000000001</v>
      </c>
    </row>
    <row r="7623" spans="6:8" x14ac:dyDescent="0.25">
      <c r="F7623" s="202" t="s">
        <v>9303</v>
      </c>
      <c r="G7623" s="2" t="s">
        <v>1647</v>
      </c>
      <c r="H7623" s="40">
        <v>0.11480000000000001</v>
      </c>
    </row>
    <row r="7624" spans="6:8" x14ac:dyDescent="0.25">
      <c r="F7624" s="202" t="s">
        <v>9304</v>
      </c>
      <c r="G7624" s="2" t="s">
        <v>1647</v>
      </c>
      <c r="H7624" s="40">
        <v>0.11480000000000001</v>
      </c>
    </row>
    <row r="7625" spans="6:8" x14ac:dyDescent="0.25">
      <c r="F7625" s="202" t="s">
        <v>9305</v>
      </c>
      <c r="G7625" s="2" t="s">
        <v>1647</v>
      </c>
      <c r="H7625" s="40">
        <v>0.11480000000000001</v>
      </c>
    </row>
    <row r="7626" spans="6:8" x14ac:dyDescent="0.25">
      <c r="F7626" s="202" t="s">
        <v>9306</v>
      </c>
      <c r="G7626" s="2" t="s">
        <v>1647</v>
      </c>
      <c r="H7626" s="40">
        <v>0.11480000000000001</v>
      </c>
    </row>
    <row r="7627" spans="6:8" x14ac:dyDescent="0.25">
      <c r="F7627" s="202" t="s">
        <v>9307</v>
      </c>
      <c r="G7627" s="2" t="s">
        <v>1647</v>
      </c>
      <c r="H7627" s="40">
        <v>0.11480000000000001</v>
      </c>
    </row>
    <row r="7628" spans="6:8" x14ac:dyDescent="0.25">
      <c r="F7628" s="202" t="s">
        <v>9308</v>
      </c>
      <c r="G7628" s="2" t="s">
        <v>1647</v>
      </c>
      <c r="H7628" s="40">
        <v>0.11480000000000001</v>
      </c>
    </row>
    <row r="7629" spans="6:8" x14ac:dyDescent="0.25">
      <c r="F7629" s="202" t="s">
        <v>9309</v>
      </c>
      <c r="G7629" s="2" t="s">
        <v>1647</v>
      </c>
      <c r="H7629" s="40">
        <v>0.11480000000000001</v>
      </c>
    </row>
    <row r="7630" spans="6:8" x14ac:dyDescent="0.25">
      <c r="F7630" s="202" t="s">
        <v>9310</v>
      </c>
      <c r="G7630" s="2" t="s">
        <v>1647</v>
      </c>
      <c r="H7630" s="40">
        <v>0.11480000000000001</v>
      </c>
    </row>
    <row r="7631" spans="6:8" x14ac:dyDescent="0.25">
      <c r="F7631" s="202" t="s">
        <v>9311</v>
      </c>
      <c r="G7631" s="2" t="s">
        <v>8037</v>
      </c>
      <c r="H7631" s="40">
        <v>0.12029999999999996</v>
      </c>
    </row>
    <row r="7632" spans="6:8" x14ac:dyDescent="0.25">
      <c r="F7632" s="202" t="s">
        <v>9312</v>
      </c>
      <c r="G7632" s="2" t="s">
        <v>8037</v>
      </c>
      <c r="H7632" s="40">
        <v>0.12029999999999996</v>
      </c>
    </row>
    <row r="7633" spans="6:8" x14ac:dyDescent="0.25">
      <c r="F7633" s="202" t="s">
        <v>9313</v>
      </c>
      <c r="G7633" s="2" t="s">
        <v>8037</v>
      </c>
      <c r="H7633" s="40">
        <v>0.12029999999999996</v>
      </c>
    </row>
    <row r="7634" spans="6:8" x14ac:dyDescent="0.25">
      <c r="F7634" s="202" t="s">
        <v>9314</v>
      </c>
      <c r="G7634" s="2" t="s">
        <v>8037</v>
      </c>
      <c r="H7634" s="40">
        <v>0.12029999999999996</v>
      </c>
    </row>
    <row r="7635" spans="6:8" x14ac:dyDescent="0.25">
      <c r="F7635" s="202" t="s">
        <v>9315</v>
      </c>
      <c r="G7635" s="2" t="s">
        <v>8037</v>
      </c>
      <c r="H7635" s="40">
        <v>0.12029999999999996</v>
      </c>
    </row>
    <row r="7636" spans="6:8" x14ac:dyDescent="0.25">
      <c r="F7636" s="202" t="s">
        <v>9316</v>
      </c>
      <c r="G7636" s="2" t="s">
        <v>8037</v>
      </c>
      <c r="H7636" s="40">
        <v>0.12029999999999996</v>
      </c>
    </row>
    <row r="7637" spans="6:8" x14ac:dyDescent="0.25">
      <c r="F7637" s="202" t="s">
        <v>9317</v>
      </c>
      <c r="G7637" s="2" t="s">
        <v>8037</v>
      </c>
      <c r="H7637" s="40">
        <v>0.12029999999999996</v>
      </c>
    </row>
    <row r="7638" spans="6:8" x14ac:dyDescent="0.25">
      <c r="F7638" s="202" t="s">
        <v>9318</v>
      </c>
      <c r="G7638" s="2" t="s">
        <v>8037</v>
      </c>
      <c r="H7638" s="40">
        <v>0.12029999999999996</v>
      </c>
    </row>
    <row r="7639" spans="6:8" x14ac:dyDescent="0.25">
      <c r="F7639" s="202" t="s">
        <v>9319</v>
      </c>
      <c r="G7639" s="2" t="s">
        <v>8037</v>
      </c>
      <c r="H7639" s="40">
        <v>0.12029999999999996</v>
      </c>
    </row>
    <row r="7640" spans="6:8" x14ac:dyDescent="0.25">
      <c r="F7640" s="202" t="s">
        <v>9320</v>
      </c>
      <c r="G7640" s="2" t="s">
        <v>9147</v>
      </c>
      <c r="H7640" s="40">
        <v>0.30000000000000004</v>
      </c>
    </row>
    <row r="7641" spans="6:8" x14ac:dyDescent="0.25">
      <c r="F7641" s="202" t="s">
        <v>9321</v>
      </c>
      <c r="G7641" s="2" t="s">
        <v>9147</v>
      </c>
      <c r="H7641" s="40">
        <v>0.30000000000000004</v>
      </c>
    </row>
    <row r="7642" spans="6:8" x14ac:dyDescent="0.25">
      <c r="F7642" s="202" t="s">
        <v>9322</v>
      </c>
      <c r="G7642" s="2" t="s">
        <v>1647</v>
      </c>
      <c r="H7642" s="40">
        <v>0.11480000000000001</v>
      </c>
    </row>
    <row r="7643" spans="6:8" x14ac:dyDescent="0.25">
      <c r="F7643" s="202" t="s">
        <v>9323</v>
      </c>
      <c r="G7643" s="2" t="s">
        <v>1647</v>
      </c>
      <c r="H7643" s="40">
        <v>0.11480000000000001</v>
      </c>
    </row>
    <row r="7644" spans="6:8" x14ac:dyDescent="0.25">
      <c r="F7644" s="202" t="s">
        <v>9324</v>
      </c>
      <c r="G7644" s="2" t="s">
        <v>1647</v>
      </c>
      <c r="H7644" s="40">
        <v>0.11480000000000001</v>
      </c>
    </row>
    <row r="7645" spans="6:8" x14ac:dyDescent="0.25">
      <c r="F7645" s="202" t="s">
        <v>9325</v>
      </c>
      <c r="G7645" s="2" t="s">
        <v>1647</v>
      </c>
      <c r="H7645" s="40">
        <v>0.11480000000000001</v>
      </c>
    </row>
    <row r="7646" spans="6:8" x14ac:dyDescent="0.25">
      <c r="F7646" s="202" t="s">
        <v>9326</v>
      </c>
      <c r="G7646" s="2" t="s">
        <v>1647</v>
      </c>
      <c r="H7646" s="40">
        <v>0.11480000000000001</v>
      </c>
    </row>
    <row r="7647" spans="6:8" x14ac:dyDescent="0.25">
      <c r="F7647" s="202" t="s">
        <v>9327</v>
      </c>
      <c r="G7647" s="2" t="s">
        <v>1647</v>
      </c>
      <c r="H7647" s="40">
        <v>0.11480000000000001</v>
      </c>
    </row>
    <row r="7648" spans="6:8" x14ac:dyDescent="0.25">
      <c r="F7648" s="202" t="s">
        <v>9328</v>
      </c>
      <c r="G7648" s="2" t="s">
        <v>1647</v>
      </c>
      <c r="H7648" s="40">
        <v>0.11480000000000001</v>
      </c>
    </row>
    <row r="7649" spans="6:8" x14ac:dyDescent="0.25">
      <c r="F7649" s="202" t="s">
        <v>9329</v>
      </c>
      <c r="G7649" s="2" t="s">
        <v>1647</v>
      </c>
      <c r="H7649" s="40">
        <v>0.11480000000000001</v>
      </c>
    </row>
    <row r="7650" spans="6:8" x14ac:dyDescent="0.25">
      <c r="F7650" s="202" t="s">
        <v>9330</v>
      </c>
      <c r="G7650" s="2" t="s">
        <v>1647</v>
      </c>
      <c r="H7650" s="40">
        <v>0.11480000000000001</v>
      </c>
    </row>
    <row r="7651" spans="6:8" x14ac:dyDescent="0.25">
      <c r="F7651" s="202" t="s">
        <v>9331</v>
      </c>
      <c r="G7651" s="2" t="s">
        <v>1647</v>
      </c>
      <c r="H7651" s="40">
        <v>0.11480000000000001</v>
      </c>
    </row>
    <row r="7652" spans="6:8" x14ac:dyDescent="0.25">
      <c r="F7652" s="202" t="s">
        <v>9332</v>
      </c>
      <c r="G7652" s="2" t="s">
        <v>1647</v>
      </c>
      <c r="H7652" s="40">
        <v>0.11480000000000001</v>
      </c>
    </row>
    <row r="7653" spans="6:8" x14ac:dyDescent="0.25">
      <c r="F7653" s="202" t="s">
        <v>9333</v>
      </c>
      <c r="G7653" s="2" t="s">
        <v>1647</v>
      </c>
      <c r="H7653" s="40">
        <v>0.11480000000000001</v>
      </c>
    </row>
    <row r="7654" spans="6:8" x14ac:dyDescent="0.25">
      <c r="F7654" s="202" t="s">
        <v>9334</v>
      </c>
      <c r="G7654" s="2" t="s">
        <v>1647</v>
      </c>
      <c r="H7654" s="40">
        <v>0.11480000000000001</v>
      </c>
    </row>
    <row r="7655" spans="6:8" x14ac:dyDescent="0.25">
      <c r="F7655" s="202" t="s">
        <v>9335</v>
      </c>
      <c r="G7655" s="2" t="s">
        <v>1647</v>
      </c>
      <c r="H7655" s="40">
        <v>0.11480000000000001</v>
      </c>
    </row>
    <row r="7656" spans="6:8" x14ac:dyDescent="0.25">
      <c r="F7656" s="202" t="s">
        <v>9336</v>
      </c>
      <c r="G7656" s="2" t="s">
        <v>1647</v>
      </c>
      <c r="H7656" s="40">
        <v>0.11480000000000001</v>
      </c>
    </row>
    <row r="7657" spans="6:8" x14ac:dyDescent="0.25">
      <c r="F7657" s="202" t="s">
        <v>9337</v>
      </c>
      <c r="G7657" s="2" t="s">
        <v>1647</v>
      </c>
      <c r="H7657" s="40">
        <v>0.11480000000000001</v>
      </c>
    </row>
    <row r="7658" spans="6:8" x14ac:dyDescent="0.25">
      <c r="F7658" s="202" t="s">
        <v>9338</v>
      </c>
      <c r="G7658" s="2" t="s">
        <v>1647</v>
      </c>
      <c r="H7658" s="40">
        <v>0.11480000000000001</v>
      </c>
    </row>
    <row r="7659" spans="6:8" x14ac:dyDescent="0.25">
      <c r="F7659" s="202" t="s">
        <v>9339</v>
      </c>
      <c r="G7659" s="2" t="s">
        <v>1647</v>
      </c>
      <c r="H7659" s="40">
        <v>0.11480000000000001</v>
      </c>
    </row>
    <row r="7660" spans="6:8" x14ac:dyDescent="0.25">
      <c r="F7660" s="202" t="s">
        <v>9340</v>
      </c>
      <c r="G7660" s="2" t="s">
        <v>1647</v>
      </c>
      <c r="H7660" s="40">
        <v>0.11480000000000001</v>
      </c>
    </row>
    <row r="7661" spans="6:8" x14ac:dyDescent="0.25">
      <c r="F7661" s="202" t="s">
        <v>9341</v>
      </c>
      <c r="G7661" s="2" t="s">
        <v>1647</v>
      </c>
      <c r="H7661" s="40">
        <v>0.11480000000000001</v>
      </c>
    </row>
    <row r="7662" spans="6:8" x14ac:dyDescent="0.25">
      <c r="F7662" s="202" t="s">
        <v>9342</v>
      </c>
      <c r="G7662" s="2" t="s">
        <v>1647</v>
      </c>
      <c r="H7662" s="40">
        <v>0.11480000000000001</v>
      </c>
    </row>
    <row r="7663" spans="6:8" x14ac:dyDescent="0.25">
      <c r="F7663" s="202" t="s">
        <v>9343</v>
      </c>
      <c r="G7663" s="2" t="s">
        <v>1647</v>
      </c>
      <c r="H7663" s="40">
        <v>0.11480000000000001</v>
      </c>
    </row>
    <row r="7664" spans="6:8" x14ac:dyDescent="0.25">
      <c r="F7664" s="202" t="s">
        <v>9344</v>
      </c>
      <c r="G7664" s="2" t="s">
        <v>1647</v>
      </c>
      <c r="H7664" s="40">
        <v>0.11480000000000001</v>
      </c>
    </row>
    <row r="7665" spans="6:8" x14ac:dyDescent="0.25">
      <c r="F7665" s="202" t="s">
        <v>9345</v>
      </c>
      <c r="G7665" s="2" t="s">
        <v>1647</v>
      </c>
      <c r="H7665" s="40">
        <v>0.11480000000000001</v>
      </c>
    </row>
    <row r="7666" spans="6:8" x14ac:dyDescent="0.25">
      <c r="F7666" s="202" t="s">
        <v>9346</v>
      </c>
      <c r="G7666" s="2" t="s">
        <v>1647</v>
      </c>
      <c r="H7666" s="40">
        <v>0.11480000000000001</v>
      </c>
    </row>
    <row r="7667" spans="6:8" x14ac:dyDescent="0.25">
      <c r="F7667" s="202" t="s">
        <v>9347</v>
      </c>
      <c r="G7667" s="2" t="s">
        <v>1647</v>
      </c>
      <c r="H7667" s="40">
        <v>0.11480000000000001</v>
      </c>
    </row>
    <row r="7668" spans="6:8" x14ac:dyDescent="0.25">
      <c r="F7668" s="202" t="s">
        <v>9348</v>
      </c>
      <c r="G7668" s="2" t="s">
        <v>1647</v>
      </c>
      <c r="H7668" s="40">
        <v>0.11480000000000001</v>
      </c>
    </row>
    <row r="7669" spans="6:8" x14ac:dyDescent="0.25">
      <c r="F7669" s="202" t="s">
        <v>9349</v>
      </c>
      <c r="G7669" s="2" t="s">
        <v>1647</v>
      </c>
      <c r="H7669" s="40">
        <v>0.11480000000000001</v>
      </c>
    </row>
    <row r="7670" spans="6:8" x14ac:dyDescent="0.25">
      <c r="F7670" s="202" t="s">
        <v>9350</v>
      </c>
      <c r="G7670" s="2" t="s">
        <v>1647</v>
      </c>
      <c r="H7670" s="40">
        <v>0.11480000000000001</v>
      </c>
    </row>
    <row r="7671" spans="6:8" x14ac:dyDescent="0.25">
      <c r="F7671" s="202" t="s">
        <v>9351</v>
      </c>
      <c r="G7671" s="2" t="s">
        <v>1647</v>
      </c>
      <c r="H7671" s="40">
        <v>0.11480000000000001</v>
      </c>
    </row>
    <row r="7672" spans="6:8" x14ac:dyDescent="0.25">
      <c r="F7672" s="202" t="s">
        <v>9352</v>
      </c>
      <c r="G7672" s="2" t="s">
        <v>1647</v>
      </c>
      <c r="H7672" s="40">
        <v>0.11480000000000001</v>
      </c>
    </row>
    <row r="7673" spans="6:8" x14ac:dyDescent="0.25">
      <c r="F7673" s="202" t="s">
        <v>9353</v>
      </c>
      <c r="G7673" s="2" t="s">
        <v>1647</v>
      </c>
      <c r="H7673" s="40">
        <v>0.11480000000000001</v>
      </c>
    </row>
    <row r="7674" spans="6:8" x14ac:dyDescent="0.25">
      <c r="F7674" s="202" t="s">
        <v>9354</v>
      </c>
      <c r="G7674" s="2" t="s">
        <v>1647</v>
      </c>
      <c r="H7674" s="40">
        <v>0.11480000000000001</v>
      </c>
    </row>
    <row r="7675" spans="6:8" x14ac:dyDescent="0.25">
      <c r="F7675" s="202" t="s">
        <v>9355</v>
      </c>
      <c r="G7675" s="2" t="s">
        <v>1647</v>
      </c>
      <c r="H7675" s="40">
        <v>0.11480000000000001</v>
      </c>
    </row>
    <row r="7676" spans="6:8" x14ac:dyDescent="0.25">
      <c r="F7676" s="202" t="s">
        <v>9356</v>
      </c>
      <c r="G7676" s="2" t="s">
        <v>1647</v>
      </c>
      <c r="H7676" s="40">
        <v>0.11480000000000001</v>
      </c>
    </row>
    <row r="7677" spans="6:8" x14ac:dyDescent="0.25">
      <c r="F7677" s="202" t="s">
        <v>9357</v>
      </c>
      <c r="G7677" s="2" t="s">
        <v>1647</v>
      </c>
      <c r="H7677" s="40">
        <v>0.11480000000000001</v>
      </c>
    </row>
    <row r="7678" spans="6:8" x14ac:dyDescent="0.25">
      <c r="F7678" s="202" t="s">
        <v>9358</v>
      </c>
      <c r="G7678" s="2" t="s">
        <v>1647</v>
      </c>
      <c r="H7678" s="40">
        <v>0.11480000000000001</v>
      </c>
    </row>
    <row r="7679" spans="6:8" x14ac:dyDescent="0.25">
      <c r="F7679" s="202" t="s">
        <v>9359</v>
      </c>
      <c r="G7679" s="2" t="s">
        <v>1647</v>
      </c>
      <c r="H7679" s="40">
        <v>0.11480000000000001</v>
      </c>
    </row>
    <row r="7680" spans="6:8" x14ac:dyDescent="0.25">
      <c r="F7680" s="202" t="s">
        <v>9360</v>
      </c>
      <c r="G7680" s="2" t="s">
        <v>1647</v>
      </c>
      <c r="H7680" s="40">
        <v>0.11480000000000001</v>
      </c>
    </row>
    <row r="7681" spans="6:8" x14ac:dyDescent="0.25">
      <c r="F7681" s="202" t="s">
        <v>9361</v>
      </c>
      <c r="G7681" s="2" t="s">
        <v>1647</v>
      </c>
      <c r="H7681" s="40">
        <v>0.11480000000000001</v>
      </c>
    </row>
    <row r="7682" spans="6:8" x14ac:dyDescent="0.25">
      <c r="F7682" s="202" t="s">
        <v>9362</v>
      </c>
      <c r="G7682" s="2" t="s">
        <v>1647</v>
      </c>
      <c r="H7682" s="40">
        <v>0.11480000000000001</v>
      </c>
    </row>
    <row r="7683" spans="6:8" x14ac:dyDescent="0.25">
      <c r="F7683" s="202" t="s">
        <v>9363</v>
      </c>
      <c r="G7683" s="2" t="s">
        <v>9214</v>
      </c>
      <c r="H7683" s="40">
        <v>9.0392000000000028E-2</v>
      </c>
    </row>
    <row r="7684" spans="6:8" x14ac:dyDescent="0.25">
      <c r="F7684" s="202" t="s">
        <v>9364</v>
      </c>
      <c r="G7684" s="2" t="s">
        <v>1647</v>
      </c>
      <c r="H7684" s="40">
        <v>0.11480000000000001</v>
      </c>
    </row>
    <row r="7685" spans="6:8" x14ac:dyDescent="0.25">
      <c r="F7685" s="202" t="s">
        <v>9365</v>
      </c>
      <c r="G7685" s="2" t="s">
        <v>1647</v>
      </c>
      <c r="H7685" s="40">
        <v>0.11480000000000001</v>
      </c>
    </row>
    <row r="7686" spans="6:8" x14ac:dyDescent="0.25">
      <c r="F7686" s="202" t="s">
        <v>9366</v>
      </c>
      <c r="G7686" s="2" t="s">
        <v>1647</v>
      </c>
      <c r="H7686" s="40">
        <v>0.11480000000000001</v>
      </c>
    </row>
    <row r="7687" spans="6:8" x14ac:dyDescent="0.25">
      <c r="F7687" s="202" t="s">
        <v>9367</v>
      </c>
      <c r="G7687" s="2" t="s">
        <v>1647</v>
      </c>
      <c r="H7687" s="40">
        <v>0.11480000000000001</v>
      </c>
    </row>
    <row r="7688" spans="6:8" x14ac:dyDescent="0.25">
      <c r="F7688" s="202" t="s">
        <v>9368</v>
      </c>
      <c r="G7688" s="2" t="s">
        <v>8037</v>
      </c>
      <c r="H7688" s="40">
        <v>0.12029999999999996</v>
      </c>
    </row>
    <row r="7689" spans="6:8" x14ac:dyDescent="0.25">
      <c r="F7689" s="202" t="s">
        <v>9369</v>
      </c>
      <c r="G7689" s="2" t="s">
        <v>8037</v>
      </c>
      <c r="H7689" s="40">
        <v>0.12029999999999996</v>
      </c>
    </row>
    <row r="7690" spans="6:8" x14ac:dyDescent="0.25">
      <c r="F7690" s="202" t="s">
        <v>9370</v>
      </c>
      <c r="G7690" s="2" t="s">
        <v>8037</v>
      </c>
      <c r="H7690" s="40">
        <v>0.12029999999999996</v>
      </c>
    </row>
    <row r="7691" spans="6:8" x14ac:dyDescent="0.25">
      <c r="F7691" s="202" t="s">
        <v>9371</v>
      </c>
      <c r="G7691" s="2" t="s">
        <v>1647</v>
      </c>
      <c r="H7691" s="40">
        <v>0.11480000000000001</v>
      </c>
    </row>
    <row r="7692" spans="6:8" x14ac:dyDescent="0.25">
      <c r="F7692" s="202" t="s">
        <v>9372</v>
      </c>
      <c r="G7692" s="2" t="s">
        <v>1647</v>
      </c>
      <c r="H7692" s="40">
        <v>0.11480000000000001</v>
      </c>
    </row>
    <row r="7693" spans="6:8" x14ac:dyDescent="0.25">
      <c r="F7693" s="202" t="s">
        <v>9373</v>
      </c>
      <c r="G7693" s="2" t="s">
        <v>1647</v>
      </c>
      <c r="H7693" s="40">
        <v>0.11480000000000001</v>
      </c>
    </row>
    <row r="7694" spans="6:8" x14ac:dyDescent="0.25">
      <c r="F7694" s="202" t="s">
        <v>9374</v>
      </c>
      <c r="G7694" s="2" t="s">
        <v>8037</v>
      </c>
      <c r="H7694" s="40">
        <v>0.12029999999999996</v>
      </c>
    </row>
    <row r="7695" spans="6:8" x14ac:dyDescent="0.25">
      <c r="F7695" s="202" t="s">
        <v>9375</v>
      </c>
      <c r="G7695" s="2" t="s">
        <v>1647</v>
      </c>
      <c r="H7695" s="40">
        <v>0.11480000000000001</v>
      </c>
    </row>
    <row r="7696" spans="6:8" x14ac:dyDescent="0.25">
      <c r="F7696" s="202" t="s">
        <v>9376</v>
      </c>
      <c r="G7696" s="2" t="s">
        <v>1647</v>
      </c>
      <c r="H7696" s="40">
        <v>0.11480000000000001</v>
      </c>
    </row>
    <row r="7697" spans="6:8" x14ac:dyDescent="0.25">
      <c r="F7697" s="202" t="s">
        <v>9377</v>
      </c>
      <c r="G7697" s="2" t="s">
        <v>1647</v>
      </c>
      <c r="H7697" s="40">
        <v>0.11480000000000001</v>
      </c>
    </row>
    <row r="7698" spans="6:8" x14ac:dyDescent="0.25">
      <c r="F7698" s="202" t="s">
        <v>9378</v>
      </c>
      <c r="G7698" s="2" t="s">
        <v>1647</v>
      </c>
      <c r="H7698" s="40">
        <v>0.11480000000000001</v>
      </c>
    </row>
    <row r="7699" spans="6:8" x14ac:dyDescent="0.25">
      <c r="F7699" s="202" t="s">
        <v>9379</v>
      </c>
      <c r="G7699" s="2" t="s">
        <v>1647</v>
      </c>
      <c r="H7699" s="40">
        <v>0.11480000000000001</v>
      </c>
    </row>
    <row r="7700" spans="6:8" x14ac:dyDescent="0.25">
      <c r="F7700" s="202" t="s">
        <v>9380</v>
      </c>
      <c r="G7700" s="2" t="s">
        <v>1647</v>
      </c>
      <c r="H7700" s="40">
        <v>0.11480000000000001</v>
      </c>
    </row>
    <row r="7701" spans="6:8" x14ac:dyDescent="0.25">
      <c r="F7701" s="202" t="s">
        <v>9381</v>
      </c>
      <c r="G7701" s="2" t="s">
        <v>1647</v>
      </c>
      <c r="H7701" s="40">
        <v>0.11480000000000001</v>
      </c>
    </row>
    <row r="7702" spans="6:8" x14ac:dyDescent="0.25">
      <c r="F7702" s="202" t="s">
        <v>9382</v>
      </c>
      <c r="G7702" s="2" t="s">
        <v>8037</v>
      </c>
      <c r="H7702" s="40">
        <v>0.12029999999999996</v>
      </c>
    </row>
    <row r="7703" spans="6:8" x14ac:dyDescent="0.25">
      <c r="F7703" s="202" t="s">
        <v>9383</v>
      </c>
      <c r="G7703" s="2" t="s">
        <v>1647</v>
      </c>
      <c r="H7703" s="40">
        <v>0.11480000000000001</v>
      </c>
    </row>
    <row r="7704" spans="6:8" x14ac:dyDescent="0.25">
      <c r="F7704" s="202" t="s">
        <v>9384</v>
      </c>
      <c r="G7704" s="2" t="s">
        <v>1647</v>
      </c>
      <c r="H7704" s="40">
        <v>0.11480000000000001</v>
      </c>
    </row>
    <row r="7705" spans="6:8" x14ac:dyDescent="0.25">
      <c r="F7705" s="202" t="s">
        <v>9385</v>
      </c>
      <c r="G7705" s="2" t="s">
        <v>1647</v>
      </c>
      <c r="H7705" s="40">
        <v>0.11480000000000001</v>
      </c>
    </row>
    <row r="7706" spans="6:8" x14ac:dyDescent="0.25">
      <c r="F7706" s="202" t="s">
        <v>9386</v>
      </c>
      <c r="G7706" s="2" t="s">
        <v>1660</v>
      </c>
      <c r="H7706" s="40">
        <v>9.7733999999999988E-2</v>
      </c>
    </row>
    <row r="7707" spans="6:8" x14ac:dyDescent="0.25">
      <c r="F7707" s="202" t="s">
        <v>9387</v>
      </c>
      <c r="G7707" s="2" t="s">
        <v>1660</v>
      </c>
      <c r="H7707" s="40">
        <v>9.7733999999999988E-2</v>
      </c>
    </row>
    <row r="7708" spans="6:8" x14ac:dyDescent="0.25">
      <c r="F7708" s="202" t="s">
        <v>9388</v>
      </c>
      <c r="G7708" s="2" t="s">
        <v>1660</v>
      </c>
      <c r="H7708" s="40">
        <v>9.7733999999999988E-2</v>
      </c>
    </row>
    <row r="7709" spans="6:8" x14ac:dyDescent="0.25">
      <c r="F7709" s="202" t="s">
        <v>9389</v>
      </c>
      <c r="G7709" s="2" t="s">
        <v>1660</v>
      </c>
      <c r="H7709" s="40">
        <v>9.7733999999999988E-2</v>
      </c>
    </row>
    <row r="7710" spans="6:8" x14ac:dyDescent="0.25">
      <c r="F7710" s="202" t="s">
        <v>9390</v>
      </c>
      <c r="G7710" s="2" t="s">
        <v>9214</v>
      </c>
      <c r="H7710" s="40">
        <v>9.0392000000000028E-2</v>
      </c>
    </row>
    <row r="7711" spans="6:8" x14ac:dyDescent="0.25">
      <c r="F7711" s="202" t="s">
        <v>9391</v>
      </c>
      <c r="G7711" s="2" t="s">
        <v>9214</v>
      </c>
      <c r="H7711" s="40">
        <v>9.0392000000000028E-2</v>
      </c>
    </row>
    <row r="7712" spans="6:8" x14ac:dyDescent="0.25">
      <c r="F7712" s="202" t="s">
        <v>9392</v>
      </c>
      <c r="G7712" s="2" t="s">
        <v>9214</v>
      </c>
      <c r="H7712" s="40">
        <v>9.0392000000000028E-2</v>
      </c>
    </row>
    <row r="7713" spans="6:8" x14ac:dyDescent="0.25">
      <c r="F7713" s="202" t="s">
        <v>9393</v>
      </c>
      <c r="G7713" s="2" t="s">
        <v>1660</v>
      </c>
      <c r="H7713" s="40">
        <v>9.7733999999999988E-2</v>
      </c>
    </row>
    <row r="7714" spans="6:8" x14ac:dyDescent="0.25">
      <c r="F7714" s="202" t="s">
        <v>9394</v>
      </c>
      <c r="G7714" s="2" t="s">
        <v>1660</v>
      </c>
      <c r="H7714" s="40">
        <v>9.7733999999999988E-2</v>
      </c>
    </row>
    <row r="7715" spans="6:8" x14ac:dyDescent="0.25">
      <c r="F7715" s="202" t="s">
        <v>9395</v>
      </c>
      <c r="G7715" s="2" t="s">
        <v>1660</v>
      </c>
      <c r="H7715" s="40">
        <v>9.7733999999999988E-2</v>
      </c>
    </row>
    <row r="7716" spans="6:8" x14ac:dyDescent="0.25">
      <c r="F7716" s="202" t="s">
        <v>9396</v>
      </c>
      <c r="G7716" s="2" t="s">
        <v>1660</v>
      </c>
      <c r="H7716" s="40">
        <v>9.7733999999999988E-2</v>
      </c>
    </row>
    <row r="7717" spans="6:8" x14ac:dyDescent="0.25">
      <c r="F7717" s="202" t="s">
        <v>9397</v>
      </c>
      <c r="G7717" s="2" t="s">
        <v>1660</v>
      </c>
      <c r="H7717" s="40">
        <v>9.7733999999999988E-2</v>
      </c>
    </row>
    <row r="7718" spans="6:8" x14ac:dyDescent="0.25">
      <c r="F7718" s="202" t="s">
        <v>9398</v>
      </c>
      <c r="G7718" s="2" t="s">
        <v>1660</v>
      </c>
      <c r="H7718" s="40">
        <v>9.7733999999999988E-2</v>
      </c>
    </row>
    <row r="7719" spans="6:8" x14ac:dyDescent="0.25">
      <c r="F7719" s="202" t="s">
        <v>9399</v>
      </c>
      <c r="G7719" s="2" t="s">
        <v>1660</v>
      </c>
      <c r="H7719" s="40">
        <v>9.7733999999999988E-2</v>
      </c>
    </row>
    <row r="7720" spans="6:8" x14ac:dyDescent="0.25">
      <c r="F7720" s="202" t="s">
        <v>9400</v>
      </c>
      <c r="G7720" s="2" t="s">
        <v>1660</v>
      </c>
      <c r="H7720" s="40">
        <v>9.7733999999999988E-2</v>
      </c>
    </row>
    <row r="7721" spans="6:8" x14ac:dyDescent="0.25">
      <c r="F7721" s="202" t="s">
        <v>9401</v>
      </c>
      <c r="G7721" s="2" t="s">
        <v>1660</v>
      </c>
      <c r="H7721" s="40">
        <v>9.7733999999999988E-2</v>
      </c>
    </row>
    <row r="7722" spans="6:8" x14ac:dyDescent="0.25">
      <c r="F7722" s="202" t="s">
        <v>9402</v>
      </c>
      <c r="G7722" s="2" t="s">
        <v>1660</v>
      </c>
      <c r="H7722" s="40">
        <v>9.7733999999999988E-2</v>
      </c>
    </row>
    <row r="7723" spans="6:8" x14ac:dyDescent="0.25">
      <c r="F7723" s="202" t="s">
        <v>9403</v>
      </c>
      <c r="G7723" s="2" t="s">
        <v>1660</v>
      </c>
      <c r="H7723" s="40">
        <v>9.7733999999999988E-2</v>
      </c>
    </row>
    <row r="7724" spans="6:8" x14ac:dyDescent="0.25">
      <c r="F7724" s="202" t="s">
        <v>9404</v>
      </c>
      <c r="G7724" s="2" t="s">
        <v>1660</v>
      </c>
      <c r="H7724" s="40">
        <v>9.7733999999999988E-2</v>
      </c>
    </row>
    <row r="7725" spans="6:8" x14ac:dyDescent="0.25">
      <c r="F7725" s="202" t="s">
        <v>9405</v>
      </c>
      <c r="G7725" s="2" t="s">
        <v>1660</v>
      </c>
      <c r="H7725" s="40">
        <v>9.7733999999999988E-2</v>
      </c>
    </row>
    <row r="7726" spans="6:8" x14ac:dyDescent="0.25">
      <c r="F7726" s="202" t="s">
        <v>9406</v>
      </c>
      <c r="G7726" s="2" t="s">
        <v>1660</v>
      </c>
      <c r="H7726" s="40">
        <v>9.7733999999999988E-2</v>
      </c>
    </row>
    <row r="7727" spans="6:8" x14ac:dyDescent="0.25">
      <c r="F7727" s="202" t="s">
        <v>9407</v>
      </c>
      <c r="G7727" s="2" t="s">
        <v>1660</v>
      </c>
      <c r="H7727" s="40">
        <v>9.7733999999999988E-2</v>
      </c>
    </row>
    <row r="7728" spans="6:8" x14ac:dyDescent="0.25">
      <c r="F7728" s="202" t="s">
        <v>9408</v>
      </c>
      <c r="G7728" s="2" t="s">
        <v>1660</v>
      </c>
      <c r="H7728" s="40">
        <v>9.7733999999999988E-2</v>
      </c>
    </row>
    <row r="7729" spans="6:8" x14ac:dyDescent="0.25">
      <c r="F7729" s="202" t="s">
        <v>9409</v>
      </c>
      <c r="G7729" s="2" t="s">
        <v>1660</v>
      </c>
      <c r="H7729" s="40">
        <v>9.7733999999999988E-2</v>
      </c>
    </row>
    <row r="7730" spans="6:8" x14ac:dyDescent="0.25">
      <c r="F7730" s="202" t="s">
        <v>9410</v>
      </c>
      <c r="G7730" s="2" t="s">
        <v>1660</v>
      </c>
      <c r="H7730" s="40">
        <v>9.7733999999999988E-2</v>
      </c>
    </row>
    <row r="7731" spans="6:8" x14ac:dyDescent="0.25">
      <c r="F7731" s="202" t="s">
        <v>9411</v>
      </c>
      <c r="G7731" s="2" t="s">
        <v>1660</v>
      </c>
      <c r="H7731" s="40">
        <v>9.7733999999999988E-2</v>
      </c>
    </row>
    <row r="7732" spans="6:8" x14ac:dyDescent="0.25">
      <c r="F7732" s="202" t="s">
        <v>9412</v>
      </c>
      <c r="G7732" s="2" t="s">
        <v>1660</v>
      </c>
      <c r="H7732" s="40">
        <v>9.7733999999999988E-2</v>
      </c>
    </row>
    <row r="7733" spans="6:8" x14ac:dyDescent="0.25">
      <c r="F7733" s="202" t="s">
        <v>9413</v>
      </c>
      <c r="G7733" s="2" t="s">
        <v>1660</v>
      </c>
      <c r="H7733" s="40">
        <v>9.7733999999999988E-2</v>
      </c>
    </row>
    <row r="7734" spans="6:8" x14ac:dyDescent="0.25">
      <c r="F7734" s="202" t="s">
        <v>9414</v>
      </c>
      <c r="G7734" s="2" t="s">
        <v>1660</v>
      </c>
      <c r="H7734" s="40">
        <v>9.7733999999999988E-2</v>
      </c>
    </row>
    <row r="7735" spans="6:8" x14ac:dyDescent="0.25">
      <c r="F7735" s="202" t="s">
        <v>9415</v>
      </c>
      <c r="G7735" s="2" t="s">
        <v>1660</v>
      </c>
      <c r="H7735" s="40">
        <v>9.7733999999999988E-2</v>
      </c>
    </row>
    <row r="7736" spans="6:8" x14ac:dyDescent="0.25">
      <c r="F7736" s="202" t="s">
        <v>9416</v>
      </c>
      <c r="G7736" s="2" t="s">
        <v>1660</v>
      </c>
      <c r="H7736" s="40">
        <v>9.7733999999999988E-2</v>
      </c>
    </row>
    <row r="7737" spans="6:8" x14ac:dyDescent="0.25">
      <c r="F7737" s="202" t="s">
        <v>9417</v>
      </c>
      <c r="G7737" s="2" t="s">
        <v>1660</v>
      </c>
      <c r="H7737" s="40">
        <v>9.7733999999999988E-2</v>
      </c>
    </row>
    <row r="7738" spans="6:8" x14ac:dyDescent="0.25">
      <c r="F7738" s="202" t="s">
        <v>9418</v>
      </c>
      <c r="G7738" s="2" t="s">
        <v>1647</v>
      </c>
      <c r="H7738" s="40">
        <v>0.11480000000000001</v>
      </c>
    </row>
    <row r="7739" spans="6:8" x14ac:dyDescent="0.25">
      <c r="F7739" s="202" t="s">
        <v>9419</v>
      </c>
      <c r="G7739" s="2" t="s">
        <v>1647</v>
      </c>
      <c r="H7739" s="40">
        <v>0.11480000000000001</v>
      </c>
    </row>
    <row r="7740" spans="6:8" x14ac:dyDescent="0.25">
      <c r="F7740" s="202" t="s">
        <v>9420</v>
      </c>
      <c r="G7740" s="2" t="s">
        <v>8037</v>
      </c>
      <c r="H7740" s="40">
        <v>0.12029999999999996</v>
      </c>
    </row>
    <row r="7741" spans="6:8" x14ac:dyDescent="0.25">
      <c r="F7741" s="202" t="s">
        <v>9421</v>
      </c>
      <c r="G7741" s="2" t="s">
        <v>8037</v>
      </c>
      <c r="H7741" s="40">
        <v>0.12029999999999996</v>
      </c>
    </row>
    <row r="7742" spans="6:8" x14ac:dyDescent="0.25">
      <c r="F7742" s="202" t="s">
        <v>9422</v>
      </c>
      <c r="G7742" s="2" t="s">
        <v>1638</v>
      </c>
      <c r="H7742" s="40">
        <v>8.8400000000000034E-2</v>
      </c>
    </row>
    <row r="7743" spans="6:8" x14ac:dyDescent="0.25">
      <c r="F7743" s="202" t="s">
        <v>9423</v>
      </c>
      <c r="G7743" s="2" t="s">
        <v>1638</v>
      </c>
      <c r="H7743" s="40">
        <v>8.8400000000000034E-2</v>
      </c>
    </row>
    <row r="7744" spans="6:8" x14ac:dyDescent="0.25">
      <c r="F7744" s="202" t="s">
        <v>9424</v>
      </c>
      <c r="G7744" s="2" t="s">
        <v>1638</v>
      </c>
      <c r="H7744" s="40">
        <v>8.8400000000000034E-2</v>
      </c>
    </row>
    <row r="7745" spans="6:8" x14ac:dyDescent="0.25">
      <c r="F7745" s="202" t="s">
        <v>9425</v>
      </c>
      <c r="G7745" s="2" t="s">
        <v>1638</v>
      </c>
      <c r="H7745" s="40">
        <v>8.8400000000000034E-2</v>
      </c>
    </row>
    <row r="7746" spans="6:8" x14ac:dyDescent="0.25">
      <c r="F7746" s="202" t="s">
        <v>9426</v>
      </c>
      <c r="G7746" s="2" t="s">
        <v>1638</v>
      </c>
      <c r="H7746" s="40">
        <v>8.8400000000000034E-2</v>
      </c>
    </row>
    <row r="7747" spans="6:8" x14ac:dyDescent="0.25">
      <c r="F7747" s="202" t="s">
        <v>9427</v>
      </c>
      <c r="G7747" s="2" t="s">
        <v>1638</v>
      </c>
      <c r="H7747" s="40">
        <v>8.8400000000000034E-2</v>
      </c>
    </row>
    <row r="7748" spans="6:8" x14ac:dyDescent="0.25">
      <c r="F7748" s="202" t="s">
        <v>9428</v>
      </c>
      <c r="G7748" s="2" t="s">
        <v>1638</v>
      </c>
      <c r="H7748" s="40">
        <v>8.8400000000000034E-2</v>
      </c>
    </row>
    <row r="7749" spans="6:8" x14ac:dyDescent="0.25">
      <c r="F7749" s="202" t="s">
        <v>9429</v>
      </c>
      <c r="G7749" s="2" t="s">
        <v>1638</v>
      </c>
      <c r="H7749" s="40">
        <v>8.8400000000000034E-2</v>
      </c>
    </row>
    <row r="7750" spans="6:8" x14ac:dyDescent="0.25">
      <c r="F7750" s="202" t="s">
        <v>9430</v>
      </c>
      <c r="G7750" s="2" t="s">
        <v>1638</v>
      </c>
      <c r="H7750" s="40">
        <v>8.8400000000000034E-2</v>
      </c>
    </row>
    <row r="7751" spans="6:8" x14ac:dyDescent="0.25">
      <c r="F7751" s="202" t="s">
        <v>9431</v>
      </c>
      <c r="G7751" s="2" t="s">
        <v>1638</v>
      </c>
      <c r="H7751" s="40">
        <v>8.8400000000000034E-2</v>
      </c>
    </row>
    <row r="7752" spans="6:8" x14ac:dyDescent="0.25">
      <c r="F7752" s="202" t="s">
        <v>9432</v>
      </c>
      <c r="G7752" s="2" t="s">
        <v>1638</v>
      </c>
      <c r="H7752" s="40">
        <v>8.8400000000000034E-2</v>
      </c>
    </row>
    <row r="7753" spans="6:8" x14ac:dyDescent="0.25">
      <c r="F7753" s="202" t="s">
        <v>9433</v>
      </c>
      <c r="G7753" s="2" t="s">
        <v>1638</v>
      </c>
      <c r="H7753" s="40">
        <v>8.8400000000000034E-2</v>
      </c>
    </row>
    <row r="7754" spans="6:8" x14ac:dyDescent="0.25">
      <c r="F7754" s="202" t="s">
        <v>9434</v>
      </c>
      <c r="G7754" s="2" t="s">
        <v>1638</v>
      </c>
      <c r="H7754" s="40">
        <v>8.8400000000000034E-2</v>
      </c>
    </row>
    <row r="7755" spans="6:8" x14ac:dyDescent="0.25">
      <c r="F7755" s="202" t="s">
        <v>9435</v>
      </c>
      <c r="G7755" s="2" t="s">
        <v>1638</v>
      </c>
      <c r="H7755" s="40">
        <v>8.8400000000000034E-2</v>
      </c>
    </row>
    <row r="7756" spans="6:8" x14ac:dyDescent="0.25">
      <c r="F7756" s="202" t="s">
        <v>9436</v>
      </c>
      <c r="G7756" s="2" t="s">
        <v>1638</v>
      </c>
      <c r="H7756" s="40">
        <v>8.8400000000000034E-2</v>
      </c>
    </row>
    <row r="7757" spans="6:8" x14ac:dyDescent="0.25">
      <c r="F7757" s="202" t="s">
        <v>9437</v>
      </c>
      <c r="G7757" s="2" t="s">
        <v>1638</v>
      </c>
      <c r="H7757" s="40">
        <v>8.8400000000000034E-2</v>
      </c>
    </row>
    <row r="7758" spans="6:8" x14ac:dyDescent="0.25">
      <c r="F7758" s="202" t="s">
        <v>9438</v>
      </c>
      <c r="G7758" s="2" t="s">
        <v>9439</v>
      </c>
      <c r="H7758" s="40">
        <v>0.11070000000000002</v>
      </c>
    </row>
    <row r="7759" spans="6:8" x14ac:dyDescent="0.25">
      <c r="F7759" s="202" t="s">
        <v>9440</v>
      </c>
      <c r="G7759" s="2" t="s">
        <v>9439</v>
      </c>
      <c r="H7759" s="40">
        <v>0.11070000000000002</v>
      </c>
    </row>
    <row r="7760" spans="6:8" x14ac:dyDescent="0.25">
      <c r="F7760" s="202" t="s">
        <v>9441</v>
      </c>
      <c r="G7760" s="2" t="s">
        <v>8037</v>
      </c>
      <c r="H7760" s="40">
        <v>0.12029999999999996</v>
      </c>
    </row>
    <row r="7761" spans="6:8" x14ac:dyDescent="0.25">
      <c r="F7761" s="202" t="s">
        <v>9442</v>
      </c>
      <c r="G7761" s="2" t="s">
        <v>8037</v>
      </c>
      <c r="H7761" s="40">
        <v>0.12029999999999996</v>
      </c>
    </row>
    <row r="7762" spans="6:8" x14ac:dyDescent="0.25">
      <c r="F7762" s="202" t="s">
        <v>9443</v>
      </c>
      <c r="G7762" s="2" t="s">
        <v>8037</v>
      </c>
      <c r="H7762" s="40">
        <v>0.12029999999999996</v>
      </c>
    </row>
    <row r="7763" spans="6:8" x14ac:dyDescent="0.25">
      <c r="F7763" s="202" t="s">
        <v>9444</v>
      </c>
      <c r="G7763" s="2" t="s">
        <v>8037</v>
      </c>
      <c r="H7763" s="40">
        <v>0.12029999999999996</v>
      </c>
    </row>
    <row r="7764" spans="6:8" x14ac:dyDescent="0.25">
      <c r="F7764" s="202" t="s">
        <v>9445</v>
      </c>
      <c r="G7764" s="2" t="s">
        <v>8037</v>
      </c>
      <c r="H7764" s="40">
        <v>0.12029999999999996</v>
      </c>
    </row>
    <row r="7765" spans="6:8" x14ac:dyDescent="0.25">
      <c r="F7765" s="202" t="s">
        <v>9446</v>
      </c>
      <c r="G7765" s="2" t="s">
        <v>8037</v>
      </c>
      <c r="H7765" s="40">
        <v>0.12029999999999996</v>
      </c>
    </row>
    <row r="7766" spans="6:8" x14ac:dyDescent="0.25">
      <c r="F7766" s="202" t="s">
        <v>9447</v>
      </c>
      <c r="G7766" s="2" t="s">
        <v>8037</v>
      </c>
      <c r="H7766" s="40">
        <v>0.12029999999999996</v>
      </c>
    </row>
    <row r="7767" spans="6:8" x14ac:dyDescent="0.25">
      <c r="F7767" s="202" t="s">
        <v>9448</v>
      </c>
      <c r="G7767" s="2" t="s">
        <v>1647</v>
      </c>
      <c r="H7767" s="40">
        <v>0.11480000000000001</v>
      </c>
    </row>
    <row r="7768" spans="6:8" x14ac:dyDescent="0.25">
      <c r="F7768" s="202" t="s">
        <v>9449</v>
      </c>
      <c r="G7768" s="2" t="s">
        <v>1647</v>
      </c>
      <c r="H7768" s="40">
        <v>0.11480000000000001</v>
      </c>
    </row>
    <row r="7769" spans="6:8" x14ac:dyDescent="0.25">
      <c r="F7769" s="202" t="s">
        <v>9450</v>
      </c>
      <c r="G7769" s="2" t="s">
        <v>1647</v>
      </c>
      <c r="H7769" s="40">
        <v>0.11480000000000001</v>
      </c>
    </row>
    <row r="7770" spans="6:8" x14ac:dyDescent="0.25">
      <c r="F7770" s="202" t="s">
        <v>9451</v>
      </c>
      <c r="G7770" s="2" t="s">
        <v>1647</v>
      </c>
      <c r="H7770" s="40">
        <v>0.11480000000000001</v>
      </c>
    </row>
    <row r="7771" spans="6:8" x14ac:dyDescent="0.25">
      <c r="F7771" s="202" t="s">
        <v>9452</v>
      </c>
      <c r="G7771" s="2" t="s">
        <v>1647</v>
      </c>
      <c r="H7771" s="40">
        <v>0.11480000000000001</v>
      </c>
    </row>
    <row r="7772" spans="6:8" x14ac:dyDescent="0.25">
      <c r="F7772" s="202" t="s">
        <v>9453</v>
      </c>
      <c r="G7772" s="2" t="s">
        <v>1647</v>
      </c>
      <c r="H7772" s="40">
        <v>0.11480000000000001</v>
      </c>
    </row>
    <row r="7773" spans="6:8" x14ac:dyDescent="0.25">
      <c r="F7773" s="202" t="s">
        <v>9454</v>
      </c>
      <c r="G7773" s="2" t="s">
        <v>1647</v>
      </c>
      <c r="H7773" s="40">
        <v>0.11480000000000001</v>
      </c>
    </row>
    <row r="7774" spans="6:8" x14ac:dyDescent="0.25">
      <c r="F7774" s="202" t="s">
        <v>9455</v>
      </c>
      <c r="G7774" s="2" t="s">
        <v>1647</v>
      </c>
      <c r="H7774" s="40">
        <v>0.11480000000000001</v>
      </c>
    </row>
    <row r="7775" spans="6:8" x14ac:dyDescent="0.25">
      <c r="F7775" s="202" t="s">
        <v>9456</v>
      </c>
      <c r="G7775" s="2" t="s">
        <v>1647</v>
      </c>
      <c r="H7775" s="40">
        <v>0.11480000000000001</v>
      </c>
    </row>
    <row r="7776" spans="6:8" x14ac:dyDescent="0.25">
      <c r="F7776" s="202" t="s">
        <v>9457</v>
      </c>
      <c r="G7776" s="2" t="s">
        <v>8066</v>
      </c>
      <c r="H7776" s="40">
        <v>0</v>
      </c>
    </row>
    <row r="7777" spans="6:8" x14ac:dyDescent="0.25">
      <c r="F7777" s="202" t="s">
        <v>9458</v>
      </c>
      <c r="G7777" s="2" t="s">
        <v>1647</v>
      </c>
      <c r="H7777" s="40">
        <v>0.11480000000000001</v>
      </c>
    </row>
    <row r="7778" spans="6:8" x14ac:dyDescent="0.25">
      <c r="F7778" s="202" t="s">
        <v>9459</v>
      </c>
      <c r="G7778" s="2" t="s">
        <v>1647</v>
      </c>
      <c r="H7778" s="40">
        <v>0.11480000000000001</v>
      </c>
    </row>
    <row r="7779" spans="6:8" x14ac:dyDescent="0.25">
      <c r="F7779" s="202" t="s">
        <v>9460</v>
      </c>
      <c r="G7779" s="2" t="s">
        <v>1647</v>
      </c>
      <c r="H7779" s="40">
        <v>0.11480000000000001</v>
      </c>
    </row>
    <row r="7780" spans="6:8" x14ac:dyDescent="0.25">
      <c r="F7780" s="202" t="s">
        <v>9461</v>
      </c>
      <c r="G7780" s="2" t="s">
        <v>1647</v>
      </c>
      <c r="H7780" s="40">
        <v>0.11480000000000001</v>
      </c>
    </row>
    <row r="7781" spans="6:8" x14ac:dyDescent="0.25">
      <c r="F7781" s="202" t="s">
        <v>9462</v>
      </c>
      <c r="G7781" s="2" t="s">
        <v>1647</v>
      </c>
      <c r="H7781" s="40">
        <v>0.11480000000000001</v>
      </c>
    </row>
    <row r="7782" spans="6:8" x14ac:dyDescent="0.25">
      <c r="F7782" s="202" t="s">
        <v>9463</v>
      </c>
      <c r="G7782" s="2" t="s">
        <v>1647</v>
      </c>
      <c r="H7782" s="40">
        <v>0.11480000000000001</v>
      </c>
    </row>
    <row r="7783" spans="6:8" x14ac:dyDescent="0.25">
      <c r="F7783" s="202" t="s">
        <v>9464</v>
      </c>
      <c r="G7783" s="2" t="s">
        <v>1647</v>
      </c>
      <c r="H7783" s="40">
        <v>0.11480000000000001</v>
      </c>
    </row>
    <row r="7784" spans="6:8" x14ac:dyDescent="0.25">
      <c r="F7784" s="202" t="s">
        <v>9465</v>
      </c>
      <c r="G7784" s="2" t="s">
        <v>1647</v>
      </c>
      <c r="H7784" s="40">
        <v>0.11480000000000001</v>
      </c>
    </row>
    <row r="7785" spans="6:8" x14ac:dyDescent="0.25">
      <c r="F7785" s="202" t="s">
        <v>9466</v>
      </c>
      <c r="G7785" s="2" t="s">
        <v>1647</v>
      </c>
      <c r="H7785" s="40">
        <v>0.11480000000000001</v>
      </c>
    </row>
    <row r="7786" spans="6:8" x14ac:dyDescent="0.25">
      <c r="F7786" s="202" t="s">
        <v>9467</v>
      </c>
      <c r="G7786" s="2" t="s">
        <v>8066</v>
      </c>
      <c r="H7786" s="40">
        <v>0</v>
      </c>
    </row>
    <row r="7787" spans="6:8" x14ac:dyDescent="0.25">
      <c r="F7787" s="202" t="s">
        <v>9468</v>
      </c>
      <c r="G7787" s="2" t="s">
        <v>1647</v>
      </c>
      <c r="H7787" s="40">
        <v>0.11480000000000001</v>
      </c>
    </row>
    <row r="7788" spans="6:8" x14ac:dyDescent="0.25">
      <c r="F7788" s="202" t="s">
        <v>9469</v>
      </c>
      <c r="G7788" s="2" t="s">
        <v>9470</v>
      </c>
      <c r="H7788" s="40">
        <v>1</v>
      </c>
    </row>
    <row r="7789" spans="6:8" x14ac:dyDescent="0.25">
      <c r="F7789" s="202" t="s">
        <v>9471</v>
      </c>
      <c r="G7789" s="2" t="s">
        <v>9470</v>
      </c>
      <c r="H7789" s="40">
        <v>1</v>
      </c>
    </row>
    <row r="7790" spans="6:8" x14ac:dyDescent="0.25">
      <c r="F7790" s="202" t="s">
        <v>9472</v>
      </c>
      <c r="G7790" s="2" t="s">
        <v>9470</v>
      </c>
      <c r="H7790" s="40">
        <v>1</v>
      </c>
    </row>
    <row r="7791" spans="6:8" x14ac:dyDescent="0.25">
      <c r="F7791" s="202" t="s">
        <v>9473</v>
      </c>
      <c r="G7791" s="2" t="s">
        <v>9470</v>
      </c>
      <c r="H7791" s="40">
        <v>1</v>
      </c>
    </row>
    <row r="7792" spans="6:8" x14ac:dyDescent="0.25">
      <c r="F7792" s="202" t="s">
        <v>9474</v>
      </c>
      <c r="G7792" s="2" t="s">
        <v>9470</v>
      </c>
      <c r="H7792" s="40">
        <v>1</v>
      </c>
    </row>
    <row r="7793" spans="6:8" x14ac:dyDescent="0.25">
      <c r="F7793" s="202" t="s">
        <v>9475</v>
      </c>
      <c r="G7793" s="2" t="s">
        <v>8066</v>
      </c>
      <c r="H7793" s="40">
        <v>0</v>
      </c>
    </row>
    <row r="7794" spans="6:8" x14ac:dyDescent="0.25">
      <c r="F7794" s="202" t="s">
        <v>9476</v>
      </c>
      <c r="G7794" s="2" t="s">
        <v>8066</v>
      </c>
      <c r="H7794" s="40">
        <v>0</v>
      </c>
    </row>
    <row r="7795" spans="6:8" x14ac:dyDescent="0.25">
      <c r="F7795" s="202" t="s">
        <v>9477</v>
      </c>
      <c r="G7795" s="2" t="s">
        <v>8066</v>
      </c>
      <c r="H7795" s="40">
        <v>0</v>
      </c>
    </row>
    <row r="7796" spans="6:8" x14ac:dyDescent="0.25">
      <c r="F7796" s="202" t="s">
        <v>9478</v>
      </c>
      <c r="G7796" s="2" t="s">
        <v>8066</v>
      </c>
      <c r="H7796" s="40">
        <v>0</v>
      </c>
    </row>
    <row r="7797" spans="6:8" x14ac:dyDescent="0.25">
      <c r="F7797" s="202" t="s">
        <v>9479</v>
      </c>
      <c r="G7797" s="2" t="s">
        <v>8066</v>
      </c>
      <c r="H7797" s="40">
        <v>0</v>
      </c>
    </row>
    <row r="7798" spans="6:8" x14ac:dyDescent="0.25">
      <c r="F7798" s="202" t="s">
        <v>9480</v>
      </c>
      <c r="G7798" s="2" t="s">
        <v>8066</v>
      </c>
      <c r="H7798" s="40">
        <v>0</v>
      </c>
    </row>
    <row r="7799" spans="6:8" x14ac:dyDescent="0.25">
      <c r="F7799" s="202" t="s">
        <v>9481</v>
      </c>
      <c r="G7799" s="2" t="s">
        <v>8066</v>
      </c>
      <c r="H7799" s="40">
        <v>0</v>
      </c>
    </row>
    <row r="7800" spans="6:8" x14ac:dyDescent="0.25">
      <c r="F7800" s="202" t="s">
        <v>9482</v>
      </c>
      <c r="G7800" s="2" t="s">
        <v>8066</v>
      </c>
      <c r="H7800" s="40">
        <v>0</v>
      </c>
    </row>
    <row r="7801" spans="6:8" x14ac:dyDescent="0.25">
      <c r="F7801" s="202" t="s">
        <v>9483</v>
      </c>
      <c r="G7801" s="2" t="s">
        <v>8066</v>
      </c>
      <c r="H7801" s="40">
        <v>0</v>
      </c>
    </row>
    <row r="7802" spans="6:8" x14ac:dyDescent="0.25">
      <c r="F7802" s="202" t="s">
        <v>9484</v>
      </c>
      <c r="G7802" s="2" t="s">
        <v>8066</v>
      </c>
      <c r="H7802" s="40">
        <v>0</v>
      </c>
    </row>
    <row r="7803" spans="6:8" x14ac:dyDescent="0.25">
      <c r="F7803" s="202" t="s">
        <v>9485</v>
      </c>
      <c r="G7803" s="2" t="s">
        <v>8066</v>
      </c>
      <c r="H7803" s="40">
        <v>0</v>
      </c>
    </row>
    <row r="7804" spans="6:8" x14ac:dyDescent="0.25">
      <c r="F7804" s="202" t="s">
        <v>9486</v>
      </c>
      <c r="G7804" s="2" t="s">
        <v>1645</v>
      </c>
      <c r="H7804" s="40">
        <v>0.25129999999999997</v>
      </c>
    </row>
    <row r="7805" spans="6:8" x14ac:dyDescent="0.25">
      <c r="F7805" s="202" t="s">
        <v>9487</v>
      </c>
      <c r="G7805" s="2" t="s">
        <v>9439</v>
      </c>
      <c r="H7805" s="40">
        <v>0.11070000000000002</v>
      </c>
    </row>
    <row r="7806" spans="6:8" x14ac:dyDescent="0.25">
      <c r="F7806" s="202" t="s">
        <v>9488</v>
      </c>
      <c r="G7806" s="2" t="s">
        <v>9439</v>
      </c>
      <c r="H7806" s="40">
        <v>0.11070000000000002</v>
      </c>
    </row>
    <row r="7807" spans="6:8" x14ac:dyDescent="0.25">
      <c r="F7807" s="202" t="s">
        <v>9489</v>
      </c>
      <c r="G7807" s="2" t="s">
        <v>9439</v>
      </c>
      <c r="H7807" s="40">
        <v>0.11070000000000002</v>
      </c>
    </row>
    <row r="7808" spans="6:8" x14ac:dyDescent="0.25">
      <c r="F7808" s="202" t="s">
        <v>9490</v>
      </c>
      <c r="G7808" s="2" t="s">
        <v>8066</v>
      </c>
      <c r="H7808" s="40">
        <v>0</v>
      </c>
    </row>
    <row r="7809" spans="6:8" x14ac:dyDescent="0.25">
      <c r="F7809" s="202" t="s">
        <v>9491</v>
      </c>
      <c r="G7809" s="2" t="s">
        <v>8066</v>
      </c>
      <c r="H7809" s="40">
        <v>0</v>
      </c>
    </row>
    <row r="7810" spans="6:8" x14ac:dyDescent="0.25">
      <c r="F7810" s="202" t="s">
        <v>9492</v>
      </c>
      <c r="G7810" s="2" t="s">
        <v>8066</v>
      </c>
      <c r="H7810" s="40">
        <v>0</v>
      </c>
    </row>
    <row r="7811" spans="6:8" x14ac:dyDescent="0.25">
      <c r="F7811" s="202" t="s">
        <v>9493</v>
      </c>
      <c r="G7811" s="2" t="s">
        <v>1647</v>
      </c>
      <c r="H7811" s="40">
        <v>0.11480000000000001</v>
      </c>
    </row>
    <row r="7812" spans="6:8" x14ac:dyDescent="0.25">
      <c r="F7812" s="202" t="s">
        <v>9494</v>
      </c>
      <c r="G7812" s="2" t="s">
        <v>1647</v>
      </c>
      <c r="H7812" s="40">
        <v>0.11480000000000001</v>
      </c>
    </row>
    <row r="7813" spans="6:8" x14ac:dyDescent="0.25">
      <c r="F7813" s="202" t="s">
        <v>9495</v>
      </c>
      <c r="G7813" s="2" t="s">
        <v>1647</v>
      </c>
      <c r="H7813" s="40">
        <v>0.11480000000000001</v>
      </c>
    </row>
    <row r="7814" spans="6:8" x14ac:dyDescent="0.25">
      <c r="F7814" s="202" t="s">
        <v>9496</v>
      </c>
      <c r="G7814" s="2" t="s">
        <v>1647</v>
      </c>
      <c r="H7814" s="40">
        <v>0.11480000000000001</v>
      </c>
    </row>
    <row r="7815" spans="6:8" x14ac:dyDescent="0.25">
      <c r="F7815" s="202" t="s">
        <v>9497</v>
      </c>
      <c r="G7815" s="2" t="s">
        <v>1647</v>
      </c>
      <c r="H7815" s="40">
        <v>0.11480000000000001</v>
      </c>
    </row>
    <row r="7816" spans="6:8" x14ac:dyDescent="0.25">
      <c r="F7816" s="202" t="s">
        <v>9498</v>
      </c>
      <c r="G7816" s="2" t="s">
        <v>1647</v>
      </c>
      <c r="H7816" s="40">
        <v>0.11480000000000001</v>
      </c>
    </row>
    <row r="7817" spans="6:8" x14ac:dyDescent="0.25">
      <c r="F7817" s="202" t="s">
        <v>9499</v>
      </c>
      <c r="G7817" s="2" t="s">
        <v>1647</v>
      </c>
      <c r="H7817" s="40">
        <v>0.11480000000000001</v>
      </c>
    </row>
    <row r="7818" spans="6:8" x14ac:dyDescent="0.25">
      <c r="F7818" s="202" t="s">
        <v>9500</v>
      </c>
      <c r="G7818" s="2" t="s">
        <v>1647</v>
      </c>
      <c r="H7818" s="40">
        <v>0.11480000000000001</v>
      </c>
    </row>
    <row r="7819" spans="6:8" x14ac:dyDescent="0.25">
      <c r="F7819" s="202" t="s">
        <v>9501</v>
      </c>
      <c r="G7819" s="2" t="s">
        <v>1647</v>
      </c>
      <c r="H7819" s="40">
        <v>0.11480000000000001</v>
      </c>
    </row>
    <row r="7820" spans="6:8" x14ac:dyDescent="0.25">
      <c r="F7820" s="202" t="s">
        <v>9502</v>
      </c>
      <c r="G7820" s="2" t="s">
        <v>1647</v>
      </c>
      <c r="H7820" s="40">
        <v>0.11480000000000001</v>
      </c>
    </row>
    <row r="7821" spans="6:8" x14ac:dyDescent="0.25">
      <c r="F7821" s="202" t="s">
        <v>9503</v>
      </c>
      <c r="G7821" s="2" t="s">
        <v>1647</v>
      </c>
      <c r="H7821" s="40">
        <v>0.11480000000000001</v>
      </c>
    </row>
    <row r="7822" spans="6:8" x14ac:dyDescent="0.25">
      <c r="F7822" s="202" t="s">
        <v>9504</v>
      </c>
      <c r="G7822" s="2" t="s">
        <v>1647</v>
      </c>
      <c r="H7822" s="40">
        <v>0.11480000000000001</v>
      </c>
    </row>
    <row r="7823" spans="6:8" x14ac:dyDescent="0.25">
      <c r="F7823" s="202" t="s">
        <v>9505</v>
      </c>
      <c r="G7823" s="2" t="s">
        <v>1647</v>
      </c>
      <c r="H7823" s="40">
        <v>0.11480000000000001</v>
      </c>
    </row>
    <row r="7824" spans="6:8" x14ac:dyDescent="0.25">
      <c r="F7824" s="202" t="s">
        <v>9506</v>
      </c>
      <c r="G7824" s="2" t="s">
        <v>1647</v>
      </c>
      <c r="H7824" s="40">
        <v>0.11480000000000001</v>
      </c>
    </row>
    <row r="7825" spans="3:8" x14ac:dyDescent="0.25">
      <c r="F7825" s="202" t="s">
        <v>9507</v>
      </c>
      <c r="G7825" s="2" t="s">
        <v>1638</v>
      </c>
      <c r="H7825" s="40">
        <v>8.8400000000000034E-2</v>
      </c>
    </row>
    <row r="7826" spans="3:8" x14ac:dyDescent="0.25">
      <c r="F7826" s="202" t="s">
        <v>9508</v>
      </c>
      <c r="G7826" s="2" t="s">
        <v>1638</v>
      </c>
      <c r="H7826" s="40">
        <v>8.8400000000000034E-2</v>
      </c>
    </row>
    <row r="7827" spans="3:8" x14ac:dyDescent="0.25">
      <c r="F7827" s="202" t="s">
        <v>9509</v>
      </c>
      <c r="G7827" s="2" t="s">
        <v>1647</v>
      </c>
      <c r="H7827" s="40">
        <v>0.11480000000000001</v>
      </c>
    </row>
    <row r="7828" spans="3:8" x14ac:dyDescent="0.25">
      <c r="C7828" s="209" t="s">
        <v>9510</v>
      </c>
      <c r="D7828" s="209"/>
      <c r="F7828" s="202" t="s">
        <v>9511</v>
      </c>
      <c r="G7828" s="2" t="s">
        <v>8066</v>
      </c>
      <c r="H7828" s="40">
        <v>0</v>
      </c>
    </row>
    <row r="7829" spans="3:8" x14ac:dyDescent="0.25">
      <c r="F7829" s="202" t="s">
        <v>9512</v>
      </c>
      <c r="G7829" s="2" t="s">
        <v>8066</v>
      </c>
      <c r="H7829" s="40">
        <v>0</v>
      </c>
    </row>
    <row r="7830" spans="3:8" x14ac:dyDescent="0.25">
      <c r="F7830" s="202" t="s">
        <v>9513</v>
      </c>
      <c r="G7830" s="2" t="s">
        <v>8066</v>
      </c>
      <c r="H7830" s="40">
        <v>0</v>
      </c>
    </row>
    <row r="7831" spans="3:8" x14ac:dyDescent="0.25">
      <c r="F7831" s="202" t="s">
        <v>9514</v>
      </c>
      <c r="G7831" s="2" t="s">
        <v>8066</v>
      </c>
      <c r="H7831" s="40">
        <v>0</v>
      </c>
    </row>
    <row r="7832" spans="3:8" x14ac:dyDescent="0.25">
      <c r="F7832" s="202" t="s">
        <v>9515</v>
      </c>
      <c r="G7832" s="2" t="s">
        <v>8066</v>
      </c>
      <c r="H7832" s="40">
        <v>0</v>
      </c>
    </row>
    <row r="7833" spans="3:8" x14ac:dyDescent="0.25">
      <c r="F7833" s="202" t="s">
        <v>9516</v>
      </c>
      <c r="G7833" s="2" t="s">
        <v>8066</v>
      </c>
      <c r="H7833" s="40">
        <v>0</v>
      </c>
    </row>
    <row r="7834" spans="3:8" x14ac:dyDescent="0.25">
      <c r="F7834" s="202" t="s">
        <v>9517</v>
      </c>
      <c r="G7834" s="2" t="s">
        <v>8066</v>
      </c>
      <c r="H7834" s="40">
        <v>0</v>
      </c>
    </row>
    <row r="7835" spans="3:8" x14ac:dyDescent="0.25">
      <c r="F7835" s="202" t="s">
        <v>9518</v>
      </c>
      <c r="G7835" s="2" t="s">
        <v>8066</v>
      </c>
      <c r="H7835" s="40">
        <v>0</v>
      </c>
    </row>
    <row r="7836" spans="3:8" x14ac:dyDescent="0.25">
      <c r="F7836" s="202" t="s">
        <v>9519</v>
      </c>
      <c r="G7836" s="2" t="s">
        <v>8066</v>
      </c>
      <c r="H7836" s="40">
        <v>0</v>
      </c>
    </row>
    <row r="7837" spans="3:8" x14ac:dyDescent="0.25">
      <c r="F7837" s="202" t="s">
        <v>9520</v>
      </c>
      <c r="G7837" s="2" t="s">
        <v>8066</v>
      </c>
      <c r="H7837" s="40">
        <v>0</v>
      </c>
    </row>
    <row r="7838" spans="3:8" x14ac:dyDescent="0.25">
      <c r="F7838" s="202" t="s">
        <v>9521</v>
      </c>
      <c r="G7838" s="2" t="s">
        <v>8066</v>
      </c>
      <c r="H7838" s="40">
        <v>0</v>
      </c>
    </row>
    <row r="7839" spans="3:8" x14ac:dyDescent="0.25">
      <c r="F7839" s="202" t="s">
        <v>9522</v>
      </c>
      <c r="G7839" s="2" t="s">
        <v>8066</v>
      </c>
      <c r="H7839" s="40">
        <v>0</v>
      </c>
    </row>
    <row r="7840" spans="3:8" x14ac:dyDescent="0.25">
      <c r="F7840" s="202" t="s">
        <v>9523</v>
      </c>
      <c r="G7840" s="2" t="s">
        <v>8066</v>
      </c>
      <c r="H7840" s="40">
        <v>0</v>
      </c>
    </row>
    <row r="7841" spans="6:8" x14ac:dyDescent="0.25">
      <c r="F7841" s="202" t="s">
        <v>9524</v>
      </c>
      <c r="G7841" s="2" t="s">
        <v>8066</v>
      </c>
      <c r="H7841" s="40">
        <v>0</v>
      </c>
    </row>
    <row r="7842" spans="6:8" x14ac:dyDescent="0.25">
      <c r="F7842" s="202" t="s">
        <v>9525</v>
      </c>
      <c r="G7842" s="2" t="s">
        <v>8066</v>
      </c>
      <c r="H7842" s="40">
        <v>0</v>
      </c>
    </row>
    <row r="7843" spans="6:8" x14ac:dyDescent="0.25">
      <c r="F7843" s="202" t="s">
        <v>9526</v>
      </c>
      <c r="G7843" s="2" t="s">
        <v>8066</v>
      </c>
      <c r="H7843" s="40">
        <v>0</v>
      </c>
    </row>
    <row r="7844" spans="6:8" x14ac:dyDescent="0.25">
      <c r="F7844" s="202" t="s">
        <v>9527</v>
      </c>
      <c r="G7844" s="2" t="s">
        <v>8066</v>
      </c>
      <c r="H7844" s="40">
        <v>0</v>
      </c>
    </row>
    <row r="7845" spans="6:8" x14ac:dyDescent="0.25">
      <c r="F7845" s="202" t="s">
        <v>9528</v>
      </c>
      <c r="G7845" s="2" t="s">
        <v>8066</v>
      </c>
      <c r="H7845" s="40">
        <v>0</v>
      </c>
    </row>
    <row r="7846" spans="6:8" x14ac:dyDescent="0.25">
      <c r="F7846" s="202" t="s">
        <v>9529</v>
      </c>
      <c r="G7846" s="2" t="s">
        <v>8066</v>
      </c>
      <c r="H7846" s="40">
        <v>0</v>
      </c>
    </row>
    <row r="7847" spans="6:8" x14ac:dyDescent="0.25">
      <c r="F7847" s="202" t="s">
        <v>9530</v>
      </c>
      <c r="G7847" s="2" t="s">
        <v>8066</v>
      </c>
      <c r="H7847" s="40">
        <v>0</v>
      </c>
    </row>
    <row r="7848" spans="6:8" x14ac:dyDescent="0.25">
      <c r="F7848" s="202" t="s">
        <v>9531</v>
      </c>
      <c r="G7848" s="2" t="s">
        <v>8066</v>
      </c>
      <c r="H7848" s="40">
        <v>0</v>
      </c>
    </row>
    <row r="7849" spans="6:8" x14ac:dyDescent="0.25">
      <c r="F7849" s="202" t="s">
        <v>9532</v>
      </c>
      <c r="G7849" s="2" t="s">
        <v>8066</v>
      </c>
      <c r="H7849" s="40">
        <v>0</v>
      </c>
    </row>
    <row r="7850" spans="6:8" x14ac:dyDescent="0.25">
      <c r="F7850" s="202" t="s">
        <v>9533</v>
      </c>
      <c r="G7850" s="2" t="s">
        <v>8066</v>
      </c>
      <c r="H7850" s="40">
        <v>0</v>
      </c>
    </row>
    <row r="7851" spans="6:8" x14ac:dyDescent="0.25">
      <c r="F7851" s="202" t="s">
        <v>9534</v>
      </c>
      <c r="G7851" s="2" t="s">
        <v>8066</v>
      </c>
      <c r="H7851" s="40">
        <v>0</v>
      </c>
    </row>
    <row r="7852" spans="6:8" x14ac:dyDescent="0.25">
      <c r="F7852" s="202" t="s">
        <v>9535</v>
      </c>
      <c r="G7852" s="2" t="s">
        <v>8066</v>
      </c>
      <c r="H7852" s="40">
        <v>0</v>
      </c>
    </row>
    <row r="7853" spans="6:8" x14ac:dyDescent="0.25">
      <c r="F7853" s="202" t="s">
        <v>9536</v>
      </c>
      <c r="G7853" s="2" t="s">
        <v>8066</v>
      </c>
      <c r="H7853" s="40">
        <v>0</v>
      </c>
    </row>
    <row r="7854" spans="6:8" x14ac:dyDescent="0.25">
      <c r="F7854" s="202" t="s">
        <v>9537</v>
      </c>
      <c r="G7854" s="2" t="s">
        <v>8066</v>
      </c>
      <c r="H7854" s="40">
        <v>0</v>
      </c>
    </row>
    <row r="7855" spans="6:8" x14ac:dyDescent="0.25">
      <c r="F7855" s="202" t="s">
        <v>9538</v>
      </c>
      <c r="G7855" s="2" t="s">
        <v>8066</v>
      </c>
      <c r="H7855" s="40">
        <v>0</v>
      </c>
    </row>
    <row r="7856" spans="6:8" x14ac:dyDescent="0.25">
      <c r="F7856" s="202" t="s">
        <v>9539</v>
      </c>
      <c r="G7856" s="2" t="s">
        <v>8066</v>
      </c>
      <c r="H7856" s="40">
        <v>0</v>
      </c>
    </row>
    <row r="7857" spans="6:8" x14ac:dyDescent="0.25">
      <c r="F7857" s="202" t="s">
        <v>9540</v>
      </c>
      <c r="G7857" s="2" t="s">
        <v>8066</v>
      </c>
      <c r="H7857" s="40">
        <v>0</v>
      </c>
    </row>
    <row r="7858" spans="6:8" x14ac:dyDescent="0.25">
      <c r="F7858" s="202" t="s">
        <v>9541</v>
      </c>
      <c r="G7858" s="2" t="s">
        <v>8066</v>
      </c>
      <c r="H7858" s="40">
        <v>0</v>
      </c>
    </row>
    <row r="7859" spans="6:8" x14ac:dyDescent="0.25">
      <c r="F7859" s="202" t="s">
        <v>9542</v>
      </c>
      <c r="G7859" s="2" t="s">
        <v>8066</v>
      </c>
      <c r="H7859" s="40">
        <v>0</v>
      </c>
    </row>
    <row r="7860" spans="6:8" x14ac:dyDescent="0.25">
      <c r="F7860" s="202" t="s">
        <v>9543</v>
      </c>
      <c r="G7860" s="2" t="s">
        <v>8066</v>
      </c>
      <c r="H7860" s="40">
        <v>0</v>
      </c>
    </row>
    <row r="7861" spans="6:8" x14ac:dyDescent="0.25">
      <c r="F7861" s="202" t="s">
        <v>9544</v>
      </c>
      <c r="G7861" s="2" t="s">
        <v>8066</v>
      </c>
      <c r="H7861" s="40">
        <v>0</v>
      </c>
    </row>
    <row r="7862" spans="6:8" x14ac:dyDescent="0.25">
      <c r="F7862" s="202" t="s">
        <v>9545</v>
      </c>
      <c r="G7862" s="2" t="s">
        <v>8066</v>
      </c>
      <c r="H7862" s="40">
        <v>0</v>
      </c>
    </row>
    <row r="7863" spans="6:8" x14ac:dyDescent="0.25">
      <c r="F7863" s="202" t="s">
        <v>9546</v>
      </c>
      <c r="G7863" s="2" t="s">
        <v>8066</v>
      </c>
      <c r="H7863" s="40">
        <v>0</v>
      </c>
    </row>
    <row r="7864" spans="6:8" x14ac:dyDescent="0.25">
      <c r="F7864" s="202" t="s">
        <v>9547</v>
      </c>
      <c r="G7864" s="2" t="s">
        <v>8066</v>
      </c>
      <c r="H7864" s="40">
        <v>0</v>
      </c>
    </row>
    <row r="7865" spans="6:8" x14ac:dyDescent="0.25">
      <c r="F7865" s="202" t="s">
        <v>9548</v>
      </c>
      <c r="G7865" s="2" t="s">
        <v>8066</v>
      </c>
      <c r="H7865" s="40">
        <v>0</v>
      </c>
    </row>
    <row r="7866" spans="6:8" x14ac:dyDescent="0.25">
      <c r="F7866" s="2" t="s">
        <v>9549</v>
      </c>
      <c r="G7866" s="2" t="s">
        <v>8066</v>
      </c>
      <c r="H7866" s="40">
        <v>0</v>
      </c>
    </row>
    <row r="7867" spans="6:8" x14ac:dyDescent="0.25">
      <c r="F7867" s="2" t="s">
        <v>9550</v>
      </c>
      <c r="G7867" s="2" t="s">
        <v>8066</v>
      </c>
      <c r="H7867" s="40">
        <v>0</v>
      </c>
    </row>
    <row r="7868" spans="6:8" x14ac:dyDescent="0.25">
      <c r="F7868" s="2" t="s">
        <v>9551</v>
      </c>
      <c r="G7868" s="2" t="s">
        <v>8066</v>
      </c>
      <c r="H7868" s="40">
        <v>0</v>
      </c>
    </row>
    <row r="7869" spans="6:8" x14ac:dyDescent="0.25">
      <c r="F7869" s="2" t="s">
        <v>9552</v>
      </c>
      <c r="G7869" s="2" t="s">
        <v>8066</v>
      </c>
      <c r="H7869" s="40">
        <v>0</v>
      </c>
    </row>
    <row r="7870" spans="6:8" x14ac:dyDescent="0.25">
      <c r="F7870" s="2" t="s">
        <v>9553</v>
      </c>
      <c r="G7870" s="2" t="s">
        <v>8066</v>
      </c>
      <c r="H7870" s="40">
        <v>0</v>
      </c>
    </row>
    <row r="7871" spans="6:8" x14ac:dyDescent="0.25">
      <c r="F7871" s="2" t="s">
        <v>9554</v>
      </c>
      <c r="G7871" s="2" t="s">
        <v>8066</v>
      </c>
      <c r="H7871" s="40">
        <v>0</v>
      </c>
    </row>
    <row r="7872" spans="6:8" x14ac:dyDescent="0.25">
      <c r="F7872" s="2" t="s">
        <v>9555</v>
      </c>
      <c r="G7872" s="2" t="s">
        <v>8066</v>
      </c>
      <c r="H7872" s="40">
        <v>0</v>
      </c>
    </row>
    <row r="7873" spans="6:8" x14ac:dyDescent="0.25">
      <c r="F7873" s="2" t="s">
        <v>9556</v>
      </c>
      <c r="G7873" s="2" t="s">
        <v>8066</v>
      </c>
      <c r="H7873" s="40">
        <v>0</v>
      </c>
    </row>
    <row r="7874" spans="6:8" x14ac:dyDescent="0.25">
      <c r="F7874" s="2" t="s">
        <v>9557</v>
      </c>
      <c r="G7874" s="2" t="s">
        <v>8066</v>
      </c>
      <c r="H7874" s="40">
        <v>0</v>
      </c>
    </row>
    <row r="7875" spans="6:8" x14ac:dyDescent="0.25">
      <c r="F7875" s="2" t="s">
        <v>9558</v>
      </c>
      <c r="G7875" s="2" t="s">
        <v>8066</v>
      </c>
      <c r="H7875" s="40">
        <v>0</v>
      </c>
    </row>
    <row r="7876" spans="6:8" x14ac:dyDescent="0.25">
      <c r="F7876" s="2" t="s">
        <v>9559</v>
      </c>
      <c r="G7876" s="2" t="s">
        <v>8066</v>
      </c>
      <c r="H7876" s="40">
        <v>0</v>
      </c>
    </row>
    <row r="7877" spans="6:8" x14ac:dyDescent="0.25">
      <c r="F7877" s="2" t="s">
        <v>9560</v>
      </c>
      <c r="G7877" s="2" t="s">
        <v>8066</v>
      </c>
      <c r="H7877" s="40">
        <v>0</v>
      </c>
    </row>
    <row r="7878" spans="6:8" x14ac:dyDescent="0.25">
      <c r="F7878" s="2" t="s">
        <v>9561</v>
      </c>
      <c r="G7878" s="2" t="s">
        <v>8066</v>
      </c>
      <c r="H7878" s="40">
        <v>0</v>
      </c>
    </row>
    <row r="7879" spans="6:8" x14ac:dyDescent="0.25">
      <c r="F7879" s="2" t="s">
        <v>9562</v>
      </c>
      <c r="G7879" s="2" t="s">
        <v>8066</v>
      </c>
      <c r="H7879" s="40">
        <v>0</v>
      </c>
    </row>
    <row r="7880" spans="6:8" x14ac:dyDescent="0.25">
      <c r="F7880" s="2" t="s">
        <v>9563</v>
      </c>
      <c r="G7880" s="2" t="s">
        <v>8066</v>
      </c>
      <c r="H7880" s="40">
        <v>0</v>
      </c>
    </row>
    <row r="7881" spans="6:8" x14ac:dyDescent="0.25">
      <c r="F7881" s="2" t="s">
        <v>9564</v>
      </c>
      <c r="G7881" s="2" t="s">
        <v>8066</v>
      </c>
      <c r="H7881" s="40">
        <v>0</v>
      </c>
    </row>
    <row r="7882" spans="6:8" x14ac:dyDescent="0.25">
      <c r="F7882" s="2" t="s">
        <v>9565</v>
      </c>
      <c r="G7882" s="2" t="s">
        <v>8066</v>
      </c>
      <c r="H7882" s="40">
        <v>0</v>
      </c>
    </row>
    <row r="7883" spans="6:8" x14ac:dyDescent="0.25">
      <c r="F7883" s="2" t="s">
        <v>9566</v>
      </c>
      <c r="G7883" s="2" t="s">
        <v>8066</v>
      </c>
      <c r="H7883" s="40">
        <v>0</v>
      </c>
    </row>
    <row r="7884" spans="6:8" x14ac:dyDescent="0.25">
      <c r="F7884" s="2" t="s">
        <v>9567</v>
      </c>
      <c r="G7884" s="2" t="s">
        <v>8066</v>
      </c>
      <c r="H7884" s="40">
        <v>0</v>
      </c>
    </row>
    <row r="7885" spans="6:8" x14ac:dyDescent="0.25">
      <c r="F7885" s="2" t="s">
        <v>9568</v>
      </c>
      <c r="G7885" s="2" t="s">
        <v>8066</v>
      </c>
      <c r="H7885" s="40">
        <v>0</v>
      </c>
    </row>
    <row r="7886" spans="6:8" x14ac:dyDescent="0.25">
      <c r="F7886" s="2" t="s">
        <v>9569</v>
      </c>
      <c r="G7886" s="2" t="s">
        <v>8066</v>
      </c>
      <c r="H7886" s="40">
        <v>0</v>
      </c>
    </row>
    <row r="7887" spans="6:8" x14ac:dyDescent="0.25">
      <c r="F7887" s="2" t="s">
        <v>9570</v>
      </c>
      <c r="G7887" s="2" t="s">
        <v>8066</v>
      </c>
      <c r="H7887" s="40">
        <v>0</v>
      </c>
    </row>
    <row r="7888" spans="6:8" x14ac:dyDescent="0.25">
      <c r="F7888" s="2" t="s">
        <v>9571</v>
      </c>
      <c r="G7888" s="2" t="s">
        <v>8066</v>
      </c>
      <c r="H7888" s="40">
        <v>0</v>
      </c>
    </row>
    <row r="7889" spans="6:8" x14ac:dyDescent="0.25">
      <c r="F7889" s="2" t="s">
        <v>9572</v>
      </c>
      <c r="G7889" s="2" t="s">
        <v>8066</v>
      </c>
      <c r="H7889" s="40">
        <v>0</v>
      </c>
    </row>
    <row r="7890" spans="6:8" x14ac:dyDescent="0.25">
      <c r="F7890" s="2" t="s">
        <v>9573</v>
      </c>
      <c r="G7890" s="2" t="s">
        <v>8066</v>
      </c>
      <c r="H7890" s="40">
        <v>0</v>
      </c>
    </row>
    <row r="7891" spans="6:8" x14ac:dyDescent="0.25">
      <c r="F7891" s="2" t="s">
        <v>9574</v>
      </c>
      <c r="G7891" s="2" t="s">
        <v>8066</v>
      </c>
      <c r="H7891" s="40">
        <v>0</v>
      </c>
    </row>
    <row r="7892" spans="6:8" x14ac:dyDescent="0.25">
      <c r="F7892" s="2" t="s">
        <v>9575</v>
      </c>
      <c r="G7892" s="2" t="s">
        <v>8066</v>
      </c>
      <c r="H7892" s="40">
        <v>0</v>
      </c>
    </row>
    <row r="7893" spans="6:8" x14ac:dyDescent="0.25">
      <c r="F7893" s="2" t="s">
        <v>9576</v>
      </c>
      <c r="G7893" s="2" t="s">
        <v>8066</v>
      </c>
      <c r="H7893" s="40">
        <v>0</v>
      </c>
    </row>
    <row r="7894" spans="6:8" x14ac:dyDescent="0.25">
      <c r="F7894" s="2" t="s">
        <v>9577</v>
      </c>
      <c r="G7894" s="2" t="s">
        <v>8066</v>
      </c>
      <c r="H7894" s="40">
        <v>0</v>
      </c>
    </row>
    <row r="7895" spans="6:8" x14ac:dyDescent="0.25">
      <c r="F7895" s="2" t="s">
        <v>9578</v>
      </c>
      <c r="G7895" s="2" t="s">
        <v>8066</v>
      </c>
      <c r="H7895" s="40">
        <v>0</v>
      </c>
    </row>
    <row r="7896" spans="6:8" x14ac:dyDescent="0.25">
      <c r="F7896" s="2" t="s">
        <v>9579</v>
      </c>
      <c r="G7896" s="2" t="s">
        <v>8066</v>
      </c>
      <c r="H7896" s="40">
        <v>0</v>
      </c>
    </row>
    <row r="7897" spans="6:8" x14ac:dyDescent="0.25">
      <c r="F7897" s="2" t="s">
        <v>9580</v>
      </c>
      <c r="G7897" s="2" t="s">
        <v>8066</v>
      </c>
      <c r="H7897" s="40">
        <v>0</v>
      </c>
    </row>
    <row r="7898" spans="6:8" x14ac:dyDescent="0.25">
      <c r="F7898" s="2" t="s">
        <v>9581</v>
      </c>
      <c r="G7898" s="2" t="s">
        <v>8066</v>
      </c>
      <c r="H7898" s="40">
        <v>0</v>
      </c>
    </row>
    <row r="7899" spans="6:8" x14ac:dyDescent="0.25">
      <c r="F7899" s="2" t="s">
        <v>9582</v>
      </c>
      <c r="G7899" s="2" t="s">
        <v>8066</v>
      </c>
      <c r="H7899" s="40">
        <v>0</v>
      </c>
    </row>
    <row r="7900" spans="6:8" x14ac:dyDescent="0.25">
      <c r="F7900" s="2" t="s">
        <v>9583</v>
      </c>
      <c r="G7900" s="2" t="s">
        <v>8066</v>
      </c>
      <c r="H7900" s="40">
        <v>0</v>
      </c>
    </row>
    <row r="7901" spans="6:8" x14ac:dyDescent="0.25">
      <c r="F7901" s="2" t="s">
        <v>9584</v>
      </c>
      <c r="G7901" s="2" t="s">
        <v>8066</v>
      </c>
      <c r="H7901" s="40">
        <v>0</v>
      </c>
    </row>
    <row r="7902" spans="6:8" x14ac:dyDescent="0.25">
      <c r="F7902" s="2" t="s">
        <v>9585</v>
      </c>
      <c r="G7902" s="2" t="s">
        <v>8066</v>
      </c>
      <c r="H7902" s="40">
        <v>0</v>
      </c>
    </row>
    <row r="7903" spans="6:8" x14ac:dyDescent="0.25">
      <c r="F7903" s="2" t="s">
        <v>9586</v>
      </c>
      <c r="G7903" s="2" t="s">
        <v>8066</v>
      </c>
      <c r="H7903" s="40">
        <v>0</v>
      </c>
    </row>
    <row r="7904" spans="6:8" x14ac:dyDescent="0.25">
      <c r="F7904" s="2" t="s">
        <v>9587</v>
      </c>
      <c r="G7904" s="2" t="s">
        <v>8066</v>
      </c>
      <c r="H7904" s="40">
        <v>0</v>
      </c>
    </row>
    <row r="7905" spans="6:8" x14ac:dyDescent="0.25">
      <c r="F7905" s="2" t="s">
        <v>9588</v>
      </c>
      <c r="G7905" s="2" t="s">
        <v>8066</v>
      </c>
      <c r="H7905" s="40">
        <v>0</v>
      </c>
    </row>
    <row r="7906" spans="6:8" x14ac:dyDescent="0.25">
      <c r="F7906" s="2" t="s">
        <v>9589</v>
      </c>
      <c r="G7906" s="2" t="s">
        <v>8066</v>
      </c>
      <c r="H7906" s="40">
        <v>0</v>
      </c>
    </row>
    <row r="7907" spans="6:8" x14ac:dyDescent="0.25">
      <c r="F7907" s="2" t="s">
        <v>9590</v>
      </c>
      <c r="G7907" s="2" t="s">
        <v>8066</v>
      </c>
      <c r="H7907" s="40">
        <v>0</v>
      </c>
    </row>
    <row r="7908" spans="6:8" x14ac:dyDescent="0.25">
      <c r="F7908" s="2" t="s">
        <v>9591</v>
      </c>
      <c r="G7908" s="2" t="s">
        <v>8066</v>
      </c>
      <c r="H7908" s="40">
        <v>0</v>
      </c>
    </row>
    <row r="7909" spans="6:8" x14ac:dyDescent="0.25">
      <c r="F7909" s="2" t="s">
        <v>9592</v>
      </c>
      <c r="G7909" s="2" t="s">
        <v>8066</v>
      </c>
      <c r="H7909" s="40">
        <v>0</v>
      </c>
    </row>
    <row r="7910" spans="6:8" x14ac:dyDescent="0.25">
      <c r="F7910" s="2" t="s">
        <v>9593</v>
      </c>
      <c r="G7910" s="2" t="s">
        <v>8066</v>
      </c>
      <c r="H7910" s="40">
        <v>0</v>
      </c>
    </row>
    <row r="7911" spans="6:8" x14ac:dyDescent="0.25">
      <c r="F7911" s="2" t="s">
        <v>9594</v>
      </c>
      <c r="G7911" s="2" t="s">
        <v>8066</v>
      </c>
      <c r="H7911" s="40">
        <v>0</v>
      </c>
    </row>
    <row r="7912" spans="6:8" x14ac:dyDescent="0.25">
      <c r="F7912" s="2" t="s">
        <v>9595</v>
      </c>
      <c r="G7912" s="2" t="s">
        <v>8066</v>
      </c>
      <c r="H7912" s="40">
        <v>0</v>
      </c>
    </row>
    <row r="7913" spans="6:8" x14ac:dyDescent="0.25">
      <c r="F7913" s="2" t="s">
        <v>9596</v>
      </c>
      <c r="G7913" s="2" t="s">
        <v>8066</v>
      </c>
      <c r="H7913" s="40">
        <v>0</v>
      </c>
    </row>
    <row r="7914" spans="6:8" x14ac:dyDescent="0.25">
      <c r="F7914" s="2" t="s">
        <v>9597</v>
      </c>
      <c r="G7914" s="2" t="s">
        <v>8066</v>
      </c>
      <c r="H7914" s="40">
        <v>0</v>
      </c>
    </row>
    <row r="7915" spans="6:8" x14ac:dyDescent="0.25">
      <c r="F7915" s="2" t="s">
        <v>9598</v>
      </c>
      <c r="G7915" s="2" t="s">
        <v>8066</v>
      </c>
      <c r="H7915" s="40">
        <v>0</v>
      </c>
    </row>
    <row r="7916" spans="6:8" x14ac:dyDescent="0.25">
      <c r="F7916" s="2" t="s">
        <v>9599</v>
      </c>
      <c r="G7916" s="2" t="s">
        <v>8066</v>
      </c>
      <c r="H7916" s="40">
        <v>0</v>
      </c>
    </row>
    <row r="7917" spans="6:8" x14ac:dyDescent="0.25">
      <c r="F7917" s="2" t="s">
        <v>9600</v>
      </c>
      <c r="G7917" s="2" t="s">
        <v>8066</v>
      </c>
      <c r="H7917" s="40">
        <v>0</v>
      </c>
    </row>
    <row r="7918" spans="6:8" x14ac:dyDescent="0.25">
      <c r="F7918" s="2" t="s">
        <v>9601</v>
      </c>
      <c r="G7918" s="2" t="s">
        <v>8177</v>
      </c>
      <c r="H7918" s="40">
        <v>1.2400441841487697E-2</v>
      </c>
    </row>
    <row r="7919" spans="6:8" x14ac:dyDescent="0.25">
      <c r="F7919" s="2" t="s">
        <v>9602</v>
      </c>
      <c r="G7919" s="2" t="s">
        <v>8177</v>
      </c>
      <c r="H7919" s="40">
        <v>1.2400441841487697E-2</v>
      </c>
    </row>
    <row r="7920" spans="6:8" x14ac:dyDescent="0.25">
      <c r="F7920" s="2" t="s">
        <v>9603</v>
      </c>
      <c r="G7920" s="2" t="s">
        <v>8177</v>
      </c>
      <c r="H7920" s="40">
        <v>1.2400441841487697E-2</v>
      </c>
    </row>
    <row r="7921" spans="6:8" x14ac:dyDescent="0.25">
      <c r="F7921" s="2" t="s">
        <v>9604</v>
      </c>
      <c r="G7921" s="2" t="s">
        <v>1649</v>
      </c>
      <c r="H7921" s="40">
        <v>0.11070000000000002</v>
      </c>
    </row>
    <row r="7922" spans="6:8" x14ac:dyDescent="0.25">
      <c r="F7922" s="2" t="s">
        <v>9605</v>
      </c>
      <c r="G7922" s="2" t="s">
        <v>1649</v>
      </c>
      <c r="H7922" s="40">
        <v>0.11070000000000002</v>
      </c>
    </row>
    <row r="7923" spans="6:8" x14ac:dyDescent="0.25">
      <c r="F7923" s="2" t="s">
        <v>9606</v>
      </c>
      <c r="G7923" s="2" t="s">
        <v>1649</v>
      </c>
      <c r="H7923" s="40">
        <v>0.11070000000000002</v>
      </c>
    </row>
    <row r="7924" spans="6:8" x14ac:dyDescent="0.25">
      <c r="F7924" s="2" t="s">
        <v>9607</v>
      </c>
      <c r="G7924" s="2" t="s">
        <v>1649</v>
      </c>
      <c r="H7924" s="40">
        <v>0.11070000000000002</v>
      </c>
    </row>
    <row r="7925" spans="6:8" x14ac:dyDescent="0.25">
      <c r="F7925" s="2" t="s">
        <v>9608</v>
      </c>
      <c r="G7925" s="2" t="s">
        <v>1649</v>
      </c>
      <c r="H7925" s="40">
        <v>0.11070000000000002</v>
      </c>
    </row>
    <row r="7926" spans="6:8" x14ac:dyDescent="0.25">
      <c r="F7926" s="2" t="s">
        <v>9609</v>
      </c>
      <c r="G7926" s="2" t="s">
        <v>1649</v>
      </c>
      <c r="H7926" s="40">
        <v>0.11070000000000002</v>
      </c>
    </row>
    <row r="7927" spans="6:8" x14ac:dyDescent="0.25">
      <c r="F7927" s="2" t="s">
        <v>9610</v>
      </c>
      <c r="G7927" s="2" t="s">
        <v>8066</v>
      </c>
      <c r="H7927" s="40">
        <v>0</v>
      </c>
    </row>
    <row r="7928" spans="6:8" x14ac:dyDescent="0.25">
      <c r="F7928" s="2" t="s">
        <v>9611</v>
      </c>
      <c r="G7928" s="2" t="s">
        <v>8066</v>
      </c>
      <c r="H7928" s="40">
        <v>0</v>
      </c>
    </row>
    <row r="7929" spans="6:8" x14ac:dyDescent="0.25">
      <c r="F7929" s="2" t="s">
        <v>9612</v>
      </c>
      <c r="G7929" s="2" t="s">
        <v>8066</v>
      </c>
      <c r="H7929" s="40">
        <v>0</v>
      </c>
    </row>
    <row r="7930" spans="6:8" x14ac:dyDescent="0.25">
      <c r="F7930" s="2" t="s">
        <v>9613</v>
      </c>
      <c r="G7930" s="2" t="s">
        <v>1647</v>
      </c>
      <c r="H7930" s="40">
        <v>0.11480000000000001</v>
      </c>
    </row>
    <row r="7931" spans="6:8" x14ac:dyDescent="0.25">
      <c r="F7931" s="2" t="s">
        <v>9614</v>
      </c>
      <c r="G7931" s="2" t="s">
        <v>1647</v>
      </c>
      <c r="H7931" s="40">
        <v>0.11480000000000001</v>
      </c>
    </row>
    <row r="7932" spans="6:8" x14ac:dyDescent="0.25">
      <c r="F7932" s="2" t="s">
        <v>9615</v>
      </c>
      <c r="G7932" s="2" t="s">
        <v>1647</v>
      </c>
      <c r="H7932" s="40">
        <v>0.11480000000000001</v>
      </c>
    </row>
    <row r="7933" spans="6:8" x14ac:dyDescent="0.25">
      <c r="F7933" s="2" t="s">
        <v>9616</v>
      </c>
      <c r="G7933" s="2" t="s">
        <v>1649</v>
      </c>
      <c r="H7933" s="40">
        <v>0.11070000000000002</v>
      </c>
    </row>
    <row r="7934" spans="6:8" x14ac:dyDescent="0.25">
      <c r="F7934" s="2" t="s">
        <v>9617</v>
      </c>
      <c r="G7934" s="2" t="s">
        <v>8066</v>
      </c>
      <c r="H7934" s="40">
        <v>0</v>
      </c>
    </row>
    <row r="7935" spans="6:8" x14ac:dyDescent="0.25">
      <c r="F7935" s="2" t="s">
        <v>9618</v>
      </c>
      <c r="G7935" s="2" t="s">
        <v>1649</v>
      </c>
      <c r="H7935" s="40">
        <v>0.11070000000000002</v>
      </c>
    </row>
    <row r="7936" spans="6:8" x14ac:dyDescent="0.25">
      <c r="F7936" s="2" t="s">
        <v>9619</v>
      </c>
      <c r="G7936" s="2" t="s">
        <v>1649</v>
      </c>
      <c r="H7936" s="40">
        <v>0.11070000000000002</v>
      </c>
    </row>
    <row r="7937" spans="6:8" x14ac:dyDescent="0.25">
      <c r="F7937" s="2" t="s">
        <v>9620</v>
      </c>
      <c r="G7937" s="2" t="s">
        <v>1649</v>
      </c>
      <c r="H7937" s="40">
        <v>0.11070000000000002</v>
      </c>
    </row>
    <row r="7938" spans="6:8" x14ac:dyDescent="0.25">
      <c r="F7938" s="2" t="s">
        <v>9621</v>
      </c>
      <c r="G7938" s="2" t="s">
        <v>1649</v>
      </c>
      <c r="H7938" s="40">
        <v>0.11070000000000002</v>
      </c>
    </row>
    <row r="7939" spans="6:8" x14ac:dyDescent="0.25">
      <c r="F7939" s="2" t="s">
        <v>9622</v>
      </c>
      <c r="G7939" s="2" t="s">
        <v>1649</v>
      </c>
      <c r="H7939" s="40">
        <v>0.11070000000000002</v>
      </c>
    </row>
    <row r="7940" spans="6:8" x14ac:dyDescent="0.25">
      <c r="F7940" s="2" t="s">
        <v>9623</v>
      </c>
      <c r="G7940" s="2" t="s">
        <v>1649</v>
      </c>
      <c r="H7940" s="40">
        <v>0.11070000000000002</v>
      </c>
    </row>
    <row r="7941" spans="6:8" x14ac:dyDescent="0.25">
      <c r="F7941" s="2" t="s">
        <v>9624</v>
      </c>
      <c r="G7941" s="2" t="s">
        <v>8177</v>
      </c>
      <c r="H7941" s="40">
        <v>1.2400441841487697E-2</v>
      </c>
    </row>
    <row r="7942" spans="6:8" x14ac:dyDescent="0.25">
      <c r="F7942" s="2" t="s">
        <v>9625</v>
      </c>
      <c r="G7942" s="2" t="s">
        <v>8177</v>
      </c>
      <c r="H7942" s="40">
        <v>1.2400441841487697E-2</v>
      </c>
    </row>
    <row r="7943" spans="6:8" x14ac:dyDescent="0.25">
      <c r="F7943" s="2" t="s">
        <v>9626</v>
      </c>
      <c r="G7943" s="2" t="s">
        <v>8177</v>
      </c>
      <c r="H7943" s="40">
        <v>1.2400441841487697E-2</v>
      </c>
    </row>
    <row r="7944" spans="6:8" x14ac:dyDescent="0.25">
      <c r="F7944" s="2" t="s">
        <v>9627</v>
      </c>
      <c r="G7944" s="2" t="s">
        <v>8177</v>
      </c>
      <c r="H7944" s="40">
        <v>1.2400441841487697E-2</v>
      </c>
    </row>
    <row r="7945" spans="6:8" x14ac:dyDescent="0.25">
      <c r="F7945" s="2" t="s">
        <v>9628</v>
      </c>
      <c r="G7945" s="2" t="s">
        <v>8177</v>
      </c>
      <c r="H7945" s="40">
        <v>1.2400441841487697E-2</v>
      </c>
    </row>
    <row r="7946" spans="6:8" x14ac:dyDescent="0.25">
      <c r="F7946" s="2" t="s">
        <v>9629</v>
      </c>
      <c r="G7946" s="2" t="s">
        <v>8177</v>
      </c>
      <c r="H7946" s="40">
        <v>1.2400441841487697E-2</v>
      </c>
    </row>
    <row r="7947" spans="6:8" x14ac:dyDescent="0.25">
      <c r="F7947" s="2" t="s">
        <v>9630</v>
      </c>
      <c r="G7947" s="2" t="s">
        <v>8177</v>
      </c>
      <c r="H7947" s="40">
        <v>1.2400441841487697E-2</v>
      </c>
    </row>
    <row r="7948" spans="6:8" x14ac:dyDescent="0.25">
      <c r="F7948" s="2" t="s">
        <v>9631</v>
      </c>
      <c r="G7948" s="2" t="s">
        <v>8177</v>
      </c>
      <c r="H7948" s="40">
        <v>1.2400441841487697E-2</v>
      </c>
    </row>
    <row r="7949" spans="6:8" x14ac:dyDescent="0.25">
      <c r="F7949" s="2" t="s">
        <v>9632</v>
      </c>
      <c r="G7949" s="2" t="s">
        <v>8177</v>
      </c>
      <c r="H7949" s="40">
        <v>1.2400441841487697E-2</v>
      </c>
    </row>
    <row r="7950" spans="6:8" x14ac:dyDescent="0.25">
      <c r="F7950" s="2" t="s">
        <v>9633</v>
      </c>
      <c r="G7950" s="2" t="s">
        <v>8177</v>
      </c>
      <c r="H7950" s="40">
        <v>1.2400441841487697E-2</v>
      </c>
    </row>
    <row r="7951" spans="6:8" x14ac:dyDescent="0.25">
      <c r="F7951" s="2" t="s">
        <v>9634</v>
      </c>
      <c r="G7951" s="2" t="s">
        <v>8177</v>
      </c>
      <c r="H7951" s="40">
        <v>1.2400441841487697E-2</v>
      </c>
    </row>
    <row r="7952" spans="6:8" x14ac:dyDescent="0.25">
      <c r="F7952" s="2" t="s">
        <v>9635</v>
      </c>
      <c r="G7952" s="2" t="s">
        <v>8037</v>
      </c>
      <c r="H7952" s="40">
        <v>0.12029999999999996</v>
      </c>
    </row>
    <row r="7953" spans="6:8" x14ac:dyDescent="0.25">
      <c r="F7953" s="2" t="s">
        <v>9636</v>
      </c>
      <c r="G7953" s="2" t="s">
        <v>8037</v>
      </c>
      <c r="H7953" s="40">
        <v>0.12029999999999996</v>
      </c>
    </row>
    <row r="7954" spans="6:8" x14ac:dyDescent="0.25">
      <c r="F7954" s="2" t="s">
        <v>9637</v>
      </c>
      <c r="G7954" s="2" t="s">
        <v>8037</v>
      </c>
      <c r="H7954" s="40">
        <v>0.12029999999999996</v>
      </c>
    </row>
    <row r="7955" spans="6:8" x14ac:dyDescent="0.25">
      <c r="F7955" s="2" t="s">
        <v>9638</v>
      </c>
      <c r="G7955" s="2" t="s">
        <v>8037</v>
      </c>
      <c r="H7955" s="40">
        <v>0.12029999999999996</v>
      </c>
    </row>
    <row r="7956" spans="6:8" x14ac:dyDescent="0.25">
      <c r="F7956" s="2" t="s">
        <v>9639</v>
      </c>
      <c r="G7956" s="2" t="s">
        <v>1647</v>
      </c>
      <c r="H7956" s="40">
        <v>0.11480000000000001</v>
      </c>
    </row>
    <row r="7957" spans="6:8" x14ac:dyDescent="0.25">
      <c r="F7957" s="2" t="s">
        <v>9640</v>
      </c>
      <c r="G7957" s="2" t="s">
        <v>8066</v>
      </c>
      <c r="H7957" s="40">
        <v>0</v>
      </c>
    </row>
    <row r="7958" spans="6:8" x14ac:dyDescent="0.25">
      <c r="F7958" s="2" t="s">
        <v>9641</v>
      </c>
      <c r="G7958" s="2" t="s">
        <v>8066</v>
      </c>
      <c r="H7958" s="40">
        <v>0</v>
      </c>
    </row>
    <row r="7959" spans="6:8" x14ac:dyDescent="0.25">
      <c r="F7959" s="2" t="s">
        <v>9642</v>
      </c>
      <c r="G7959" s="2" t="s">
        <v>8066</v>
      </c>
      <c r="H7959" s="40">
        <v>0</v>
      </c>
    </row>
    <row r="7960" spans="6:8" x14ac:dyDescent="0.25">
      <c r="F7960" s="2" t="s">
        <v>9643</v>
      </c>
      <c r="G7960" s="2" t="s">
        <v>8177</v>
      </c>
      <c r="H7960" s="40">
        <v>1.2400441841487697E-2</v>
      </c>
    </row>
    <row r="7961" spans="6:8" x14ac:dyDescent="0.25">
      <c r="F7961" s="2" t="s">
        <v>9644</v>
      </c>
      <c r="G7961" s="2" t="s">
        <v>8177</v>
      </c>
      <c r="H7961" s="40">
        <v>1.2400441841487697E-2</v>
      </c>
    </row>
    <row r="7962" spans="6:8" x14ac:dyDescent="0.25">
      <c r="F7962" s="2" t="s">
        <v>9645</v>
      </c>
      <c r="G7962" s="2" t="s">
        <v>8037</v>
      </c>
      <c r="H7962" s="40">
        <v>0.12029999999999996</v>
      </c>
    </row>
    <row r="7963" spans="6:8" x14ac:dyDescent="0.25">
      <c r="F7963" s="2" t="s">
        <v>9646</v>
      </c>
      <c r="G7963" s="2" t="s">
        <v>8037</v>
      </c>
      <c r="H7963" s="40">
        <v>0.12029999999999996</v>
      </c>
    </row>
    <row r="7964" spans="6:8" x14ac:dyDescent="0.25">
      <c r="F7964" s="2" t="s">
        <v>9647</v>
      </c>
      <c r="G7964" s="2" t="s">
        <v>8037</v>
      </c>
      <c r="H7964" s="40">
        <v>0.12029999999999996</v>
      </c>
    </row>
    <row r="7965" spans="6:8" x14ac:dyDescent="0.25">
      <c r="F7965" s="2" t="s">
        <v>9648</v>
      </c>
      <c r="G7965" s="2" t="s">
        <v>8037</v>
      </c>
      <c r="H7965" s="40">
        <v>0.12029999999999996</v>
      </c>
    </row>
    <row r="7966" spans="6:8" x14ac:dyDescent="0.25">
      <c r="F7966" s="2" t="s">
        <v>9649</v>
      </c>
      <c r="G7966" s="2" t="s">
        <v>8037</v>
      </c>
      <c r="H7966" s="40">
        <v>0.12029999999999996</v>
      </c>
    </row>
    <row r="7967" spans="6:8" x14ac:dyDescent="0.25">
      <c r="F7967" s="2" t="s">
        <v>9650</v>
      </c>
      <c r="G7967" s="2" t="s">
        <v>8037</v>
      </c>
      <c r="H7967" s="40">
        <v>0.12029999999999996</v>
      </c>
    </row>
    <row r="7968" spans="6:8" x14ac:dyDescent="0.25">
      <c r="F7968" s="2" t="s">
        <v>9651</v>
      </c>
      <c r="G7968" s="2" t="s">
        <v>1638</v>
      </c>
      <c r="H7968" s="40">
        <v>8.8400000000000034E-2</v>
      </c>
    </row>
    <row r="7969" spans="6:8" x14ac:dyDescent="0.25">
      <c r="F7969" s="2" t="s">
        <v>9652</v>
      </c>
      <c r="G7969" s="2" t="s">
        <v>1638</v>
      </c>
      <c r="H7969" s="40">
        <v>8.8400000000000034E-2</v>
      </c>
    </row>
    <row r="7970" spans="6:8" x14ac:dyDescent="0.25">
      <c r="F7970" s="2" t="s">
        <v>9653</v>
      </c>
      <c r="G7970" s="2" t="s">
        <v>1638</v>
      </c>
      <c r="H7970" s="40">
        <v>8.8400000000000034E-2</v>
      </c>
    </row>
    <row r="7971" spans="6:8" x14ac:dyDescent="0.25">
      <c r="F7971" s="2" t="s">
        <v>9654</v>
      </c>
      <c r="G7971" s="2" t="s">
        <v>1638</v>
      </c>
      <c r="H7971" s="40">
        <v>8.8400000000000034E-2</v>
      </c>
    </row>
    <row r="7972" spans="6:8" x14ac:dyDescent="0.25">
      <c r="F7972" s="2" t="s">
        <v>9655</v>
      </c>
      <c r="G7972" s="2" t="s">
        <v>1649</v>
      </c>
      <c r="H7972" s="40">
        <v>0.11070000000000002</v>
      </c>
    </row>
    <row r="7973" spans="6:8" x14ac:dyDescent="0.25">
      <c r="F7973" s="2" t="s">
        <v>9656</v>
      </c>
      <c r="G7973" s="2" t="s">
        <v>1649</v>
      </c>
      <c r="H7973" s="40">
        <v>0.11070000000000002</v>
      </c>
    </row>
    <row r="7974" spans="6:8" x14ac:dyDescent="0.25">
      <c r="F7974" s="2" t="s">
        <v>9657</v>
      </c>
      <c r="G7974" s="2" t="s">
        <v>1664</v>
      </c>
      <c r="H7974" s="40">
        <v>0.12727272727272732</v>
      </c>
    </row>
    <row r="7975" spans="6:8" x14ac:dyDescent="0.25">
      <c r="F7975" s="2" t="s">
        <v>9658</v>
      </c>
      <c r="G7975" s="2" t="s">
        <v>1638</v>
      </c>
      <c r="H7975" s="40">
        <v>8.8400000000000034E-2</v>
      </c>
    </row>
    <row r="7976" spans="6:8" x14ac:dyDescent="0.25">
      <c r="F7976" s="2" t="s">
        <v>9659</v>
      </c>
      <c r="G7976" s="2" t="s">
        <v>8037</v>
      </c>
      <c r="H7976" s="40">
        <v>0.12029999999999996</v>
      </c>
    </row>
    <row r="7977" spans="6:8" x14ac:dyDescent="0.25">
      <c r="F7977" s="2" t="s">
        <v>9660</v>
      </c>
      <c r="G7977" s="2" t="s">
        <v>8037</v>
      </c>
      <c r="H7977" s="40">
        <v>0.12029999999999996</v>
      </c>
    </row>
    <row r="7978" spans="6:8" x14ac:dyDescent="0.25">
      <c r="F7978" s="2" t="s">
        <v>9661</v>
      </c>
      <c r="G7978" s="2" t="s">
        <v>8037</v>
      </c>
      <c r="H7978" s="40">
        <v>0.12029999999999996</v>
      </c>
    </row>
    <row r="7979" spans="6:8" x14ac:dyDescent="0.25">
      <c r="F7979" s="2" t="s">
        <v>9662</v>
      </c>
      <c r="G7979" s="2" t="s">
        <v>8037</v>
      </c>
      <c r="H7979" s="40">
        <v>0.12029999999999996</v>
      </c>
    </row>
    <row r="7980" spans="6:8" x14ac:dyDescent="0.25">
      <c r="F7980" s="2" t="s">
        <v>9663</v>
      </c>
      <c r="G7980" s="2" t="s">
        <v>8037</v>
      </c>
      <c r="H7980" s="40">
        <v>0.12029999999999996</v>
      </c>
    </row>
    <row r="7981" spans="6:8" x14ac:dyDescent="0.25">
      <c r="F7981" s="2" t="s">
        <v>9664</v>
      </c>
      <c r="G7981" s="2" t="s">
        <v>8037</v>
      </c>
      <c r="H7981" s="40">
        <v>0.12029999999999996</v>
      </c>
    </row>
    <row r="7982" spans="6:8" x14ac:dyDescent="0.25">
      <c r="F7982" s="2" t="s">
        <v>9665</v>
      </c>
      <c r="G7982" s="2" t="s">
        <v>8037</v>
      </c>
      <c r="H7982" s="40">
        <v>0.12029999999999996</v>
      </c>
    </row>
    <row r="7983" spans="6:8" x14ac:dyDescent="0.25">
      <c r="F7983" s="2" t="s">
        <v>9666</v>
      </c>
      <c r="G7983" s="2" t="s">
        <v>8037</v>
      </c>
      <c r="H7983" s="40">
        <v>0.12029999999999996</v>
      </c>
    </row>
    <row r="7984" spans="6:8" x14ac:dyDescent="0.25">
      <c r="F7984" s="2" t="s">
        <v>9667</v>
      </c>
      <c r="G7984" s="2" t="s">
        <v>8037</v>
      </c>
      <c r="H7984" s="40">
        <v>0.12029999999999996</v>
      </c>
    </row>
    <row r="7985" spans="6:8" x14ac:dyDescent="0.25">
      <c r="F7985" s="2" t="s">
        <v>9668</v>
      </c>
      <c r="G7985" s="2" t="s">
        <v>8037</v>
      </c>
      <c r="H7985" s="40">
        <v>0.12029999999999996</v>
      </c>
    </row>
    <row r="7986" spans="6:8" x14ac:dyDescent="0.25">
      <c r="F7986" s="2" t="s">
        <v>9669</v>
      </c>
      <c r="G7986" s="2" t="s">
        <v>8037</v>
      </c>
      <c r="H7986" s="40">
        <v>0.12029999999999996</v>
      </c>
    </row>
    <row r="7987" spans="6:8" x14ac:dyDescent="0.25">
      <c r="F7987" s="2" t="s">
        <v>9670</v>
      </c>
      <c r="G7987" s="2" t="s">
        <v>8037</v>
      </c>
      <c r="H7987" s="40">
        <v>0.12029999999999996</v>
      </c>
    </row>
    <row r="7988" spans="6:8" x14ac:dyDescent="0.25">
      <c r="F7988" s="2" t="s">
        <v>9671</v>
      </c>
      <c r="G7988" s="2" t="s">
        <v>8037</v>
      </c>
      <c r="H7988" s="40">
        <v>0.12029999999999996</v>
      </c>
    </row>
    <row r="7989" spans="6:8" x14ac:dyDescent="0.25">
      <c r="F7989" s="2" t="s">
        <v>9672</v>
      </c>
      <c r="G7989" s="2" t="s">
        <v>8037</v>
      </c>
      <c r="H7989" s="40">
        <v>0.12029999999999996</v>
      </c>
    </row>
    <row r="7990" spans="6:8" x14ac:dyDescent="0.25">
      <c r="F7990" s="2" t="s">
        <v>9673</v>
      </c>
      <c r="G7990" s="2" t="s">
        <v>8037</v>
      </c>
      <c r="H7990" s="40">
        <v>0.12029999999999996</v>
      </c>
    </row>
    <row r="7991" spans="6:8" x14ac:dyDescent="0.25">
      <c r="F7991" s="2" t="s">
        <v>9674</v>
      </c>
      <c r="G7991" s="2" t="s">
        <v>8037</v>
      </c>
      <c r="H7991" s="40">
        <v>0.12029999999999996</v>
      </c>
    </row>
    <row r="7992" spans="6:8" x14ac:dyDescent="0.25">
      <c r="F7992" s="2" t="s">
        <v>9675</v>
      </c>
      <c r="G7992" s="2" t="s">
        <v>8037</v>
      </c>
      <c r="H7992" s="40">
        <v>0.12029999999999996</v>
      </c>
    </row>
    <row r="7993" spans="6:8" x14ac:dyDescent="0.25">
      <c r="F7993" s="2" t="s">
        <v>9676</v>
      </c>
      <c r="G7993" s="2" t="s">
        <v>8037</v>
      </c>
      <c r="H7993" s="40">
        <v>0.12029999999999996</v>
      </c>
    </row>
    <row r="7994" spans="6:8" x14ac:dyDescent="0.25">
      <c r="F7994" s="2" t="s">
        <v>9677</v>
      </c>
      <c r="G7994" s="2" t="s">
        <v>8037</v>
      </c>
      <c r="H7994" s="40">
        <v>0.12029999999999996</v>
      </c>
    </row>
    <row r="7995" spans="6:8" x14ac:dyDescent="0.25">
      <c r="F7995" s="2" t="s">
        <v>9678</v>
      </c>
      <c r="G7995" s="2" t="s">
        <v>8037</v>
      </c>
      <c r="H7995" s="40">
        <v>0.12029999999999996</v>
      </c>
    </row>
    <row r="7996" spans="6:8" x14ac:dyDescent="0.25">
      <c r="F7996" s="2" t="s">
        <v>9679</v>
      </c>
      <c r="G7996" s="2" t="s">
        <v>8037</v>
      </c>
      <c r="H7996" s="40">
        <v>0.12029999999999996</v>
      </c>
    </row>
    <row r="7997" spans="6:8" x14ac:dyDescent="0.25">
      <c r="F7997" s="2" t="s">
        <v>9680</v>
      </c>
      <c r="G7997" s="2" t="s">
        <v>8037</v>
      </c>
      <c r="H7997" s="40">
        <v>0.12029999999999996</v>
      </c>
    </row>
    <row r="7998" spans="6:8" x14ac:dyDescent="0.25">
      <c r="F7998" s="2" t="s">
        <v>9681</v>
      </c>
      <c r="G7998" s="2" t="s">
        <v>8037</v>
      </c>
      <c r="H7998" s="40">
        <v>0.12029999999999996</v>
      </c>
    </row>
    <row r="7999" spans="6:8" x14ac:dyDescent="0.25">
      <c r="F7999" s="2" t="s">
        <v>9682</v>
      </c>
      <c r="G7999" s="2" t="s">
        <v>8037</v>
      </c>
      <c r="H7999" s="40">
        <v>0.12029999999999996</v>
      </c>
    </row>
    <row r="8000" spans="6:8" x14ac:dyDescent="0.25">
      <c r="F8000" s="2" t="s">
        <v>9683</v>
      </c>
      <c r="G8000" s="2" t="s">
        <v>8037</v>
      </c>
      <c r="H8000" s="40">
        <v>0.12029999999999996</v>
      </c>
    </row>
    <row r="8001" spans="6:8" x14ac:dyDescent="0.25">
      <c r="F8001" s="2" t="s">
        <v>9684</v>
      </c>
      <c r="G8001" s="2" t="s">
        <v>8037</v>
      </c>
      <c r="H8001" s="40">
        <v>0.12029999999999996</v>
      </c>
    </row>
    <row r="8002" spans="6:8" x14ac:dyDescent="0.25">
      <c r="F8002" s="2" t="s">
        <v>9685</v>
      </c>
      <c r="G8002" s="2" t="s">
        <v>8037</v>
      </c>
      <c r="H8002" s="40">
        <v>0.12029999999999996</v>
      </c>
    </row>
    <row r="8003" spans="6:8" x14ac:dyDescent="0.25">
      <c r="F8003" s="2" t="s">
        <v>9686</v>
      </c>
      <c r="G8003" s="2" t="s">
        <v>8066</v>
      </c>
      <c r="H8003" s="40">
        <v>0</v>
      </c>
    </row>
    <row r="8004" spans="6:8" x14ac:dyDescent="0.25">
      <c r="F8004" s="2" t="s">
        <v>9687</v>
      </c>
      <c r="G8004" s="2" t="s">
        <v>8037</v>
      </c>
      <c r="H8004" s="40">
        <v>0.12029999999999996</v>
      </c>
    </row>
    <row r="8005" spans="6:8" x14ac:dyDescent="0.25">
      <c r="F8005" s="2" t="s">
        <v>9688</v>
      </c>
      <c r="G8005" s="2" t="s">
        <v>1638</v>
      </c>
      <c r="H8005" s="40">
        <v>8.8400000000000034E-2</v>
      </c>
    </row>
    <row r="8006" spans="6:8" x14ac:dyDescent="0.25">
      <c r="F8006" s="2" t="s">
        <v>9689</v>
      </c>
      <c r="G8006" s="2" t="s">
        <v>1638</v>
      </c>
      <c r="H8006" s="40">
        <v>8.8400000000000034E-2</v>
      </c>
    </row>
    <row r="8007" spans="6:8" x14ac:dyDescent="0.25">
      <c r="F8007" s="2" t="s">
        <v>9690</v>
      </c>
      <c r="G8007" s="2" t="s">
        <v>1638</v>
      </c>
      <c r="H8007" s="40">
        <v>8.8400000000000034E-2</v>
      </c>
    </row>
    <row r="8008" spans="6:8" x14ac:dyDescent="0.25">
      <c r="F8008" s="2" t="s">
        <v>9691</v>
      </c>
      <c r="G8008" s="2" t="s">
        <v>8066</v>
      </c>
      <c r="H8008" s="40">
        <v>0</v>
      </c>
    </row>
    <row r="8009" spans="6:8" x14ac:dyDescent="0.25">
      <c r="F8009" s="2" t="s">
        <v>9692</v>
      </c>
      <c r="G8009" s="2" t="s">
        <v>8066</v>
      </c>
      <c r="H8009" s="40">
        <v>0</v>
      </c>
    </row>
    <row r="8010" spans="6:8" x14ac:dyDescent="0.25">
      <c r="F8010" s="2" t="s">
        <v>9693</v>
      </c>
      <c r="G8010" s="2" t="s">
        <v>8066</v>
      </c>
      <c r="H8010" s="40">
        <v>0</v>
      </c>
    </row>
    <row r="8011" spans="6:8" x14ac:dyDescent="0.25">
      <c r="F8011" s="2" t="s">
        <v>9694</v>
      </c>
      <c r="G8011" s="2" t="s">
        <v>1647</v>
      </c>
      <c r="H8011" s="40">
        <v>0.11480000000000001</v>
      </c>
    </row>
    <row r="8012" spans="6:8" x14ac:dyDescent="0.25">
      <c r="F8012" s="2" t="s">
        <v>9695</v>
      </c>
      <c r="G8012" s="2" t="s">
        <v>1647</v>
      </c>
      <c r="H8012" s="40">
        <v>0.11480000000000001</v>
      </c>
    </row>
    <row r="8013" spans="6:8" x14ac:dyDescent="0.25">
      <c r="F8013" s="2" t="s">
        <v>9696</v>
      </c>
      <c r="G8013" s="2" t="s">
        <v>1647</v>
      </c>
      <c r="H8013" s="40">
        <v>0.11480000000000001</v>
      </c>
    </row>
    <row r="8014" spans="6:8" x14ac:dyDescent="0.25">
      <c r="F8014" s="2" t="s">
        <v>9697</v>
      </c>
      <c r="G8014" s="2" t="s">
        <v>1647</v>
      </c>
      <c r="H8014" s="40">
        <v>0.11480000000000001</v>
      </c>
    </row>
    <row r="8015" spans="6:8" x14ac:dyDescent="0.25">
      <c r="F8015" s="2" t="s">
        <v>9698</v>
      </c>
      <c r="G8015" s="2" t="s">
        <v>1647</v>
      </c>
      <c r="H8015" s="40">
        <v>0.11480000000000001</v>
      </c>
    </row>
    <row r="8016" spans="6:8" x14ac:dyDescent="0.25">
      <c r="F8016" s="2" t="s">
        <v>9699</v>
      </c>
      <c r="G8016" s="2" t="s">
        <v>8037</v>
      </c>
      <c r="H8016" s="40">
        <v>0.12029999999999996</v>
      </c>
    </row>
    <row r="8017" spans="6:8" x14ac:dyDescent="0.25">
      <c r="F8017" s="2" t="s">
        <v>9700</v>
      </c>
      <c r="G8017" s="2" t="s">
        <v>8066</v>
      </c>
      <c r="H8017" s="40">
        <v>0</v>
      </c>
    </row>
    <row r="8018" spans="6:8" x14ac:dyDescent="0.25">
      <c r="F8018" s="2" t="s">
        <v>9701</v>
      </c>
      <c r="G8018" s="2" t="s">
        <v>8066</v>
      </c>
      <c r="H8018" s="40">
        <v>0</v>
      </c>
    </row>
    <row r="8019" spans="6:8" x14ac:dyDescent="0.25">
      <c r="F8019" s="2" t="s">
        <v>9702</v>
      </c>
      <c r="G8019" s="2" t="s">
        <v>8066</v>
      </c>
      <c r="H8019" s="40">
        <v>0</v>
      </c>
    </row>
    <row r="8020" spans="6:8" x14ac:dyDescent="0.25">
      <c r="F8020" s="2" t="s">
        <v>9703</v>
      </c>
      <c r="G8020" s="2" t="s">
        <v>8066</v>
      </c>
      <c r="H8020" s="40">
        <v>0</v>
      </c>
    </row>
    <row r="8021" spans="6:8" x14ac:dyDescent="0.25">
      <c r="F8021" s="2" t="s">
        <v>9704</v>
      </c>
      <c r="G8021" s="2" t="s">
        <v>8037</v>
      </c>
      <c r="H8021" s="40">
        <v>0.12029999999999996</v>
      </c>
    </row>
    <row r="8022" spans="6:8" x14ac:dyDescent="0.25">
      <c r="F8022" s="2" t="s">
        <v>9705</v>
      </c>
      <c r="G8022" s="2" t="s">
        <v>8037</v>
      </c>
      <c r="H8022" s="40">
        <v>0.12029999999999996</v>
      </c>
    </row>
    <row r="8023" spans="6:8" x14ac:dyDescent="0.25">
      <c r="F8023" s="2" t="s">
        <v>9706</v>
      </c>
      <c r="G8023" s="2" t="s">
        <v>8037</v>
      </c>
      <c r="H8023" s="40">
        <v>0.12029999999999996</v>
      </c>
    </row>
    <row r="8024" spans="6:8" x14ac:dyDescent="0.25">
      <c r="F8024" s="2" t="s">
        <v>9707</v>
      </c>
      <c r="G8024" s="2" t="s">
        <v>8037</v>
      </c>
      <c r="H8024" s="40">
        <v>0.12029999999999996</v>
      </c>
    </row>
    <row r="8025" spans="6:8" x14ac:dyDescent="0.25">
      <c r="F8025" s="2" t="s">
        <v>9708</v>
      </c>
      <c r="G8025" s="2" t="s">
        <v>8037</v>
      </c>
      <c r="H8025" s="40">
        <v>0.12029999999999996</v>
      </c>
    </row>
    <row r="8026" spans="6:8" x14ac:dyDescent="0.25">
      <c r="F8026" s="2" t="s">
        <v>9709</v>
      </c>
      <c r="G8026" s="2" t="s">
        <v>8037</v>
      </c>
      <c r="H8026" s="40">
        <v>0.12029999999999996</v>
      </c>
    </row>
    <row r="8027" spans="6:8" x14ac:dyDescent="0.25">
      <c r="F8027" s="2" t="s">
        <v>9710</v>
      </c>
      <c r="G8027" s="2" t="s">
        <v>8037</v>
      </c>
      <c r="H8027" s="40">
        <v>0.12029999999999996</v>
      </c>
    </row>
    <row r="8028" spans="6:8" x14ac:dyDescent="0.25">
      <c r="F8028" s="2" t="s">
        <v>9711</v>
      </c>
      <c r="G8028" s="2" t="s">
        <v>8037</v>
      </c>
      <c r="H8028" s="40">
        <v>0.12029999999999996</v>
      </c>
    </row>
    <row r="8029" spans="6:8" x14ac:dyDescent="0.25">
      <c r="F8029" s="2" t="s">
        <v>9712</v>
      </c>
      <c r="G8029" s="2" t="s">
        <v>8037</v>
      </c>
      <c r="H8029" s="40">
        <v>0.12029999999999996</v>
      </c>
    </row>
    <row r="8030" spans="6:8" x14ac:dyDescent="0.25">
      <c r="F8030" s="2" t="s">
        <v>9713</v>
      </c>
      <c r="G8030" s="2" t="s">
        <v>1638</v>
      </c>
      <c r="H8030" s="40">
        <v>8.8400000000000034E-2</v>
      </c>
    </row>
    <row r="8031" spans="6:8" x14ac:dyDescent="0.25">
      <c r="F8031" s="2" t="s">
        <v>9714</v>
      </c>
      <c r="G8031" s="2" t="s">
        <v>1638</v>
      </c>
      <c r="H8031" s="40">
        <v>8.8400000000000034E-2</v>
      </c>
    </row>
    <row r="8032" spans="6:8" x14ac:dyDescent="0.25">
      <c r="F8032" s="2" t="s">
        <v>9715</v>
      </c>
      <c r="G8032" s="2" t="s">
        <v>1638</v>
      </c>
      <c r="H8032" s="40">
        <v>8.8400000000000034E-2</v>
      </c>
    </row>
    <row r="8033" spans="6:8" x14ac:dyDescent="0.25">
      <c r="F8033" s="2" t="s">
        <v>9716</v>
      </c>
      <c r="G8033" s="2" t="s">
        <v>1664</v>
      </c>
      <c r="H8033" s="40">
        <v>0.12727272727272732</v>
      </c>
    </row>
    <row r="8034" spans="6:8" x14ac:dyDescent="0.25">
      <c r="F8034" s="2" t="s">
        <v>9717</v>
      </c>
      <c r="G8034" s="2" t="s">
        <v>1638</v>
      </c>
      <c r="H8034" s="40">
        <v>8.8400000000000034E-2</v>
      </c>
    </row>
    <row r="8035" spans="6:8" x14ac:dyDescent="0.25">
      <c r="F8035" s="2" t="s">
        <v>9718</v>
      </c>
      <c r="G8035" s="2" t="s">
        <v>1638</v>
      </c>
      <c r="H8035" s="40">
        <v>8.8400000000000034E-2</v>
      </c>
    </row>
    <row r="8036" spans="6:8" x14ac:dyDescent="0.25">
      <c r="F8036" s="2" t="s">
        <v>9719</v>
      </c>
      <c r="G8036" s="2" t="s">
        <v>1666</v>
      </c>
      <c r="H8036" s="40">
        <v>1</v>
      </c>
    </row>
    <row r="8037" spans="6:8" x14ac:dyDescent="0.25">
      <c r="F8037" s="2" t="s">
        <v>9720</v>
      </c>
      <c r="G8037" s="2" t="s">
        <v>1666</v>
      </c>
      <c r="H8037" s="40">
        <v>1</v>
      </c>
    </row>
    <row r="8038" spans="6:8" x14ac:dyDescent="0.25">
      <c r="F8038" s="2" t="s">
        <v>9721</v>
      </c>
      <c r="G8038" s="2" t="s">
        <v>1666</v>
      </c>
      <c r="H8038" s="40">
        <v>1</v>
      </c>
    </row>
    <row r="8039" spans="6:8" x14ac:dyDescent="0.25">
      <c r="F8039" s="2" t="s">
        <v>9722</v>
      </c>
      <c r="G8039" s="2" t="s">
        <v>1666</v>
      </c>
      <c r="H8039" s="40">
        <v>1</v>
      </c>
    </row>
    <row r="8040" spans="6:8" x14ac:dyDescent="0.25">
      <c r="F8040" s="2" t="s">
        <v>9723</v>
      </c>
      <c r="G8040" s="2" t="s">
        <v>1666</v>
      </c>
      <c r="H8040" s="40">
        <v>1</v>
      </c>
    </row>
    <row r="8041" spans="6:8" x14ac:dyDescent="0.25">
      <c r="F8041" s="2" t="s">
        <v>9724</v>
      </c>
      <c r="G8041" s="2" t="s">
        <v>1666</v>
      </c>
      <c r="H8041" s="40">
        <v>1</v>
      </c>
    </row>
    <row r="8042" spans="6:8" x14ac:dyDescent="0.25">
      <c r="F8042" s="2" t="s">
        <v>9725</v>
      </c>
      <c r="G8042" s="2" t="s">
        <v>1666</v>
      </c>
      <c r="H8042" s="40">
        <v>1</v>
      </c>
    </row>
    <row r="8043" spans="6:8" x14ac:dyDescent="0.25">
      <c r="F8043" s="2" t="s">
        <v>9726</v>
      </c>
      <c r="G8043" s="2" t="s">
        <v>8037</v>
      </c>
      <c r="H8043" s="40">
        <v>0.12029999999999996</v>
      </c>
    </row>
    <row r="8044" spans="6:8" x14ac:dyDescent="0.25">
      <c r="F8044" s="2" t="s">
        <v>9727</v>
      </c>
      <c r="G8044" s="2" t="s">
        <v>8037</v>
      </c>
      <c r="H8044" s="40">
        <v>0.12029999999999996</v>
      </c>
    </row>
    <row r="8045" spans="6:8" x14ac:dyDescent="0.25">
      <c r="F8045" s="2" t="s">
        <v>9728</v>
      </c>
      <c r="G8045" s="2" t="s">
        <v>8037</v>
      </c>
      <c r="H8045" s="40">
        <v>0.12029999999999996</v>
      </c>
    </row>
    <row r="8046" spans="6:8" x14ac:dyDescent="0.25">
      <c r="F8046" s="2" t="s">
        <v>9729</v>
      </c>
      <c r="G8046" s="2" t="s">
        <v>8037</v>
      </c>
      <c r="H8046" s="40">
        <v>0.12029999999999996</v>
      </c>
    </row>
    <row r="8047" spans="6:8" x14ac:dyDescent="0.25">
      <c r="F8047" s="2" t="s">
        <v>9730</v>
      </c>
      <c r="G8047" s="2" t="s">
        <v>8037</v>
      </c>
      <c r="H8047" s="40">
        <v>0.12029999999999996</v>
      </c>
    </row>
    <row r="8048" spans="6:8" x14ac:dyDescent="0.25">
      <c r="F8048" s="2" t="s">
        <v>9731</v>
      </c>
      <c r="G8048" s="2" t="s">
        <v>8037</v>
      </c>
      <c r="H8048" s="40">
        <v>0.12029999999999996</v>
      </c>
    </row>
    <row r="8049" spans="6:8" x14ac:dyDescent="0.25">
      <c r="F8049" s="2" t="s">
        <v>9732</v>
      </c>
      <c r="G8049" s="2" t="s">
        <v>8037</v>
      </c>
      <c r="H8049" s="40">
        <v>0.12029999999999996</v>
      </c>
    </row>
    <row r="8050" spans="6:8" x14ac:dyDescent="0.25">
      <c r="F8050" s="2" t="s">
        <v>9733</v>
      </c>
      <c r="G8050" s="2" t="s">
        <v>8037</v>
      </c>
      <c r="H8050" s="40">
        <v>0.12029999999999996</v>
      </c>
    </row>
    <row r="8051" spans="6:8" x14ac:dyDescent="0.25">
      <c r="F8051" s="2" t="s">
        <v>9734</v>
      </c>
      <c r="G8051" s="2" t="s">
        <v>8037</v>
      </c>
      <c r="H8051" s="40">
        <v>0.12029999999999996</v>
      </c>
    </row>
    <row r="8052" spans="6:8" x14ac:dyDescent="0.25">
      <c r="F8052" s="2" t="s">
        <v>9735</v>
      </c>
      <c r="G8052" s="2" t="s">
        <v>8037</v>
      </c>
      <c r="H8052" s="40">
        <v>0.12029999999999996</v>
      </c>
    </row>
    <row r="8053" spans="6:8" x14ac:dyDescent="0.25">
      <c r="F8053" s="2" t="s">
        <v>9736</v>
      </c>
      <c r="G8053" s="2" t="s">
        <v>8037</v>
      </c>
      <c r="H8053" s="40">
        <v>0.12029999999999996</v>
      </c>
    </row>
    <row r="8054" spans="6:8" x14ac:dyDescent="0.25">
      <c r="F8054" s="2" t="s">
        <v>9737</v>
      </c>
      <c r="G8054" s="2" t="s">
        <v>8037</v>
      </c>
      <c r="H8054" s="40">
        <v>0.12029999999999996</v>
      </c>
    </row>
    <row r="8055" spans="6:8" x14ac:dyDescent="0.25">
      <c r="F8055" s="2" t="s">
        <v>9738</v>
      </c>
      <c r="G8055" s="2" t="s">
        <v>8177</v>
      </c>
      <c r="H8055" s="40">
        <v>1.2400441841487697E-2</v>
      </c>
    </row>
    <row r="8056" spans="6:8" x14ac:dyDescent="0.25">
      <c r="F8056" s="2" t="s">
        <v>9739</v>
      </c>
      <c r="G8056" s="2" t="s">
        <v>8177</v>
      </c>
      <c r="H8056" s="40">
        <v>1.2400441841487697E-2</v>
      </c>
    </row>
    <row r="8057" spans="6:8" x14ac:dyDescent="0.25">
      <c r="F8057" s="2" t="s">
        <v>9740</v>
      </c>
      <c r="G8057" s="2" t="s">
        <v>8177</v>
      </c>
      <c r="H8057" s="40">
        <v>1.2400441841487697E-2</v>
      </c>
    </row>
    <row r="8058" spans="6:8" x14ac:dyDescent="0.25">
      <c r="F8058" s="2" t="s">
        <v>9741</v>
      </c>
      <c r="G8058" s="2" t="s">
        <v>8177</v>
      </c>
      <c r="H8058" s="40">
        <v>1.2400441841487697E-2</v>
      </c>
    </row>
    <row r="8059" spans="6:8" x14ac:dyDescent="0.25">
      <c r="F8059" s="2" t="s">
        <v>9742</v>
      </c>
      <c r="G8059" s="2" t="s">
        <v>8177</v>
      </c>
      <c r="H8059" s="40">
        <v>1.2400441841487697E-2</v>
      </c>
    </row>
    <row r="8060" spans="6:8" x14ac:dyDescent="0.25">
      <c r="F8060" s="2" t="s">
        <v>9743</v>
      </c>
      <c r="G8060" s="2" t="s">
        <v>8177</v>
      </c>
      <c r="H8060" s="40">
        <v>1.2400441841487697E-2</v>
      </c>
    </row>
    <row r="8061" spans="6:8" x14ac:dyDescent="0.25">
      <c r="F8061" s="2" t="s">
        <v>9744</v>
      </c>
      <c r="G8061" s="2" t="s">
        <v>8037</v>
      </c>
      <c r="H8061" s="40">
        <v>0.12029999999999996</v>
      </c>
    </row>
    <row r="8062" spans="6:8" x14ac:dyDescent="0.25">
      <c r="F8062" s="2" t="s">
        <v>9745</v>
      </c>
      <c r="G8062" s="2" t="s">
        <v>8037</v>
      </c>
      <c r="H8062" s="40">
        <v>0.12029999999999996</v>
      </c>
    </row>
    <row r="8063" spans="6:8" x14ac:dyDescent="0.25">
      <c r="F8063" s="2" t="s">
        <v>9746</v>
      </c>
      <c r="G8063" s="2" t="s">
        <v>8037</v>
      </c>
      <c r="H8063" s="40">
        <v>0.12029999999999996</v>
      </c>
    </row>
    <row r="8064" spans="6:8" x14ac:dyDescent="0.25">
      <c r="F8064" s="2" t="s">
        <v>9747</v>
      </c>
      <c r="G8064" s="2" t="s">
        <v>8037</v>
      </c>
      <c r="H8064" s="40">
        <v>0.12029999999999996</v>
      </c>
    </row>
    <row r="8065" spans="6:8" x14ac:dyDescent="0.25">
      <c r="F8065" s="2" t="s">
        <v>9748</v>
      </c>
      <c r="G8065" s="2" t="s">
        <v>8037</v>
      </c>
      <c r="H8065" s="40">
        <v>0.12029999999999996</v>
      </c>
    </row>
    <row r="8066" spans="6:8" x14ac:dyDescent="0.25">
      <c r="F8066" s="2" t="s">
        <v>9749</v>
      </c>
      <c r="G8066" s="2" t="s">
        <v>8037</v>
      </c>
      <c r="H8066" s="40">
        <v>0.12029999999999996</v>
      </c>
    </row>
    <row r="8067" spans="6:8" x14ac:dyDescent="0.25">
      <c r="F8067" s="2" t="s">
        <v>9750</v>
      </c>
      <c r="G8067" s="2" t="s">
        <v>8037</v>
      </c>
      <c r="H8067" s="40">
        <v>0.12029999999999996</v>
      </c>
    </row>
    <row r="8068" spans="6:8" x14ac:dyDescent="0.25">
      <c r="F8068" s="2" t="s">
        <v>9751</v>
      </c>
      <c r="G8068" s="2" t="s">
        <v>8037</v>
      </c>
      <c r="H8068" s="40">
        <v>0.12029999999999996</v>
      </c>
    </row>
    <row r="8069" spans="6:8" x14ac:dyDescent="0.25">
      <c r="F8069" s="2" t="s">
        <v>9752</v>
      </c>
      <c r="G8069" s="2" t="s">
        <v>8037</v>
      </c>
      <c r="H8069" s="40">
        <v>0.12029999999999996</v>
      </c>
    </row>
    <row r="8070" spans="6:8" x14ac:dyDescent="0.25">
      <c r="F8070" s="2" t="s">
        <v>9753</v>
      </c>
      <c r="G8070" s="2" t="s">
        <v>1643</v>
      </c>
      <c r="H8070" s="40">
        <v>7.3699999999999988E-2</v>
      </c>
    </row>
    <row r="8071" spans="6:8" x14ac:dyDescent="0.25">
      <c r="F8071" s="2" t="s">
        <v>9754</v>
      </c>
      <c r="G8071" s="2" t="s">
        <v>1643</v>
      </c>
      <c r="H8071" s="40">
        <v>7.3699999999999988E-2</v>
      </c>
    </row>
    <row r="8072" spans="6:8" x14ac:dyDescent="0.25">
      <c r="F8072" s="2" t="s">
        <v>9755</v>
      </c>
      <c r="G8072" s="2" t="s">
        <v>1643</v>
      </c>
      <c r="H8072" s="40">
        <v>7.3699999999999988E-2</v>
      </c>
    </row>
    <row r="8073" spans="6:8" x14ac:dyDescent="0.25">
      <c r="F8073" s="2" t="s">
        <v>9756</v>
      </c>
      <c r="G8073" s="2" t="s">
        <v>8037</v>
      </c>
      <c r="H8073" s="40">
        <v>0.12029999999999996</v>
      </c>
    </row>
    <row r="8074" spans="6:8" x14ac:dyDescent="0.25">
      <c r="F8074" s="2" t="s">
        <v>9757</v>
      </c>
      <c r="G8074" s="2" t="s">
        <v>8037</v>
      </c>
      <c r="H8074" s="40">
        <v>0.12029999999999996</v>
      </c>
    </row>
    <row r="8075" spans="6:8" x14ac:dyDescent="0.25">
      <c r="F8075" s="2" t="s">
        <v>9758</v>
      </c>
      <c r="G8075" s="2" t="s">
        <v>8987</v>
      </c>
      <c r="H8075" s="40">
        <v>0.12060000000000004</v>
      </c>
    </row>
    <row r="8076" spans="6:8" x14ac:dyDescent="0.25">
      <c r="F8076" s="2" t="s">
        <v>9759</v>
      </c>
      <c r="G8076" s="2" t="s">
        <v>8987</v>
      </c>
      <c r="H8076" s="40">
        <v>0.12060000000000004</v>
      </c>
    </row>
    <row r="8077" spans="6:8" x14ac:dyDescent="0.25">
      <c r="F8077" s="2" t="s">
        <v>9760</v>
      </c>
      <c r="G8077" s="2" t="s">
        <v>8037</v>
      </c>
      <c r="H8077" s="40">
        <v>0.12029999999999996</v>
      </c>
    </row>
    <row r="8078" spans="6:8" x14ac:dyDescent="0.25">
      <c r="F8078" s="2" t="s">
        <v>9761</v>
      </c>
      <c r="G8078" s="2" t="s">
        <v>8037</v>
      </c>
      <c r="H8078" s="40">
        <v>0.12029999999999996</v>
      </c>
    </row>
    <row r="8079" spans="6:8" x14ac:dyDescent="0.25">
      <c r="F8079" s="2" t="s">
        <v>9762</v>
      </c>
      <c r="G8079" s="2" t="s">
        <v>8037</v>
      </c>
      <c r="H8079" s="40">
        <v>0.12029999999999996</v>
      </c>
    </row>
    <row r="8080" spans="6:8" x14ac:dyDescent="0.25">
      <c r="F8080" s="2" t="s">
        <v>9763</v>
      </c>
      <c r="G8080" s="2" t="s">
        <v>8037</v>
      </c>
      <c r="H8080" s="40">
        <v>0.12029999999999996</v>
      </c>
    </row>
    <row r="8081" spans="6:8" x14ac:dyDescent="0.25">
      <c r="F8081" s="2" t="s">
        <v>9764</v>
      </c>
      <c r="G8081" s="2" t="s">
        <v>8037</v>
      </c>
      <c r="H8081" s="40">
        <v>0.12029999999999996</v>
      </c>
    </row>
    <row r="8082" spans="6:8" x14ac:dyDescent="0.25">
      <c r="F8082" s="2" t="s">
        <v>9765</v>
      </c>
      <c r="G8082" s="2" t="s">
        <v>8037</v>
      </c>
      <c r="H8082" s="40">
        <v>0.12029999999999996</v>
      </c>
    </row>
    <row r="8083" spans="6:8" x14ac:dyDescent="0.25">
      <c r="F8083" s="2" t="s">
        <v>9766</v>
      </c>
      <c r="G8083" s="2" t="s">
        <v>8987</v>
      </c>
      <c r="H8083" s="40">
        <v>0.12060000000000004</v>
      </c>
    </row>
    <row r="8084" spans="6:8" x14ac:dyDescent="0.25">
      <c r="F8084" s="2" t="s">
        <v>9767</v>
      </c>
      <c r="G8084" s="2" t="s">
        <v>8037</v>
      </c>
      <c r="H8084" s="40">
        <v>0.12029999999999996</v>
      </c>
    </row>
    <row r="8085" spans="6:8" x14ac:dyDescent="0.25">
      <c r="F8085" s="2" t="s">
        <v>9768</v>
      </c>
      <c r="G8085" s="2" t="s">
        <v>8037</v>
      </c>
      <c r="H8085" s="40">
        <v>0.12029999999999996</v>
      </c>
    </row>
    <row r="8086" spans="6:8" x14ac:dyDescent="0.25">
      <c r="F8086" s="2" t="s">
        <v>9769</v>
      </c>
      <c r="G8086" s="2" t="s">
        <v>1668</v>
      </c>
      <c r="H8086" s="40">
        <v>0</v>
      </c>
    </row>
    <row r="8087" spans="6:8" x14ac:dyDescent="0.25">
      <c r="F8087" s="2" t="s">
        <v>9770</v>
      </c>
      <c r="G8087" s="2" t="s">
        <v>8037</v>
      </c>
      <c r="H8087" s="40">
        <v>0.12029999999999996</v>
      </c>
    </row>
    <row r="8088" spans="6:8" x14ac:dyDescent="0.25">
      <c r="F8088" s="2" t="s">
        <v>9771</v>
      </c>
      <c r="G8088" s="2" t="s">
        <v>8037</v>
      </c>
      <c r="H8088" s="40">
        <v>0.12029999999999996</v>
      </c>
    </row>
    <row r="8089" spans="6:8" x14ac:dyDescent="0.25">
      <c r="F8089" s="2" t="s">
        <v>9772</v>
      </c>
      <c r="G8089" s="2" t="s">
        <v>8037</v>
      </c>
      <c r="H8089" s="40">
        <v>0.12029999999999996</v>
      </c>
    </row>
    <row r="8090" spans="6:8" x14ac:dyDescent="0.25">
      <c r="F8090" s="2" t="s">
        <v>9773</v>
      </c>
      <c r="G8090" s="2" t="s">
        <v>8037</v>
      </c>
      <c r="H8090" s="40">
        <v>0.12029999999999996</v>
      </c>
    </row>
    <row r="8091" spans="6:8" x14ac:dyDescent="0.25">
      <c r="F8091" s="2" t="s">
        <v>9774</v>
      </c>
      <c r="G8091" s="2" t="s">
        <v>8037</v>
      </c>
      <c r="H8091" s="40">
        <v>0.12029999999999996</v>
      </c>
    </row>
    <row r="8092" spans="6:8" x14ac:dyDescent="0.25">
      <c r="F8092" s="2" t="s">
        <v>9775</v>
      </c>
      <c r="G8092" s="2" t="s">
        <v>8037</v>
      </c>
      <c r="H8092" s="40">
        <v>0.12029999999999996</v>
      </c>
    </row>
    <row r="8093" spans="6:8" x14ac:dyDescent="0.25">
      <c r="F8093" s="2" t="s">
        <v>9776</v>
      </c>
      <c r="G8093" s="2" t="s">
        <v>8037</v>
      </c>
      <c r="H8093" s="40">
        <v>0.12029999999999996</v>
      </c>
    </row>
    <row r="8094" spans="6:8" x14ac:dyDescent="0.25">
      <c r="F8094" s="2" t="s">
        <v>9777</v>
      </c>
      <c r="G8094" s="2" t="s">
        <v>8066</v>
      </c>
      <c r="H8094" s="40">
        <v>0</v>
      </c>
    </row>
    <row r="8095" spans="6:8" x14ac:dyDescent="0.25">
      <c r="F8095" s="2" t="s">
        <v>9778</v>
      </c>
      <c r="G8095" s="2" t="s">
        <v>1647</v>
      </c>
      <c r="H8095" s="40">
        <v>0.11480000000000001</v>
      </c>
    </row>
    <row r="8096" spans="6:8" x14ac:dyDescent="0.25">
      <c r="F8096" s="2" t="s">
        <v>9779</v>
      </c>
      <c r="G8096" s="2" t="s">
        <v>1647</v>
      </c>
      <c r="H8096" s="40">
        <v>0.11480000000000001</v>
      </c>
    </row>
    <row r="8097" spans="6:8" x14ac:dyDescent="0.25">
      <c r="F8097" s="2" t="s">
        <v>9780</v>
      </c>
      <c r="G8097" s="2" t="s">
        <v>1647</v>
      </c>
      <c r="H8097" s="40">
        <v>0.11480000000000001</v>
      </c>
    </row>
    <row r="8098" spans="6:8" x14ac:dyDescent="0.25">
      <c r="F8098" s="2" t="s">
        <v>9781</v>
      </c>
      <c r="G8098" s="2" t="s">
        <v>1647</v>
      </c>
      <c r="H8098" s="40">
        <v>0.11480000000000001</v>
      </c>
    </row>
    <row r="8099" spans="6:8" x14ac:dyDescent="0.25">
      <c r="F8099" s="2" t="s">
        <v>9782</v>
      </c>
      <c r="G8099" s="2" t="s">
        <v>8066</v>
      </c>
      <c r="H8099" s="40">
        <v>0</v>
      </c>
    </row>
    <row r="8100" spans="6:8" x14ac:dyDescent="0.25">
      <c r="F8100" s="2" t="s">
        <v>9783</v>
      </c>
      <c r="G8100" s="2" t="s">
        <v>8066</v>
      </c>
      <c r="H8100" s="40">
        <v>0</v>
      </c>
    </row>
    <row r="8101" spans="6:8" x14ac:dyDescent="0.25">
      <c r="F8101" s="2" t="s">
        <v>9784</v>
      </c>
      <c r="G8101" s="2" t="s">
        <v>8066</v>
      </c>
      <c r="H8101" s="40">
        <v>0</v>
      </c>
    </row>
    <row r="8102" spans="6:8" x14ac:dyDescent="0.25">
      <c r="F8102" s="2" t="s">
        <v>9785</v>
      </c>
      <c r="G8102" s="2" t="s">
        <v>8066</v>
      </c>
      <c r="H8102" s="40">
        <v>0</v>
      </c>
    </row>
    <row r="8103" spans="6:8" x14ac:dyDescent="0.25">
      <c r="F8103" s="2" t="s">
        <v>9786</v>
      </c>
      <c r="G8103" s="2" t="s">
        <v>8066</v>
      </c>
      <c r="H8103" s="40">
        <v>0</v>
      </c>
    </row>
    <row r="8104" spans="6:8" x14ac:dyDescent="0.25">
      <c r="F8104" s="2" t="s">
        <v>9787</v>
      </c>
      <c r="G8104" s="2" t="s">
        <v>8037</v>
      </c>
      <c r="H8104" s="40">
        <v>0.12029999999999996</v>
      </c>
    </row>
    <row r="8105" spans="6:8" x14ac:dyDescent="0.25">
      <c r="F8105" s="2" t="s">
        <v>9788</v>
      </c>
      <c r="G8105" s="2" t="s">
        <v>1647</v>
      </c>
      <c r="H8105" s="40">
        <v>0.11480000000000001</v>
      </c>
    </row>
    <row r="8106" spans="6:8" x14ac:dyDescent="0.25">
      <c r="F8106" s="2" t="s">
        <v>9789</v>
      </c>
      <c r="G8106" s="2" t="s">
        <v>1647</v>
      </c>
      <c r="H8106" s="40">
        <v>0.11480000000000001</v>
      </c>
    </row>
    <row r="8107" spans="6:8" x14ac:dyDescent="0.25">
      <c r="F8107" s="2" t="s">
        <v>9790</v>
      </c>
      <c r="G8107" s="2" t="s">
        <v>8037</v>
      </c>
      <c r="H8107" s="40">
        <v>0.12029999999999996</v>
      </c>
    </row>
    <row r="8108" spans="6:8" x14ac:dyDescent="0.25">
      <c r="F8108" s="2" t="s">
        <v>9791</v>
      </c>
      <c r="G8108" s="2" t="s">
        <v>1647</v>
      </c>
      <c r="H8108" s="40">
        <v>0.11480000000000001</v>
      </c>
    </row>
    <row r="8109" spans="6:8" x14ac:dyDescent="0.25">
      <c r="F8109" s="2" t="s">
        <v>9792</v>
      </c>
      <c r="G8109" s="2" t="s">
        <v>1647</v>
      </c>
      <c r="H8109" s="40">
        <v>0.11480000000000001</v>
      </c>
    </row>
    <row r="8110" spans="6:8" x14ac:dyDescent="0.25">
      <c r="F8110" s="2" t="s">
        <v>9793</v>
      </c>
      <c r="G8110" s="2" t="s">
        <v>1647</v>
      </c>
      <c r="H8110" s="40">
        <v>0.11480000000000001</v>
      </c>
    </row>
    <row r="8111" spans="6:8" x14ac:dyDescent="0.25">
      <c r="F8111" s="2" t="s">
        <v>9794</v>
      </c>
      <c r="G8111" s="2" t="s">
        <v>1647</v>
      </c>
      <c r="H8111" s="40">
        <v>0.11480000000000001</v>
      </c>
    </row>
    <row r="8112" spans="6:8" x14ac:dyDescent="0.25">
      <c r="F8112" s="2" t="s">
        <v>9795</v>
      </c>
      <c r="G8112" s="2" t="s">
        <v>8066</v>
      </c>
      <c r="H8112" s="40">
        <v>0</v>
      </c>
    </row>
    <row r="8113" spans="6:8" x14ac:dyDescent="0.25">
      <c r="F8113" s="2" t="s">
        <v>9796</v>
      </c>
      <c r="G8113" s="2" t="s">
        <v>1647</v>
      </c>
      <c r="H8113" s="40">
        <v>0.11480000000000001</v>
      </c>
    </row>
    <row r="8114" spans="6:8" x14ac:dyDescent="0.25">
      <c r="F8114" s="2" t="s">
        <v>9797</v>
      </c>
      <c r="G8114" s="2" t="s">
        <v>1647</v>
      </c>
      <c r="H8114" s="40">
        <v>0.11480000000000001</v>
      </c>
    </row>
    <row r="8115" spans="6:8" x14ac:dyDescent="0.25">
      <c r="F8115" s="2" t="s">
        <v>9798</v>
      </c>
      <c r="G8115" s="2" t="s">
        <v>1647</v>
      </c>
      <c r="H8115" s="40">
        <v>0.11480000000000001</v>
      </c>
    </row>
    <row r="8116" spans="6:8" x14ac:dyDescent="0.25">
      <c r="F8116" s="2" t="s">
        <v>9799</v>
      </c>
      <c r="G8116" s="2" t="s">
        <v>1647</v>
      </c>
      <c r="H8116" s="40">
        <v>0.11480000000000001</v>
      </c>
    </row>
    <row r="8117" spans="6:8" x14ac:dyDescent="0.25">
      <c r="F8117" s="2" t="s">
        <v>9800</v>
      </c>
      <c r="G8117" s="2" t="s">
        <v>1647</v>
      </c>
      <c r="H8117" s="40">
        <v>0.11480000000000001</v>
      </c>
    </row>
    <row r="8118" spans="6:8" x14ac:dyDescent="0.25">
      <c r="F8118" s="2" t="s">
        <v>9801</v>
      </c>
      <c r="G8118" s="2" t="s">
        <v>1647</v>
      </c>
      <c r="H8118" s="40">
        <v>0.11480000000000001</v>
      </c>
    </row>
    <row r="8119" spans="6:8" x14ac:dyDescent="0.25">
      <c r="F8119" s="2" t="s">
        <v>9802</v>
      </c>
      <c r="G8119" s="2" t="s">
        <v>1647</v>
      </c>
      <c r="H8119" s="40">
        <v>0.11480000000000001</v>
      </c>
    </row>
    <row r="8120" spans="6:8" x14ac:dyDescent="0.25">
      <c r="F8120" s="2" t="s">
        <v>9803</v>
      </c>
      <c r="G8120" s="2" t="s">
        <v>1647</v>
      </c>
      <c r="H8120" s="40">
        <v>0.11480000000000001</v>
      </c>
    </row>
    <row r="8121" spans="6:8" x14ac:dyDescent="0.25">
      <c r="F8121" s="2" t="s">
        <v>9804</v>
      </c>
      <c r="G8121" s="2" t="s">
        <v>1647</v>
      </c>
      <c r="H8121" s="40">
        <v>0.11480000000000001</v>
      </c>
    </row>
    <row r="8122" spans="6:8" x14ac:dyDescent="0.25">
      <c r="F8122" s="2" t="s">
        <v>9805</v>
      </c>
      <c r="G8122" s="2" t="s">
        <v>1647</v>
      </c>
      <c r="H8122" s="40">
        <v>0.11480000000000001</v>
      </c>
    </row>
    <row r="8123" spans="6:8" x14ac:dyDescent="0.25">
      <c r="F8123" s="2" t="s">
        <v>9806</v>
      </c>
      <c r="G8123" s="2" t="s">
        <v>1647</v>
      </c>
      <c r="H8123" s="40">
        <v>0.11480000000000001</v>
      </c>
    </row>
    <row r="8124" spans="6:8" x14ac:dyDescent="0.25">
      <c r="F8124" s="2" t="s">
        <v>9807</v>
      </c>
      <c r="G8124" s="2" t="s">
        <v>1647</v>
      </c>
      <c r="H8124" s="40">
        <v>0.11480000000000001</v>
      </c>
    </row>
    <row r="8125" spans="6:8" x14ac:dyDescent="0.25">
      <c r="F8125" s="2" t="s">
        <v>9808</v>
      </c>
      <c r="G8125" s="2" t="s">
        <v>8037</v>
      </c>
      <c r="H8125" s="40">
        <v>0.12029999999999996</v>
      </c>
    </row>
    <row r="8126" spans="6:8" x14ac:dyDescent="0.25">
      <c r="F8126" s="2" t="s">
        <v>9809</v>
      </c>
      <c r="G8126" s="2" t="s">
        <v>8066</v>
      </c>
      <c r="H8126" s="40">
        <v>0</v>
      </c>
    </row>
    <row r="8127" spans="6:8" x14ac:dyDescent="0.25">
      <c r="F8127" s="2" t="s">
        <v>9810</v>
      </c>
      <c r="G8127" s="2" t="s">
        <v>8037</v>
      </c>
      <c r="H8127" s="40">
        <v>0.12029999999999996</v>
      </c>
    </row>
    <row r="8128" spans="6:8" x14ac:dyDescent="0.25">
      <c r="F8128" s="2" t="s">
        <v>9811</v>
      </c>
      <c r="G8128" s="2" t="s">
        <v>8037</v>
      </c>
      <c r="H8128" s="40">
        <v>0.12029999999999996</v>
      </c>
    </row>
    <row r="8129" spans="6:8" x14ac:dyDescent="0.25">
      <c r="F8129" s="2" t="s">
        <v>9812</v>
      </c>
      <c r="G8129" s="2" t="s">
        <v>8037</v>
      </c>
      <c r="H8129" s="40">
        <v>0.12029999999999996</v>
      </c>
    </row>
    <row r="8130" spans="6:8" x14ac:dyDescent="0.25">
      <c r="F8130" s="2" t="s">
        <v>9813</v>
      </c>
      <c r="G8130" s="2" t="s">
        <v>1647</v>
      </c>
      <c r="H8130" s="40">
        <v>0.11480000000000001</v>
      </c>
    </row>
    <row r="8131" spans="6:8" x14ac:dyDescent="0.25">
      <c r="F8131" s="2" t="s">
        <v>9814</v>
      </c>
      <c r="G8131" s="2" t="s">
        <v>1647</v>
      </c>
      <c r="H8131" s="40">
        <v>0.11480000000000001</v>
      </c>
    </row>
    <row r="8132" spans="6:8" x14ac:dyDescent="0.25">
      <c r="F8132" s="2" t="s">
        <v>9815</v>
      </c>
      <c r="G8132" s="2" t="s">
        <v>1668</v>
      </c>
      <c r="H8132" s="40">
        <v>0</v>
      </c>
    </row>
    <row r="8133" spans="6:8" x14ac:dyDescent="0.25">
      <c r="F8133" s="2" t="s">
        <v>9816</v>
      </c>
      <c r="G8133" s="2" t="s">
        <v>1668</v>
      </c>
      <c r="H8133" s="40">
        <v>0</v>
      </c>
    </row>
    <row r="8134" spans="6:8" x14ac:dyDescent="0.25">
      <c r="F8134" s="2" t="s">
        <v>9817</v>
      </c>
      <c r="G8134" s="2" t="s">
        <v>1668</v>
      </c>
      <c r="H8134" s="40">
        <v>0</v>
      </c>
    </row>
    <row r="8135" spans="6:8" x14ac:dyDescent="0.25">
      <c r="F8135" s="2" t="s">
        <v>9818</v>
      </c>
      <c r="G8135" s="2" t="s">
        <v>1668</v>
      </c>
      <c r="H8135" s="40">
        <v>0</v>
      </c>
    </row>
    <row r="8136" spans="6:8" x14ac:dyDescent="0.25">
      <c r="F8136" s="2" t="s">
        <v>9819</v>
      </c>
      <c r="G8136" s="2" t="s">
        <v>1668</v>
      </c>
      <c r="H8136" s="40">
        <v>0</v>
      </c>
    </row>
    <row r="8137" spans="6:8" x14ac:dyDescent="0.25">
      <c r="F8137" s="2" t="s">
        <v>9820</v>
      </c>
      <c r="G8137" s="2" t="s">
        <v>1668</v>
      </c>
      <c r="H8137" s="40">
        <v>0</v>
      </c>
    </row>
    <row r="8138" spans="6:8" x14ac:dyDescent="0.25">
      <c r="F8138" s="2" t="s">
        <v>9821</v>
      </c>
      <c r="G8138" s="2" t="s">
        <v>1668</v>
      </c>
      <c r="H8138" s="40">
        <v>0</v>
      </c>
    </row>
    <row r="8139" spans="6:8" x14ac:dyDescent="0.25">
      <c r="F8139" s="2" t="s">
        <v>9822</v>
      </c>
      <c r="G8139" s="2" t="s">
        <v>1668</v>
      </c>
      <c r="H8139" s="40">
        <v>0</v>
      </c>
    </row>
    <row r="8140" spans="6:8" x14ac:dyDescent="0.25">
      <c r="F8140" s="2" t="s">
        <v>9823</v>
      </c>
      <c r="G8140" s="2" t="s">
        <v>1647</v>
      </c>
      <c r="H8140" s="40">
        <v>0.11480000000000001</v>
      </c>
    </row>
    <row r="8141" spans="6:8" x14ac:dyDescent="0.25">
      <c r="F8141" s="2" t="s">
        <v>9824</v>
      </c>
      <c r="G8141" s="2" t="s">
        <v>1647</v>
      </c>
      <c r="H8141" s="40">
        <v>0.11480000000000001</v>
      </c>
    </row>
    <row r="8142" spans="6:8" x14ac:dyDescent="0.25">
      <c r="F8142" s="2" t="s">
        <v>9825</v>
      </c>
      <c r="G8142" s="2" t="s">
        <v>1647</v>
      </c>
      <c r="H8142" s="40">
        <v>0.11480000000000001</v>
      </c>
    </row>
    <row r="8143" spans="6:8" x14ac:dyDescent="0.25">
      <c r="F8143" s="2" t="s">
        <v>9826</v>
      </c>
      <c r="G8143" s="2" t="s">
        <v>1668</v>
      </c>
      <c r="H8143" s="40">
        <v>0</v>
      </c>
    </row>
    <row r="8144" spans="6:8" x14ac:dyDescent="0.25">
      <c r="F8144" s="2" t="s">
        <v>9827</v>
      </c>
      <c r="G8144" s="2" t="s">
        <v>1647</v>
      </c>
      <c r="H8144" s="40">
        <v>0.11480000000000001</v>
      </c>
    </row>
    <row r="8145" spans="6:8" x14ac:dyDescent="0.25">
      <c r="F8145" s="2" t="s">
        <v>9828</v>
      </c>
      <c r="G8145" s="2" t="s">
        <v>1647</v>
      </c>
      <c r="H8145" s="40">
        <v>0.11480000000000001</v>
      </c>
    </row>
    <row r="8146" spans="6:8" x14ac:dyDescent="0.25">
      <c r="F8146" s="2" t="s">
        <v>9829</v>
      </c>
      <c r="G8146" s="2" t="s">
        <v>1647</v>
      </c>
      <c r="H8146" s="40">
        <v>0.11480000000000001</v>
      </c>
    </row>
    <row r="8147" spans="6:8" x14ac:dyDescent="0.25">
      <c r="F8147" s="2" t="s">
        <v>9830</v>
      </c>
      <c r="G8147" s="2" t="s">
        <v>1647</v>
      </c>
      <c r="H8147" s="40">
        <v>0.11480000000000001</v>
      </c>
    </row>
    <row r="8148" spans="6:8" x14ac:dyDescent="0.25">
      <c r="F8148" s="2" t="s">
        <v>9831</v>
      </c>
      <c r="G8148" s="2" t="s">
        <v>1660</v>
      </c>
      <c r="H8148" s="40">
        <v>9.7733999999999988E-2</v>
      </c>
    </row>
    <row r="8149" spans="6:8" x14ac:dyDescent="0.25">
      <c r="F8149" s="2" t="s">
        <v>9832</v>
      </c>
      <c r="G8149" s="2" t="s">
        <v>1656</v>
      </c>
      <c r="H8149" s="40">
        <v>9.0392000000000028E-2</v>
      </c>
    </row>
    <row r="8150" spans="6:8" x14ac:dyDescent="0.25">
      <c r="F8150" s="2" t="s">
        <v>9833</v>
      </c>
      <c r="G8150" s="2" t="s">
        <v>1660</v>
      </c>
      <c r="H8150" s="40">
        <v>9.7733999999999988E-2</v>
      </c>
    </row>
    <row r="8151" spans="6:8" x14ac:dyDescent="0.25">
      <c r="F8151" s="2" t="s">
        <v>9834</v>
      </c>
      <c r="G8151" s="2" t="s">
        <v>1660</v>
      </c>
      <c r="H8151" s="40">
        <v>9.7733999999999988E-2</v>
      </c>
    </row>
    <row r="8152" spans="6:8" x14ac:dyDescent="0.25">
      <c r="F8152" s="2" t="s">
        <v>9835</v>
      </c>
      <c r="G8152" s="2" t="s">
        <v>8037</v>
      </c>
      <c r="H8152" s="40">
        <v>0.12029999999999996</v>
      </c>
    </row>
    <row r="8153" spans="6:8" x14ac:dyDescent="0.25">
      <c r="F8153" s="2" t="s">
        <v>9836</v>
      </c>
      <c r="G8153" s="2" t="s">
        <v>1647</v>
      </c>
      <c r="H8153" s="40">
        <v>0.11480000000000001</v>
      </c>
    </row>
    <row r="8154" spans="6:8" x14ac:dyDescent="0.25">
      <c r="F8154" s="2" t="s">
        <v>9837</v>
      </c>
      <c r="G8154" s="2" t="s">
        <v>1647</v>
      </c>
      <c r="H8154" s="40">
        <v>0.11480000000000001</v>
      </c>
    </row>
    <row r="8155" spans="6:8" x14ac:dyDescent="0.25">
      <c r="F8155" s="2" t="s">
        <v>9838</v>
      </c>
      <c r="G8155" s="2" t="s">
        <v>1647</v>
      </c>
      <c r="H8155" s="40">
        <v>0.11480000000000001</v>
      </c>
    </row>
    <row r="8156" spans="6:8" x14ac:dyDescent="0.25">
      <c r="F8156" s="2" t="s">
        <v>9839</v>
      </c>
      <c r="G8156" s="2" t="s">
        <v>1647</v>
      </c>
      <c r="H8156" s="40">
        <v>0.11480000000000001</v>
      </c>
    </row>
    <row r="8157" spans="6:8" x14ac:dyDescent="0.25">
      <c r="F8157" s="2" t="s">
        <v>9840</v>
      </c>
      <c r="G8157" s="2" t="s">
        <v>1647</v>
      </c>
      <c r="H8157" s="40">
        <v>0.11480000000000001</v>
      </c>
    </row>
    <row r="8158" spans="6:8" x14ac:dyDescent="0.25">
      <c r="F8158" s="2" t="s">
        <v>9841</v>
      </c>
      <c r="G8158" s="2" t="s">
        <v>1647</v>
      </c>
      <c r="H8158" s="40">
        <v>0.11480000000000001</v>
      </c>
    </row>
    <row r="8159" spans="6:8" x14ac:dyDescent="0.25">
      <c r="F8159" s="2" t="s">
        <v>9842</v>
      </c>
      <c r="G8159" s="2" t="s">
        <v>1647</v>
      </c>
      <c r="H8159" s="40">
        <v>0.11480000000000001</v>
      </c>
    </row>
    <row r="8160" spans="6:8" x14ac:dyDescent="0.25">
      <c r="F8160" s="2" t="s">
        <v>9843</v>
      </c>
      <c r="G8160" s="2" t="s">
        <v>1647</v>
      </c>
      <c r="H8160" s="40">
        <v>0.11480000000000001</v>
      </c>
    </row>
    <row r="8161" spans="6:8" x14ac:dyDescent="0.25">
      <c r="F8161" s="2" t="s">
        <v>9844</v>
      </c>
      <c r="G8161" s="2" t="s">
        <v>8037</v>
      </c>
      <c r="H8161" s="40">
        <v>0.12029999999999996</v>
      </c>
    </row>
    <row r="8162" spans="6:8" x14ac:dyDescent="0.25">
      <c r="F8162" s="2" t="s">
        <v>9845</v>
      </c>
      <c r="G8162" s="2" t="s">
        <v>8037</v>
      </c>
      <c r="H8162" s="40">
        <v>0.12029999999999996</v>
      </c>
    </row>
    <row r="8163" spans="6:8" x14ac:dyDescent="0.25">
      <c r="F8163" s="2" t="s">
        <v>9846</v>
      </c>
      <c r="G8163" s="2" t="s">
        <v>8037</v>
      </c>
      <c r="H8163" s="40">
        <v>0.12029999999999996</v>
      </c>
    </row>
    <row r="8164" spans="6:8" x14ac:dyDescent="0.25">
      <c r="F8164" s="2" t="s">
        <v>9847</v>
      </c>
      <c r="G8164" s="2" t="s">
        <v>8037</v>
      </c>
      <c r="H8164" s="40">
        <v>0.12029999999999996</v>
      </c>
    </row>
    <row r="8165" spans="6:8" x14ac:dyDescent="0.25">
      <c r="F8165" s="2" t="s">
        <v>9848</v>
      </c>
      <c r="G8165" s="2" t="s">
        <v>8037</v>
      </c>
      <c r="H8165" s="40">
        <v>0.12029999999999996</v>
      </c>
    </row>
    <row r="8166" spans="6:8" x14ac:dyDescent="0.25">
      <c r="F8166" s="2" t="s">
        <v>9849</v>
      </c>
      <c r="G8166" s="2" t="s">
        <v>8037</v>
      </c>
      <c r="H8166" s="40">
        <v>0.12029999999999996</v>
      </c>
    </row>
    <row r="8167" spans="6:8" x14ac:dyDescent="0.25">
      <c r="F8167" s="2" t="s">
        <v>9850</v>
      </c>
      <c r="G8167" s="2" t="s">
        <v>8037</v>
      </c>
      <c r="H8167" s="40">
        <v>0.12029999999999996</v>
      </c>
    </row>
    <row r="8168" spans="6:8" x14ac:dyDescent="0.25">
      <c r="F8168" s="2" t="s">
        <v>9851</v>
      </c>
      <c r="G8168" s="2" t="s">
        <v>1647</v>
      </c>
      <c r="H8168" s="40">
        <v>0.11480000000000001</v>
      </c>
    </row>
    <row r="8169" spans="6:8" x14ac:dyDescent="0.25">
      <c r="F8169" s="2" t="s">
        <v>9852</v>
      </c>
      <c r="G8169" s="2" t="s">
        <v>8037</v>
      </c>
      <c r="H8169" s="40">
        <v>0.12029999999999996</v>
      </c>
    </row>
    <row r="8170" spans="6:8" x14ac:dyDescent="0.25">
      <c r="F8170" s="2" t="s">
        <v>9853</v>
      </c>
      <c r="G8170" s="2" t="s">
        <v>1647</v>
      </c>
      <c r="H8170" s="40">
        <v>0.11480000000000001</v>
      </c>
    </row>
    <row r="8171" spans="6:8" x14ac:dyDescent="0.25">
      <c r="F8171" s="2" t="s">
        <v>9854</v>
      </c>
      <c r="G8171" s="2" t="s">
        <v>1647</v>
      </c>
      <c r="H8171" s="40">
        <v>0.11480000000000001</v>
      </c>
    </row>
    <row r="8172" spans="6:8" x14ac:dyDescent="0.25">
      <c r="F8172" s="2" t="s">
        <v>9855</v>
      </c>
      <c r="G8172" s="2" t="s">
        <v>1647</v>
      </c>
      <c r="H8172" s="40">
        <v>0.11480000000000001</v>
      </c>
    </row>
    <row r="8173" spans="6:8" x14ac:dyDescent="0.25">
      <c r="F8173" s="2" t="s">
        <v>9856</v>
      </c>
      <c r="G8173" s="2" t="s">
        <v>1647</v>
      </c>
      <c r="H8173" s="40">
        <v>0.11480000000000001</v>
      </c>
    </row>
    <row r="8174" spans="6:8" x14ac:dyDescent="0.25">
      <c r="F8174" s="2" t="s">
        <v>9857</v>
      </c>
      <c r="G8174" s="2" t="s">
        <v>1647</v>
      </c>
      <c r="H8174" s="40">
        <v>0.11480000000000001</v>
      </c>
    </row>
    <row r="8175" spans="6:8" x14ac:dyDescent="0.25">
      <c r="F8175" s="2" t="s">
        <v>9858</v>
      </c>
      <c r="G8175" s="2" t="s">
        <v>8037</v>
      </c>
      <c r="H8175" s="40">
        <v>0.12029999999999996</v>
      </c>
    </row>
    <row r="8176" spans="6:8" x14ac:dyDescent="0.25">
      <c r="F8176" s="2" t="s">
        <v>9859</v>
      </c>
      <c r="G8176" s="2" t="s">
        <v>9147</v>
      </c>
      <c r="H8176" s="40">
        <v>0.30000000000000004</v>
      </c>
    </row>
    <row r="8177" spans="6:8" x14ac:dyDescent="0.25">
      <c r="F8177" s="2" t="s">
        <v>9860</v>
      </c>
      <c r="G8177" s="2" t="s">
        <v>1647</v>
      </c>
      <c r="H8177" s="40">
        <v>0.11480000000000001</v>
      </c>
    </row>
    <row r="8178" spans="6:8" x14ac:dyDescent="0.25">
      <c r="F8178" s="2" t="s">
        <v>9861</v>
      </c>
      <c r="G8178" s="2" t="s">
        <v>1647</v>
      </c>
      <c r="H8178" s="40">
        <v>0.11480000000000001</v>
      </c>
    </row>
    <row r="8179" spans="6:8" x14ac:dyDescent="0.25">
      <c r="F8179" s="2" t="s">
        <v>9862</v>
      </c>
      <c r="G8179" s="2" t="s">
        <v>1647</v>
      </c>
      <c r="H8179" s="40">
        <v>0.11480000000000001</v>
      </c>
    </row>
    <row r="8180" spans="6:8" x14ac:dyDescent="0.25">
      <c r="F8180" s="2" t="s">
        <v>9863</v>
      </c>
      <c r="G8180" s="2" t="s">
        <v>1647</v>
      </c>
      <c r="H8180" s="40">
        <v>0.11480000000000001</v>
      </c>
    </row>
    <row r="8181" spans="6:8" x14ac:dyDescent="0.25">
      <c r="F8181" s="2" t="s">
        <v>9864</v>
      </c>
      <c r="G8181" s="2" t="s">
        <v>1647</v>
      </c>
      <c r="H8181" s="40">
        <v>0.11480000000000001</v>
      </c>
    </row>
    <row r="8182" spans="6:8" x14ac:dyDescent="0.25">
      <c r="F8182" s="2" t="s">
        <v>9865</v>
      </c>
      <c r="G8182" s="2" t="s">
        <v>1647</v>
      </c>
      <c r="H8182" s="40">
        <v>0.11480000000000001</v>
      </c>
    </row>
    <row r="8183" spans="6:8" x14ac:dyDescent="0.25">
      <c r="F8183" s="2" t="s">
        <v>9866</v>
      </c>
      <c r="G8183" s="2" t="s">
        <v>1647</v>
      </c>
      <c r="H8183" s="40">
        <v>0.11480000000000001</v>
      </c>
    </row>
    <row r="8184" spans="6:8" x14ac:dyDescent="0.25">
      <c r="F8184" s="2" t="s">
        <v>9867</v>
      </c>
      <c r="G8184" s="2" t="s">
        <v>1647</v>
      </c>
      <c r="H8184" s="40">
        <v>0.11480000000000001</v>
      </c>
    </row>
    <row r="8185" spans="6:8" x14ac:dyDescent="0.25">
      <c r="F8185" s="2" t="s">
        <v>9868</v>
      </c>
      <c r="G8185" s="2" t="s">
        <v>1647</v>
      </c>
      <c r="H8185" s="40">
        <v>0.11480000000000001</v>
      </c>
    </row>
    <row r="8186" spans="6:8" x14ac:dyDescent="0.25">
      <c r="F8186" s="2" t="s">
        <v>9869</v>
      </c>
      <c r="G8186" s="2" t="s">
        <v>1647</v>
      </c>
      <c r="H8186" s="40">
        <v>0.11480000000000001</v>
      </c>
    </row>
    <row r="8187" spans="6:8" x14ac:dyDescent="0.25">
      <c r="F8187" s="2" t="s">
        <v>9870</v>
      </c>
      <c r="G8187" s="2" t="s">
        <v>1647</v>
      </c>
      <c r="H8187" s="40">
        <v>0.11480000000000001</v>
      </c>
    </row>
    <row r="8188" spans="6:8" x14ac:dyDescent="0.25">
      <c r="F8188" s="2" t="s">
        <v>9871</v>
      </c>
      <c r="G8188" s="2" t="s">
        <v>1647</v>
      </c>
      <c r="H8188" s="40">
        <v>0.11480000000000001</v>
      </c>
    </row>
    <row r="8189" spans="6:8" x14ac:dyDescent="0.25">
      <c r="F8189" s="2" t="s">
        <v>9872</v>
      </c>
      <c r="G8189" s="2" t="s">
        <v>1647</v>
      </c>
      <c r="H8189" s="40">
        <v>0.11480000000000001</v>
      </c>
    </row>
    <row r="8190" spans="6:8" x14ac:dyDescent="0.25">
      <c r="F8190" s="2" t="s">
        <v>9873</v>
      </c>
      <c r="G8190" s="2" t="s">
        <v>1647</v>
      </c>
      <c r="H8190" s="40">
        <v>0.11480000000000001</v>
      </c>
    </row>
    <row r="8191" spans="6:8" x14ac:dyDescent="0.25">
      <c r="F8191" s="2" t="s">
        <v>9874</v>
      </c>
      <c r="G8191" s="2" t="s">
        <v>1647</v>
      </c>
      <c r="H8191" s="40">
        <v>0.11480000000000001</v>
      </c>
    </row>
    <row r="8192" spans="6:8" x14ac:dyDescent="0.25">
      <c r="F8192" s="2" t="s">
        <v>9875</v>
      </c>
      <c r="G8192" s="2" t="s">
        <v>1647</v>
      </c>
      <c r="H8192" s="40">
        <v>0.11480000000000001</v>
      </c>
    </row>
    <row r="8193" spans="6:8" x14ac:dyDescent="0.25">
      <c r="F8193" s="2" t="s">
        <v>9876</v>
      </c>
      <c r="G8193" s="2" t="s">
        <v>1647</v>
      </c>
      <c r="H8193" s="40">
        <v>0.11480000000000001</v>
      </c>
    </row>
    <row r="8194" spans="6:8" x14ac:dyDescent="0.25">
      <c r="F8194" s="2" t="s">
        <v>9877</v>
      </c>
      <c r="G8194" s="2" t="s">
        <v>1647</v>
      </c>
      <c r="H8194" s="40">
        <v>0.11480000000000001</v>
      </c>
    </row>
    <row r="8195" spans="6:8" x14ac:dyDescent="0.25">
      <c r="F8195" s="2" t="s">
        <v>9878</v>
      </c>
      <c r="G8195" s="2" t="s">
        <v>1647</v>
      </c>
      <c r="H8195" s="40">
        <v>0.11480000000000001</v>
      </c>
    </row>
    <row r="8196" spans="6:8" x14ac:dyDescent="0.25">
      <c r="F8196" s="2" t="s">
        <v>9879</v>
      </c>
      <c r="G8196" s="2" t="s">
        <v>1647</v>
      </c>
      <c r="H8196" s="40">
        <v>0.11480000000000001</v>
      </c>
    </row>
    <row r="8197" spans="6:8" x14ac:dyDescent="0.25">
      <c r="F8197" s="2" t="s">
        <v>9880</v>
      </c>
      <c r="G8197" s="2" t="s">
        <v>1647</v>
      </c>
      <c r="H8197" s="40">
        <v>0.11480000000000001</v>
      </c>
    </row>
    <row r="8198" spans="6:8" x14ac:dyDescent="0.25">
      <c r="F8198" s="2" t="s">
        <v>9881</v>
      </c>
      <c r="G8198" s="2" t="s">
        <v>1656</v>
      </c>
      <c r="H8198" s="40">
        <v>9.0392000000000028E-2</v>
      </c>
    </row>
    <row r="8199" spans="6:8" x14ac:dyDescent="0.25">
      <c r="F8199" s="2" t="s">
        <v>9882</v>
      </c>
      <c r="G8199" s="2" t="s">
        <v>1656</v>
      </c>
      <c r="H8199" s="40">
        <v>9.0392000000000028E-2</v>
      </c>
    </row>
    <row r="8200" spans="6:8" x14ac:dyDescent="0.25">
      <c r="F8200" s="2" t="s">
        <v>9883</v>
      </c>
      <c r="G8200" s="2" t="s">
        <v>1647</v>
      </c>
      <c r="H8200" s="40">
        <v>0.11480000000000001</v>
      </c>
    </row>
    <row r="8201" spans="6:8" x14ac:dyDescent="0.25">
      <c r="F8201" s="2" t="s">
        <v>9884</v>
      </c>
      <c r="G8201" s="2" t="s">
        <v>1647</v>
      </c>
      <c r="H8201" s="40">
        <v>0.11480000000000001</v>
      </c>
    </row>
    <row r="8202" spans="6:8" x14ac:dyDescent="0.25">
      <c r="F8202" s="2" t="s">
        <v>9885</v>
      </c>
      <c r="G8202" s="2" t="s">
        <v>1647</v>
      </c>
      <c r="H8202" s="40">
        <v>0.11480000000000001</v>
      </c>
    </row>
    <row r="8203" spans="6:8" x14ac:dyDescent="0.25">
      <c r="F8203" s="2" t="s">
        <v>9886</v>
      </c>
      <c r="G8203" s="2" t="s">
        <v>1647</v>
      </c>
      <c r="H8203" s="40">
        <v>0.11480000000000001</v>
      </c>
    </row>
    <row r="8204" spans="6:8" x14ac:dyDescent="0.25">
      <c r="F8204" s="2" t="s">
        <v>9887</v>
      </c>
      <c r="G8204" s="2" t="s">
        <v>1647</v>
      </c>
      <c r="H8204" s="40">
        <v>0.11480000000000001</v>
      </c>
    </row>
    <row r="8205" spans="6:8" x14ac:dyDescent="0.25">
      <c r="F8205" s="2" t="s">
        <v>9888</v>
      </c>
      <c r="G8205" s="2" t="s">
        <v>1647</v>
      </c>
      <c r="H8205" s="40">
        <v>0.11480000000000001</v>
      </c>
    </row>
    <row r="8206" spans="6:8" x14ac:dyDescent="0.25">
      <c r="F8206" s="2" t="s">
        <v>9889</v>
      </c>
      <c r="G8206" s="2" t="s">
        <v>8037</v>
      </c>
      <c r="H8206" s="40">
        <v>0.12029999999999996</v>
      </c>
    </row>
    <row r="8207" spans="6:8" x14ac:dyDescent="0.25">
      <c r="F8207" s="2" t="s">
        <v>9890</v>
      </c>
      <c r="G8207" s="2" t="s">
        <v>8037</v>
      </c>
      <c r="H8207" s="40">
        <v>0.12029999999999996</v>
      </c>
    </row>
    <row r="8208" spans="6:8" x14ac:dyDescent="0.25">
      <c r="F8208" s="2" t="s">
        <v>9891</v>
      </c>
      <c r="G8208" s="2" t="s">
        <v>8037</v>
      </c>
      <c r="H8208" s="40">
        <v>0.12029999999999996</v>
      </c>
    </row>
    <row r="8209" spans="6:8" x14ac:dyDescent="0.25">
      <c r="F8209" s="2" t="s">
        <v>9892</v>
      </c>
      <c r="G8209" s="2" t="s">
        <v>8037</v>
      </c>
      <c r="H8209" s="40">
        <v>0.12029999999999996</v>
      </c>
    </row>
    <row r="8210" spans="6:8" x14ac:dyDescent="0.25">
      <c r="F8210" s="2" t="s">
        <v>9893</v>
      </c>
      <c r="G8210" s="2" t="s">
        <v>8037</v>
      </c>
      <c r="H8210" s="40">
        <v>0.12029999999999996</v>
      </c>
    </row>
    <row r="8211" spans="6:8" x14ac:dyDescent="0.25">
      <c r="F8211" s="2" t="s">
        <v>9894</v>
      </c>
      <c r="G8211" s="2" t="s">
        <v>8037</v>
      </c>
      <c r="H8211" s="40">
        <v>0.12029999999999996</v>
      </c>
    </row>
    <row r="8212" spans="6:8" x14ac:dyDescent="0.25">
      <c r="F8212" s="2" t="s">
        <v>9895</v>
      </c>
      <c r="G8212" s="2" t="s">
        <v>1647</v>
      </c>
      <c r="H8212" s="40">
        <v>0.11480000000000001</v>
      </c>
    </row>
    <row r="8213" spans="6:8" x14ac:dyDescent="0.25">
      <c r="F8213" s="2" t="s">
        <v>9896</v>
      </c>
      <c r="G8213" s="2" t="s">
        <v>1647</v>
      </c>
      <c r="H8213" s="40">
        <v>0.11480000000000001</v>
      </c>
    </row>
    <row r="8214" spans="6:8" x14ac:dyDescent="0.25">
      <c r="F8214" s="2" t="s">
        <v>9897</v>
      </c>
      <c r="G8214" s="2" t="s">
        <v>8037</v>
      </c>
      <c r="H8214" s="40">
        <v>0.12029999999999996</v>
      </c>
    </row>
    <row r="8215" spans="6:8" x14ac:dyDescent="0.25">
      <c r="F8215" s="2" t="s">
        <v>9898</v>
      </c>
      <c r="G8215" s="2" t="s">
        <v>8037</v>
      </c>
      <c r="H8215" s="40">
        <v>0.12029999999999996</v>
      </c>
    </row>
    <row r="8216" spans="6:8" x14ac:dyDescent="0.25">
      <c r="F8216" s="2" t="s">
        <v>9899</v>
      </c>
      <c r="G8216" s="2" t="s">
        <v>1647</v>
      </c>
      <c r="H8216" s="40">
        <v>0.11480000000000001</v>
      </c>
    </row>
    <row r="8217" spans="6:8" x14ac:dyDescent="0.25">
      <c r="F8217" s="2" t="s">
        <v>9900</v>
      </c>
      <c r="G8217" s="2" t="s">
        <v>9147</v>
      </c>
      <c r="H8217" s="40">
        <v>0.30000000000000004</v>
      </c>
    </row>
    <row r="8218" spans="6:8" x14ac:dyDescent="0.25">
      <c r="F8218" s="2" t="s">
        <v>9901</v>
      </c>
      <c r="G8218" s="2" t="s">
        <v>9147</v>
      </c>
      <c r="H8218" s="40">
        <v>0.30000000000000004</v>
      </c>
    </row>
    <row r="8219" spans="6:8" x14ac:dyDescent="0.25">
      <c r="F8219" s="2" t="s">
        <v>9902</v>
      </c>
      <c r="G8219" s="2" t="s">
        <v>1647</v>
      </c>
      <c r="H8219" s="40">
        <v>0.11480000000000001</v>
      </c>
    </row>
    <row r="8220" spans="6:8" x14ac:dyDescent="0.25">
      <c r="F8220" s="2" t="s">
        <v>9903</v>
      </c>
      <c r="G8220" s="2" t="s">
        <v>8037</v>
      </c>
      <c r="H8220" s="40">
        <v>0.12029999999999996</v>
      </c>
    </row>
    <row r="8221" spans="6:8" x14ac:dyDescent="0.25">
      <c r="F8221" s="2" t="s">
        <v>9904</v>
      </c>
      <c r="G8221" s="2" t="s">
        <v>8037</v>
      </c>
      <c r="H8221" s="40">
        <v>0.12029999999999996</v>
      </c>
    </row>
    <row r="8222" spans="6:8" x14ac:dyDescent="0.25">
      <c r="F8222" s="2" t="s">
        <v>9905</v>
      </c>
      <c r="G8222" s="2" t="s">
        <v>8037</v>
      </c>
      <c r="H8222" s="40">
        <v>0.12029999999999996</v>
      </c>
    </row>
    <row r="8223" spans="6:8" x14ac:dyDescent="0.25">
      <c r="F8223" s="2" t="s">
        <v>9906</v>
      </c>
      <c r="G8223" s="2" t="s">
        <v>1660</v>
      </c>
      <c r="H8223" s="40">
        <v>9.7733999999999988E-2</v>
      </c>
    </row>
    <row r="8224" spans="6:8" x14ac:dyDescent="0.25">
      <c r="F8224" s="2" t="s">
        <v>9907</v>
      </c>
      <c r="G8224" s="2" t="s">
        <v>1660</v>
      </c>
      <c r="H8224" s="40">
        <v>9.7733999999999988E-2</v>
      </c>
    </row>
    <row r="8225" spans="6:8" x14ac:dyDescent="0.25">
      <c r="F8225" s="2" t="s">
        <v>9908</v>
      </c>
      <c r="G8225" s="2" t="s">
        <v>1660</v>
      </c>
      <c r="H8225" s="40">
        <v>9.7733999999999988E-2</v>
      </c>
    </row>
    <row r="8226" spans="6:8" x14ac:dyDescent="0.25">
      <c r="F8226" s="2" t="s">
        <v>9909</v>
      </c>
      <c r="G8226" s="2" t="s">
        <v>1660</v>
      </c>
      <c r="H8226" s="40">
        <v>9.7733999999999988E-2</v>
      </c>
    </row>
    <row r="8227" spans="6:8" x14ac:dyDescent="0.25">
      <c r="F8227" s="2" t="s">
        <v>9910</v>
      </c>
      <c r="G8227" s="2" t="s">
        <v>1660</v>
      </c>
      <c r="H8227" s="40">
        <v>9.7733999999999988E-2</v>
      </c>
    </row>
    <row r="8228" spans="6:8" x14ac:dyDescent="0.25">
      <c r="F8228" s="2" t="s">
        <v>9911</v>
      </c>
      <c r="G8228" s="2" t="s">
        <v>1660</v>
      </c>
      <c r="H8228" s="40">
        <v>9.7733999999999988E-2</v>
      </c>
    </row>
    <row r="8229" spans="6:8" x14ac:dyDescent="0.25">
      <c r="F8229" s="2" t="s">
        <v>9912</v>
      </c>
      <c r="G8229" s="2" t="s">
        <v>1647</v>
      </c>
      <c r="H8229" s="40">
        <v>0.11480000000000001</v>
      </c>
    </row>
    <row r="8230" spans="6:8" x14ac:dyDescent="0.25">
      <c r="F8230" s="2" t="s">
        <v>9913</v>
      </c>
      <c r="G8230" s="2" t="s">
        <v>1647</v>
      </c>
      <c r="H8230" s="40">
        <v>0.11480000000000001</v>
      </c>
    </row>
    <row r="8231" spans="6:8" x14ac:dyDescent="0.25">
      <c r="F8231" s="2" t="s">
        <v>9914</v>
      </c>
      <c r="G8231" s="2" t="s">
        <v>1668</v>
      </c>
      <c r="H8231" s="40">
        <v>0</v>
      </c>
    </row>
    <row r="8232" spans="6:8" x14ac:dyDescent="0.25">
      <c r="F8232" s="2" t="s">
        <v>9915</v>
      </c>
      <c r="G8232" s="2" t="s">
        <v>1668</v>
      </c>
      <c r="H8232" s="40">
        <v>0</v>
      </c>
    </row>
    <row r="8233" spans="6:8" x14ac:dyDescent="0.25">
      <c r="F8233" s="2" t="s">
        <v>9916</v>
      </c>
      <c r="G8233" s="2" t="s">
        <v>1668</v>
      </c>
      <c r="H8233" s="40">
        <v>0</v>
      </c>
    </row>
    <row r="8234" spans="6:8" x14ac:dyDescent="0.25">
      <c r="F8234" s="2" t="s">
        <v>9917</v>
      </c>
      <c r="G8234" s="2" t="s">
        <v>1668</v>
      </c>
      <c r="H8234" s="40">
        <v>0</v>
      </c>
    </row>
    <row r="8235" spans="6:8" x14ac:dyDescent="0.25">
      <c r="F8235" s="2" t="s">
        <v>9918</v>
      </c>
      <c r="G8235" s="2" t="s">
        <v>1666</v>
      </c>
      <c r="H8235" s="40">
        <v>1</v>
      </c>
    </row>
    <row r="8236" spans="6:8" x14ac:dyDescent="0.25">
      <c r="F8236" s="2" t="s">
        <v>9919</v>
      </c>
      <c r="G8236" s="2" t="s">
        <v>1647</v>
      </c>
      <c r="H8236" s="40">
        <v>0.11480000000000001</v>
      </c>
    </row>
    <row r="8237" spans="6:8" x14ac:dyDescent="0.25">
      <c r="F8237" s="2" t="s">
        <v>9920</v>
      </c>
      <c r="G8237" s="2" t="s">
        <v>1647</v>
      </c>
      <c r="H8237" s="40">
        <v>0.11480000000000001</v>
      </c>
    </row>
    <row r="8238" spans="6:8" x14ac:dyDescent="0.25">
      <c r="F8238" s="2" t="s">
        <v>9921</v>
      </c>
      <c r="G8238" s="2" t="s">
        <v>1647</v>
      </c>
      <c r="H8238" s="40">
        <v>0.11480000000000001</v>
      </c>
    </row>
    <row r="8239" spans="6:8" x14ac:dyDescent="0.25">
      <c r="F8239" s="2" t="s">
        <v>9922</v>
      </c>
      <c r="G8239" s="2" t="s">
        <v>1647</v>
      </c>
      <c r="H8239" s="40">
        <v>0.11480000000000001</v>
      </c>
    </row>
    <row r="8240" spans="6:8" x14ac:dyDescent="0.25">
      <c r="F8240" s="2" t="s">
        <v>9923</v>
      </c>
      <c r="G8240" s="2" t="s">
        <v>1647</v>
      </c>
      <c r="H8240" s="40">
        <v>0.11480000000000001</v>
      </c>
    </row>
    <row r="8241" spans="6:8" x14ac:dyDescent="0.25">
      <c r="F8241" s="2" t="s">
        <v>9924</v>
      </c>
      <c r="G8241" s="2" t="s">
        <v>1647</v>
      </c>
      <c r="H8241" s="40">
        <v>0.11480000000000001</v>
      </c>
    </row>
    <row r="8242" spans="6:8" x14ac:dyDescent="0.25">
      <c r="F8242" s="2" t="s">
        <v>9925</v>
      </c>
      <c r="G8242" s="2" t="s">
        <v>1647</v>
      </c>
      <c r="H8242" s="40">
        <v>0.11480000000000001</v>
      </c>
    </row>
    <row r="8243" spans="6:8" x14ac:dyDescent="0.25">
      <c r="F8243" s="2" t="s">
        <v>9926</v>
      </c>
      <c r="G8243" s="2" t="s">
        <v>1647</v>
      </c>
      <c r="H8243" s="40">
        <v>0.11480000000000001</v>
      </c>
    </row>
    <row r="8244" spans="6:8" x14ac:dyDescent="0.25">
      <c r="F8244" s="2" t="s">
        <v>9927</v>
      </c>
      <c r="G8244" s="2" t="s">
        <v>1647</v>
      </c>
      <c r="H8244" s="40">
        <v>0.11480000000000001</v>
      </c>
    </row>
    <row r="8245" spans="6:8" x14ac:dyDescent="0.25">
      <c r="F8245" s="2" t="s">
        <v>9928</v>
      </c>
      <c r="G8245" s="2" t="s">
        <v>8066</v>
      </c>
      <c r="H8245" s="40">
        <v>0</v>
      </c>
    </row>
    <row r="8246" spans="6:8" x14ac:dyDescent="0.25">
      <c r="F8246" s="2" t="s">
        <v>9929</v>
      </c>
      <c r="G8246" s="2" t="s">
        <v>8066</v>
      </c>
      <c r="H8246" s="40">
        <v>0</v>
      </c>
    </row>
    <row r="8247" spans="6:8" x14ac:dyDescent="0.25">
      <c r="F8247" s="2" t="s">
        <v>9930</v>
      </c>
      <c r="G8247" s="2" t="s">
        <v>8066</v>
      </c>
      <c r="H8247" s="40">
        <v>0</v>
      </c>
    </row>
    <row r="8248" spans="6:8" x14ac:dyDescent="0.25">
      <c r="F8248" s="2" t="s">
        <v>9931</v>
      </c>
      <c r="G8248" s="2" t="s">
        <v>1647</v>
      </c>
      <c r="H8248" s="40">
        <v>0.11480000000000001</v>
      </c>
    </row>
    <row r="8249" spans="6:8" x14ac:dyDescent="0.25">
      <c r="F8249" s="2" t="s">
        <v>9932</v>
      </c>
      <c r="G8249" s="2" t="s">
        <v>1647</v>
      </c>
      <c r="H8249" s="40">
        <v>0.11480000000000001</v>
      </c>
    </row>
    <row r="8250" spans="6:8" x14ac:dyDescent="0.25">
      <c r="F8250" s="2" t="s">
        <v>9933</v>
      </c>
      <c r="G8250" s="2" t="s">
        <v>1647</v>
      </c>
      <c r="H8250" s="40">
        <v>0.11480000000000001</v>
      </c>
    </row>
    <row r="8251" spans="6:8" x14ac:dyDescent="0.25">
      <c r="F8251" s="2" t="s">
        <v>9934</v>
      </c>
      <c r="G8251" s="2" t="s">
        <v>1647</v>
      </c>
      <c r="H8251" s="40">
        <v>0.11480000000000001</v>
      </c>
    </row>
    <row r="8252" spans="6:8" x14ac:dyDescent="0.25">
      <c r="F8252" s="2" t="s">
        <v>9935</v>
      </c>
      <c r="G8252" s="2" t="s">
        <v>1647</v>
      </c>
      <c r="H8252" s="40">
        <v>0.11480000000000001</v>
      </c>
    </row>
    <row r="8253" spans="6:8" x14ac:dyDescent="0.25">
      <c r="F8253" s="2" t="s">
        <v>9936</v>
      </c>
      <c r="G8253" s="2" t="s">
        <v>1647</v>
      </c>
      <c r="H8253" s="40">
        <v>0.11480000000000001</v>
      </c>
    </row>
    <row r="8254" spans="6:8" x14ac:dyDescent="0.25">
      <c r="F8254" s="2" t="s">
        <v>9937</v>
      </c>
      <c r="G8254" s="2" t="s">
        <v>8066</v>
      </c>
      <c r="H8254" s="40">
        <v>0</v>
      </c>
    </row>
    <row r="8255" spans="6:8" x14ac:dyDescent="0.25">
      <c r="F8255" s="2" t="s">
        <v>9938</v>
      </c>
      <c r="G8255" s="2" t="s">
        <v>8066</v>
      </c>
      <c r="H8255" s="40">
        <v>0</v>
      </c>
    </row>
    <row r="8256" spans="6:8" x14ac:dyDescent="0.25">
      <c r="F8256" s="2" t="s">
        <v>9939</v>
      </c>
      <c r="G8256" s="2" t="s">
        <v>8066</v>
      </c>
      <c r="H8256" s="40">
        <v>0</v>
      </c>
    </row>
    <row r="8257" spans="6:8" x14ac:dyDescent="0.25">
      <c r="F8257" s="2" t="s">
        <v>9940</v>
      </c>
      <c r="G8257" s="2" t="s">
        <v>1647</v>
      </c>
      <c r="H8257" s="40">
        <v>0.11480000000000001</v>
      </c>
    </row>
    <row r="8258" spans="6:8" x14ac:dyDescent="0.25">
      <c r="F8258" s="2" t="s">
        <v>9941</v>
      </c>
      <c r="G8258" s="2" t="s">
        <v>1647</v>
      </c>
      <c r="H8258" s="40">
        <v>0.11480000000000001</v>
      </c>
    </row>
    <row r="8259" spans="6:8" x14ac:dyDescent="0.25">
      <c r="F8259" s="2" t="s">
        <v>9942</v>
      </c>
      <c r="G8259" s="2" t="s">
        <v>1647</v>
      </c>
      <c r="H8259" s="40">
        <v>0.11480000000000001</v>
      </c>
    </row>
    <row r="8260" spans="6:8" x14ac:dyDescent="0.25">
      <c r="F8260" s="2" t="s">
        <v>9943</v>
      </c>
      <c r="G8260" s="2" t="s">
        <v>1647</v>
      </c>
      <c r="H8260" s="40">
        <v>0.11480000000000001</v>
      </c>
    </row>
    <row r="8261" spans="6:8" x14ac:dyDescent="0.25">
      <c r="F8261" s="2" t="s">
        <v>9944</v>
      </c>
      <c r="G8261" s="2" t="s">
        <v>1647</v>
      </c>
      <c r="H8261" s="40">
        <v>0.11480000000000001</v>
      </c>
    </row>
    <row r="8262" spans="6:8" x14ac:dyDescent="0.25">
      <c r="F8262" s="2" t="s">
        <v>9945</v>
      </c>
      <c r="G8262" s="2" t="s">
        <v>9470</v>
      </c>
      <c r="H8262" s="40">
        <v>1</v>
      </c>
    </row>
    <row r="8263" spans="6:8" x14ac:dyDescent="0.25">
      <c r="F8263" s="2" t="s">
        <v>9946</v>
      </c>
      <c r="G8263" s="2" t="s">
        <v>9470</v>
      </c>
      <c r="H8263" s="40">
        <v>1</v>
      </c>
    </row>
    <row r="8264" spans="6:8" x14ac:dyDescent="0.25">
      <c r="F8264" s="2" t="s">
        <v>9947</v>
      </c>
      <c r="G8264" s="2" t="s">
        <v>8066</v>
      </c>
      <c r="H8264" s="40">
        <v>0</v>
      </c>
    </row>
    <row r="8265" spans="6:8" x14ac:dyDescent="0.25">
      <c r="F8265" s="2" t="s">
        <v>9948</v>
      </c>
      <c r="G8265" s="2" t="s">
        <v>8066</v>
      </c>
      <c r="H8265" s="40">
        <v>0</v>
      </c>
    </row>
    <row r="8266" spans="6:8" x14ac:dyDescent="0.25">
      <c r="F8266" s="2" t="s">
        <v>9949</v>
      </c>
      <c r="G8266" s="2" t="s">
        <v>8066</v>
      </c>
      <c r="H8266" s="40">
        <v>0</v>
      </c>
    </row>
    <row r="8267" spans="6:8" x14ac:dyDescent="0.25">
      <c r="F8267" s="2" t="s">
        <v>9950</v>
      </c>
      <c r="G8267" s="2" t="s">
        <v>8066</v>
      </c>
      <c r="H8267" s="40">
        <v>0</v>
      </c>
    </row>
    <row r="8268" spans="6:8" x14ac:dyDescent="0.25">
      <c r="F8268" s="2" t="s">
        <v>9951</v>
      </c>
      <c r="G8268" s="2" t="s">
        <v>8066</v>
      </c>
      <c r="H8268" s="40">
        <v>0</v>
      </c>
    </row>
    <row r="8269" spans="6:8" x14ac:dyDescent="0.25">
      <c r="F8269" s="2" t="s">
        <v>9952</v>
      </c>
      <c r="G8269" s="2" t="s">
        <v>8066</v>
      </c>
      <c r="H8269" s="40">
        <v>0</v>
      </c>
    </row>
    <row r="8270" spans="6:8" x14ac:dyDescent="0.25">
      <c r="F8270" s="2" t="s">
        <v>9953</v>
      </c>
      <c r="G8270" s="2" t="s">
        <v>8066</v>
      </c>
      <c r="H8270" s="40">
        <v>0</v>
      </c>
    </row>
    <row r="8271" spans="6:8" x14ac:dyDescent="0.25">
      <c r="F8271" s="2" t="s">
        <v>9954</v>
      </c>
      <c r="G8271" s="2" t="s">
        <v>8066</v>
      </c>
      <c r="H8271" s="40">
        <v>0</v>
      </c>
    </row>
    <row r="8272" spans="6:8" x14ac:dyDescent="0.25">
      <c r="F8272" s="2" t="s">
        <v>9955</v>
      </c>
      <c r="G8272" s="2" t="s">
        <v>8066</v>
      </c>
      <c r="H8272" s="40">
        <v>0</v>
      </c>
    </row>
    <row r="8273" spans="6:8" x14ac:dyDescent="0.25">
      <c r="F8273" s="2" t="s">
        <v>9956</v>
      </c>
      <c r="G8273" s="2" t="s">
        <v>8066</v>
      </c>
      <c r="H8273" s="40">
        <v>0</v>
      </c>
    </row>
    <row r="8274" spans="6:8" x14ac:dyDescent="0.25">
      <c r="F8274" s="2" t="s">
        <v>9957</v>
      </c>
      <c r="G8274" s="2" t="s">
        <v>8066</v>
      </c>
      <c r="H8274" s="40">
        <v>0</v>
      </c>
    </row>
    <row r="8275" spans="6:8" x14ac:dyDescent="0.25">
      <c r="F8275" s="2" t="s">
        <v>9958</v>
      </c>
      <c r="G8275" s="2" t="s">
        <v>8066</v>
      </c>
      <c r="H8275" s="40">
        <v>0</v>
      </c>
    </row>
    <row r="8276" spans="6:8" x14ac:dyDescent="0.25">
      <c r="F8276" s="2" t="s">
        <v>9959</v>
      </c>
      <c r="G8276" s="2" t="s">
        <v>8066</v>
      </c>
      <c r="H8276" s="40">
        <v>0</v>
      </c>
    </row>
    <row r="8277" spans="6:8" x14ac:dyDescent="0.25">
      <c r="F8277" s="2" t="s">
        <v>9960</v>
      </c>
      <c r="G8277" s="2" t="s">
        <v>8066</v>
      </c>
      <c r="H8277" s="40">
        <v>0</v>
      </c>
    </row>
    <row r="8278" spans="6:8" x14ac:dyDescent="0.25">
      <c r="F8278" s="2" t="s">
        <v>9961</v>
      </c>
      <c r="G8278" s="2" t="s">
        <v>8066</v>
      </c>
      <c r="H8278" s="40">
        <v>0</v>
      </c>
    </row>
    <row r="8279" spans="6:8" x14ac:dyDescent="0.25">
      <c r="F8279" s="2" t="s">
        <v>9962</v>
      </c>
      <c r="G8279" s="2" t="s">
        <v>1649</v>
      </c>
      <c r="H8279" s="40">
        <v>0.11070000000000002</v>
      </c>
    </row>
    <row r="8280" spans="6:8" x14ac:dyDescent="0.25">
      <c r="F8280" s="2" t="s">
        <v>9963</v>
      </c>
      <c r="G8280" s="2" t="s">
        <v>1649</v>
      </c>
      <c r="H8280" s="40">
        <v>0.11070000000000002</v>
      </c>
    </row>
    <row r="8281" spans="6:8" x14ac:dyDescent="0.25">
      <c r="F8281" s="2" t="s">
        <v>9964</v>
      </c>
      <c r="G8281" s="2" t="s">
        <v>1649</v>
      </c>
      <c r="H8281" s="40">
        <v>0.11070000000000002</v>
      </c>
    </row>
    <row r="8282" spans="6:8" x14ac:dyDescent="0.25">
      <c r="F8282" s="2" t="s">
        <v>9965</v>
      </c>
      <c r="G8282" s="2" t="s">
        <v>1649</v>
      </c>
      <c r="H8282" s="40">
        <v>0.11070000000000002</v>
      </c>
    </row>
    <row r="8283" spans="6:8" x14ac:dyDescent="0.25">
      <c r="F8283" s="2" t="s">
        <v>9966</v>
      </c>
      <c r="G8283" s="2" t="s">
        <v>1649</v>
      </c>
      <c r="H8283" s="40">
        <v>0.11070000000000002</v>
      </c>
    </row>
    <row r="8284" spans="6:8" x14ac:dyDescent="0.25">
      <c r="F8284" s="2" t="s">
        <v>9967</v>
      </c>
      <c r="G8284" s="2" t="s">
        <v>8066</v>
      </c>
      <c r="H8284" s="40">
        <v>0</v>
      </c>
    </row>
    <row r="8285" spans="6:8" x14ac:dyDescent="0.25">
      <c r="F8285" s="2" t="s">
        <v>9968</v>
      </c>
      <c r="G8285" s="2" t="s">
        <v>1692</v>
      </c>
      <c r="H8285" s="40">
        <v>0.12029999999999996</v>
      </c>
    </row>
    <row r="8286" spans="6:8" x14ac:dyDescent="0.25">
      <c r="F8286" s="2" t="s">
        <v>9969</v>
      </c>
      <c r="G8286" s="2" t="s">
        <v>1647</v>
      </c>
      <c r="H8286" s="40">
        <v>0.11480000000000001</v>
      </c>
    </row>
    <row r="8287" spans="6:8" x14ac:dyDescent="0.25">
      <c r="F8287" s="2" t="s">
        <v>9970</v>
      </c>
      <c r="G8287" s="2" t="s">
        <v>1647</v>
      </c>
      <c r="H8287" s="40">
        <v>0.11480000000000001</v>
      </c>
    </row>
    <row r="8288" spans="6:8" x14ac:dyDescent="0.25">
      <c r="F8288" s="2" t="s">
        <v>9971</v>
      </c>
      <c r="G8288" s="2" t="s">
        <v>1649</v>
      </c>
      <c r="H8288" s="40">
        <v>0.11070000000000002</v>
      </c>
    </row>
    <row r="8289" spans="6:8" x14ac:dyDescent="0.25">
      <c r="F8289" s="2" t="s">
        <v>9971</v>
      </c>
      <c r="G8289" s="2" t="s">
        <v>1649</v>
      </c>
      <c r="H8289" s="40">
        <v>0.11070000000000002</v>
      </c>
    </row>
    <row r="8290" spans="6:8" x14ac:dyDescent="0.25">
      <c r="F8290" s="2" t="s">
        <v>9972</v>
      </c>
      <c r="G8290" s="2" t="s">
        <v>1649</v>
      </c>
      <c r="H8290" s="40">
        <v>0.11070000000000002</v>
      </c>
    </row>
    <row r="8291" spans="6:8" x14ac:dyDescent="0.25">
      <c r="F8291" s="2" t="s">
        <v>9973</v>
      </c>
      <c r="G8291" s="2" t="s">
        <v>1649</v>
      </c>
      <c r="H8291" s="40">
        <v>0.11070000000000002</v>
      </c>
    </row>
    <row r="8292" spans="6:8" x14ac:dyDescent="0.25">
      <c r="F8292" s="2" t="s">
        <v>9974</v>
      </c>
      <c r="G8292" s="2" t="s">
        <v>1649</v>
      </c>
      <c r="H8292" s="40">
        <v>0.11070000000000002</v>
      </c>
    </row>
    <row r="8293" spans="6:8" x14ac:dyDescent="0.25">
      <c r="F8293" s="2" t="s">
        <v>9975</v>
      </c>
      <c r="G8293" s="2" t="s">
        <v>1649</v>
      </c>
      <c r="H8293" s="40">
        <v>0.11070000000000002</v>
      </c>
    </row>
    <row r="8294" spans="6:8" x14ac:dyDescent="0.25">
      <c r="F8294" s="2" t="s">
        <v>9976</v>
      </c>
      <c r="G8294" s="2" t="s">
        <v>1649</v>
      </c>
      <c r="H8294" s="40">
        <v>0.11070000000000002</v>
      </c>
    </row>
    <row r="8295" spans="6:8" x14ac:dyDescent="0.25">
      <c r="F8295" s="2" t="s">
        <v>9977</v>
      </c>
      <c r="G8295" s="2" t="s">
        <v>1649</v>
      </c>
      <c r="H8295" s="40">
        <v>0.11070000000000002</v>
      </c>
    </row>
    <row r="8296" spans="6:8" x14ac:dyDescent="0.25">
      <c r="F8296" s="2" t="s">
        <v>9978</v>
      </c>
      <c r="G8296" s="2" t="s">
        <v>1649</v>
      </c>
      <c r="H8296" s="40">
        <v>0.11070000000000002</v>
      </c>
    </row>
    <row r="8297" spans="6:8" x14ac:dyDescent="0.25">
      <c r="F8297" s="2" t="s">
        <v>9979</v>
      </c>
      <c r="G8297" s="2" t="s">
        <v>1649</v>
      </c>
      <c r="H8297" s="40">
        <v>0.11070000000000002</v>
      </c>
    </row>
    <row r="8298" spans="6:8" x14ac:dyDescent="0.25">
      <c r="F8298" s="2" t="s">
        <v>9980</v>
      </c>
      <c r="G8298" s="2" t="s">
        <v>1649</v>
      </c>
      <c r="H8298" s="40">
        <v>0.11070000000000002</v>
      </c>
    </row>
    <row r="8299" spans="6:8" x14ac:dyDescent="0.25">
      <c r="F8299" s="2" t="s">
        <v>8105</v>
      </c>
      <c r="G8299" s="2" t="s">
        <v>1649</v>
      </c>
      <c r="H8299" s="40">
        <v>0.11070000000000002</v>
      </c>
    </row>
    <row r="8300" spans="6:8" x14ac:dyDescent="0.25">
      <c r="F8300" s="2" t="s">
        <v>9981</v>
      </c>
      <c r="G8300" s="2" t="s">
        <v>1649</v>
      </c>
      <c r="H8300" s="40">
        <v>0.11070000000000002</v>
      </c>
    </row>
    <row r="8301" spans="6:8" x14ac:dyDescent="0.25">
      <c r="F8301" s="2" t="s">
        <v>9982</v>
      </c>
      <c r="G8301" s="2" t="s">
        <v>1649</v>
      </c>
      <c r="H8301" s="40">
        <v>0.11070000000000002</v>
      </c>
    </row>
    <row r="8302" spans="6:8" x14ac:dyDescent="0.25">
      <c r="F8302" s="2" t="s">
        <v>9983</v>
      </c>
      <c r="G8302" s="2" t="s">
        <v>1649</v>
      </c>
      <c r="H8302" s="40">
        <v>0.11070000000000002</v>
      </c>
    </row>
    <row r="8303" spans="6:8" x14ac:dyDescent="0.25">
      <c r="F8303" s="2" t="s">
        <v>9984</v>
      </c>
      <c r="G8303" s="2" t="s">
        <v>1649</v>
      </c>
      <c r="H8303" s="40">
        <v>0.11070000000000002</v>
      </c>
    </row>
    <row r="8304" spans="6:8" x14ac:dyDescent="0.25">
      <c r="F8304" s="2" t="s">
        <v>9985</v>
      </c>
      <c r="G8304" s="2" t="s">
        <v>1649</v>
      </c>
      <c r="H8304" s="40">
        <v>0.11070000000000002</v>
      </c>
    </row>
    <row r="8305" spans="6:8" x14ac:dyDescent="0.25">
      <c r="F8305" s="2" t="s">
        <v>9601</v>
      </c>
      <c r="G8305" s="2" t="s">
        <v>8177</v>
      </c>
      <c r="H8305" s="40">
        <v>1.2400441841487697E-2</v>
      </c>
    </row>
    <row r="8306" spans="6:8" x14ac:dyDescent="0.25">
      <c r="F8306" s="2" t="s">
        <v>9986</v>
      </c>
      <c r="G8306" s="2" t="s">
        <v>1649</v>
      </c>
      <c r="H8306" s="40">
        <v>0.11070000000000002</v>
      </c>
    </row>
    <row r="8307" spans="6:8" x14ac:dyDescent="0.25">
      <c r="F8307" s="2" t="s">
        <v>9987</v>
      </c>
      <c r="G8307" s="2" t="s">
        <v>1649</v>
      </c>
      <c r="H8307" s="40">
        <v>0.11070000000000002</v>
      </c>
    </row>
    <row r="8308" spans="6:8" x14ac:dyDescent="0.25">
      <c r="F8308" s="2" t="s">
        <v>9988</v>
      </c>
      <c r="G8308" s="2" t="s">
        <v>1649</v>
      </c>
      <c r="H8308" s="40">
        <v>0.11070000000000002</v>
      </c>
    </row>
    <row r="8309" spans="6:8" x14ac:dyDescent="0.25">
      <c r="F8309" s="2" t="s">
        <v>9989</v>
      </c>
      <c r="G8309" s="2" t="s">
        <v>1649</v>
      </c>
      <c r="H8309" s="40">
        <v>0.11070000000000002</v>
      </c>
    </row>
    <row r="8310" spans="6:8" x14ac:dyDescent="0.25">
      <c r="F8310" s="2" t="s">
        <v>9990</v>
      </c>
      <c r="G8310" s="2" t="s">
        <v>1649</v>
      </c>
      <c r="H8310" s="40">
        <v>0.11070000000000002</v>
      </c>
    </row>
    <row r="8311" spans="6:8" x14ac:dyDescent="0.25">
      <c r="F8311" s="2" t="s">
        <v>9602</v>
      </c>
      <c r="G8311" s="2" t="s">
        <v>8177</v>
      </c>
      <c r="H8311" s="40">
        <v>1.2400441841487697E-2</v>
      </c>
    </row>
    <row r="8312" spans="6:8" x14ac:dyDescent="0.25">
      <c r="F8312" s="2" t="s">
        <v>9991</v>
      </c>
      <c r="G8312" s="2" t="s">
        <v>1649</v>
      </c>
      <c r="H8312" s="40">
        <v>0.11070000000000002</v>
      </c>
    </row>
    <row r="8313" spans="6:8" x14ac:dyDescent="0.25">
      <c r="F8313" s="2" t="s">
        <v>9992</v>
      </c>
      <c r="G8313" s="2" t="s">
        <v>1649</v>
      </c>
      <c r="H8313" s="40">
        <v>0.11070000000000002</v>
      </c>
    </row>
    <row r="8314" spans="6:8" x14ac:dyDescent="0.25">
      <c r="F8314" s="2" t="s">
        <v>9603</v>
      </c>
      <c r="G8314" s="2" t="s">
        <v>8177</v>
      </c>
      <c r="H8314" s="40">
        <v>1.2400441841487697E-2</v>
      </c>
    </row>
    <row r="8315" spans="6:8" x14ac:dyDescent="0.25">
      <c r="F8315" s="2" t="s">
        <v>9993</v>
      </c>
      <c r="G8315" s="2" t="s">
        <v>1649</v>
      </c>
      <c r="H8315" s="40">
        <v>0.11070000000000002</v>
      </c>
    </row>
    <row r="8316" spans="6:8" x14ac:dyDescent="0.25">
      <c r="F8316" s="2" t="s">
        <v>8106</v>
      </c>
      <c r="G8316" s="2" t="s">
        <v>1649</v>
      </c>
      <c r="H8316" s="40">
        <v>0.11070000000000002</v>
      </c>
    </row>
    <row r="8317" spans="6:8" x14ac:dyDescent="0.25">
      <c r="F8317" s="2" t="s">
        <v>9994</v>
      </c>
      <c r="G8317" s="2" t="s">
        <v>1649</v>
      </c>
      <c r="H8317" s="40">
        <v>0.11070000000000002</v>
      </c>
    </row>
    <row r="8318" spans="6:8" x14ac:dyDescent="0.25">
      <c r="F8318" s="2" t="s">
        <v>9995</v>
      </c>
      <c r="G8318" s="2" t="s">
        <v>1649</v>
      </c>
      <c r="H8318" s="40">
        <v>0.11070000000000002</v>
      </c>
    </row>
    <row r="8319" spans="6:8" x14ac:dyDescent="0.25">
      <c r="F8319" s="2" t="s">
        <v>9996</v>
      </c>
      <c r="G8319" s="2" t="s">
        <v>1649</v>
      </c>
      <c r="H8319" s="40">
        <v>0.11070000000000002</v>
      </c>
    </row>
    <row r="8320" spans="6:8" x14ac:dyDescent="0.25">
      <c r="F8320" s="2" t="s">
        <v>9997</v>
      </c>
      <c r="G8320" s="2" t="s">
        <v>1649</v>
      </c>
      <c r="H8320" s="40">
        <v>0.11070000000000002</v>
      </c>
    </row>
    <row r="8321" spans="6:8" x14ac:dyDescent="0.25">
      <c r="F8321" s="2" t="s">
        <v>9998</v>
      </c>
      <c r="G8321" s="2" t="s">
        <v>1649</v>
      </c>
      <c r="H8321" s="40">
        <v>0.11070000000000002</v>
      </c>
    </row>
    <row r="8322" spans="6:8" x14ac:dyDescent="0.25">
      <c r="F8322" s="2" t="s">
        <v>9511</v>
      </c>
      <c r="G8322" s="2" t="s">
        <v>8066</v>
      </c>
      <c r="H8322" s="40">
        <v>0</v>
      </c>
    </row>
    <row r="8323" spans="6:8" x14ac:dyDescent="0.25">
      <c r="F8323" s="2" t="s">
        <v>9512</v>
      </c>
      <c r="G8323" s="2" t="s">
        <v>8066</v>
      </c>
      <c r="H8323" s="40">
        <v>0</v>
      </c>
    </row>
    <row r="8324" spans="6:8" x14ac:dyDescent="0.25">
      <c r="F8324" s="2" t="s">
        <v>9513</v>
      </c>
      <c r="G8324" s="2" t="s">
        <v>8066</v>
      </c>
      <c r="H8324" s="40">
        <v>0</v>
      </c>
    </row>
    <row r="8325" spans="6:8" x14ac:dyDescent="0.25">
      <c r="F8325" s="2" t="s">
        <v>9549</v>
      </c>
      <c r="G8325" s="2" t="s">
        <v>8066</v>
      </c>
      <c r="H8325" s="40">
        <v>0</v>
      </c>
    </row>
    <row r="8326" spans="6:8" x14ac:dyDescent="0.25">
      <c r="F8326" s="2" t="s">
        <v>9550</v>
      </c>
      <c r="G8326" s="2" t="s">
        <v>8066</v>
      </c>
      <c r="H8326" s="40">
        <v>0</v>
      </c>
    </row>
    <row r="8327" spans="6:8" x14ac:dyDescent="0.25">
      <c r="F8327" s="2" t="s">
        <v>9514</v>
      </c>
      <c r="G8327" s="2" t="s">
        <v>8066</v>
      </c>
      <c r="H8327" s="40">
        <v>0</v>
      </c>
    </row>
    <row r="8328" spans="6:8" x14ac:dyDescent="0.25">
      <c r="F8328" s="2" t="s">
        <v>9551</v>
      </c>
      <c r="G8328" s="2" t="s">
        <v>1649</v>
      </c>
      <c r="H8328" s="40">
        <v>0.11070000000000002</v>
      </c>
    </row>
    <row r="8329" spans="6:8" x14ac:dyDescent="0.25">
      <c r="F8329" s="2" t="s">
        <v>9552</v>
      </c>
      <c r="G8329" s="2" t="s">
        <v>8066</v>
      </c>
      <c r="H8329" s="40">
        <v>0</v>
      </c>
    </row>
    <row r="8330" spans="6:8" x14ac:dyDescent="0.25">
      <c r="F8330" s="2" t="s">
        <v>9553</v>
      </c>
      <c r="G8330" s="2" t="s">
        <v>8066</v>
      </c>
      <c r="H8330" s="40">
        <v>0</v>
      </c>
    </row>
    <row r="8331" spans="6:8" x14ac:dyDescent="0.25">
      <c r="F8331" s="2" t="s">
        <v>9515</v>
      </c>
      <c r="G8331" s="2" t="s">
        <v>8066</v>
      </c>
      <c r="H8331" s="40">
        <v>0</v>
      </c>
    </row>
    <row r="8332" spans="6:8" x14ac:dyDescent="0.25">
      <c r="F8332" s="2" t="s">
        <v>9999</v>
      </c>
      <c r="G8332" s="2" t="s">
        <v>1649</v>
      </c>
      <c r="H8332" s="40">
        <v>0.11070000000000002</v>
      </c>
    </row>
    <row r="8333" spans="6:8" x14ac:dyDescent="0.25">
      <c r="F8333" s="2" t="s">
        <v>10000</v>
      </c>
      <c r="G8333" s="2" t="s">
        <v>1649</v>
      </c>
      <c r="H8333" s="40">
        <v>0.11070000000000002</v>
      </c>
    </row>
    <row r="8334" spans="6:8" x14ac:dyDescent="0.25">
      <c r="F8334" s="2" t="s">
        <v>10001</v>
      </c>
      <c r="G8334" s="2" t="s">
        <v>1649</v>
      </c>
      <c r="H8334" s="40">
        <v>0.11070000000000002</v>
      </c>
    </row>
    <row r="8335" spans="6:8" x14ac:dyDescent="0.25">
      <c r="F8335" s="2" t="s">
        <v>8107</v>
      </c>
      <c r="G8335" s="2" t="s">
        <v>1649</v>
      </c>
      <c r="H8335" s="40">
        <v>0.11070000000000002</v>
      </c>
    </row>
    <row r="8336" spans="6:8" x14ac:dyDescent="0.25">
      <c r="F8336" s="2" t="s">
        <v>9604</v>
      </c>
      <c r="G8336" s="2" t="s">
        <v>8177</v>
      </c>
      <c r="H8336" s="40">
        <v>1.2400441841487697E-2</v>
      </c>
    </row>
    <row r="8337" spans="6:8" x14ac:dyDescent="0.25">
      <c r="F8337" s="2" t="s">
        <v>9554</v>
      </c>
      <c r="G8337" s="2" t="s">
        <v>8066</v>
      </c>
      <c r="H8337" s="40">
        <v>0</v>
      </c>
    </row>
    <row r="8338" spans="6:8" x14ac:dyDescent="0.25">
      <c r="F8338" s="2" t="s">
        <v>9605</v>
      </c>
      <c r="G8338" s="2" t="s">
        <v>8177</v>
      </c>
      <c r="H8338" s="40">
        <v>1.2400441841487697E-2</v>
      </c>
    </row>
    <row r="8339" spans="6:8" x14ac:dyDescent="0.25">
      <c r="F8339" s="2" t="s">
        <v>10002</v>
      </c>
      <c r="G8339" s="2" t="s">
        <v>1649</v>
      </c>
      <c r="H8339" s="40">
        <v>0.11070000000000002</v>
      </c>
    </row>
    <row r="8340" spans="6:8" x14ac:dyDescent="0.25">
      <c r="F8340" s="2" t="s">
        <v>10003</v>
      </c>
      <c r="G8340" s="2" t="s">
        <v>1638</v>
      </c>
      <c r="H8340" s="40">
        <v>8.8400000000000034E-2</v>
      </c>
    </row>
    <row r="8341" spans="6:8" x14ac:dyDescent="0.25">
      <c r="F8341" s="2" t="s">
        <v>10004</v>
      </c>
      <c r="G8341" s="2" t="s">
        <v>1638</v>
      </c>
      <c r="H8341" s="40">
        <v>8.8400000000000034E-2</v>
      </c>
    </row>
    <row r="8342" spans="6:8" x14ac:dyDescent="0.25">
      <c r="F8342" s="2" t="s">
        <v>10005</v>
      </c>
      <c r="G8342" s="2" t="s">
        <v>1638</v>
      </c>
      <c r="H8342" s="40">
        <v>8.8400000000000034E-2</v>
      </c>
    </row>
    <row r="8343" spans="6:8" x14ac:dyDescent="0.25">
      <c r="F8343" s="2" t="s">
        <v>10006</v>
      </c>
      <c r="G8343" s="2" t="s">
        <v>1638</v>
      </c>
      <c r="H8343" s="40">
        <v>8.8400000000000034E-2</v>
      </c>
    </row>
    <row r="8344" spans="6:8" x14ac:dyDescent="0.25">
      <c r="F8344" s="2" t="s">
        <v>8108</v>
      </c>
      <c r="G8344" s="2" t="s">
        <v>1638</v>
      </c>
      <c r="H8344" s="40">
        <v>8.8400000000000034E-2</v>
      </c>
    </row>
    <row r="8345" spans="6:8" x14ac:dyDescent="0.25">
      <c r="F8345" s="2" t="s">
        <v>10007</v>
      </c>
      <c r="G8345" s="2" t="s">
        <v>1638</v>
      </c>
      <c r="H8345" s="40">
        <v>8.8400000000000034E-2</v>
      </c>
    </row>
    <row r="8346" spans="6:8" x14ac:dyDescent="0.25">
      <c r="F8346" s="2" t="s">
        <v>8109</v>
      </c>
      <c r="G8346" s="2" t="s">
        <v>1649</v>
      </c>
      <c r="H8346" s="40">
        <v>0.11070000000000002</v>
      </c>
    </row>
    <row r="8347" spans="6:8" x14ac:dyDescent="0.25">
      <c r="F8347" s="2" t="s">
        <v>10008</v>
      </c>
      <c r="G8347" s="2" t="s">
        <v>1649</v>
      </c>
      <c r="H8347" s="40">
        <v>0.11070000000000002</v>
      </c>
    </row>
    <row r="8348" spans="6:8" x14ac:dyDescent="0.25">
      <c r="F8348" s="2" t="s">
        <v>8110</v>
      </c>
      <c r="G8348" s="2" t="s">
        <v>1649</v>
      </c>
      <c r="H8348" s="40">
        <v>0.11070000000000002</v>
      </c>
    </row>
    <row r="8349" spans="6:8" x14ac:dyDescent="0.25">
      <c r="F8349" s="2" t="s">
        <v>10009</v>
      </c>
      <c r="G8349" s="2" t="s">
        <v>1649</v>
      </c>
      <c r="H8349" s="40">
        <v>0.11070000000000002</v>
      </c>
    </row>
    <row r="8350" spans="6:8" x14ac:dyDescent="0.25">
      <c r="F8350" s="2" t="s">
        <v>8111</v>
      </c>
      <c r="G8350" s="2" t="s">
        <v>1649</v>
      </c>
      <c r="H8350" s="40">
        <v>0.11070000000000002</v>
      </c>
    </row>
    <row r="8351" spans="6:8" x14ac:dyDescent="0.25">
      <c r="F8351" s="2" t="s">
        <v>8112</v>
      </c>
      <c r="G8351" s="2" t="s">
        <v>1649</v>
      </c>
      <c r="H8351" s="40">
        <v>0.11070000000000002</v>
      </c>
    </row>
    <row r="8352" spans="6:8" x14ac:dyDescent="0.25">
      <c r="F8352" s="2" t="s">
        <v>10010</v>
      </c>
      <c r="G8352" s="2" t="s">
        <v>1649</v>
      </c>
      <c r="H8352" s="40">
        <v>0.11070000000000002</v>
      </c>
    </row>
    <row r="8353" spans="6:8" x14ac:dyDescent="0.25">
      <c r="F8353" s="2" t="s">
        <v>10011</v>
      </c>
      <c r="G8353" s="2" t="s">
        <v>8037</v>
      </c>
      <c r="H8353" s="40">
        <v>0.12029999999999996</v>
      </c>
    </row>
    <row r="8354" spans="6:8" x14ac:dyDescent="0.25">
      <c r="F8354" s="2" t="s">
        <v>8113</v>
      </c>
      <c r="G8354" s="2" t="s">
        <v>8037</v>
      </c>
      <c r="H8354" s="40">
        <v>0.12029999999999996</v>
      </c>
    </row>
    <row r="8355" spans="6:8" x14ac:dyDescent="0.25">
      <c r="F8355" s="2" t="s">
        <v>8114</v>
      </c>
      <c r="G8355" s="2" t="s">
        <v>8037</v>
      </c>
      <c r="H8355" s="40">
        <v>0.12029999999999996</v>
      </c>
    </row>
    <row r="8356" spans="6:8" x14ac:dyDescent="0.25">
      <c r="F8356" s="2" t="s">
        <v>8115</v>
      </c>
      <c r="G8356" s="2" t="s">
        <v>8037</v>
      </c>
      <c r="H8356" s="40">
        <v>0.12029999999999996</v>
      </c>
    </row>
    <row r="8357" spans="6:8" x14ac:dyDescent="0.25">
      <c r="F8357" s="2" t="s">
        <v>8116</v>
      </c>
      <c r="G8357" s="2" t="s">
        <v>8037</v>
      </c>
      <c r="H8357" s="40">
        <v>0.12029999999999996</v>
      </c>
    </row>
    <row r="8358" spans="6:8" x14ac:dyDescent="0.25">
      <c r="F8358" s="2" t="s">
        <v>8117</v>
      </c>
      <c r="G8358" s="2" t="s">
        <v>1649</v>
      </c>
      <c r="H8358" s="40">
        <v>0.11070000000000002</v>
      </c>
    </row>
    <row r="8359" spans="6:8" x14ac:dyDescent="0.25">
      <c r="F8359" s="2" t="s">
        <v>10012</v>
      </c>
      <c r="G8359" s="2" t="s">
        <v>1649</v>
      </c>
      <c r="H8359" s="40">
        <v>0.11070000000000002</v>
      </c>
    </row>
    <row r="8360" spans="6:8" x14ac:dyDescent="0.25">
      <c r="F8360" s="2" t="s">
        <v>10013</v>
      </c>
      <c r="G8360" s="2" t="s">
        <v>1649</v>
      </c>
      <c r="H8360" s="40">
        <v>0.11070000000000002</v>
      </c>
    </row>
    <row r="8361" spans="6:8" x14ac:dyDescent="0.25">
      <c r="F8361" s="2" t="s">
        <v>10014</v>
      </c>
      <c r="G8361" s="2" t="s">
        <v>1649</v>
      </c>
      <c r="H8361" s="40">
        <v>0.11070000000000002</v>
      </c>
    </row>
    <row r="8362" spans="6:8" x14ac:dyDescent="0.25">
      <c r="F8362" s="2" t="s">
        <v>10015</v>
      </c>
      <c r="G8362" s="2" t="s">
        <v>1649</v>
      </c>
      <c r="H8362" s="40">
        <v>0.11070000000000002</v>
      </c>
    </row>
    <row r="8363" spans="6:8" x14ac:dyDescent="0.25">
      <c r="F8363" s="2" t="s">
        <v>10016</v>
      </c>
      <c r="G8363" s="2" t="s">
        <v>1649</v>
      </c>
      <c r="H8363" s="40">
        <v>0.11070000000000002</v>
      </c>
    </row>
    <row r="8364" spans="6:8" x14ac:dyDescent="0.25">
      <c r="F8364" s="2" t="s">
        <v>8118</v>
      </c>
      <c r="G8364" s="2" t="s">
        <v>1649</v>
      </c>
      <c r="H8364" s="40">
        <v>0.11070000000000002</v>
      </c>
    </row>
    <row r="8365" spans="6:8" x14ac:dyDescent="0.25">
      <c r="F8365" s="2" t="s">
        <v>10017</v>
      </c>
      <c r="G8365" s="2" t="s">
        <v>1649</v>
      </c>
      <c r="H8365" s="40">
        <v>0.11070000000000002</v>
      </c>
    </row>
    <row r="8366" spans="6:8" x14ac:dyDescent="0.25">
      <c r="F8366" s="2" t="s">
        <v>9606</v>
      </c>
      <c r="G8366" s="2" t="s">
        <v>1649</v>
      </c>
      <c r="H8366" s="40">
        <v>0.11070000000000002</v>
      </c>
    </row>
    <row r="8367" spans="6:8" x14ac:dyDescent="0.25">
      <c r="F8367" s="2" t="s">
        <v>8119</v>
      </c>
      <c r="G8367" s="2" t="s">
        <v>1649</v>
      </c>
      <c r="H8367" s="40">
        <v>0.11070000000000002</v>
      </c>
    </row>
    <row r="8368" spans="6:8" x14ac:dyDescent="0.25">
      <c r="F8368" s="2" t="s">
        <v>9607</v>
      </c>
      <c r="G8368" s="2" t="s">
        <v>1649</v>
      </c>
      <c r="H8368" s="40">
        <v>0.11070000000000002</v>
      </c>
    </row>
    <row r="8369" spans="6:8" x14ac:dyDescent="0.25">
      <c r="F8369" s="2" t="s">
        <v>8120</v>
      </c>
      <c r="G8369" s="2" t="s">
        <v>1649</v>
      </c>
      <c r="H8369" s="40">
        <v>0.11070000000000002</v>
      </c>
    </row>
    <row r="8370" spans="6:8" x14ac:dyDescent="0.25">
      <c r="F8370" s="2" t="s">
        <v>8121</v>
      </c>
      <c r="G8370" s="2" t="s">
        <v>1649</v>
      </c>
      <c r="H8370" s="40">
        <v>0.11070000000000002</v>
      </c>
    </row>
    <row r="8371" spans="6:8" x14ac:dyDescent="0.25">
      <c r="F8371" s="2" t="s">
        <v>8122</v>
      </c>
      <c r="G8371" s="2" t="s">
        <v>1649</v>
      </c>
      <c r="H8371" s="40">
        <v>0.11070000000000002</v>
      </c>
    </row>
    <row r="8372" spans="6:8" x14ac:dyDescent="0.25">
      <c r="F8372" s="2" t="s">
        <v>10018</v>
      </c>
      <c r="G8372" s="2" t="s">
        <v>1649</v>
      </c>
      <c r="H8372" s="40">
        <v>0.11070000000000002</v>
      </c>
    </row>
    <row r="8373" spans="6:8" x14ac:dyDescent="0.25">
      <c r="F8373" s="2" t="s">
        <v>8123</v>
      </c>
      <c r="G8373" s="2" t="s">
        <v>1649</v>
      </c>
      <c r="H8373" s="40">
        <v>0.11070000000000002</v>
      </c>
    </row>
    <row r="8374" spans="6:8" x14ac:dyDescent="0.25">
      <c r="F8374" s="2" t="s">
        <v>10019</v>
      </c>
      <c r="G8374" s="2" t="s">
        <v>1649</v>
      </c>
      <c r="H8374" s="40">
        <v>0.11070000000000002</v>
      </c>
    </row>
    <row r="8375" spans="6:8" x14ac:dyDescent="0.25">
      <c r="F8375" s="2" t="s">
        <v>10020</v>
      </c>
      <c r="G8375" s="2" t="s">
        <v>1649</v>
      </c>
      <c r="H8375" s="40">
        <v>0.11070000000000002</v>
      </c>
    </row>
    <row r="8376" spans="6:8" x14ac:dyDescent="0.25">
      <c r="F8376" s="2" t="s">
        <v>10021</v>
      </c>
      <c r="G8376" s="2" t="s">
        <v>1649</v>
      </c>
      <c r="H8376" s="40">
        <v>0.11070000000000002</v>
      </c>
    </row>
    <row r="8377" spans="6:8" x14ac:dyDescent="0.25">
      <c r="F8377" s="2" t="s">
        <v>10022</v>
      </c>
      <c r="G8377" s="2" t="s">
        <v>1649</v>
      </c>
      <c r="H8377" s="40">
        <v>0.11070000000000002</v>
      </c>
    </row>
    <row r="8378" spans="6:8" x14ac:dyDescent="0.25">
      <c r="F8378" s="2" t="s">
        <v>10023</v>
      </c>
      <c r="G8378" s="2" t="s">
        <v>1649</v>
      </c>
      <c r="H8378" s="40">
        <v>0.11070000000000002</v>
      </c>
    </row>
    <row r="8379" spans="6:8" x14ac:dyDescent="0.25">
      <c r="F8379" s="2" t="s">
        <v>10024</v>
      </c>
      <c r="G8379" s="2" t="s">
        <v>1649</v>
      </c>
      <c r="H8379" s="40">
        <v>0.11070000000000002</v>
      </c>
    </row>
    <row r="8380" spans="6:8" x14ac:dyDescent="0.25">
      <c r="F8380" s="2" t="s">
        <v>10025</v>
      </c>
      <c r="G8380" s="2" t="s">
        <v>1649</v>
      </c>
      <c r="H8380" s="40">
        <v>0.11070000000000002</v>
      </c>
    </row>
    <row r="8381" spans="6:8" x14ac:dyDescent="0.25">
      <c r="F8381" s="2" t="s">
        <v>10026</v>
      </c>
      <c r="G8381" s="2" t="s">
        <v>1649</v>
      </c>
      <c r="H8381" s="40">
        <v>0.11070000000000002</v>
      </c>
    </row>
    <row r="8382" spans="6:8" x14ac:dyDescent="0.25">
      <c r="F8382" s="2" t="s">
        <v>10027</v>
      </c>
      <c r="G8382" s="2" t="s">
        <v>1649</v>
      </c>
      <c r="H8382" s="40">
        <v>0.11070000000000002</v>
      </c>
    </row>
    <row r="8383" spans="6:8" x14ac:dyDescent="0.25">
      <c r="F8383" s="2" t="s">
        <v>10028</v>
      </c>
      <c r="G8383" s="2" t="s">
        <v>1649</v>
      </c>
      <c r="H8383" s="40">
        <v>0.11070000000000002</v>
      </c>
    </row>
    <row r="8384" spans="6:8" x14ac:dyDescent="0.25">
      <c r="F8384" s="2" t="s">
        <v>10029</v>
      </c>
      <c r="G8384" s="2" t="s">
        <v>1649</v>
      </c>
      <c r="H8384" s="40">
        <v>0.11070000000000002</v>
      </c>
    </row>
    <row r="8385" spans="6:8" x14ac:dyDescent="0.25">
      <c r="F8385" s="2" t="s">
        <v>10030</v>
      </c>
      <c r="G8385" s="2" t="s">
        <v>1649</v>
      </c>
      <c r="H8385" s="40">
        <v>0.11070000000000002</v>
      </c>
    </row>
    <row r="8386" spans="6:8" x14ac:dyDescent="0.25">
      <c r="F8386" s="2" t="s">
        <v>10031</v>
      </c>
      <c r="G8386" s="2" t="s">
        <v>1649</v>
      </c>
      <c r="H8386" s="40">
        <v>0.11070000000000002</v>
      </c>
    </row>
    <row r="8387" spans="6:8" x14ac:dyDescent="0.25">
      <c r="F8387" s="2" t="s">
        <v>10032</v>
      </c>
      <c r="G8387" s="2" t="s">
        <v>1649</v>
      </c>
      <c r="H8387" s="40">
        <v>0.11070000000000002</v>
      </c>
    </row>
    <row r="8388" spans="6:8" x14ac:dyDescent="0.25">
      <c r="F8388" s="2" t="s">
        <v>10033</v>
      </c>
      <c r="G8388" s="2" t="s">
        <v>1649</v>
      </c>
      <c r="H8388" s="40">
        <v>0.11070000000000002</v>
      </c>
    </row>
    <row r="8389" spans="6:8" x14ac:dyDescent="0.25">
      <c r="F8389" s="2" t="s">
        <v>8124</v>
      </c>
      <c r="G8389" s="2" t="s">
        <v>1649</v>
      </c>
      <c r="H8389" s="40">
        <v>0.11070000000000002</v>
      </c>
    </row>
    <row r="8390" spans="6:8" x14ac:dyDescent="0.25">
      <c r="F8390" s="2" t="s">
        <v>10034</v>
      </c>
      <c r="G8390" s="2" t="s">
        <v>1649</v>
      </c>
      <c r="H8390" s="40">
        <v>0.11070000000000002</v>
      </c>
    </row>
    <row r="8391" spans="6:8" x14ac:dyDescent="0.25">
      <c r="F8391" s="2" t="s">
        <v>10035</v>
      </c>
      <c r="G8391" s="2" t="s">
        <v>1649</v>
      </c>
      <c r="H8391" s="40">
        <v>0.11070000000000002</v>
      </c>
    </row>
    <row r="8392" spans="6:8" x14ac:dyDescent="0.25">
      <c r="F8392" s="2" t="s">
        <v>8125</v>
      </c>
      <c r="G8392" s="2" t="s">
        <v>1649</v>
      </c>
      <c r="H8392" s="40">
        <v>0.11070000000000002</v>
      </c>
    </row>
    <row r="8393" spans="6:8" x14ac:dyDescent="0.25">
      <c r="F8393" s="2" t="s">
        <v>10036</v>
      </c>
      <c r="G8393" s="2" t="s">
        <v>1649</v>
      </c>
      <c r="H8393" s="40">
        <v>0.11070000000000002</v>
      </c>
    </row>
    <row r="8394" spans="6:8" x14ac:dyDescent="0.25">
      <c r="F8394" s="2" t="s">
        <v>8126</v>
      </c>
      <c r="G8394" s="2" t="s">
        <v>1649</v>
      </c>
      <c r="H8394" s="40">
        <v>0.11070000000000002</v>
      </c>
    </row>
    <row r="8395" spans="6:8" x14ac:dyDescent="0.25">
      <c r="F8395" s="2" t="s">
        <v>10037</v>
      </c>
      <c r="G8395" s="2" t="s">
        <v>1649</v>
      </c>
      <c r="H8395" s="40">
        <v>0.11070000000000002</v>
      </c>
    </row>
    <row r="8396" spans="6:8" x14ac:dyDescent="0.25">
      <c r="F8396" s="2" t="s">
        <v>10038</v>
      </c>
      <c r="G8396" s="2" t="s">
        <v>1649</v>
      </c>
      <c r="H8396" s="40">
        <v>0.11070000000000002</v>
      </c>
    </row>
    <row r="8397" spans="6:8" x14ac:dyDescent="0.25">
      <c r="F8397" s="2" t="s">
        <v>10039</v>
      </c>
      <c r="G8397" s="2" t="s">
        <v>1649</v>
      </c>
      <c r="H8397" s="40">
        <v>0.11070000000000002</v>
      </c>
    </row>
    <row r="8398" spans="6:8" x14ac:dyDescent="0.25">
      <c r="F8398" s="2" t="s">
        <v>10040</v>
      </c>
      <c r="G8398" s="2" t="s">
        <v>1649</v>
      </c>
      <c r="H8398" s="40">
        <v>0.11070000000000002</v>
      </c>
    </row>
    <row r="8399" spans="6:8" x14ac:dyDescent="0.25">
      <c r="F8399" s="2" t="s">
        <v>10041</v>
      </c>
      <c r="G8399" s="2" t="s">
        <v>1649</v>
      </c>
      <c r="H8399" s="40">
        <v>0.11070000000000002</v>
      </c>
    </row>
    <row r="8400" spans="6:8" x14ac:dyDescent="0.25">
      <c r="F8400" s="2" t="s">
        <v>10042</v>
      </c>
      <c r="G8400" s="2" t="s">
        <v>1649</v>
      </c>
      <c r="H8400" s="40">
        <v>0.11070000000000002</v>
      </c>
    </row>
    <row r="8401" spans="6:8" x14ac:dyDescent="0.25">
      <c r="F8401" s="2" t="s">
        <v>10043</v>
      </c>
      <c r="G8401" s="2" t="s">
        <v>1649</v>
      </c>
      <c r="H8401" s="40">
        <v>0.11070000000000002</v>
      </c>
    </row>
    <row r="8402" spans="6:8" x14ac:dyDescent="0.25">
      <c r="F8402" s="2" t="s">
        <v>9608</v>
      </c>
      <c r="G8402" s="2" t="s">
        <v>1649</v>
      </c>
      <c r="H8402" s="40">
        <v>0.11070000000000002</v>
      </c>
    </row>
    <row r="8403" spans="6:8" x14ac:dyDescent="0.25">
      <c r="F8403" s="2" t="s">
        <v>10044</v>
      </c>
      <c r="G8403" s="2" t="s">
        <v>1649</v>
      </c>
      <c r="H8403" s="40">
        <v>0.11070000000000002</v>
      </c>
    </row>
    <row r="8404" spans="6:8" x14ac:dyDescent="0.25">
      <c r="F8404" s="2" t="s">
        <v>10045</v>
      </c>
      <c r="G8404" s="2" t="s">
        <v>1649</v>
      </c>
      <c r="H8404" s="40">
        <v>0.11070000000000002</v>
      </c>
    </row>
    <row r="8405" spans="6:8" x14ac:dyDescent="0.25">
      <c r="F8405" s="2" t="s">
        <v>10046</v>
      </c>
      <c r="G8405" s="2" t="s">
        <v>1649</v>
      </c>
      <c r="H8405" s="40">
        <v>0.11070000000000002</v>
      </c>
    </row>
    <row r="8406" spans="6:8" x14ac:dyDescent="0.25">
      <c r="F8406" s="2" t="s">
        <v>9609</v>
      </c>
      <c r="G8406" s="2" t="s">
        <v>1649</v>
      </c>
      <c r="H8406" s="40">
        <v>0.11070000000000002</v>
      </c>
    </row>
    <row r="8407" spans="6:8" x14ac:dyDescent="0.25">
      <c r="F8407" s="2" t="s">
        <v>10047</v>
      </c>
      <c r="G8407" s="2" t="s">
        <v>1649</v>
      </c>
      <c r="H8407" s="40">
        <v>0.11070000000000002</v>
      </c>
    </row>
    <row r="8408" spans="6:8" x14ac:dyDescent="0.25">
      <c r="F8408" s="2" t="s">
        <v>10048</v>
      </c>
      <c r="G8408" s="2" t="s">
        <v>1649</v>
      </c>
      <c r="H8408" s="40">
        <v>0.11070000000000002</v>
      </c>
    </row>
    <row r="8409" spans="6:8" x14ac:dyDescent="0.25">
      <c r="F8409" s="2" t="s">
        <v>10049</v>
      </c>
      <c r="G8409" s="2" t="s">
        <v>1649</v>
      </c>
      <c r="H8409" s="40">
        <v>0.11070000000000002</v>
      </c>
    </row>
    <row r="8410" spans="6:8" x14ac:dyDescent="0.25">
      <c r="F8410" s="2" t="s">
        <v>10050</v>
      </c>
      <c r="G8410" s="2" t="s">
        <v>1649</v>
      </c>
      <c r="H8410" s="40">
        <v>0.11070000000000002</v>
      </c>
    </row>
    <row r="8411" spans="6:8" x14ac:dyDescent="0.25">
      <c r="F8411" s="2" t="s">
        <v>10051</v>
      </c>
      <c r="G8411" s="2" t="s">
        <v>1649</v>
      </c>
      <c r="H8411" s="40">
        <v>0.11070000000000002</v>
      </c>
    </row>
    <row r="8412" spans="6:8" x14ac:dyDescent="0.25">
      <c r="F8412" s="2" t="s">
        <v>10052</v>
      </c>
      <c r="G8412" s="2" t="s">
        <v>1649</v>
      </c>
      <c r="H8412" s="40">
        <v>0.11070000000000002</v>
      </c>
    </row>
    <row r="8413" spans="6:8" x14ac:dyDescent="0.25">
      <c r="F8413" s="2" t="s">
        <v>10053</v>
      </c>
      <c r="G8413" s="2" t="s">
        <v>1649</v>
      </c>
      <c r="H8413" s="40">
        <v>0.11070000000000002</v>
      </c>
    </row>
    <row r="8414" spans="6:8" x14ac:dyDescent="0.25">
      <c r="F8414" s="2" t="s">
        <v>10054</v>
      </c>
      <c r="G8414" s="2" t="s">
        <v>1649</v>
      </c>
      <c r="H8414" s="40">
        <v>0.11070000000000002</v>
      </c>
    </row>
    <row r="8415" spans="6:8" x14ac:dyDescent="0.25">
      <c r="F8415" s="2" t="s">
        <v>10055</v>
      </c>
      <c r="G8415" s="2" t="s">
        <v>1649</v>
      </c>
      <c r="H8415" s="40">
        <v>0.11070000000000002</v>
      </c>
    </row>
    <row r="8416" spans="6:8" x14ac:dyDescent="0.25">
      <c r="F8416" s="2" t="s">
        <v>8127</v>
      </c>
      <c r="G8416" s="2" t="s">
        <v>1649</v>
      </c>
      <c r="H8416" s="40">
        <v>0.11070000000000002</v>
      </c>
    </row>
    <row r="8417" spans="6:8" x14ac:dyDescent="0.25">
      <c r="F8417" s="2" t="s">
        <v>10056</v>
      </c>
      <c r="G8417" s="2" t="s">
        <v>1649</v>
      </c>
      <c r="H8417" s="40">
        <v>0.11070000000000002</v>
      </c>
    </row>
    <row r="8418" spans="6:8" x14ac:dyDescent="0.25">
      <c r="F8418" s="2" t="s">
        <v>10057</v>
      </c>
      <c r="G8418" s="2" t="s">
        <v>1649</v>
      </c>
      <c r="H8418" s="40">
        <v>0.11070000000000002</v>
      </c>
    </row>
    <row r="8419" spans="6:8" x14ac:dyDescent="0.25">
      <c r="F8419" s="2" t="s">
        <v>10058</v>
      </c>
      <c r="G8419" s="2" t="s">
        <v>1649</v>
      </c>
      <c r="H8419" s="40">
        <v>0.11070000000000002</v>
      </c>
    </row>
    <row r="8420" spans="6:8" x14ac:dyDescent="0.25">
      <c r="F8420" s="2" t="s">
        <v>8128</v>
      </c>
      <c r="G8420" s="2" t="s">
        <v>1649</v>
      </c>
      <c r="H8420" s="40">
        <v>0.11070000000000002</v>
      </c>
    </row>
    <row r="8421" spans="6:8" x14ac:dyDescent="0.25">
      <c r="F8421" s="2" t="s">
        <v>10059</v>
      </c>
      <c r="G8421" s="2" t="s">
        <v>1649</v>
      </c>
      <c r="H8421" s="40">
        <v>0.11070000000000002</v>
      </c>
    </row>
    <row r="8422" spans="6:8" x14ac:dyDescent="0.25">
      <c r="F8422" s="2" t="s">
        <v>10060</v>
      </c>
      <c r="G8422" s="2" t="s">
        <v>1649</v>
      </c>
      <c r="H8422" s="40">
        <v>0.11070000000000002</v>
      </c>
    </row>
    <row r="8423" spans="6:8" x14ac:dyDescent="0.25">
      <c r="F8423" s="2" t="s">
        <v>8129</v>
      </c>
      <c r="G8423" s="2" t="s">
        <v>1649</v>
      </c>
      <c r="H8423" s="40">
        <v>0.11070000000000002</v>
      </c>
    </row>
    <row r="8424" spans="6:8" x14ac:dyDescent="0.25">
      <c r="F8424" s="2" t="s">
        <v>8130</v>
      </c>
      <c r="G8424" s="2" t="s">
        <v>1649</v>
      </c>
      <c r="H8424" s="40">
        <v>0.11070000000000002</v>
      </c>
    </row>
    <row r="8425" spans="6:8" x14ac:dyDescent="0.25">
      <c r="F8425" s="2" t="s">
        <v>10061</v>
      </c>
      <c r="G8425" s="2" t="s">
        <v>1649</v>
      </c>
      <c r="H8425" s="40">
        <v>0.11070000000000002</v>
      </c>
    </row>
    <row r="8426" spans="6:8" x14ac:dyDescent="0.25">
      <c r="F8426" s="2" t="s">
        <v>8131</v>
      </c>
      <c r="G8426" s="2" t="s">
        <v>1649</v>
      </c>
      <c r="H8426" s="40">
        <v>0.11070000000000002</v>
      </c>
    </row>
    <row r="8427" spans="6:8" x14ac:dyDescent="0.25">
      <c r="F8427" s="2" t="s">
        <v>10062</v>
      </c>
      <c r="G8427" s="2" t="s">
        <v>1649</v>
      </c>
      <c r="H8427" s="40">
        <v>0.11070000000000002</v>
      </c>
    </row>
    <row r="8428" spans="6:8" x14ac:dyDescent="0.25">
      <c r="F8428" s="2" t="s">
        <v>10063</v>
      </c>
      <c r="G8428" s="2" t="s">
        <v>1649</v>
      </c>
      <c r="H8428" s="40">
        <v>0.11070000000000002</v>
      </c>
    </row>
    <row r="8429" spans="6:8" x14ac:dyDescent="0.25">
      <c r="F8429" s="2" t="s">
        <v>8132</v>
      </c>
      <c r="G8429" s="2" t="s">
        <v>1649</v>
      </c>
      <c r="H8429" s="40">
        <v>0.11070000000000002</v>
      </c>
    </row>
    <row r="8430" spans="6:8" x14ac:dyDescent="0.25">
      <c r="F8430" s="2" t="s">
        <v>8133</v>
      </c>
      <c r="G8430" s="2" t="s">
        <v>1649</v>
      </c>
      <c r="H8430" s="40">
        <v>0.11070000000000002</v>
      </c>
    </row>
    <row r="8431" spans="6:8" x14ac:dyDescent="0.25">
      <c r="F8431" s="2" t="s">
        <v>8134</v>
      </c>
      <c r="G8431" s="2" t="s">
        <v>1649</v>
      </c>
      <c r="H8431" s="40">
        <v>0.11070000000000002</v>
      </c>
    </row>
    <row r="8432" spans="6:8" x14ac:dyDescent="0.25">
      <c r="F8432" s="2" t="s">
        <v>10064</v>
      </c>
      <c r="G8432" s="2" t="s">
        <v>1649</v>
      </c>
      <c r="H8432" s="40">
        <v>0.11070000000000002</v>
      </c>
    </row>
    <row r="8433" spans="6:8" x14ac:dyDescent="0.25">
      <c r="F8433" s="2" t="s">
        <v>8135</v>
      </c>
      <c r="G8433" s="2" t="s">
        <v>1649</v>
      </c>
      <c r="H8433" s="40">
        <v>0.11070000000000002</v>
      </c>
    </row>
    <row r="8434" spans="6:8" x14ac:dyDescent="0.25">
      <c r="F8434" s="2" t="s">
        <v>10065</v>
      </c>
      <c r="G8434" s="2" t="s">
        <v>1649</v>
      </c>
      <c r="H8434" s="40">
        <v>0.11070000000000002</v>
      </c>
    </row>
    <row r="8435" spans="6:8" x14ac:dyDescent="0.25">
      <c r="F8435" s="2" t="s">
        <v>8136</v>
      </c>
      <c r="G8435" s="2" t="s">
        <v>1649</v>
      </c>
      <c r="H8435" s="40">
        <v>0.11070000000000002</v>
      </c>
    </row>
    <row r="8436" spans="6:8" x14ac:dyDescent="0.25">
      <c r="F8436" s="2" t="s">
        <v>10066</v>
      </c>
      <c r="G8436" s="2" t="s">
        <v>1649</v>
      </c>
      <c r="H8436" s="40">
        <v>0.11070000000000002</v>
      </c>
    </row>
    <row r="8437" spans="6:8" x14ac:dyDescent="0.25">
      <c r="F8437" s="2" t="s">
        <v>10067</v>
      </c>
      <c r="G8437" s="2" t="s">
        <v>1649</v>
      </c>
      <c r="H8437" s="40">
        <v>0.11070000000000002</v>
      </c>
    </row>
    <row r="8438" spans="6:8" x14ac:dyDescent="0.25">
      <c r="F8438" s="2" t="s">
        <v>10068</v>
      </c>
      <c r="G8438" s="2" t="s">
        <v>1649</v>
      </c>
      <c r="H8438" s="40">
        <v>0.11070000000000002</v>
      </c>
    </row>
    <row r="8439" spans="6:8" x14ac:dyDescent="0.25">
      <c r="F8439" s="2" t="s">
        <v>10069</v>
      </c>
      <c r="G8439" s="2" t="s">
        <v>1649</v>
      </c>
      <c r="H8439" s="40">
        <v>0.11070000000000002</v>
      </c>
    </row>
    <row r="8440" spans="6:8" x14ac:dyDescent="0.25">
      <c r="F8440" s="2" t="s">
        <v>8137</v>
      </c>
      <c r="G8440" s="2" t="s">
        <v>1649</v>
      </c>
      <c r="H8440" s="40">
        <v>0.11070000000000002</v>
      </c>
    </row>
    <row r="8441" spans="6:8" x14ac:dyDescent="0.25">
      <c r="F8441" s="2" t="s">
        <v>10070</v>
      </c>
      <c r="G8441" s="2" t="s">
        <v>1649</v>
      </c>
      <c r="H8441" s="40">
        <v>0.11070000000000002</v>
      </c>
    </row>
    <row r="8442" spans="6:8" x14ac:dyDescent="0.25">
      <c r="F8442" s="2" t="s">
        <v>9555</v>
      </c>
      <c r="G8442" s="2" t="s">
        <v>8066</v>
      </c>
      <c r="H8442" s="40">
        <v>0</v>
      </c>
    </row>
    <row r="8443" spans="6:8" x14ac:dyDescent="0.25">
      <c r="F8443" s="2" t="s">
        <v>9556</v>
      </c>
      <c r="G8443" s="2" t="s">
        <v>8066</v>
      </c>
      <c r="H8443" s="40">
        <v>0</v>
      </c>
    </row>
    <row r="8444" spans="6:8" x14ac:dyDescent="0.25">
      <c r="F8444" s="2" t="s">
        <v>9557</v>
      </c>
      <c r="G8444" s="2" t="s">
        <v>8066</v>
      </c>
      <c r="H8444" s="40">
        <v>0</v>
      </c>
    </row>
    <row r="8445" spans="6:8" x14ac:dyDescent="0.25">
      <c r="F8445" s="2" t="s">
        <v>9558</v>
      </c>
      <c r="G8445" s="2" t="s">
        <v>8066</v>
      </c>
      <c r="H8445" s="40">
        <v>0</v>
      </c>
    </row>
    <row r="8446" spans="6:8" x14ac:dyDescent="0.25">
      <c r="F8446" s="2" t="s">
        <v>9610</v>
      </c>
      <c r="G8446" s="2" t="s">
        <v>8066</v>
      </c>
      <c r="H8446" s="40">
        <v>0</v>
      </c>
    </row>
    <row r="8447" spans="6:8" x14ac:dyDescent="0.25">
      <c r="F8447" s="2" t="s">
        <v>9559</v>
      </c>
      <c r="G8447" s="2" t="s">
        <v>8066</v>
      </c>
      <c r="H8447" s="40">
        <v>0</v>
      </c>
    </row>
    <row r="8448" spans="6:8" x14ac:dyDescent="0.25">
      <c r="F8448" s="2" t="s">
        <v>9560</v>
      </c>
      <c r="G8448" s="2" t="s">
        <v>8066</v>
      </c>
      <c r="H8448" s="40">
        <v>0</v>
      </c>
    </row>
    <row r="8449" spans="6:8" x14ac:dyDescent="0.25">
      <c r="F8449" s="2" t="s">
        <v>9561</v>
      </c>
      <c r="G8449" s="2" t="s">
        <v>8066</v>
      </c>
      <c r="H8449" s="40">
        <v>0</v>
      </c>
    </row>
    <row r="8450" spans="6:8" x14ac:dyDescent="0.25">
      <c r="F8450" s="2" t="s">
        <v>9516</v>
      </c>
      <c r="G8450" s="2" t="s">
        <v>8066</v>
      </c>
      <c r="H8450" s="40">
        <v>0</v>
      </c>
    </row>
    <row r="8451" spans="6:8" x14ac:dyDescent="0.25">
      <c r="F8451" s="2" t="s">
        <v>9562</v>
      </c>
      <c r="G8451" s="2" t="s">
        <v>8066</v>
      </c>
      <c r="H8451" s="40">
        <v>0</v>
      </c>
    </row>
    <row r="8452" spans="6:8" x14ac:dyDescent="0.25">
      <c r="F8452" s="2" t="s">
        <v>9563</v>
      </c>
      <c r="G8452" s="2" t="s">
        <v>8066</v>
      </c>
      <c r="H8452" s="40">
        <v>0</v>
      </c>
    </row>
    <row r="8453" spans="6:8" x14ac:dyDescent="0.25">
      <c r="F8453" s="2" t="s">
        <v>10071</v>
      </c>
      <c r="G8453" s="2" t="s">
        <v>8066</v>
      </c>
      <c r="H8453" s="40">
        <v>0</v>
      </c>
    </row>
    <row r="8454" spans="6:8" x14ac:dyDescent="0.25">
      <c r="F8454" s="2" t="s">
        <v>10072</v>
      </c>
      <c r="G8454" s="2" t="s">
        <v>8066</v>
      </c>
      <c r="H8454" s="40">
        <v>0</v>
      </c>
    </row>
    <row r="8455" spans="6:8" x14ac:dyDescent="0.25">
      <c r="F8455" s="2" t="s">
        <v>9564</v>
      </c>
      <c r="G8455" s="2" t="s">
        <v>8066</v>
      </c>
      <c r="H8455" s="40">
        <v>0</v>
      </c>
    </row>
    <row r="8456" spans="6:8" x14ac:dyDescent="0.25">
      <c r="F8456" s="2" t="s">
        <v>9517</v>
      </c>
      <c r="G8456" s="2" t="s">
        <v>8066</v>
      </c>
      <c r="H8456" s="40">
        <v>0</v>
      </c>
    </row>
    <row r="8457" spans="6:8" x14ac:dyDescent="0.25">
      <c r="F8457" s="2" t="s">
        <v>9518</v>
      </c>
      <c r="G8457" s="2" t="s">
        <v>8066</v>
      </c>
      <c r="H8457" s="40">
        <v>0</v>
      </c>
    </row>
    <row r="8458" spans="6:8" x14ac:dyDescent="0.25">
      <c r="F8458" s="2" t="s">
        <v>9519</v>
      </c>
      <c r="G8458" s="2" t="s">
        <v>8066</v>
      </c>
      <c r="H8458" s="40">
        <v>0</v>
      </c>
    </row>
    <row r="8459" spans="6:8" x14ac:dyDescent="0.25">
      <c r="F8459" s="2" t="s">
        <v>9520</v>
      </c>
      <c r="G8459" s="2" t="s">
        <v>8066</v>
      </c>
      <c r="H8459" s="40">
        <v>0</v>
      </c>
    </row>
    <row r="8460" spans="6:8" x14ac:dyDescent="0.25">
      <c r="F8460" s="2" t="s">
        <v>9521</v>
      </c>
      <c r="G8460" s="2" t="s">
        <v>8066</v>
      </c>
      <c r="H8460" s="40">
        <v>0</v>
      </c>
    </row>
    <row r="8461" spans="6:8" x14ac:dyDescent="0.25">
      <c r="F8461" s="2" t="s">
        <v>9611</v>
      </c>
      <c r="G8461" s="2" t="s">
        <v>8066</v>
      </c>
      <c r="H8461" s="40">
        <v>0</v>
      </c>
    </row>
    <row r="8462" spans="6:8" x14ac:dyDescent="0.25">
      <c r="F8462" s="2" t="s">
        <v>9522</v>
      </c>
      <c r="G8462" s="2" t="s">
        <v>8066</v>
      </c>
      <c r="H8462" s="40">
        <v>0</v>
      </c>
    </row>
    <row r="8463" spans="6:8" x14ac:dyDescent="0.25">
      <c r="F8463" s="2" t="s">
        <v>9523</v>
      </c>
      <c r="G8463" s="2" t="s">
        <v>8066</v>
      </c>
      <c r="H8463" s="40">
        <v>0</v>
      </c>
    </row>
    <row r="8464" spans="6:8" x14ac:dyDescent="0.25">
      <c r="F8464" s="2" t="s">
        <v>9524</v>
      </c>
      <c r="G8464" s="2" t="s">
        <v>8066</v>
      </c>
      <c r="H8464" s="40">
        <v>0</v>
      </c>
    </row>
    <row r="8465" spans="6:8" x14ac:dyDescent="0.25">
      <c r="F8465" s="2" t="s">
        <v>9525</v>
      </c>
      <c r="G8465" s="2" t="s">
        <v>8066</v>
      </c>
      <c r="H8465" s="40">
        <v>0</v>
      </c>
    </row>
    <row r="8466" spans="6:8" x14ac:dyDescent="0.25">
      <c r="F8466" s="2" t="s">
        <v>9565</v>
      </c>
      <c r="G8466" s="2" t="s">
        <v>8066</v>
      </c>
      <c r="H8466" s="40">
        <v>0</v>
      </c>
    </row>
    <row r="8467" spans="6:8" x14ac:dyDescent="0.25">
      <c r="F8467" s="2" t="s">
        <v>9566</v>
      </c>
      <c r="G8467" s="2" t="s">
        <v>8066</v>
      </c>
      <c r="H8467" s="40">
        <v>0</v>
      </c>
    </row>
    <row r="8468" spans="6:8" x14ac:dyDescent="0.25">
      <c r="F8468" s="2" t="s">
        <v>9567</v>
      </c>
      <c r="G8468" s="2" t="s">
        <v>8066</v>
      </c>
      <c r="H8468" s="40">
        <v>0</v>
      </c>
    </row>
    <row r="8469" spans="6:8" x14ac:dyDescent="0.25">
      <c r="F8469" s="2" t="s">
        <v>9568</v>
      </c>
      <c r="G8469" s="2" t="s">
        <v>8066</v>
      </c>
      <c r="H8469" s="40">
        <v>0</v>
      </c>
    </row>
    <row r="8470" spans="6:8" x14ac:dyDescent="0.25">
      <c r="F8470" s="2" t="s">
        <v>9569</v>
      </c>
      <c r="G8470" s="2" t="s">
        <v>8066</v>
      </c>
      <c r="H8470" s="40">
        <v>0</v>
      </c>
    </row>
    <row r="8471" spans="6:8" x14ac:dyDescent="0.25">
      <c r="F8471" s="2" t="s">
        <v>9570</v>
      </c>
      <c r="G8471" s="2" t="s">
        <v>8066</v>
      </c>
      <c r="H8471" s="40">
        <v>0</v>
      </c>
    </row>
    <row r="8472" spans="6:8" x14ac:dyDescent="0.25">
      <c r="F8472" s="2" t="s">
        <v>9571</v>
      </c>
      <c r="G8472" s="2" t="s">
        <v>8066</v>
      </c>
      <c r="H8472" s="40">
        <v>0</v>
      </c>
    </row>
    <row r="8473" spans="6:8" x14ac:dyDescent="0.25">
      <c r="F8473" s="2" t="s">
        <v>9572</v>
      </c>
      <c r="G8473" s="2" t="s">
        <v>8066</v>
      </c>
      <c r="H8473" s="40">
        <v>0</v>
      </c>
    </row>
    <row r="8474" spans="6:8" x14ac:dyDescent="0.25">
      <c r="F8474" s="2" t="s">
        <v>9526</v>
      </c>
      <c r="G8474" s="2" t="s">
        <v>8066</v>
      </c>
      <c r="H8474" s="40">
        <v>0</v>
      </c>
    </row>
    <row r="8475" spans="6:8" x14ac:dyDescent="0.25">
      <c r="F8475" s="2" t="s">
        <v>9573</v>
      </c>
      <c r="G8475" s="2" t="s">
        <v>8066</v>
      </c>
      <c r="H8475" s="40">
        <v>0</v>
      </c>
    </row>
    <row r="8476" spans="6:8" x14ac:dyDescent="0.25">
      <c r="F8476" s="2" t="s">
        <v>9574</v>
      </c>
      <c r="G8476" s="2" t="s">
        <v>8066</v>
      </c>
      <c r="H8476" s="40">
        <v>0</v>
      </c>
    </row>
    <row r="8477" spans="6:8" x14ac:dyDescent="0.25">
      <c r="F8477" s="2" t="s">
        <v>9575</v>
      </c>
      <c r="G8477" s="2" t="s">
        <v>8066</v>
      </c>
      <c r="H8477" s="40">
        <v>0</v>
      </c>
    </row>
    <row r="8478" spans="6:8" x14ac:dyDescent="0.25">
      <c r="F8478" s="2" t="s">
        <v>10073</v>
      </c>
      <c r="G8478" s="2" t="s">
        <v>8066</v>
      </c>
      <c r="H8478" s="40">
        <v>0</v>
      </c>
    </row>
    <row r="8479" spans="6:8" x14ac:dyDescent="0.25">
      <c r="F8479" s="2" t="s">
        <v>9576</v>
      </c>
      <c r="G8479" s="2" t="s">
        <v>8066</v>
      </c>
      <c r="H8479" s="40">
        <v>0</v>
      </c>
    </row>
    <row r="8480" spans="6:8" x14ac:dyDescent="0.25">
      <c r="F8480" s="2" t="s">
        <v>9577</v>
      </c>
      <c r="G8480" s="2" t="s">
        <v>8066</v>
      </c>
      <c r="H8480" s="40">
        <v>0</v>
      </c>
    </row>
    <row r="8481" spans="6:8" x14ac:dyDescent="0.25">
      <c r="F8481" s="2" t="s">
        <v>9527</v>
      </c>
      <c r="G8481" s="2" t="s">
        <v>8066</v>
      </c>
      <c r="H8481" s="40">
        <v>0</v>
      </c>
    </row>
    <row r="8482" spans="6:8" x14ac:dyDescent="0.25">
      <c r="F8482" s="2" t="s">
        <v>9578</v>
      </c>
      <c r="G8482" s="2" t="s">
        <v>8066</v>
      </c>
      <c r="H8482" s="40">
        <v>0</v>
      </c>
    </row>
    <row r="8483" spans="6:8" x14ac:dyDescent="0.25">
      <c r="F8483" s="2" t="s">
        <v>9528</v>
      </c>
      <c r="G8483" s="2" t="s">
        <v>8066</v>
      </c>
      <c r="H8483" s="40">
        <v>0</v>
      </c>
    </row>
    <row r="8484" spans="6:8" x14ac:dyDescent="0.25">
      <c r="F8484" s="2" t="s">
        <v>9529</v>
      </c>
      <c r="G8484" s="2" t="s">
        <v>8066</v>
      </c>
      <c r="H8484" s="40">
        <v>0</v>
      </c>
    </row>
    <row r="8485" spans="6:8" x14ac:dyDescent="0.25">
      <c r="F8485" s="2" t="s">
        <v>9579</v>
      </c>
      <c r="G8485" s="2" t="s">
        <v>1649</v>
      </c>
      <c r="H8485" s="40">
        <v>0.11070000000000002</v>
      </c>
    </row>
    <row r="8486" spans="6:8" x14ac:dyDescent="0.25">
      <c r="F8486" s="2" t="s">
        <v>9530</v>
      </c>
      <c r="G8486" s="2" t="s">
        <v>8066</v>
      </c>
      <c r="H8486" s="40">
        <v>0</v>
      </c>
    </row>
    <row r="8487" spans="6:8" x14ac:dyDescent="0.25">
      <c r="F8487" s="2" t="s">
        <v>9580</v>
      </c>
      <c r="G8487" s="2" t="s">
        <v>1649</v>
      </c>
      <c r="H8487" s="40">
        <v>0.11070000000000002</v>
      </c>
    </row>
    <row r="8488" spans="6:8" x14ac:dyDescent="0.25">
      <c r="F8488" s="2" t="s">
        <v>9581</v>
      </c>
      <c r="G8488" s="2" t="s">
        <v>1649</v>
      </c>
      <c r="H8488" s="40">
        <v>0.11070000000000002</v>
      </c>
    </row>
    <row r="8489" spans="6:8" x14ac:dyDescent="0.25">
      <c r="F8489" s="2" t="s">
        <v>9531</v>
      </c>
      <c r="G8489" s="2" t="s">
        <v>8066</v>
      </c>
      <c r="H8489" s="40">
        <v>0</v>
      </c>
    </row>
    <row r="8490" spans="6:8" x14ac:dyDescent="0.25">
      <c r="F8490" s="2" t="s">
        <v>9532</v>
      </c>
      <c r="G8490" s="2" t="s">
        <v>8066</v>
      </c>
      <c r="H8490" s="40">
        <v>0</v>
      </c>
    </row>
    <row r="8491" spans="6:8" x14ac:dyDescent="0.25">
      <c r="F8491" s="2" t="s">
        <v>9612</v>
      </c>
      <c r="G8491" s="2" t="s">
        <v>8066</v>
      </c>
      <c r="H8491" s="40">
        <v>0</v>
      </c>
    </row>
    <row r="8492" spans="6:8" x14ac:dyDescent="0.25">
      <c r="F8492" s="2" t="s">
        <v>9533</v>
      </c>
      <c r="G8492" s="2" t="s">
        <v>8066</v>
      </c>
      <c r="H8492" s="40">
        <v>0</v>
      </c>
    </row>
    <row r="8493" spans="6:8" x14ac:dyDescent="0.25">
      <c r="F8493" s="2" t="s">
        <v>10074</v>
      </c>
      <c r="G8493" s="2" t="s">
        <v>8066</v>
      </c>
      <c r="H8493" s="40">
        <v>0</v>
      </c>
    </row>
    <row r="8494" spans="6:8" x14ac:dyDescent="0.25">
      <c r="F8494" s="2" t="s">
        <v>9534</v>
      </c>
      <c r="G8494" s="2" t="s">
        <v>8066</v>
      </c>
      <c r="H8494" s="40">
        <v>0</v>
      </c>
    </row>
    <row r="8495" spans="6:8" x14ac:dyDescent="0.25">
      <c r="F8495" s="2" t="s">
        <v>9582</v>
      </c>
      <c r="G8495" s="2" t="s">
        <v>1649</v>
      </c>
      <c r="H8495" s="40">
        <v>0.11070000000000002</v>
      </c>
    </row>
    <row r="8496" spans="6:8" x14ac:dyDescent="0.25">
      <c r="F8496" s="2" t="s">
        <v>9583</v>
      </c>
      <c r="G8496" s="2" t="s">
        <v>1649</v>
      </c>
      <c r="H8496" s="40">
        <v>0.11070000000000002</v>
      </c>
    </row>
    <row r="8497" spans="6:8" x14ac:dyDescent="0.25">
      <c r="F8497" s="2" t="s">
        <v>9584</v>
      </c>
      <c r="G8497" s="2" t="s">
        <v>1649</v>
      </c>
      <c r="H8497" s="40">
        <v>0.11070000000000002</v>
      </c>
    </row>
    <row r="8498" spans="6:8" x14ac:dyDescent="0.25">
      <c r="F8498" s="2" t="s">
        <v>9585</v>
      </c>
      <c r="G8498" s="2" t="s">
        <v>1649</v>
      </c>
      <c r="H8498" s="40">
        <v>0.11070000000000002</v>
      </c>
    </row>
    <row r="8499" spans="6:8" x14ac:dyDescent="0.25">
      <c r="F8499" s="2" t="s">
        <v>10075</v>
      </c>
      <c r="G8499" s="2" t="s">
        <v>1647</v>
      </c>
      <c r="H8499" s="40">
        <v>0.11480000000000001</v>
      </c>
    </row>
    <row r="8500" spans="6:8" x14ac:dyDescent="0.25">
      <c r="F8500" s="2" t="s">
        <v>9613</v>
      </c>
      <c r="G8500" s="2" t="s">
        <v>1647</v>
      </c>
      <c r="H8500" s="40">
        <v>0.11480000000000001</v>
      </c>
    </row>
    <row r="8501" spans="6:8" x14ac:dyDescent="0.25">
      <c r="F8501" s="2" t="s">
        <v>10076</v>
      </c>
      <c r="G8501" s="2" t="s">
        <v>1647</v>
      </c>
      <c r="H8501" s="40">
        <v>0.11480000000000001</v>
      </c>
    </row>
    <row r="8502" spans="6:8" x14ac:dyDescent="0.25">
      <c r="F8502" s="2" t="s">
        <v>9614</v>
      </c>
      <c r="G8502" s="2" t="s">
        <v>1647</v>
      </c>
      <c r="H8502" s="40">
        <v>0.11480000000000001</v>
      </c>
    </row>
    <row r="8503" spans="6:8" x14ac:dyDescent="0.25">
      <c r="F8503" s="2" t="s">
        <v>9615</v>
      </c>
      <c r="G8503" s="2" t="s">
        <v>1647</v>
      </c>
      <c r="H8503" s="40">
        <v>0.11480000000000001</v>
      </c>
    </row>
    <row r="8504" spans="6:8" x14ac:dyDescent="0.25">
      <c r="F8504" s="2" t="s">
        <v>10077</v>
      </c>
      <c r="G8504" s="2" t="s">
        <v>1649</v>
      </c>
      <c r="H8504" s="40">
        <v>0.11070000000000002</v>
      </c>
    </row>
    <row r="8505" spans="6:8" x14ac:dyDescent="0.25">
      <c r="F8505" s="2" t="s">
        <v>8138</v>
      </c>
      <c r="G8505" s="2" t="s">
        <v>1649</v>
      </c>
      <c r="H8505" s="40">
        <v>0.11070000000000002</v>
      </c>
    </row>
    <row r="8506" spans="6:8" x14ac:dyDescent="0.25">
      <c r="F8506" s="2" t="s">
        <v>10078</v>
      </c>
      <c r="G8506" s="2" t="s">
        <v>1649</v>
      </c>
      <c r="H8506" s="40">
        <v>0.11070000000000002</v>
      </c>
    </row>
    <row r="8507" spans="6:8" x14ac:dyDescent="0.25">
      <c r="F8507" s="2" t="s">
        <v>10079</v>
      </c>
      <c r="G8507" s="2" t="s">
        <v>1649</v>
      </c>
      <c r="H8507" s="40">
        <v>0.11070000000000002</v>
      </c>
    </row>
    <row r="8508" spans="6:8" x14ac:dyDescent="0.25">
      <c r="F8508" s="2" t="s">
        <v>10080</v>
      </c>
      <c r="G8508" s="2" t="s">
        <v>1649</v>
      </c>
      <c r="H8508" s="40">
        <v>0.11070000000000002</v>
      </c>
    </row>
    <row r="8509" spans="6:8" x14ac:dyDescent="0.25">
      <c r="F8509" s="2" t="s">
        <v>10081</v>
      </c>
      <c r="G8509" s="2" t="s">
        <v>1649</v>
      </c>
      <c r="H8509" s="40">
        <v>0.11070000000000002</v>
      </c>
    </row>
    <row r="8510" spans="6:8" x14ac:dyDescent="0.25">
      <c r="F8510" s="2" t="s">
        <v>9616</v>
      </c>
      <c r="G8510" s="2" t="s">
        <v>1649</v>
      </c>
      <c r="H8510" s="40">
        <v>0.11070000000000002</v>
      </c>
    </row>
    <row r="8511" spans="6:8" x14ac:dyDescent="0.25">
      <c r="F8511" s="2" t="s">
        <v>10082</v>
      </c>
      <c r="G8511" s="2" t="s">
        <v>1649</v>
      </c>
      <c r="H8511" s="40">
        <v>0.11070000000000002</v>
      </c>
    </row>
    <row r="8512" spans="6:8" x14ac:dyDescent="0.25">
      <c r="F8512" s="2" t="s">
        <v>10083</v>
      </c>
      <c r="G8512" s="2" t="s">
        <v>1649</v>
      </c>
      <c r="H8512" s="40">
        <v>0.11070000000000002</v>
      </c>
    </row>
    <row r="8513" spans="6:8" x14ac:dyDescent="0.25">
      <c r="F8513" s="2" t="s">
        <v>10084</v>
      </c>
      <c r="G8513" s="2" t="s">
        <v>1649</v>
      </c>
      <c r="H8513" s="40">
        <v>0.11070000000000002</v>
      </c>
    </row>
    <row r="8514" spans="6:8" x14ac:dyDescent="0.25">
      <c r="F8514" s="2" t="s">
        <v>10085</v>
      </c>
      <c r="G8514" s="2" t="s">
        <v>1649</v>
      </c>
      <c r="H8514" s="40">
        <v>0.11070000000000002</v>
      </c>
    </row>
    <row r="8515" spans="6:8" x14ac:dyDescent="0.25">
      <c r="F8515" s="2" t="s">
        <v>10086</v>
      </c>
      <c r="G8515" s="2" t="s">
        <v>1649</v>
      </c>
      <c r="H8515" s="40">
        <v>0.11070000000000002</v>
      </c>
    </row>
    <row r="8516" spans="6:8" x14ac:dyDescent="0.25">
      <c r="F8516" s="2" t="s">
        <v>10087</v>
      </c>
      <c r="G8516" s="2" t="s">
        <v>1649</v>
      </c>
      <c r="H8516" s="40">
        <v>0.11070000000000002</v>
      </c>
    </row>
    <row r="8517" spans="6:8" x14ac:dyDescent="0.25">
      <c r="F8517" s="2" t="s">
        <v>10088</v>
      </c>
      <c r="G8517" s="2" t="s">
        <v>1649</v>
      </c>
      <c r="H8517" s="40">
        <v>0.11070000000000002</v>
      </c>
    </row>
    <row r="8518" spans="6:8" x14ac:dyDescent="0.25">
      <c r="F8518" s="2" t="s">
        <v>10089</v>
      </c>
      <c r="G8518" s="2" t="s">
        <v>1649</v>
      </c>
      <c r="H8518" s="40">
        <v>0.11070000000000002</v>
      </c>
    </row>
    <row r="8519" spans="6:8" x14ac:dyDescent="0.25">
      <c r="F8519" s="2" t="s">
        <v>10090</v>
      </c>
      <c r="G8519" s="2" t="s">
        <v>1649</v>
      </c>
      <c r="H8519" s="40">
        <v>0.11070000000000002</v>
      </c>
    </row>
    <row r="8520" spans="6:8" x14ac:dyDescent="0.25">
      <c r="F8520" s="2" t="s">
        <v>10091</v>
      </c>
      <c r="G8520" s="2" t="s">
        <v>1649</v>
      </c>
      <c r="H8520" s="40">
        <v>0.11070000000000002</v>
      </c>
    </row>
    <row r="8521" spans="6:8" x14ac:dyDescent="0.25">
      <c r="F8521" s="2" t="s">
        <v>8139</v>
      </c>
      <c r="G8521" s="2" t="s">
        <v>1649</v>
      </c>
      <c r="H8521" s="40">
        <v>0.11070000000000002</v>
      </c>
    </row>
    <row r="8522" spans="6:8" x14ac:dyDescent="0.25">
      <c r="F8522" s="2" t="s">
        <v>10092</v>
      </c>
      <c r="G8522" s="2" t="s">
        <v>1649</v>
      </c>
      <c r="H8522" s="40">
        <v>0.11070000000000002</v>
      </c>
    </row>
    <row r="8523" spans="6:8" x14ac:dyDescent="0.25">
      <c r="F8523" s="2" t="s">
        <v>9535</v>
      </c>
      <c r="G8523" s="2" t="s">
        <v>8066</v>
      </c>
      <c r="H8523" s="40">
        <v>0</v>
      </c>
    </row>
    <row r="8524" spans="6:8" x14ac:dyDescent="0.25">
      <c r="F8524" s="2" t="s">
        <v>9586</v>
      </c>
      <c r="G8524" s="2" t="s">
        <v>1649</v>
      </c>
      <c r="H8524" s="40">
        <v>0.11070000000000002</v>
      </c>
    </row>
    <row r="8525" spans="6:8" x14ac:dyDescent="0.25">
      <c r="F8525" s="2" t="s">
        <v>9587</v>
      </c>
      <c r="G8525" s="2" t="s">
        <v>1649</v>
      </c>
      <c r="H8525" s="40">
        <v>0.11070000000000002</v>
      </c>
    </row>
    <row r="8526" spans="6:8" x14ac:dyDescent="0.25">
      <c r="F8526" s="2" t="s">
        <v>9536</v>
      </c>
      <c r="G8526" s="2" t="s">
        <v>8066</v>
      </c>
      <c r="H8526" s="40">
        <v>0</v>
      </c>
    </row>
    <row r="8527" spans="6:8" x14ac:dyDescent="0.25">
      <c r="F8527" s="2" t="s">
        <v>10093</v>
      </c>
      <c r="G8527" s="2" t="s">
        <v>1649</v>
      </c>
      <c r="H8527" s="40">
        <v>0.11070000000000002</v>
      </c>
    </row>
    <row r="8528" spans="6:8" x14ac:dyDescent="0.25">
      <c r="F8528" s="2" t="s">
        <v>10094</v>
      </c>
      <c r="G8528" s="2" t="s">
        <v>1649</v>
      </c>
      <c r="H8528" s="40">
        <v>0.11070000000000002</v>
      </c>
    </row>
    <row r="8529" spans="6:8" x14ac:dyDescent="0.25">
      <c r="F8529" s="2" t="s">
        <v>9588</v>
      </c>
      <c r="G8529" s="2" t="s">
        <v>1668</v>
      </c>
      <c r="H8529" s="40">
        <v>0</v>
      </c>
    </row>
    <row r="8530" spans="6:8" x14ac:dyDescent="0.25">
      <c r="F8530" s="2" t="s">
        <v>9589</v>
      </c>
      <c r="G8530" s="2" t="s">
        <v>1668</v>
      </c>
      <c r="H8530" s="40">
        <v>0</v>
      </c>
    </row>
    <row r="8531" spans="6:8" x14ac:dyDescent="0.25">
      <c r="F8531" s="2" t="s">
        <v>9590</v>
      </c>
      <c r="G8531" s="2" t="s">
        <v>8066</v>
      </c>
      <c r="H8531" s="40">
        <v>0</v>
      </c>
    </row>
    <row r="8532" spans="6:8" x14ac:dyDescent="0.25">
      <c r="F8532" s="2" t="s">
        <v>9537</v>
      </c>
      <c r="G8532" s="2" t="s">
        <v>8066</v>
      </c>
      <c r="H8532" s="40">
        <v>0</v>
      </c>
    </row>
    <row r="8533" spans="6:8" x14ac:dyDescent="0.25">
      <c r="F8533" s="2" t="s">
        <v>9591</v>
      </c>
      <c r="G8533" s="2" t="s">
        <v>8066</v>
      </c>
      <c r="H8533" s="40">
        <v>0</v>
      </c>
    </row>
    <row r="8534" spans="6:8" x14ac:dyDescent="0.25">
      <c r="F8534" s="2" t="s">
        <v>9538</v>
      </c>
      <c r="G8534" s="2" t="s">
        <v>8066</v>
      </c>
      <c r="H8534" s="40">
        <v>0</v>
      </c>
    </row>
    <row r="8535" spans="6:8" x14ac:dyDescent="0.25">
      <c r="F8535" s="2" t="s">
        <v>9592</v>
      </c>
      <c r="G8535" s="2" t="s">
        <v>8066</v>
      </c>
      <c r="H8535" s="40">
        <v>0</v>
      </c>
    </row>
    <row r="8536" spans="6:8" x14ac:dyDescent="0.25">
      <c r="F8536" s="2" t="s">
        <v>9593</v>
      </c>
      <c r="G8536" s="2" t="s">
        <v>8066</v>
      </c>
      <c r="H8536" s="40">
        <v>0</v>
      </c>
    </row>
    <row r="8537" spans="6:8" x14ac:dyDescent="0.25">
      <c r="F8537" s="2" t="s">
        <v>9539</v>
      </c>
      <c r="G8537" s="2" t="s">
        <v>8066</v>
      </c>
      <c r="H8537" s="40">
        <v>0</v>
      </c>
    </row>
    <row r="8538" spans="6:8" x14ac:dyDescent="0.25">
      <c r="F8538" s="2" t="s">
        <v>9540</v>
      </c>
      <c r="G8538" s="2" t="s">
        <v>8066</v>
      </c>
      <c r="H8538" s="40">
        <v>0</v>
      </c>
    </row>
    <row r="8539" spans="6:8" x14ac:dyDescent="0.25">
      <c r="F8539" s="2" t="s">
        <v>9617</v>
      </c>
      <c r="G8539" s="2" t="s">
        <v>8066</v>
      </c>
      <c r="H8539" s="40">
        <v>0</v>
      </c>
    </row>
    <row r="8540" spans="6:8" x14ac:dyDescent="0.25">
      <c r="F8540" s="2" t="s">
        <v>9594</v>
      </c>
      <c r="G8540" s="2" t="s">
        <v>8066</v>
      </c>
      <c r="H8540" s="40">
        <v>0</v>
      </c>
    </row>
    <row r="8541" spans="6:8" x14ac:dyDescent="0.25">
      <c r="F8541" s="2" t="s">
        <v>9541</v>
      </c>
      <c r="G8541" s="2" t="s">
        <v>8066</v>
      </c>
      <c r="H8541" s="40">
        <v>0</v>
      </c>
    </row>
    <row r="8542" spans="6:8" x14ac:dyDescent="0.25">
      <c r="F8542" s="2" t="s">
        <v>10095</v>
      </c>
      <c r="G8542" s="2" t="s">
        <v>1649</v>
      </c>
      <c r="H8542" s="40">
        <v>0.11070000000000002</v>
      </c>
    </row>
    <row r="8543" spans="6:8" x14ac:dyDescent="0.25">
      <c r="F8543" s="2" t="s">
        <v>10096</v>
      </c>
      <c r="G8543" s="2" t="s">
        <v>1649</v>
      </c>
      <c r="H8543" s="40">
        <v>0.11070000000000002</v>
      </c>
    </row>
    <row r="8544" spans="6:8" x14ac:dyDescent="0.25">
      <c r="F8544" s="2" t="s">
        <v>10097</v>
      </c>
      <c r="G8544" s="2" t="s">
        <v>1649</v>
      </c>
      <c r="H8544" s="40">
        <v>0.11070000000000002</v>
      </c>
    </row>
    <row r="8545" spans="6:8" x14ac:dyDescent="0.25">
      <c r="F8545" s="2" t="s">
        <v>10098</v>
      </c>
      <c r="G8545" s="2" t="s">
        <v>1649</v>
      </c>
      <c r="H8545" s="40">
        <v>0.11070000000000002</v>
      </c>
    </row>
    <row r="8546" spans="6:8" x14ac:dyDescent="0.25">
      <c r="F8546" s="2" t="s">
        <v>10099</v>
      </c>
      <c r="G8546" s="2" t="s">
        <v>1649</v>
      </c>
      <c r="H8546" s="40">
        <v>0.11070000000000002</v>
      </c>
    </row>
    <row r="8547" spans="6:8" x14ac:dyDescent="0.25">
      <c r="F8547" s="2" t="s">
        <v>10100</v>
      </c>
      <c r="G8547" s="2" t="s">
        <v>1649</v>
      </c>
      <c r="H8547" s="40">
        <v>0.11070000000000002</v>
      </c>
    </row>
    <row r="8548" spans="6:8" x14ac:dyDescent="0.25">
      <c r="F8548" s="2" t="s">
        <v>10101</v>
      </c>
      <c r="G8548" s="2" t="s">
        <v>1649</v>
      </c>
      <c r="H8548" s="40">
        <v>0.11070000000000002</v>
      </c>
    </row>
    <row r="8549" spans="6:8" x14ac:dyDescent="0.25">
      <c r="F8549" s="2" t="s">
        <v>10102</v>
      </c>
      <c r="G8549" s="2" t="s">
        <v>1649</v>
      </c>
      <c r="H8549" s="40">
        <v>0.11070000000000002</v>
      </c>
    </row>
    <row r="8550" spans="6:8" x14ac:dyDescent="0.25">
      <c r="F8550" s="2" t="s">
        <v>10103</v>
      </c>
      <c r="G8550" s="2" t="s">
        <v>1649</v>
      </c>
      <c r="H8550" s="40">
        <v>0.11070000000000002</v>
      </c>
    </row>
    <row r="8551" spans="6:8" x14ac:dyDescent="0.25">
      <c r="F8551" s="2" t="s">
        <v>8140</v>
      </c>
      <c r="G8551" s="2" t="s">
        <v>1649</v>
      </c>
      <c r="H8551" s="40">
        <v>0.11070000000000002</v>
      </c>
    </row>
    <row r="8552" spans="6:8" x14ac:dyDescent="0.25">
      <c r="F8552" s="2" t="s">
        <v>10104</v>
      </c>
      <c r="G8552" s="2" t="s">
        <v>1649</v>
      </c>
      <c r="H8552" s="40">
        <v>0.11070000000000002</v>
      </c>
    </row>
    <row r="8553" spans="6:8" x14ac:dyDescent="0.25">
      <c r="F8553" s="2" t="s">
        <v>8141</v>
      </c>
      <c r="G8553" s="2" t="s">
        <v>1649</v>
      </c>
      <c r="H8553" s="40">
        <v>0.11070000000000002</v>
      </c>
    </row>
    <row r="8554" spans="6:8" x14ac:dyDescent="0.25">
      <c r="F8554" s="2" t="s">
        <v>10105</v>
      </c>
      <c r="G8554" s="2" t="s">
        <v>1649</v>
      </c>
      <c r="H8554" s="40">
        <v>0.11070000000000002</v>
      </c>
    </row>
    <row r="8555" spans="6:8" x14ac:dyDescent="0.25">
      <c r="F8555" s="2" t="s">
        <v>9618</v>
      </c>
      <c r="G8555" s="2" t="s">
        <v>1649</v>
      </c>
      <c r="H8555" s="40">
        <v>0.11070000000000002</v>
      </c>
    </row>
    <row r="8556" spans="6:8" x14ac:dyDescent="0.25">
      <c r="F8556" s="2" t="s">
        <v>10106</v>
      </c>
      <c r="G8556" s="2" t="s">
        <v>1649</v>
      </c>
      <c r="H8556" s="40">
        <v>0.11070000000000002</v>
      </c>
    </row>
    <row r="8557" spans="6:8" x14ac:dyDescent="0.25">
      <c r="F8557" s="2" t="s">
        <v>8142</v>
      </c>
      <c r="G8557" s="2" t="s">
        <v>1649</v>
      </c>
      <c r="H8557" s="40">
        <v>0.11070000000000002</v>
      </c>
    </row>
    <row r="8558" spans="6:8" x14ac:dyDescent="0.25">
      <c r="F8558" s="2" t="s">
        <v>10107</v>
      </c>
      <c r="G8558" s="2" t="s">
        <v>1649</v>
      </c>
      <c r="H8558" s="40">
        <v>0.11070000000000002</v>
      </c>
    </row>
    <row r="8559" spans="6:8" x14ac:dyDescent="0.25">
      <c r="F8559" s="2" t="s">
        <v>10108</v>
      </c>
      <c r="G8559" s="2" t="s">
        <v>1649</v>
      </c>
      <c r="H8559" s="40">
        <v>0.11070000000000002</v>
      </c>
    </row>
    <row r="8560" spans="6:8" x14ac:dyDescent="0.25">
      <c r="F8560" s="2" t="s">
        <v>10109</v>
      </c>
      <c r="G8560" s="2" t="s">
        <v>1649</v>
      </c>
      <c r="H8560" s="40">
        <v>0.11070000000000002</v>
      </c>
    </row>
    <row r="8561" spans="6:8" x14ac:dyDescent="0.25">
      <c r="F8561" s="2" t="s">
        <v>10110</v>
      </c>
      <c r="G8561" s="2" t="s">
        <v>1649</v>
      </c>
      <c r="H8561" s="40">
        <v>0.11070000000000002</v>
      </c>
    </row>
    <row r="8562" spans="6:8" x14ac:dyDescent="0.25">
      <c r="F8562" s="2" t="s">
        <v>10111</v>
      </c>
      <c r="G8562" s="2" t="s">
        <v>1649</v>
      </c>
      <c r="H8562" s="40">
        <v>0.11070000000000002</v>
      </c>
    </row>
    <row r="8563" spans="6:8" x14ac:dyDescent="0.25">
      <c r="F8563" s="2" t="s">
        <v>10112</v>
      </c>
      <c r="G8563" s="2" t="s">
        <v>1649</v>
      </c>
      <c r="H8563" s="40">
        <v>0.11070000000000002</v>
      </c>
    </row>
    <row r="8564" spans="6:8" x14ac:dyDescent="0.25">
      <c r="F8564" s="2" t="s">
        <v>10113</v>
      </c>
      <c r="G8564" s="2" t="s">
        <v>1649</v>
      </c>
      <c r="H8564" s="40">
        <v>0.11070000000000002</v>
      </c>
    </row>
    <row r="8565" spans="6:8" x14ac:dyDescent="0.25">
      <c r="F8565" s="2" t="s">
        <v>10114</v>
      </c>
      <c r="G8565" s="2" t="s">
        <v>1649</v>
      </c>
      <c r="H8565" s="40">
        <v>0.11070000000000002</v>
      </c>
    </row>
    <row r="8566" spans="6:8" x14ac:dyDescent="0.25">
      <c r="F8566" s="2" t="s">
        <v>10115</v>
      </c>
      <c r="G8566" s="2" t="s">
        <v>1649</v>
      </c>
      <c r="H8566" s="40">
        <v>0.11070000000000002</v>
      </c>
    </row>
    <row r="8567" spans="6:8" x14ac:dyDescent="0.25">
      <c r="F8567" s="2" t="s">
        <v>10116</v>
      </c>
      <c r="G8567" s="2" t="s">
        <v>1649</v>
      </c>
      <c r="H8567" s="40">
        <v>0.11070000000000002</v>
      </c>
    </row>
    <row r="8568" spans="6:8" x14ac:dyDescent="0.25">
      <c r="F8568" s="2" t="s">
        <v>10117</v>
      </c>
      <c r="G8568" s="2" t="s">
        <v>1649</v>
      </c>
      <c r="H8568" s="40">
        <v>0.11070000000000002</v>
      </c>
    </row>
    <row r="8569" spans="6:8" x14ac:dyDescent="0.25">
      <c r="F8569" s="2" t="s">
        <v>10118</v>
      </c>
      <c r="G8569" s="2" t="s">
        <v>1649</v>
      </c>
      <c r="H8569" s="40">
        <v>0.11070000000000002</v>
      </c>
    </row>
    <row r="8570" spans="6:8" x14ac:dyDescent="0.25">
      <c r="F8570" s="2" t="s">
        <v>10119</v>
      </c>
      <c r="G8570" s="2" t="s">
        <v>1649</v>
      </c>
      <c r="H8570" s="40">
        <v>0.11070000000000002</v>
      </c>
    </row>
    <row r="8571" spans="6:8" x14ac:dyDescent="0.25">
      <c r="F8571" s="2" t="s">
        <v>8143</v>
      </c>
      <c r="G8571" s="2" t="s">
        <v>1649</v>
      </c>
      <c r="H8571" s="40">
        <v>0.11070000000000002</v>
      </c>
    </row>
    <row r="8572" spans="6:8" x14ac:dyDescent="0.25">
      <c r="F8572" s="2" t="s">
        <v>8144</v>
      </c>
      <c r="G8572" s="2" t="s">
        <v>1649</v>
      </c>
      <c r="H8572" s="40">
        <v>0.11070000000000002</v>
      </c>
    </row>
    <row r="8573" spans="6:8" x14ac:dyDescent="0.25">
      <c r="F8573" s="2" t="s">
        <v>8145</v>
      </c>
      <c r="G8573" s="2" t="s">
        <v>1649</v>
      </c>
      <c r="H8573" s="40">
        <v>0.11070000000000002</v>
      </c>
    </row>
    <row r="8574" spans="6:8" x14ac:dyDescent="0.25">
      <c r="F8574" s="2" t="s">
        <v>8146</v>
      </c>
      <c r="G8574" s="2" t="s">
        <v>1649</v>
      </c>
      <c r="H8574" s="40">
        <v>0.11070000000000002</v>
      </c>
    </row>
    <row r="8575" spans="6:8" x14ac:dyDescent="0.25">
      <c r="F8575" s="2" t="s">
        <v>10120</v>
      </c>
      <c r="G8575" s="2" t="s">
        <v>1649</v>
      </c>
      <c r="H8575" s="40">
        <v>0.11070000000000002</v>
      </c>
    </row>
    <row r="8576" spans="6:8" x14ac:dyDescent="0.25">
      <c r="F8576" s="2" t="s">
        <v>10121</v>
      </c>
      <c r="G8576" s="2" t="s">
        <v>1649</v>
      </c>
      <c r="H8576" s="40">
        <v>0.11070000000000002</v>
      </c>
    </row>
    <row r="8577" spans="6:8" x14ac:dyDescent="0.25">
      <c r="F8577" s="2" t="s">
        <v>10122</v>
      </c>
      <c r="G8577" s="2" t="s">
        <v>1649</v>
      </c>
      <c r="H8577" s="40">
        <v>0.11070000000000002</v>
      </c>
    </row>
    <row r="8578" spans="6:8" x14ac:dyDescent="0.25">
      <c r="F8578" s="2" t="s">
        <v>10123</v>
      </c>
      <c r="G8578" s="2" t="s">
        <v>1649</v>
      </c>
      <c r="H8578" s="40">
        <v>0.11070000000000002</v>
      </c>
    </row>
    <row r="8579" spans="6:8" x14ac:dyDescent="0.25">
      <c r="F8579" s="2" t="s">
        <v>10124</v>
      </c>
      <c r="G8579" s="2" t="s">
        <v>1649</v>
      </c>
      <c r="H8579" s="40">
        <v>0.11070000000000002</v>
      </c>
    </row>
    <row r="8580" spans="6:8" x14ac:dyDescent="0.25">
      <c r="F8580" s="2" t="s">
        <v>10125</v>
      </c>
      <c r="G8580" s="2" t="s">
        <v>1649</v>
      </c>
      <c r="H8580" s="40">
        <v>0.11070000000000002</v>
      </c>
    </row>
    <row r="8581" spans="6:8" x14ac:dyDescent="0.25">
      <c r="F8581" s="2" t="s">
        <v>10126</v>
      </c>
      <c r="G8581" s="2" t="s">
        <v>1649</v>
      </c>
      <c r="H8581" s="40">
        <v>0.11070000000000002</v>
      </c>
    </row>
    <row r="8582" spans="6:8" x14ac:dyDescent="0.25">
      <c r="F8582" s="2" t="s">
        <v>10127</v>
      </c>
      <c r="G8582" s="2" t="s">
        <v>1649</v>
      </c>
      <c r="H8582" s="40">
        <v>0.11070000000000002</v>
      </c>
    </row>
    <row r="8583" spans="6:8" x14ac:dyDescent="0.25">
      <c r="F8583" s="2" t="s">
        <v>8147</v>
      </c>
      <c r="G8583" s="2" t="s">
        <v>1649</v>
      </c>
      <c r="H8583" s="40">
        <v>0.11070000000000002</v>
      </c>
    </row>
    <row r="8584" spans="6:8" x14ac:dyDescent="0.25">
      <c r="F8584" s="2" t="s">
        <v>10128</v>
      </c>
      <c r="G8584" s="2" t="s">
        <v>1649</v>
      </c>
      <c r="H8584" s="40">
        <v>0.11070000000000002</v>
      </c>
    </row>
    <row r="8585" spans="6:8" x14ac:dyDescent="0.25">
      <c r="F8585" s="2" t="s">
        <v>10129</v>
      </c>
      <c r="G8585" s="2" t="s">
        <v>1649</v>
      </c>
      <c r="H8585" s="40">
        <v>0.11070000000000002</v>
      </c>
    </row>
    <row r="8586" spans="6:8" x14ac:dyDescent="0.25">
      <c r="F8586" s="2" t="s">
        <v>10130</v>
      </c>
      <c r="G8586" s="2" t="s">
        <v>1649</v>
      </c>
      <c r="H8586" s="40">
        <v>0.11070000000000002</v>
      </c>
    </row>
    <row r="8587" spans="6:8" x14ac:dyDescent="0.25">
      <c r="F8587" s="2" t="s">
        <v>10131</v>
      </c>
      <c r="G8587" s="2" t="s">
        <v>1649</v>
      </c>
      <c r="H8587" s="40">
        <v>0.11070000000000002</v>
      </c>
    </row>
    <row r="8588" spans="6:8" x14ac:dyDescent="0.25">
      <c r="F8588" s="2" t="s">
        <v>10132</v>
      </c>
      <c r="G8588" s="2" t="s">
        <v>1649</v>
      </c>
      <c r="H8588" s="40">
        <v>0.11070000000000002</v>
      </c>
    </row>
    <row r="8589" spans="6:8" x14ac:dyDescent="0.25">
      <c r="F8589" s="2" t="s">
        <v>10133</v>
      </c>
      <c r="G8589" s="2" t="s">
        <v>1649</v>
      </c>
      <c r="H8589" s="40">
        <v>0.11070000000000002</v>
      </c>
    </row>
    <row r="8590" spans="6:8" x14ac:dyDescent="0.25">
      <c r="F8590" s="2" t="s">
        <v>10134</v>
      </c>
      <c r="G8590" s="2" t="s">
        <v>1649</v>
      </c>
      <c r="H8590" s="40">
        <v>0.11070000000000002</v>
      </c>
    </row>
    <row r="8591" spans="6:8" x14ac:dyDescent="0.25">
      <c r="F8591" s="2" t="s">
        <v>10135</v>
      </c>
      <c r="G8591" s="2" t="s">
        <v>1649</v>
      </c>
      <c r="H8591" s="40">
        <v>0.11070000000000002</v>
      </c>
    </row>
    <row r="8592" spans="6:8" x14ac:dyDescent="0.25">
      <c r="F8592" s="2" t="s">
        <v>8148</v>
      </c>
      <c r="G8592" s="2" t="s">
        <v>1649</v>
      </c>
      <c r="H8592" s="40">
        <v>0.11070000000000002</v>
      </c>
    </row>
    <row r="8593" spans="6:8" x14ac:dyDescent="0.25">
      <c r="F8593" s="2" t="s">
        <v>10136</v>
      </c>
      <c r="G8593" s="2" t="s">
        <v>1649</v>
      </c>
      <c r="H8593" s="40">
        <v>0.11070000000000002</v>
      </c>
    </row>
    <row r="8594" spans="6:8" x14ac:dyDescent="0.25">
      <c r="F8594" s="2" t="s">
        <v>10137</v>
      </c>
      <c r="G8594" s="2" t="s">
        <v>1649</v>
      </c>
      <c r="H8594" s="40">
        <v>0.11070000000000002</v>
      </c>
    </row>
    <row r="8595" spans="6:8" x14ac:dyDescent="0.25">
      <c r="F8595" s="2" t="s">
        <v>9619</v>
      </c>
      <c r="G8595" s="2" t="s">
        <v>1649</v>
      </c>
      <c r="H8595" s="40">
        <v>0.11070000000000002</v>
      </c>
    </row>
    <row r="8596" spans="6:8" x14ac:dyDescent="0.25">
      <c r="F8596" s="2" t="s">
        <v>10138</v>
      </c>
      <c r="G8596" s="2" t="s">
        <v>1649</v>
      </c>
      <c r="H8596" s="40">
        <v>0.11070000000000002</v>
      </c>
    </row>
    <row r="8597" spans="6:8" x14ac:dyDescent="0.25">
      <c r="F8597" s="2" t="s">
        <v>8149</v>
      </c>
      <c r="G8597" s="2" t="s">
        <v>1649</v>
      </c>
      <c r="H8597" s="40">
        <v>0.11070000000000002</v>
      </c>
    </row>
    <row r="8598" spans="6:8" x14ac:dyDescent="0.25">
      <c r="F8598" s="2" t="s">
        <v>8150</v>
      </c>
      <c r="G8598" s="2" t="s">
        <v>1649</v>
      </c>
      <c r="H8598" s="40">
        <v>0.11070000000000002</v>
      </c>
    </row>
    <row r="8599" spans="6:8" x14ac:dyDescent="0.25">
      <c r="F8599" s="2" t="s">
        <v>10139</v>
      </c>
      <c r="G8599" s="2" t="s">
        <v>1649</v>
      </c>
      <c r="H8599" s="40">
        <v>0.11070000000000002</v>
      </c>
    </row>
    <row r="8600" spans="6:8" x14ac:dyDescent="0.25">
      <c r="F8600" s="2" t="s">
        <v>8151</v>
      </c>
      <c r="G8600" s="2" t="s">
        <v>1649</v>
      </c>
      <c r="H8600" s="40">
        <v>0.11070000000000002</v>
      </c>
    </row>
    <row r="8601" spans="6:8" x14ac:dyDescent="0.25">
      <c r="F8601" s="2" t="s">
        <v>10140</v>
      </c>
      <c r="G8601" s="2" t="s">
        <v>1649</v>
      </c>
      <c r="H8601" s="40">
        <v>0.11070000000000002</v>
      </c>
    </row>
    <row r="8602" spans="6:8" x14ac:dyDescent="0.25">
      <c r="F8602" s="2" t="s">
        <v>8152</v>
      </c>
      <c r="G8602" s="2" t="s">
        <v>1649</v>
      </c>
      <c r="H8602" s="40">
        <v>0.11070000000000002</v>
      </c>
    </row>
    <row r="8603" spans="6:8" x14ac:dyDescent="0.25">
      <c r="F8603" s="2" t="s">
        <v>10141</v>
      </c>
      <c r="G8603" s="2" t="s">
        <v>1649</v>
      </c>
      <c r="H8603" s="40">
        <v>0.11070000000000002</v>
      </c>
    </row>
    <row r="8604" spans="6:8" x14ac:dyDescent="0.25">
      <c r="F8604" s="2" t="s">
        <v>10142</v>
      </c>
      <c r="G8604" s="2" t="s">
        <v>1649</v>
      </c>
      <c r="H8604" s="40">
        <v>0.11070000000000002</v>
      </c>
    </row>
    <row r="8605" spans="6:8" x14ac:dyDescent="0.25">
      <c r="F8605" s="2" t="s">
        <v>8153</v>
      </c>
      <c r="G8605" s="2" t="s">
        <v>1649</v>
      </c>
      <c r="H8605" s="40">
        <v>0.11070000000000002</v>
      </c>
    </row>
    <row r="8606" spans="6:8" x14ac:dyDescent="0.25">
      <c r="F8606" s="2" t="s">
        <v>8154</v>
      </c>
      <c r="G8606" s="2" t="s">
        <v>1649</v>
      </c>
      <c r="H8606" s="40">
        <v>0.11070000000000002</v>
      </c>
    </row>
    <row r="8607" spans="6:8" x14ac:dyDescent="0.25">
      <c r="F8607" s="2" t="s">
        <v>8155</v>
      </c>
      <c r="G8607" s="2" t="s">
        <v>1649</v>
      </c>
      <c r="H8607" s="40">
        <v>0.11070000000000002</v>
      </c>
    </row>
    <row r="8608" spans="6:8" x14ac:dyDescent="0.25">
      <c r="F8608" s="2" t="s">
        <v>10143</v>
      </c>
      <c r="G8608" s="2" t="s">
        <v>1649</v>
      </c>
      <c r="H8608" s="40">
        <v>0.11070000000000002</v>
      </c>
    </row>
    <row r="8609" spans="6:8" x14ac:dyDescent="0.25">
      <c r="F8609" s="2" t="s">
        <v>10144</v>
      </c>
      <c r="G8609" s="2" t="s">
        <v>1649</v>
      </c>
      <c r="H8609" s="40">
        <v>0.11070000000000002</v>
      </c>
    </row>
    <row r="8610" spans="6:8" x14ac:dyDescent="0.25">
      <c r="F8610" s="2" t="s">
        <v>10145</v>
      </c>
      <c r="G8610" s="2" t="s">
        <v>1649</v>
      </c>
      <c r="H8610" s="40">
        <v>0.11070000000000002</v>
      </c>
    </row>
    <row r="8611" spans="6:8" x14ac:dyDescent="0.25">
      <c r="F8611" s="2" t="s">
        <v>10146</v>
      </c>
      <c r="G8611" s="2" t="s">
        <v>1649</v>
      </c>
      <c r="H8611" s="40">
        <v>0.11070000000000002</v>
      </c>
    </row>
    <row r="8612" spans="6:8" x14ac:dyDescent="0.25">
      <c r="F8612" s="2" t="s">
        <v>10147</v>
      </c>
      <c r="G8612" s="2" t="s">
        <v>1649</v>
      </c>
      <c r="H8612" s="40">
        <v>0.11070000000000002</v>
      </c>
    </row>
    <row r="8613" spans="6:8" x14ac:dyDescent="0.25">
      <c r="F8613" s="2" t="s">
        <v>10148</v>
      </c>
      <c r="G8613" s="2" t="s">
        <v>1649</v>
      </c>
      <c r="H8613" s="40">
        <v>0.11070000000000002</v>
      </c>
    </row>
    <row r="8614" spans="6:8" x14ac:dyDescent="0.25">
      <c r="F8614" s="2" t="s">
        <v>10149</v>
      </c>
      <c r="G8614" s="2" t="s">
        <v>1649</v>
      </c>
      <c r="H8614" s="40">
        <v>0.11070000000000002</v>
      </c>
    </row>
    <row r="8615" spans="6:8" x14ac:dyDescent="0.25">
      <c r="F8615" s="2" t="s">
        <v>10150</v>
      </c>
      <c r="G8615" s="2" t="s">
        <v>1649</v>
      </c>
      <c r="H8615" s="40">
        <v>0.11070000000000002</v>
      </c>
    </row>
    <row r="8616" spans="6:8" x14ac:dyDescent="0.25">
      <c r="F8616" s="2" t="s">
        <v>10151</v>
      </c>
      <c r="G8616" s="2" t="s">
        <v>1649</v>
      </c>
      <c r="H8616" s="40">
        <v>0.11070000000000002</v>
      </c>
    </row>
    <row r="8617" spans="6:8" x14ac:dyDescent="0.25">
      <c r="F8617" s="2" t="s">
        <v>8156</v>
      </c>
      <c r="G8617" s="2" t="s">
        <v>1649</v>
      </c>
      <c r="H8617" s="40">
        <v>0.11070000000000002</v>
      </c>
    </row>
    <row r="8618" spans="6:8" x14ac:dyDescent="0.25">
      <c r="F8618" s="2" t="s">
        <v>8157</v>
      </c>
      <c r="G8618" s="2" t="s">
        <v>1649</v>
      </c>
      <c r="H8618" s="40">
        <v>0.11070000000000002</v>
      </c>
    </row>
    <row r="8619" spans="6:8" x14ac:dyDescent="0.25">
      <c r="F8619" s="2" t="s">
        <v>10152</v>
      </c>
      <c r="G8619" s="2" t="s">
        <v>1649</v>
      </c>
      <c r="H8619" s="40">
        <v>0.11070000000000002</v>
      </c>
    </row>
    <row r="8620" spans="6:8" x14ac:dyDescent="0.25">
      <c r="F8620" s="2" t="s">
        <v>10153</v>
      </c>
      <c r="G8620" s="2" t="s">
        <v>1649</v>
      </c>
      <c r="H8620" s="40">
        <v>0.11070000000000002</v>
      </c>
    </row>
    <row r="8621" spans="6:8" x14ac:dyDescent="0.25">
      <c r="F8621" s="2" t="s">
        <v>10154</v>
      </c>
      <c r="G8621" s="2" t="s">
        <v>1649</v>
      </c>
      <c r="H8621" s="40">
        <v>0.11070000000000002</v>
      </c>
    </row>
    <row r="8622" spans="6:8" x14ac:dyDescent="0.25">
      <c r="F8622" s="2" t="s">
        <v>10155</v>
      </c>
      <c r="G8622" s="2" t="s">
        <v>1649</v>
      </c>
      <c r="H8622" s="40">
        <v>0.11070000000000002</v>
      </c>
    </row>
    <row r="8623" spans="6:8" x14ac:dyDescent="0.25">
      <c r="F8623" s="2" t="s">
        <v>10156</v>
      </c>
      <c r="G8623" s="2" t="s">
        <v>1649</v>
      </c>
      <c r="H8623" s="40">
        <v>0.11070000000000002</v>
      </c>
    </row>
    <row r="8624" spans="6:8" x14ac:dyDescent="0.25">
      <c r="F8624" s="2" t="s">
        <v>10157</v>
      </c>
      <c r="G8624" s="2" t="s">
        <v>1649</v>
      </c>
      <c r="H8624" s="40">
        <v>0.11070000000000002</v>
      </c>
    </row>
    <row r="8625" spans="6:8" x14ac:dyDescent="0.25">
      <c r="F8625" s="2" t="s">
        <v>10158</v>
      </c>
      <c r="G8625" s="2" t="s">
        <v>1649</v>
      </c>
      <c r="H8625" s="40">
        <v>0.11070000000000002</v>
      </c>
    </row>
    <row r="8626" spans="6:8" x14ac:dyDescent="0.25">
      <c r="F8626" s="2" t="s">
        <v>10159</v>
      </c>
      <c r="G8626" s="2" t="s">
        <v>1649</v>
      </c>
      <c r="H8626" s="40">
        <v>0.11070000000000002</v>
      </c>
    </row>
    <row r="8627" spans="6:8" x14ac:dyDescent="0.25">
      <c r="F8627" s="2" t="s">
        <v>10160</v>
      </c>
      <c r="G8627" s="2" t="s">
        <v>1649</v>
      </c>
      <c r="H8627" s="40">
        <v>0.11070000000000002</v>
      </c>
    </row>
    <row r="8628" spans="6:8" x14ac:dyDescent="0.25">
      <c r="F8628" s="2" t="s">
        <v>10161</v>
      </c>
      <c r="G8628" s="2" t="s">
        <v>1649</v>
      </c>
      <c r="H8628" s="40">
        <v>0.11070000000000002</v>
      </c>
    </row>
    <row r="8629" spans="6:8" x14ac:dyDescent="0.25">
      <c r="F8629" s="2" t="s">
        <v>9620</v>
      </c>
      <c r="G8629" s="2" t="s">
        <v>1649</v>
      </c>
      <c r="H8629" s="40">
        <v>0.11070000000000002</v>
      </c>
    </row>
    <row r="8630" spans="6:8" x14ac:dyDescent="0.25">
      <c r="F8630" s="2" t="s">
        <v>10162</v>
      </c>
      <c r="G8630" s="2" t="s">
        <v>1649</v>
      </c>
      <c r="H8630" s="40">
        <v>0.11070000000000002</v>
      </c>
    </row>
    <row r="8631" spans="6:8" x14ac:dyDescent="0.25">
      <c r="F8631" s="2" t="s">
        <v>10163</v>
      </c>
      <c r="G8631" s="2" t="s">
        <v>1649</v>
      </c>
      <c r="H8631" s="40">
        <v>0.11070000000000002</v>
      </c>
    </row>
    <row r="8632" spans="6:8" x14ac:dyDescent="0.25">
      <c r="F8632" s="2" t="s">
        <v>8158</v>
      </c>
      <c r="G8632" s="2" t="s">
        <v>1649</v>
      </c>
      <c r="H8632" s="40">
        <v>0.11070000000000002</v>
      </c>
    </row>
    <row r="8633" spans="6:8" x14ac:dyDescent="0.25">
      <c r="F8633" s="2" t="s">
        <v>10164</v>
      </c>
      <c r="G8633" s="2" t="s">
        <v>1649</v>
      </c>
      <c r="H8633" s="40">
        <v>0.11070000000000002</v>
      </c>
    </row>
    <row r="8634" spans="6:8" x14ac:dyDescent="0.25">
      <c r="F8634" s="2" t="s">
        <v>10165</v>
      </c>
      <c r="G8634" s="2" t="s">
        <v>1649</v>
      </c>
      <c r="H8634" s="40">
        <v>0.11070000000000002</v>
      </c>
    </row>
    <row r="8635" spans="6:8" x14ac:dyDescent="0.25">
      <c r="F8635" s="2" t="s">
        <v>8159</v>
      </c>
      <c r="G8635" s="2" t="s">
        <v>1649</v>
      </c>
      <c r="H8635" s="40">
        <v>0.11070000000000002</v>
      </c>
    </row>
    <row r="8636" spans="6:8" x14ac:dyDescent="0.25">
      <c r="F8636" s="2" t="s">
        <v>8160</v>
      </c>
      <c r="G8636" s="2" t="s">
        <v>1649</v>
      </c>
      <c r="H8636" s="40">
        <v>0.11070000000000002</v>
      </c>
    </row>
    <row r="8637" spans="6:8" x14ac:dyDescent="0.25">
      <c r="F8637" s="2" t="s">
        <v>9621</v>
      </c>
      <c r="G8637" s="2" t="s">
        <v>1649</v>
      </c>
      <c r="H8637" s="40">
        <v>0.11070000000000002</v>
      </c>
    </row>
    <row r="8638" spans="6:8" x14ac:dyDescent="0.25">
      <c r="F8638" s="2" t="s">
        <v>10166</v>
      </c>
      <c r="G8638" s="2" t="s">
        <v>1649</v>
      </c>
      <c r="H8638" s="40">
        <v>0.11070000000000002</v>
      </c>
    </row>
    <row r="8639" spans="6:8" x14ac:dyDescent="0.25">
      <c r="F8639" s="2" t="s">
        <v>10167</v>
      </c>
      <c r="G8639" s="2" t="s">
        <v>1649</v>
      </c>
      <c r="H8639" s="40">
        <v>0.11070000000000002</v>
      </c>
    </row>
    <row r="8640" spans="6:8" x14ac:dyDescent="0.25">
      <c r="F8640" s="2" t="s">
        <v>10168</v>
      </c>
      <c r="G8640" s="2" t="s">
        <v>1649</v>
      </c>
      <c r="H8640" s="40">
        <v>0.11070000000000002</v>
      </c>
    </row>
    <row r="8641" spans="6:8" x14ac:dyDescent="0.25">
      <c r="F8641" s="2" t="s">
        <v>10169</v>
      </c>
      <c r="G8641" s="2" t="s">
        <v>1649</v>
      </c>
      <c r="H8641" s="40">
        <v>0.11070000000000002</v>
      </c>
    </row>
    <row r="8642" spans="6:8" x14ac:dyDescent="0.25">
      <c r="F8642" s="2" t="s">
        <v>10170</v>
      </c>
      <c r="G8642" s="2" t="s">
        <v>1649</v>
      </c>
      <c r="H8642" s="40">
        <v>0.11070000000000002</v>
      </c>
    </row>
    <row r="8643" spans="6:8" x14ac:dyDescent="0.25">
      <c r="F8643" s="2" t="s">
        <v>10171</v>
      </c>
      <c r="G8643" s="2" t="s">
        <v>1649</v>
      </c>
      <c r="H8643" s="40">
        <v>0.11070000000000002</v>
      </c>
    </row>
    <row r="8644" spans="6:8" x14ac:dyDescent="0.25">
      <c r="F8644" s="2" t="s">
        <v>10172</v>
      </c>
      <c r="G8644" s="2" t="s">
        <v>1649</v>
      </c>
      <c r="H8644" s="40">
        <v>0.11070000000000002</v>
      </c>
    </row>
    <row r="8645" spans="6:8" x14ac:dyDescent="0.25">
      <c r="F8645" s="2" t="s">
        <v>10173</v>
      </c>
      <c r="G8645" s="2" t="s">
        <v>1649</v>
      </c>
      <c r="H8645" s="40">
        <v>0.11070000000000002</v>
      </c>
    </row>
    <row r="8646" spans="6:8" x14ac:dyDescent="0.25">
      <c r="F8646" s="2" t="s">
        <v>10174</v>
      </c>
      <c r="G8646" s="2" t="s">
        <v>1649</v>
      </c>
      <c r="H8646" s="40">
        <v>0.11070000000000002</v>
      </c>
    </row>
    <row r="8647" spans="6:8" x14ac:dyDescent="0.25">
      <c r="F8647" s="2" t="s">
        <v>10175</v>
      </c>
      <c r="G8647" s="2" t="s">
        <v>1649</v>
      </c>
      <c r="H8647" s="40">
        <v>0.11070000000000002</v>
      </c>
    </row>
    <row r="8648" spans="6:8" x14ac:dyDescent="0.25">
      <c r="F8648" s="2" t="s">
        <v>8161</v>
      </c>
      <c r="G8648" s="2" t="s">
        <v>1649</v>
      </c>
      <c r="H8648" s="40">
        <v>0.11070000000000002</v>
      </c>
    </row>
    <row r="8649" spans="6:8" x14ac:dyDescent="0.25">
      <c r="F8649" s="2" t="s">
        <v>10176</v>
      </c>
      <c r="G8649" s="2" t="s">
        <v>1649</v>
      </c>
      <c r="H8649" s="40">
        <v>0.11070000000000002</v>
      </c>
    </row>
    <row r="8650" spans="6:8" x14ac:dyDescent="0.25">
      <c r="F8650" s="2" t="s">
        <v>10177</v>
      </c>
      <c r="G8650" s="2" t="s">
        <v>1649</v>
      </c>
      <c r="H8650" s="40">
        <v>0.11070000000000002</v>
      </c>
    </row>
    <row r="8651" spans="6:8" x14ac:dyDescent="0.25">
      <c r="F8651" s="2" t="s">
        <v>10178</v>
      </c>
      <c r="G8651" s="2" t="s">
        <v>1649</v>
      </c>
      <c r="H8651" s="40">
        <v>0.11070000000000002</v>
      </c>
    </row>
    <row r="8652" spans="6:8" x14ac:dyDescent="0.25">
      <c r="F8652" s="2" t="s">
        <v>10179</v>
      </c>
      <c r="G8652" s="2" t="s">
        <v>1649</v>
      </c>
      <c r="H8652" s="40">
        <v>0.11070000000000002</v>
      </c>
    </row>
    <row r="8653" spans="6:8" x14ac:dyDescent="0.25">
      <c r="F8653" s="2" t="s">
        <v>8162</v>
      </c>
      <c r="G8653" s="2" t="s">
        <v>1649</v>
      </c>
      <c r="H8653" s="40">
        <v>0.11070000000000002</v>
      </c>
    </row>
    <row r="8654" spans="6:8" x14ac:dyDescent="0.25">
      <c r="F8654" s="2" t="s">
        <v>10180</v>
      </c>
      <c r="G8654" s="2" t="s">
        <v>1649</v>
      </c>
      <c r="H8654" s="40">
        <v>0.11070000000000002</v>
      </c>
    </row>
    <row r="8655" spans="6:8" x14ac:dyDescent="0.25">
      <c r="F8655" s="2" t="s">
        <v>10181</v>
      </c>
      <c r="G8655" s="2" t="s">
        <v>1649</v>
      </c>
      <c r="H8655" s="40">
        <v>0.11070000000000002</v>
      </c>
    </row>
    <row r="8656" spans="6:8" x14ac:dyDescent="0.25">
      <c r="F8656" s="2" t="s">
        <v>8163</v>
      </c>
      <c r="G8656" s="2" t="s">
        <v>1649</v>
      </c>
      <c r="H8656" s="40">
        <v>0.11070000000000002</v>
      </c>
    </row>
    <row r="8657" spans="6:8" x14ac:dyDescent="0.25">
      <c r="F8657" s="2" t="s">
        <v>8164</v>
      </c>
      <c r="G8657" s="2" t="s">
        <v>1649</v>
      </c>
      <c r="H8657" s="40">
        <v>0.11070000000000002</v>
      </c>
    </row>
    <row r="8658" spans="6:8" x14ac:dyDescent="0.25">
      <c r="F8658" s="2" t="s">
        <v>10182</v>
      </c>
      <c r="G8658" s="2" t="s">
        <v>1649</v>
      </c>
      <c r="H8658" s="40">
        <v>0.11070000000000002</v>
      </c>
    </row>
    <row r="8659" spans="6:8" x14ac:dyDescent="0.25">
      <c r="F8659" s="2" t="s">
        <v>10183</v>
      </c>
      <c r="G8659" s="2" t="s">
        <v>1649</v>
      </c>
      <c r="H8659" s="40">
        <v>0.11070000000000002</v>
      </c>
    </row>
    <row r="8660" spans="6:8" x14ac:dyDescent="0.25">
      <c r="F8660" s="2" t="s">
        <v>9622</v>
      </c>
      <c r="G8660" s="2" t="s">
        <v>1649</v>
      </c>
      <c r="H8660" s="40">
        <v>0.11070000000000002</v>
      </c>
    </row>
    <row r="8661" spans="6:8" x14ac:dyDescent="0.25">
      <c r="F8661" s="2" t="s">
        <v>10184</v>
      </c>
      <c r="G8661" s="2" t="s">
        <v>1649</v>
      </c>
      <c r="H8661" s="40">
        <v>0.11070000000000002</v>
      </c>
    </row>
    <row r="8662" spans="6:8" x14ac:dyDescent="0.25">
      <c r="F8662" s="2" t="s">
        <v>10185</v>
      </c>
      <c r="G8662" s="2" t="s">
        <v>1649</v>
      </c>
      <c r="H8662" s="40">
        <v>0.11070000000000002</v>
      </c>
    </row>
    <row r="8663" spans="6:8" x14ac:dyDescent="0.25">
      <c r="F8663" s="2" t="s">
        <v>10186</v>
      </c>
      <c r="G8663" s="2" t="s">
        <v>1649</v>
      </c>
      <c r="H8663" s="40">
        <v>0.11070000000000002</v>
      </c>
    </row>
    <row r="8664" spans="6:8" x14ac:dyDescent="0.25">
      <c r="F8664" s="2" t="s">
        <v>10187</v>
      </c>
      <c r="G8664" s="2" t="s">
        <v>1649</v>
      </c>
      <c r="H8664" s="40">
        <v>0.11070000000000002</v>
      </c>
    </row>
    <row r="8665" spans="6:8" x14ac:dyDescent="0.25">
      <c r="F8665" s="2" t="s">
        <v>10188</v>
      </c>
      <c r="G8665" s="2" t="s">
        <v>1649</v>
      </c>
      <c r="H8665" s="40">
        <v>0.11070000000000002</v>
      </c>
    </row>
    <row r="8666" spans="6:8" x14ac:dyDescent="0.25">
      <c r="F8666" s="2" t="s">
        <v>10189</v>
      </c>
      <c r="G8666" s="2" t="s">
        <v>1649</v>
      </c>
      <c r="H8666" s="40">
        <v>0.11070000000000002</v>
      </c>
    </row>
    <row r="8667" spans="6:8" x14ac:dyDescent="0.25">
      <c r="F8667" s="2" t="s">
        <v>10190</v>
      </c>
      <c r="G8667" s="2" t="s">
        <v>1649</v>
      </c>
      <c r="H8667" s="40">
        <v>0.11070000000000002</v>
      </c>
    </row>
    <row r="8668" spans="6:8" x14ac:dyDescent="0.25">
      <c r="F8668" s="2" t="s">
        <v>10191</v>
      </c>
      <c r="G8668" s="2" t="s">
        <v>1649</v>
      </c>
      <c r="H8668" s="40">
        <v>0.11070000000000002</v>
      </c>
    </row>
    <row r="8669" spans="6:8" x14ac:dyDescent="0.25">
      <c r="F8669" s="2" t="s">
        <v>10192</v>
      </c>
      <c r="G8669" s="2" t="s">
        <v>1649</v>
      </c>
      <c r="H8669" s="40">
        <v>0.11070000000000002</v>
      </c>
    </row>
    <row r="8670" spans="6:8" x14ac:dyDescent="0.25">
      <c r="F8670" s="2" t="s">
        <v>10193</v>
      </c>
      <c r="G8670" s="2" t="s">
        <v>1649</v>
      </c>
      <c r="H8670" s="40">
        <v>0.11070000000000002</v>
      </c>
    </row>
    <row r="8671" spans="6:8" x14ac:dyDescent="0.25">
      <c r="F8671" s="2" t="s">
        <v>10194</v>
      </c>
      <c r="G8671" s="2" t="s">
        <v>1649</v>
      </c>
      <c r="H8671" s="40">
        <v>0.11070000000000002</v>
      </c>
    </row>
    <row r="8672" spans="6:8" x14ac:dyDescent="0.25">
      <c r="F8672" s="2" t="s">
        <v>8165</v>
      </c>
      <c r="G8672" s="2" t="s">
        <v>1649</v>
      </c>
      <c r="H8672" s="40">
        <v>0.11070000000000002</v>
      </c>
    </row>
    <row r="8673" spans="6:8" x14ac:dyDescent="0.25">
      <c r="F8673" s="2" t="s">
        <v>10195</v>
      </c>
      <c r="G8673" s="2" t="s">
        <v>1649</v>
      </c>
      <c r="H8673" s="40">
        <v>0.11070000000000002</v>
      </c>
    </row>
    <row r="8674" spans="6:8" x14ac:dyDescent="0.25">
      <c r="F8674" s="2" t="s">
        <v>10196</v>
      </c>
      <c r="G8674" s="2" t="s">
        <v>1649</v>
      </c>
      <c r="H8674" s="40">
        <v>0.11070000000000002</v>
      </c>
    </row>
    <row r="8675" spans="6:8" x14ac:dyDescent="0.25">
      <c r="F8675" s="2" t="s">
        <v>10197</v>
      </c>
      <c r="G8675" s="2" t="s">
        <v>1649</v>
      </c>
      <c r="H8675" s="40">
        <v>0.11070000000000002</v>
      </c>
    </row>
    <row r="8676" spans="6:8" x14ac:dyDescent="0.25">
      <c r="F8676" s="2" t="s">
        <v>10198</v>
      </c>
      <c r="G8676" s="2" t="s">
        <v>1649</v>
      </c>
      <c r="H8676" s="40">
        <v>0.11070000000000002</v>
      </c>
    </row>
    <row r="8677" spans="6:8" x14ac:dyDescent="0.25">
      <c r="F8677" s="2" t="s">
        <v>10199</v>
      </c>
      <c r="G8677" s="2" t="s">
        <v>1649</v>
      </c>
      <c r="H8677" s="40">
        <v>0.11070000000000002</v>
      </c>
    </row>
    <row r="8678" spans="6:8" x14ac:dyDescent="0.25">
      <c r="F8678" s="2" t="s">
        <v>10200</v>
      </c>
      <c r="G8678" s="2" t="s">
        <v>1649</v>
      </c>
      <c r="H8678" s="40">
        <v>0.11070000000000002</v>
      </c>
    </row>
    <row r="8679" spans="6:8" x14ac:dyDescent="0.25">
      <c r="F8679" s="2" t="s">
        <v>8166</v>
      </c>
      <c r="G8679" s="2" t="s">
        <v>1649</v>
      </c>
      <c r="H8679" s="40">
        <v>0.11070000000000002</v>
      </c>
    </row>
    <row r="8680" spans="6:8" x14ac:dyDescent="0.25">
      <c r="F8680" s="2" t="s">
        <v>10201</v>
      </c>
      <c r="G8680" s="2" t="s">
        <v>1649</v>
      </c>
      <c r="H8680" s="40">
        <v>0.11070000000000002</v>
      </c>
    </row>
    <row r="8681" spans="6:8" x14ac:dyDescent="0.25">
      <c r="F8681" s="2" t="s">
        <v>10202</v>
      </c>
      <c r="G8681" s="2" t="s">
        <v>1649</v>
      </c>
      <c r="H8681" s="40">
        <v>0.11070000000000002</v>
      </c>
    </row>
    <row r="8682" spans="6:8" x14ac:dyDescent="0.25">
      <c r="F8682" s="2" t="s">
        <v>10203</v>
      </c>
      <c r="G8682" s="2" t="s">
        <v>1649</v>
      </c>
      <c r="H8682" s="40">
        <v>0.11070000000000002</v>
      </c>
    </row>
    <row r="8683" spans="6:8" x14ac:dyDescent="0.25">
      <c r="F8683" s="2" t="s">
        <v>8167</v>
      </c>
      <c r="G8683" s="2" t="s">
        <v>1649</v>
      </c>
      <c r="H8683" s="40">
        <v>0.11070000000000002</v>
      </c>
    </row>
    <row r="8684" spans="6:8" x14ac:dyDescent="0.25">
      <c r="F8684" s="2" t="s">
        <v>10204</v>
      </c>
      <c r="G8684" s="2" t="s">
        <v>1649</v>
      </c>
      <c r="H8684" s="40">
        <v>0.11070000000000002</v>
      </c>
    </row>
    <row r="8685" spans="6:8" x14ac:dyDescent="0.25">
      <c r="F8685" s="2" t="s">
        <v>10205</v>
      </c>
      <c r="G8685" s="2" t="s">
        <v>1649</v>
      </c>
      <c r="H8685" s="40">
        <v>0.11070000000000002</v>
      </c>
    </row>
    <row r="8686" spans="6:8" x14ac:dyDescent="0.25">
      <c r="F8686" s="2" t="s">
        <v>10206</v>
      </c>
      <c r="G8686" s="2" t="s">
        <v>1649</v>
      </c>
      <c r="H8686" s="40">
        <v>0.11070000000000002</v>
      </c>
    </row>
    <row r="8687" spans="6:8" x14ac:dyDescent="0.25">
      <c r="F8687" s="2" t="s">
        <v>8168</v>
      </c>
      <c r="G8687" s="2" t="s">
        <v>1649</v>
      </c>
      <c r="H8687" s="40">
        <v>0.11070000000000002</v>
      </c>
    </row>
    <row r="8688" spans="6:8" x14ac:dyDescent="0.25">
      <c r="F8688" s="2" t="s">
        <v>10207</v>
      </c>
      <c r="G8688" s="2" t="s">
        <v>1649</v>
      </c>
      <c r="H8688" s="40">
        <v>0.11070000000000002</v>
      </c>
    </row>
    <row r="8689" spans="6:8" x14ac:dyDescent="0.25">
      <c r="F8689" s="2" t="s">
        <v>8169</v>
      </c>
      <c r="G8689" s="2" t="s">
        <v>1649</v>
      </c>
      <c r="H8689" s="40">
        <v>0.11070000000000002</v>
      </c>
    </row>
    <row r="8690" spans="6:8" x14ac:dyDescent="0.25">
      <c r="F8690" s="2" t="s">
        <v>10208</v>
      </c>
      <c r="G8690" s="2" t="s">
        <v>1649</v>
      </c>
      <c r="H8690" s="40">
        <v>0.11070000000000002</v>
      </c>
    </row>
    <row r="8691" spans="6:8" x14ac:dyDescent="0.25">
      <c r="F8691" s="2" t="s">
        <v>10209</v>
      </c>
      <c r="G8691" s="2" t="s">
        <v>1649</v>
      </c>
      <c r="H8691" s="40">
        <v>0.11070000000000002</v>
      </c>
    </row>
    <row r="8692" spans="6:8" x14ac:dyDescent="0.25">
      <c r="F8692" s="2" t="s">
        <v>8170</v>
      </c>
      <c r="G8692" s="2" t="s">
        <v>1649</v>
      </c>
      <c r="H8692" s="40">
        <v>0.11070000000000002</v>
      </c>
    </row>
    <row r="8693" spans="6:8" x14ac:dyDescent="0.25">
      <c r="F8693" s="2" t="s">
        <v>10210</v>
      </c>
      <c r="G8693" s="2" t="s">
        <v>1649</v>
      </c>
      <c r="H8693" s="40">
        <v>0.11070000000000002</v>
      </c>
    </row>
    <row r="8694" spans="6:8" x14ac:dyDescent="0.25">
      <c r="F8694" s="2" t="s">
        <v>10211</v>
      </c>
      <c r="G8694" s="2" t="s">
        <v>1649</v>
      </c>
      <c r="H8694" s="40">
        <v>0.11070000000000002</v>
      </c>
    </row>
    <row r="8695" spans="6:8" x14ac:dyDescent="0.25">
      <c r="F8695" s="2" t="s">
        <v>10212</v>
      </c>
      <c r="G8695" s="2" t="s">
        <v>1649</v>
      </c>
      <c r="H8695" s="40">
        <v>0.11070000000000002</v>
      </c>
    </row>
    <row r="8696" spans="6:8" x14ac:dyDescent="0.25">
      <c r="F8696" s="2" t="s">
        <v>8171</v>
      </c>
      <c r="G8696" s="2" t="s">
        <v>1649</v>
      </c>
      <c r="H8696" s="40">
        <v>0.11070000000000002</v>
      </c>
    </row>
    <row r="8697" spans="6:8" x14ac:dyDescent="0.25">
      <c r="F8697" s="2" t="s">
        <v>10213</v>
      </c>
      <c r="G8697" s="2" t="s">
        <v>1649</v>
      </c>
      <c r="H8697" s="40">
        <v>0.11070000000000002</v>
      </c>
    </row>
    <row r="8698" spans="6:8" x14ac:dyDescent="0.25">
      <c r="F8698" s="2" t="s">
        <v>8172</v>
      </c>
      <c r="G8698" s="2" t="s">
        <v>1649</v>
      </c>
      <c r="H8698" s="40">
        <v>0.11070000000000002</v>
      </c>
    </row>
    <row r="8699" spans="6:8" x14ac:dyDescent="0.25">
      <c r="F8699" s="2" t="s">
        <v>10214</v>
      </c>
      <c r="G8699" s="2" t="s">
        <v>1649</v>
      </c>
      <c r="H8699" s="40">
        <v>0.11070000000000002</v>
      </c>
    </row>
    <row r="8700" spans="6:8" x14ac:dyDescent="0.25">
      <c r="F8700" s="2" t="s">
        <v>10215</v>
      </c>
      <c r="G8700" s="2" t="s">
        <v>1649</v>
      </c>
      <c r="H8700" s="40">
        <v>0.11070000000000002</v>
      </c>
    </row>
    <row r="8701" spans="6:8" x14ac:dyDescent="0.25">
      <c r="F8701" s="2" t="s">
        <v>8173</v>
      </c>
      <c r="G8701" s="2" t="s">
        <v>1649</v>
      </c>
      <c r="H8701" s="40">
        <v>0.11070000000000002</v>
      </c>
    </row>
    <row r="8702" spans="6:8" x14ac:dyDescent="0.25">
      <c r="F8702" s="2" t="s">
        <v>8174</v>
      </c>
      <c r="G8702" s="2" t="s">
        <v>1649</v>
      </c>
      <c r="H8702" s="40">
        <v>0.11070000000000002</v>
      </c>
    </row>
    <row r="8703" spans="6:8" x14ac:dyDescent="0.25">
      <c r="F8703" s="2" t="s">
        <v>9623</v>
      </c>
      <c r="G8703" s="2" t="s">
        <v>1649</v>
      </c>
      <c r="H8703" s="40">
        <v>0.11070000000000002</v>
      </c>
    </row>
    <row r="8704" spans="6:8" x14ac:dyDescent="0.25">
      <c r="F8704" s="2" t="s">
        <v>10216</v>
      </c>
      <c r="G8704" s="2" t="s">
        <v>1649</v>
      </c>
      <c r="H8704" s="40">
        <v>0.11070000000000002</v>
      </c>
    </row>
    <row r="8705" spans="6:8" x14ac:dyDescent="0.25">
      <c r="F8705" s="2" t="s">
        <v>10217</v>
      </c>
      <c r="G8705" s="2" t="s">
        <v>1649</v>
      </c>
      <c r="H8705" s="40">
        <v>0.11070000000000002</v>
      </c>
    </row>
    <row r="8706" spans="6:8" x14ac:dyDescent="0.25">
      <c r="F8706" s="2" t="s">
        <v>10218</v>
      </c>
      <c r="G8706" s="2" t="s">
        <v>1649</v>
      </c>
      <c r="H8706" s="40">
        <v>0.11070000000000002</v>
      </c>
    </row>
    <row r="8707" spans="6:8" x14ac:dyDescent="0.25">
      <c r="F8707" s="2" t="s">
        <v>10219</v>
      </c>
      <c r="G8707" s="2" t="s">
        <v>1649</v>
      </c>
      <c r="H8707" s="40">
        <v>0.11070000000000002</v>
      </c>
    </row>
    <row r="8708" spans="6:8" x14ac:dyDescent="0.25">
      <c r="F8708" s="2" t="s">
        <v>10220</v>
      </c>
      <c r="G8708" s="2" t="s">
        <v>1649</v>
      </c>
      <c r="H8708" s="40">
        <v>0.11070000000000002</v>
      </c>
    </row>
    <row r="8709" spans="6:8" x14ac:dyDescent="0.25">
      <c r="F8709" s="2" t="s">
        <v>10221</v>
      </c>
      <c r="G8709" s="2" t="s">
        <v>1649</v>
      </c>
      <c r="H8709" s="40">
        <v>0.11070000000000002</v>
      </c>
    </row>
    <row r="8710" spans="6:8" x14ac:dyDescent="0.25">
      <c r="F8710" s="2" t="s">
        <v>10222</v>
      </c>
      <c r="G8710" s="2" t="s">
        <v>1649</v>
      </c>
      <c r="H8710" s="40">
        <v>0.11070000000000002</v>
      </c>
    </row>
    <row r="8711" spans="6:8" x14ac:dyDescent="0.25">
      <c r="F8711" s="2" t="s">
        <v>9542</v>
      </c>
      <c r="G8711" s="2" t="s">
        <v>8066</v>
      </c>
      <c r="H8711" s="40">
        <v>0</v>
      </c>
    </row>
    <row r="8712" spans="6:8" x14ac:dyDescent="0.25">
      <c r="F8712" s="2" t="s">
        <v>9543</v>
      </c>
      <c r="G8712" s="2" t="s">
        <v>8066</v>
      </c>
      <c r="H8712" s="40">
        <v>0</v>
      </c>
    </row>
    <row r="8713" spans="6:8" x14ac:dyDescent="0.25">
      <c r="F8713" s="2" t="s">
        <v>10223</v>
      </c>
      <c r="G8713" s="2" t="s">
        <v>1649</v>
      </c>
      <c r="H8713" s="40">
        <v>0.11070000000000002</v>
      </c>
    </row>
    <row r="8714" spans="6:8" x14ac:dyDescent="0.25">
      <c r="F8714" s="2" t="s">
        <v>10224</v>
      </c>
      <c r="G8714" s="2" t="s">
        <v>1649</v>
      </c>
      <c r="H8714" s="40">
        <v>0.11070000000000002</v>
      </c>
    </row>
    <row r="8715" spans="6:8" x14ac:dyDescent="0.25">
      <c r="F8715" s="2" t="s">
        <v>8175</v>
      </c>
      <c r="G8715" s="2" t="s">
        <v>1649</v>
      </c>
      <c r="H8715" s="40">
        <v>0.11070000000000002</v>
      </c>
    </row>
    <row r="8716" spans="6:8" x14ac:dyDescent="0.25">
      <c r="F8716" s="2" t="s">
        <v>10225</v>
      </c>
      <c r="G8716" s="2" t="s">
        <v>8177</v>
      </c>
      <c r="H8716" s="40">
        <v>1.2400441841487697E-2</v>
      </c>
    </row>
    <row r="8717" spans="6:8" x14ac:dyDescent="0.25">
      <c r="F8717" s="2" t="s">
        <v>10226</v>
      </c>
      <c r="G8717" s="2" t="s">
        <v>8177</v>
      </c>
      <c r="H8717" s="40">
        <v>1.2400441841487697E-2</v>
      </c>
    </row>
    <row r="8718" spans="6:8" x14ac:dyDescent="0.25">
      <c r="F8718" s="2" t="s">
        <v>8176</v>
      </c>
      <c r="G8718" s="2" t="s">
        <v>8177</v>
      </c>
      <c r="H8718" s="40">
        <v>1.2400441841487697E-2</v>
      </c>
    </row>
    <row r="8719" spans="6:8" x14ac:dyDescent="0.25">
      <c r="F8719" s="2" t="s">
        <v>10227</v>
      </c>
      <c r="G8719" s="2" t="s">
        <v>8177</v>
      </c>
      <c r="H8719" s="40">
        <v>1.2400441841487697E-2</v>
      </c>
    </row>
    <row r="8720" spans="6:8" x14ac:dyDescent="0.25">
      <c r="F8720" s="2" t="s">
        <v>8178</v>
      </c>
      <c r="G8720" s="2" t="s">
        <v>8177</v>
      </c>
      <c r="H8720" s="40">
        <v>1.2400441841487697E-2</v>
      </c>
    </row>
    <row r="8721" spans="6:8" x14ac:dyDescent="0.25">
      <c r="F8721" s="2" t="s">
        <v>8179</v>
      </c>
      <c r="G8721" s="2" t="s">
        <v>8177</v>
      </c>
      <c r="H8721" s="40">
        <v>1.2400441841487697E-2</v>
      </c>
    </row>
    <row r="8722" spans="6:8" x14ac:dyDescent="0.25">
      <c r="F8722" s="2" t="s">
        <v>8180</v>
      </c>
      <c r="G8722" s="2" t="s">
        <v>8177</v>
      </c>
      <c r="H8722" s="40">
        <v>1.2400441841487697E-2</v>
      </c>
    </row>
    <row r="8723" spans="6:8" x14ac:dyDescent="0.25">
      <c r="F8723" s="2" t="s">
        <v>10228</v>
      </c>
      <c r="G8723" s="2" t="s">
        <v>1678</v>
      </c>
      <c r="H8723" s="40">
        <v>1.2400441841487697E-2</v>
      </c>
    </row>
    <row r="8724" spans="6:8" x14ac:dyDescent="0.25">
      <c r="F8724" s="2" t="s">
        <v>10229</v>
      </c>
      <c r="G8724" s="2" t="s">
        <v>1678</v>
      </c>
      <c r="H8724" s="40">
        <v>1.2400441841487697E-2</v>
      </c>
    </row>
    <row r="8725" spans="6:8" x14ac:dyDescent="0.25">
      <c r="F8725" s="2" t="s">
        <v>10230</v>
      </c>
      <c r="G8725" s="2" t="s">
        <v>1678</v>
      </c>
      <c r="H8725" s="40">
        <v>1.2400441841487697E-2</v>
      </c>
    </row>
    <row r="8726" spans="6:8" x14ac:dyDescent="0.25">
      <c r="F8726" s="2" t="s">
        <v>10231</v>
      </c>
      <c r="G8726" s="2" t="s">
        <v>1678</v>
      </c>
      <c r="H8726" s="40">
        <v>1.2400441841487697E-2</v>
      </c>
    </row>
    <row r="8727" spans="6:8" x14ac:dyDescent="0.25">
      <c r="F8727" s="2" t="s">
        <v>10232</v>
      </c>
      <c r="G8727" s="2" t="s">
        <v>1678</v>
      </c>
      <c r="H8727" s="40">
        <v>1.2400441841487697E-2</v>
      </c>
    </row>
    <row r="8728" spans="6:8" x14ac:dyDescent="0.25">
      <c r="F8728" s="2" t="s">
        <v>10233</v>
      </c>
      <c r="G8728" s="2" t="s">
        <v>1678</v>
      </c>
      <c r="H8728" s="40">
        <v>1.2400441841487697E-2</v>
      </c>
    </row>
    <row r="8729" spans="6:8" x14ac:dyDescent="0.25">
      <c r="F8729" s="2" t="s">
        <v>8181</v>
      </c>
      <c r="G8729" s="2" t="s">
        <v>8177</v>
      </c>
      <c r="H8729" s="40">
        <v>1.2400441841487697E-2</v>
      </c>
    </row>
    <row r="8730" spans="6:8" x14ac:dyDescent="0.25">
      <c r="F8730" s="2" t="s">
        <v>10234</v>
      </c>
      <c r="G8730" s="2" t="s">
        <v>1678</v>
      </c>
      <c r="H8730" s="40">
        <v>1.2400441841487697E-2</v>
      </c>
    </row>
    <row r="8731" spans="6:8" x14ac:dyDescent="0.25">
      <c r="F8731" s="2" t="s">
        <v>8182</v>
      </c>
      <c r="G8731" s="2" t="s">
        <v>8177</v>
      </c>
      <c r="H8731" s="40">
        <v>1.2400441841487697E-2</v>
      </c>
    </row>
    <row r="8732" spans="6:8" x14ac:dyDescent="0.25">
      <c r="F8732" s="2" t="s">
        <v>10235</v>
      </c>
      <c r="G8732" s="2" t="s">
        <v>1678</v>
      </c>
      <c r="H8732" s="40">
        <v>1.2400441841487697E-2</v>
      </c>
    </row>
    <row r="8733" spans="6:8" x14ac:dyDescent="0.25">
      <c r="F8733" s="2" t="s">
        <v>10236</v>
      </c>
      <c r="G8733" s="2" t="s">
        <v>1678</v>
      </c>
      <c r="H8733" s="40">
        <v>1.2400441841487697E-2</v>
      </c>
    </row>
    <row r="8734" spans="6:8" x14ac:dyDescent="0.25">
      <c r="F8734" s="2" t="s">
        <v>9624</v>
      </c>
      <c r="G8734" s="2" t="s">
        <v>8177</v>
      </c>
      <c r="H8734" s="40">
        <v>1.2400441841487697E-2</v>
      </c>
    </row>
    <row r="8735" spans="6:8" x14ac:dyDescent="0.25">
      <c r="F8735" s="2" t="s">
        <v>8183</v>
      </c>
      <c r="G8735" s="2" t="s">
        <v>8177</v>
      </c>
      <c r="H8735" s="40">
        <v>1.2400441841487697E-2</v>
      </c>
    </row>
    <row r="8736" spans="6:8" x14ac:dyDescent="0.25">
      <c r="F8736" s="2" t="s">
        <v>10237</v>
      </c>
      <c r="G8736" s="2" t="s">
        <v>1678</v>
      </c>
      <c r="H8736" s="40">
        <v>1.2400441841487697E-2</v>
      </c>
    </row>
    <row r="8737" spans="6:8" x14ac:dyDescent="0.25">
      <c r="F8737" s="2" t="s">
        <v>10238</v>
      </c>
      <c r="G8737" s="2" t="s">
        <v>1678</v>
      </c>
      <c r="H8737" s="40">
        <v>1.2400441841487697E-2</v>
      </c>
    </row>
    <row r="8738" spans="6:8" x14ac:dyDescent="0.25">
      <c r="F8738" s="2" t="s">
        <v>8184</v>
      </c>
      <c r="G8738" s="2" t="s">
        <v>8177</v>
      </c>
      <c r="H8738" s="40">
        <v>1.2400441841487697E-2</v>
      </c>
    </row>
    <row r="8739" spans="6:8" x14ac:dyDescent="0.25">
      <c r="F8739" s="2" t="s">
        <v>10239</v>
      </c>
      <c r="G8739" s="2" t="s">
        <v>1678</v>
      </c>
      <c r="H8739" s="40">
        <v>1.2400441841487697E-2</v>
      </c>
    </row>
    <row r="8740" spans="6:8" x14ac:dyDescent="0.25">
      <c r="F8740" s="2" t="s">
        <v>10240</v>
      </c>
      <c r="G8740" s="2" t="s">
        <v>1678</v>
      </c>
      <c r="H8740" s="40">
        <v>1.2400441841487697E-2</v>
      </c>
    </row>
    <row r="8741" spans="6:8" x14ac:dyDescent="0.25">
      <c r="F8741" s="2" t="s">
        <v>8185</v>
      </c>
      <c r="G8741" s="2" t="s">
        <v>8177</v>
      </c>
      <c r="H8741" s="40">
        <v>1.2400441841487697E-2</v>
      </c>
    </row>
    <row r="8742" spans="6:8" x14ac:dyDescent="0.25">
      <c r="F8742" s="2" t="s">
        <v>8186</v>
      </c>
      <c r="G8742" s="2" t="s">
        <v>8177</v>
      </c>
      <c r="H8742" s="40">
        <v>1.2400441841487697E-2</v>
      </c>
    </row>
    <row r="8743" spans="6:8" x14ac:dyDescent="0.25">
      <c r="F8743" s="2" t="s">
        <v>10241</v>
      </c>
      <c r="G8743" s="2" t="s">
        <v>1678</v>
      </c>
      <c r="H8743" s="40">
        <v>1.2400441841487697E-2</v>
      </c>
    </row>
    <row r="8744" spans="6:8" x14ac:dyDescent="0.25">
      <c r="F8744" s="2" t="s">
        <v>8187</v>
      </c>
      <c r="G8744" s="2" t="s">
        <v>8177</v>
      </c>
      <c r="H8744" s="40">
        <v>1.2400441841487697E-2</v>
      </c>
    </row>
    <row r="8745" spans="6:8" x14ac:dyDescent="0.25">
      <c r="F8745" s="2" t="s">
        <v>10242</v>
      </c>
      <c r="G8745" s="2" t="s">
        <v>1678</v>
      </c>
      <c r="H8745" s="40">
        <v>1.2400441841487697E-2</v>
      </c>
    </row>
    <row r="8746" spans="6:8" x14ac:dyDescent="0.25">
      <c r="F8746" s="2" t="s">
        <v>10243</v>
      </c>
      <c r="G8746" s="2" t="s">
        <v>1678</v>
      </c>
      <c r="H8746" s="40">
        <v>1.2400441841487697E-2</v>
      </c>
    </row>
    <row r="8747" spans="6:8" x14ac:dyDescent="0.25">
      <c r="F8747" s="2" t="s">
        <v>10244</v>
      </c>
      <c r="G8747" s="2" t="s">
        <v>1678</v>
      </c>
      <c r="H8747" s="40">
        <v>1.2400441841487697E-2</v>
      </c>
    </row>
    <row r="8748" spans="6:8" x14ac:dyDescent="0.25">
      <c r="F8748" s="2" t="s">
        <v>10245</v>
      </c>
      <c r="G8748" s="2" t="s">
        <v>1678</v>
      </c>
      <c r="H8748" s="40">
        <v>1.2400441841487697E-2</v>
      </c>
    </row>
    <row r="8749" spans="6:8" x14ac:dyDescent="0.25">
      <c r="F8749" s="2" t="s">
        <v>10246</v>
      </c>
      <c r="G8749" s="2" t="s">
        <v>1678</v>
      </c>
      <c r="H8749" s="40">
        <v>1.2400441841487697E-2</v>
      </c>
    </row>
    <row r="8750" spans="6:8" x14ac:dyDescent="0.25">
      <c r="F8750" s="2" t="s">
        <v>10247</v>
      </c>
      <c r="G8750" s="2" t="s">
        <v>1678</v>
      </c>
      <c r="H8750" s="40">
        <v>1.2400441841487697E-2</v>
      </c>
    </row>
    <row r="8751" spans="6:8" x14ac:dyDescent="0.25">
      <c r="F8751" s="2" t="s">
        <v>9625</v>
      </c>
      <c r="G8751" s="2" t="s">
        <v>8177</v>
      </c>
      <c r="H8751" s="40">
        <v>1.2400441841487697E-2</v>
      </c>
    </row>
    <row r="8752" spans="6:8" x14ac:dyDescent="0.25">
      <c r="F8752" s="2" t="s">
        <v>10248</v>
      </c>
      <c r="G8752" s="2" t="s">
        <v>1678</v>
      </c>
      <c r="H8752" s="40">
        <v>1.2400441841487697E-2</v>
      </c>
    </row>
    <row r="8753" spans="6:8" x14ac:dyDescent="0.25">
      <c r="F8753" s="2" t="s">
        <v>10249</v>
      </c>
      <c r="G8753" s="2" t="s">
        <v>1678</v>
      </c>
      <c r="H8753" s="40">
        <v>1.2400441841487697E-2</v>
      </c>
    </row>
    <row r="8754" spans="6:8" x14ac:dyDescent="0.25">
      <c r="F8754" s="2" t="s">
        <v>8188</v>
      </c>
      <c r="G8754" s="2" t="s">
        <v>8177</v>
      </c>
      <c r="H8754" s="40">
        <v>1.2400441841487697E-2</v>
      </c>
    </row>
    <row r="8755" spans="6:8" x14ac:dyDescent="0.25">
      <c r="F8755" s="2" t="s">
        <v>8189</v>
      </c>
      <c r="G8755" s="2" t="s">
        <v>8177</v>
      </c>
      <c r="H8755" s="40">
        <v>1.2400441841487697E-2</v>
      </c>
    </row>
    <row r="8756" spans="6:8" x14ac:dyDescent="0.25">
      <c r="F8756" s="2" t="s">
        <v>10250</v>
      </c>
      <c r="G8756" s="2" t="s">
        <v>1678</v>
      </c>
      <c r="H8756" s="40">
        <v>1.2400441841487697E-2</v>
      </c>
    </row>
    <row r="8757" spans="6:8" x14ac:dyDescent="0.25">
      <c r="F8757" s="2" t="s">
        <v>10251</v>
      </c>
      <c r="G8757" s="2" t="s">
        <v>1678</v>
      </c>
      <c r="H8757" s="40">
        <v>1.2400441841487697E-2</v>
      </c>
    </row>
    <row r="8758" spans="6:8" x14ac:dyDescent="0.25">
      <c r="F8758" s="2" t="s">
        <v>10252</v>
      </c>
      <c r="G8758" s="2" t="s">
        <v>8177</v>
      </c>
      <c r="H8758" s="40">
        <v>1.2400441841487697E-2</v>
      </c>
    </row>
    <row r="8759" spans="6:8" x14ac:dyDescent="0.25">
      <c r="F8759" s="2" t="s">
        <v>10253</v>
      </c>
      <c r="G8759" s="2" t="s">
        <v>1678</v>
      </c>
      <c r="H8759" s="40">
        <v>1.2400441841487697E-2</v>
      </c>
    </row>
    <row r="8760" spans="6:8" x14ac:dyDescent="0.25">
      <c r="F8760" s="2" t="s">
        <v>10254</v>
      </c>
      <c r="G8760" s="2" t="s">
        <v>1678</v>
      </c>
      <c r="H8760" s="40">
        <v>1.2400441841487697E-2</v>
      </c>
    </row>
    <row r="8761" spans="6:8" x14ac:dyDescent="0.25">
      <c r="F8761" s="2" t="s">
        <v>8190</v>
      </c>
      <c r="G8761" s="2" t="s">
        <v>8177</v>
      </c>
      <c r="H8761" s="40">
        <v>1.2400441841487697E-2</v>
      </c>
    </row>
    <row r="8762" spans="6:8" x14ac:dyDescent="0.25">
      <c r="F8762" s="2" t="s">
        <v>10255</v>
      </c>
      <c r="G8762" s="2" t="s">
        <v>1678</v>
      </c>
      <c r="H8762" s="40">
        <v>1.2400441841487697E-2</v>
      </c>
    </row>
    <row r="8763" spans="6:8" x14ac:dyDescent="0.25">
      <c r="F8763" s="2" t="s">
        <v>10256</v>
      </c>
      <c r="G8763" s="2" t="s">
        <v>1678</v>
      </c>
      <c r="H8763" s="40">
        <v>1.2400441841487697E-2</v>
      </c>
    </row>
    <row r="8764" spans="6:8" x14ac:dyDescent="0.25">
      <c r="F8764" s="2" t="s">
        <v>8191</v>
      </c>
      <c r="G8764" s="2" t="s">
        <v>8177</v>
      </c>
      <c r="H8764" s="40">
        <v>1.2400441841487697E-2</v>
      </c>
    </row>
    <row r="8765" spans="6:8" x14ac:dyDescent="0.25">
      <c r="F8765" s="2" t="s">
        <v>8192</v>
      </c>
      <c r="G8765" s="2" t="s">
        <v>8177</v>
      </c>
      <c r="H8765" s="40">
        <v>1.2400441841487697E-2</v>
      </c>
    </row>
    <row r="8766" spans="6:8" x14ac:dyDescent="0.25">
      <c r="F8766" s="2" t="s">
        <v>8193</v>
      </c>
      <c r="G8766" s="2" t="s">
        <v>8177</v>
      </c>
      <c r="H8766" s="40">
        <v>1.2400441841487697E-2</v>
      </c>
    </row>
    <row r="8767" spans="6:8" x14ac:dyDescent="0.25">
      <c r="F8767" s="2" t="s">
        <v>10257</v>
      </c>
      <c r="G8767" s="2" t="s">
        <v>1678</v>
      </c>
      <c r="H8767" s="40">
        <v>1.2400441841487697E-2</v>
      </c>
    </row>
    <row r="8768" spans="6:8" x14ac:dyDescent="0.25">
      <c r="F8768" s="2" t="s">
        <v>10258</v>
      </c>
      <c r="G8768" s="2" t="s">
        <v>1678</v>
      </c>
      <c r="H8768" s="40">
        <v>1.2400441841487697E-2</v>
      </c>
    </row>
    <row r="8769" spans="6:8" x14ac:dyDescent="0.25">
      <c r="F8769" s="2" t="s">
        <v>10259</v>
      </c>
      <c r="G8769" s="2" t="s">
        <v>1678</v>
      </c>
      <c r="H8769" s="40">
        <v>1.2400441841487697E-2</v>
      </c>
    </row>
    <row r="8770" spans="6:8" x14ac:dyDescent="0.25">
      <c r="F8770" s="2" t="s">
        <v>10260</v>
      </c>
      <c r="G8770" s="2" t="s">
        <v>1678</v>
      </c>
      <c r="H8770" s="40">
        <v>1.2400441841487697E-2</v>
      </c>
    </row>
    <row r="8771" spans="6:8" x14ac:dyDescent="0.25">
      <c r="F8771" s="2" t="s">
        <v>10261</v>
      </c>
      <c r="G8771" s="2" t="s">
        <v>1678</v>
      </c>
      <c r="H8771" s="40">
        <v>1.2400441841487697E-2</v>
      </c>
    </row>
    <row r="8772" spans="6:8" x14ac:dyDescent="0.25">
      <c r="F8772" s="2" t="s">
        <v>10262</v>
      </c>
      <c r="G8772" s="2" t="s">
        <v>1678</v>
      </c>
      <c r="H8772" s="40">
        <v>1.2400441841487697E-2</v>
      </c>
    </row>
    <row r="8773" spans="6:8" x14ac:dyDescent="0.25">
      <c r="F8773" s="2" t="s">
        <v>8194</v>
      </c>
      <c r="G8773" s="2" t="s">
        <v>8177</v>
      </c>
      <c r="H8773" s="40">
        <v>1.2400441841487697E-2</v>
      </c>
    </row>
    <row r="8774" spans="6:8" x14ac:dyDescent="0.25">
      <c r="F8774" s="2" t="s">
        <v>8195</v>
      </c>
      <c r="G8774" s="2" t="s">
        <v>8177</v>
      </c>
      <c r="H8774" s="40">
        <v>1.2400441841487697E-2</v>
      </c>
    </row>
    <row r="8775" spans="6:8" x14ac:dyDescent="0.25">
      <c r="F8775" s="2" t="s">
        <v>10263</v>
      </c>
      <c r="G8775" s="2" t="s">
        <v>1678</v>
      </c>
      <c r="H8775" s="40">
        <v>1.2400441841487697E-2</v>
      </c>
    </row>
    <row r="8776" spans="6:8" x14ac:dyDescent="0.25">
      <c r="F8776" s="2" t="s">
        <v>8196</v>
      </c>
      <c r="G8776" s="2" t="s">
        <v>8177</v>
      </c>
      <c r="H8776" s="40">
        <v>1.2400441841487697E-2</v>
      </c>
    </row>
    <row r="8777" spans="6:8" x14ac:dyDescent="0.25">
      <c r="F8777" s="2" t="s">
        <v>10264</v>
      </c>
      <c r="G8777" s="2" t="s">
        <v>1678</v>
      </c>
      <c r="H8777" s="40">
        <v>1.2400441841487697E-2</v>
      </c>
    </row>
    <row r="8778" spans="6:8" x14ac:dyDescent="0.25">
      <c r="F8778" s="2" t="s">
        <v>10265</v>
      </c>
      <c r="G8778" s="2" t="s">
        <v>1678</v>
      </c>
      <c r="H8778" s="40">
        <v>1.2400441841487697E-2</v>
      </c>
    </row>
    <row r="8779" spans="6:8" x14ac:dyDescent="0.25">
      <c r="F8779" s="2" t="s">
        <v>10266</v>
      </c>
      <c r="G8779" s="2" t="s">
        <v>1678</v>
      </c>
      <c r="H8779" s="40">
        <v>1.2400441841487697E-2</v>
      </c>
    </row>
    <row r="8780" spans="6:8" x14ac:dyDescent="0.25">
      <c r="F8780" s="2" t="s">
        <v>8197</v>
      </c>
      <c r="G8780" s="2" t="s">
        <v>8177</v>
      </c>
      <c r="H8780" s="40">
        <v>1.2400441841487697E-2</v>
      </c>
    </row>
    <row r="8781" spans="6:8" x14ac:dyDescent="0.25">
      <c r="F8781" s="2" t="s">
        <v>8198</v>
      </c>
      <c r="G8781" s="2" t="s">
        <v>8177</v>
      </c>
      <c r="H8781" s="40">
        <v>1.2400441841487697E-2</v>
      </c>
    </row>
    <row r="8782" spans="6:8" x14ac:dyDescent="0.25">
      <c r="F8782" s="2" t="s">
        <v>8199</v>
      </c>
      <c r="G8782" s="2" t="s">
        <v>8177</v>
      </c>
      <c r="H8782" s="40">
        <v>1.2400441841487697E-2</v>
      </c>
    </row>
    <row r="8783" spans="6:8" x14ac:dyDescent="0.25">
      <c r="F8783" s="2" t="s">
        <v>8200</v>
      </c>
      <c r="G8783" s="2" t="s">
        <v>8177</v>
      </c>
      <c r="H8783" s="40">
        <v>1.2400441841487697E-2</v>
      </c>
    </row>
    <row r="8784" spans="6:8" x14ac:dyDescent="0.25">
      <c r="F8784" s="2" t="s">
        <v>8201</v>
      </c>
      <c r="G8784" s="2" t="s">
        <v>8177</v>
      </c>
      <c r="H8784" s="40">
        <v>1.2400441841487697E-2</v>
      </c>
    </row>
    <row r="8785" spans="6:8" x14ac:dyDescent="0.25">
      <c r="F8785" s="2" t="s">
        <v>10267</v>
      </c>
      <c r="G8785" s="2" t="s">
        <v>1678</v>
      </c>
      <c r="H8785" s="40">
        <v>1.2400441841487697E-2</v>
      </c>
    </row>
    <row r="8786" spans="6:8" x14ac:dyDescent="0.25">
      <c r="F8786" s="2" t="s">
        <v>10268</v>
      </c>
      <c r="G8786" s="2" t="s">
        <v>1678</v>
      </c>
      <c r="H8786" s="40">
        <v>1.2400441841487697E-2</v>
      </c>
    </row>
    <row r="8787" spans="6:8" x14ac:dyDescent="0.25">
      <c r="F8787" s="2" t="s">
        <v>10269</v>
      </c>
      <c r="G8787" s="2" t="s">
        <v>1678</v>
      </c>
      <c r="H8787" s="40">
        <v>1.2400441841487697E-2</v>
      </c>
    </row>
    <row r="8788" spans="6:8" x14ac:dyDescent="0.25">
      <c r="F8788" s="2" t="s">
        <v>10270</v>
      </c>
      <c r="G8788" s="2" t="s">
        <v>1678</v>
      </c>
      <c r="H8788" s="40">
        <v>1.2400441841487697E-2</v>
      </c>
    </row>
    <row r="8789" spans="6:8" x14ac:dyDescent="0.25">
      <c r="F8789" s="2" t="s">
        <v>10271</v>
      </c>
      <c r="G8789" s="2" t="s">
        <v>1678</v>
      </c>
      <c r="H8789" s="40">
        <v>1.2400441841487697E-2</v>
      </c>
    </row>
    <row r="8790" spans="6:8" x14ac:dyDescent="0.25">
      <c r="F8790" s="2" t="s">
        <v>8202</v>
      </c>
      <c r="G8790" s="2" t="s">
        <v>8177</v>
      </c>
      <c r="H8790" s="40">
        <v>1.2400441841487697E-2</v>
      </c>
    </row>
    <row r="8791" spans="6:8" x14ac:dyDescent="0.25">
      <c r="F8791" s="2" t="s">
        <v>8203</v>
      </c>
      <c r="G8791" s="2" t="s">
        <v>8177</v>
      </c>
      <c r="H8791" s="40">
        <v>1.2400441841487697E-2</v>
      </c>
    </row>
    <row r="8792" spans="6:8" x14ac:dyDescent="0.25">
      <c r="F8792" s="2" t="s">
        <v>8204</v>
      </c>
      <c r="G8792" s="2" t="s">
        <v>8177</v>
      </c>
      <c r="H8792" s="40">
        <v>1.2400441841487697E-2</v>
      </c>
    </row>
    <row r="8793" spans="6:8" x14ac:dyDescent="0.25">
      <c r="F8793" s="2" t="s">
        <v>8205</v>
      </c>
      <c r="G8793" s="2" t="s">
        <v>8177</v>
      </c>
      <c r="H8793" s="40">
        <v>1.2400441841487697E-2</v>
      </c>
    </row>
    <row r="8794" spans="6:8" x14ac:dyDescent="0.25">
      <c r="F8794" s="2" t="s">
        <v>8206</v>
      </c>
      <c r="G8794" s="2" t="s">
        <v>8177</v>
      </c>
      <c r="H8794" s="40">
        <v>1.2400441841487697E-2</v>
      </c>
    </row>
    <row r="8795" spans="6:8" x14ac:dyDescent="0.25">
      <c r="F8795" s="2" t="s">
        <v>10272</v>
      </c>
      <c r="G8795" s="2" t="s">
        <v>1678</v>
      </c>
      <c r="H8795" s="40">
        <v>1.2400441841487697E-2</v>
      </c>
    </row>
    <row r="8796" spans="6:8" x14ac:dyDescent="0.25">
      <c r="F8796" s="2" t="s">
        <v>10273</v>
      </c>
      <c r="G8796" s="2" t="s">
        <v>1678</v>
      </c>
      <c r="H8796" s="40">
        <v>1.2400441841487697E-2</v>
      </c>
    </row>
    <row r="8797" spans="6:8" x14ac:dyDescent="0.25">
      <c r="F8797" s="2" t="s">
        <v>10274</v>
      </c>
      <c r="G8797" s="2" t="s">
        <v>1678</v>
      </c>
      <c r="H8797" s="40">
        <v>1.2400441841487697E-2</v>
      </c>
    </row>
    <row r="8798" spans="6:8" x14ac:dyDescent="0.25">
      <c r="F8798" s="2" t="s">
        <v>10275</v>
      </c>
      <c r="G8798" s="2" t="s">
        <v>1678</v>
      </c>
      <c r="H8798" s="40">
        <v>1.2400441841487697E-2</v>
      </c>
    </row>
    <row r="8799" spans="6:8" x14ac:dyDescent="0.25">
      <c r="F8799" s="2" t="s">
        <v>10276</v>
      </c>
      <c r="G8799" s="2" t="s">
        <v>1678</v>
      </c>
      <c r="H8799" s="40">
        <v>1.2400441841487697E-2</v>
      </c>
    </row>
    <row r="8800" spans="6:8" x14ac:dyDescent="0.25">
      <c r="F8800" s="2" t="s">
        <v>10277</v>
      </c>
      <c r="G8800" s="2" t="s">
        <v>1678</v>
      </c>
      <c r="H8800" s="40">
        <v>1.2400441841487697E-2</v>
      </c>
    </row>
    <row r="8801" spans="6:8" x14ac:dyDescent="0.25">
      <c r="F8801" s="2" t="s">
        <v>10278</v>
      </c>
      <c r="G8801" s="2" t="s">
        <v>1678</v>
      </c>
      <c r="H8801" s="40">
        <v>1.2400441841487697E-2</v>
      </c>
    </row>
    <row r="8802" spans="6:8" x14ac:dyDescent="0.25">
      <c r="F8802" s="2" t="s">
        <v>10279</v>
      </c>
      <c r="G8802" s="2" t="s">
        <v>1678</v>
      </c>
      <c r="H8802" s="40">
        <v>1.2400441841487697E-2</v>
      </c>
    </row>
    <row r="8803" spans="6:8" x14ac:dyDescent="0.25">
      <c r="F8803" s="2" t="s">
        <v>8207</v>
      </c>
      <c r="G8803" s="2" t="s">
        <v>8177</v>
      </c>
      <c r="H8803" s="40">
        <v>1.2400441841487697E-2</v>
      </c>
    </row>
    <row r="8804" spans="6:8" x14ac:dyDescent="0.25">
      <c r="F8804" s="2" t="s">
        <v>10280</v>
      </c>
      <c r="G8804" s="2" t="s">
        <v>8177</v>
      </c>
      <c r="H8804" s="40">
        <v>1.2400441841487697E-2</v>
      </c>
    </row>
    <row r="8805" spans="6:8" x14ac:dyDescent="0.25">
      <c r="F8805" s="2" t="s">
        <v>9626</v>
      </c>
      <c r="G8805" s="2" t="s">
        <v>8177</v>
      </c>
      <c r="H8805" s="40">
        <v>1.2400441841487697E-2</v>
      </c>
    </row>
    <row r="8806" spans="6:8" x14ac:dyDescent="0.25">
      <c r="F8806" s="2" t="s">
        <v>8208</v>
      </c>
      <c r="G8806" s="2" t="s">
        <v>8177</v>
      </c>
      <c r="H8806" s="40">
        <v>1.2400441841487697E-2</v>
      </c>
    </row>
    <row r="8807" spans="6:8" x14ac:dyDescent="0.25">
      <c r="F8807" s="2" t="s">
        <v>10281</v>
      </c>
      <c r="G8807" s="2" t="s">
        <v>8177</v>
      </c>
      <c r="H8807" s="40">
        <v>1.2400441841487697E-2</v>
      </c>
    </row>
    <row r="8808" spans="6:8" x14ac:dyDescent="0.25">
      <c r="F8808" s="2" t="s">
        <v>10282</v>
      </c>
      <c r="G8808" s="2" t="s">
        <v>8177</v>
      </c>
      <c r="H8808" s="40">
        <v>1.2400441841487697E-2</v>
      </c>
    </row>
    <row r="8809" spans="6:8" x14ac:dyDescent="0.25">
      <c r="F8809" s="2" t="s">
        <v>10283</v>
      </c>
      <c r="G8809" s="2" t="s">
        <v>8177</v>
      </c>
      <c r="H8809" s="40">
        <v>1.2400441841487697E-2</v>
      </c>
    </row>
    <row r="8810" spans="6:8" x14ac:dyDescent="0.25">
      <c r="F8810" s="2" t="s">
        <v>10284</v>
      </c>
      <c r="G8810" s="2" t="s">
        <v>8177</v>
      </c>
      <c r="H8810" s="40">
        <v>1.2400441841487697E-2</v>
      </c>
    </row>
    <row r="8811" spans="6:8" x14ac:dyDescent="0.25">
      <c r="F8811" s="2" t="s">
        <v>10285</v>
      </c>
      <c r="G8811" s="2" t="s">
        <v>8177</v>
      </c>
      <c r="H8811" s="40">
        <v>1.2400441841487697E-2</v>
      </c>
    </row>
    <row r="8812" spans="6:8" x14ac:dyDescent="0.25">
      <c r="F8812" s="2" t="s">
        <v>10286</v>
      </c>
      <c r="G8812" s="2" t="s">
        <v>8177</v>
      </c>
      <c r="H8812" s="40">
        <v>1.2400441841487697E-2</v>
      </c>
    </row>
    <row r="8813" spans="6:8" x14ac:dyDescent="0.25">
      <c r="F8813" s="2" t="s">
        <v>8209</v>
      </c>
      <c r="G8813" s="2" t="s">
        <v>8177</v>
      </c>
      <c r="H8813" s="40">
        <v>1.2400441841487697E-2</v>
      </c>
    </row>
    <row r="8814" spans="6:8" x14ac:dyDescent="0.25">
      <c r="F8814" s="2" t="s">
        <v>10287</v>
      </c>
      <c r="G8814" s="2" t="s">
        <v>8177</v>
      </c>
      <c r="H8814" s="40">
        <v>1.2400441841487697E-2</v>
      </c>
    </row>
    <row r="8815" spans="6:8" x14ac:dyDescent="0.25">
      <c r="F8815" s="2" t="s">
        <v>10288</v>
      </c>
      <c r="G8815" s="2" t="s">
        <v>8177</v>
      </c>
      <c r="H8815" s="40">
        <v>1.2400441841487697E-2</v>
      </c>
    </row>
    <row r="8816" spans="6:8" x14ac:dyDescent="0.25">
      <c r="F8816" s="2" t="s">
        <v>10289</v>
      </c>
      <c r="G8816" s="2" t="s">
        <v>8177</v>
      </c>
      <c r="H8816" s="40">
        <v>1.2400441841487697E-2</v>
      </c>
    </row>
    <row r="8817" spans="6:8" x14ac:dyDescent="0.25">
      <c r="F8817" s="2" t="s">
        <v>8210</v>
      </c>
      <c r="G8817" s="2" t="s">
        <v>8177</v>
      </c>
      <c r="H8817" s="40">
        <v>1.2400441841487697E-2</v>
      </c>
    </row>
    <row r="8818" spans="6:8" x14ac:dyDescent="0.25">
      <c r="F8818" s="2" t="s">
        <v>9627</v>
      </c>
      <c r="G8818" s="2" t="s">
        <v>8177</v>
      </c>
      <c r="H8818" s="40">
        <v>1.2400441841487697E-2</v>
      </c>
    </row>
    <row r="8819" spans="6:8" x14ac:dyDescent="0.25">
      <c r="F8819" s="2" t="s">
        <v>10290</v>
      </c>
      <c r="G8819" s="2" t="s">
        <v>8177</v>
      </c>
      <c r="H8819" s="40">
        <v>1.2400441841487697E-2</v>
      </c>
    </row>
    <row r="8820" spans="6:8" x14ac:dyDescent="0.25">
      <c r="F8820" s="2" t="s">
        <v>10291</v>
      </c>
      <c r="G8820" s="2" t="s">
        <v>8177</v>
      </c>
      <c r="H8820" s="40">
        <v>1.2400441841487697E-2</v>
      </c>
    </row>
    <row r="8821" spans="6:8" x14ac:dyDescent="0.25">
      <c r="F8821" s="2" t="s">
        <v>10292</v>
      </c>
      <c r="G8821" s="2" t="s">
        <v>8177</v>
      </c>
      <c r="H8821" s="40">
        <v>1.2400441841487697E-2</v>
      </c>
    </row>
    <row r="8822" spans="6:8" x14ac:dyDescent="0.25">
      <c r="F8822" s="2" t="s">
        <v>8211</v>
      </c>
      <c r="G8822" s="2" t="s">
        <v>8177</v>
      </c>
      <c r="H8822" s="40">
        <v>1.2400441841487697E-2</v>
      </c>
    </row>
    <row r="8823" spans="6:8" x14ac:dyDescent="0.25">
      <c r="F8823" s="2" t="s">
        <v>8212</v>
      </c>
      <c r="G8823" s="2" t="s">
        <v>8177</v>
      </c>
      <c r="H8823" s="40">
        <v>1.2400441841487697E-2</v>
      </c>
    </row>
    <row r="8824" spans="6:8" x14ac:dyDescent="0.25">
      <c r="F8824" s="2" t="s">
        <v>10293</v>
      </c>
      <c r="G8824" s="2" t="s">
        <v>8177</v>
      </c>
      <c r="H8824" s="40">
        <v>1.2400441841487697E-2</v>
      </c>
    </row>
    <row r="8825" spans="6:8" x14ac:dyDescent="0.25">
      <c r="F8825" s="2" t="s">
        <v>10294</v>
      </c>
      <c r="G8825" s="2" t="s">
        <v>8177</v>
      </c>
      <c r="H8825" s="40">
        <v>1.2400441841487697E-2</v>
      </c>
    </row>
    <row r="8826" spans="6:8" x14ac:dyDescent="0.25">
      <c r="F8826" s="2" t="s">
        <v>8213</v>
      </c>
      <c r="G8826" s="2" t="s">
        <v>8177</v>
      </c>
      <c r="H8826" s="40">
        <v>1.2400441841487697E-2</v>
      </c>
    </row>
    <row r="8827" spans="6:8" x14ac:dyDescent="0.25">
      <c r="F8827" s="2" t="s">
        <v>8214</v>
      </c>
      <c r="G8827" s="2" t="s">
        <v>8177</v>
      </c>
      <c r="H8827" s="40">
        <v>1.2400441841487697E-2</v>
      </c>
    </row>
    <row r="8828" spans="6:8" x14ac:dyDescent="0.25">
      <c r="F8828" s="2" t="s">
        <v>8215</v>
      </c>
      <c r="G8828" s="2" t="s">
        <v>8177</v>
      </c>
      <c r="H8828" s="40">
        <v>1.2400441841487697E-2</v>
      </c>
    </row>
    <row r="8829" spans="6:8" x14ac:dyDescent="0.25">
      <c r="F8829" s="2" t="s">
        <v>10295</v>
      </c>
      <c r="G8829" s="2" t="s">
        <v>8177</v>
      </c>
      <c r="H8829" s="40">
        <v>1.2400441841487697E-2</v>
      </c>
    </row>
    <row r="8830" spans="6:8" x14ac:dyDescent="0.25">
      <c r="F8830" s="2" t="s">
        <v>8216</v>
      </c>
      <c r="G8830" s="2" t="s">
        <v>8177</v>
      </c>
      <c r="H8830" s="40">
        <v>1.2400441841487697E-2</v>
      </c>
    </row>
    <row r="8831" spans="6:8" x14ac:dyDescent="0.25">
      <c r="F8831" s="2" t="s">
        <v>10296</v>
      </c>
      <c r="G8831" s="2" t="s">
        <v>8177</v>
      </c>
      <c r="H8831" s="40">
        <v>1.2400441841487697E-2</v>
      </c>
    </row>
    <row r="8832" spans="6:8" x14ac:dyDescent="0.25">
      <c r="F8832" s="2" t="s">
        <v>10297</v>
      </c>
      <c r="G8832" s="2" t="s">
        <v>8177</v>
      </c>
      <c r="H8832" s="40">
        <v>1.2400441841487697E-2</v>
      </c>
    </row>
    <row r="8833" spans="6:8" x14ac:dyDescent="0.25">
      <c r="F8833" s="2" t="s">
        <v>10298</v>
      </c>
      <c r="G8833" s="2" t="s">
        <v>8177</v>
      </c>
      <c r="H8833" s="40">
        <v>1.2400441841487697E-2</v>
      </c>
    </row>
    <row r="8834" spans="6:8" x14ac:dyDescent="0.25">
      <c r="F8834" s="2" t="s">
        <v>8217</v>
      </c>
      <c r="G8834" s="2" t="s">
        <v>8177</v>
      </c>
      <c r="H8834" s="40">
        <v>1.2400441841487697E-2</v>
      </c>
    </row>
    <row r="8835" spans="6:8" x14ac:dyDescent="0.25">
      <c r="F8835" s="2" t="s">
        <v>10299</v>
      </c>
      <c r="G8835" s="2" t="s">
        <v>8177</v>
      </c>
      <c r="H8835" s="40">
        <v>1.2400441841487697E-2</v>
      </c>
    </row>
    <row r="8836" spans="6:8" x14ac:dyDescent="0.25">
      <c r="F8836" s="2" t="s">
        <v>10300</v>
      </c>
      <c r="G8836" s="2" t="s">
        <v>8177</v>
      </c>
      <c r="H8836" s="40">
        <v>1.2400441841487697E-2</v>
      </c>
    </row>
    <row r="8837" spans="6:8" x14ac:dyDescent="0.25">
      <c r="F8837" s="2" t="s">
        <v>10301</v>
      </c>
      <c r="G8837" s="2" t="s">
        <v>8177</v>
      </c>
      <c r="H8837" s="40">
        <v>1.2400441841487697E-2</v>
      </c>
    </row>
    <row r="8838" spans="6:8" x14ac:dyDescent="0.25">
      <c r="F8838" s="2" t="s">
        <v>8218</v>
      </c>
      <c r="G8838" s="2" t="s">
        <v>8177</v>
      </c>
      <c r="H8838" s="40">
        <v>1.2400441841487697E-2</v>
      </c>
    </row>
    <row r="8839" spans="6:8" x14ac:dyDescent="0.25">
      <c r="F8839" s="2" t="s">
        <v>10302</v>
      </c>
      <c r="G8839" s="2" t="s">
        <v>8177</v>
      </c>
      <c r="H8839" s="40">
        <v>1.2400441841487697E-2</v>
      </c>
    </row>
    <row r="8840" spans="6:8" x14ac:dyDescent="0.25">
      <c r="F8840" s="2" t="s">
        <v>8219</v>
      </c>
      <c r="G8840" s="2" t="s">
        <v>8177</v>
      </c>
      <c r="H8840" s="40">
        <v>1.2400441841487697E-2</v>
      </c>
    </row>
    <row r="8841" spans="6:8" x14ac:dyDescent="0.25">
      <c r="F8841" s="2" t="s">
        <v>10303</v>
      </c>
      <c r="G8841" s="2" t="s">
        <v>8177</v>
      </c>
      <c r="H8841" s="40">
        <v>1.2400441841487697E-2</v>
      </c>
    </row>
    <row r="8842" spans="6:8" x14ac:dyDescent="0.25">
      <c r="F8842" s="2" t="s">
        <v>8220</v>
      </c>
      <c r="G8842" s="2" t="s">
        <v>8177</v>
      </c>
      <c r="H8842" s="40">
        <v>1.2400441841487697E-2</v>
      </c>
    </row>
    <row r="8843" spans="6:8" x14ac:dyDescent="0.25">
      <c r="F8843" s="2" t="s">
        <v>8221</v>
      </c>
      <c r="G8843" s="2" t="s">
        <v>8177</v>
      </c>
      <c r="H8843" s="40">
        <v>1.2400441841487697E-2</v>
      </c>
    </row>
    <row r="8844" spans="6:8" x14ac:dyDescent="0.25">
      <c r="F8844" s="2" t="s">
        <v>10304</v>
      </c>
      <c r="G8844" s="2" t="s">
        <v>1678</v>
      </c>
      <c r="H8844" s="40">
        <v>1.2400441841487697E-2</v>
      </c>
    </row>
    <row r="8845" spans="6:8" x14ac:dyDescent="0.25">
      <c r="F8845" s="2" t="s">
        <v>9628</v>
      </c>
      <c r="G8845" s="2" t="s">
        <v>8177</v>
      </c>
      <c r="H8845" s="40">
        <v>1.2400441841487697E-2</v>
      </c>
    </row>
    <row r="8846" spans="6:8" x14ac:dyDescent="0.25">
      <c r="F8846" s="2" t="s">
        <v>9629</v>
      </c>
      <c r="G8846" s="2" t="s">
        <v>8177</v>
      </c>
      <c r="H8846" s="40">
        <v>1.2400441841487697E-2</v>
      </c>
    </row>
    <row r="8847" spans="6:8" x14ac:dyDescent="0.25">
      <c r="F8847" s="2" t="s">
        <v>8222</v>
      </c>
      <c r="G8847" s="2" t="s">
        <v>1647</v>
      </c>
      <c r="H8847" s="40">
        <v>0.11480000000000001</v>
      </c>
    </row>
    <row r="8848" spans="6:8" x14ac:dyDescent="0.25">
      <c r="F8848" s="2" t="s">
        <v>10305</v>
      </c>
      <c r="G8848" s="2" t="s">
        <v>1678</v>
      </c>
      <c r="H8848" s="40">
        <v>1.2400441841487697E-2</v>
      </c>
    </row>
    <row r="8849" spans="6:8" x14ac:dyDescent="0.25">
      <c r="F8849" s="2" t="s">
        <v>9630</v>
      </c>
      <c r="G8849" s="2" t="s">
        <v>8177</v>
      </c>
      <c r="H8849" s="40">
        <v>1.2400441841487697E-2</v>
      </c>
    </row>
    <row r="8850" spans="6:8" x14ac:dyDescent="0.25">
      <c r="F8850" s="2" t="s">
        <v>9631</v>
      </c>
      <c r="G8850" s="2" t="s">
        <v>8177</v>
      </c>
      <c r="H8850" s="40">
        <v>1.2400441841487697E-2</v>
      </c>
    </row>
    <row r="8851" spans="6:8" x14ac:dyDescent="0.25">
      <c r="F8851" s="2" t="s">
        <v>9632</v>
      </c>
      <c r="G8851" s="2" t="s">
        <v>8177</v>
      </c>
      <c r="H8851" s="40">
        <v>1.2400441841487697E-2</v>
      </c>
    </row>
    <row r="8852" spans="6:8" x14ac:dyDescent="0.25">
      <c r="F8852" s="2" t="s">
        <v>9595</v>
      </c>
      <c r="G8852" s="2" t="s">
        <v>1678</v>
      </c>
      <c r="H8852" s="40">
        <v>1.2400441841487697E-2</v>
      </c>
    </row>
    <row r="8853" spans="6:8" x14ac:dyDescent="0.25">
      <c r="F8853" s="2" t="s">
        <v>10306</v>
      </c>
      <c r="G8853" s="2" t="s">
        <v>1678</v>
      </c>
      <c r="H8853" s="40">
        <v>1.2400441841487697E-2</v>
      </c>
    </row>
    <row r="8854" spans="6:8" x14ac:dyDescent="0.25">
      <c r="F8854" s="2" t="s">
        <v>8223</v>
      </c>
      <c r="G8854" s="2" t="s">
        <v>8177</v>
      </c>
      <c r="H8854" s="40">
        <v>1.2400441841487697E-2</v>
      </c>
    </row>
    <row r="8855" spans="6:8" x14ac:dyDescent="0.25">
      <c r="F8855" s="2" t="s">
        <v>9633</v>
      </c>
      <c r="G8855" s="2" t="s">
        <v>8177</v>
      </c>
      <c r="H8855" s="40">
        <v>1.2400441841487697E-2</v>
      </c>
    </row>
    <row r="8856" spans="6:8" x14ac:dyDescent="0.25">
      <c r="F8856" s="2" t="s">
        <v>9634</v>
      </c>
      <c r="G8856" s="2" t="s">
        <v>8177</v>
      </c>
      <c r="H8856" s="40">
        <v>1.2400441841487697E-2</v>
      </c>
    </row>
    <row r="8857" spans="6:8" x14ac:dyDescent="0.25">
      <c r="F8857" s="2" t="s">
        <v>8224</v>
      </c>
      <c r="G8857" s="2" t="s">
        <v>8177</v>
      </c>
      <c r="H8857" s="40">
        <v>1.2400441841487697E-2</v>
      </c>
    </row>
    <row r="8858" spans="6:8" x14ac:dyDescent="0.25">
      <c r="F8858" s="2" t="s">
        <v>8225</v>
      </c>
      <c r="G8858" s="2" t="s">
        <v>8177</v>
      </c>
      <c r="H8858" s="40">
        <v>1.2400441841487697E-2</v>
      </c>
    </row>
    <row r="8859" spans="6:8" x14ac:dyDescent="0.25">
      <c r="F8859" s="2" t="s">
        <v>10307</v>
      </c>
      <c r="G8859" s="2" t="s">
        <v>8177</v>
      </c>
      <c r="H8859" s="40">
        <v>1.2400441841487697E-2</v>
      </c>
    </row>
    <row r="8860" spans="6:8" x14ac:dyDescent="0.25">
      <c r="F8860" s="2" t="s">
        <v>10308</v>
      </c>
      <c r="G8860" s="2" t="s">
        <v>8177</v>
      </c>
      <c r="H8860" s="40">
        <v>1.2400441841487697E-2</v>
      </c>
    </row>
    <row r="8861" spans="6:8" x14ac:dyDescent="0.25">
      <c r="F8861" s="2" t="s">
        <v>8226</v>
      </c>
      <c r="G8861" s="2" t="s">
        <v>8177</v>
      </c>
      <c r="H8861" s="40">
        <v>1.2400441841487697E-2</v>
      </c>
    </row>
    <row r="8862" spans="6:8" x14ac:dyDescent="0.25">
      <c r="F8862" s="2" t="s">
        <v>10309</v>
      </c>
      <c r="G8862" s="2" t="s">
        <v>8177</v>
      </c>
      <c r="H8862" s="40">
        <v>1.2400441841487697E-2</v>
      </c>
    </row>
    <row r="8863" spans="6:8" x14ac:dyDescent="0.25">
      <c r="F8863" s="2" t="s">
        <v>10310</v>
      </c>
      <c r="G8863" s="2" t="s">
        <v>8177</v>
      </c>
      <c r="H8863" s="40">
        <v>1.2400441841487697E-2</v>
      </c>
    </row>
    <row r="8864" spans="6:8" x14ac:dyDescent="0.25">
      <c r="F8864" s="2" t="s">
        <v>10311</v>
      </c>
      <c r="G8864" s="2" t="s">
        <v>8177</v>
      </c>
      <c r="H8864" s="40">
        <v>1.2400441841487697E-2</v>
      </c>
    </row>
    <row r="8865" spans="6:8" x14ac:dyDescent="0.25">
      <c r="F8865" s="2" t="s">
        <v>10312</v>
      </c>
      <c r="G8865" s="2" t="s">
        <v>8177</v>
      </c>
      <c r="H8865" s="40">
        <v>1.2400441841487697E-2</v>
      </c>
    </row>
    <row r="8866" spans="6:8" x14ac:dyDescent="0.25">
      <c r="F8866" s="2" t="s">
        <v>10313</v>
      </c>
      <c r="G8866" s="2" t="s">
        <v>8177</v>
      </c>
      <c r="H8866" s="40">
        <v>1.2400441841487697E-2</v>
      </c>
    </row>
    <row r="8867" spans="6:8" x14ac:dyDescent="0.25">
      <c r="F8867" s="2" t="s">
        <v>10314</v>
      </c>
      <c r="G8867" s="2" t="s">
        <v>8177</v>
      </c>
      <c r="H8867" s="40">
        <v>1.2400441841487697E-2</v>
      </c>
    </row>
    <row r="8868" spans="6:8" x14ac:dyDescent="0.25">
      <c r="F8868" s="2" t="s">
        <v>10315</v>
      </c>
      <c r="G8868" s="2" t="s">
        <v>8177</v>
      </c>
      <c r="H8868" s="40">
        <v>1.2400441841487697E-2</v>
      </c>
    </row>
    <row r="8869" spans="6:8" x14ac:dyDescent="0.25">
      <c r="F8869" s="2" t="s">
        <v>10316</v>
      </c>
      <c r="G8869" s="2" t="s">
        <v>8177</v>
      </c>
      <c r="H8869" s="40">
        <v>1.2400441841487697E-2</v>
      </c>
    </row>
    <row r="8870" spans="6:8" x14ac:dyDescent="0.25">
      <c r="F8870" s="2" t="s">
        <v>10317</v>
      </c>
      <c r="G8870" s="2" t="s">
        <v>8177</v>
      </c>
      <c r="H8870" s="40">
        <v>1.2400441841487697E-2</v>
      </c>
    </row>
    <row r="8871" spans="6:8" x14ac:dyDescent="0.25">
      <c r="F8871" s="2" t="s">
        <v>10318</v>
      </c>
      <c r="G8871" s="2" t="s">
        <v>8177</v>
      </c>
      <c r="H8871" s="40">
        <v>1.2400441841487697E-2</v>
      </c>
    </row>
    <row r="8872" spans="6:8" x14ac:dyDescent="0.25">
      <c r="F8872" s="2" t="s">
        <v>10319</v>
      </c>
      <c r="G8872" s="2" t="s">
        <v>8177</v>
      </c>
      <c r="H8872" s="40">
        <v>1.2400441841487697E-2</v>
      </c>
    </row>
    <row r="8873" spans="6:8" x14ac:dyDescent="0.25">
      <c r="F8873" s="2" t="s">
        <v>10320</v>
      </c>
      <c r="G8873" s="2" t="s">
        <v>8177</v>
      </c>
      <c r="H8873" s="40">
        <v>1.2400441841487697E-2</v>
      </c>
    </row>
    <row r="8874" spans="6:8" x14ac:dyDescent="0.25">
      <c r="F8874" s="2" t="s">
        <v>10321</v>
      </c>
      <c r="G8874" s="2" t="s">
        <v>8177</v>
      </c>
      <c r="H8874" s="40">
        <v>1.2400441841487697E-2</v>
      </c>
    </row>
    <row r="8875" spans="6:8" x14ac:dyDescent="0.25">
      <c r="F8875" s="2" t="s">
        <v>10322</v>
      </c>
      <c r="G8875" s="2" t="s">
        <v>8177</v>
      </c>
      <c r="H8875" s="40">
        <v>1.2400441841487697E-2</v>
      </c>
    </row>
    <row r="8876" spans="6:8" x14ac:dyDescent="0.25">
      <c r="F8876" s="2" t="s">
        <v>10323</v>
      </c>
      <c r="G8876" s="2" t="s">
        <v>8177</v>
      </c>
      <c r="H8876" s="40">
        <v>1.2400441841487697E-2</v>
      </c>
    </row>
    <row r="8877" spans="6:8" x14ac:dyDescent="0.25">
      <c r="F8877" s="2" t="s">
        <v>10324</v>
      </c>
      <c r="G8877" s="2" t="s">
        <v>8177</v>
      </c>
      <c r="H8877" s="40">
        <v>1.2400441841487697E-2</v>
      </c>
    </row>
    <row r="8878" spans="6:8" x14ac:dyDescent="0.25">
      <c r="F8878" s="2" t="s">
        <v>10325</v>
      </c>
      <c r="G8878" s="2" t="s">
        <v>8177</v>
      </c>
      <c r="H8878" s="40">
        <v>1.2400441841487697E-2</v>
      </c>
    </row>
    <row r="8879" spans="6:8" x14ac:dyDescent="0.25">
      <c r="F8879" s="2" t="s">
        <v>8227</v>
      </c>
      <c r="G8879" s="2" t="s">
        <v>8177</v>
      </c>
      <c r="H8879" s="40">
        <v>1.2400441841487697E-2</v>
      </c>
    </row>
    <row r="8880" spans="6:8" x14ac:dyDescent="0.25">
      <c r="F8880" s="2" t="s">
        <v>10326</v>
      </c>
      <c r="G8880" s="2" t="s">
        <v>8177</v>
      </c>
      <c r="H8880" s="40">
        <v>1.2400441841487697E-2</v>
      </c>
    </row>
    <row r="8881" spans="6:8" x14ac:dyDescent="0.25">
      <c r="F8881" s="2" t="s">
        <v>8228</v>
      </c>
      <c r="G8881" s="2" t="s">
        <v>8177</v>
      </c>
      <c r="H8881" s="40">
        <v>1.2400441841487697E-2</v>
      </c>
    </row>
    <row r="8882" spans="6:8" x14ac:dyDescent="0.25">
      <c r="F8882" s="2" t="s">
        <v>10327</v>
      </c>
      <c r="G8882" s="2" t="s">
        <v>1638</v>
      </c>
      <c r="H8882" s="40">
        <v>8.8400000000000034E-2</v>
      </c>
    </row>
    <row r="8883" spans="6:8" x14ac:dyDescent="0.25">
      <c r="F8883" s="2" t="s">
        <v>10328</v>
      </c>
      <c r="G8883" s="2" t="s">
        <v>1638</v>
      </c>
      <c r="H8883" s="40">
        <v>8.8400000000000034E-2</v>
      </c>
    </row>
    <row r="8884" spans="6:8" x14ac:dyDescent="0.25">
      <c r="F8884" s="2" t="s">
        <v>10329</v>
      </c>
      <c r="G8884" s="2" t="s">
        <v>1638</v>
      </c>
      <c r="H8884" s="40">
        <v>8.8400000000000034E-2</v>
      </c>
    </row>
    <row r="8885" spans="6:8" x14ac:dyDescent="0.25">
      <c r="F8885" s="2" t="s">
        <v>10330</v>
      </c>
      <c r="G8885" s="2" t="s">
        <v>1638</v>
      </c>
      <c r="H8885" s="40">
        <v>8.8400000000000034E-2</v>
      </c>
    </row>
    <row r="8886" spans="6:8" x14ac:dyDescent="0.25">
      <c r="F8886" s="2" t="s">
        <v>10331</v>
      </c>
      <c r="G8886" s="2" t="s">
        <v>1638</v>
      </c>
      <c r="H8886" s="40">
        <v>8.8400000000000034E-2</v>
      </c>
    </row>
    <row r="8887" spans="6:8" x14ac:dyDescent="0.25">
      <c r="F8887" s="2" t="s">
        <v>10332</v>
      </c>
      <c r="G8887" s="2" t="s">
        <v>1638</v>
      </c>
      <c r="H8887" s="40">
        <v>8.8400000000000034E-2</v>
      </c>
    </row>
    <row r="8888" spans="6:8" x14ac:dyDescent="0.25">
      <c r="F8888" s="2" t="s">
        <v>10333</v>
      </c>
      <c r="G8888" s="2" t="s">
        <v>1638</v>
      </c>
      <c r="H8888" s="40">
        <v>8.8400000000000034E-2</v>
      </c>
    </row>
    <row r="8889" spans="6:8" x14ac:dyDescent="0.25">
      <c r="F8889" s="2" t="s">
        <v>10334</v>
      </c>
      <c r="G8889" s="2" t="s">
        <v>1638</v>
      </c>
      <c r="H8889" s="40">
        <v>8.8400000000000034E-2</v>
      </c>
    </row>
    <row r="8890" spans="6:8" x14ac:dyDescent="0.25">
      <c r="F8890" s="2" t="s">
        <v>10335</v>
      </c>
      <c r="G8890" s="2" t="s">
        <v>1638</v>
      </c>
      <c r="H8890" s="40">
        <v>8.8400000000000034E-2</v>
      </c>
    </row>
    <row r="8891" spans="6:8" x14ac:dyDescent="0.25">
      <c r="F8891" s="2" t="s">
        <v>10336</v>
      </c>
      <c r="G8891" s="2" t="s">
        <v>1638</v>
      </c>
      <c r="H8891" s="40">
        <v>8.8400000000000034E-2</v>
      </c>
    </row>
    <row r="8892" spans="6:8" x14ac:dyDescent="0.25">
      <c r="F8892" s="2" t="s">
        <v>10337</v>
      </c>
      <c r="G8892" s="2" t="s">
        <v>1638</v>
      </c>
      <c r="H8892" s="40">
        <v>8.8400000000000034E-2</v>
      </c>
    </row>
    <row r="8893" spans="6:8" x14ac:dyDescent="0.25">
      <c r="F8893" s="2" t="s">
        <v>10338</v>
      </c>
      <c r="G8893" s="2" t="s">
        <v>1638</v>
      </c>
      <c r="H8893" s="40">
        <v>8.8400000000000034E-2</v>
      </c>
    </row>
    <row r="8894" spans="6:8" x14ac:dyDescent="0.25">
      <c r="F8894" s="2" t="s">
        <v>10339</v>
      </c>
      <c r="G8894" s="2" t="s">
        <v>1638</v>
      </c>
      <c r="H8894" s="40">
        <v>8.8400000000000034E-2</v>
      </c>
    </row>
    <row r="8895" spans="6:8" x14ac:dyDescent="0.25">
      <c r="F8895" s="2" t="s">
        <v>10340</v>
      </c>
      <c r="G8895" s="2" t="s">
        <v>1638</v>
      </c>
      <c r="H8895" s="40">
        <v>8.8400000000000034E-2</v>
      </c>
    </row>
    <row r="8896" spans="6:8" x14ac:dyDescent="0.25">
      <c r="F8896" s="2" t="s">
        <v>10341</v>
      </c>
      <c r="G8896" s="2" t="s">
        <v>1638</v>
      </c>
      <c r="H8896" s="40">
        <v>8.8400000000000034E-2</v>
      </c>
    </row>
    <row r="8897" spans="6:8" x14ac:dyDescent="0.25">
      <c r="F8897" s="2" t="s">
        <v>10342</v>
      </c>
      <c r="G8897" s="2" t="s">
        <v>1638</v>
      </c>
      <c r="H8897" s="40">
        <v>8.8400000000000034E-2</v>
      </c>
    </row>
    <row r="8898" spans="6:8" x14ac:dyDescent="0.25">
      <c r="F8898" s="2" t="s">
        <v>10343</v>
      </c>
      <c r="G8898" s="2" t="s">
        <v>1638</v>
      </c>
      <c r="H8898" s="40">
        <v>8.8400000000000034E-2</v>
      </c>
    </row>
    <row r="8899" spans="6:8" x14ac:dyDescent="0.25">
      <c r="F8899" s="2" t="s">
        <v>10344</v>
      </c>
      <c r="G8899" s="2" t="s">
        <v>1638</v>
      </c>
      <c r="H8899" s="40">
        <v>8.8400000000000034E-2</v>
      </c>
    </row>
    <row r="8900" spans="6:8" x14ac:dyDescent="0.25">
      <c r="F8900" s="2" t="s">
        <v>10345</v>
      </c>
      <c r="G8900" s="2" t="s">
        <v>1638</v>
      </c>
      <c r="H8900" s="40">
        <v>8.8400000000000034E-2</v>
      </c>
    </row>
    <row r="8901" spans="6:8" x14ac:dyDescent="0.25">
      <c r="F8901" s="2" t="s">
        <v>8229</v>
      </c>
      <c r="G8901" s="2" t="s">
        <v>1638</v>
      </c>
      <c r="H8901" s="40">
        <v>8.8400000000000034E-2</v>
      </c>
    </row>
    <row r="8902" spans="6:8" x14ac:dyDescent="0.25">
      <c r="F8902" s="2" t="s">
        <v>10346</v>
      </c>
      <c r="G8902" s="2" t="s">
        <v>1638</v>
      </c>
      <c r="H8902" s="40">
        <v>8.8400000000000034E-2</v>
      </c>
    </row>
    <row r="8903" spans="6:8" x14ac:dyDescent="0.25">
      <c r="F8903" s="2" t="s">
        <v>8230</v>
      </c>
      <c r="G8903" s="2" t="s">
        <v>1638</v>
      </c>
      <c r="H8903" s="40">
        <v>8.8400000000000034E-2</v>
      </c>
    </row>
    <row r="8904" spans="6:8" x14ac:dyDescent="0.25">
      <c r="F8904" s="2" t="s">
        <v>8231</v>
      </c>
      <c r="G8904" s="2" t="s">
        <v>1638</v>
      </c>
      <c r="H8904" s="40">
        <v>8.8400000000000034E-2</v>
      </c>
    </row>
    <row r="8905" spans="6:8" x14ac:dyDescent="0.25">
      <c r="F8905" s="2" t="s">
        <v>10347</v>
      </c>
      <c r="G8905" s="2" t="s">
        <v>1638</v>
      </c>
      <c r="H8905" s="40">
        <v>8.8400000000000034E-2</v>
      </c>
    </row>
    <row r="8906" spans="6:8" x14ac:dyDescent="0.25">
      <c r="F8906" s="2" t="s">
        <v>10348</v>
      </c>
      <c r="G8906" s="2" t="s">
        <v>1638</v>
      </c>
      <c r="H8906" s="40">
        <v>8.8400000000000034E-2</v>
      </c>
    </row>
    <row r="8907" spans="6:8" x14ac:dyDescent="0.25">
      <c r="F8907" s="2" t="s">
        <v>10349</v>
      </c>
      <c r="G8907" s="2" t="s">
        <v>1638</v>
      </c>
      <c r="H8907" s="40">
        <v>8.8400000000000034E-2</v>
      </c>
    </row>
    <row r="8908" spans="6:8" x14ac:dyDescent="0.25">
      <c r="F8908" s="2" t="s">
        <v>8232</v>
      </c>
      <c r="G8908" s="2" t="s">
        <v>1638</v>
      </c>
      <c r="H8908" s="40">
        <v>8.8400000000000034E-2</v>
      </c>
    </row>
    <row r="8909" spans="6:8" x14ac:dyDescent="0.25">
      <c r="F8909" s="2" t="s">
        <v>10350</v>
      </c>
      <c r="G8909" s="2" t="s">
        <v>1638</v>
      </c>
      <c r="H8909" s="40">
        <v>8.8400000000000034E-2</v>
      </c>
    </row>
    <row r="8910" spans="6:8" x14ac:dyDescent="0.25">
      <c r="F8910" s="2" t="s">
        <v>10351</v>
      </c>
      <c r="G8910" s="2" t="s">
        <v>1638</v>
      </c>
      <c r="H8910" s="40">
        <v>8.8400000000000034E-2</v>
      </c>
    </row>
    <row r="8911" spans="6:8" x14ac:dyDescent="0.25">
      <c r="F8911" s="2" t="s">
        <v>10352</v>
      </c>
      <c r="G8911" s="2" t="s">
        <v>1638</v>
      </c>
      <c r="H8911" s="40">
        <v>8.8400000000000034E-2</v>
      </c>
    </row>
    <row r="8912" spans="6:8" x14ac:dyDescent="0.25">
      <c r="F8912" s="2" t="s">
        <v>8233</v>
      </c>
      <c r="G8912" s="2" t="s">
        <v>8177</v>
      </c>
      <c r="H8912" s="40">
        <v>1.2400441841487697E-2</v>
      </c>
    </row>
    <row r="8913" spans="6:8" x14ac:dyDescent="0.25">
      <c r="F8913" s="2" t="s">
        <v>10353</v>
      </c>
      <c r="G8913" s="2" t="s">
        <v>1638</v>
      </c>
      <c r="H8913" s="40">
        <v>8.8400000000000034E-2</v>
      </c>
    </row>
    <row r="8914" spans="6:8" x14ac:dyDescent="0.25">
      <c r="F8914" s="2" t="s">
        <v>10354</v>
      </c>
      <c r="G8914" s="2" t="s">
        <v>1638</v>
      </c>
      <c r="H8914" s="40">
        <v>8.8400000000000034E-2</v>
      </c>
    </row>
    <row r="8915" spans="6:8" x14ac:dyDescent="0.25">
      <c r="F8915" s="2" t="s">
        <v>10355</v>
      </c>
      <c r="G8915" s="2" t="s">
        <v>1638</v>
      </c>
      <c r="H8915" s="40">
        <v>8.8400000000000034E-2</v>
      </c>
    </row>
    <row r="8916" spans="6:8" x14ac:dyDescent="0.25">
      <c r="F8916" s="2" t="s">
        <v>10356</v>
      </c>
      <c r="G8916" s="2" t="s">
        <v>1638</v>
      </c>
      <c r="H8916" s="40">
        <v>8.8400000000000034E-2</v>
      </c>
    </row>
    <row r="8917" spans="6:8" x14ac:dyDescent="0.25">
      <c r="F8917" s="2" t="s">
        <v>10357</v>
      </c>
      <c r="G8917" s="2" t="s">
        <v>1638</v>
      </c>
      <c r="H8917" s="40">
        <v>8.8400000000000034E-2</v>
      </c>
    </row>
    <row r="8918" spans="6:8" x14ac:dyDescent="0.25">
      <c r="F8918" s="2" t="s">
        <v>10358</v>
      </c>
      <c r="G8918" s="2" t="s">
        <v>1638</v>
      </c>
      <c r="H8918" s="40">
        <v>8.8400000000000034E-2</v>
      </c>
    </row>
    <row r="8919" spans="6:8" x14ac:dyDescent="0.25">
      <c r="F8919" s="2" t="s">
        <v>10359</v>
      </c>
      <c r="G8919" s="2" t="s">
        <v>8037</v>
      </c>
      <c r="H8919" s="40">
        <v>0.12029999999999996</v>
      </c>
    </row>
    <row r="8920" spans="6:8" x14ac:dyDescent="0.25">
      <c r="F8920" s="2" t="s">
        <v>10360</v>
      </c>
      <c r="G8920" s="2" t="s">
        <v>8037</v>
      </c>
      <c r="H8920" s="40">
        <v>0.12029999999999996</v>
      </c>
    </row>
    <row r="8921" spans="6:8" x14ac:dyDescent="0.25">
      <c r="F8921" s="2" t="s">
        <v>8234</v>
      </c>
      <c r="G8921" s="2" t="s">
        <v>8037</v>
      </c>
      <c r="H8921" s="40">
        <v>0.12029999999999996</v>
      </c>
    </row>
    <row r="8922" spans="6:8" x14ac:dyDescent="0.25">
      <c r="F8922" s="2" t="s">
        <v>10361</v>
      </c>
      <c r="G8922" s="2" t="s">
        <v>8037</v>
      </c>
      <c r="H8922" s="40">
        <v>0.12029999999999996</v>
      </c>
    </row>
    <row r="8923" spans="6:8" x14ac:dyDescent="0.25">
      <c r="F8923" s="2" t="s">
        <v>10362</v>
      </c>
      <c r="G8923" s="2" t="s">
        <v>8037</v>
      </c>
      <c r="H8923" s="40">
        <v>0.12029999999999996</v>
      </c>
    </row>
    <row r="8924" spans="6:8" x14ac:dyDescent="0.25">
      <c r="F8924" s="2" t="s">
        <v>8235</v>
      </c>
      <c r="G8924" s="2" t="s">
        <v>8037</v>
      </c>
      <c r="H8924" s="40">
        <v>0.12029999999999996</v>
      </c>
    </row>
    <row r="8925" spans="6:8" x14ac:dyDescent="0.25">
      <c r="F8925" s="2" t="s">
        <v>8236</v>
      </c>
      <c r="G8925" s="2" t="s">
        <v>8037</v>
      </c>
      <c r="H8925" s="40">
        <v>0.12029999999999996</v>
      </c>
    </row>
    <row r="8926" spans="6:8" x14ac:dyDescent="0.25">
      <c r="F8926" s="2" t="s">
        <v>9635</v>
      </c>
      <c r="G8926" s="2" t="s">
        <v>8037</v>
      </c>
      <c r="H8926" s="40">
        <v>0.12029999999999996</v>
      </c>
    </row>
    <row r="8927" spans="6:8" x14ac:dyDescent="0.25">
      <c r="F8927" s="2" t="s">
        <v>9636</v>
      </c>
      <c r="G8927" s="2" t="s">
        <v>8037</v>
      </c>
      <c r="H8927" s="40">
        <v>0.12029999999999996</v>
      </c>
    </row>
    <row r="8928" spans="6:8" x14ac:dyDescent="0.25">
      <c r="F8928" s="2" t="s">
        <v>8237</v>
      </c>
      <c r="G8928" s="2" t="s">
        <v>8037</v>
      </c>
      <c r="H8928" s="40">
        <v>0.12029999999999996</v>
      </c>
    </row>
    <row r="8929" spans="6:8" x14ac:dyDescent="0.25">
      <c r="F8929" s="2" t="s">
        <v>9637</v>
      </c>
      <c r="G8929" s="2" t="s">
        <v>8037</v>
      </c>
      <c r="H8929" s="40">
        <v>0.12029999999999996</v>
      </c>
    </row>
    <row r="8930" spans="6:8" x14ac:dyDescent="0.25">
      <c r="F8930" s="2" t="s">
        <v>8238</v>
      </c>
      <c r="G8930" s="2" t="s">
        <v>8037</v>
      </c>
      <c r="H8930" s="40">
        <v>0.12029999999999996</v>
      </c>
    </row>
    <row r="8931" spans="6:8" x14ac:dyDescent="0.25">
      <c r="F8931" s="2" t="s">
        <v>10363</v>
      </c>
      <c r="G8931" s="2" t="s">
        <v>8037</v>
      </c>
      <c r="H8931" s="40">
        <v>0.12029999999999996</v>
      </c>
    </row>
    <row r="8932" spans="6:8" x14ac:dyDescent="0.25">
      <c r="F8932" s="2" t="s">
        <v>10364</v>
      </c>
      <c r="G8932" s="2" t="s">
        <v>8037</v>
      </c>
      <c r="H8932" s="40">
        <v>0.12029999999999996</v>
      </c>
    </row>
    <row r="8933" spans="6:8" x14ac:dyDescent="0.25">
      <c r="F8933" s="2" t="s">
        <v>10365</v>
      </c>
      <c r="G8933" s="2" t="s">
        <v>8037</v>
      </c>
      <c r="H8933" s="40">
        <v>0.12029999999999996</v>
      </c>
    </row>
    <row r="8934" spans="6:8" x14ac:dyDescent="0.25">
      <c r="F8934" s="2" t="s">
        <v>10366</v>
      </c>
      <c r="G8934" s="2" t="s">
        <v>8037</v>
      </c>
      <c r="H8934" s="40">
        <v>0.12029999999999996</v>
      </c>
    </row>
    <row r="8935" spans="6:8" x14ac:dyDescent="0.25">
      <c r="F8935" s="2" t="s">
        <v>8239</v>
      </c>
      <c r="G8935" s="2" t="s">
        <v>8037</v>
      </c>
      <c r="H8935" s="40">
        <v>0.12029999999999996</v>
      </c>
    </row>
    <row r="8936" spans="6:8" x14ac:dyDescent="0.25">
      <c r="F8936" s="2" t="s">
        <v>10367</v>
      </c>
      <c r="G8936" s="2" t="s">
        <v>8037</v>
      </c>
      <c r="H8936" s="40">
        <v>0.12029999999999996</v>
      </c>
    </row>
    <row r="8937" spans="6:8" x14ac:dyDescent="0.25">
      <c r="F8937" s="2" t="s">
        <v>10368</v>
      </c>
      <c r="G8937" s="2" t="s">
        <v>8037</v>
      </c>
      <c r="H8937" s="40">
        <v>0.12029999999999996</v>
      </c>
    </row>
    <row r="8938" spans="6:8" x14ac:dyDescent="0.25">
      <c r="F8938" s="2" t="s">
        <v>8240</v>
      </c>
      <c r="G8938" s="2" t="s">
        <v>8037</v>
      </c>
      <c r="H8938" s="40">
        <v>0.12029999999999996</v>
      </c>
    </row>
    <row r="8939" spans="6:8" x14ac:dyDescent="0.25">
      <c r="F8939" s="2" t="s">
        <v>10369</v>
      </c>
      <c r="G8939" s="2" t="s">
        <v>8037</v>
      </c>
      <c r="H8939" s="40">
        <v>0.12029999999999996</v>
      </c>
    </row>
    <row r="8940" spans="6:8" x14ac:dyDescent="0.25">
      <c r="F8940" s="2" t="s">
        <v>8241</v>
      </c>
      <c r="G8940" s="2" t="s">
        <v>8037</v>
      </c>
      <c r="H8940" s="40">
        <v>0.12029999999999996</v>
      </c>
    </row>
    <row r="8941" spans="6:8" x14ac:dyDescent="0.25">
      <c r="F8941" s="2" t="s">
        <v>9638</v>
      </c>
      <c r="G8941" s="2" t="s">
        <v>8037</v>
      </c>
      <c r="H8941" s="40">
        <v>0.12029999999999996</v>
      </c>
    </row>
    <row r="8942" spans="6:8" x14ac:dyDescent="0.25">
      <c r="F8942" s="2" t="s">
        <v>8242</v>
      </c>
      <c r="G8942" s="2" t="s">
        <v>8037</v>
      </c>
      <c r="H8942" s="40">
        <v>0.12029999999999996</v>
      </c>
    </row>
    <row r="8943" spans="6:8" x14ac:dyDescent="0.25">
      <c r="F8943" s="2" t="s">
        <v>10370</v>
      </c>
      <c r="G8943" s="2" t="s">
        <v>8037</v>
      </c>
      <c r="H8943" s="40">
        <v>0.12029999999999996</v>
      </c>
    </row>
    <row r="8944" spans="6:8" x14ac:dyDescent="0.25">
      <c r="F8944" s="2" t="s">
        <v>10371</v>
      </c>
      <c r="G8944" s="2" t="s">
        <v>8037</v>
      </c>
      <c r="H8944" s="40">
        <v>0.12029999999999996</v>
      </c>
    </row>
    <row r="8945" spans="6:8" x14ac:dyDescent="0.25">
      <c r="F8945" s="2" t="s">
        <v>8243</v>
      </c>
      <c r="G8945" s="2" t="s">
        <v>8037</v>
      </c>
      <c r="H8945" s="40">
        <v>0.12029999999999996</v>
      </c>
    </row>
    <row r="8946" spans="6:8" x14ac:dyDescent="0.25">
      <c r="F8946" s="2" t="s">
        <v>8244</v>
      </c>
      <c r="G8946" s="2" t="s">
        <v>8037</v>
      </c>
      <c r="H8946" s="40">
        <v>0.12029999999999996</v>
      </c>
    </row>
    <row r="8947" spans="6:8" x14ac:dyDescent="0.25">
      <c r="F8947" s="2" t="s">
        <v>8245</v>
      </c>
      <c r="G8947" s="2" t="s">
        <v>8037</v>
      </c>
      <c r="H8947" s="40">
        <v>0.12029999999999996</v>
      </c>
    </row>
    <row r="8948" spans="6:8" x14ac:dyDescent="0.25">
      <c r="F8948" s="2" t="s">
        <v>8246</v>
      </c>
      <c r="G8948" s="2" t="s">
        <v>8037</v>
      </c>
      <c r="H8948" s="40">
        <v>0.12029999999999996</v>
      </c>
    </row>
    <row r="8949" spans="6:8" x14ac:dyDescent="0.25">
      <c r="F8949" s="2" t="s">
        <v>10372</v>
      </c>
      <c r="G8949" s="2" t="s">
        <v>8037</v>
      </c>
      <c r="H8949" s="40">
        <v>0.12029999999999996</v>
      </c>
    </row>
    <row r="8950" spans="6:8" x14ac:dyDescent="0.25">
      <c r="F8950" s="2" t="s">
        <v>8247</v>
      </c>
      <c r="G8950" s="2" t="s">
        <v>8037</v>
      </c>
      <c r="H8950" s="40">
        <v>0.12029999999999996</v>
      </c>
    </row>
    <row r="8951" spans="6:8" x14ac:dyDescent="0.25">
      <c r="F8951" s="2" t="s">
        <v>10373</v>
      </c>
      <c r="G8951" s="2" t="s">
        <v>8037</v>
      </c>
      <c r="H8951" s="40">
        <v>0.12029999999999996</v>
      </c>
    </row>
    <row r="8952" spans="6:8" x14ac:dyDescent="0.25">
      <c r="F8952" s="2" t="s">
        <v>8248</v>
      </c>
      <c r="G8952" s="2" t="s">
        <v>8037</v>
      </c>
      <c r="H8952" s="40">
        <v>0.12029999999999996</v>
      </c>
    </row>
    <row r="8953" spans="6:8" x14ac:dyDescent="0.25">
      <c r="F8953" s="2" t="s">
        <v>8249</v>
      </c>
      <c r="G8953" s="2" t="s">
        <v>8037</v>
      </c>
      <c r="H8953" s="40">
        <v>0.12029999999999996</v>
      </c>
    </row>
    <row r="8954" spans="6:8" x14ac:dyDescent="0.25">
      <c r="F8954" s="2" t="s">
        <v>8250</v>
      </c>
      <c r="G8954" s="2" t="s">
        <v>8037</v>
      </c>
      <c r="H8954" s="40">
        <v>0.12029999999999996</v>
      </c>
    </row>
    <row r="8955" spans="6:8" x14ac:dyDescent="0.25">
      <c r="F8955" s="2" t="s">
        <v>10374</v>
      </c>
      <c r="G8955" s="2" t="s">
        <v>8037</v>
      </c>
      <c r="H8955" s="40">
        <v>0.12029999999999996</v>
      </c>
    </row>
    <row r="8956" spans="6:8" x14ac:dyDescent="0.25">
      <c r="F8956" s="2" t="s">
        <v>8251</v>
      </c>
      <c r="G8956" s="2" t="s">
        <v>8037</v>
      </c>
      <c r="H8956" s="40">
        <v>0.12029999999999996</v>
      </c>
    </row>
    <row r="8957" spans="6:8" x14ac:dyDescent="0.25">
      <c r="F8957" s="2" t="s">
        <v>8252</v>
      </c>
      <c r="G8957" s="2" t="s">
        <v>8037</v>
      </c>
      <c r="H8957" s="40">
        <v>0.12029999999999996</v>
      </c>
    </row>
    <row r="8958" spans="6:8" x14ac:dyDescent="0.25">
      <c r="F8958" s="2" t="s">
        <v>8253</v>
      </c>
      <c r="G8958" s="2" t="s">
        <v>8037</v>
      </c>
      <c r="H8958" s="40">
        <v>0.12029999999999996</v>
      </c>
    </row>
    <row r="8959" spans="6:8" x14ac:dyDescent="0.25">
      <c r="F8959" s="2" t="s">
        <v>10375</v>
      </c>
      <c r="G8959" s="2" t="s">
        <v>8037</v>
      </c>
      <c r="H8959" s="40">
        <v>0.12029999999999996</v>
      </c>
    </row>
    <row r="8960" spans="6:8" x14ac:dyDescent="0.25">
      <c r="F8960" s="2" t="s">
        <v>10376</v>
      </c>
      <c r="G8960" s="2" t="s">
        <v>1666</v>
      </c>
      <c r="H8960" s="40">
        <v>1</v>
      </c>
    </row>
    <row r="8961" spans="6:8" x14ac:dyDescent="0.25">
      <c r="F8961" s="2" t="s">
        <v>8254</v>
      </c>
      <c r="G8961" s="2" t="s">
        <v>1666</v>
      </c>
      <c r="H8961" s="40">
        <v>1</v>
      </c>
    </row>
    <row r="8962" spans="6:8" x14ac:dyDescent="0.25">
      <c r="F8962" s="2" t="s">
        <v>10377</v>
      </c>
      <c r="G8962" s="2" t="s">
        <v>1647</v>
      </c>
      <c r="H8962" s="40">
        <v>0.11480000000000001</v>
      </c>
    </row>
    <row r="8963" spans="6:8" x14ac:dyDescent="0.25">
      <c r="F8963" s="2" t="s">
        <v>10378</v>
      </c>
      <c r="G8963" s="2" t="s">
        <v>1647</v>
      </c>
      <c r="H8963" s="40">
        <v>0.11480000000000001</v>
      </c>
    </row>
    <row r="8964" spans="6:8" x14ac:dyDescent="0.25">
      <c r="F8964" s="2" t="s">
        <v>10379</v>
      </c>
      <c r="G8964" s="2" t="s">
        <v>1647</v>
      </c>
      <c r="H8964" s="40">
        <v>0.11480000000000001</v>
      </c>
    </row>
    <row r="8965" spans="6:8" x14ac:dyDescent="0.25">
      <c r="F8965" s="2" t="s">
        <v>9639</v>
      </c>
      <c r="G8965" s="2" t="s">
        <v>1647</v>
      </c>
      <c r="H8965" s="40">
        <v>0.11480000000000001</v>
      </c>
    </row>
    <row r="8966" spans="6:8" x14ac:dyDescent="0.25">
      <c r="F8966" s="2" t="s">
        <v>10380</v>
      </c>
      <c r="G8966" s="2" t="s">
        <v>1692</v>
      </c>
      <c r="H8966" s="40">
        <v>0.12029999999999996</v>
      </c>
    </row>
    <row r="8967" spans="6:8" x14ac:dyDescent="0.25">
      <c r="F8967" s="2" t="s">
        <v>10381</v>
      </c>
      <c r="G8967" s="2" t="s">
        <v>1692</v>
      </c>
      <c r="H8967" s="40">
        <v>0.12029999999999996</v>
      </c>
    </row>
    <row r="8968" spans="6:8" x14ac:dyDescent="0.25">
      <c r="F8968" s="2" t="s">
        <v>10382</v>
      </c>
      <c r="G8968" s="2" t="s">
        <v>1692</v>
      </c>
      <c r="H8968" s="40">
        <v>0.12029999999999996</v>
      </c>
    </row>
    <row r="8969" spans="6:8" x14ac:dyDescent="0.25">
      <c r="F8969" s="2" t="s">
        <v>10383</v>
      </c>
      <c r="G8969" s="2" t="s">
        <v>1692</v>
      </c>
      <c r="H8969" s="40">
        <v>0.12029999999999996</v>
      </c>
    </row>
    <row r="8970" spans="6:8" x14ac:dyDescent="0.25">
      <c r="F8970" s="2" t="s">
        <v>10384</v>
      </c>
      <c r="G8970" s="2" t="s">
        <v>1692</v>
      </c>
      <c r="H8970" s="40">
        <v>0.12029999999999996</v>
      </c>
    </row>
    <row r="8971" spans="6:8" x14ac:dyDescent="0.25">
      <c r="F8971" s="2" t="s">
        <v>10385</v>
      </c>
      <c r="G8971" s="2" t="s">
        <v>1692</v>
      </c>
      <c r="H8971" s="40">
        <v>0.12029999999999996</v>
      </c>
    </row>
    <row r="8972" spans="6:8" x14ac:dyDescent="0.25">
      <c r="F8972" s="2" t="s">
        <v>10386</v>
      </c>
      <c r="G8972" s="2" t="s">
        <v>1692</v>
      </c>
      <c r="H8972" s="40">
        <v>0.12029999999999996</v>
      </c>
    </row>
    <row r="8973" spans="6:8" x14ac:dyDescent="0.25">
      <c r="F8973" s="2" t="s">
        <v>10387</v>
      </c>
      <c r="G8973" s="2" t="s">
        <v>1692</v>
      </c>
      <c r="H8973" s="40">
        <v>0.12029999999999996</v>
      </c>
    </row>
    <row r="8974" spans="6:8" x14ac:dyDescent="0.25">
      <c r="F8974" s="2" t="s">
        <v>10388</v>
      </c>
      <c r="G8974" s="2" t="s">
        <v>1692</v>
      </c>
      <c r="H8974" s="40">
        <v>0.12029999999999996</v>
      </c>
    </row>
    <row r="8975" spans="6:8" x14ac:dyDescent="0.25">
      <c r="F8975" s="2" t="s">
        <v>10389</v>
      </c>
      <c r="G8975" s="2" t="s">
        <v>1692</v>
      </c>
      <c r="H8975" s="40">
        <v>0.12029999999999996</v>
      </c>
    </row>
    <row r="8976" spans="6:8" x14ac:dyDescent="0.25">
      <c r="F8976" s="2" t="s">
        <v>10390</v>
      </c>
      <c r="G8976" s="2" t="s">
        <v>1692</v>
      </c>
      <c r="H8976" s="40">
        <v>0.12029999999999996</v>
      </c>
    </row>
    <row r="8977" spans="6:8" x14ac:dyDescent="0.25">
      <c r="F8977" s="2" t="s">
        <v>10391</v>
      </c>
      <c r="G8977" s="2" t="s">
        <v>1692</v>
      </c>
      <c r="H8977" s="40">
        <v>0.12029999999999996</v>
      </c>
    </row>
    <row r="8978" spans="6:8" x14ac:dyDescent="0.25">
      <c r="F8978" s="2" t="s">
        <v>10392</v>
      </c>
      <c r="G8978" s="2" t="s">
        <v>1692</v>
      </c>
      <c r="H8978" s="40">
        <v>0.12029999999999996</v>
      </c>
    </row>
    <row r="8979" spans="6:8" x14ac:dyDescent="0.25">
      <c r="F8979" s="2" t="s">
        <v>10393</v>
      </c>
      <c r="G8979" s="2" t="s">
        <v>1692</v>
      </c>
      <c r="H8979" s="40">
        <v>0.12029999999999996</v>
      </c>
    </row>
    <row r="8980" spans="6:8" x14ac:dyDescent="0.25">
      <c r="F8980" s="2" t="s">
        <v>10394</v>
      </c>
      <c r="G8980" s="2" t="s">
        <v>1692</v>
      </c>
      <c r="H8980" s="40">
        <v>0.12029999999999996</v>
      </c>
    </row>
    <row r="8981" spans="6:8" x14ac:dyDescent="0.25">
      <c r="F8981" s="2" t="s">
        <v>10395</v>
      </c>
      <c r="G8981" s="2" t="s">
        <v>1692</v>
      </c>
      <c r="H8981" s="40">
        <v>0.12029999999999996</v>
      </c>
    </row>
    <row r="8982" spans="6:8" x14ac:dyDescent="0.25">
      <c r="F8982" s="2" t="s">
        <v>10396</v>
      </c>
      <c r="G8982" s="2" t="s">
        <v>1692</v>
      </c>
      <c r="H8982" s="40">
        <v>0.12029999999999996</v>
      </c>
    </row>
    <row r="8983" spans="6:8" x14ac:dyDescent="0.25">
      <c r="F8983" s="2" t="s">
        <v>8255</v>
      </c>
      <c r="G8983" s="2" t="s">
        <v>8037</v>
      </c>
      <c r="H8983" s="40">
        <v>0.12029999999999996</v>
      </c>
    </row>
    <row r="8984" spans="6:8" x14ac:dyDescent="0.25">
      <c r="F8984" s="2" t="s">
        <v>10397</v>
      </c>
      <c r="G8984" s="2" t="s">
        <v>1692</v>
      </c>
      <c r="H8984" s="40">
        <v>0.12029999999999996</v>
      </c>
    </row>
    <row r="8985" spans="6:8" x14ac:dyDescent="0.25">
      <c r="F8985" s="2" t="s">
        <v>8256</v>
      </c>
      <c r="G8985" s="2" t="s">
        <v>8037</v>
      </c>
      <c r="H8985" s="40">
        <v>0.12029999999999996</v>
      </c>
    </row>
    <row r="8986" spans="6:8" x14ac:dyDescent="0.25">
      <c r="F8986" s="2" t="s">
        <v>10398</v>
      </c>
      <c r="G8986" s="2" t="s">
        <v>1692</v>
      </c>
      <c r="H8986" s="40">
        <v>0.12029999999999996</v>
      </c>
    </row>
    <row r="8987" spans="6:8" x14ac:dyDescent="0.25">
      <c r="F8987" s="2" t="s">
        <v>10399</v>
      </c>
      <c r="G8987" s="2" t="s">
        <v>1692</v>
      </c>
      <c r="H8987" s="40">
        <v>0.12029999999999996</v>
      </c>
    </row>
    <row r="8988" spans="6:8" x14ac:dyDescent="0.25">
      <c r="F8988" s="2" t="s">
        <v>8257</v>
      </c>
      <c r="G8988" s="2" t="s">
        <v>8037</v>
      </c>
      <c r="H8988" s="40">
        <v>0.12029999999999996</v>
      </c>
    </row>
    <row r="8989" spans="6:8" x14ac:dyDescent="0.25">
      <c r="F8989" s="2" t="s">
        <v>8258</v>
      </c>
      <c r="G8989" s="2" t="s">
        <v>8037</v>
      </c>
      <c r="H8989" s="40">
        <v>0.12029999999999996</v>
      </c>
    </row>
    <row r="8990" spans="6:8" x14ac:dyDescent="0.25">
      <c r="F8990" s="2" t="s">
        <v>10400</v>
      </c>
      <c r="G8990" s="2" t="s">
        <v>1692</v>
      </c>
      <c r="H8990" s="40">
        <v>0.12029999999999996</v>
      </c>
    </row>
    <row r="8991" spans="6:8" x14ac:dyDescent="0.25">
      <c r="F8991" s="2" t="s">
        <v>8259</v>
      </c>
      <c r="G8991" s="2" t="s">
        <v>8037</v>
      </c>
      <c r="H8991" s="40">
        <v>0.12029999999999996</v>
      </c>
    </row>
    <row r="8992" spans="6:8" x14ac:dyDescent="0.25">
      <c r="F8992" s="2" t="s">
        <v>10401</v>
      </c>
      <c r="G8992" s="2" t="s">
        <v>1692</v>
      </c>
      <c r="H8992" s="40">
        <v>0.12029999999999996</v>
      </c>
    </row>
    <row r="8993" spans="6:8" x14ac:dyDescent="0.25">
      <c r="F8993" s="2" t="s">
        <v>10402</v>
      </c>
      <c r="G8993" s="2" t="s">
        <v>1692</v>
      </c>
      <c r="H8993" s="40">
        <v>0.12029999999999996</v>
      </c>
    </row>
    <row r="8994" spans="6:8" x14ac:dyDescent="0.25">
      <c r="F8994" s="2" t="s">
        <v>10403</v>
      </c>
      <c r="G8994" s="2" t="s">
        <v>1692</v>
      </c>
      <c r="H8994" s="40">
        <v>0.12029999999999996</v>
      </c>
    </row>
    <row r="8995" spans="6:8" x14ac:dyDescent="0.25">
      <c r="F8995" s="2" t="s">
        <v>10404</v>
      </c>
      <c r="G8995" s="2" t="s">
        <v>1692</v>
      </c>
      <c r="H8995" s="40">
        <v>0.12029999999999996</v>
      </c>
    </row>
    <row r="8996" spans="6:8" x14ac:dyDescent="0.25">
      <c r="F8996" s="2" t="s">
        <v>10405</v>
      </c>
      <c r="G8996" s="2" t="s">
        <v>1692</v>
      </c>
      <c r="H8996" s="40">
        <v>0.12029999999999996</v>
      </c>
    </row>
    <row r="8997" spans="6:8" x14ac:dyDescent="0.25">
      <c r="F8997" s="2" t="s">
        <v>10406</v>
      </c>
      <c r="G8997" s="2" t="s">
        <v>1692</v>
      </c>
      <c r="H8997" s="40">
        <v>0.12029999999999996</v>
      </c>
    </row>
    <row r="8998" spans="6:8" x14ac:dyDescent="0.25">
      <c r="F8998" s="2" t="s">
        <v>10407</v>
      </c>
      <c r="G8998" s="2" t="s">
        <v>1692</v>
      </c>
      <c r="H8998" s="40">
        <v>0.12029999999999996</v>
      </c>
    </row>
    <row r="8999" spans="6:8" x14ac:dyDescent="0.25">
      <c r="F8999" s="2" t="s">
        <v>10408</v>
      </c>
      <c r="G8999" s="2" t="s">
        <v>1692</v>
      </c>
      <c r="H8999" s="40">
        <v>0.12029999999999996</v>
      </c>
    </row>
    <row r="9000" spans="6:8" x14ac:dyDescent="0.25">
      <c r="F9000" s="2" t="s">
        <v>10409</v>
      </c>
      <c r="G9000" s="2" t="s">
        <v>1692</v>
      </c>
      <c r="H9000" s="40">
        <v>0.12029999999999996</v>
      </c>
    </row>
    <row r="9001" spans="6:8" x14ac:dyDescent="0.25">
      <c r="F9001" s="2" t="s">
        <v>10410</v>
      </c>
      <c r="G9001" s="2" t="s">
        <v>1692</v>
      </c>
      <c r="H9001" s="40">
        <v>0.12029999999999996</v>
      </c>
    </row>
    <row r="9002" spans="6:8" x14ac:dyDescent="0.25">
      <c r="F9002" s="2" t="s">
        <v>8260</v>
      </c>
      <c r="G9002" s="2" t="s">
        <v>8037</v>
      </c>
      <c r="H9002" s="40">
        <v>0.12029999999999996</v>
      </c>
    </row>
    <row r="9003" spans="6:8" x14ac:dyDescent="0.25">
      <c r="F9003" s="2" t="s">
        <v>10411</v>
      </c>
      <c r="G9003" s="2" t="s">
        <v>1692</v>
      </c>
      <c r="H9003" s="40">
        <v>0.12029999999999996</v>
      </c>
    </row>
    <row r="9004" spans="6:8" x14ac:dyDescent="0.25">
      <c r="F9004" s="2" t="s">
        <v>10412</v>
      </c>
      <c r="G9004" s="2" t="s">
        <v>1692</v>
      </c>
      <c r="H9004" s="40">
        <v>0.12029999999999996</v>
      </c>
    </row>
    <row r="9005" spans="6:8" x14ac:dyDescent="0.25">
      <c r="F9005" s="2" t="s">
        <v>8261</v>
      </c>
      <c r="G9005" s="2" t="s">
        <v>8037</v>
      </c>
      <c r="H9005" s="40">
        <v>0.12029999999999996</v>
      </c>
    </row>
    <row r="9006" spans="6:8" x14ac:dyDescent="0.25">
      <c r="F9006" s="2" t="s">
        <v>8262</v>
      </c>
      <c r="G9006" s="2" t="s">
        <v>8037</v>
      </c>
      <c r="H9006" s="40">
        <v>0.12029999999999996</v>
      </c>
    </row>
    <row r="9007" spans="6:8" x14ac:dyDescent="0.25">
      <c r="F9007" s="2" t="s">
        <v>8263</v>
      </c>
      <c r="G9007" s="2" t="s">
        <v>8037</v>
      </c>
      <c r="H9007" s="40">
        <v>0.12029999999999996</v>
      </c>
    </row>
    <row r="9008" spans="6:8" x14ac:dyDescent="0.25">
      <c r="F9008" s="2" t="s">
        <v>10413</v>
      </c>
      <c r="G9008" s="2" t="s">
        <v>1692</v>
      </c>
      <c r="H9008" s="40">
        <v>0.12029999999999996</v>
      </c>
    </row>
    <row r="9009" spans="6:8" x14ac:dyDescent="0.25">
      <c r="F9009" s="2" t="s">
        <v>10414</v>
      </c>
      <c r="G9009" s="2" t="s">
        <v>1692</v>
      </c>
      <c r="H9009" s="40">
        <v>0.12029999999999996</v>
      </c>
    </row>
    <row r="9010" spans="6:8" x14ac:dyDescent="0.25">
      <c r="F9010" s="2" t="s">
        <v>10415</v>
      </c>
      <c r="G9010" s="2" t="s">
        <v>1692</v>
      </c>
      <c r="H9010" s="40">
        <v>0.12029999999999996</v>
      </c>
    </row>
    <row r="9011" spans="6:8" x14ac:dyDescent="0.25">
      <c r="F9011" s="2" t="s">
        <v>8264</v>
      </c>
      <c r="G9011" s="2" t="s">
        <v>8037</v>
      </c>
      <c r="H9011" s="40">
        <v>0.12029999999999996</v>
      </c>
    </row>
    <row r="9012" spans="6:8" x14ac:dyDescent="0.25">
      <c r="F9012" s="2" t="s">
        <v>10416</v>
      </c>
      <c r="G9012" s="2" t="s">
        <v>1692</v>
      </c>
      <c r="H9012" s="40">
        <v>0.12029999999999996</v>
      </c>
    </row>
    <row r="9013" spans="6:8" x14ac:dyDescent="0.25">
      <c r="F9013" s="2" t="s">
        <v>8265</v>
      </c>
      <c r="G9013" s="2" t="s">
        <v>8037</v>
      </c>
      <c r="H9013" s="40">
        <v>0.12029999999999996</v>
      </c>
    </row>
    <row r="9014" spans="6:8" x14ac:dyDescent="0.25">
      <c r="F9014" s="2" t="s">
        <v>10417</v>
      </c>
      <c r="G9014" s="2" t="s">
        <v>1692</v>
      </c>
      <c r="H9014" s="40">
        <v>0.12029999999999996</v>
      </c>
    </row>
    <row r="9015" spans="6:8" x14ac:dyDescent="0.25">
      <c r="F9015" s="2" t="s">
        <v>10418</v>
      </c>
      <c r="G9015" s="2" t="s">
        <v>1692</v>
      </c>
      <c r="H9015" s="40">
        <v>0.12029999999999996</v>
      </c>
    </row>
    <row r="9016" spans="6:8" x14ac:dyDescent="0.25">
      <c r="F9016" s="2" t="s">
        <v>10419</v>
      </c>
      <c r="G9016" s="2" t="s">
        <v>1692</v>
      </c>
      <c r="H9016" s="40">
        <v>0.12029999999999996</v>
      </c>
    </row>
    <row r="9017" spans="6:8" x14ac:dyDescent="0.25">
      <c r="F9017" s="2" t="s">
        <v>8266</v>
      </c>
      <c r="G9017" s="2" t="s">
        <v>8037</v>
      </c>
      <c r="H9017" s="40">
        <v>0.12029999999999996</v>
      </c>
    </row>
    <row r="9018" spans="6:8" x14ac:dyDescent="0.25">
      <c r="F9018" s="2" t="s">
        <v>8267</v>
      </c>
      <c r="G9018" s="2" t="s">
        <v>8037</v>
      </c>
      <c r="H9018" s="40">
        <v>0.12029999999999996</v>
      </c>
    </row>
    <row r="9019" spans="6:8" x14ac:dyDescent="0.25">
      <c r="F9019" s="2" t="s">
        <v>8268</v>
      </c>
      <c r="G9019" s="2" t="s">
        <v>8037</v>
      </c>
      <c r="H9019" s="40">
        <v>0.12029999999999996</v>
      </c>
    </row>
    <row r="9020" spans="6:8" x14ac:dyDescent="0.25">
      <c r="F9020" s="2" t="s">
        <v>10420</v>
      </c>
      <c r="G9020" s="2" t="s">
        <v>1692</v>
      </c>
      <c r="H9020" s="40">
        <v>0.12029999999999996</v>
      </c>
    </row>
    <row r="9021" spans="6:8" x14ac:dyDescent="0.25">
      <c r="F9021" s="2" t="s">
        <v>8269</v>
      </c>
      <c r="G9021" s="2" t="s">
        <v>8037</v>
      </c>
      <c r="H9021" s="40">
        <v>0.12029999999999996</v>
      </c>
    </row>
    <row r="9022" spans="6:8" x14ac:dyDescent="0.25">
      <c r="F9022" s="2" t="s">
        <v>10421</v>
      </c>
      <c r="G9022" s="2" t="s">
        <v>1678</v>
      </c>
      <c r="H9022" s="40">
        <v>1.2400441841487697E-2</v>
      </c>
    </row>
    <row r="9023" spans="6:8" x14ac:dyDescent="0.25">
      <c r="F9023" s="2" t="s">
        <v>10422</v>
      </c>
      <c r="G9023" s="2" t="s">
        <v>1678</v>
      </c>
      <c r="H9023" s="40">
        <v>1.2400441841487697E-2</v>
      </c>
    </row>
    <row r="9024" spans="6:8" x14ac:dyDescent="0.25">
      <c r="F9024" s="2" t="s">
        <v>10423</v>
      </c>
      <c r="G9024" s="2" t="s">
        <v>1678</v>
      </c>
      <c r="H9024" s="40">
        <v>1.2400441841487697E-2</v>
      </c>
    </row>
    <row r="9025" spans="6:8" x14ac:dyDescent="0.25">
      <c r="F9025" s="2" t="s">
        <v>10424</v>
      </c>
      <c r="G9025" s="2" t="s">
        <v>1678</v>
      </c>
      <c r="H9025" s="40">
        <v>1.2400441841487697E-2</v>
      </c>
    </row>
    <row r="9026" spans="6:8" x14ac:dyDescent="0.25">
      <c r="F9026" s="2" t="s">
        <v>10425</v>
      </c>
      <c r="G9026" s="2" t="s">
        <v>1678</v>
      </c>
      <c r="H9026" s="40">
        <v>1.2400441841487697E-2</v>
      </c>
    </row>
    <row r="9027" spans="6:8" x14ac:dyDescent="0.25">
      <c r="F9027" s="2" t="s">
        <v>10426</v>
      </c>
      <c r="G9027" s="2" t="s">
        <v>1678</v>
      </c>
      <c r="H9027" s="40">
        <v>1.2400441841487697E-2</v>
      </c>
    </row>
    <row r="9028" spans="6:8" x14ac:dyDescent="0.25">
      <c r="F9028" s="2" t="s">
        <v>8270</v>
      </c>
      <c r="G9028" s="2" t="s">
        <v>8177</v>
      </c>
      <c r="H9028" s="40">
        <v>1.2400441841487697E-2</v>
      </c>
    </row>
    <row r="9029" spans="6:8" x14ac:dyDescent="0.25">
      <c r="F9029" s="2" t="s">
        <v>10427</v>
      </c>
      <c r="G9029" s="2" t="s">
        <v>1678</v>
      </c>
      <c r="H9029" s="40">
        <v>1.2400441841487697E-2</v>
      </c>
    </row>
    <row r="9030" spans="6:8" x14ac:dyDescent="0.25">
      <c r="F9030" s="2" t="s">
        <v>10428</v>
      </c>
      <c r="G9030" s="2" t="s">
        <v>1678</v>
      </c>
      <c r="H9030" s="40">
        <v>1.2400441841487697E-2</v>
      </c>
    </row>
    <row r="9031" spans="6:8" x14ac:dyDescent="0.25">
      <c r="F9031" s="2" t="s">
        <v>10429</v>
      </c>
      <c r="G9031" s="2" t="s">
        <v>1678</v>
      </c>
      <c r="H9031" s="40">
        <v>1.2400441841487697E-2</v>
      </c>
    </row>
    <row r="9032" spans="6:8" x14ac:dyDescent="0.25">
      <c r="F9032" s="2" t="s">
        <v>10430</v>
      </c>
      <c r="G9032" s="2" t="s">
        <v>1678</v>
      </c>
      <c r="H9032" s="40">
        <v>1.2400441841487697E-2</v>
      </c>
    </row>
    <row r="9033" spans="6:8" x14ac:dyDescent="0.25">
      <c r="F9033" s="2" t="s">
        <v>8271</v>
      </c>
      <c r="G9033" s="2" t="s">
        <v>8177</v>
      </c>
      <c r="H9033" s="40">
        <v>1.2400441841487697E-2</v>
      </c>
    </row>
    <row r="9034" spans="6:8" x14ac:dyDescent="0.25">
      <c r="F9034" s="2" t="s">
        <v>8272</v>
      </c>
      <c r="G9034" s="2" t="s">
        <v>8177</v>
      </c>
      <c r="H9034" s="40">
        <v>1.2400441841487697E-2</v>
      </c>
    </row>
    <row r="9035" spans="6:8" x14ac:dyDescent="0.25">
      <c r="F9035" s="2" t="s">
        <v>8273</v>
      </c>
      <c r="G9035" s="2" t="s">
        <v>8177</v>
      </c>
      <c r="H9035" s="40">
        <v>1.2400441841487697E-2</v>
      </c>
    </row>
    <row r="9036" spans="6:8" x14ac:dyDescent="0.25">
      <c r="F9036" s="2" t="s">
        <v>10431</v>
      </c>
      <c r="G9036" s="2" t="s">
        <v>1678</v>
      </c>
      <c r="H9036" s="40">
        <v>1.2400441841487697E-2</v>
      </c>
    </row>
    <row r="9037" spans="6:8" x14ac:dyDescent="0.25">
      <c r="F9037" s="2" t="s">
        <v>10432</v>
      </c>
      <c r="G9037" s="2" t="s">
        <v>1678</v>
      </c>
      <c r="H9037" s="40">
        <v>1.2400441841487697E-2</v>
      </c>
    </row>
    <row r="9038" spans="6:8" x14ac:dyDescent="0.25">
      <c r="F9038" s="2" t="s">
        <v>10433</v>
      </c>
      <c r="G9038" s="2" t="s">
        <v>1678</v>
      </c>
      <c r="H9038" s="40">
        <v>1.2400441841487697E-2</v>
      </c>
    </row>
    <row r="9039" spans="6:8" x14ac:dyDescent="0.25">
      <c r="F9039" s="2" t="s">
        <v>10434</v>
      </c>
      <c r="G9039" s="2" t="s">
        <v>1678</v>
      </c>
      <c r="H9039" s="40">
        <v>1.2400441841487697E-2</v>
      </c>
    </row>
    <row r="9040" spans="6:8" x14ac:dyDescent="0.25">
      <c r="F9040" s="2" t="s">
        <v>10435</v>
      </c>
      <c r="G9040" s="2" t="s">
        <v>1678</v>
      </c>
      <c r="H9040" s="40">
        <v>1.2400441841487697E-2</v>
      </c>
    </row>
    <row r="9041" spans="6:8" x14ac:dyDescent="0.25">
      <c r="F9041" s="2" t="s">
        <v>8274</v>
      </c>
      <c r="G9041" s="2" t="s">
        <v>8177</v>
      </c>
      <c r="H9041" s="40">
        <v>1.2400441841487697E-2</v>
      </c>
    </row>
    <row r="9042" spans="6:8" x14ac:dyDescent="0.25">
      <c r="F9042" s="2" t="s">
        <v>10436</v>
      </c>
      <c r="G9042" s="2" t="s">
        <v>1678</v>
      </c>
      <c r="H9042" s="40">
        <v>1.2400441841487697E-2</v>
      </c>
    </row>
    <row r="9043" spans="6:8" x14ac:dyDescent="0.25">
      <c r="F9043" s="2" t="s">
        <v>10437</v>
      </c>
      <c r="G9043" s="2" t="s">
        <v>1678</v>
      </c>
      <c r="H9043" s="40">
        <v>1.2400441841487697E-2</v>
      </c>
    </row>
    <row r="9044" spans="6:8" x14ac:dyDescent="0.25">
      <c r="F9044" s="2" t="s">
        <v>10438</v>
      </c>
      <c r="G9044" s="2" t="s">
        <v>1678</v>
      </c>
      <c r="H9044" s="40">
        <v>1.2400441841487697E-2</v>
      </c>
    </row>
    <row r="9045" spans="6:8" x14ac:dyDescent="0.25">
      <c r="F9045" s="2" t="s">
        <v>8275</v>
      </c>
      <c r="G9045" s="2" t="s">
        <v>8177</v>
      </c>
      <c r="H9045" s="40">
        <v>1.2400441841487697E-2</v>
      </c>
    </row>
    <row r="9046" spans="6:8" x14ac:dyDescent="0.25">
      <c r="F9046" s="2" t="s">
        <v>10439</v>
      </c>
      <c r="G9046" s="2" t="s">
        <v>1678</v>
      </c>
      <c r="H9046" s="40">
        <v>1.2400441841487697E-2</v>
      </c>
    </row>
    <row r="9047" spans="6:8" x14ac:dyDescent="0.25">
      <c r="F9047" s="2" t="s">
        <v>10440</v>
      </c>
      <c r="G9047" s="2" t="s">
        <v>1678</v>
      </c>
      <c r="H9047" s="40">
        <v>1.2400441841487697E-2</v>
      </c>
    </row>
    <row r="9048" spans="6:8" x14ac:dyDescent="0.25">
      <c r="F9048" s="2" t="s">
        <v>8276</v>
      </c>
      <c r="G9048" s="2" t="s">
        <v>8177</v>
      </c>
      <c r="H9048" s="40">
        <v>1.2400441841487697E-2</v>
      </c>
    </row>
    <row r="9049" spans="6:8" x14ac:dyDescent="0.25">
      <c r="F9049" s="2" t="s">
        <v>10441</v>
      </c>
      <c r="G9049" s="2" t="s">
        <v>1678</v>
      </c>
      <c r="H9049" s="40">
        <v>1.2400441841487697E-2</v>
      </c>
    </row>
    <row r="9050" spans="6:8" x14ac:dyDescent="0.25">
      <c r="F9050" s="2" t="s">
        <v>8277</v>
      </c>
      <c r="G9050" s="2" t="s">
        <v>8177</v>
      </c>
      <c r="H9050" s="40">
        <v>1.2400441841487697E-2</v>
      </c>
    </row>
    <row r="9051" spans="6:8" x14ac:dyDescent="0.25">
      <c r="F9051" s="2" t="s">
        <v>10442</v>
      </c>
      <c r="G9051" s="2" t="s">
        <v>1678</v>
      </c>
      <c r="H9051" s="40">
        <v>1.2400441841487697E-2</v>
      </c>
    </row>
    <row r="9052" spans="6:8" x14ac:dyDescent="0.25">
      <c r="F9052" s="2" t="s">
        <v>10443</v>
      </c>
      <c r="G9052" s="2" t="s">
        <v>1678</v>
      </c>
      <c r="H9052" s="40">
        <v>1.2400441841487697E-2</v>
      </c>
    </row>
    <row r="9053" spans="6:8" x14ac:dyDescent="0.25">
      <c r="F9053" s="2" t="s">
        <v>8278</v>
      </c>
      <c r="G9053" s="2" t="s">
        <v>8177</v>
      </c>
      <c r="H9053" s="40">
        <v>1.2400441841487697E-2</v>
      </c>
    </row>
    <row r="9054" spans="6:8" x14ac:dyDescent="0.25">
      <c r="F9054" s="2" t="s">
        <v>10444</v>
      </c>
      <c r="G9054" s="2" t="s">
        <v>1678</v>
      </c>
      <c r="H9054" s="40">
        <v>1.2400441841487697E-2</v>
      </c>
    </row>
    <row r="9055" spans="6:8" x14ac:dyDescent="0.25">
      <c r="F9055" s="2" t="s">
        <v>10445</v>
      </c>
      <c r="G9055" s="2" t="s">
        <v>1678</v>
      </c>
      <c r="H9055" s="40">
        <v>1.2400441841487697E-2</v>
      </c>
    </row>
    <row r="9056" spans="6:8" x14ac:dyDescent="0.25">
      <c r="F9056" s="2" t="s">
        <v>10446</v>
      </c>
      <c r="G9056" s="2" t="s">
        <v>1678</v>
      </c>
      <c r="H9056" s="40">
        <v>1.2400441841487697E-2</v>
      </c>
    </row>
    <row r="9057" spans="6:8" x14ac:dyDescent="0.25">
      <c r="F9057" s="2" t="s">
        <v>8279</v>
      </c>
      <c r="G9057" s="2" t="s">
        <v>8177</v>
      </c>
      <c r="H9057" s="40">
        <v>1.2400441841487697E-2</v>
      </c>
    </row>
    <row r="9058" spans="6:8" x14ac:dyDescent="0.25">
      <c r="F9058" s="2" t="s">
        <v>10447</v>
      </c>
      <c r="G9058" s="2" t="s">
        <v>1678</v>
      </c>
      <c r="H9058" s="40">
        <v>1.2400441841487697E-2</v>
      </c>
    </row>
    <row r="9059" spans="6:8" x14ac:dyDescent="0.25">
      <c r="F9059" s="2" t="s">
        <v>10448</v>
      </c>
      <c r="G9059" s="2" t="s">
        <v>1666</v>
      </c>
      <c r="H9059" s="40">
        <v>1</v>
      </c>
    </row>
    <row r="9060" spans="6:8" x14ac:dyDescent="0.25">
      <c r="F9060" s="2" t="s">
        <v>8280</v>
      </c>
      <c r="G9060" s="2" t="s">
        <v>1666</v>
      </c>
      <c r="H9060" s="40">
        <v>1</v>
      </c>
    </row>
    <row r="9061" spans="6:8" x14ac:dyDescent="0.25">
      <c r="F9061" s="2" t="s">
        <v>10449</v>
      </c>
      <c r="G9061" s="2" t="s">
        <v>1666</v>
      </c>
      <c r="H9061" s="40">
        <v>1</v>
      </c>
    </row>
    <row r="9062" spans="6:8" x14ac:dyDescent="0.25">
      <c r="F9062" s="2" t="s">
        <v>10450</v>
      </c>
      <c r="G9062" s="2" t="s">
        <v>1666</v>
      </c>
      <c r="H9062" s="40">
        <v>1</v>
      </c>
    </row>
    <row r="9063" spans="6:8" x14ac:dyDescent="0.25">
      <c r="F9063" s="2" t="s">
        <v>10451</v>
      </c>
      <c r="G9063" s="2" t="s">
        <v>1668</v>
      </c>
      <c r="H9063" s="40">
        <v>0</v>
      </c>
    </row>
    <row r="9064" spans="6:8" x14ac:dyDescent="0.25">
      <c r="F9064" s="2" t="s">
        <v>10452</v>
      </c>
      <c r="G9064" s="2" t="s">
        <v>1668</v>
      </c>
      <c r="H9064" s="40">
        <v>0</v>
      </c>
    </row>
    <row r="9065" spans="6:8" x14ac:dyDescent="0.25">
      <c r="F9065" s="2" t="s">
        <v>10453</v>
      </c>
      <c r="G9065" s="2" t="s">
        <v>1668</v>
      </c>
      <c r="H9065" s="40">
        <v>0</v>
      </c>
    </row>
    <row r="9066" spans="6:8" x14ac:dyDescent="0.25">
      <c r="F9066" s="2" t="s">
        <v>10454</v>
      </c>
      <c r="G9066" s="2" t="s">
        <v>1668</v>
      </c>
      <c r="H9066" s="40">
        <v>0</v>
      </c>
    </row>
    <row r="9067" spans="6:8" x14ac:dyDescent="0.25">
      <c r="F9067" s="2" t="s">
        <v>10455</v>
      </c>
      <c r="G9067" s="2" t="s">
        <v>1668</v>
      </c>
      <c r="H9067" s="40">
        <v>0</v>
      </c>
    </row>
    <row r="9068" spans="6:8" x14ac:dyDescent="0.25">
      <c r="F9068" s="2" t="s">
        <v>10456</v>
      </c>
      <c r="G9068" s="2" t="s">
        <v>1668</v>
      </c>
      <c r="H9068" s="40">
        <v>0</v>
      </c>
    </row>
    <row r="9069" spans="6:8" x14ac:dyDescent="0.25">
      <c r="F9069" s="2" t="s">
        <v>8281</v>
      </c>
      <c r="G9069" s="2" t="s">
        <v>1668</v>
      </c>
      <c r="H9069" s="40">
        <v>0</v>
      </c>
    </row>
    <row r="9070" spans="6:8" x14ac:dyDescent="0.25">
      <c r="F9070" s="2" t="s">
        <v>10457</v>
      </c>
      <c r="G9070" s="2" t="s">
        <v>1668</v>
      </c>
      <c r="H9070" s="40">
        <v>0</v>
      </c>
    </row>
    <row r="9071" spans="6:8" x14ac:dyDescent="0.25">
      <c r="F9071" s="2" t="s">
        <v>10458</v>
      </c>
      <c r="G9071" s="2" t="s">
        <v>1668</v>
      </c>
      <c r="H9071" s="40">
        <v>0</v>
      </c>
    </row>
    <row r="9072" spans="6:8" x14ac:dyDescent="0.25">
      <c r="F9072" s="2" t="s">
        <v>10459</v>
      </c>
      <c r="G9072" s="2" t="s">
        <v>1668</v>
      </c>
      <c r="H9072" s="40">
        <v>0</v>
      </c>
    </row>
    <row r="9073" spans="6:8" x14ac:dyDescent="0.25">
      <c r="F9073" s="2" t="s">
        <v>10460</v>
      </c>
      <c r="G9073" s="2" t="s">
        <v>1668</v>
      </c>
      <c r="H9073" s="40">
        <v>0</v>
      </c>
    </row>
    <row r="9074" spans="6:8" x14ac:dyDescent="0.25">
      <c r="F9074" s="2" t="s">
        <v>10461</v>
      </c>
      <c r="G9074" s="2" t="s">
        <v>1668</v>
      </c>
      <c r="H9074" s="40">
        <v>0</v>
      </c>
    </row>
    <row r="9075" spans="6:8" x14ac:dyDescent="0.25">
      <c r="F9075" s="2" t="s">
        <v>10462</v>
      </c>
      <c r="G9075" s="2" t="s">
        <v>1668</v>
      </c>
      <c r="H9075" s="40">
        <v>0</v>
      </c>
    </row>
    <row r="9076" spans="6:8" x14ac:dyDescent="0.25">
      <c r="F9076" s="2" t="s">
        <v>9640</v>
      </c>
      <c r="G9076" s="2" t="s">
        <v>1668</v>
      </c>
      <c r="H9076" s="40">
        <v>0</v>
      </c>
    </row>
    <row r="9077" spans="6:8" x14ac:dyDescent="0.25">
      <c r="F9077" s="2" t="s">
        <v>10463</v>
      </c>
      <c r="G9077" s="2" t="s">
        <v>1668</v>
      </c>
      <c r="H9077" s="40">
        <v>0</v>
      </c>
    </row>
    <row r="9078" spans="6:8" x14ac:dyDescent="0.25">
      <c r="F9078" s="2" t="s">
        <v>8282</v>
      </c>
      <c r="G9078" s="2" t="s">
        <v>1668</v>
      </c>
      <c r="H9078" s="40">
        <v>0</v>
      </c>
    </row>
    <row r="9079" spans="6:8" x14ac:dyDescent="0.25">
      <c r="F9079" s="2" t="s">
        <v>8283</v>
      </c>
      <c r="G9079" s="2" t="s">
        <v>1668</v>
      </c>
      <c r="H9079" s="40">
        <v>0</v>
      </c>
    </row>
    <row r="9080" spans="6:8" x14ac:dyDescent="0.25">
      <c r="F9080" s="2" t="s">
        <v>8284</v>
      </c>
      <c r="G9080" s="2" t="s">
        <v>1668</v>
      </c>
      <c r="H9080" s="40">
        <v>0</v>
      </c>
    </row>
    <row r="9081" spans="6:8" x14ac:dyDescent="0.25">
      <c r="F9081" s="2" t="s">
        <v>10464</v>
      </c>
      <c r="G9081" s="2" t="s">
        <v>1668</v>
      </c>
      <c r="H9081" s="40">
        <v>0</v>
      </c>
    </row>
    <row r="9082" spans="6:8" x14ac:dyDescent="0.25">
      <c r="F9082" s="2" t="s">
        <v>10465</v>
      </c>
      <c r="G9082" s="2" t="s">
        <v>1668</v>
      </c>
      <c r="H9082" s="40">
        <v>0</v>
      </c>
    </row>
    <row r="9083" spans="6:8" x14ac:dyDescent="0.25">
      <c r="F9083" s="2" t="s">
        <v>10466</v>
      </c>
      <c r="G9083" s="2" t="s">
        <v>1668</v>
      </c>
      <c r="H9083" s="40">
        <v>0</v>
      </c>
    </row>
    <row r="9084" spans="6:8" x14ac:dyDescent="0.25">
      <c r="F9084" s="2" t="s">
        <v>8285</v>
      </c>
      <c r="G9084" s="2" t="s">
        <v>1668</v>
      </c>
      <c r="H9084" s="40">
        <v>0</v>
      </c>
    </row>
    <row r="9085" spans="6:8" x14ac:dyDescent="0.25">
      <c r="F9085" s="2" t="s">
        <v>10467</v>
      </c>
      <c r="G9085" s="2" t="s">
        <v>1668</v>
      </c>
      <c r="H9085" s="40">
        <v>0</v>
      </c>
    </row>
    <row r="9086" spans="6:8" x14ac:dyDescent="0.25">
      <c r="F9086" s="2" t="s">
        <v>10468</v>
      </c>
      <c r="G9086" s="2" t="s">
        <v>1668</v>
      </c>
      <c r="H9086" s="40">
        <v>0</v>
      </c>
    </row>
    <row r="9087" spans="6:8" x14ac:dyDescent="0.25">
      <c r="F9087" s="2" t="s">
        <v>10469</v>
      </c>
      <c r="G9087" s="2" t="s">
        <v>1668</v>
      </c>
      <c r="H9087" s="40">
        <v>0</v>
      </c>
    </row>
    <row r="9088" spans="6:8" x14ac:dyDescent="0.25">
      <c r="F9088" s="2" t="s">
        <v>8286</v>
      </c>
      <c r="G9088" s="2" t="s">
        <v>1668</v>
      </c>
      <c r="H9088" s="40">
        <v>0</v>
      </c>
    </row>
    <row r="9089" spans="6:8" x14ac:dyDescent="0.25">
      <c r="F9089" s="2" t="s">
        <v>8287</v>
      </c>
      <c r="G9089" s="2" t="s">
        <v>1668</v>
      </c>
      <c r="H9089" s="40">
        <v>0</v>
      </c>
    </row>
    <row r="9090" spans="6:8" x14ac:dyDescent="0.25">
      <c r="F9090" s="2" t="s">
        <v>8288</v>
      </c>
      <c r="G9090" s="2" t="s">
        <v>1668</v>
      </c>
      <c r="H9090" s="40">
        <v>0</v>
      </c>
    </row>
    <row r="9091" spans="6:8" x14ac:dyDescent="0.25">
      <c r="F9091" s="2" t="s">
        <v>10470</v>
      </c>
      <c r="G9091" s="2" t="s">
        <v>1668</v>
      </c>
      <c r="H9091" s="40">
        <v>0</v>
      </c>
    </row>
    <row r="9092" spans="6:8" x14ac:dyDescent="0.25">
      <c r="F9092" s="2" t="s">
        <v>10471</v>
      </c>
      <c r="G9092" s="2" t="s">
        <v>1668</v>
      </c>
      <c r="H9092" s="40">
        <v>0</v>
      </c>
    </row>
    <row r="9093" spans="6:8" x14ac:dyDescent="0.25">
      <c r="F9093" s="2" t="s">
        <v>10472</v>
      </c>
      <c r="G9093" s="2" t="s">
        <v>1668</v>
      </c>
      <c r="H9093" s="40">
        <v>0</v>
      </c>
    </row>
    <row r="9094" spans="6:8" x14ac:dyDescent="0.25">
      <c r="F9094" s="2" t="s">
        <v>8289</v>
      </c>
      <c r="G9094" s="2" t="s">
        <v>1668</v>
      </c>
      <c r="H9094" s="40">
        <v>0</v>
      </c>
    </row>
    <row r="9095" spans="6:8" x14ac:dyDescent="0.25">
      <c r="F9095" s="2" t="s">
        <v>9641</v>
      </c>
      <c r="G9095" s="2" t="s">
        <v>1668</v>
      </c>
      <c r="H9095" s="40">
        <v>0</v>
      </c>
    </row>
    <row r="9096" spans="6:8" x14ac:dyDescent="0.25">
      <c r="F9096" s="2" t="s">
        <v>10473</v>
      </c>
      <c r="G9096" s="2" t="s">
        <v>1668</v>
      </c>
      <c r="H9096" s="40">
        <v>0</v>
      </c>
    </row>
    <row r="9097" spans="6:8" x14ac:dyDescent="0.25">
      <c r="F9097" s="2" t="s">
        <v>10474</v>
      </c>
      <c r="G9097" s="2" t="s">
        <v>1668</v>
      </c>
      <c r="H9097" s="40">
        <v>0</v>
      </c>
    </row>
    <row r="9098" spans="6:8" x14ac:dyDescent="0.25">
      <c r="F9098" s="2" t="s">
        <v>10475</v>
      </c>
      <c r="G9098" s="2" t="s">
        <v>1668</v>
      </c>
      <c r="H9098" s="40">
        <v>0</v>
      </c>
    </row>
    <row r="9099" spans="6:8" x14ac:dyDescent="0.25">
      <c r="F9099" s="2" t="s">
        <v>10476</v>
      </c>
      <c r="G9099" s="2" t="s">
        <v>1668</v>
      </c>
      <c r="H9099" s="40">
        <v>0</v>
      </c>
    </row>
    <row r="9100" spans="6:8" x14ac:dyDescent="0.25">
      <c r="F9100" s="2" t="s">
        <v>10477</v>
      </c>
      <c r="G9100" s="2" t="s">
        <v>1668</v>
      </c>
      <c r="H9100" s="40">
        <v>0</v>
      </c>
    </row>
    <row r="9101" spans="6:8" x14ac:dyDescent="0.25">
      <c r="F9101" s="2" t="s">
        <v>8290</v>
      </c>
      <c r="G9101" s="2" t="s">
        <v>1668</v>
      </c>
      <c r="H9101" s="40">
        <v>0</v>
      </c>
    </row>
    <row r="9102" spans="6:8" x14ac:dyDescent="0.25">
      <c r="F9102" s="2" t="s">
        <v>10478</v>
      </c>
      <c r="G9102" s="2" t="s">
        <v>1668</v>
      </c>
      <c r="H9102" s="40">
        <v>0</v>
      </c>
    </row>
    <row r="9103" spans="6:8" x14ac:dyDescent="0.25">
      <c r="F9103" s="2" t="s">
        <v>10479</v>
      </c>
      <c r="G9103" s="2" t="s">
        <v>1668</v>
      </c>
      <c r="H9103" s="40">
        <v>0</v>
      </c>
    </row>
    <row r="9104" spans="6:8" x14ac:dyDescent="0.25">
      <c r="F9104" s="2" t="s">
        <v>10480</v>
      </c>
      <c r="G9104" s="2" t="s">
        <v>1668</v>
      </c>
      <c r="H9104" s="40">
        <v>0</v>
      </c>
    </row>
    <row r="9105" spans="6:8" x14ac:dyDescent="0.25">
      <c r="F9105" s="2" t="s">
        <v>10481</v>
      </c>
      <c r="G9105" s="2" t="s">
        <v>1668</v>
      </c>
      <c r="H9105" s="40">
        <v>0</v>
      </c>
    </row>
    <row r="9106" spans="6:8" x14ac:dyDescent="0.25">
      <c r="F9106" s="2" t="s">
        <v>10482</v>
      </c>
      <c r="G9106" s="2" t="s">
        <v>1668</v>
      </c>
      <c r="H9106" s="40">
        <v>0</v>
      </c>
    </row>
    <row r="9107" spans="6:8" x14ac:dyDescent="0.25">
      <c r="F9107" s="2" t="s">
        <v>8291</v>
      </c>
      <c r="G9107" s="2" t="s">
        <v>1668</v>
      </c>
      <c r="H9107" s="40">
        <v>0</v>
      </c>
    </row>
    <row r="9108" spans="6:8" x14ac:dyDescent="0.25">
      <c r="F9108" s="2" t="s">
        <v>9642</v>
      </c>
      <c r="G9108" s="2" t="s">
        <v>1668</v>
      </c>
      <c r="H9108" s="40">
        <v>0</v>
      </c>
    </row>
    <row r="9109" spans="6:8" x14ac:dyDescent="0.25">
      <c r="F9109" s="2" t="s">
        <v>8292</v>
      </c>
      <c r="G9109" s="2" t="s">
        <v>1668</v>
      </c>
      <c r="H9109" s="40">
        <v>0</v>
      </c>
    </row>
    <row r="9110" spans="6:8" x14ac:dyDescent="0.25">
      <c r="F9110" s="2" t="s">
        <v>8293</v>
      </c>
      <c r="G9110" s="2" t="s">
        <v>1668</v>
      </c>
      <c r="H9110" s="40">
        <v>0</v>
      </c>
    </row>
    <row r="9111" spans="6:8" x14ac:dyDescent="0.25">
      <c r="F9111" s="2" t="s">
        <v>8294</v>
      </c>
      <c r="G9111" s="2" t="s">
        <v>1668</v>
      </c>
      <c r="H9111" s="40">
        <v>0</v>
      </c>
    </row>
    <row r="9112" spans="6:8" x14ac:dyDescent="0.25">
      <c r="F9112" s="2" t="s">
        <v>10483</v>
      </c>
      <c r="G9112" s="2" t="s">
        <v>1668</v>
      </c>
      <c r="H9112" s="40">
        <v>0</v>
      </c>
    </row>
    <row r="9113" spans="6:8" x14ac:dyDescent="0.25">
      <c r="F9113" s="2" t="s">
        <v>10484</v>
      </c>
      <c r="G9113" s="2" t="s">
        <v>1668</v>
      </c>
      <c r="H9113" s="40">
        <v>0</v>
      </c>
    </row>
    <row r="9114" spans="6:8" x14ac:dyDescent="0.25">
      <c r="F9114" s="2" t="s">
        <v>10485</v>
      </c>
      <c r="G9114" s="2" t="s">
        <v>1668</v>
      </c>
      <c r="H9114" s="40">
        <v>0</v>
      </c>
    </row>
    <row r="9115" spans="6:8" x14ac:dyDescent="0.25">
      <c r="F9115" s="2" t="s">
        <v>8295</v>
      </c>
      <c r="G9115" s="2" t="s">
        <v>1668</v>
      </c>
      <c r="H9115" s="40">
        <v>0</v>
      </c>
    </row>
    <row r="9116" spans="6:8" x14ac:dyDescent="0.25">
      <c r="F9116" s="2" t="s">
        <v>10486</v>
      </c>
      <c r="G9116" s="2" t="s">
        <v>1668</v>
      </c>
      <c r="H9116" s="40">
        <v>0</v>
      </c>
    </row>
    <row r="9117" spans="6:8" x14ac:dyDescent="0.25">
      <c r="F9117" s="2" t="s">
        <v>8296</v>
      </c>
      <c r="G9117" s="2" t="s">
        <v>1668</v>
      </c>
      <c r="H9117" s="40">
        <v>0</v>
      </c>
    </row>
    <row r="9118" spans="6:8" x14ac:dyDescent="0.25">
      <c r="F9118" s="2" t="s">
        <v>10487</v>
      </c>
      <c r="G9118" s="2" t="s">
        <v>8037</v>
      </c>
      <c r="H9118" s="40">
        <v>0.12029999999999996</v>
      </c>
    </row>
    <row r="9119" spans="6:8" x14ac:dyDescent="0.25">
      <c r="F9119" s="2" t="s">
        <v>10488</v>
      </c>
      <c r="G9119" s="2" t="s">
        <v>8037</v>
      </c>
      <c r="H9119" s="40">
        <v>0.12029999999999996</v>
      </c>
    </row>
    <row r="9120" spans="6:8" x14ac:dyDescent="0.25">
      <c r="F9120" s="2" t="s">
        <v>10489</v>
      </c>
      <c r="G9120" s="2" t="s">
        <v>8037</v>
      </c>
      <c r="H9120" s="40">
        <v>0.12029999999999996</v>
      </c>
    </row>
    <row r="9121" spans="6:8" x14ac:dyDescent="0.25">
      <c r="F9121" s="2" t="s">
        <v>8297</v>
      </c>
      <c r="G9121" s="2" t="s">
        <v>8037</v>
      </c>
      <c r="H9121" s="40">
        <v>0.12029999999999996</v>
      </c>
    </row>
    <row r="9122" spans="6:8" x14ac:dyDescent="0.25">
      <c r="F9122" s="2" t="s">
        <v>10490</v>
      </c>
      <c r="G9122" s="2" t="s">
        <v>8037</v>
      </c>
      <c r="H9122" s="40">
        <v>0.12029999999999996</v>
      </c>
    </row>
    <row r="9123" spans="6:8" x14ac:dyDescent="0.25">
      <c r="F9123" s="2" t="s">
        <v>10491</v>
      </c>
      <c r="G9123" s="2" t="s">
        <v>8037</v>
      </c>
      <c r="H9123" s="40">
        <v>0.12029999999999996</v>
      </c>
    </row>
    <row r="9124" spans="6:8" x14ac:dyDescent="0.25">
      <c r="F9124" s="2" t="s">
        <v>8298</v>
      </c>
      <c r="G9124" s="2" t="s">
        <v>8037</v>
      </c>
      <c r="H9124" s="40">
        <v>0.12029999999999996</v>
      </c>
    </row>
    <row r="9125" spans="6:8" x14ac:dyDescent="0.25">
      <c r="F9125" s="2" t="s">
        <v>8299</v>
      </c>
      <c r="G9125" s="2" t="s">
        <v>8037</v>
      </c>
      <c r="H9125" s="40">
        <v>0.12029999999999996</v>
      </c>
    </row>
    <row r="9126" spans="6:8" x14ac:dyDescent="0.25">
      <c r="F9126" s="2" t="s">
        <v>10492</v>
      </c>
      <c r="G9126" s="2" t="s">
        <v>8037</v>
      </c>
      <c r="H9126" s="40">
        <v>0.12029999999999996</v>
      </c>
    </row>
    <row r="9127" spans="6:8" x14ac:dyDescent="0.25">
      <c r="F9127" s="2" t="s">
        <v>8300</v>
      </c>
      <c r="G9127" s="2" t="s">
        <v>8037</v>
      </c>
      <c r="H9127" s="40">
        <v>0.12029999999999996</v>
      </c>
    </row>
    <row r="9128" spans="6:8" x14ac:dyDescent="0.25">
      <c r="F9128" s="2" t="s">
        <v>8301</v>
      </c>
      <c r="G9128" s="2" t="s">
        <v>8037</v>
      </c>
      <c r="H9128" s="40">
        <v>0.12029999999999996</v>
      </c>
    </row>
    <row r="9129" spans="6:8" x14ac:dyDescent="0.25">
      <c r="F9129" s="2" t="s">
        <v>10493</v>
      </c>
      <c r="G9129" s="2" t="s">
        <v>8037</v>
      </c>
      <c r="H9129" s="40">
        <v>0.12029999999999996</v>
      </c>
    </row>
    <row r="9130" spans="6:8" x14ac:dyDescent="0.25">
      <c r="F9130" s="2" t="s">
        <v>10494</v>
      </c>
      <c r="G9130" s="2" t="s">
        <v>8037</v>
      </c>
      <c r="H9130" s="40">
        <v>0.12029999999999996</v>
      </c>
    </row>
    <row r="9131" spans="6:8" x14ac:dyDescent="0.25">
      <c r="F9131" s="2" t="s">
        <v>10495</v>
      </c>
      <c r="G9131" s="2" t="s">
        <v>8037</v>
      </c>
      <c r="H9131" s="40">
        <v>0.12029999999999996</v>
      </c>
    </row>
    <row r="9132" spans="6:8" x14ac:dyDescent="0.25">
      <c r="F9132" s="2" t="s">
        <v>10496</v>
      </c>
      <c r="G9132" s="2" t="s">
        <v>8037</v>
      </c>
      <c r="H9132" s="40">
        <v>0.12029999999999996</v>
      </c>
    </row>
    <row r="9133" spans="6:8" x14ac:dyDescent="0.25">
      <c r="F9133" s="2" t="s">
        <v>10497</v>
      </c>
      <c r="G9133" s="2" t="s">
        <v>8037</v>
      </c>
      <c r="H9133" s="40">
        <v>0.12029999999999996</v>
      </c>
    </row>
    <row r="9134" spans="6:8" x14ac:dyDescent="0.25">
      <c r="F9134" s="2" t="s">
        <v>10498</v>
      </c>
      <c r="G9134" s="2" t="s">
        <v>8037</v>
      </c>
      <c r="H9134" s="40">
        <v>0.12029999999999996</v>
      </c>
    </row>
    <row r="9135" spans="6:8" x14ac:dyDescent="0.25">
      <c r="F9135" s="2" t="s">
        <v>10499</v>
      </c>
      <c r="G9135" s="2" t="s">
        <v>8037</v>
      </c>
      <c r="H9135" s="40">
        <v>0.12029999999999996</v>
      </c>
    </row>
    <row r="9136" spans="6:8" x14ac:dyDescent="0.25">
      <c r="F9136" s="2" t="s">
        <v>10500</v>
      </c>
      <c r="G9136" s="2" t="s">
        <v>8037</v>
      </c>
      <c r="H9136" s="40">
        <v>0.12029999999999996</v>
      </c>
    </row>
    <row r="9137" spans="6:8" x14ac:dyDescent="0.25">
      <c r="F9137" s="2" t="s">
        <v>10501</v>
      </c>
      <c r="G9137" s="2" t="s">
        <v>8037</v>
      </c>
      <c r="H9137" s="40">
        <v>0.12029999999999996</v>
      </c>
    </row>
    <row r="9138" spans="6:8" x14ac:dyDescent="0.25">
      <c r="F9138" s="2" t="s">
        <v>8302</v>
      </c>
      <c r="G9138" s="2" t="s">
        <v>8037</v>
      </c>
      <c r="H9138" s="40">
        <v>0.12029999999999996</v>
      </c>
    </row>
    <row r="9139" spans="6:8" x14ac:dyDescent="0.25">
      <c r="F9139" s="2" t="s">
        <v>10502</v>
      </c>
      <c r="G9139" s="2" t="s">
        <v>8037</v>
      </c>
      <c r="H9139" s="40">
        <v>0.12029999999999996</v>
      </c>
    </row>
    <row r="9140" spans="6:8" x14ac:dyDescent="0.25">
      <c r="F9140" s="2" t="s">
        <v>8303</v>
      </c>
      <c r="G9140" s="2" t="s">
        <v>8037</v>
      </c>
      <c r="H9140" s="40">
        <v>0.12029999999999996</v>
      </c>
    </row>
    <row r="9141" spans="6:8" x14ac:dyDescent="0.25">
      <c r="F9141" s="2" t="s">
        <v>10503</v>
      </c>
      <c r="G9141" s="2" t="s">
        <v>8037</v>
      </c>
      <c r="H9141" s="40">
        <v>0.12029999999999996</v>
      </c>
    </row>
    <row r="9142" spans="6:8" x14ac:dyDescent="0.25">
      <c r="F9142" s="2" t="s">
        <v>10504</v>
      </c>
      <c r="G9142" s="2" t="s">
        <v>8037</v>
      </c>
      <c r="H9142" s="40">
        <v>0.12029999999999996</v>
      </c>
    </row>
    <row r="9143" spans="6:8" x14ac:dyDescent="0.25">
      <c r="F9143" s="2" t="s">
        <v>8304</v>
      </c>
      <c r="G9143" s="2" t="s">
        <v>8037</v>
      </c>
      <c r="H9143" s="40">
        <v>0.12029999999999996</v>
      </c>
    </row>
    <row r="9144" spans="6:8" x14ac:dyDescent="0.25">
      <c r="F9144" s="2" t="s">
        <v>8305</v>
      </c>
      <c r="G9144" s="2" t="s">
        <v>8037</v>
      </c>
      <c r="H9144" s="40">
        <v>0.12029999999999996</v>
      </c>
    </row>
    <row r="9145" spans="6:8" x14ac:dyDescent="0.25">
      <c r="F9145" s="2" t="s">
        <v>8306</v>
      </c>
      <c r="G9145" s="2" t="s">
        <v>8037</v>
      </c>
      <c r="H9145" s="40">
        <v>0.12029999999999996</v>
      </c>
    </row>
    <row r="9146" spans="6:8" x14ac:dyDescent="0.25">
      <c r="F9146" s="2" t="s">
        <v>10505</v>
      </c>
      <c r="G9146" s="2" t="s">
        <v>8037</v>
      </c>
      <c r="H9146" s="40">
        <v>0.12029999999999996</v>
      </c>
    </row>
    <row r="9147" spans="6:8" x14ac:dyDescent="0.25">
      <c r="F9147" s="2" t="s">
        <v>10506</v>
      </c>
      <c r="G9147" s="2" t="s">
        <v>8037</v>
      </c>
      <c r="H9147" s="40">
        <v>0.12029999999999996</v>
      </c>
    </row>
    <row r="9148" spans="6:8" x14ac:dyDescent="0.25">
      <c r="F9148" s="2" t="s">
        <v>10507</v>
      </c>
      <c r="G9148" s="2" t="s">
        <v>8037</v>
      </c>
      <c r="H9148" s="40">
        <v>0.12029999999999996</v>
      </c>
    </row>
    <row r="9149" spans="6:8" x14ac:dyDescent="0.25">
      <c r="F9149" s="2" t="s">
        <v>10508</v>
      </c>
      <c r="G9149" s="2" t="s">
        <v>8037</v>
      </c>
      <c r="H9149" s="40">
        <v>0.12029999999999996</v>
      </c>
    </row>
    <row r="9150" spans="6:8" x14ac:dyDescent="0.25">
      <c r="F9150" s="2" t="s">
        <v>8307</v>
      </c>
      <c r="G9150" s="2" t="s">
        <v>8037</v>
      </c>
      <c r="H9150" s="40">
        <v>0.12029999999999996</v>
      </c>
    </row>
    <row r="9151" spans="6:8" x14ac:dyDescent="0.25">
      <c r="F9151" s="2" t="s">
        <v>10509</v>
      </c>
      <c r="G9151" s="2" t="s">
        <v>8037</v>
      </c>
      <c r="H9151" s="40">
        <v>0.12029999999999996</v>
      </c>
    </row>
    <row r="9152" spans="6:8" x14ac:dyDescent="0.25">
      <c r="F9152" s="2" t="s">
        <v>8308</v>
      </c>
      <c r="G9152" s="2" t="s">
        <v>8037</v>
      </c>
      <c r="H9152" s="40">
        <v>0.12029999999999996</v>
      </c>
    </row>
    <row r="9153" spans="6:8" x14ac:dyDescent="0.25">
      <c r="F9153" s="2" t="s">
        <v>8309</v>
      </c>
      <c r="G9153" s="2" t="s">
        <v>8037</v>
      </c>
      <c r="H9153" s="40">
        <v>0.12029999999999996</v>
      </c>
    </row>
    <row r="9154" spans="6:8" x14ac:dyDescent="0.25">
      <c r="F9154" s="2" t="s">
        <v>8310</v>
      </c>
      <c r="G9154" s="2" t="s">
        <v>8037</v>
      </c>
      <c r="H9154" s="40">
        <v>0.12029999999999996</v>
      </c>
    </row>
    <row r="9155" spans="6:8" x14ac:dyDescent="0.25">
      <c r="F9155" s="2" t="s">
        <v>8311</v>
      </c>
      <c r="G9155" s="2" t="s">
        <v>8037</v>
      </c>
      <c r="H9155" s="40">
        <v>0.12029999999999996</v>
      </c>
    </row>
    <row r="9156" spans="6:8" x14ac:dyDescent="0.25">
      <c r="F9156" s="2" t="s">
        <v>10510</v>
      </c>
      <c r="G9156" s="2" t="s">
        <v>8037</v>
      </c>
      <c r="H9156" s="40">
        <v>0.12029999999999996</v>
      </c>
    </row>
    <row r="9157" spans="6:8" x14ac:dyDescent="0.25">
      <c r="F9157" s="2" t="s">
        <v>8312</v>
      </c>
      <c r="G9157" s="2" t="s">
        <v>8037</v>
      </c>
      <c r="H9157" s="40">
        <v>0.12029999999999996</v>
      </c>
    </row>
    <row r="9158" spans="6:8" x14ac:dyDescent="0.25">
      <c r="F9158" s="2" t="s">
        <v>10511</v>
      </c>
      <c r="G9158" s="2" t="s">
        <v>8037</v>
      </c>
      <c r="H9158" s="40">
        <v>0.12029999999999996</v>
      </c>
    </row>
    <row r="9159" spans="6:8" x14ac:dyDescent="0.25">
      <c r="F9159" s="2" t="s">
        <v>8313</v>
      </c>
      <c r="G9159" s="2" t="s">
        <v>8037</v>
      </c>
      <c r="H9159" s="40">
        <v>0.12029999999999996</v>
      </c>
    </row>
    <row r="9160" spans="6:8" x14ac:dyDescent="0.25">
      <c r="F9160" s="2" t="s">
        <v>8314</v>
      </c>
      <c r="G9160" s="2" t="s">
        <v>8037</v>
      </c>
      <c r="H9160" s="40">
        <v>0.12029999999999996</v>
      </c>
    </row>
    <row r="9161" spans="6:8" x14ac:dyDescent="0.25">
      <c r="F9161" s="2" t="s">
        <v>10512</v>
      </c>
      <c r="G9161" s="2" t="s">
        <v>8037</v>
      </c>
      <c r="H9161" s="40">
        <v>0.12029999999999996</v>
      </c>
    </row>
    <row r="9162" spans="6:8" x14ac:dyDescent="0.25">
      <c r="F9162" s="2" t="s">
        <v>10513</v>
      </c>
      <c r="G9162" s="2" t="s">
        <v>8037</v>
      </c>
      <c r="H9162" s="40">
        <v>0.12029999999999996</v>
      </c>
    </row>
    <row r="9163" spans="6:8" x14ac:dyDescent="0.25">
      <c r="F9163" s="2" t="s">
        <v>8315</v>
      </c>
      <c r="G9163" s="2" t="s">
        <v>8037</v>
      </c>
      <c r="H9163" s="40">
        <v>0.12029999999999996</v>
      </c>
    </row>
    <row r="9164" spans="6:8" x14ac:dyDescent="0.25">
      <c r="F9164" s="2" t="s">
        <v>10514</v>
      </c>
      <c r="G9164" s="2" t="s">
        <v>8037</v>
      </c>
      <c r="H9164" s="40">
        <v>0.12029999999999996</v>
      </c>
    </row>
    <row r="9165" spans="6:8" x14ac:dyDescent="0.25">
      <c r="F9165" s="2" t="s">
        <v>10515</v>
      </c>
      <c r="G9165" s="2" t="s">
        <v>8037</v>
      </c>
      <c r="H9165" s="40">
        <v>0.12029999999999996</v>
      </c>
    </row>
    <row r="9166" spans="6:8" x14ac:dyDescent="0.25">
      <c r="F9166" s="2" t="s">
        <v>10516</v>
      </c>
      <c r="G9166" s="2" t="s">
        <v>8037</v>
      </c>
      <c r="H9166" s="40">
        <v>0.12029999999999996</v>
      </c>
    </row>
    <row r="9167" spans="6:8" x14ac:dyDescent="0.25">
      <c r="F9167" s="2" t="s">
        <v>10517</v>
      </c>
      <c r="G9167" s="2" t="s">
        <v>8037</v>
      </c>
      <c r="H9167" s="40">
        <v>0.12029999999999996</v>
      </c>
    </row>
    <row r="9168" spans="6:8" x14ac:dyDescent="0.25">
      <c r="F9168" s="2" t="s">
        <v>10518</v>
      </c>
      <c r="G9168" s="2" t="s">
        <v>8037</v>
      </c>
      <c r="H9168" s="40">
        <v>0.12029999999999996</v>
      </c>
    </row>
    <row r="9169" spans="6:8" x14ac:dyDescent="0.25">
      <c r="F9169" s="2" t="s">
        <v>10519</v>
      </c>
      <c r="G9169" s="2" t="s">
        <v>8037</v>
      </c>
      <c r="H9169" s="40">
        <v>0.12029999999999996</v>
      </c>
    </row>
    <row r="9170" spans="6:8" x14ac:dyDescent="0.25">
      <c r="F9170" s="2" t="s">
        <v>8316</v>
      </c>
      <c r="G9170" s="2" t="s">
        <v>8037</v>
      </c>
      <c r="H9170" s="40">
        <v>0.12029999999999996</v>
      </c>
    </row>
    <row r="9171" spans="6:8" x14ac:dyDescent="0.25">
      <c r="F9171" s="2" t="s">
        <v>10520</v>
      </c>
      <c r="G9171" s="2" t="s">
        <v>8037</v>
      </c>
      <c r="H9171" s="40">
        <v>0.12029999999999996</v>
      </c>
    </row>
    <row r="9172" spans="6:8" x14ac:dyDescent="0.25">
      <c r="F9172" s="2" t="s">
        <v>8317</v>
      </c>
      <c r="G9172" s="2" t="s">
        <v>8037</v>
      </c>
      <c r="H9172" s="40">
        <v>0.12029999999999996</v>
      </c>
    </row>
    <row r="9173" spans="6:8" x14ac:dyDescent="0.25">
      <c r="F9173" s="2" t="s">
        <v>10521</v>
      </c>
      <c r="G9173" s="2" t="s">
        <v>8037</v>
      </c>
      <c r="H9173" s="40">
        <v>0.12029999999999996</v>
      </c>
    </row>
    <row r="9174" spans="6:8" x14ac:dyDescent="0.25">
      <c r="F9174" s="2" t="s">
        <v>10522</v>
      </c>
      <c r="G9174" s="2" t="s">
        <v>8037</v>
      </c>
      <c r="H9174" s="40">
        <v>0.12029999999999996</v>
      </c>
    </row>
    <row r="9175" spans="6:8" x14ac:dyDescent="0.25">
      <c r="F9175" s="2" t="s">
        <v>8318</v>
      </c>
      <c r="G9175" s="2" t="s">
        <v>8037</v>
      </c>
      <c r="H9175" s="40">
        <v>0.12029999999999996</v>
      </c>
    </row>
    <row r="9176" spans="6:8" x14ac:dyDescent="0.25">
      <c r="F9176" s="2" t="s">
        <v>8319</v>
      </c>
      <c r="G9176" s="2" t="s">
        <v>8037</v>
      </c>
      <c r="H9176" s="40">
        <v>0.12029999999999996</v>
      </c>
    </row>
    <row r="9177" spans="6:8" x14ac:dyDescent="0.25">
      <c r="F9177" s="2" t="s">
        <v>10523</v>
      </c>
      <c r="G9177" s="2" t="s">
        <v>8037</v>
      </c>
      <c r="H9177" s="40">
        <v>0.12029999999999996</v>
      </c>
    </row>
    <row r="9178" spans="6:8" x14ac:dyDescent="0.25">
      <c r="F9178" s="2" t="s">
        <v>8320</v>
      </c>
      <c r="G9178" s="2" t="s">
        <v>8037</v>
      </c>
      <c r="H9178" s="40">
        <v>0.12029999999999996</v>
      </c>
    </row>
    <row r="9179" spans="6:8" x14ac:dyDescent="0.25">
      <c r="F9179" s="2" t="s">
        <v>10524</v>
      </c>
      <c r="G9179" s="2" t="s">
        <v>8037</v>
      </c>
      <c r="H9179" s="40">
        <v>0.12029999999999996</v>
      </c>
    </row>
    <row r="9180" spans="6:8" x14ac:dyDescent="0.25">
      <c r="F9180" s="2" t="s">
        <v>8321</v>
      </c>
      <c r="G9180" s="2" t="s">
        <v>8037</v>
      </c>
      <c r="H9180" s="40">
        <v>0.12029999999999996</v>
      </c>
    </row>
    <row r="9181" spans="6:8" x14ac:dyDescent="0.25">
      <c r="F9181" s="2" t="s">
        <v>9643</v>
      </c>
      <c r="G9181" s="2" t="s">
        <v>8037</v>
      </c>
      <c r="H9181" s="40">
        <v>0.12029999999999996</v>
      </c>
    </row>
    <row r="9182" spans="6:8" x14ac:dyDescent="0.25">
      <c r="F9182" s="2" t="s">
        <v>10525</v>
      </c>
      <c r="G9182" s="2" t="s">
        <v>8037</v>
      </c>
      <c r="H9182" s="40">
        <v>0.12029999999999996</v>
      </c>
    </row>
    <row r="9183" spans="6:8" x14ac:dyDescent="0.25">
      <c r="F9183" s="2" t="s">
        <v>10526</v>
      </c>
      <c r="G9183" s="2" t="s">
        <v>8037</v>
      </c>
      <c r="H9183" s="40">
        <v>0.12029999999999996</v>
      </c>
    </row>
    <row r="9184" spans="6:8" x14ac:dyDescent="0.25">
      <c r="F9184" s="2" t="s">
        <v>8322</v>
      </c>
      <c r="G9184" s="2" t="s">
        <v>8037</v>
      </c>
      <c r="H9184" s="40">
        <v>0.12029999999999996</v>
      </c>
    </row>
    <row r="9185" spans="6:8" x14ac:dyDescent="0.25">
      <c r="F9185" s="2" t="s">
        <v>10527</v>
      </c>
      <c r="G9185" s="2" t="s">
        <v>8037</v>
      </c>
      <c r="H9185" s="40">
        <v>0.12029999999999996</v>
      </c>
    </row>
    <row r="9186" spans="6:8" x14ac:dyDescent="0.25">
      <c r="F9186" s="2" t="s">
        <v>10528</v>
      </c>
      <c r="G9186" s="2" t="s">
        <v>8037</v>
      </c>
      <c r="H9186" s="40">
        <v>0.12029999999999996</v>
      </c>
    </row>
    <row r="9187" spans="6:8" x14ac:dyDescent="0.25">
      <c r="F9187" s="2" t="s">
        <v>10529</v>
      </c>
      <c r="G9187" s="2" t="s">
        <v>8037</v>
      </c>
      <c r="H9187" s="40">
        <v>0.12029999999999996</v>
      </c>
    </row>
    <row r="9188" spans="6:8" x14ac:dyDescent="0.25">
      <c r="F9188" s="2" t="s">
        <v>10530</v>
      </c>
      <c r="G9188" s="2" t="s">
        <v>8037</v>
      </c>
      <c r="H9188" s="40">
        <v>0.12029999999999996</v>
      </c>
    </row>
    <row r="9189" spans="6:8" x14ac:dyDescent="0.25">
      <c r="F9189" s="2" t="s">
        <v>10531</v>
      </c>
      <c r="G9189" s="2" t="s">
        <v>8037</v>
      </c>
      <c r="H9189" s="40">
        <v>0.12029999999999996</v>
      </c>
    </row>
    <row r="9190" spans="6:8" x14ac:dyDescent="0.25">
      <c r="F9190" s="2" t="s">
        <v>10532</v>
      </c>
      <c r="G9190" s="2" t="s">
        <v>8037</v>
      </c>
      <c r="H9190" s="40">
        <v>0.12029999999999996</v>
      </c>
    </row>
    <row r="9191" spans="6:8" x14ac:dyDescent="0.25">
      <c r="F9191" s="2" t="s">
        <v>10533</v>
      </c>
      <c r="G9191" s="2" t="s">
        <v>8037</v>
      </c>
      <c r="H9191" s="40">
        <v>0.12029999999999996</v>
      </c>
    </row>
    <row r="9192" spans="6:8" x14ac:dyDescent="0.25">
      <c r="F9192" s="2" t="s">
        <v>8323</v>
      </c>
      <c r="G9192" s="2" t="s">
        <v>8037</v>
      </c>
      <c r="H9192" s="40">
        <v>0.12029999999999996</v>
      </c>
    </row>
    <row r="9193" spans="6:8" x14ac:dyDescent="0.25">
      <c r="F9193" s="2" t="s">
        <v>8324</v>
      </c>
      <c r="G9193" s="2" t="s">
        <v>8037</v>
      </c>
      <c r="H9193" s="40">
        <v>0.12029999999999996</v>
      </c>
    </row>
    <row r="9194" spans="6:8" x14ac:dyDescent="0.25">
      <c r="F9194" s="2" t="s">
        <v>8325</v>
      </c>
      <c r="G9194" s="2" t="s">
        <v>8037</v>
      </c>
      <c r="H9194" s="40">
        <v>0.12029999999999996</v>
      </c>
    </row>
    <row r="9195" spans="6:8" x14ac:dyDescent="0.25">
      <c r="F9195" s="2" t="s">
        <v>8326</v>
      </c>
      <c r="G9195" s="2" t="s">
        <v>8037</v>
      </c>
      <c r="H9195" s="40">
        <v>0.12029999999999996</v>
      </c>
    </row>
    <row r="9196" spans="6:8" x14ac:dyDescent="0.25">
      <c r="F9196" s="2" t="s">
        <v>10534</v>
      </c>
      <c r="G9196" s="2" t="s">
        <v>8037</v>
      </c>
      <c r="H9196" s="40">
        <v>0.12029999999999996</v>
      </c>
    </row>
    <row r="9197" spans="6:8" x14ac:dyDescent="0.25">
      <c r="F9197" s="2" t="s">
        <v>10535</v>
      </c>
      <c r="G9197" s="2" t="s">
        <v>8037</v>
      </c>
      <c r="H9197" s="40">
        <v>0.12029999999999996</v>
      </c>
    </row>
    <row r="9198" spans="6:8" x14ac:dyDescent="0.25">
      <c r="F9198" s="2" t="s">
        <v>10536</v>
      </c>
      <c r="G9198" s="2" t="s">
        <v>8037</v>
      </c>
      <c r="H9198" s="40">
        <v>0.12029999999999996</v>
      </c>
    </row>
    <row r="9199" spans="6:8" x14ac:dyDescent="0.25">
      <c r="F9199" s="2" t="s">
        <v>10537</v>
      </c>
      <c r="G9199" s="2" t="s">
        <v>8037</v>
      </c>
      <c r="H9199" s="40">
        <v>0.12029999999999996</v>
      </c>
    </row>
    <row r="9200" spans="6:8" x14ac:dyDescent="0.25">
      <c r="F9200" s="2" t="s">
        <v>10538</v>
      </c>
      <c r="G9200" s="2" t="s">
        <v>8037</v>
      </c>
      <c r="H9200" s="40">
        <v>0.12029999999999996</v>
      </c>
    </row>
    <row r="9201" spans="6:8" x14ac:dyDescent="0.25">
      <c r="F9201" s="2" t="s">
        <v>8327</v>
      </c>
      <c r="G9201" s="2" t="s">
        <v>8037</v>
      </c>
      <c r="H9201" s="40">
        <v>0.12029999999999996</v>
      </c>
    </row>
    <row r="9202" spans="6:8" x14ac:dyDescent="0.25">
      <c r="F9202" s="2" t="s">
        <v>10539</v>
      </c>
      <c r="G9202" s="2" t="s">
        <v>8037</v>
      </c>
      <c r="H9202" s="40">
        <v>0.12029999999999996</v>
      </c>
    </row>
    <row r="9203" spans="6:8" x14ac:dyDescent="0.25">
      <c r="F9203" s="2" t="s">
        <v>10540</v>
      </c>
      <c r="G9203" s="2" t="s">
        <v>8037</v>
      </c>
      <c r="H9203" s="40">
        <v>0.12029999999999996</v>
      </c>
    </row>
    <row r="9204" spans="6:8" x14ac:dyDescent="0.25">
      <c r="F9204" s="2" t="s">
        <v>10541</v>
      </c>
      <c r="G9204" s="2" t="s">
        <v>8037</v>
      </c>
      <c r="H9204" s="40">
        <v>0.12029999999999996</v>
      </c>
    </row>
    <row r="9205" spans="6:8" x14ac:dyDescent="0.25">
      <c r="F9205" s="2" t="s">
        <v>10542</v>
      </c>
      <c r="G9205" s="2" t="s">
        <v>8037</v>
      </c>
      <c r="H9205" s="40">
        <v>0.12029999999999996</v>
      </c>
    </row>
    <row r="9206" spans="6:8" x14ac:dyDescent="0.25">
      <c r="F9206" s="2" t="s">
        <v>10543</v>
      </c>
      <c r="G9206" s="2" t="s">
        <v>8037</v>
      </c>
      <c r="H9206" s="40">
        <v>0.12029999999999996</v>
      </c>
    </row>
    <row r="9207" spans="6:8" x14ac:dyDescent="0.25">
      <c r="F9207" s="2" t="s">
        <v>10544</v>
      </c>
      <c r="G9207" s="2" t="s">
        <v>8037</v>
      </c>
      <c r="H9207" s="40">
        <v>0.12029999999999996</v>
      </c>
    </row>
    <row r="9208" spans="6:8" x14ac:dyDescent="0.25">
      <c r="F9208" s="2" t="s">
        <v>10545</v>
      </c>
      <c r="G9208" s="2" t="s">
        <v>8037</v>
      </c>
      <c r="H9208" s="40">
        <v>0.12029999999999996</v>
      </c>
    </row>
    <row r="9209" spans="6:8" x14ac:dyDescent="0.25">
      <c r="F9209" s="2" t="s">
        <v>10546</v>
      </c>
      <c r="G9209" s="2" t="s">
        <v>8037</v>
      </c>
      <c r="H9209" s="40">
        <v>0.12029999999999996</v>
      </c>
    </row>
    <row r="9210" spans="6:8" x14ac:dyDescent="0.25">
      <c r="F9210" s="2" t="s">
        <v>8328</v>
      </c>
      <c r="G9210" s="2" t="s">
        <v>8037</v>
      </c>
      <c r="H9210" s="40">
        <v>0.12029999999999996</v>
      </c>
    </row>
    <row r="9211" spans="6:8" x14ac:dyDescent="0.25">
      <c r="F9211" s="2" t="s">
        <v>8329</v>
      </c>
      <c r="G9211" s="2" t="s">
        <v>8037</v>
      </c>
      <c r="H9211" s="40">
        <v>0.12029999999999996</v>
      </c>
    </row>
    <row r="9212" spans="6:8" x14ac:dyDescent="0.25">
      <c r="F9212" s="2" t="s">
        <v>10547</v>
      </c>
      <c r="G9212" s="2" t="s">
        <v>8037</v>
      </c>
      <c r="H9212" s="40">
        <v>0.12029999999999996</v>
      </c>
    </row>
    <row r="9213" spans="6:8" x14ac:dyDescent="0.25">
      <c r="F9213" s="2" t="s">
        <v>10548</v>
      </c>
      <c r="G9213" s="2" t="s">
        <v>8037</v>
      </c>
      <c r="H9213" s="40">
        <v>0.12029999999999996</v>
      </c>
    </row>
    <row r="9214" spans="6:8" x14ac:dyDescent="0.25">
      <c r="F9214" s="2" t="s">
        <v>8330</v>
      </c>
      <c r="G9214" s="2" t="s">
        <v>8037</v>
      </c>
      <c r="H9214" s="40">
        <v>0.12029999999999996</v>
      </c>
    </row>
    <row r="9215" spans="6:8" x14ac:dyDescent="0.25">
      <c r="F9215" s="2" t="s">
        <v>10549</v>
      </c>
      <c r="G9215" s="2" t="s">
        <v>8037</v>
      </c>
      <c r="H9215" s="40">
        <v>0.12029999999999996</v>
      </c>
    </row>
    <row r="9216" spans="6:8" x14ac:dyDescent="0.25">
      <c r="F9216" s="2" t="s">
        <v>8331</v>
      </c>
      <c r="G9216" s="2" t="s">
        <v>8037</v>
      </c>
      <c r="H9216" s="40">
        <v>0.12029999999999996</v>
      </c>
    </row>
    <row r="9217" spans="6:8" x14ac:dyDescent="0.25">
      <c r="F9217" s="2" t="s">
        <v>10550</v>
      </c>
      <c r="G9217" s="2" t="s">
        <v>8037</v>
      </c>
      <c r="H9217" s="40">
        <v>0.12029999999999996</v>
      </c>
    </row>
    <row r="9218" spans="6:8" x14ac:dyDescent="0.25">
      <c r="F9218" s="2" t="s">
        <v>10551</v>
      </c>
      <c r="G9218" s="2" t="s">
        <v>8037</v>
      </c>
      <c r="H9218" s="40">
        <v>0.12029999999999996</v>
      </c>
    </row>
    <row r="9219" spans="6:8" x14ac:dyDescent="0.25">
      <c r="F9219" s="2" t="s">
        <v>8332</v>
      </c>
      <c r="G9219" s="2" t="s">
        <v>8037</v>
      </c>
      <c r="H9219" s="40">
        <v>0.12029999999999996</v>
      </c>
    </row>
    <row r="9220" spans="6:8" x14ac:dyDescent="0.25">
      <c r="F9220" s="2" t="s">
        <v>8333</v>
      </c>
      <c r="G9220" s="2" t="s">
        <v>8037</v>
      </c>
      <c r="H9220" s="40">
        <v>0.12029999999999996</v>
      </c>
    </row>
    <row r="9221" spans="6:8" x14ac:dyDescent="0.25">
      <c r="F9221" s="2" t="s">
        <v>10552</v>
      </c>
      <c r="G9221" s="2" t="s">
        <v>8037</v>
      </c>
      <c r="H9221" s="40">
        <v>0.12029999999999996</v>
      </c>
    </row>
    <row r="9222" spans="6:8" x14ac:dyDescent="0.25">
      <c r="F9222" s="2" t="s">
        <v>10553</v>
      </c>
      <c r="G9222" s="2" t="s">
        <v>8037</v>
      </c>
      <c r="H9222" s="40">
        <v>0.12029999999999996</v>
      </c>
    </row>
    <row r="9223" spans="6:8" x14ac:dyDescent="0.25">
      <c r="F9223" s="2" t="s">
        <v>10554</v>
      </c>
      <c r="G9223" s="2" t="s">
        <v>8037</v>
      </c>
      <c r="H9223" s="40">
        <v>0.12029999999999996</v>
      </c>
    </row>
    <row r="9224" spans="6:8" x14ac:dyDescent="0.25">
      <c r="F9224" s="2" t="s">
        <v>10555</v>
      </c>
      <c r="G9224" s="2" t="s">
        <v>8037</v>
      </c>
      <c r="H9224" s="40">
        <v>0.12029999999999996</v>
      </c>
    </row>
    <row r="9225" spans="6:8" x14ac:dyDescent="0.25">
      <c r="F9225" s="2" t="s">
        <v>10556</v>
      </c>
      <c r="G9225" s="2" t="s">
        <v>8037</v>
      </c>
      <c r="H9225" s="40">
        <v>0.12029999999999996</v>
      </c>
    </row>
    <row r="9226" spans="6:8" x14ac:dyDescent="0.25">
      <c r="F9226" s="2" t="s">
        <v>10557</v>
      </c>
      <c r="G9226" s="2" t="s">
        <v>8037</v>
      </c>
      <c r="H9226" s="40">
        <v>0.12029999999999996</v>
      </c>
    </row>
    <row r="9227" spans="6:8" x14ac:dyDescent="0.25">
      <c r="F9227" s="2" t="s">
        <v>10558</v>
      </c>
      <c r="G9227" s="2" t="s">
        <v>8037</v>
      </c>
      <c r="H9227" s="40">
        <v>0.12029999999999996</v>
      </c>
    </row>
    <row r="9228" spans="6:8" x14ac:dyDescent="0.25">
      <c r="F9228" s="2" t="s">
        <v>10559</v>
      </c>
      <c r="G9228" s="2" t="s">
        <v>8037</v>
      </c>
      <c r="H9228" s="40">
        <v>0.12029999999999996</v>
      </c>
    </row>
    <row r="9229" spans="6:8" x14ac:dyDescent="0.25">
      <c r="F9229" s="2" t="s">
        <v>9644</v>
      </c>
      <c r="G9229" s="2" t="s">
        <v>8037</v>
      </c>
      <c r="H9229" s="40">
        <v>0.12029999999999996</v>
      </c>
    </row>
    <row r="9230" spans="6:8" x14ac:dyDescent="0.25">
      <c r="F9230" s="2" t="s">
        <v>8334</v>
      </c>
      <c r="G9230" s="2" t="s">
        <v>8037</v>
      </c>
      <c r="H9230" s="40">
        <v>0.12029999999999996</v>
      </c>
    </row>
    <row r="9231" spans="6:8" x14ac:dyDescent="0.25">
      <c r="F9231" s="2" t="s">
        <v>10560</v>
      </c>
      <c r="G9231" s="2" t="s">
        <v>8037</v>
      </c>
      <c r="H9231" s="40">
        <v>0.12029999999999996</v>
      </c>
    </row>
    <row r="9232" spans="6:8" x14ac:dyDescent="0.25">
      <c r="F9232" s="2" t="s">
        <v>8335</v>
      </c>
      <c r="G9232" s="2" t="s">
        <v>8037</v>
      </c>
      <c r="H9232" s="40">
        <v>0.12029999999999996</v>
      </c>
    </row>
    <row r="9233" spans="6:8" x14ac:dyDescent="0.25">
      <c r="F9233" s="2" t="s">
        <v>8336</v>
      </c>
      <c r="G9233" s="2" t="s">
        <v>8037</v>
      </c>
      <c r="H9233" s="40">
        <v>0.12029999999999996</v>
      </c>
    </row>
    <row r="9234" spans="6:8" x14ac:dyDescent="0.25">
      <c r="F9234" s="2" t="s">
        <v>10561</v>
      </c>
      <c r="G9234" s="2" t="s">
        <v>8037</v>
      </c>
      <c r="H9234" s="40">
        <v>0.12029999999999996</v>
      </c>
    </row>
    <row r="9235" spans="6:8" x14ac:dyDescent="0.25">
      <c r="F9235" s="2" t="s">
        <v>10562</v>
      </c>
      <c r="G9235" s="2" t="s">
        <v>8037</v>
      </c>
      <c r="H9235" s="40">
        <v>0.12029999999999996</v>
      </c>
    </row>
    <row r="9236" spans="6:8" x14ac:dyDescent="0.25">
      <c r="F9236" s="2" t="s">
        <v>8337</v>
      </c>
      <c r="G9236" s="2" t="s">
        <v>8037</v>
      </c>
      <c r="H9236" s="40">
        <v>0.12029999999999996</v>
      </c>
    </row>
    <row r="9237" spans="6:8" x14ac:dyDescent="0.25">
      <c r="F9237" s="2" t="s">
        <v>8338</v>
      </c>
      <c r="G9237" s="2" t="s">
        <v>8037</v>
      </c>
      <c r="H9237" s="40">
        <v>0.12029999999999996</v>
      </c>
    </row>
    <row r="9238" spans="6:8" x14ac:dyDescent="0.25">
      <c r="F9238" s="2" t="s">
        <v>8339</v>
      </c>
      <c r="G9238" s="2" t="s">
        <v>8037</v>
      </c>
      <c r="H9238" s="40">
        <v>0.12029999999999996</v>
      </c>
    </row>
    <row r="9239" spans="6:8" x14ac:dyDescent="0.25">
      <c r="F9239" s="2" t="s">
        <v>10563</v>
      </c>
      <c r="G9239" s="2" t="s">
        <v>8037</v>
      </c>
      <c r="H9239" s="40">
        <v>0.12029999999999996</v>
      </c>
    </row>
    <row r="9240" spans="6:8" x14ac:dyDescent="0.25">
      <c r="F9240" s="2" t="s">
        <v>8340</v>
      </c>
      <c r="G9240" s="2" t="s">
        <v>8037</v>
      </c>
      <c r="H9240" s="40">
        <v>0.12029999999999996</v>
      </c>
    </row>
    <row r="9241" spans="6:8" x14ac:dyDescent="0.25">
      <c r="F9241" s="2" t="s">
        <v>8341</v>
      </c>
      <c r="G9241" s="2" t="s">
        <v>1672</v>
      </c>
      <c r="H9241" s="40">
        <v>6.8181818181818232E-2</v>
      </c>
    </row>
    <row r="9242" spans="6:8" x14ac:dyDescent="0.25">
      <c r="F9242" s="2" t="s">
        <v>10564</v>
      </c>
      <c r="G9242" s="2" t="s">
        <v>1692</v>
      </c>
      <c r="H9242" s="40">
        <v>0.12029999999999996</v>
      </c>
    </row>
    <row r="9243" spans="6:8" x14ac:dyDescent="0.25">
      <c r="F9243" s="2" t="s">
        <v>10565</v>
      </c>
      <c r="G9243" s="2" t="s">
        <v>1692</v>
      </c>
      <c r="H9243" s="40">
        <v>0.12029999999999996</v>
      </c>
    </row>
    <row r="9244" spans="6:8" x14ac:dyDescent="0.25">
      <c r="F9244" s="2" t="s">
        <v>10566</v>
      </c>
      <c r="G9244" s="2" t="s">
        <v>1692</v>
      </c>
      <c r="H9244" s="40">
        <v>0.12029999999999996</v>
      </c>
    </row>
    <row r="9245" spans="6:8" x14ac:dyDescent="0.25">
      <c r="F9245" s="2" t="s">
        <v>10567</v>
      </c>
      <c r="G9245" s="2" t="s">
        <v>1692</v>
      </c>
      <c r="H9245" s="40">
        <v>0.12029999999999996</v>
      </c>
    </row>
    <row r="9246" spans="6:8" x14ac:dyDescent="0.25">
      <c r="F9246" s="2" t="s">
        <v>10568</v>
      </c>
      <c r="G9246" s="2" t="s">
        <v>1692</v>
      </c>
      <c r="H9246" s="40">
        <v>0.12029999999999996</v>
      </c>
    </row>
    <row r="9247" spans="6:8" x14ac:dyDescent="0.25">
      <c r="F9247" s="2" t="s">
        <v>10569</v>
      </c>
      <c r="G9247" s="2" t="s">
        <v>1692</v>
      </c>
      <c r="H9247" s="40">
        <v>0.12029999999999996</v>
      </c>
    </row>
    <row r="9248" spans="6:8" x14ac:dyDescent="0.25">
      <c r="F9248" s="2" t="s">
        <v>10570</v>
      </c>
      <c r="G9248" s="2" t="s">
        <v>1692</v>
      </c>
      <c r="H9248" s="40">
        <v>0.12029999999999996</v>
      </c>
    </row>
    <row r="9249" spans="6:8" x14ac:dyDescent="0.25">
      <c r="F9249" s="2" t="s">
        <v>8342</v>
      </c>
      <c r="G9249" s="2" t="s">
        <v>1692</v>
      </c>
      <c r="H9249" s="40">
        <v>0.12029999999999996</v>
      </c>
    </row>
    <row r="9250" spans="6:8" x14ac:dyDescent="0.25">
      <c r="F9250" s="2" t="s">
        <v>10571</v>
      </c>
      <c r="G9250" s="2" t="s">
        <v>1692</v>
      </c>
      <c r="H9250" s="40">
        <v>0.12029999999999996</v>
      </c>
    </row>
    <row r="9251" spans="6:8" x14ac:dyDescent="0.25">
      <c r="F9251" s="2" t="s">
        <v>10572</v>
      </c>
      <c r="G9251" s="2" t="s">
        <v>1692</v>
      </c>
      <c r="H9251" s="40">
        <v>0.12029999999999996</v>
      </c>
    </row>
    <row r="9252" spans="6:8" x14ac:dyDescent="0.25">
      <c r="F9252" s="2" t="s">
        <v>8343</v>
      </c>
      <c r="G9252" s="2" t="s">
        <v>1692</v>
      </c>
      <c r="H9252" s="40">
        <v>0.12029999999999996</v>
      </c>
    </row>
    <row r="9253" spans="6:8" x14ac:dyDescent="0.25">
      <c r="F9253" s="2" t="s">
        <v>10573</v>
      </c>
      <c r="G9253" s="2" t="s">
        <v>1692</v>
      </c>
      <c r="H9253" s="40">
        <v>0.12029999999999996</v>
      </c>
    </row>
    <row r="9254" spans="6:8" x14ac:dyDescent="0.25">
      <c r="F9254" s="2" t="s">
        <v>10574</v>
      </c>
      <c r="G9254" s="2" t="s">
        <v>1692</v>
      </c>
      <c r="H9254" s="40">
        <v>0.12029999999999996</v>
      </c>
    </row>
    <row r="9255" spans="6:8" x14ac:dyDescent="0.25">
      <c r="F9255" s="2" t="s">
        <v>8344</v>
      </c>
      <c r="G9255" s="2" t="s">
        <v>1692</v>
      </c>
      <c r="H9255" s="40">
        <v>0.12029999999999996</v>
      </c>
    </row>
    <row r="9256" spans="6:8" x14ac:dyDescent="0.25">
      <c r="F9256" s="2" t="s">
        <v>8345</v>
      </c>
      <c r="G9256" s="2" t="s">
        <v>1692</v>
      </c>
      <c r="H9256" s="40">
        <v>0.12029999999999996</v>
      </c>
    </row>
    <row r="9257" spans="6:8" x14ac:dyDescent="0.25">
      <c r="F9257" s="2" t="s">
        <v>10575</v>
      </c>
      <c r="G9257" s="2" t="s">
        <v>1692</v>
      </c>
      <c r="H9257" s="40">
        <v>0.12029999999999996</v>
      </c>
    </row>
    <row r="9258" spans="6:8" x14ac:dyDescent="0.25">
      <c r="F9258" s="2" t="s">
        <v>10576</v>
      </c>
      <c r="G9258" s="2" t="s">
        <v>1692</v>
      </c>
      <c r="H9258" s="40">
        <v>0.12029999999999996</v>
      </c>
    </row>
    <row r="9259" spans="6:8" x14ac:dyDescent="0.25">
      <c r="F9259" s="2" t="s">
        <v>8346</v>
      </c>
      <c r="G9259" s="2" t="s">
        <v>1692</v>
      </c>
      <c r="H9259" s="40">
        <v>0.12029999999999996</v>
      </c>
    </row>
    <row r="9260" spans="6:8" x14ac:dyDescent="0.25">
      <c r="F9260" s="2" t="s">
        <v>8347</v>
      </c>
      <c r="G9260" s="2" t="s">
        <v>1692</v>
      </c>
      <c r="H9260" s="40">
        <v>0.12029999999999996</v>
      </c>
    </row>
    <row r="9261" spans="6:8" x14ac:dyDescent="0.25">
      <c r="F9261" s="2" t="s">
        <v>10577</v>
      </c>
      <c r="G9261" s="2" t="s">
        <v>1692</v>
      </c>
      <c r="H9261" s="40">
        <v>0.12029999999999996</v>
      </c>
    </row>
    <row r="9262" spans="6:8" x14ac:dyDescent="0.25">
      <c r="F9262" s="2" t="s">
        <v>8348</v>
      </c>
      <c r="G9262" s="2" t="s">
        <v>1692</v>
      </c>
      <c r="H9262" s="40">
        <v>0.12029999999999996</v>
      </c>
    </row>
    <row r="9263" spans="6:8" x14ac:dyDescent="0.25">
      <c r="F9263" s="2" t="s">
        <v>10578</v>
      </c>
      <c r="G9263" s="2" t="s">
        <v>1692</v>
      </c>
      <c r="H9263" s="40">
        <v>0.12029999999999996</v>
      </c>
    </row>
    <row r="9264" spans="6:8" x14ac:dyDescent="0.25">
      <c r="F9264" s="2" t="s">
        <v>10579</v>
      </c>
      <c r="G9264" s="2" t="s">
        <v>1692</v>
      </c>
      <c r="H9264" s="40">
        <v>0.12029999999999996</v>
      </c>
    </row>
    <row r="9265" spans="6:8" x14ac:dyDescent="0.25">
      <c r="F9265" s="2" t="s">
        <v>10580</v>
      </c>
      <c r="G9265" s="2" t="s">
        <v>1692</v>
      </c>
      <c r="H9265" s="40">
        <v>0.12029999999999996</v>
      </c>
    </row>
    <row r="9266" spans="6:8" x14ac:dyDescent="0.25">
      <c r="F9266" s="2" t="s">
        <v>8349</v>
      </c>
      <c r="G9266" s="2" t="s">
        <v>1692</v>
      </c>
      <c r="H9266" s="40">
        <v>0.12029999999999996</v>
      </c>
    </row>
    <row r="9267" spans="6:8" x14ac:dyDescent="0.25">
      <c r="F9267" s="2" t="s">
        <v>8350</v>
      </c>
      <c r="G9267" s="2" t="s">
        <v>1692</v>
      </c>
      <c r="H9267" s="40">
        <v>0.12029999999999996</v>
      </c>
    </row>
    <row r="9268" spans="6:8" x14ac:dyDescent="0.25">
      <c r="F9268" s="2" t="s">
        <v>10581</v>
      </c>
      <c r="G9268" s="2" t="s">
        <v>1692</v>
      </c>
      <c r="H9268" s="40">
        <v>0.12029999999999996</v>
      </c>
    </row>
    <row r="9269" spans="6:8" x14ac:dyDescent="0.25">
      <c r="F9269" s="2" t="s">
        <v>10582</v>
      </c>
      <c r="G9269" s="2" t="s">
        <v>1692</v>
      </c>
      <c r="H9269" s="40">
        <v>0.12029999999999996</v>
      </c>
    </row>
    <row r="9270" spans="6:8" x14ac:dyDescent="0.25">
      <c r="F9270" s="2" t="s">
        <v>8351</v>
      </c>
      <c r="G9270" s="2" t="s">
        <v>1692</v>
      </c>
      <c r="H9270" s="40">
        <v>0.12029999999999996</v>
      </c>
    </row>
    <row r="9271" spans="6:8" x14ac:dyDescent="0.25">
      <c r="F9271" s="2" t="s">
        <v>8352</v>
      </c>
      <c r="G9271" s="2" t="s">
        <v>1692</v>
      </c>
      <c r="H9271" s="40">
        <v>0.12029999999999996</v>
      </c>
    </row>
    <row r="9272" spans="6:8" x14ac:dyDescent="0.25">
      <c r="F9272" s="2" t="s">
        <v>8353</v>
      </c>
      <c r="G9272" s="2" t="s">
        <v>1692</v>
      </c>
      <c r="H9272" s="40">
        <v>0.12029999999999996</v>
      </c>
    </row>
    <row r="9273" spans="6:8" x14ac:dyDescent="0.25">
      <c r="F9273" s="2" t="s">
        <v>10583</v>
      </c>
      <c r="G9273" s="2" t="s">
        <v>1692</v>
      </c>
      <c r="H9273" s="40">
        <v>0.12029999999999996</v>
      </c>
    </row>
    <row r="9274" spans="6:8" x14ac:dyDescent="0.25">
      <c r="F9274" s="2" t="s">
        <v>10584</v>
      </c>
      <c r="G9274" s="2" t="s">
        <v>1692</v>
      </c>
      <c r="H9274" s="40">
        <v>0.12029999999999996</v>
      </c>
    </row>
    <row r="9275" spans="6:8" x14ac:dyDescent="0.25">
      <c r="F9275" s="2" t="s">
        <v>10585</v>
      </c>
      <c r="G9275" s="2" t="s">
        <v>1692</v>
      </c>
      <c r="H9275" s="40">
        <v>0.12029999999999996</v>
      </c>
    </row>
    <row r="9276" spans="6:8" x14ac:dyDescent="0.25">
      <c r="F9276" s="2" t="s">
        <v>10586</v>
      </c>
      <c r="G9276" s="2" t="s">
        <v>1692</v>
      </c>
      <c r="H9276" s="40">
        <v>0.12029999999999996</v>
      </c>
    </row>
    <row r="9277" spans="6:8" x14ac:dyDescent="0.25">
      <c r="F9277" s="2" t="s">
        <v>10587</v>
      </c>
      <c r="G9277" s="2" t="s">
        <v>1692</v>
      </c>
      <c r="H9277" s="40">
        <v>0.12029999999999996</v>
      </c>
    </row>
    <row r="9278" spans="6:8" x14ac:dyDescent="0.25">
      <c r="F9278" s="2" t="s">
        <v>10588</v>
      </c>
      <c r="G9278" s="2" t="s">
        <v>1692</v>
      </c>
      <c r="H9278" s="40">
        <v>0.12029999999999996</v>
      </c>
    </row>
    <row r="9279" spans="6:8" x14ac:dyDescent="0.25">
      <c r="F9279" s="2" t="s">
        <v>8354</v>
      </c>
      <c r="G9279" s="2" t="s">
        <v>1692</v>
      </c>
      <c r="H9279" s="40">
        <v>0.12029999999999996</v>
      </c>
    </row>
    <row r="9280" spans="6:8" x14ac:dyDescent="0.25">
      <c r="F9280" s="2" t="s">
        <v>10589</v>
      </c>
      <c r="G9280" s="2" t="s">
        <v>1692</v>
      </c>
      <c r="H9280" s="40">
        <v>0.12029999999999996</v>
      </c>
    </row>
    <row r="9281" spans="6:8" x14ac:dyDescent="0.25">
      <c r="F9281" s="2" t="s">
        <v>10590</v>
      </c>
      <c r="G9281" s="2" t="s">
        <v>1692</v>
      </c>
      <c r="H9281" s="40">
        <v>0.12029999999999996</v>
      </c>
    </row>
    <row r="9282" spans="6:8" x14ac:dyDescent="0.25">
      <c r="F9282" s="2" t="s">
        <v>9645</v>
      </c>
      <c r="G9282" s="2" t="s">
        <v>1692</v>
      </c>
      <c r="H9282" s="40">
        <v>0.12029999999999996</v>
      </c>
    </row>
    <row r="9283" spans="6:8" x14ac:dyDescent="0.25">
      <c r="F9283" s="2" t="s">
        <v>9646</v>
      </c>
      <c r="G9283" s="2" t="s">
        <v>1692</v>
      </c>
      <c r="H9283" s="40">
        <v>0.12029999999999996</v>
      </c>
    </row>
    <row r="9284" spans="6:8" x14ac:dyDescent="0.25">
      <c r="F9284" s="2" t="s">
        <v>9647</v>
      </c>
      <c r="G9284" s="2" t="s">
        <v>1692</v>
      </c>
      <c r="H9284" s="40">
        <v>0.12029999999999996</v>
      </c>
    </row>
    <row r="9285" spans="6:8" x14ac:dyDescent="0.25">
      <c r="F9285" s="2" t="s">
        <v>10591</v>
      </c>
      <c r="G9285" s="2" t="s">
        <v>1692</v>
      </c>
      <c r="H9285" s="40">
        <v>0.12029999999999996</v>
      </c>
    </row>
    <row r="9286" spans="6:8" x14ac:dyDescent="0.25">
      <c r="F9286" s="2" t="s">
        <v>10592</v>
      </c>
      <c r="G9286" s="2" t="s">
        <v>1692</v>
      </c>
      <c r="H9286" s="40">
        <v>0.12029999999999996</v>
      </c>
    </row>
    <row r="9287" spans="6:8" x14ac:dyDescent="0.25">
      <c r="F9287" s="2" t="s">
        <v>8355</v>
      </c>
      <c r="G9287" s="2" t="s">
        <v>1692</v>
      </c>
      <c r="H9287" s="40">
        <v>0.12029999999999996</v>
      </c>
    </row>
    <row r="9288" spans="6:8" x14ac:dyDescent="0.25">
      <c r="F9288" s="2" t="s">
        <v>9648</v>
      </c>
      <c r="G9288" s="2" t="s">
        <v>1692</v>
      </c>
      <c r="H9288" s="40">
        <v>0.12029999999999996</v>
      </c>
    </row>
    <row r="9289" spans="6:8" x14ac:dyDescent="0.25">
      <c r="F9289" s="2" t="s">
        <v>10593</v>
      </c>
      <c r="G9289" s="2" t="s">
        <v>1692</v>
      </c>
      <c r="H9289" s="40">
        <v>0.12029999999999996</v>
      </c>
    </row>
    <row r="9290" spans="6:8" x14ac:dyDescent="0.25">
      <c r="F9290" s="2" t="s">
        <v>8356</v>
      </c>
      <c r="G9290" s="2" t="s">
        <v>1692</v>
      </c>
      <c r="H9290" s="40">
        <v>0.12029999999999996</v>
      </c>
    </row>
    <row r="9291" spans="6:8" x14ac:dyDescent="0.25">
      <c r="F9291" s="2" t="s">
        <v>8357</v>
      </c>
      <c r="G9291" s="2" t="s">
        <v>1692</v>
      </c>
      <c r="H9291" s="40">
        <v>0.12029999999999996</v>
      </c>
    </row>
    <row r="9292" spans="6:8" x14ac:dyDescent="0.25">
      <c r="F9292" s="2" t="s">
        <v>10594</v>
      </c>
      <c r="G9292" s="2" t="s">
        <v>1692</v>
      </c>
      <c r="H9292" s="40">
        <v>0.12029999999999996</v>
      </c>
    </row>
    <row r="9293" spans="6:8" x14ac:dyDescent="0.25">
      <c r="F9293" s="2" t="s">
        <v>10595</v>
      </c>
      <c r="G9293" s="2" t="s">
        <v>1692</v>
      </c>
      <c r="H9293" s="40">
        <v>0.12029999999999996</v>
      </c>
    </row>
    <row r="9294" spans="6:8" x14ac:dyDescent="0.25">
      <c r="F9294" s="2" t="s">
        <v>10596</v>
      </c>
      <c r="G9294" s="2" t="s">
        <v>1692</v>
      </c>
      <c r="H9294" s="40">
        <v>0.12029999999999996</v>
      </c>
    </row>
    <row r="9295" spans="6:8" x14ac:dyDescent="0.25">
      <c r="F9295" s="2" t="s">
        <v>8358</v>
      </c>
      <c r="G9295" s="2" t="s">
        <v>1692</v>
      </c>
      <c r="H9295" s="40">
        <v>0.12029999999999996</v>
      </c>
    </row>
    <row r="9296" spans="6:8" x14ac:dyDescent="0.25">
      <c r="F9296" s="2" t="s">
        <v>10597</v>
      </c>
      <c r="G9296" s="2" t="s">
        <v>1692</v>
      </c>
      <c r="H9296" s="40">
        <v>0.12029999999999996</v>
      </c>
    </row>
    <row r="9297" spans="6:8" x14ac:dyDescent="0.25">
      <c r="F9297" s="2" t="s">
        <v>9649</v>
      </c>
      <c r="G9297" s="2" t="s">
        <v>1692</v>
      </c>
      <c r="H9297" s="40">
        <v>0.12029999999999996</v>
      </c>
    </row>
    <row r="9298" spans="6:8" x14ac:dyDescent="0.25">
      <c r="F9298" s="2" t="s">
        <v>10598</v>
      </c>
      <c r="G9298" s="2" t="s">
        <v>1692</v>
      </c>
      <c r="H9298" s="40">
        <v>0.12029999999999996</v>
      </c>
    </row>
    <row r="9299" spans="6:8" x14ac:dyDescent="0.25">
      <c r="F9299" s="2" t="s">
        <v>10599</v>
      </c>
      <c r="G9299" s="2" t="s">
        <v>1692</v>
      </c>
      <c r="H9299" s="40">
        <v>0.12029999999999996</v>
      </c>
    </row>
    <row r="9300" spans="6:8" x14ac:dyDescent="0.25">
      <c r="F9300" s="2" t="s">
        <v>10600</v>
      </c>
      <c r="G9300" s="2" t="s">
        <v>1692</v>
      </c>
      <c r="H9300" s="40">
        <v>0.12029999999999996</v>
      </c>
    </row>
    <row r="9301" spans="6:8" x14ac:dyDescent="0.25">
      <c r="F9301" s="2" t="s">
        <v>10601</v>
      </c>
      <c r="G9301" s="2" t="s">
        <v>1692</v>
      </c>
      <c r="H9301" s="40">
        <v>0.12029999999999996</v>
      </c>
    </row>
    <row r="9302" spans="6:8" x14ac:dyDescent="0.25">
      <c r="F9302" s="2" t="s">
        <v>8359</v>
      </c>
      <c r="G9302" s="2" t="s">
        <v>1692</v>
      </c>
      <c r="H9302" s="40">
        <v>0.12029999999999996</v>
      </c>
    </row>
    <row r="9303" spans="6:8" x14ac:dyDescent="0.25">
      <c r="F9303" s="2" t="s">
        <v>10602</v>
      </c>
      <c r="G9303" s="2" t="s">
        <v>1692</v>
      </c>
      <c r="H9303" s="40">
        <v>0.12029999999999996</v>
      </c>
    </row>
    <row r="9304" spans="6:8" x14ac:dyDescent="0.25">
      <c r="F9304" s="2" t="s">
        <v>10603</v>
      </c>
      <c r="G9304" s="2" t="s">
        <v>1692</v>
      </c>
      <c r="H9304" s="40">
        <v>0.12029999999999996</v>
      </c>
    </row>
    <row r="9305" spans="6:8" x14ac:dyDescent="0.25">
      <c r="F9305" s="2" t="s">
        <v>10604</v>
      </c>
      <c r="G9305" s="2" t="s">
        <v>1692</v>
      </c>
      <c r="H9305" s="40">
        <v>0.12029999999999996</v>
      </c>
    </row>
    <row r="9306" spans="6:8" x14ac:dyDescent="0.25">
      <c r="F9306" s="2" t="s">
        <v>10605</v>
      </c>
      <c r="G9306" s="2" t="s">
        <v>1692</v>
      </c>
      <c r="H9306" s="40">
        <v>0.12029999999999996</v>
      </c>
    </row>
    <row r="9307" spans="6:8" x14ac:dyDescent="0.25">
      <c r="F9307" s="2" t="s">
        <v>10606</v>
      </c>
      <c r="G9307" s="2" t="s">
        <v>1692</v>
      </c>
      <c r="H9307" s="40">
        <v>0.12029999999999996</v>
      </c>
    </row>
    <row r="9308" spans="6:8" x14ac:dyDescent="0.25">
      <c r="F9308" s="2" t="s">
        <v>9650</v>
      </c>
      <c r="G9308" s="2" t="s">
        <v>1692</v>
      </c>
      <c r="H9308" s="40">
        <v>0.12029999999999996</v>
      </c>
    </row>
    <row r="9309" spans="6:8" x14ac:dyDescent="0.25">
      <c r="F9309" s="2" t="s">
        <v>10607</v>
      </c>
      <c r="G9309" s="2" t="s">
        <v>1692</v>
      </c>
      <c r="H9309" s="40">
        <v>0.12029999999999996</v>
      </c>
    </row>
    <row r="9310" spans="6:8" x14ac:dyDescent="0.25">
      <c r="F9310" s="2" t="s">
        <v>10608</v>
      </c>
      <c r="G9310" s="2" t="s">
        <v>1692</v>
      </c>
      <c r="H9310" s="40">
        <v>0.12029999999999996</v>
      </c>
    </row>
    <row r="9311" spans="6:8" x14ac:dyDescent="0.25">
      <c r="F9311" s="2" t="s">
        <v>10609</v>
      </c>
      <c r="G9311" s="2" t="s">
        <v>1692</v>
      </c>
      <c r="H9311" s="40">
        <v>0.12029999999999996</v>
      </c>
    </row>
    <row r="9312" spans="6:8" x14ac:dyDescent="0.25">
      <c r="F9312" s="2" t="s">
        <v>10610</v>
      </c>
      <c r="G9312" s="2" t="s">
        <v>1692</v>
      </c>
      <c r="H9312" s="40">
        <v>0.12029999999999996</v>
      </c>
    </row>
    <row r="9313" spans="6:8" x14ac:dyDescent="0.25">
      <c r="F9313" s="2" t="s">
        <v>10611</v>
      </c>
      <c r="G9313" s="2" t="s">
        <v>1692</v>
      </c>
      <c r="H9313" s="40">
        <v>0.12029999999999996</v>
      </c>
    </row>
    <row r="9314" spans="6:8" x14ac:dyDescent="0.25">
      <c r="F9314" s="2" t="s">
        <v>10612</v>
      </c>
      <c r="G9314" s="2" t="s">
        <v>1692</v>
      </c>
      <c r="H9314" s="40">
        <v>0.12029999999999996</v>
      </c>
    </row>
    <row r="9315" spans="6:8" x14ac:dyDescent="0.25">
      <c r="F9315" s="2" t="s">
        <v>10613</v>
      </c>
      <c r="G9315" s="2" t="s">
        <v>1692</v>
      </c>
      <c r="H9315" s="40">
        <v>0.12029999999999996</v>
      </c>
    </row>
    <row r="9316" spans="6:8" x14ac:dyDescent="0.25">
      <c r="F9316" s="2" t="s">
        <v>10614</v>
      </c>
      <c r="G9316" s="2" t="s">
        <v>1692</v>
      </c>
      <c r="H9316" s="40">
        <v>0.12029999999999996</v>
      </c>
    </row>
    <row r="9317" spans="6:8" x14ac:dyDescent="0.25">
      <c r="F9317" s="2" t="s">
        <v>10615</v>
      </c>
      <c r="G9317" s="2" t="s">
        <v>1692</v>
      </c>
      <c r="H9317" s="40">
        <v>0.12029999999999996</v>
      </c>
    </row>
    <row r="9318" spans="6:8" x14ac:dyDescent="0.25">
      <c r="F9318" s="2" t="s">
        <v>10616</v>
      </c>
      <c r="G9318" s="2" t="s">
        <v>1692</v>
      </c>
      <c r="H9318" s="40">
        <v>0.12029999999999996</v>
      </c>
    </row>
    <row r="9319" spans="6:8" x14ac:dyDescent="0.25">
      <c r="F9319" s="2" t="s">
        <v>10617</v>
      </c>
      <c r="G9319" s="2" t="s">
        <v>1692</v>
      </c>
      <c r="H9319" s="40">
        <v>0.12029999999999996</v>
      </c>
    </row>
    <row r="9320" spans="6:8" x14ac:dyDescent="0.25">
      <c r="F9320" s="2" t="s">
        <v>10618</v>
      </c>
      <c r="G9320" s="2" t="s">
        <v>1692</v>
      </c>
      <c r="H9320" s="40">
        <v>0.12029999999999996</v>
      </c>
    </row>
    <row r="9321" spans="6:8" x14ac:dyDescent="0.25">
      <c r="F9321" s="2" t="s">
        <v>10619</v>
      </c>
      <c r="G9321" s="2" t="s">
        <v>1692</v>
      </c>
      <c r="H9321" s="40">
        <v>0.12029999999999996</v>
      </c>
    </row>
    <row r="9322" spans="6:8" x14ac:dyDescent="0.25">
      <c r="F9322" s="2" t="s">
        <v>10620</v>
      </c>
      <c r="G9322" s="2" t="s">
        <v>1692</v>
      </c>
      <c r="H9322" s="40">
        <v>0.12029999999999996</v>
      </c>
    </row>
    <row r="9323" spans="6:8" x14ac:dyDescent="0.25">
      <c r="F9323" s="2" t="s">
        <v>10621</v>
      </c>
      <c r="G9323" s="2" t="s">
        <v>1692</v>
      </c>
      <c r="H9323" s="40">
        <v>0.12029999999999996</v>
      </c>
    </row>
    <row r="9324" spans="6:8" x14ac:dyDescent="0.25">
      <c r="F9324" s="2" t="s">
        <v>10622</v>
      </c>
      <c r="G9324" s="2" t="s">
        <v>1692</v>
      </c>
      <c r="H9324" s="40">
        <v>0.12029999999999996</v>
      </c>
    </row>
    <row r="9325" spans="6:8" x14ac:dyDescent="0.25">
      <c r="F9325" s="2" t="s">
        <v>10623</v>
      </c>
      <c r="G9325" s="2" t="s">
        <v>1692</v>
      </c>
      <c r="H9325" s="40">
        <v>0.12029999999999996</v>
      </c>
    </row>
    <row r="9326" spans="6:8" x14ac:dyDescent="0.25">
      <c r="F9326" s="2" t="s">
        <v>8360</v>
      </c>
      <c r="G9326" s="2" t="s">
        <v>1692</v>
      </c>
      <c r="H9326" s="40">
        <v>0.12029999999999996</v>
      </c>
    </row>
    <row r="9327" spans="6:8" x14ac:dyDescent="0.25">
      <c r="F9327" s="2" t="s">
        <v>10624</v>
      </c>
      <c r="G9327" s="2" t="s">
        <v>1692</v>
      </c>
      <c r="H9327" s="40">
        <v>0.12029999999999996</v>
      </c>
    </row>
    <row r="9328" spans="6:8" x14ac:dyDescent="0.25">
      <c r="F9328" s="2" t="s">
        <v>10625</v>
      </c>
      <c r="G9328" s="2" t="s">
        <v>1692</v>
      </c>
      <c r="H9328" s="40">
        <v>0.12029999999999996</v>
      </c>
    </row>
    <row r="9329" spans="6:8" x14ac:dyDescent="0.25">
      <c r="F9329" s="2" t="s">
        <v>8361</v>
      </c>
      <c r="G9329" s="2" t="s">
        <v>1692</v>
      </c>
      <c r="H9329" s="40">
        <v>0.12029999999999996</v>
      </c>
    </row>
    <row r="9330" spans="6:8" x14ac:dyDescent="0.25">
      <c r="F9330" s="2" t="s">
        <v>8362</v>
      </c>
      <c r="G9330" s="2" t="s">
        <v>1692</v>
      </c>
      <c r="H9330" s="40">
        <v>0.12029999999999996</v>
      </c>
    </row>
    <row r="9331" spans="6:8" x14ac:dyDescent="0.25">
      <c r="F9331" s="2" t="s">
        <v>8363</v>
      </c>
      <c r="G9331" s="2" t="s">
        <v>1692</v>
      </c>
      <c r="H9331" s="40">
        <v>0.12029999999999996</v>
      </c>
    </row>
    <row r="9332" spans="6:8" x14ac:dyDescent="0.25">
      <c r="F9332" s="2" t="s">
        <v>10626</v>
      </c>
      <c r="G9332" s="2" t="s">
        <v>1692</v>
      </c>
      <c r="H9332" s="40">
        <v>0.12029999999999996</v>
      </c>
    </row>
    <row r="9333" spans="6:8" x14ac:dyDescent="0.25">
      <c r="F9333" s="2" t="s">
        <v>8364</v>
      </c>
      <c r="G9333" s="2" t="s">
        <v>1692</v>
      </c>
      <c r="H9333" s="40">
        <v>0.12029999999999996</v>
      </c>
    </row>
    <row r="9334" spans="6:8" x14ac:dyDescent="0.25">
      <c r="F9334" s="2" t="s">
        <v>10627</v>
      </c>
      <c r="G9334" s="2" t="s">
        <v>1692</v>
      </c>
      <c r="H9334" s="40">
        <v>0.12029999999999996</v>
      </c>
    </row>
    <row r="9335" spans="6:8" x14ac:dyDescent="0.25">
      <c r="F9335" s="2" t="s">
        <v>10628</v>
      </c>
      <c r="G9335" s="2" t="s">
        <v>1692</v>
      </c>
      <c r="H9335" s="40">
        <v>0.12029999999999996</v>
      </c>
    </row>
    <row r="9336" spans="6:8" x14ac:dyDescent="0.25">
      <c r="F9336" s="2" t="s">
        <v>10629</v>
      </c>
      <c r="G9336" s="2" t="s">
        <v>1692</v>
      </c>
      <c r="H9336" s="40">
        <v>0.12029999999999996</v>
      </c>
    </row>
    <row r="9337" spans="6:8" x14ac:dyDescent="0.25">
      <c r="F9337" s="2" t="s">
        <v>8365</v>
      </c>
      <c r="G9337" s="2" t="s">
        <v>1692</v>
      </c>
      <c r="H9337" s="40">
        <v>0.12029999999999996</v>
      </c>
    </row>
    <row r="9338" spans="6:8" x14ac:dyDescent="0.25">
      <c r="F9338" s="2" t="s">
        <v>10630</v>
      </c>
      <c r="G9338" s="2" t="s">
        <v>1692</v>
      </c>
      <c r="H9338" s="40">
        <v>0.12029999999999996</v>
      </c>
    </row>
    <row r="9339" spans="6:8" x14ac:dyDescent="0.25">
      <c r="F9339" s="2" t="s">
        <v>8366</v>
      </c>
      <c r="G9339" s="2" t="s">
        <v>1692</v>
      </c>
      <c r="H9339" s="40">
        <v>0.12029999999999996</v>
      </c>
    </row>
    <row r="9340" spans="6:8" x14ac:dyDescent="0.25">
      <c r="F9340" s="2" t="s">
        <v>10631</v>
      </c>
      <c r="G9340" s="2" t="s">
        <v>1692</v>
      </c>
      <c r="H9340" s="40">
        <v>0.12029999999999996</v>
      </c>
    </row>
    <row r="9341" spans="6:8" x14ac:dyDescent="0.25">
      <c r="F9341" s="2" t="s">
        <v>8367</v>
      </c>
      <c r="G9341" s="2" t="s">
        <v>1692</v>
      </c>
      <c r="H9341" s="40">
        <v>0.12029999999999996</v>
      </c>
    </row>
    <row r="9342" spans="6:8" x14ac:dyDescent="0.25">
      <c r="F9342" s="2" t="s">
        <v>8368</v>
      </c>
      <c r="G9342" s="2" t="s">
        <v>1692</v>
      </c>
      <c r="H9342" s="40">
        <v>0.12029999999999996</v>
      </c>
    </row>
    <row r="9343" spans="6:8" x14ac:dyDescent="0.25">
      <c r="F9343" s="2" t="s">
        <v>8369</v>
      </c>
      <c r="G9343" s="2" t="s">
        <v>1692</v>
      </c>
      <c r="H9343" s="40">
        <v>0.12029999999999996</v>
      </c>
    </row>
    <row r="9344" spans="6:8" x14ac:dyDescent="0.25">
      <c r="F9344" s="2" t="s">
        <v>8370</v>
      </c>
      <c r="G9344" s="2" t="s">
        <v>1692</v>
      </c>
      <c r="H9344" s="40">
        <v>0.12029999999999996</v>
      </c>
    </row>
    <row r="9345" spans="6:8" x14ac:dyDescent="0.25">
      <c r="F9345" s="2" t="s">
        <v>8371</v>
      </c>
      <c r="G9345" s="2" t="s">
        <v>1692</v>
      </c>
      <c r="H9345" s="40">
        <v>0.12029999999999996</v>
      </c>
    </row>
    <row r="9346" spans="6:8" x14ac:dyDescent="0.25">
      <c r="F9346" s="2" t="s">
        <v>8372</v>
      </c>
      <c r="G9346" s="2" t="s">
        <v>1692</v>
      </c>
      <c r="H9346" s="40">
        <v>0.12029999999999996</v>
      </c>
    </row>
    <row r="9347" spans="6:8" x14ac:dyDescent="0.25">
      <c r="F9347" s="2" t="s">
        <v>8373</v>
      </c>
      <c r="G9347" s="2" t="s">
        <v>1692</v>
      </c>
      <c r="H9347" s="40">
        <v>0.12029999999999996</v>
      </c>
    </row>
    <row r="9348" spans="6:8" x14ac:dyDescent="0.25">
      <c r="F9348" s="2" t="s">
        <v>8374</v>
      </c>
      <c r="G9348" s="2" t="s">
        <v>1692</v>
      </c>
      <c r="H9348" s="40">
        <v>0.12029999999999996</v>
      </c>
    </row>
    <row r="9349" spans="6:8" x14ac:dyDescent="0.25">
      <c r="F9349" s="2" t="s">
        <v>10632</v>
      </c>
      <c r="G9349" s="2" t="s">
        <v>1692</v>
      </c>
      <c r="H9349" s="40">
        <v>0.12029999999999996</v>
      </c>
    </row>
    <row r="9350" spans="6:8" x14ac:dyDescent="0.25">
      <c r="F9350" s="2" t="s">
        <v>8375</v>
      </c>
      <c r="G9350" s="2" t="s">
        <v>1692</v>
      </c>
      <c r="H9350" s="40">
        <v>0.12029999999999996</v>
      </c>
    </row>
    <row r="9351" spans="6:8" x14ac:dyDescent="0.25">
      <c r="F9351" s="2" t="s">
        <v>8376</v>
      </c>
      <c r="G9351" s="2" t="s">
        <v>1692</v>
      </c>
      <c r="H9351" s="40">
        <v>0.12029999999999996</v>
      </c>
    </row>
    <row r="9352" spans="6:8" x14ac:dyDescent="0.25">
      <c r="F9352" s="2" t="s">
        <v>10633</v>
      </c>
      <c r="G9352" s="2" t="s">
        <v>1692</v>
      </c>
      <c r="H9352" s="40">
        <v>0.12029999999999996</v>
      </c>
    </row>
    <row r="9353" spans="6:8" x14ac:dyDescent="0.25">
      <c r="F9353" s="2" t="s">
        <v>10634</v>
      </c>
      <c r="G9353" s="2" t="s">
        <v>1647</v>
      </c>
      <c r="H9353" s="40">
        <v>0.11480000000000001</v>
      </c>
    </row>
    <row r="9354" spans="6:8" x14ac:dyDescent="0.25">
      <c r="F9354" s="2" t="s">
        <v>8377</v>
      </c>
      <c r="G9354" s="2" t="s">
        <v>8037</v>
      </c>
      <c r="H9354" s="40">
        <v>0.12029999999999996</v>
      </c>
    </row>
    <row r="9355" spans="6:8" x14ac:dyDescent="0.25">
      <c r="F9355" s="2" t="s">
        <v>8378</v>
      </c>
      <c r="G9355" s="2" t="s">
        <v>8037</v>
      </c>
      <c r="H9355" s="40">
        <v>0.12029999999999996</v>
      </c>
    </row>
    <row r="9356" spans="6:8" x14ac:dyDescent="0.25">
      <c r="F9356" s="2" t="s">
        <v>8379</v>
      </c>
      <c r="G9356" s="2" t="s">
        <v>8037</v>
      </c>
      <c r="H9356" s="40">
        <v>0.12029999999999996</v>
      </c>
    </row>
    <row r="9357" spans="6:8" x14ac:dyDescent="0.25">
      <c r="F9357" s="2" t="s">
        <v>8380</v>
      </c>
      <c r="G9357" s="2" t="s">
        <v>8037</v>
      </c>
      <c r="H9357" s="40">
        <v>0.12029999999999996</v>
      </c>
    </row>
    <row r="9358" spans="6:8" x14ac:dyDescent="0.25">
      <c r="F9358" s="2" t="s">
        <v>10635</v>
      </c>
      <c r="G9358" s="2" t="s">
        <v>1678</v>
      </c>
      <c r="H9358" s="40">
        <v>1.2400441841487697E-2</v>
      </c>
    </row>
    <row r="9359" spans="6:8" x14ac:dyDescent="0.25">
      <c r="F9359" s="2" t="s">
        <v>10636</v>
      </c>
      <c r="G9359" s="2" t="s">
        <v>1692</v>
      </c>
      <c r="H9359" s="40">
        <v>0.12029999999999996</v>
      </c>
    </row>
    <row r="9360" spans="6:8" x14ac:dyDescent="0.25">
      <c r="F9360" s="2" t="s">
        <v>10637</v>
      </c>
      <c r="G9360" s="2" t="s">
        <v>1692</v>
      </c>
      <c r="H9360" s="40">
        <v>0.12029999999999996</v>
      </c>
    </row>
    <row r="9361" spans="6:8" x14ac:dyDescent="0.25">
      <c r="F9361" s="2" t="s">
        <v>10638</v>
      </c>
      <c r="G9361" s="2" t="s">
        <v>1692</v>
      </c>
      <c r="H9361" s="40">
        <v>0.12029999999999996</v>
      </c>
    </row>
    <row r="9362" spans="6:8" x14ac:dyDescent="0.25">
      <c r="F9362" s="2" t="s">
        <v>8381</v>
      </c>
      <c r="G9362" s="2" t="s">
        <v>1692</v>
      </c>
      <c r="H9362" s="40">
        <v>0.12029999999999996</v>
      </c>
    </row>
    <row r="9363" spans="6:8" x14ac:dyDescent="0.25">
      <c r="F9363" s="2" t="s">
        <v>10639</v>
      </c>
      <c r="G9363" s="2" t="s">
        <v>1692</v>
      </c>
      <c r="H9363" s="40">
        <v>0.12029999999999996</v>
      </c>
    </row>
    <row r="9364" spans="6:8" x14ac:dyDescent="0.25">
      <c r="F9364" s="2" t="s">
        <v>10640</v>
      </c>
      <c r="G9364" s="2" t="s">
        <v>1692</v>
      </c>
      <c r="H9364" s="40">
        <v>0.12029999999999996</v>
      </c>
    </row>
    <row r="9365" spans="6:8" x14ac:dyDescent="0.25">
      <c r="F9365" s="2" t="s">
        <v>8382</v>
      </c>
      <c r="G9365" s="2" t="s">
        <v>1692</v>
      </c>
      <c r="H9365" s="40">
        <v>0.12029999999999996</v>
      </c>
    </row>
    <row r="9366" spans="6:8" x14ac:dyDescent="0.25">
      <c r="F9366" s="2" t="s">
        <v>10641</v>
      </c>
      <c r="G9366" s="2" t="s">
        <v>1692</v>
      </c>
      <c r="H9366" s="40">
        <v>0.12029999999999996</v>
      </c>
    </row>
    <row r="9367" spans="6:8" x14ac:dyDescent="0.25">
      <c r="F9367" s="2" t="s">
        <v>8383</v>
      </c>
      <c r="G9367" s="2" t="s">
        <v>1692</v>
      </c>
      <c r="H9367" s="40">
        <v>0.12029999999999996</v>
      </c>
    </row>
    <row r="9368" spans="6:8" x14ac:dyDescent="0.25">
      <c r="F9368" s="2" t="s">
        <v>8384</v>
      </c>
      <c r="G9368" s="2" t="s">
        <v>1692</v>
      </c>
      <c r="H9368" s="40">
        <v>0.12029999999999996</v>
      </c>
    </row>
    <row r="9369" spans="6:8" x14ac:dyDescent="0.25">
      <c r="F9369" s="2" t="s">
        <v>10642</v>
      </c>
      <c r="G9369" s="2" t="s">
        <v>1692</v>
      </c>
      <c r="H9369" s="40">
        <v>0.12029999999999996</v>
      </c>
    </row>
    <row r="9370" spans="6:8" x14ac:dyDescent="0.25">
      <c r="F9370" s="2" t="s">
        <v>10643</v>
      </c>
      <c r="G9370" s="2" t="s">
        <v>1692</v>
      </c>
      <c r="H9370" s="40">
        <v>0.12029999999999996</v>
      </c>
    </row>
    <row r="9371" spans="6:8" x14ac:dyDescent="0.25">
      <c r="F9371" s="2" t="s">
        <v>10644</v>
      </c>
      <c r="G9371" s="2" t="s">
        <v>1638</v>
      </c>
      <c r="H9371" s="40">
        <v>8.8400000000000034E-2</v>
      </c>
    </row>
    <row r="9372" spans="6:8" x14ac:dyDescent="0.25">
      <c r="F9372" s="2" t="s">
        <v>10645</v>
      </c>
      <c r="G9372" s="2" t="s">
        <v>1638</v>
      </c>
      <c r="H9372" s="40">
        <v>8.8400000000000034E-2</v>
      </c>
    </row>
    <row r="9373" spans="6:8" x14ac:dyDescent="0.25">
      <c r="F9373" s="2" t="s">
        <v>10646</v>
      </c>
      <c r="G9373" s="2" t="s">
        <v>1638</v>
      </c>
      <c r="H9373" s="40">
        <v>8.8400000000000034E-2</v>
      </c>
    </row>
    <row r="9374" spans="6:8" x14ac:dyDescent="0.25">
      <c r="F9374" s="2" t="s">
        <v>10647</v>
      </c>
      <c r="G9374" s="2" t="s">
        <v>1638</v>
      </c>
      <c r="H9374" s="40">
        <v>8.8400000000000034E-2</v>
      </c>
    </row>
    <row r="9375" spans="6:8" x14ac:dyDescent="0.25">
      <c r="F9375" s="2" t="s">
        <v>10648</v>
      </c>
      <c r="G9375" s="2" t="s">
        <v>1638</v>
      </c>
      <c r="H9375" s="40">
        <v>8.8400000000000034E-2</v>
      </c>
    </row>
    <row r="9376" spans="6:8" x14ac:dyDescent="0.25">
      <c r="F9376" s="2" t="s">
        <v>10649</v>
      </c>
      <c r="G9376" s="2" t="s">
        <v>1638</v>
      </c>
      <c r="H9376" s="40">
        <v>8.8400000000000034E-2</v>
      </c>
    </row>
    <row r="9377" spans="6:8" x14ac:dyDescent="0.25">
      <c r="F9377" s="2" t="s">
        <v>10650</v>
      </c>
      <c r="G9377" s="2" t="s">
        <v>1638</v>
      </c>
      <c r="H9377" s="40">
        <v>8.8400000000000034E-2</v>
      </c>
    </row>
    <row r="9378" spans="6:8" x14ac:dyDescent="0.25">
      <c r="F9378" s="2" t="s">
        <v>10651</v>
      </c>
      <c r="G9378" s="2" t="s">
        <v>1638</v>
      </c>
      <c r="H9378" s="40">
        <v>8.8400000000000034E-2</v>
      </c>
    </row>
    <row r="9379" spans="6:8" x14ac:dyDescent="0.25">
      <c r="F9379" s="2" t="s">
        <v>10652</v>
      </c>
      <c r="G9379" s="2" t="s">
        <v>1638</v>
      </c>
      <c r="H9379" s="40">
        <v>8.8400000000000034E-2</v>
      </c>
    </row>
    <row r="9380" spans="6:8" x14ac:dyDescent="0.25">
      <c r="F9380" s="2" t="s">
        <v>10653</v>
      </c>
      <c r="G9380" s="2" t="s">
        <v>1638</v>
      </c>
      <c r="H9380" s="40">
        <v>8.8400000000000034E-2</v>
      </c>
    </row>
    <row r="9381" spans="6:8" x14ac:dyDescent="0.25">
      <c r="F9381" s="2" t="s">
        <v>8385</v>
      </c>
      <c r="G9381" s="2" t="s">
        <v>1638</v>
      </c>
      <c r="H9381" s="40">
        <v>8.8400000000000034E-2</v>
      </c>
    </row>
    <row r="9382" spans="6:8" x14ac:dyDescent="0.25">
      <c r="F9382" s="2" t="s">
        <v>9651</v>
      </c>
      <c r="G9382" s="2" t="s">
        <v>1638</v>
      </c>
      <c r="H9382" s="40">
        <v>8.8400000000000034E-2</v>
      </c>
    </row>
    <row r="9383" spans="6:8" x14ac:dyDescent="0.25">
      <c r="F9383" s="2" t="s">
        <v>10654</v>
      </c>
      <c r="G9383" s="2" t="s">
        <v>1638</v>
      </c>
      <c r="H9383" s="40">
        <v>8.8400000000000034E-2</v>
      </c>
    </row>
    <row r="9384" spans="6:8" x14ac:dyDescent="0.25">
      <c r="F9384" s="2" t="s">
        <v>10655</v>
      </c>
      <c r="G9384" s="2" t="s">
        <v>1638</v>
      </c>
      <c r="H9384" s="40">
        <v>8.8400000000000034E-2</v>
      </c>
    </row>
    <row r="9385" spans="6:8" x14ac:dyDescent="0.25">
      <c r="F9385" s="2" t="s">
        <v>10656</v>
      </c>
      <c r="G9385" s="2" t="s">
        <v>1638</v>
      </c>
      <c r="H9385" s="40">
        <v>8.8400000000000034E-2</v>
      </c>
    </row>
    <row r="9386" spans="6:8" x14ac:dyDescent="0.25">
      <c r="F9386" s="2" t="s">
        <v>10657</v>
      </c>
      <c r="G9386" s="2" t="s">
        <v>1638</v>
      </c>
      <c r="H9386" s="40">
        <v>8.8400000000000034E-2</v>
      </c>
    </row>
    <row r="9387" spans="6:8" x14ac:dyDescent="0.25">
      <c r="F9387" s="2" t="s">
        <v>10658</v>
      </c>
      <c r="G9387" s="2" t="s">
        <v>1638</v>
      </c>
      <c r="H9387" s="40">
        <v>8.8400000000000034E-2</v>
      </c>
    </row>
    <row r="9388" spans="6:8" x14ac:dyDescent="0.25">
      <c r="F9388" s="2" t="s">
        <v>9652</v>
      </c>
      <c r="G9388" s="2" t="s">
        <v>1638</v>
      </c>
      <c r="H9388" s="40">
        <v>8.8400000000000034E-2</v>
      </c>
    </row>
    <row r="9389" spans="6:8" x14ac:dyDescent="0.25">
      <c r="F9389" s="2" t="s">
        <v>10659</v>
      </c>
      <c r="G9389" s="2" t="s">
        <v>1638</v>
      </c>
      <c r="H9389" s="40">
        <v>8.8400000000000034E-2</v>
      </c>
    </row>
    <row r="9390" spans="6:8" x14ac:dyDescent="0.25">
      <c r="F9390" s="2" t="s">
        <v>10660</v>
      </c>
      <c r="G9390" s="2" t="s">
        <v>1638</v>
      </c>
      <c r="H9390" s="40">
        <v>8.8400000000000034E-2</v>
      </c>
    </row>
    <row r="9391" spans="6:8" x14ac:dyDescent="0.25">
      <c r="F9391" s="2" t="s">
        <v>10661</v>
      </c>
      <c r="G9391" s="2" t="s">
        <v>1638</v>
      </c>
      <c r="H9391" s="40">
        <v>8.8400000000000034E-2</v>
      </c>
    </row>
    <row r="9392" spans="6:8" x14ac:dyDescent="0.25">
      <c r="F9392" s="2" t="s">
        <v>10662</v>
      </c>
      <c r="G9392" s="2" t="s">
        <v>1638</v>
      </c>
      <c r="H9392" s="40">
        <v>8.8400000000000034E-2</v>
      </c>
    </row>
    <row r="9393" spans="6:8" x14ac:dyDescent="0.25">
      <c r="F9393" s="2" t="s">
        <v>8386</v>
      </c>
      <c r="G9393" s="2" t="s">
        <v>1638</v>
      </c>
      <c r="H9393" s="40">
        <v>8.8400000000000034E-2</v>
      </c>
    </row>
    <row r="9394" spans="6:8" x14ac:dyDescent="0.25">
      <c r="F9394" s="2" t="s">
        <v>8387</v>
      </c>
      <c r="G9394" s="2" t="s">
        <v>1638</v>
      </c>
      <c r="H9394" s="40">
        <v>8.8400000000000034E-2</v>
      </c>
    </row>
    <row r="9395" spans="6:8" x14ac:dyDescent="0.25">
      <c r="F9395" s="2" t="s">
        <v>9653</v>
      </c>
      <c r="G9395" s="2" t="s">
        <v>1638</v>
      </c>
      <c r="H9395" s="40">
        <v>8.8400000000000034E-2</v>
      </c>
    </row>
    <row r="9396" spans="6:8" x14ac:dyDescent="0.25">
      <c r="F9396" s="2" t="s">
        <v>10663</v>
      </c>
      <c r="G9396" s="2" t="s">
        <v>1638</v>
      </c>
      <c r="H9396" s="40">
        <v>8.8400000000000034E-2</v>
      </c>
    </row>
    <row r="9397" spans="6:8" x14ac:dyDescent="0.25">
      <c r="F9397" s="2" t="s">
        <v>8388</v>
      </c>
      <c r="G9397" s="2" t="s">
        <v>1638</v>
      </c>
      <c r="H9397" s="40">
        <v>8.8400000000000034E-2</v>
      </c>
    </row>
    <row r="9398" spans="6:8" x14ac:dyDescent="0.25">
      <c r="F9398" s="2" t="s">
        <v>10664</v>
      </c>
      <c r="G9398" s="2" t="s">
        <v>1638</v>
      </c>
      <c r="H9398" s="40">
        <v>8.8400000000000034E-2</v>
      </c>
    </row>
    <row r="9399" spans="6:8" x14ac:dyDescent="0.25">
      <c r="F9399" s="2" t="s">
        <v>10665</v>
      </c>
      <c r="G9399" s="2" t="s">
        <v>1638</v>
      </c>
      <c r="H9399" s="40">
        <v>8.8400000000000034E-2</v>
      </c>
    </row>
    <row r="9400" spans="6:8" x14ac:dyDescent="0.25">
      <c r="F9400" s="2" t="s">
        <v>10666</v>
      </c>
      <c r="G9400" s="2" t="s">
        <v>1638</v>
      </c>
      <c r="H9400" s="40">
        <v>8.8400000000000034E-2</v>
      </c>
    </row>
    <row r="9401" spans="6:8" x14ac:dyDescent="0.25">
      <c r="F9401" s="2" t="s">
        <v>10667</v>
      </c>
      <c r="G9401" s="2" t="s">
        <v>1638</v>
      </c>
      <c r="H9401" s="40">
        <v>8.8400000000000034E-2</v>
      </c>
    </row>
    <row r="9402" spans="6:8" x14ac:dyDescent="0.25">
      <c r="F9402" s="2" t="s">
        <v>10668</v>
      </c>
      <c r="G9402" s="2" t="s">
        <v>1638</v>
      </c>
      <c r="H9402" s="40">
        <v>8.8400000000000034E-2</v>
      </c>
    </row>
    <row r="9403" spans="6:8" x14ac:dyDescent="0.25">
      <c r="F9403" s="2" t="s">
        <v>10669</v>
      </c>
      <c r="G9403" s="2" t="s">
        <v>1638</v>
      </c>
      <c r="H9403" s="40">
        <v>8.8400000000000034E-2</v>
      </c>
    </row>
    <row r="9404" spans="6:8" x14ac:dyDescent="0.25">
      <c r="F9404" s="2" t="s">
        <v>10670</v>
      </c>
      <c r="G9404" s="2" t="s">
        <v>1638</v>
      </c>
      <c r="H9404" s="40">
        <v>8.8400000000000034E-2</v>
      </c>
    </row>
    <row r="9405" spans="6:8" x14ac:dyDescent="0.25">
      <c r="F9405" s="2" t="s">
        <v>9654</v>
      </c>
      <c r="G9405" s="2" t="s">
        <v>1638</v>
      </c>
      <c r="H9405" s="40">
        <v>8.8400000000000034E-2</v>
      </c>
    </row>
    <row r="9406" spans="6:8" x14ac:dyDescent="0.25">
      <c r="F9406" s="2" t="s">
        <v>10671</v>
      </c>
      <c r="G9406" s="2" t="s">
        <v>1638</v>
      </c>
      <c r="H9406" s="40">
        <v>8.8400000000000034E-2</v>
      </c>
    </row>
    <row r="9407" spans="6:8" x14ac:dyDescent="0.25">
      <c r="F9407" s="2" t="s">
        <v>10672</v>
      </c>
      <c r="G9407" s="2" t="s">
        <v>1638</v>
      </c>
      <c r="H9407" s="40">
        <v>8.8400000000000034E-2</v>
      </c>
    </row>
    <row r="9408" spans="6:8" x14ac:dyDescent="0.25">
      <c r="F9408" s="2" t="s">
        <v>8389</v>
      </c>
      <c r="G9408" s="2" t="s">
        <v>1638</v>
      </c>
      <c r="H9408" s="40">
        <v>8.8400000000000034E-2</v>
      </c>
    </row>
    <row r="9409" spans="6:8" x14ac:dyDescent="0.25">
      <c r="F9409" s="2" t="s">
        <v>8390</v>
      </c>
      <c r="G9409" s="2" t="s">
        <v>1638</v>
      </c>
      <c r="H9409" s="40">
        <v>8.8400000000000034E-2</v>
      </c>
    </row>
    <row r="9410" spans="6:8" x14ac:dyDescent="0.25">
      <c r="F9410" s="2" t="s">
        <v>10673</v>
      </c>
      <c r="G9410" s="2" t="s">
        <v>1649</v>
      </c>
      <c r="H9410" s="40">
        <v>0.11070000000000002</v>
      </c>
    </row>
    <row r="9411" spans="6:8" x14ac:dyDescent="0.25">
      <c r="F9411" s="2" t="s">
        <v>9655</v>
      </c>
      <c r="G9411" s="2" t="s">
        <v>1649</v>
      </c>
      <c r="H9411" s="40">
        <v>0.11070000000000002</v>
      </c>
    </row>
    <row r="9412" spans="6:8" x14ac:dyDescent="0.25">
      <c r="F9412" s="2" t="s">
        <v>9656</v>
      </c>
      <c r="G9412" s="2" t="s">
        <v>1649</v>
      </c>
      <c r="H9412" s="40">
        <v>0.11070000000000002</v>
      </c>
    </row>
    <row r="9413" spans="6:8" x14ac:dyDescent="0.25">
      <c r="F9413" s="2" t="s">
        <v>10674</v>
      </c>
      <c r="G9413" s="2" t="s">
        <v>1664</v>
      </c>
      <c r="H9413" s="40">
        <v>0.12727272727272732</v>
      </c>
    </row>
    <row r="9414" spans="6:8" x14ac:dyDescent="0.25">
      <c r="F9414" s="2" t="s">
        <v>10675</v>
      </c>
      <c r="G9414" s="2" t="s">
        <v>1664</v>
      </c>
      <c r="H9414" s="40">
        <v>0.12727272727272732</v>
      </c>
    </row>
    <row r="9415" spans="6:8" x14ac:dyDescent="0.25">
      <c r="F9415" s="2" t="s">
        <v>10676</v>
      </c>
      <c r="G9415" s="2" t="s">
        <v>1664</v>
      </c>
      <c r="H9415" s="40">
        <v>0.12727272727272732</v>
      </c>
    </row>
    <row r="9416" spans="6:8" x14ac:dyDescent="0.25">
      <c r="F9416" s="2" t="s">
        <v>9657</v>
      </c>
      <c r="G9416" s="2" t="s">
        <v>1664</v>
      </c>
      <c r="H9416" s="40">
        <v>0.12727272727272732</v>
      </c>
    </row>
    <row r="9417" spans="6:8" x14ac:dyDescent="0.25">
      <c r="F9417" s="2" t="s">
        <v>10677</v>
      </c>
      <c r="G9417" s="2" t="s">
        <v>1692</v>
      </c>
      <c r="H9417" s="40">
        <v>0.12029999999999996</v>
      </c>
    </row>
    <row r="9418" spans="6:8" x14ac:dyDescent="0.25">
      <c r="F9418" s="2" t="s">
        <v>8391</v>
      </c>
      <c r="G9418" s="2" t="s">
        <v>8037</v>
      </c>
      <c r="H9418" s="40">
        <v>0.12029999999999996</v>
      </c>
    </row>
    <row r="9419" spans="6:8" x14ac:dyDescent="0.25">
      <c r="F9419" s="2" t="s">
        <v>8392</v>
      </c>
      <c r="G9419" s="2" t="s">
        <v>8037</v>
      </c>
      <c r="H9419" s="40">
        <v>0.12029999999999996</v>
      </c>
    </row>
    <row r="9420" spans="6:8" x14ac:dyDescent="0.25">
      <c r="F9420" s="2" t="s">
        <v>8393</v>
      </c>
      <c r="G9420" s="2" t="s">
        <v>8037</v>
      </c>
      <c r="H9420" s="40">
        <v>0.12029999999999996</v>
      </c>
    </row>
    <row r="9421" spans="6:8" x14ac:dyDescent="0.25">
      <c r="F9421" s="2" t="s">
        <v>10678</v>
      </c>
      <c r="G9421" s="2" t="s">
        <v>8066</v>
      </c>
      <c r="H9421" s="40">
        <v>0</v>
      </c>
    </row>
    <row r="9422" spans="6:8" x14ac:dyDescent="0.25">
      <c r="F9422" s="2" t="s">
        <v>10679</v>
      </c>
      <c r="G9422" s="2" t="s">
        <v>8037</v>
      </c>
      <c r="H9422" s="40">
        <v>0.12029999999999996</v>
      </c>
    </row>
    <row r="9423" spans="6:8" x14ac:dyDescent="0.25">
      <c r="F9423" s="2" t="s">
        <v>10680</v>
      </c>
      <c r="G9423" s="2" t="s">
        <v>8037</v>
      </c>
      <c r="H9423" s="40">
        <v>0.12029999999999996</v>
      </c>
    </row>
    <row r="9424" spans="6:8" x14ac:dyDescent="0.25">
      <c r="F9424" s="2" t="s">
        <v>10681</v>
      </c>
      <c r="G9424" s="2" t="s">
        <v>8037</v>
      </c>
      <c r="H9424" s="40">
        <v>0.12029999999999996</v>
      </c>
    </row>
    <row r="9425" spans="6:8" x14ac:dyDescent="0.25">
      <c r="F9425" s="2" t="s">
        <v>8394</v>
      </c>
      <c r="G9425" s="2" t="s">
        <v>8037</v>
      </c>
      <c r="H9425" s="40">
        <v>0.12029999999999996</v>
      </c>
    </row>
    <row r="9426" spans="6:8" x14ac:dyDescent="0.25">
      <c r="F9426" s="2" t="s">
        <v>8395</v>
      </c>
      <c r="G9426" s="2" t="s">
        <v>8037</v>
      </c>
      <c r="H9426" s="40">
        <v>0.12029999999999996</v>
      </c>
    </row>
    <row r="9427" spans="6:8" x14ac:dyDescent="0.25">
      <c r="F9427" s="2" t="s">
        <v>10682</v>
      </c>
      <c r="G9427" s="2" t="s">
        <v>1638</v>
      </c>
      <c r="H9427" s="40">
        <v>8.8400000000000034E-2</v>
      </c>
    </row>
    <row r="9428" spans="6:8" x14ac:dyDescent="0.25">
      <c r="F9428" s="2" t="s">
        <v>10683</v>
      </c>
      <c r="G9428" s="2" t="s">
        <v>1638</v>
      </c>
      <c r="H9428" s="40">
        <v>8.8400000000000034E-2</v>
      </c>
    </row>
    <row r="9429" spans="6:8" x14ac:dyDescent="0.25">
      <c r="F9429" s="2" t="s">
        <v>10684</v>
      </c>
      <c r="G9429" s="2" t="s">
        <v>1638</v>
      </c>
      <c r="H9429" s="40">
        <v>8.8400000000000034E-2</v>
      </c>
    </row>
    <row r="9430" spans="6:8" x14ac:dyDescent="0.25">
      <c r="F9430" s="2" t="s">
        <v>8396</v>
      </c>
      <c r="G9430" s="2" t="s">
        <v>1638</v>
      </c>
      <c r="H9430" s="40">
        <v>8.8400000000000034E-2</v>
      </c>
    </row>
    <row r="9431" spans="6:8" x14ac:dyDescent="0.25">
      <c r="F9431" s="2" t="s">
        <v>8397</v>
      </c>
      <c r="G9431" s="2" t="s">
        <v>1638</v>
      </c>
      <c r="H9431" s="40">
        <v>8.8400000000000034E-2</v>
      </c>
    </row>
    <row r="9432" spans="6:8" x14ac:dyDescent="0.25">
      <c r="F9432" s="2" t="s">
        <v>9658</v>
      </c>
      <c r="G9432" s="2" t="s">
        <v>1638</v>
      </c>
      <c r="H9432" s="40">
        <v>8.8400000000000034E-2</v>
      </c>
    </row>
    <row r="9433" spans="6:8" x14ac:dyDescent="0.25">
      <c r="F9433" s="2" t="s">
        <v>10685</v>
      </c>
      <c r="G9433" s="2" t="s">
        <v>1638</v>
      </c>
      <c r="H9433" s="40">
        <v>8.8400000000000034E-2</v>
      </c>
    </row>
    <row r="9434" spans="6:8" x14ac:dyDescent="0.25">
      <c r="F9434" s="2" t="s">
        <v>10686</v>
      </c>
      <c r="G9434" s="2" t="s">
        <v>1638</v>
      </c>
      <c r="H9434" s="40">
        <v>8.8400000000000034E-2</v>
      </c>
    </row>
    <row r="9435" spans="6:8" x14ac:dyDescent="0.25">
      <c r="F9435" s="2" t="s">
        <v>10687</v>
      </c>
      <c r="G9435" s="2" t="s">
        <v>1638</v>
      </c>
      <c r="H9435" s="40">
        <v>8.8400000000000034E-2</v>
      </c>
    </row>
    <row r="9436" spans="6:8" x14ac:dyDescent="0.25">
      <c r="F9436" s="2" t="s">
        <v>10688</v>
      </c>
      <c r="G9436" s="2" t="s">
        <v>1638</v>
      </c>
      <c r="H9436" s="40">
        <v>8.8400000000000034E-2</v>
      </c>
    </row>
    <row r="9437" spans="6:8" x14ac:dyDescent="0.25">
      <c r="F9437" s="2" t="s">
        <v>10689</v>
      </c>
      <c r="G9437" s="2" t="s">
        <v>1638</v>
      </c>
      <c r="H9437" s="40">
        <v>8.8400000000000034E-2</v>
      </c>
    </row>
    <row r="9438" spans="6:8" x14ac:dyDescent="0.25">
      <c r="F9438" s="2" t="s">
        <v>8398</v>
      </c>
      <c r="G9438" s="2" t="s">
        <v>1638</v>
      </c>
      <c r="H9438" s="40">
        <v>8.8400000000000034E-2</v>
      </c>
    </row>
    <row r="9439" spans="6:8" x14ac:dyDescent="0.25">
      <c r="F9439" s="2" t="s">
        <v>10690</v>
      </c>
      <c r="G9439" s="2" t="s">
        <v>1638</v>
      </c>
      <c r="H9439" s="40">
        <v>8.8400000000000034E-2</v>
      </c>
    </row>
    <row r="9440" spans="6:8" x14ac:dyDescent="0.25">
      <c r="F9440" s="2" t="s">
        <v>10691</v>
      </c>
      <c r="G9440" s="2" t="s">
        <v>1638</v>
      </c>
      <c r="H9440" s="40">
        <v>8.8400000000000034E-2</v>
      </c>
    </row>
    <row r="9441" spans="6:8" x14ac:dyDescent="0.25">
      <c r="F9441" s="2" t="s">
        <v>8399</v>
      </c>
      <c r="G9441" s="2" t="s">
        <v>1638</v>
      </c>
      <c r="H9441" s="40">
        <v>8.8400000000000034E-2</v>
      </c>
    </row>
    <row r="9442" spans="6:8" x14ac:dyDescent="0.25">
      <c r="F9442" s="2" t="s">
        <v>8400</v>
      </c>
      <c r="G9442" s="2" t="s">
        <v>1638</v>
      </c>
      <c r="H9442" s="40">
        <v>8.8400000000000034E-2</v>
      </c>
    </row>
    <row r="9443" spans="6:8" x14ac:dyDescent="0.25">
      <c r="F9443" s="2" t="s">
        <v>10692</v>
      </c>
      <c r="G9443" s="2" t="s">
        <v>1638</v>
      </c>
      <c r="H9443" s="40">
        <v>8.8400000000000034E-2</v>
      </c>
    </row>
    <row r="9444" spans="6:8" x14ac:dyDescent="0.25">
      <c r="F9444" s="2" t="s">
        <v>8401</v>
      </c>
      <c r="G9444" s="2" t="s">
        <v>1638</v>
      </c>
      <c r="H9444" s="40">
        <v>8.8400000000000034E-2</v>
      </c>
    </row>
    <row r="9445" spans="6:8" x14ac:dyDescent="0.25">
      <c r="F9445" s="2" t="s">
        <v>10693</v>
      </c>
      <c r="G9445" s="2" t="s">
        <v>1638</v>
      </c>
      <c r="H9445" s="40">
        <v>8.8400000000000034E-2</v>
      </c>
    </row>
    <row r="9446" spans="6:8" x14ac:dyDescent="0.25">
      <c r="F9446" s="2" t="s">
        <v>8402</v>
      </c>
      <c r="G9446" s="2" t="s">
        <v>1638</v>
      </c>
      <c r="H9446" s="40">
        <v>8.8400000000000034E-2</v>
      </c>
    </row>
    <row r="9447" spans="6:8" x14ac:dyDescent="0.25">
      <c r="F9447" s="2" t="s">
        <v>10694</v>
      </c>
      <c r="G9447" s="2" t="s">
        <v>1638</v>
      </c>
      <c r="H9447" s="40">
        <v>8.8400000000000034E-2</v>
      </c>
    </row>
    <row r="9448" spans="6:8" x14ac:dyDescent="0.25">
      <c r="F9448" s="2" t="s">
        <v>8403</v>
      </c>
      <c r="G9448" s="2" t="s">
        <v>1638</v>
      </c>
      <c r="H9448" s="40">
        <v>8.8400000000000034E-2</v>
      </c>
    </row>
    <row r="9449" spans="6:8" x14ac:dyDescent="0.25">
      <c r="F9449" s="2" t="s">
        <v>10695</v>
      </c>
      <c r="G9449" s="2" t="s">
        <v>1638</v>
      </c>
      <c r="H9449" s="40">
        <v>8.8400000000000034E-2</v>
      </c>
    </row>
    <row r="9450" spans="6:8" x14ac:dyDescent="0.25">
      <c r="F9450" s="2" t="s">
        <v>8404</v>
      </c>
      <c r="G9450" s="2" t="s">
        <v>1638</v>
      </c>
      <c r="H9450" s="40">
        <v>8.8400000000000034E-2</v>
      </c>
    </row>
    <row r="9451" spans="6:8" x14ac:dyDescent="0.25">
      <c r="F9451" s="2" t="s">
        <v>10696</v>
      </c>
      <c r="G9451" s="2" t="s">
        <v>1638</v>
      </c>
      <c r="H9451" s="40">
        <v>8.8400000000000034E-2</v>
      </c>
    </row>
    <row r="9452" spans="6:8" x14ac:dyDescent="0.25">
      <c r="F9452" s="2" t="s">
        <v>8405</v>
      </c>
      <c r="G9452" s="2" t="s">
        <v>1638</v>
      </c>
      <c r="H9452" s="40">
        <v>8.8400000000000034E-2</v>
      </c>
    </row>
    <row r="9453" spans="6:8" x14ac:dyDescent="0.25">
      <c r="F9453" s="2" t="s">
        <v>8406</v>
      </c>
      <c r="G9453" s="2" t="s">
        <v>1638</v>
      </c>
      <c r="H9453" s="40">
        <v>8.8400000000000034E-2</v>
      </c>
    </row>
    <row r="9454" spans="6:8" x14ac:dyDescent="0.25">
      <c r="F9454" s="2" t="s">
        <v>8407</v>
      </c>
      <c r="G9454" s="2" t="s">
        <v>1638</v>
      </c>
      <c r="H9454" s="40">
        <v>8.8400000000000034E-2</v>
      </c>
    </row>
    <row r="9455" spans="6:8" x14ac:dyDescent="0.25">
      <c r="F9455" s="2" t="s">
        <v>10697</v>
      </c>
      <c r="G9455" s="2" t="s">
        <v>1638</v>
      </c>
      <c r="H9455" s="40">
        <v>8.8400000000000034E-2</v>
      </c>
    </row>
    <row r="9456" spans="6:8" x14ac:dyDescent="0.25">
      <c r="F9456" s="2" t="s">
        <v>10698</v>
      </c>
      <c r="G9456" s="2" t="s">
        <v>1638</v>
      </c>
      <c r="H9456" s="40">
        <v>8.8400000000000034E-2</v>
      </c>
    </row>
    <row r="9457" spans="6:8" x14ac:dyDescent="0.25">
      <c r="F9457" s="2" t="s">
        <v>8408</v>
      </c>
      <c r="G9457" s="2" t="s">
        <v>1638</v>
      </c>
      <c r="H9457" s="40">
        <v>8.8400000000000034E-2</v>
      </c>
    </row>
    <row r="9458" spans="6:8" x14ac:dyDescent="0.25">
      <c r="F9458" s="2" t="s">
        <v>10699</v>
      </c>
      <c r="G9458" s="2" t="s">
        <v>1638</v>
      </c>
      <c r="H9458" s="40">
        <v>8.8400000000000034E-2</v>
      </c>
    </row>
    <row r="9459" spans="6:8" x14ac:dyDescent="0.25">
      <c r="F9459" s="2" t="s">
        <v>10700</v>
      </c>
      <c r="G9459" s="2" t="s">
        <v>1638</v>
      </c>
      <c r="H9459" s="40">
        <v>8.8400000000000034E-2</v>
      </c>
    </row>
    <row r="9460" spans="6:8" x14ac:dyDescent="0.25">
      <c r="F9460" s="2" t="s">
        <v>8409</v>
      </c>
      <c r="G9460" s="2" t="s">
        <v>1638</v>
      </c>
      <c r="H9460" s="40">
        <v>8.8400000000000034E-2</v>
      </c>
    </row>
    <row r="9461" spans="6:8" x14ac:dyDescent="0.25">
      <c r="F9461" s="2" t="s">
        <v>8410</v>
      </c>
      <c r="G9461" s="2" t="s">
        <v>1638</v>
      </c>
      <c r="H9461" s="40">
        <v>8.8400000000000034E-2</v>
      </c>
    </row>
    <row r="9462" spans="6:8" x14ac:dyDescent="0.25">
      <c r="F9462" s="2" t="s">
        <v>10701</v>
      </c>
      <c r="G9462" s="2" t="s">
        <v>1638</v>
      </c>
      <c r="H9462" s="40">
        <v>8.8400000000000034E-2</v>
      </c>
    </row>
    <row r="9463" spans="6:8" x14ac:dyDescent="0.25">
      <c r="F9463" s="2" t="s">
        <v>8411</v>
      </c>
      <c r="G9463" s="2" t="s">
        <v>1638</v>
      </c>
      <c r="H9463" s="40">
        <v>8.8400000000000034E-2</v>
      </c>
    </row>
    <row r="9464" spans="6:8" x14ac:dyDescent="0.25">
      <c r="F9464" s="2" t="s">
        <v>9659</v>
      </c>
      <c r="G9464" s="2" t="s">
        <v>8037</v>
      </c>
      <c r="H9464" s="40">
        <v>0.12029999999999996</v>
      </c>
    </row>
    <row r="9465" spans="6:8" x14ac:dyDescent="0.25">
      <c r="F9465" s="2" t="s">
        <v>8412</v>
      </c>
      <c r="G9465" s="2" t="s">
        <v>8037</v>
      </c>
      <c r="H9465" s="40">
        <v>0.12029999999999996</v>
      </c>
    </row>
    <row r="9466" spans="6:8" x14ac:dyDescent="0.25">
      <c r="F9466" s="2" t="s">
        <v>8413</v>
      </c>
      <c r="G9466" s="2" t="s">
        <v>8037</v>
      </c>
      <c r="H9466" s="40">
        <v>0.12029999999999996</v>
      </c>
    </row>
    <row r="9467" spans="6:8" x14ac:dyDescent="0.25">
      <c r="F9467" s="2" t="s">
        <v>10702</v>
      </c>
      <c r="G9467" s="2" t="s">
        <v>1692</v>
      </c>
      <c r="H9467" s="40">
        <v>0.12029999999999996</v>
      </c>
    </row>
    <row r="9468" spans="6:8" x14ac:dyDescent="0.25">
      <c r="F9468" s="2" t="s">
        <v>9660</v>
      </c>
      <c r="G9468" s="2" t="s">
        <v>1692</v>
      </c>
      <c r="H9468" s="40">
        <v>0.12029999999999996</v>
      </c>
    </row>
    <row r="9469" spans="6:8" x14ac:dyDescent="0.25">
      <c r="F9469" s="2" t="s">
        <v>10703</v>
      </c>
      <c r="G9469" s="2" t="s">
        <v>1692</v>
      </c>
      <c r="H9469" s="40">
        <v>0.12029999999999996</v>
      </c>
    </row>
    <row r="9470" spans="6:8" x14ac:dyDescent="0.25">
      <c r="F9470" s="2" t="s">
        <v>8414</v>
      </c>
      <c r="G9470" s="2" t="s">
        <v>8037</v>
      </c>
      <c r="H9470" s="40">
        <v>0.12029999999999996</v>
      </c>
    </row>
    <row r="9471" spans="6:8" x14ac:dyDescent="0.25">
      <c r="F9471" s="2" t="s">
        <v>8415</v>
      </c>
      <c r="G9471" s="2" t="s">
        <v>8037</v>
      </c>
      <c r="H9471" s="40">
        <v>0.12029999999999996</v>
      </c>
    </row>
    <row r="9472" spans="6:8" x14ac:dyDescent="0.25">
      <c r="F9472" s="2" t="s">
        <v>8416</v>
      </c>
      <c r="G9472" s="2" t="s">
        <v>8037</v>
      </c>
      <c r="H9472" s="40">
        <v>0.12029999999999996</v>
      </c>
    </row>
    <row r="9473" spans="6:8" x14ac:dyDescent="0.25">
      <c r="F9473" s="2" t="s">
        <v>8417</v>
      </c>
      <c r="G9473" s="2" t="s">
        <v>8037</v>
      </c>
      <c r="H9473" s="40">
        <v>0.12029999999999996</v>
      </c>
    </row>
    <row r="9474" spans="6:8" x14ac:dyDescent="0.25">
      <c r="F9474" s="2" t="s">
        <v>8418</v>
      </c>
      <c r="G9474" s="2" t="s">
        <v>8037</v>
      </c>
      <c r="H9474" s="40">
        <v>0.12029999999999996</v>
      </c>
    </row>
    <row r="9475" spans="6:8" x14ac:dyDescent="0.25">
      <c r="F9475" s="2" t="s">
        <v>8419</v>
      </c>
      <c r="G9475" s="2" t="s">
        <v>8037</v>
      </c>
      <c r="H9475" s="40">
        <v>0.12029999999999996</v>
      </c>
    </row>
    <row r="9476" spans="6:8" x14ac:dyDescent="0.25">
      <c r="F9476" s="2" t="s">
        <v>10704</v>
      </c>
      <c r="G9476" s="2" t="s">
        <v>8037</v>
      </c>
      <c r="H9476" s="40">
        <v>0.12029999999999996</v>
      </c>
    </row>
    <row r="9477" spans="6:8" x14ac:dyDescent="0.25">
      <c r="F9477" s="2" t="s">
        <v>8420</v>
      </c>
      <c r="G9477" s="2" t="s">
        <v>8037</v>
      </c>
      <c r="H9477" s="40">
        <v>0.12029999999999996</v>
      </c>
    </row>
    <row r="9478" spans="6:8" x14ac:dyDescent="0.25">
      <c r="F9478" s="2" t="s">
        <v>10705</v>
      </c>
      <c r="G9478" s="2" t="s">
        <v>8037</v>
      </c>
      <c r="H9478" s="40">
        <v>0.12029999999999996</v>
      </c>
    </row>
    <row r="9479" spans="6:8" x14ac:dyDescent="0.25">
      <c r="F9479" s="2" t="s">
        <v>8421</v>
      </c>
      <c r="G9479" s="2" t="s">
        <v>8037</v>
      </c>
      <c r="H9479" s="40">
        <v>0.12029999999999996</v>
      </c>
    </row>
    <row r="9480" spans="6:8" x14ac:dyDescent="0.25">
      <c r="F9480" s="2" t="s">
        <v>8422</v>
      </c>
      <c r="G9480" s="2" t="s">
        <v>8037</v>
      </c>
      <c r="H9480" s="40">
        <v>0.12029999999999996</v>
      </c>
    </row>
    <row r="9481" spans="6:8" x14ac:dyDescent="0.25">
      <c r="F9481" s="2" t="s">
        <v>10706</v>
      </c>
      <c r="G9481" s="2" t="s">
        <v>8037</v>
      </c>
      <c r="H9481" s="40">
        <v>0.12029999999999996</v>
      </c>
    </row>
    <row r="9482" spans="6:8" x14ac:dyDescent="0.25">
      <c r="F9482" s="2" t="s">
        <v>8423</v>
      </c>
      <c r="G9482" s="2" t="s">
        <v>8037</v>
      </c>
      <c r="H9482" s="40">
        <v>0.12029999999999996</v>
      </c>
    </row>
    <row r="9483" spans="6:8" x14ac:dyDescent="0.25">
      <c r="F9483" s="2" t="s">
        <v>8424</v>
      </c>
      <c r="G9483" s="2" t="s">
        <v>8037</v>
      </c>
      <c r="H9483" s="40">
        <v>0.12029999999999996</v>
      </c>
    </row>
    <row r="9484" spans="6:8" x14ac:dyDescent="0.25">
      <c r="F9484" s="2" t="s">
        <v>10707</v>
      </c>
      <c r="G9484" s="2" t="s">
        <v>8037</v>
      </c>
      <c r="H9484" s="40">
        <v>0.12029999999999996</v>
      </c>
    </row>
    <row r="9485" spans="6:8" x14ac:dyDescent="0.25">
      <c r="F9485" s="2" t="s">
        <v>8425</v>
      </c>
      <c r="G9485" s="2" t="s">
        <v>8037</v>
      </c>
      <c r="H9485" s="40">
        <v>0.12029999999999996</v>
      </c>
    </row>
    <row r="9486" spans="6:8" x14ac:dyDescent="0.25">
      <c r="F9486" s="2" t="s">
        <v>8426</v>
      </c>
      <c r="G9486" s="2" t="s">
        <v>8037</v>
      </c>
      <c r="H9486" s="40">
        <v>0.12029999999999996</v>
      </c>
    </row>
    <row r="9487" spans="6:8" x14ac:dyDescent="0.25">
      <c r="F9487" s="2" t="s">
        <v>10708</v>
      </c>
      <c r="G9487" s="2" t="s">
        <v>8037</v>
      </c>
      <c r="H9487" s="40">
        <v>0.12029999999999996</v>
      </c>
    </row>
    <row r="9488" spans="6:8" x14ac:dyDescent="0.25">
      <c r="F9488" s="2" t="s">
        <v>8427</v>
      </c>
      <c r="G9488" s="2" t="s">
        <v>8037</v>
      </c>
      <c r="H9488" s="40">
        <v>0.12029999999999996</v>
      </c>
    </row>
    <row r="9489" spans="6:8" x14ac:dyDescent="0.25">
      <c r="F9489" s="2" t="s">
        <v>8428</v>
      </c>
      <c r="G9489" s="2" t="s">
        <v>8037</v>
      </c>
      <c r="H9489" s="40">
        <v>0.12029999999999996</v>
      </c>
    </row>
    <row r="9490" spans="6:8" x14ac:dyDescent="0.25">
      <c r="F9490" s="2" t="s">
        <v>8429</v>
      </c>
      <c r="G9490" s="2" t="s">
        <v>8037</v>
      </c>
      <c r="H9490" s="40">
        <v>0.12029999999999996</v>
      </c>
    </row>
    <row r="9491" spans="6:8" x14ac:dyDescent="0.25">
      <c r="F9491" s="2" t="s">
        <v>10709</v>
      </c>
      <c r="G9491" s="2" t="s">
        <v>1692</v>
      </c>
      <c r="H9491" s="40">
        <v>0.12029999999999996</v>
      </c>
    </row>
    <row r="9492" spans="6:8" x14ac:dyDescent="0.25">
      <c r="F9492" s="2" t="s">
        <v>10710</v>
      </c>
      <c r="G9492" s="2" t="s">
        <v>1692</v>
      </c>
      <c r="H9492" s="40">
        <v>0.12029999999999996</v>
      </c>
    </row>
    <row r="9493" spans="6:8" x14ac:dyDescent="0.25">
      <c r="F9493" s="2" t="s">
        <v>8430</v>
      </c>
      <c r="G9493" s="2" t="s">
        <v>8037</v>
      </c>
      <c r="H9493" s="40">
        <v>0.12029999999999996</v>
      </c>
    </row>
    <row r="9494" spans="6:8" x14ac:dyDescent="0.25">
      <c r="F9494" s="2" t="s">
        <v>8431</v>
      </c>
      <c r="G9494" s="2" t="s">
        <v>8037</v>
      </c>
      <c r="H9494" s="40">
        <v>0.12029999999999996</v>
      </c>
    </row>
    <row r="9495" spans="6:8" x14ac:dyDescent="0.25">
      <c r="F9495" s="2" t="s">
        <v>8432</v>
      </c>
      <c r="G9495" s="2" t="s">
        <v>8037</v>
      </c>
      <c r="H9495" s="40">
        <v>0.12029999999999996</v>
      </c>
    </row>
    <row r="9496" spans="6:8" x14ac:dyDescent="0.25">
      <c r="F9496" s="2" t="s">
        <v>8433</v>
      </c>
      <c r="G9496" s="2" t="s">
        <v>8037</v>
      </c>
      <c r="H9496" s="40">
        <v>0.12029999999999996</v>
      </c>
    </row>
    <row r="9497" spans="6:8" x14ac:dyDescent="0.25">
      <c r="F9497" s="2" t="s">
        <v>9661</v>
      </c>
      <c r="G9497" s="2" t="s">
        <v>8037</v>
      </c>
      <c r="H9497" s="40">
        <v>0.12029999999999996</v>
      </c>
    </row>
    <row r="9498" spans="6:8" x14ac:dyDescent="0.25">
      <c r="F9498" s="2" t="s">
        <v>10711</v>
      </c>
      <c r="G9498" s="2" t="s">
        <v>8037</v>
      </c>
      <c r="H9498" s="40">
        <v>0.12029999999999996</v>
      </c>
    </row>
    <row r="9499" spans="6:8" x14ac:dyDescent="0.25">
      <c r="F9499" s="2" t="s">
        <v>8434</v>
      </c>
      <c r="G9499" s="2" t="s">
        <v>8037</v>
      </c>
      <c r="H9499" s="40">
        <v>0.12029999999999996</v>
      </c>
    </row>
    <row r="9500" spans="6:8" x14ac:dyDescent="0.25">
      <c r="F9500" s="2" t="s">
        <v>10712</v>
      </c>
      <c r="G9500" s="2" t="s">
        <v>8037</v>
      </c>
      <c r="H9500" s="40">
        <v>0.12029999999999996</v>
      </c>
    </row>
    <row r="9501" spans="6:8" x14ac:dyDescent="0.25">
      <c r="F9501" s="2" t="s">
        <v>10713</v>
      </c>
      <c r="G9501" s="2" t="s">
        <v>8037</v>
      </c>
      <c r="H9501" s="40">
        <v>0.12029999999999996</v>
      </c>
    </row>
    <row r="9502" spans="6:8" x14ac:dyDescent="0.25">
      <c r="F9502" s="2" t="s">
        <v>9662</v>
      </c>
      <c r="G9502" s="2" t="s">
        <v>8037</v>
      </c>
      <c r="H9502" s="40">
        <v>0.12029999999999996</v>
      </c>
    </row>
    <row r="9503" spans="6:8" x14ac:dyDescent="0.25">
      <c r="F9503" s="2" t="s">
        <v>8435</v>
      </c>
      <c r="G9503" s="2" t="s">
        <v>8037</v>
      </c>
      <c r="H9503" s="40">
        <v>0.12029999999999996</v>
      </c>
    </row>
    <row r="9504" spans="6:8" x14ac:dyDescent="0.25">
      <c r="F9504" s="2" t="s">
        <v>8436</v>
      </c>
      <c r="G9504" s="2" t="s">
        <v>8037</v>
      </c>
      <c r="H9504" s="40">
        <v>0.12029999999999996</v>
      </c>
    </row>
    <row r="9505" spans="6:8" x14ac:dyDescent="0.25">
      <c r="F9505" s="2" t="s">
        <v>9663</v>
      </c>
      <c r="G9505" s="2" t="s">
        <v>8037</v>
      </c>
      <c r="H9505" s="40">
        <v>0.12029999999999996</v>
      </c>
    </row>
    <row r="9506" spans="6:8" x14ac:dyDescent="0.25">
      <c r="F9506" s="2" t="s">
        <v>9664</v>
      </c>
      <c r="G9506" s="2" t="s">
        <v>8037</v>
      </c>
      <c r="H9506" s="40">
        <v>0.12029999999999996</v>
      </c>
    </row>
    <row r="9507" spans="6:8" x14ac:dyDescent="0.25">
      <c r="F9507" s="2" t="s">
        <v>8437</v>
      </c>
      <c r="G9507" s="2" t="s">
        <v>8037</v>
      </c>
      <c r="H9507" s="40">
        <v>0.12029999999999996</v>
      </c>
    </row>
    <row r="9508" spans="6:8" x14ac:dyDescent="0.25">
      <c r="F9508" s="2" t="s">
        <v>9665</v>
      </c>
      <c r="G9508" s="2" t="s">
        <v>8037</v>
      </c>
      <c r="H9508" s="40">
        <v>0.12029999999999996</v>
      </c>
    </row>
    <row r="9509" spans="6:8" x14ac:dyDescent="0.25">
      <c r="F9509" s="2" t="s">
        <v>10714</v>
      </c>
      <c r="G9509" s="2" t="s">
        <v>8037</v>
      </c>
      <c r="H9509" s="40">
        <v>0.12029999999999996</v>
      </c>
    </row>
    <row r="9510" spans="6:8" x14ac:dyDescent="0.25">
      <c r="F9510" s="2" t="s">
        <v>9666</v>
      </c>
      <c r="G9510" s="2" t="s">
        <v>8037</v>
      </c>
      <c r="H9510" s="40">
        <v>0.12029999999999996</v>
      </c>
    </row>
    <row r="9511" spans="6:8" x14ac:dyDescent="0.25">
      <c r="F9511" s="2" t="s">
        <v>9667</v>
      </c>
      <c r="G9511" s="2" t="s">
        <v>8037</v>
      </c>
      <c r="H9511" s="40">
        <v>0.12029999999999996</v>
      </c>
    </row>
    <row r="9512" spans="6:8" x14ac:dyDescent="0.25">
      <c r="F9512" s="2" t="s">
        <v>8438</v>
      </c>
      <c r="G9512" s="2" t="s">
        <v>8037</v>
      </c>
      <c r="H9512" s="40">
        <v>0.12029999999999996</v>
      </c>
    </row>
    <row r="9513" spans="6:8" x14ac:dyDescent="0.25">
      <c r="F9513" s="2" t="s">
        <v>8439</v>
      </c>
      <c r="G9513" s="2" t="s">
        <v>8037</v>
      </c>
      <c r="H9513" s="40">
        <v>0.12029999999999996</v>
      </c>
    </row>
    <row r="9514" spans="6:8" x14ac:dyDescent="0.25">
      <c r="F9514" s="2" t="s">
        <v>9668</v>
      </c>
      <c r="G9514" s="2" t="s">
        <v>8037</v>
      </c>
      <c r="H9514" s="40">
        <v>0.12029999999999996</v>
      </c>
    </row>
    <row r="9515" spans="6:8" x14ac:dyDescent="0.25">
      <c r="F9515" s="2" t="s">
        <v>10715</v>
      </c>
      <c r="G9515" s="2" t="s">
        <v>8037</v>
      </c>
      <c r="H9515" s="40">
        <v>0.12029999999999996</v>
      </c>
    </row>
    <row r="9516" spans="6:8" x14ac:dyDescent="0.25">
      <c r="F9516" s="2" t="s">
        <v>10716</v>
      </c>
      <c r="G9516" s="2" t="s">
        <v>1692</v>
      </c>
      <c r="H9516" s="40">
        <v>0.12029999999999996</v>
      </c>
    </row>
    <row r="9517" spans="6:8" x14ac:dyDescent="0.25">
      <c r="F9517" s="2" t="s">
        <v>8440</v>
      </c>
      <c r="G9517" s="2" t="s">
        <v>8037</v>
      </c>
      <c r="H9517" s="40">
        <v>0.12029999999999996</v>
      </c>
    </row>
    <row r="9518" spans="6:8" x14ac:dyDescent="0.25">
      <c r="F9518" s="2" t="s">
        <v>8441</v>
      </c>
      <c r="G9518" s="2" t="s">
        <v>8037</v>
      </c>
      <c r="H9518" s="40">
        <v>0.12029999999999996</v>
      </c>
    </row>
    <row r="9519" spans="6:8" x14ac:dyDescent="0.25">
      <c r="F9519" s="2" t="s">
        <v>10717</v>
      </c>
      <c r="G9519" s="2" t="s">
        <v>1692</v>
      </c>
      <c r="H9519" s="40">
        <v>0.12029999999999996</v>
      </c>
    </row>
    <row r="9520" spans="6:8" x14ac:dyDescent="0.25">
      <c r="F9520" s="2" t="s">
        <v>10718</v>
      </c>
      <c r="G9520" s="2" t="s">
        <v>1692</v>
      </c>
      <c r="H9520" s="40">
        <v>0.12029999999999996</v>
      </c>
    </row>
    <row r="9521" spans="6:8" x14ac:dyDescent="0.25">
      <c r="F9521" s="2" t="s">
        <v>10719</v>
      </c>
      <c r="G9521" s="2" t="s">
        <v>1692</v>
      </c>
      <c r="H9521" s="40">
        <v>0.12029999999999996</v>
      </c>
    </row>
    <row r="9522" spans="6:8" x14ac:dyDescent="0.25">
      <c r="F9522" s="2" t="s">
        <v>10720</v>
      </c>
      <c r="G9522" s="2" t="s">
        <v>1692</v>
      </c>
      <c r="H9522" s="40">
        <v>0.12029999999999996</v>
      </c>
    </row>
    <row r="9523" spans="6:8" x14ac:dyDescent="0.25">
      <c r="F9523" s="2" t="s">
        <v>10721</v>
      </c>
      <c r="G9523" s="2" t="s">
        <v>1692</v>
      </c>
      <c r="H9523" s="40">
        <v>0.12029999999999996</v>
      </c>
    </row>
    <row r="9524" spans="6:8" x14ac:dyDescent="0.25">
      <c r="F9524" s="2" t="s">
        <v>10722</v>
      </c>
      <c r="G9524" s="2" t="s">
        <v>1692</v>
      </c>
      <c r="H9524" s="40">
        <v>0.12029999999999996</v>
      </c>
    </row>
    <row r="9525" spans="6:8" x14ac:dyDescent="0.25">
      <c r="F9525" s="2" t="s">
        <v>10723</v>
      </c>
      <c r="G9525" s="2" t="s">
        <v>1692</v>
      </c>
      <c r="H9525" s="40">
        <v>0.12029999999999996</v>
      </c>
    </row>
    <row r="9526" spans="6:8" x14ac:dyDescent="0.25">
      <c r="F9526" s="2" t="s">
        <v>10724</v>
      </c>
      <c r="G9526" s="2" t="s">
        <v>1692</v>
      </c>
      <c r="H9526" s="40">
        <v>0.12029999999999996</v>
      </c>
    </row>
    <row r="9527" spans="6:8" x14ac:dyDescent="0.25">
      <c r="F9527" s="2" t="s">
        <v>8442</v>
      </c>
      <c r="G9527" s="2" t="s">
        <v>8037</v>
      </c>
      <c r="H9527" s="40">
        <v>0.12029999999999996</v>
      </c>
    </row>
    <row r="9528" spans="6:8" x14ac:dyDescent="0.25">
      <c r="F9528" s="2" t="s">
        <v>10725</v>
      </c>
      <c r="G9528" s="2" t="s">
        <v>1692</v>
      </c>
      <c r="H9528" s="40">
        <v>0.12029999999999996</v>
      </c>
    </row>
    <row r="9529" spans="6:8" x14ac:dyDescent="0.25">
      <c r="F9529" s="2" t="s">
        <v>8443</v>
      </c>
      <c r="G9529" s="2" t="s">
        <v>8037</v>
      </c>
      <c r="H9529" s="40">
        <v>0.12029999999999996</v>
      </c>
    </row>
    <row r="9530" spans="6:8" x14ac:dyDescent="0.25">
      <c r="F9530" s="2" t="s">
        <v>10726</v>
      </c>
      <c r="G9530" s="2" t="s">
        <v>1692</v>
      </c>
      <c r="H9530" s="40">
        <v>0.12029999999999996</v>
      </c>
    </row>
    <row r="9531" spans="6:8" x14ac:dyDescent="0.25">
      <c r="F9531" s="2" t="s">
        <v>10727</v>
      </c>
      <c r="G9531" s="2" t="s">
        <v>1692</v>
      </c>
      <c r="H9531" s="40">
        <v>0.12029999999999996</v>
      </c>
    </row>
    <row r="9532" spans="6:8" x14ac:dyDescent="0.25">
      <c r="F9532" s="2" t="s">
        <v>8444</v>
      </c>
      <c r="G9532" s="2" t="s">
        <v>8037</v>
      </c>
      <c r="H9532" s="40">
        <v>0.12029999999999996</v>
      </c>
    </row>
    <row r="9533" spans="6:8" x14ac:dyDescent="0.25">
      <c r="F9533" s="2" t="s">
        <v>8445</v>
      </c>
      <c r="G9533" s="2" t="s">
        <v>8037</v>
      </c>
      <c r="H9533" s="40">
        <v>0.12029999999999996</v>
      </c>
    </row>
    <row r="9534" spans="6:8" x14ac:dyDescent="0.25">
      <c r="F9534" s="2" t="s">
        <v>10728</v>
      </c>
      <c r="G9534" s="2" t="s">
        <v>1692</v>
      </c>
      <c r="H9534" s="40">
        <v>0.12029999999999996</v>
      </c>
    </row>
    <row r="9535" spans="6:8" x14ac:dyDescent="0.25">
      <c r="F9535" s="2" t="s">
        <v>8446</v>
      </c>
      <c r="G9535" s="2" t="s">
        <v>8037</v>
      </c>
      <c r="H9535" s="40">
        <v>0.12029999999999996</v>
      </c>
    </row>
    <row r="9536" spans="6:8" x14ac:dyDescent="0.25">
      <c r="F9536" s="2" t="s">
        <v>10729</v>
      </c>
      <c r="G9536" s="2" t="s">
        <v>1692</v>
      </c>
      <c r="H9536" s="40">
        <v>0.12029999999999996</v>
      </c>
    </row>
    <row r="9537" spans="6:8" x14ac:dyDescent="0.25">
      <c r="F9537" s="2" t="s">
        <v>10730</v>
      </c>
      <c r="G9537" s="2" t="s">
        <v>1692</v>
      </c>
      <c r="H9537" s="40">
        <v>0.12029999999999996</v>
      </c>
    </row>
    <row r="9538" spans="6:8" x14ac:dyDescent="0.25">
      <c r="F9538" s="2" t="s">
        <v>10731</v>
      </c>
      <c r="G9538" s="2" t="s">
        <v>1692</v>
      </c>
      <c r="H9538" s="40">
        <v>0.12029999999999996</v>
      </c>
    </row>
    <row r="9539" spans="6:8" x14ac:dyDescent="0.25">
      <c r="F9539" s="2" t="s">
        <v>8447</v>
      </c>
      <c r="G9539" s="2" t="s">
        <v>8037</v>
      </c>
      <c r="H9539" s="40">
        <v>0.12029999999999996</v>
      </c>
    </row>
    <row r="9540" spans="6:8" x14ac:dyDescent="0.25">
      <c r="F9540" s="2" t="s">
        <v>10732</v>
      </c>
      <c r="G9540" s="2" t="s">
        <v>1692</v>
      </c>
      <c r="H9540" s="40">
        <v>0.12029999999999996</v>
      </c>
    </row>
    <row r="9541" spans="6:8" x14ac:dyDescent="0.25">
      <c r="F9541" s="2" t="s">
        <v>10733</v>
      </c>
      <c r="G9541" s="2" t="s">
        <v>1692</v>
      </c>
      <c r="H9541" s="40">
        <v>0.12029999999999996</v>
      </c>
    </row>
    <row r="9542" spans="6:8" x14ac:dyDescent="0.25">
      <c r="F9542" s="2" t="s">
        <v>10734</v>
      </c>
      <c r="G9542" s="2" t="s">
        <v>1692</v>
      </c>
      <c r="H9542" s="40">
        <v>0.12029999999999996</v>
      </c>
    </row>
    <row r="9543" spans="6:8" x14ac:dyDescent="0.25">
      <c r="F9543" s="2" t="s">
        <v>10735</v>
      </c>
      <c r="G9543" s="2" t="s">
        <v>1692</v>
      </c>
      <c r="H9543" s="40">
        <v>0.12029999999999996</v>
      </c>
    </row>
    <row r="9544" spans="6:8" x14ac:dyDescent="0.25">
      <c r="F9544" s="2" t="s">
        <v>10736</v>
      </c>
      <c r="G9544" s="2" t="s">
        <v>1692</v>
      </c>
      <c r="H9544" s="40">
        <v>0.12029999999999996</v>
      </c>
    </row>
    <row r="9545" spans="6:8" x14ac:dyDescent="0.25">
      <c r="F9545" s="2" t="s">
        <v>10737</v>
      </c>
      <c r="G9545" s="2" t="s">
        <v>1692</v>
      </c>
      <c r="H9545" s="40">
        <v>0.12029999999999996</v>
      </c>
    </row>
    <row r="9546" spans="6:8" x14ac:dyDescent="0.25">
      <c r="F9546" s="2" t="s">
        <v>10738</v>
      </c>
      <c r="G9546" s="2" t="s">
        <v>1692</v>
      </c>
      <c r="H9546" s="40">
        <v>0.12029999999999996</v>
      </c>
    </row>
    <row r="9547" spans="6:8" x14ac:dyDescent="0.25">
      <c r="F9547" s="2" t="s">
        <v>10739</v>
      </c>
      <c r="G9547" s="2" t="s">
        <v>1692</v>
      </c>
      <c r="H9547" s="40">
        <v>0.12029999999999996</v>
      </c>
    </row>
    <row r="9548" spans="6:8" x14ac:dyDescent="0.25">
      <c r="F9548" s="2" t="s">
        <v>10740</v>
      </c>
      <c r="G9548" s="2" t="s">
        <v>1692</v>
      </c>
      <c r="H9548" s="40">
        <v>0.12029999999999996</v>
      </c>
    </row>
    <row r="9549" spans="6:8" x14ac:dyDescent="0.25">
      <c r="F9549" s="2" t="s">
        <v>10741</v>
      </c>
      <c r="G9549" s="2" t="s">
        <v>1692</v>
      </c>
      <c r="H9549" s="40">
        <v>0.12029999999999996</v>
      </c>
    </row>
    <row r="9550" spans="6:8" x14ac:dyDescent="0.25">
      <c r="F9550" s="2" t="s">
        <v>10742</v>
      </c>
      <c r="G9550" s="2" t="s">
        <v>1692</v>
      </c>
      <c r="H9550" s="40">
        <v>0.12029999999999996</v>
      </c>
    </row>
    <row r="9551" spans="6:8" x14ac:dyDescent="0.25">
      <c r="F9551" s="2" t="s">
        <v>10743</v>
      </c>
      <c r="G9551" s="2" t="s">
        <v>1692</v>
      </c>
      <c r="H9551" s="40">
        <v>0.12029999999999996</v>
      </c>
    </row>
    <row r="9552" spans="6:8" x14ac:dyDescent="0.25">
      <c r="F9552" s="2" t="s">
        <v>10744</v>
      </c>
      <c r="G9552" s="2" t="s">
        <v>1692</v>
      </c>
      <c r="H9552" s="40">
        <v>0.12029999999999996</v>
      </c>
    </row>
    <row r="9553" spans="6:8" x14ac:dyDescent="0.25">
      <c r="F9553" s="2" t="s">
        <v>10745</v>
      </c>
      <c r="G9553" s="2" t="s">
        <v>1692</v>
      </c>
      <c r="H9553" s="40">
        <v>0.12029999999999996</v>
      </c>
    </row>
    <row r="9554" spans="6:8" x14ac:dyDescent="0.25">
      <c r="F9554" s="2" t="s">
        <v>10746</v>
      </c>
      <c r="G9554" s="2" t="s">
        <v>1692</v>
      </c>
      <c r="H9554" s="40">
        <v>0.12029999999999996</v>
      </c>
    </row>
    <row r="9555" spans="6:8" x14ac:dyDescent="0.25">
      <c r="F9555" s="2" t="s">
        <v>10747</v>
      </c>
      <c r="G9555" s="2" t="s">
        <v>1692</v>
      </c>
      <c r="H9555" s="40">
        <v>0.12029999999999996</v>
      </c>
    </row>
    <row r="9556" spans="6:8" x14ac:dyDescent="0.25">
      <c r="F9556" s="2" t="s">
        <v>10748</v>
      </c>
      <c r="G9556" s="2" t="s">
        <v>1692</v>
      </c>
      <c r="H9556" s="40">
        <v>0.12029999999999996</v>
      </c>
    </row>
    <row r="9557" spans="6:8" x14ac:dyDescent="0.25">
      <c r="F9557" s="2" t="s">
        <v>10749</v>
      </c>
      <c r="G9557" s="2" t="s">
        <v>1692</v>
      </c>
      <c r="H9557" s="40">
        <v>0.12029999999999996</v>
      </c>
    </row>
    <row r="9558" spans="6:8" x14ac:dyDescent="0.25">
      <c r="F9558" s="2" t="s">
        <v>10750</v>
      </c>
      <c r="G9558" s="2" t="s">
        <v>1692</v>
      </c>
      <c r="H9558" s="40">
        <v>0.12029999999999996</v>
      </c>
    </row>
    <row r="9559" spans="6:8" x14ac:dyDescent="0.25">
      <c r="F9559" s="2" t="s">
        <v>10751</v>
      </c>
      <c r="G9559" s="2" t="s">
        <v>1692</v>
      </c>
      <c r="H9559" s="40">
        <v>0.12029999999999996</v>
      </c>
    </row>
    <row r="9560" spans="6:8" x14ac:dyDescent="0.25">
      <c r="F9560" s="2" t="s">
        <v>10752</v>
      </c>
      <c r="G9560" s="2" t="s">
        <v>1692</v>
      </c>
      <c r="H9560" s="40">
        <v>0.12029999999999996</v>
      </c>
    </row>
    <row r="9561" spans="6:8" x14ac:dyDescent="0.25">
      <c r="F9561" s="2" t="s">
        <v>10753</v>
      </c>
      <c r="G9561" s="2" t="s">
        <v>1692</v>
      </c>
      <c r="H9561" s="40">
        <v>0.12029999999999996</v>
      </c>
    </row>
    <row r="9562" spans="6:8" x14ac:dyDescent="0.25">
      <c r="F9562" s="2" t="s">
        <v>10754</v>
      </c>
      <c r="G9562" s="2" t="s">
        <v>1692</v>
      </c>
      <c r="H9562" s="40">
        <v>0.12029999999999996</v>
      </c>
    </row>
    <row r="9563" spans="6:8" x14ac:dyDescent="0.25">
      <c r="F9563" s="2" t="s">
        <v>10755</v>
      </c>
      <c r="G9563" s="2" t="s">
        <v>1692</v>
      </c>
      <c r="H9563" s="40">
        <v>0.12029999999999996</v>
      </c>
    </row>
    <row r="9564" spans="6:8" x14ac:dyDescent="0.25">
      <c r="F9564" s="2" t="s">
        <v>10756</v>
      </c>
      <c r="G9564" s="2" t="s">
        <v>1692</v>
      </c>
      <c r="H9564" s="40">
        <v>0.12029999999999996</v>
      </c>
    </row>
    <row r="9565" spans="6:8" x14ac:dyDescent="0.25">
      <c r="F9565" s="2" t="s">
        <v>8448</v>
      </c>
      <c r="G9565" s="2" t="s">
        <v>8037</v>
      </c>
      <c r="H9565" s="40">
        <v>0.12029999999999996</v>
      </c>
    </row>
    <row r="9566" spans="6:8" x14ac:dyDescent="0.25">
      <c r="F9566" s="2" t="s">
        <v>10757</v>
      </c>
      <c r="G9566" s="2" t="s">
        <v>1692</v>
      </c>
      <c r="H9566" s="40">
        <v>0.12029999999999996</v>
      </c>
    </row>
    <row r="9567" spans="6:8" x14ac:dyDescent="0.25">
      <c r="F9567" s="2" t="s">
        <v>10758</v>
      </c>
      <c r="G9567" s="2" t="s">
        <v>1692</v>
      </c>
      <c r="H9567" s="40">
        <v>0.12029999999999996</v>
      </c>
    </row>
    <row r="9568" spans="6:8" x14ac:dyDescent="0.25">
      <c r="F9568" s="2" t="s">
        <v>10759</v>
      </c>
      <c r="G9568" s="2" t="s">
        <v>1692</v>
      </c>
      <c r="H9568" s="40">
        <v>0.12029999999999996</v>
      </c>
    </row>
    <row r="9569" spans="6:8" x14ac:dyDescent="0.25">
      <c r="F9569" s="2" t="s">
        <v>10760</v>
      </c>
      <c r="G9569" s="2" t="s">
        <v>1692</v>
      </c>
      <c r="H9569" s="40">
        <v>0.12029999999999996</v>
      </c>
    </row>
    <row r="9570" spans="6:8" x14ac:dyDescent="0.25">
      <c r="F9570" s="2" t="s">
        <v>8449</v>
      </c>
      <c r="G9570" s="2" t="s">
        <v>8037</v>
      </c>
      <c r="H9570" s="40">
        <v>0.12029999999999996</v>
      </c>
    </row>
    <row r="9571" spans="6:8" x14ac:dyDescent="0.25">
      <c r="F9571" s="2" t="s">
        <v>10761</v>
      </c>
      <c r="G9571" s="2" t="s">
        <v>1692</v>
      </c>
      <c r="H9571" s="40">
        <v>0.12029999999999996</v>
      </c>
    </row>
    <row r="9572" spans="6:8" x14ac:dyDescent="0.25">
      <c r="F9572" s="2" t="s">
        <v>10762</v>
      </c>
      <c r="G9572" s="2" t="s">
        <v>1692</v>
      </c>
      <c r="H9572" s="40">
        <v>0.12029999999999996</v>
      </c>
    </row>
    <row r="9573" spans="6:8" x14ac:dyDescent="0.25">
      <c r="F9573" s="2" t="s">
        <v>10763</v>
      </c>
      <c r="G9573" s="2" t="s">
        <v>1692</v>
      </c>
      <c r="H9573" s="40">
        <v>0.12029999999999996</v>
      </c>
    </row>
    <row r="9574" spans="6:8" x14ac:dyDescent="0.25">
      <c r="F9574" s="2" t="s">
        <v>8450</v>
      </c>
      <c r="G9574" s="2" t="s">
        <v>8037</v>
      </c>
      <c r="H9574" s="40">
        <v>0.12029999999999996</v>
      </c>
    </row>
    <row r="9575" spans="6:8" x14ac:dyDescent="0.25">
      <c r="F9575" s="2" t="s">
        <v>10764</v>
      </c>
      <c r="G9575" s="2" t="s">
        <v>1692</v>
      </c>
      <c r="H9575" s="40">
        <v>0.12029999999999996</v>
      </c>
    </row>
    <row r="9576" spans="6:8" x14ac:dyDescent="0.25">
      <c r="F9576" s="2" t="s">
        <v>9669</v>
      </c>
      <c r="G9576" s="2" t="s">
        <v>1692</v>
      </c>
      <c r="H9576" s="40">
        <v>0.12029999999999996</v>
      </c>
    </row>
    <row r="9577" spans="6:8" x14ac:dyDescent="0.25">
      <c r="F9577" s="2" t="s">
        <v>10765</v>
      </c>
      <c r="G9577" s="2" t="s">
        <v>1692</v>
      </c>
      <c r="H9577" s="40">
        <v>0.12029999999999996</v>
      </c>
    </row>
    <row r="9578" spans="6:8" x14ac:dyDescent="0.25">
      <c r="F9578" s="2" t="s">
        <v>8451</v>
      </c>
      <c r="G9578" s="2" t="s">
        <v>8037</v>
      </c>
      <c r="H9578" s="40">
        <v>0.12029999999999996</v>
      </c>
    </row>
    <row r="9579" spans="6:8" x14ac:dyDescent="0.25">
      <c r="F9579" s="2" t="s">
        <v>8452</v>
      </c>
      <c r="G9579" s="2" t="s">
        <v>8037</v>
      </c>
      <c r="H9579" s="40">
        <v>0.12029999999999996</v>
      </c>
    </row>
    <row r="9580" spans="6:8" x14ac:dyDescent="0.25">
      <c r="F9580" s="2" t="s">
        <v>10766</v>
      </c>
      <c r="G9580" s="2" t="s">
        <v>1692</v>
      </c>
      <c r="H9580" s="40">
        <v>0.12029999999999996</v>
      </c>
    </row>
    <row r="9581" spans="6:8" x14ac:dyDescent="0.25">
      <c r="F9581" s="2" t="s">
        <v>10767</v>
      </c>
      <c r="G9581" s="2" t="s">
        <v>1692</v>
      </c>
      <c r="H9581" s="40">
        <v>0.12029999999999996</v>
      </c>
    </row>
    <row r="9582" spans="6:8" x14ac:dyDescent="0.25">
      <c r="F9582" s="2" t="s">
        <v>10768</v>
      </c>
      <c r="G9582" s="2" t="s">
        <v>1692</v>
      </c>
      <c r="H9582" s="40">
        <v>0.12029999999999996</v>
      </c>
    </row>
    <row r="9583" spans="6:8" x14ac:dyDescent="0.25">
      <c r="F9583" s="2" t="s">
        <v>10769</v>
      </c>
      <c r="G9583" s="2" t="s">
        <v>1692</v>
      </c>
      <c r="H9583" s="40">
        <v>0.12029999999999996</v>
      </c>
    </row>
    <row r="9584" spans="6:8" x14ac:dyDescent="0.25">
      <c r="F9584" s="2" t="s">
        <v>10770</v>
      </c>
      <c r="G9584" s="2" t="s">
        <v>1692</v>
      </c>
      <c r="H9584" s="40">
        <v>0.12029999999999996</v>
      </c>
    </row>
    <row r="9585" spans="6:8" x14ac:dyDescent="0.25">
      <c r="F9585" s="2" t="s">
        <v>10771</v>
      </c>
      <c r="G9585" s="2" t="s">
        <v>1692</v>
      </c>
      <c r="H9585" s="40">
        <v>0.12029999999999996</v>
      </c>
    </row>
    <row r="9586" spans="6:8" x14ac:dyDescent="0.25">
      <c r="F9586" s="2" t="s">
        <v>10772</v>
      </c>
      <c r="G9586" s="2" t="s">
        <v>1692</v>
      </c>
      <c r="H9586" s="40">
        <v>0.12029999999999996</v>
      </c>
    </row>
    <row r="9587" spans="6:8" x14ac:dyDescent="0.25">
      <c r="F9587" s="2" t="s">
        <v>10773</v>
      </c>
      <c r="G9587" s="2" t="s">
        <v>1692</v>
      </c>
      <c r="H9587" s="40">
        <v>0.12029999999999996</v>
      </c>
    </row>
    <row r="9588" spans="6:8" x14ac:dyDescent="0.25">
      <c r="F9588" s="2" t="s">
        <v>8453</v>
      </c>
      <c r="G9588" s="2" t="s">
        <v>8037</v>
      </c>
      <c r="H9588" s="40">
        <v>0.12029999999999996</v>
      </c>
    </row>
    <row r="9589" spans="6:8" x14ac:dyDescent="0.25">
      <c r="F9589" s="2" t="s">
        <v>10774</v>
      </c>
      <c r="G9589" s="2" t="s">
        <v>1692</v>
      </c>
      <c r="H9589" s="40">
        <v>0.12029999999999996</v>
      </c>
    </row>
    <row r="9590" spans="6:8" x14ac:dyDescent="0.25">
      <c r="F9590" s="2" t="s">
        <v>10775</v>
      </c>
      <c r="G9590" s="2" t="s">
        <v>1692</v>
      </c>
      <c r="H9590" s="40">
        <v>0.12029999999999996</v>
      </c>
    </row>
    <row r="9591" spans="6:8" x14ac:dyDescent="0.25">
      <c r="F9591" s="2" t="s">
        <v>8454</v>
      </c>
      <c r="G9591" s="2" t="s">
        <v>8037</v>
      </c>
      <c r="H9591" s="40">
        <v>0.12029999999999996</v>
      </c>
    </row>
    <row r="9592" spans="6:8" x14ac:dyDescent="0.25">
      <c r="F9592" s="2" t="s">
        <v>10776</v>
      </c>
      <c r="G9592" s="2" t="s">
        <v>8037</v>
      </c>
      <c r="H9592" s="40">
        <v>0.12029999999999996</v>
      </c>
    </row>
    <row r="9593" spans="6:8" x14ac:dyDescent="0.25">
      <c r="F9593" s="2" t="s">
        <v>8455</v>
      </c>
      <c r="G9593" s="2" t="s">
        <v>8037</v>
      </c>
      <c r="H9593" s="40">
        <v>0.12029999999999996</v>
      </c>
    </row>
    <row r="9594" spans="6:8" x14ac:dyDescent="0.25">
      <c r="F9594" s="2" t="s">
        <v>10777</v>
      </c>
      <c r="G9594" s="2" t="s">
        <v>1692</v>
      </c>
      <c r="H9594" s="40">
        <v>0.12029999999999996</v>
      </c>
    </row>
    <row r="9595" spans="6:8" x14ac:dyDescent="0.25">
      <c r="F9595" s="2" t="s">
        <v>8456</v>
      </c>
      <c r="G9595" s="2" t="s">
        <v>8037</v>
      </c>
      <c r="H9595" s="40">
        <v>0.12029999999999996</v>
      </c>
    </row>
    <row r="9596" spans="6:8" x14ac:dyDescent="0.25">
      <c r="F9596" s="2" t="s">
        <v>8457</v>
      </c>
      <c r="G9596" s="2" t="s">
        <v>8037</v>
      </c>
      <c r="H9596" s="40">
        <v>0.12029999999999996</v>
      </c>
    </row>
    <row r="9597" spans="6:8" x14ac:dyDescent="0.25">
      <c r="F9597" s="2" t="s">
        <v>8458</v>
      </c>
      <c r="G9597" s="2" t="s">
        <v>8037</v>
      </c>
      <c r="H9597" s="40">
        <v>0.12029999999999996</v>
      </c>
    </row>
    <row r="9598" spans="6:8" x14ac:dyDescent="0.25">
      <c r="F9598" s="2" t="s">
        <v>8459</v>
      </c>
      <c r="G9598" s="2" t="s">
        <v>8037</v>
      </c>
      <c r="H9598" s="40">
        <v>0.12029999999999996</v>
      </c>
    </row>
    <row r="9599" spans="6:8" x14ac:dyDescent="0.25">
      <c r="F9599" s="2" t="s">
        <v>10778</v>
      </c>
      <c r="G9599" s="2" t="s">
        <v>1692</v>
      </c>
      <c r="H9599" s="40">
        <v>0.12029999999999996</v>
      </c>
    </row>
    <row r="9600" spans="6:8" x14ac:dyDescent="0.25">
      <c r="F9600" s="2" t="s">
        <v>10779</v>
      </c>
      <c r="G9600" s="2" t="s">
        <v>1692</v>
      </c>
      <c r="H9600" s="40">
        <v>0.12029999999999996</v>
      </c>
    </row>
    <row r="9601" spans="6:8" x14ac:dyDescent="0.25">
      <c r="F9601" s="2" t="s">
        <v>10780</v>
      </c>
      <c r="G9601" s="2" t="s">
        <v>1692</v>
      </c>
      <c r="H9601" s="40">
        <v>0.12029999999999996</v>
      </c>
    </row>
    <row r="9602" spans="6:8" x14ac:dyDescent="0.25">
      <c r="F9602" s="2" t="s">
        <v>10781</v>
      </c>
      <c r="G9602" s="2" t="s">
        <v>1692</v>
      </c>
      <c r="H9602" s="40">
        <v>0.12029999999999996</v>
      </c>
    </row>
    <row r="9603" spans="6:8" x14ac:dyDescent="0.25">
      <c r="F9603" s="2" t="s">
        <v>10782</v>
      </c>
      <c r="G9603" s="2" t="s">
        <v>1692</v>
      </c>
      <c r="H9603" s="40">
        <v>0.12029999999999996</v>
      </c>
    </row>
    <row r="9604" spans="6:8" x14ac:dyDescent="0.25">
      <c r="F9604" s="2" t="s">
        <v>10783</v>
      </c>
      <c r="G9604" s="2" t="s">
        <v>1692</v>
      </c>
      <c r="H9604" s="40">
        <v>0.12029999999999996</v>
      </c>
    </row>
    <row r="9605" spans="6:8" x14ac:dyDescent="0.25">
      <c r="F9605" s="2" t="s">
        <v>9670</v>
      </c>
      <c r="G9605" s="2" t="s">
        <v>1692</v>
      </c>
      <c r="H9605" s="40">
        <v>0.12029999999999996</v>
      </c>
    </row>
    <row r="9606" spans="6:8" x14ac:dyDescent="0.25">
      <c r="F9606" s="2" t="s">
        <v>10784</v>
      </c>
      <c r="G9606" s="2" t="s">
        <v>1692</v>
      </c>
      <c r="H9606" s="40">
        <v>0.12029999999999996</v>
      </c>
    </row>
    <row r="9607" spans="6:8" x14ac:dyDescent="0.25">
      <c r="F9607" s="2" t="s">
        <v>10785</v>
      </c>
      <c r="G9607" s="2" t="s">
        <v>1692</v>
      </c>
      <c r="H9607" s="40">
        <v>0.12029999999999996</v>
      </c>
    </row>
    <row r="9608" spans="6:8" x14ac:dyDescent="0.25">
      <c r="F9608" s="2" t="s">
        <v>10786</v>
      </c>
      <c r="G9608" s="2" t="s">
        <v>1692</v>
      </c>
      <c r="H9608" s="40">
        <v>0.12029999999999996</v>
      </c>
    </row>
    <row r="9609" spans="6:8" x14ac:dyDescent="0.25">
      <c r="F9609" s="2" t="s">
        <v>10787</v>
      </c>
      <c r="G9609" s="2" t="s">
        <v>1692</v>
      </c>
      <c r="H9609" s="40">
        <v>0.12029999999999996</v>
      </c>
    </row>
    <row r="9610" spans="6:8" x14ac:dyDescent="0.25">
      <c r="F9610" s="2" t="s">
        <v>10788</v>
      </c>
      <c r="G9610" s="2" t="s">
        <v>1692</v>
      </c>
      <c r="H9610" s="40">
        <v>0.12029999999999996</v>
      </c>
    </row>
    <row r="9611" spans="6:8" x14ac:dyDescent="0.25">
      <c r="F9611" s="2" t="s">
        <v>10789</v>
      </c>
      <c r="G9611" s="2" t="s">
        <v>1692</v>
      </c>
      <c r="H9611" s="40">
        <v>0.12029999999999996</v>
      </c>
    </row>
    <row r="9612" spans="6:8" x14ac:dyDescent="0.25">
      <c r="F9612" s="2" t="s">
        <v>8460</v>
      </c>
      <c r="G9612" s="2" t="s">
        <v>8037</v>
      </c>
      <c r="H9612" s="40">
        <v>0.12029999999999996</v>
      </c>
    </row>
    <row r="9613" spans="6:8" x14ac:dyDescent="0.25">
      <c r="F9613" s="2" t="s">
        <v>10790</v>
      </c>
      <c r="G9613" s="2" t="s">
        <v>1692</v>
      </c>
      <c r="H9613" s="40">
        <v>0.12029999999999996</v>
      </c>
    </row>
    <row r="9614" spans="6:8" x14ac:dyDescent="0.25">
      <c r="F9614" s="2" t="s">
        <v>10791</v>
      </c>
      <c r="G9614" s="2" t="s">
        <v>1692</v>
      </c>
      <c r="H9614" s="40">
        <v>0.12029999999999996</v>
      </c>
    </row>
    <row r="9615" spans="6:8" x14ac:dyDescent="0.25">
      <c r="F9615" s="2" t="s">
        <v>8461</v>
      </c>
      <c r="G9615" s="2" t="s">
        <v>8037</v>
      </c>
      <c r="H9615" s="40">
        <v>0.12029999999999996</v>
      </c>
    </row>
    <row r="9616" spans="6:8" x14ac:dyDescent="0.25">
      <c r="F9616" s="2" t="s">
        <v>8462</v>
      </c>
      <c r="G9616" s="2" t="s">
        <v>8037</v>
      </c>
      <c r="H9616" s="40">
        <v>0.12029999999999996</v>
      </c>
    </row>
    <row r="9617" spans="6:8" x14ac:dyDescent="0.25">
      <c r="F9617" s="2" t="s">
        <v>9671</v>
      </c>
      <c r="G9617" s="2" t="s">
        <v>8037</v>
      </c>
      <c r="H9617" s="40">
        <v>0.12029999999999996</v>
      </c>
    </row>
    <row r="9618" spans="6:8" x14ac:dyDescent="0.25">
      <c r="F9618" s="2" t="s">
        <v>10792</v>
      </c>
      <c r="G9618" s="2" t="s">
        <v>1692</v>
      </c>
      <c r="H9618" s="40">
        <v>0.12029999999999996</v>
      </c>
    </row>
    <row r="9619" spans="6:8" x14ac:dyDescent="0.25">
      <c r="F9619" s="2" t="s">
        <v>8463</v>
      </c>
      <c r="G9619" s="2" t="s">
        <v>8037</v>
      </c>
      <c r="H9619" s="40">
        <v>0.12029999999999996</v>
      </c>
    </row>
    <row r="9620" spans="6:8" x14ac:dyDescent="0.25">
      <c r="F9620" s="2" t="s">
        <v>10793</v>
      </c>
      <c r="G9620" s="2" t="s">
        <v>1692</v>
      </c>
      <c r="H9620" s="40">
        <v>0.12029999999999996</v>
      </c>
    </row>
    <row r="9621" spans="6:8" x14ac:dyDescent="0.25">
      <c r="F9621" s="2" t="s">
        <v>10794</v>
      </c>
      <c r="G9621" s="2" t="s">
        <v>1692</v>
      </c>
      <c r="H9621" s="40">
        <v>0.12029999999999996</v>
      </c>
    </row>
    <row r="9622" spans="6:8" x14ac:dyDescent="0.25">
      <c r="F9622" s="2" t="s">
        <v>10795</v>
      </c>
      <c r="G9622" s="2" t="s">
        <v>1692</v>
      </c>
      <c r="H9622" s="40">
        <v>0.12029999999999996</v>
      </c>
    </row>
    <row r="9623" spans="6:8" x14ac:dyDescent="0.25">
      <c r="F9623" s="2" t="s">
        <v>10796</v>
      </c>
      <c r="G9623" s="2" t="s">
        <v>1692</v>
      </c>
      <c r="H9623" s="40">
        <v>0.12029999999999996</v>
      </c>
    </row>
    <row r="9624" spans="6:8" x14ac:dyDescent="0.25">
      <c r="F9624" s="2" t="s">
        <v>10797</v>
      </c>
      <c r="G9624" s="2" t="s">
        <v>1692</v>
      </c>
      <c r="H9624" s="40">
        <v>0.12029999999999996</v>
      </c>
    </row>
    <row r="9625" spans="6:8" x14ac:dyDescent="0.25">
      <c r="F9625" s="2" t="s">
        <v>10798</v>
      </c>
      <c r="G9625" s="2" t="s">
        <v>1692</v>
      </c>
      <c r="H9625" s="40">
        <v>0.12029999999999996</v>
      </c>
    </row>
    <row r="9626" spans="6:8" x14ac:dyDescent="0.25">
      <c r="F9626" s="2" t="s">
        <v>10799</v>
      </c>
      <c r="G9626" s="2" t="s">
        <v>1692</v>
      </c>
      <c r="H9626" s="40">
        <v>0.12029999999999996</v>
      </c>
    </row>
    <row r="9627" spans="6:8" x14ac:dyDescent="0.25">
      <c r="F9627" s="2" t="s">
        <v>10800</v>
      </c>
      <c r="G9627" s="2" t="s">
        <v>1692</v>
      </c>
      <c r="H9627" s="40">
        <v>0.12029999999999996</v>
      </c>
    </row>
    <row r="9628" spans="6:8" x14ac:dyDescent="0.25">
      <c r="F9628" s="2" t="s">
        <v>8464</v>
      </c>
      <c r="G9628" s="2" t="s">
        <v>8037</v>
      </c>
      <c r="H9628" s="40">
        <v>0.12029999999999996</v>
      </c>
    </row>
    <row r="9629" spans="6:8" x14ac:dyDescent="0.25">
      <c r="F9629" s="2" t="s">
        <v>10801</v>
      </c>
      <c r="G9629" s="2" t="s">
        <v>1692</v>
      </c>
      <c r="H9629" s="40">
        <v>0.12029999999999996</v>
      </c>
    </row>
    <row r="9630" spans="6:8" x14ac:dyDescent="0.25">
      <c r="F9630" s="2" t="s">
        <v>10802</v>
      </c>
      <c r="G9630" s="2" t="s">
        <v>1692</v>
      </c>
      <c r="H9630" s="40">
        <v>0.12029999999999996</v>
      </c>
    </row>
    <row r="9631" spans="6:8" x14ac:dyDescent="0.25">
      <c r="F9631" s="2" t="s">
        <v>10803</v>
      </c>
      <c r="G9631" s="2" t="s">
        <v>1692</v>
      </c>
      <c r="H9631" s="40">
        <v>0.12029999999999996</v>
      </c>
    </row>
    <row r="9632" spans="6:8" x14ac:dyDescent="0.25">
      <c r="F9632" s="2" t="s">
        <v>10804</v>
      </c>
      <c r="G9632" s="2" t="s">
        <v>1692</v>
      </c>
      <c r="H9632" s="40">
        <v>0.12029999999999996</v>
      </c>
    </row>
    <row r="9633" spans="6:8" x14ac:dyDescent="0.25">
      <c r="F9633" s="2" t="s">
        <v>10805</v>
      </c>
      <c r="G9633" s="2" t="s">
        <v>1692</v>
      </c>
      <c r="H9633" s="40">
        <v>0.12029999999999996</v>
      </c>
    </row>
    <row r="9634" spans="6:8" x14ac:dyDescent="0.25">
      <c r="F9634" s="2" t="s">
        <v>10806</v>
      </c>
      <c r="G9634" s="2" t="s">
        <v>1692</v>
      </c>
      <c r="H9634" s="40">
        <v>0.12029999999999996</v>
      </c>
    </row>
    <row r="9635" spans="6:8" x14ac:dyDescent="0.25">
      <c r="F9635" s="2" t="s">
        <v>10807</v>
      </c>
      <c r="G9635" s="2" t="s">
        <v>1692</v>
      </c>
      <c r="H9635" s="40">
        <v>0.12029999999999996</v>
      </c>
    </row>
    <row r="9636" spans="6:8" x14ac:dyDescent="0.25">
      <c r="F9636" s="2" t="s">
        <v>10808</v>
      </c>
      <c r="G9636" s="2" t="s">
        <v>1692</v>
      </c>
      <c r="H9636" s="40">
        <v>0.12029999999999996</v>
      </c>
    </row>
    <row r="9637" spans="6:8" x14ac:dyDescent="0.25">
      <c r="F9637" s="2" t="s">
        <v>8465</v>
      </c>
      <c r="G9637" s="2" t="s">
        <v>8037</v>
      </c>
      <c r="H9637" s="40">
        <v>0.12029999999999996</v>
      </c>
    </row>
    <row r="9638" spans="6:8" x14ac:dyDescent="0.25">
      <c r="F9638" s="2" t="s">
        <v>10809</v>
      </c>
      <c r="G9638" s="2" t="s">
        <v>1692</v>
      </c>
      <c r="H9638" s="40">
        <v>0.12029999999999996</v>
      </c>
    </row>
    <row r="9639" spans="6:8" x14ac:dyDescent="0.25">
      <c r="F9639" s="2" t="s">
        <v>10810</v>
      </c>
      <c r="G9639" s="2" t="s">
        <v>1692</v>
      </c>
      <c r="H9639" s="40">
        <v>0.12029999999999996</v>
      </c>
    </row>
    <row r="9640" spans="6:8" x14ac:dyDescent="0.25">
      <c r="F9640" s="2" t="s">
        <v>8466</v>
      </c>
      <c r="G9640" s="2" t="s">
        <v>8037</v>
      </c>
      <c r="H9640" s="40">
        <v>0.12029999999999996</v>
      </c>
    </row>
    <row r="9641" spans="6:8" x14ac:dyDescent="0.25">
      <c r="F9641" s="2" t="s">
        <v>8467</v>
      </c>
      <c r="G9641" s="2" t="s">
        <v>8037</v>
      </c>
      <c r="H9641" s="40">
        <v>0.12029999999999996</v>
      </c>
    </row>
    <row r="9642" spans="6:8" x14ac:dyDescent="0.25">
      <c r="F9642" s="2" t="s">
        <v>10811</v>
      </c>
      <c r="G9642" s="2" t="s">
        <v>1692</v>
      </c>
      <c r="H9642" s="40">
        <v>0.12029999999999996</v>
      </c>
    </row>
    <row r="9643" spans="6:8" x14ac:dyDescent="0.25">
      <c r="F9643" s="2" t="s">
        <v>8468</v>
      </c>
      <c r="G9643" s="2" t="s">
        <v>8037</v>
      </c>
      <c r="H9643" s="40">
        <v>0.12029999999999996</v>
      </c>
    </row>
    <row r="9644" spans="6:8" x14ac:dyDescent="0.25">
      <c r="F9644" s="2" t="s">
        <v>10812</v>
      </c>
      <c r="G9644" s="2" t="s">
        <v>1692</v>
      </c>
      <c r="H9644" s="40">
        <v>0.12029999999999996</v>
      </c>
    </row>
    <row r="9645" spans="6:8" x14ac:dyDescent="0.25">
      <c r="F9645" s="2" t="s">
        <v>10813</v>
      </c>
      <c r="G9645" s="2" t="s">
        <v>1692</v>
      </c>
      <c r="H9645" s="40">
        <v>0.12029999999999996</v>
      </c>
    </row>
    <row r="9646" spans="6:8" x14ac:dyDescent="0.25">
      <c r="F9646" s="2" t="s">
        <v>8469</v>
      </c>
      <c r="G9646" s="2" t="s">
        <v>8037</v>
      </c>
      <c r="H9646" s="40">
        <v>0.12029999999999996</v>
      </c>
    </row>
    <row r="9647" spans="6:8" x14ac:dyDescent="0.25">
      <c r="F9647" s="2" t="s">
        <v>10814</v>
      </c>
      <c r="G9647" s="2" t="s">
        <v>1692</v>
      </c>
      <c r="H9647" s="40">
        <v>0.12029999999999996</v>
      </c>
    </row>
    <row r="9648" spans="6:8" x14ac:dyDescent="0.25">
      <c r="F9648" s="2" t="s">
        <v>10815</v>
      </c>
      <c r="G9648" s="2" t="s">
        <v>1692</v>
      </c>
      <c r="H9648" s="40">
        <v>0.12029999999999996</v>
      </c>
    </row>
    <row r="9649" spans="6:8" x14ac:dyDescent="0.25">
      <c r="F9649" s="2" t="s">
        <v>10816</v>
      </c>
      <c r="G9649" s="2" t="s">
        <v>1692</v>
      </c>
      <c r="H9649" s="40">
        <v>0.12029999999999996</v>
      </c>
    </row>
    <row r="9650" spans="6:8" x14ac:dyDescent="0.25">
      <c r="F9650" s="2" t="s">
        <v>10817</v>
      </c>
      <c r="G9650" s="2" t="s">
        <v>1692</v>
      </c>
      <c r="H9650" s="40">
        <v>0.12029999999999996</v>
      </c>
    </row>
    <row r="9651" spans="6:8" x14ac:dyDescent="0.25">
      <c r="F9651" s="2" t="s">
        <v>10818</v>
      </c>
      <c r="G9651" s="2" t="s">
        <v>1692</v>
      </c>
      <c r="H9651" s="40">
        <v>0.12029999999999996</v>
      </c>
    </row>
    <row r="9652" spans="6:8" x14ac:dyDescent="0.25">
      <c r="F9652" s="2" t="s">
        <v>10819</v>
      </c>
      <c r="G9652" s="2" t="s">
        <v>1692</v>
      </c>
      <c r="H9652" s="40">
        <v>0.12029999999999996</v>
      </c>
    </row>
    <row r="9653" spans="6:8" x14ac:dyDescent="0.25">
      <c r="F9653" s="2" t="s">
        <v>10820</v>
      </c>
      <c r="G9653" s="2" t="s">
        <v>1692</v>
      </c>
      <c r="H9653" s="40">
        <v>0.12029999999999996</v>
      </c>
    </row>
    <row r="9654" spans="6:8" x14ac:dyDescent="0.25">
      <c r="F9654" s="2" t="s">
        <v>10821</v>
      </c>
      <c r="G9654" s="2" t="s">
        <v>1692</v>
      </c>
      <c r="H9654" s="40">
        <v>0.12029999999999996</v>
      </c>
    </row>
    <row r="9655" spans="6:8" x14ac:dyDescent="0.25">
      <c r="F9655" s="2" t="s">
        <v>10822</v>
      </c>
      <c r="G9655" s="2" t="s">
        <v>1692</v>
      </c>
      <c r="H9655" s="40">
        <v>0.12029999999999996</v>
      </c>
    </row>
    <row r="9656" spans="6:8" x14ac:dyDescent="0.25">
      <c r="F9656" s="2" t="s">
        <v>10823</v>
      </c>
      <c r="G9656" s="2" t="s">
        <v>1692</v>
      </c>
      <c r="H9656" s="40">
        <v>0.12029999999999996</v>
      </c>
    </row>
    <row r="9657" spans="6:8" x14ac:dyDescent="0.25">
      <c r="F9657" s="2" t="s">
        <v>10824</v>
      </c>
      <c r="G9657" s="2" t="s">
        <v>1692</v>
      </c>
      <c r="H9657" s="40">
        <v>0.12029999999999996</v>
      </c>
    </row>
    <row r="9658" spans="6:8" x14ac:dyDescent="0.25">
      <c r="F9658" s="2" t="s">
        <v>10825</v>
      </c>
      <c r="G9658" s="2" t="s">
        <v>1692</v>
      </c>
      <c r="H9658" s="40">
        <v>0.12029999999999996</v>
      </c>
    </row>
    <row r="9659" spans="6:8" x14ac:dyDescent="0.25">
      <c r="F9659" s="2" t="s">
        <v>10826</v>
      </c>
      <c r="G9659" s="2" t="s">
        <v>1692</v>
      </c>
      <c r="H9659" s="40">
        <v>0.12029999999999996</v>
      </c>
    </row>
    <row r="9660" spans="6:8" x14ac:dyDescent="0.25">
      <c r="F9660" s="2" t="s">
        <v>10827</v>
      </c>
      <c r="G9660" s="2" t="s">
        <v>1692</v>
      </c>
      <c r="H9660" s="40">
        <v>0.12029999999999996</v>
      </c>
    </row>
    <row r="9661" spans="6:8" x14ac:dyDescent="0.25">
      <c r="F9661" s="2" t="s">
        <v>10828</v>
      </c>
      <c r="G9661" s="2" t="s">
        <v>1692</v>
      </c>
      <c r="H9661" s="40">
        <v>0.12029999999999996</v>
      </c>
    </row>
    <row r="9662" spans="6:8" x14ac:dyDescent="0.25">
      <c r="F9662" s="2" t="s">
        <v>10829</v>
      </c>
      <c r="G9662" s="2" t="s">
        <v>1692</v>
      </c>
      <c r="H9662" s="40">
        <v>0.12029999999999996</v>
      </c>
    </row>
    <row r="9663" spans="6:8" x14ac:dyDescent="0.25">
      <c r="F9663" s="2" t="s">
        <v>9672</v>
      </c>
      <c r="G9663" s="2" t="s">
        <v>1692</v>
      </c>
      <c r="H9663" s="40">
        <v>0.12029999999999996</v>
      </c>
    </row>
    <row r="9664" spans="6:8" x14ac:dyDescent="0.25">
      <c r="F9664" s="2" t="s">
        <v>10830</v>
      </c>
      <c r="G9664" s="2" t="s">
        <v>1692</v>
      </c>
      <c r="H9664" s="40">
        <v>0.12029999999999996</v>
      </c>
    </row>
    <row r="9665" spans="6:8" x14ac:dyDescent="0.25">
      <c r="F9665" s="2" t="s">
        <v>10831</v>
      </c>
      <c r="G9665" s="2" t="s">
        <v>1692</v>
      </c>
      <c r="H9665" s="40">
        <v>0.12029999999999996</v>
      </c>
    </row>
    <row r="9666" spans="6:8" x14ac:dyDescent="0.25">
      <c r="F9666" s="2" t="s">
        <v>10832</v>
      </c>
      <c r="G9666" s="2" t="s">
        <v>1692</v>
      </c>
      <c r="H9666" s="40">
        <v>0.12029999999999996</v>
      </c>
    </row>
    <row r="9667" spans="6:8" x14ac:dyDescent="0.25">
      <c r="F9667" s="2" t="s">
        <v>10833</v>
      </c>
      <c r="G9667" s="2" t="s">
        <v>1692</v>
      </c>
      <c r="H9667" s="40">
        <v>0.12029999999999996</v>
      </c>
    </row>
    <row r="9668" spans="6:8" x14ac:dyDescent="0.25">
      <c r="F9668" s="2" t="s">
        <v>10834</v>
      </c>
      <c r="G9668" s="2" t="s">
        <v>1692</v>
      </c>
      <c r="H9668" s="40">
        <v>0.12029999999999996</v>
      </c>
    </row>
    <row r="9669" spans="6:8" x14ac:dyDescent="0.25">
      <c r="F9669" s="2" t="s">
        <v>8470</v>
      </c>
      <c r="G9669" s="2" t="s">
        <v>8037</v>
      </c>
      <c r="H9669" s="40">
        <v>0.12029999999999996</v>
      </c>
    </row>
    <row r="9670" spans="6:8" x14ac:dyDescent="0.25">
      <c r="F9670" s="2" t="s">
        <v>10835</v>
      </c>
      <c r="G9670" s="2" t="s">
        <v>1692</v>
      </c>
      <c r="H9670" s="40">
        <v>0.12029999999999996</v>
      </c>
    </row>
    <row r="9671" spans="6:8" x14ac:dyDescent="0.25">
      <c r="F9671" s="2" t="s">
        <v>10836</v>
      </c>
      <c r="G9671" s="2" t="s">
        <v>1692</v>
      </c>
      <c r="H9671" s="40">
        <v>0.12029999999999996</v>
      </c>
    </row>
    <row r="9672" spans="6:8" x14ac:dyDescent="0.25">
      <c r="F9672" s="2" t="s">
        <v>10837</v>
      </c>
      <c r="G9672" s="2" t="s">
        <v>1692</v>
      </c>
      <c r="H9672" s="40">
        <v>0.12029999999999996</v>
      </c>
    </row>
    <row r="9673" spans="6:8" x14ac:dyDescent="0.25">
      <c r="F9673" s="2" t="s">
        <v>10838</v>
      </c>
      <c r="G9673" s="2" t="s">
        <v>1692</v>
      </c>
      <c r="H9673" s="40">
        <v>0.12029999999999996</v>
      </c>
    </row>
    <row r="9674" spans="6:8" x14ac:dyDescent="0.25">
      <c r="F9674" s="2" t="s">
        <v>10839</v>
      </c>
      <c r="G9674" s="2" t="s">
        <v>1692</v>
      </c>
      <c r="H9674" s="40">
        <v>0.12029999999999996</v>
      </c>
    </row>
    <row r="9675" spans="6:8" x14ac:dyDescent="0.25">
      <c r="F9675" s="2" t="s">
        <v>10840</v>
      </c>
      <c r="G9675" s="2" t="s">
        <v>1692</v>
      </c>
      <c r="H9675" s="40">
        <v>0.12029999999999996</v>
      </c>
    </row>
    <row r="9676" spans="6:8" x14ac:dyDescent="0.25">
      <c r="F9676" s="2" t="s">
        <v>10841</v>
      </c>
      <c r="G9676" s="2" t="s">
        <v>1692</v>
      </c>
      <c r="H9676" s="40">
        <v>0.12029999999999996</v>
      </c>
    </row>
    <row r="9677" spans="6:8" x14ac:dyDescent="0.25">
      <c r="F9677" s="2" t="s">
        <v>10842</v>
      </c>
      <c r="G9677" s="2" t="s">
        <v>1692</v>
      </c>
      <c r="H9677" s="40">
        <v>0.12029999999999996</v>
      </c>
    </row>
    <row r="9678" spans="6:8" x14ac:dyDescent="0.25">
      <c r="F9678" s="2" t="s">
        <v>10843</v>
      </c>
      <c r="G9678" s="2" t="s">
        <v>1692</v>
      </c>
      <c r="H9678" s="40">
        <v>0.12029999999999996</v>
      </c>
    </row>
    <row r="9679" spans="6:8" x14ac:dyDescent="0.25">
      <c r="F9679" s="2" t="s">
        <v>10844</v>
      </c>
      <c r="G9679" s="2" t="s">
        <v>1692</v>
      </c>
      <c r="H9679" s="40">
        <v>0.12029999999999996</v>
      </c>
    </row>
    <row r="9680" spans="6:8" x14ac:dyDescent="0.25">
      <c r="F9680" s="2" t="s">
        <v>9673</v>
      </c>
      <c r="G9680" s="2" t="s">
        <v>1692</v>
      </c>
      <c r="H9680" s="40">
        <v>0.12029999999999996</v>
      </c>
    </row>
    <row r="9681" spans="6:8" x14ac:dyDescent="0.25">
      <c r="F9681" s="2" t="s">
        <v>10845</v>
      </c>
      <c r="G9681" s="2" t="s">
        <v>1692</v>
      </c>
      <c r="H9681" s="40">
        <v>0.12029999999999996</v>
      </c>
    </row>
    <row r="9682" spans="6:8" x14ac:dyDescent="0.25">
      <c r="F9682" s="2" t="s">
        <v>8471</v>
      </c>
      <c r="G9682" s="2" t="s">
        <v>8037</v>
      </c>
      <c r="H9682" s="40">
        <v>0.12029999999999996</v>
      </c>
    </row>
    <row r="9683" spans="6:8" x14ac:dyDescent="0.25">
      <c r="F9683" s="2" t="s">
        <v>10846</v>
      </c>
      <c r="G9683" s="2" t="s">
        <v>1692</v>
      </c>
      <c r="H9683" s="40">
        <v>0.12029999999999996</v>
      </c>
    </row>
    <row r="9684" spans="6:8" x14ac:dyDescent="0.25">
      <c r="F9684" s="2" t="s">
        <v>8472</v>
      </c>
      <c r="G9684" s="2" t="s">
        <v>8037</v>
      </c>
      <c r="H9684" s="40">
        <v>0.12029999999999996</v>
      </c>
    </row>
    <row r="9685" spans="6:8" x14ac:dyDescent="0.25">
      <c r="F9685" s="2" t="s">
        <v>10847</v>
      </c>
      <c r="G9685" s="2" t="s">
        <v>1692</v>
      </c>
      <c r="H9685" s="40">
        <v>0.12029999999999996</v>
      </c>
    </row>
    <row r="9686" spans="6:8" x14ac:dyDescent="0.25">
      <c r="F9686" s="2" t="s">
        <v>10848</v>
      </c>
      <c r="G9686" s="2" t="s">
        <v>1692</v>
      </c>
      <c r="H9686" s="40">
        <v>0.12029999999999996</v>
      </c>
    </row>
    <row r="9687" spans="6:8" x14ac:dyDescent="0.25">
      <c r="F9687" s="2" t="s">
        <v>8473</v>
      </c>
      <c r="G9687" s="2" t="s">
        <v>8037</v>
      </c>
      <c r="H9687" s="40">
        <v>0.12029999999999996</v>
      </c>
    </row>
    <row r="9688" spans="6:8" x14ac:dyDescent="0.25">
      <c r="F9688" s="2" t="s">
        <v>8474</v>
      </c>
      <c r="G9688" s="2" t="s">
        <v>8037</v>
      </c>
      <c r="H9688" s="40">
        <v>0.12029999999999996</v>
      </c>
    </row>
    <row r="9689" spans="6:8" x14ac:dyDescent="0.25">
      <c r="F9689" s="2" t="s">
        <v>8475</v>
      </c>
      <c r="G9689" s="2" t="s">
        <v>8037</v>
      </c>
      <c r="H9689" s="40">
        <v>0.12029999999999996</v>
      </c>
    </row>
    <row r="9690" spans="6:8" x14ac:dyDescent="0.25">
      <c r="F9690" s="2" t="s">
        <v>10849</v>
      </c>
      <c r="G9690" s="2" t="s">
        <v>1692</v>
      </c>
      <c r="H9690" s="40">
        <v>0.12029999999999996</v>
      </c>
    </row>
    <row r="9691" spans="6:8" x14ac:dyDescent="0.25">
      <c r="F9691" s="2" t="s">
        <v>8476</v>
      </c>
      <c r="G9691" s="2" t="s">
        <v>8037</v>
      </c>
      <c r="H9691" s="40">
        <v>0.12029999999999996</v>
      </c>
    </row>
    <row r="9692" spans="6:8" x14ac:dyDescent="0.25">
      <c r="F9692" s="2" t="s">
        <v>8477</v>
      </c>
      <c r="G9692" s="2" t="s">
        <v>8037</v>
      </c>
      <c r="H9692" s="40">
        <v>0.12029999999999996</v>
      </c>
    </row>
    <row r="9693" spans="6:8" x14ac:dyDescent="0.25">
      <c r="F9693" s="2" t="s">
        <v>10850</v>
      </c>
      <c r="G9693" s="2" t="s">
        <v>1692</v>
      </c>
      <c r="H9693" s="40">
        <v>0.12029999999999996</v>
      </c>
    </row>
    <row r="9694" spans="6:8" x14ac:dyDescent="0.25">
      <c r="F9694" s="2" t="s">
        <v>8478</v>
      </c>
      <c r="G9694" s="2" t="s">
        <v>8037</v>
      </c>
      <c r="H9694" s="40">
        <v>0.12029999999999996</v>
      </c>
    </row>
    <row r="9695" spans="6:8" x14ac:dyDescent="0.25">
      <c r="F9695" s="2" t="s">
        <v>8479</v>
      </c>
      <c r="G9695" s="2" t="s">
        <v>8037</v>
      </c>
      <c r="H9695" s="40">
        <v>0.12029999999999996</v>
      </c>
    </row>
    <row r="9696" spans="6:8" x14ac:dyDescent="0.25">
      <c r="F9696" s="2" t="s">
        <v>10851</v>
      </c>
      <c r="G9696" s="2" t="s">
        <v>1692</v>
      </c>
      <c r="H9696" s="40">
        <v>0.12029999999999996</v>
      </c>
    </row>
    <row r="9697" spans="6:8" x14ac:dyDescent="0.25">
      <c r="F9697" s="2" t="s">
        <v>10852</v>
      </c>
      <c r="G9697" s="2" t="s">
        <v>1692</v>
      </c>
      <c r="H9697" s="40">
        <v>0.12029999999999996</v>
      </c>
    </row>
    <row r="9698" spans="6:8" x14ac:dyDescent="0.25">
      <c r="F9698" s="2" t="s">
        <v>10853</v>
      </c>
      <c r="G9698" s="2" t="s">
        <v>1692</v>
      </c>
      <c r="H9698" s="40">
        <v>0.12029999999999996</v>
      </c>
    </row>
    <row r="9699" spans="6:8" x14ac:dyDescent="0.25">
      <c r="F9699" s="2" t="s">
        <v>10854</v>
      </c>
      <c r="G9699" s="2" t="s">
        <v>1692</v>
      </c>
      <c r="H9699" s="40">
        <v>0.12029999999999996</v>
      </c>
    </row>
    <row r="9700" spans="6:8" x14ac:dyDescent="0.25">
      <c r="F9700" s="2" t="s">
        <v>10855</v>
      </c>
      <c r="G9700" s="2" t="s">
        <v>1692</v>
      </c>
      <c r="H9700" s="40">
        <v>0.12029999999999996</v>
      </c>
    </row>
    <row r="9701" spans="6:8" x14ac:dyDescent="0.25">
      <c r="F9701" s="2" t="s">
        <v>8480</v>
      </c>
      <c r="G9701" s="2" t="s">
        <v>8037</v>
      </c>
      <c r="H9701" s="40">
        <v>0.12029999999999996</v>
      </c>
    </row>
    <row r="9702" spans="6:8" x14ac:dyDescent="0.25">
      <c r="F9702" s="2" t="s">
        <v>8481</v>
      </c>
      <c r="G9702" s="2" t="s">
        <v>8037</v>
      </c>
      <c r="H9702" s="40">
        <v>0.12029999999999996</v>
      </c>
    </row>
    <row r="9703" spans="6:8" x14ac:dyDescent="0.25">
      <c r="F9703" s="2" t="s">
        <v>10856</v>
      </c>
      <c r="G9703" s="2" t="s">
        <v>1692</v>
      </c>
      <c r="H9703" s="40">
        <v>0.12029999999999996</v>
      </c>
    </row>
    <row r="9704" spans="6:8" x14ac:dyDescent="0.25">
      <c r="F9704" s="2" t="s">
        <v>8482</v>
      </c>
      <c r="G9704" s="2" t="s">
        <v>8037</v>
      </c>
      <c r="H9704" s="40">
        <v>0.12029999999999996</v>
      </c>
    </row>
    <row r="9705" spans="6:8" x14ac:dyDescent="0.25">
      <c r="F9705" s="2" t="s">
        <v>10857</v>
      </c>
      <c r="G9705" s="2" t="s">
        <v>1692</v>
      </c>
      <c r="H9705" s="40">
        <v>0.12029999999999996</v>
      </c>
    </row>
    <row r="9706" spans="6:8" x14ac:dyDescent="0.25">
      <c r="F9706" s="2" t="s">
        <v>10858</v>
      </c>
      <c r="G9706" s="2" t="s">
        <v>1692</v>
      </c>
      <c r="H9706" s="40">
        <v>0.12029999999999996</v>
      </c>
    </row>
    <row r="9707" spans="6:8" x14ac:dyDescent="0.25">
      <c r="F9707" s="2" t="s">
        <v>10859</v>
      </c>
      <c r="G9707" s="2" t="s">
        <v>1692</v>
      </c>
      <c r="H9707" s="40">
        <v>0.12029999999999996</v>
      </c>
    </row>
    <row r="9708" spans="6:8" x14ac:dyDescent="0.25">
      <c r="F9708" s="2" t="s">
        <v>10860</v>
      </c>
      <c r="G9708" s="2" t="s">
        <v>1692</v>
      </c>
      <c r="H9708" s="40">
        <v>0.12029999999999996</v>
      </c>
    </row>
    <row r="9709" spans="6:8" x14ac:dyDescent="0.25">
      <c r="F9709" s="2" t="s">
        <v>9674</v>
      </c>
      <c r="G9709" s="2" t="s">
        <v>1692</v>
      </c>
      <c r="H9709" s="40">
        <v>0.12029999999999996</v>
      </c>
    </row>
    <row r="9710" spans="6:8" x14ac:dyDescent="0.25">
      <c r="F9710" s="2" t="s">
        <v>10861</v>
      </c>
      <c r="G9710" s="2" t="s">
        <v>1692</v>
      </c>
      <c r="H9710" s="40">
        <v>0.12029999999999996</v>
      </c>
    </row>
    <row r="9711" spans="6:8" x14ac:dyDescent="0.25">
      <c r="F9711" s="2" t="s">
        <v>10862</v>
      </c>
      <c r="G9711" s="2" t="s">
        <v>1692</v>
      </c>
      <c r="H9711" s="40">
        <v>0.12029999999999996</v>
      </c>
    </row>
    <row r="9712" spans="6:8" x14ac:dyDescent="0.25">
      <c r="F9712" s="2" t="s">
        <v>8483</v>
      </c>
      <c r="G9712" s="2" t="s">
        <v>8037</v>
      </c>
      <c r="H9712" s="40">
        <v>0.12029999999999996</v>
      </c>
    </row>
    <row r="9713" spans="6:8" x14ac:dyDescent="0.25">
      <c r="F9713" s="2" t="s">
        <v>10863</v>
      </c>
      <c r="G9713" s="2" t="s">
        <v>1692</v>
      </c>
      <c r="H9713" s="40">
        <v>0.12029999999999996</v>
      </c>
    </row>
    <row r="9714" spans="6:8" x14ac:dyDescent="0.25">
      <c r="F9714" s="2" t="s">
        <v>10864</v>
      </c>
      <c r="G9714" s="2" t="s">
        <v>1692</v>
      </c>
      <c r="H9714" s="40">
        <v>0.12029999999999996</v>
      </c>
    </row>
    <row r="9715" spans="6:8" x14ac:dyDescent="0.25">
      <c r="F9715" s="2" t="s">
        <v>10865</v>
      </c>
      <c r="G9715" s="2" t="s">
        <v>1692</v>
      </c>
      <c r="H9715" s="40">
        <v>0.12029999999999996</v>
      </c>
    </row>
    <row r="9716" spans="6:8" x14ac:dyDescent="0.25">
      <c r="F9716" s="2" t="s">
        <v>10866</v>
      </c>
      <c r="G9716" s="2" t="s">
        <v>1692</v>
      </c>
      <c r="H9716" s="40">
        <v>0.12029999999999996</v>
      </c>
    </row>
    <row r="9717" spans="6:8" x14ac:dyDescent="0.25">
      <c r="F9717" s="2" t="s">
        <v>10867</v>
      </c>
      <c r="G9717" s="2" t="s">
        <v>1692</v>
      </c>
      <c r="H9717" s="40">
        <v>0.12029999999999996</v>
      </c>
    </row>
    <row r="9718" spans="6:8" x14ac:dyDescent="0.25">
      <c r="F9718" s="2" t="s">
        <v>10868</v>
      </c>
      <c r="G9718" s="2" t="s">
        <v>1692</v>
      </c>
      <c r="H9718" s="40">
        <v>0.12029999999999996</v>
      </c>
    </row>
    <row r="9719" spans="6:8" x14ac:dyDescent="0.25">
      <c r="F9719" s="2" t="s">
        <v>8484</v>
      </c>
      <c r="G9719" s="2" t="s">
        <v>8037</v>
      </c>
      <c r="H9719" s="40">
        <v>0.12029999999999996</v>
      </c>
    </row>
    <row r="9720" spans="6:8" x14ac:dyDescent="0.25">
      <c r="F9720" s="2" t="s">
        <v>10869</v>
      </c>
      <c r="G9720" s="2" t="s">
        <v>1692</v>
      </c>
      <c r="H9720" s="40">
        <v>0.12029999999999996</v>
      </c>
    </row>
    <row r="9721" spans="6:8" x14ac:dyDescent="0.25">
      <c r="F9721" s="2" t="s">
        <v>10870</v>
      </c>
      <c r="G9721" s="2" t="s">
        <v>1692</v>
      </c>
      <c r="H9721" s="40">
        <v>0.12029999999999996</v>
      </c>
    </row>
    <row r="9722" spans="6:8" x14ac:dyDescent="0.25">
      <c r="F9722" s="2" t="s">
        <v>8485</v>
      </c>
      <c r="G9722" s="2" t="s">
        <v>8037</v>
      </c>
      <c r="H9722" s="40">
        <v>0.12029999999999996</v>
      </c>
    </row>
    <row r="9723" spans="6:8" x14ac:dyDescent="0.25">
      <c r="F9723" s="2" t="s">
        <v>10871</v>
      </c>
      <c r="G9723" s="2" t="s">
        <v>1692</v>
      </c>
      <c r="H9723" s="40">
        <v>0.12029999999999996</v>
      </c>
    </row>
    <row r="9724" spans="6:8" x14ac:dyDescent="0.25">
      <c r="F9724" s="2" t="s">
        <v>10872</v>
      </c>
      <c r="G9724" s="2" t="s">
        <v>1692</v>
      </c>
      <c r="H9724" s="40">
        <v>0.12029999999999996</v>
      </c>
    </row>
    <row r="9725" spans="6:8" x14ac:dyDescent="0.25">
      <c r="F9725" s="2" t="s">
        <v>10873</v>
      </c>
      <c r="G9725" s="2" t="s">
        <v>1692</v>
      </c>
      <c r="H9725" s="40">
        <v>0.12029999999999996</v>
      </c>
    </row>
    <row r="9726" spans="6:8" x14ac:dyDescent="0.25">
      <c r="F9726" s="2" t="s">
        <v>10874</v>
      </c>
      <c r="G9726" s="2" t="s">
        <v>1692</v>
      </c>
      <c r="H9726" s="40">
        <v>0.12029999999999996</v>
      </c>
    </row>
    <row r="9727" spans="6:8" x14ac:dyDescent="0.25">
      <c r="F9727" s="2" t="s">
        <v>8486</v>
      </c>
      <c r="G9727" s="2" t="s">
        <v>8037</v>
      </c>
      <c r="H9727" s="40">
        <v>0.12029999999999996</v>
      </c>
    </row>
    <row r="9728" spans="6:8" x14ac:dyDescent="0.25">
      <c r="F9728" s="2" t="s">
        <v>8487</v>
      </c>
      <c r="G9728" s="2" t="s">
        <v>8037</v>
      </c>
      <c r="H9728" s="40">
        <v>0.12029999999999996</v>
      </c>
    </row>
    <row r="9729" spans="6:8" x14ac:dyDescent="0.25">
      <c r="F9729" s="2" t="s">
        <v>8488</v>
      </c>
      <c r="G9729" s="2" t="s">
        <v>8037</v>
      </c>
      <c r="H9729" s="40">
        <v>0.12029999999999996</v>
      </c>
    </row>
    <row r="9730" spans="6:8" x14ac:dyDescent="0.25">
      <c r="F9730" s="2" t="s">
        <v>10875</v>
      </c>
      <c r="G9730" s="2" t="s">
        <v>1692</v>
      </c>
      <c r="H9730" s="40">
        <v>0.12029999999999996</v>
      </c>
    </row>
    <row r="9731" spans="6:8" x14ac:dyDescent="0.25">
      <c r="F9731" s="2" t="s">
        <v>10876</v>
      </c>
      <c r="G9731" s="2" t="s">
        <v>1692</v>
      </c>
      <c r="H9731" s="40">
        <v>0.12029999999999996</v>
      </c>
    </row>
    <row r="9732" spans="6:8" x14ac:dyDescent="0.25">
      <c r="F9732" s="2" t="s">
        <v>8489</v>
      </c>
      <c r="G9732" s="2" t="s">
        <v>8037</v>
      </c>
      <c r="H9732" s="40">
        <v>0.12029999999999996</v>
      </c>
    </row>
    <row r="9733" spans="6:8" x14ac:dyDescent="0.25">
      <c r="F9733" s="2" t="s">
        <v>8490</v>
      </c>
      <c r="G9733" s="2" t="s">
        <v>8037</v>
      </c>
      <c r="H9733" s="40">
        <v>0.12029999999999996</v>
      </c>
    </row>
    <row r="9734" spans="6:8" x14ac:dyDescent="0.25">
      <c r="F9734" s="2" t="s">
        <v>8491</v>
      </c>
      <c r="G9734" s="2" t="s">
        <v>8037</v>
      </c>
      <c r="H9734" s="40">
        <v>0.12029999999999996</v>
      </c>
    </row>
    <row r="9735" spans="6:8" x14ac:dyDescent="0.25">
      <c r="F9735" s="2" t="s">
        <v>8492</v>
      </c>
      <c r="G9735" s="2" t="s">
        <v>8037</v>
      </c>
      <c r="H9735" s="40">
        <v>0.12029999999999996</v>
      </c>
    </row>
    <row r="9736" spans="6:8" x14ac:dyDescent="0.25">
      <c r="F9736" s="2" t="s">
        <v>10877</v>
      </c>
      <c r="G9736" s="2" t="s">
        <v>1692</v>
      </c>
      <c r="H9736" s="40">
        <v>0.12029999999999996</v>
      </c>
    </row>
    <row r="9737" spans="6:8" x14ac:dyDescent="0.25">
      <c r="F9737" s="2" t="s">
        <v>8493</v>
      </c>
      <c r="G9737" s="2" t="s">
        <v>8037</v>
      </c>
      <c r="H9737" s="40">
        <v>0.12029999999999996</v>
      </c>
    </row>
    <row r="9738" spans="6:8" x14ac:dyDescent="0.25">
      <c r="F9738" s="2" t="s">
        <v>10878</v>
      </c>
      <c r="G9738" s="2" t="s">
        <v>1692</v>
      </c>
      <c r="H9738" s="40">
        <v>0.12029999999999996</v>
      </c>
    </row>
    <row r="9739" spans="6:8" x14ac:dyDescent="0.25">
      <c r="F9739" s="2" t="s">
        <v>10879</v>
      </c>
      <c r="G9739" s="2" t="s">
        <v>1692</v>
      </c>
      <c r="H9739" s="40">
        <v>0.12029999999999996</v>
      </c>
    </row>
    <row r="9740" spans="6:8" x14ac:dyDescent="0.25">
      <c r="F9740" s="2" t="s">
        <v>8494</v>
      </c>
      <c r="G9740" s="2" t="s">
        <v>8037</v>
      </c>
      <c r="H9740" s="40">
        <v>0.12029999999999996</v>
      </c>
    </row>
    <row r="9741" spans="6:8" x14ac:dyDescent="0.25">
      <c r="F9741" s="2" t="s">
        <v>8495</v>
      </c>
      <c r="G9741" s="2" t="s">
        <v>8177</v>
      </c>
      <c r="H9741" s="40">
        <v>1.2400441841487697E-2</v>
      </c>
    </row>
    <row r="9742" spans="6:8" x14ac:dyDescent="0.25">
      <c r="F9742" s="2" t="s">
        <v>8496</v>
      </c>
      <c r="G9742" s="2" t="s">
        <v>8177</v>
      </c>
      <c r="H9742" s="40">
        <v>1.2400441841487697E-2</v>
      </c>
    </row>
    <row r="9743" spans="6:8" x14ac:dyDescent="0.25">
      <c r="F9743" s="2" t="s">
        <v>8497</v>
      </c>
      <c r="G9743" s="2" t="s">
        <v>8177</v>
      </c>
      <c r="H9743" s="40">
        <v>1.2400441841487697E-2</v>
      </c>
    </row>
    <row r="9744" spans="6:8" x14ac:dyDescent="0.25">
      <c r="F9744" s="2" t="s">
        <v>8498</v>
      </c>
      <c r="G9744" s="2" t="s">
        <v>8177</v>
      </c>
      <c r="H9744" s="40">
        <v>1.2400441841487697E-2</v>
      </c>
    </row>
    <row r="9745" spans="6:8" x14ac:dyDescent="0.25">
      <c r="F9745" s="2" t="s">
        <v>10880</v>
      </c>
      <c r="G9745" s="2" t="s">
        <v>8177</v>
      </c>
      <c r="H9745" s="40">
        <v>1.2400441841487697E-2</v>
      </c>
    </row>
    <row r="9746" spans="6:8" x14ac:dyDescent="0.25">
      <c r="F9746" s="2" t="s">
        <v>8499</v>
      </c>
      <c r="G9746" s="2" t="s">
        <v>8177</v>
      </c>
      <c r="H9746" s="40">
        <v>1.2400441841487697E-2</v>
      </c>
    </row>
    <row r="9747" spans="6:8" x14ac:dyDescent="0.25">
      <c r="F9747" s="2" t="s">
        <v>10881</v>
      </c>
      <c r="G9747" s="2" t="s">
        <v>8177</v>
      </c>
      <c r="H9747" s="40">
        <v>1.2400441841487697E-2</v>
      </c>
    </row>
    <row r="9748" spans="6:8" x14ac:dyDescent="0.25">
      <c r="F9748" s="2" t="s">
        <v>10882</v>
      </c>
      <c r="G9748" s="2" t="s">
        <v>8177</v>
      </c>
      <c r="H9748" s="40">
        <v>1.2400441841487697E-2</v>
      </c>
    </row>
    <row r="9749" spans="6:8" x14ac:dyDescent="0.25">
      <c r="F9749" s="2" t="s">
        <v>10883</v>
      </c>
      <c r="G9749" s="2" t="s">
        <v>1678</v>
      </c>
      <c r="H9749" s="40">
        <v>1.2400441841487697E-2</v>
      </c>
    </row>
    <row r="9750" spans="6:8" x14ac:dyDescent="0.25">
      <c r="F9750" s="2" t="s">
        <v>8500</v>
      </c>
      <c r="G9750" s="2" t="s">
        <v>8177</v>
      </c>
      <c r="H9750" s="40">
        <v>1.2400441841487697E-2</v>
      </c>
    </row>
    <row r="9751" spans="6:8" x14ac:dyDescent="0.25">
      <c r="F9751" s="2" t="s">
        <v>10884</v>
      </c>
      <c r="G9751" s="2" t="s">
        <v>1668</v>
      </c>
      <c r="H9751" s="40">
        <v>0</v>
      </c>
    </row>
    <row r="9752" spans="6:8" x14ac:dyDescent="0.25">
      <c r="F9752" s="2" t="s">
        <v>8501</v>
      </c>
      <c r="G9752" s="2" t="s">
        <v>8502</v>
      </c>
      <c r="H9752" s="40">
        <v>0</v>
      </c>
    </row>
    <row r="9753" spans="6:8" x14ac:dyDescent="0.25">
      <c r="F9753" s="2" t="s">
        <v>8503</v>
      </c>
      <c r="G9753" s="2" t="s">
        <v>8502</v>
      </c>
      <c r="H9753" s="40">
        <v>0</v>
      </c>
    </row>
    <row r="9754" spans="6:8" x14ac:dyDescent="0.25">
      <c r="F9754" s="2" t="s">
        <v>10885</v>
      </c>
      <c r="G9754" s="2" t="s">
        <v>8037</v>
      </c>
      <c r="H9754" s="40">
        <v>0.12029999999999996</v>
      </c>
    </row>
    <row r="9755" spans="6:8" x14ac:dyDescent="0.25">
      <c r="F9755" s="2" t="s">
        <v>8504</v>
      </c>
      <c r="G9755" s="2" t="s">
        <v>8037</v>
      </c>
      <c r="H9755" s="40">
        <v>0.12029999999999996</v>
      </c>
    </row>
    <row r="9756" spans="6:8" x14ac:dyDescent="0.25">
      <c r="F9756" s="2" t="s">
        <v>10886</v>
      </c>
      <c r="G9756" s="2" t="s">
        <v>8037</v>
      </c>
      <c r="H9756" s="40">
        <v>0.12029999999999996</v>
      </c>
    </row>
    <row r="9757" spans="6:8" x14ac:dyDescent="0.25">
      <c r="F9757" s="2" t="s">
        <v>8505</v>
      </c>
      <c r="G9757" s="2" t="s">
        <v>8037</v>
      </c>
      <c r="H9757" s="40">
        <v>0.12029999999999996</v>
      </c>
    </row>
    <row r="9758" spans="6:8" x14ac:dyDescent="0.25">
      <c r="F9758" s="2" t="s">
        <v>8506</v>
      </c>
      <c r="G9758" s="2" t="s">
        <v>8037</v>
      </c>
      <c r="H9758" s="40">
        <v>0.12029999999999996</v>
      </c>
    </row>
    <row r="9759" spans="6:8" x14ac:dyDescent="0.25">
      <c r="F9759" s="2" t="s">
        <v>8507</v>
      </c>
      <c r="G9759" s="2" t="s">
        <v>8037</v>
      </c>
      <c r="H9759" s="40">
        <v>0.12029999999999996</v>
      </c>
    </row>
    <row r="9760" spans="6:8" x14ac:dyDescent="0.25">
      <c r="F9760" s="2" t="s">
        <v>10887</v>
      </c>
      <c r="G9760" s="2" t="s">
        <v>8037</v>
      </c>
      <c r="H9760" s="40">
        <v>0.12029999999999996</v>
      </c>
    </row>
    <row r="9761" spans="6:8" x14ac:dyDescent="0.25">
      <c r="F9761" s="2" t="s">
        <v>8508</v>
      </c>
      <c r="G9761" s="2" t="s">
        <v>8037</v>
      </c>
      <c r="H9761" s="40">
        <v>0.12029999999999996</v>
      </c>
    </row>
    <row r="9762" spans="6:8" x14ac:dyDescent="0.25">
      <c r="F9762" s="2" t="s">
        <v>9675</v>
      </c>
      <c r="G9762" s="2" t="s">
        <v>8037</v>
      </c>
      <c r="H9762" s="40">
        <v>0.12029999999999996</v>
      </c>
    </row>
    <row r="9763" spans="6:8" x14ac:dyDescent="0.25">
      <c r="F9763" s="2" t="s">
        <v>8509</v>
      </c>
      <c r="G9763" s="2" t="s">
        <v>8037</v>
      </c>
      <c r="H9763" s="40">
        <v>0.12029999999999996</v>
      </c>
    </row>
    <row r="9764" spans="6:8" x14ac:dyDescent="0.25">
      <c r="F9764" s="2" t="s">
        <v>8510</v>
      </c>
      <c r="G9764" s="2" t="s">
        <v>8037</v>
      </c>
      <c r="H9764" s="40">
        <v>0.12029999999999996</v>
      </c>
    </row>
    <row r="9765" spans="6:8" x14ac:dyDescent="0.25">
      <c r="F9765" s="2" t="s">
        <v>10888</v>
      </c>
      <c r="G9765" s="2" t="s">
        <v>8037</v>
      </c>
      <c r="H9765" s="40">
        <v>0.12029999999999996</v>
      </c>
    </row>
    <row r="9766" spans="6:8" x14ac:dyDescent="0.25">
      <c r="F9766" s="2" t="s">
        <v>10889</v>
      </c>
      <c r="G9766" s="2" t="s">
        <v>8037</v>
      </c>
      <c r="H9766" s="40">
        <v>0.12029999999999996</v>
      </c>
    </row>
    <row r="9767" spans="6:8" x14ac:dyDescent="0.25">
      <c r="F9767" s="2" t="s">
        <v>10890</v>
      </c>
      <c r="G9767" s="2" t="s">
        <v>8037</v>
      </c>
      <c r="H9767" s="40">
        <v>0.12029999999999996</v>
      </c>
    </row>
    <row r="9768" spans="6:8" x14ac:dyDescent="0.25">
      <c r="F9768" s="2" t="s">
        <v>8511</v>
      </c>
      <c r="G9768" s="2" t="s">
        <v>8037</v>
      </c>
      <c r="H9768" s="40">
        <v>0.12029999999999996</v>
      </c>
    </row>
    <row r="9769" spans="6:8" x14ac:dyDescent="0.25">
      <c r="F9769" s="2" t="s">
        <v>9676</v>
      </c>
      <c r="G9769" s="2" t="s">
        <v>8037</v>
      </c>
      <c r="H9769" s="40">
        <v>0.12029999999999996</v>
      </c>
    </row>
    <row r="9770" spans="6:8" x14ac:dyDescent="0.25">
      <c r="F9770" s="2" t="s">
        <v>10891</v>
      </c>
      <c r="G9770" s="2" t="s">
        <v>8037</v>
      </c>
      <c r="H9770" s="40">
        <v>0.12029999999999996</v>
      </c>
    </row>
    <row r="9771" spans="6:8" x14ac:dyDescent="0.25">
      <c r="F9771" s="2" t="s">
        <v>10892</v>
      </c>
      <c r="G9771" s="2" t="s">
        <v>8037</v>
      </c>
      <c r="H9771" s="40">
        <v>0.12029999999999996</v>
      </c>
    </row>
    <row r="9772" spans="6:8" x14ac:dyDescent="0.25">
      <c r="F9772" s="2" t="s">
        <v>10893</v>
      </c>
      <c r="G9772" s="2" t="s">
        <v>8037</v>
      </c>
      <c r="H9772" s="40">
        <v>0.12029999999999996</v>
      </c>
    </row>
    <row r="9773" spans="6:8" x14ac:dyDescent="0.25">
      <c r="F9773" s="2" t="s">
        <v>9677</v>
      </c>
      <c r="G9773" s="2" t="s">
        <v>8037</v>
      </c>
      <c r="H9773" s="40">
        <v>0.12029999999999996</v>
      </c>
    </row>
    <row r="9774" spans="6:8" x14ac:dyDescent="0.25">
      <c r="F9774" s="2" t="s">
        <v>10894</v>
      </c>
      <c r="G9774" s="2" t="s">
        <v>8037</v>
      </c>
      <c r="H9774" s="40">
        <v>0.12029999999999996</v>
      </c>
    </row>
    <row r="9775" spans="6:8" x14ac:dyDescent="0.25">
      <c r="F9775" s="2" t="s">
        <v>10895</v>
      </c>
      <c r="G9775" s="2" t="s">
        <v>8037</v>
      </c>
      <c r="H9775" s="40">
        <v>0.12029999999999996</v>
      </c>
    </row>
    <row r="9776" spans="6:8" x14ac:dyDescent="0.25">
      <c r="F9776" s="2" t="s">
        <v>10896</v>
      </c>
      <c r="G9776" s="2" t="s">
        <v>8037</v>
      </c>
      <c r="H9776" s="40">
        <v>0.12029999999999996</v>
      </c>
    </row>
    <row r="9777" spans="6:8" x14ac:dyDescent="0.25">
      <c r="F9777" s="2" t="s">
        <v>10897</v>
      </c>
      <c r="G9777" s="2" t="s">
        <v>8037</v>
      </c>
      <c r="H9777" s="40">
        <v>0.12029999999999996</v>
      </c>
    </row>
    <row r="9778" spans="6:8" x14ac:dyDescent="0.25">
      <c r="F9778" s="2" t="s">
        <v>9678</v>
      </c>
      <c r="G9778" s="2" t="s">
        <v>8037</v>
      </c>
      <c r="H9778" s="40">
        <v>0.12029999999999996</v>
      </c>
    </row>
    <row r="9779" spans="6:8" x14ac:dyDescent="0.25">
      <c r="F9779" s="2" t="s">
        <v>10898</v>
      </c>
      <c r="G9779" s="2" t="s">
        <v>8037</v>
      </c>
      <c r="H9779" s="40">
        <v>0.12029999999999996</v>
      </c>
    </row>
    <row r="9780" spans="6:8" x14ac:dyDescent="0.25">
      <c r="F9780" s="2" t="s">
        <v>10899</v>
      </c>
      <c r="G9780" s="2" t="s">
        <v>8037</v>
      </c>
      <c r="H9780" s="40">
        <v>0.12029999999999996</v>
      </c>
    </row>
    <row r="9781" spans="6:8" x14ac:dyDescent="0.25">
      <c r="F9781" s="2" t="s">
        <v>10900</v>
      </c>
      <c r="G9781" s="2" t="s">
        <v>8037</v>
      </c>
      <c r="H9781" s="40">
        <v>0.12029999999999996</v>
      </c>
    </row>
    <row r="9782" spans="6:8" x14ac:dyDescent="0.25">
      <c r="F9782" s="2" t="s">
        <v>8512</v>
      </c>
      <c r="G9782" s="2" t="s">
        <v>8037</v>
      </c>
      <c r="H9782" s="40">
        <v>0.12029999999999996</v>
      </c>
    </row>
    <row r="9783" spans="6:8" x14ac:dyDescent="0.25">
      <c r="F9783" s="2" t="s">
        <v>10901</v>
      </c>
      <c r="G9783" s="2" t="s">
        <v>8037</v>
      </c>
      <c r="H9783" s="40">
        <v>0.12029999999999996</v>
      </c>
    </row>
    <row r="9784" spans="6:8" x14ac:dyDescent="0.25">
      <c r="F9784" s="2" t="s">
        <v>10902</v>
      </c>
      <c r="G9784" s="2" t="s">
        <v>8037</v>
      </c>
      <c r="H9784" s="40">
        <v>0.12029999999999996</v>
      </c>
    </row>
    <row r="9785" spans="6:8" x14ac:dyDescent="0.25">
      <c r="F9785" s="2" t="s">
        <v>8513</v>
      </c>
      <c r="G9785" s="2" t="s">
        <v>8037</v>
      </c>
      <c r="H9785" s="40">
        <v>0.12029999999999996</v>
      </c>
    </row>
    <row r="9786" spans="6:8" x14ac:dyDescent="0.25">
      <c r="F9786" s="2" t="s">
        <v>9679</v>
      </c>
      <c r="G9786" s="2" t="s">
        <v>8037</v>
      </c>
      <c r="H9786" s="40">
        <v>0.12029999999999996</v>
      </c>
    </row>
    <row r="9787" spans="6:8" x14ac:dyDescent="0.25">
      <c r="F9787" s="2" t="s">
        <v>8514</v>
      </c>
      <c r="G9787" s="2" t="s">
        <v>8037</v>
      </c>
      <c r="H9787" s="40">
        <v>0.12029999999999996</v>
      </c>
    </row>
    <row r="9788" spans="6:8" x14ac:dyDescent="0.25">
      <c r="F9788" s="2" t="s">
        <v>8515</v>
      </c>
      <c r="G9788" s="2" t="s">
        <v>8037</v>
      </c>
      <c r="H9788" s="40">
        <v>0.12029999999999996</v>
      </c>
    </row>
    <row r="9789" spans="6:8" x14ac:dyDescent="0.25">
      <c r="F9789" s="2" t="s">
        <v>10903</v>
      </c>
      <c r="G9789" s="2" t="s">
        <v>8037</v>
      </c>
      <c r="H9789" s="40">
        <v>0.12029999999999996</v>
      </c>
    </row>
    <row r="9790" spans="6:8" x14ac:dyDescent="0.25">
      <c r="F9790" s="2" t="s">
        <v>8516</v>
      </c>
      <c r="G9790" s="2" t="s">
        <v>8037</v>
      </c>
      <c r="H9790" s="40">
        <v>0.12029999999999996</v>
      </c>
    </row>
    <row r="9791" spans="6:8" x14ac:dyDescent="0.25">
      <c r="F9791" s="2" t="s">
        <v>8517</v>
      </c>
      <c r="G9791" s="2" t="s">
        <v>8037</v>
      </c>
      <c r="H9791" s="40">
        <v>0.12029999999999996</v>
      </c>
    </row>
    <row r="9792" spans="6:8" x14ac:dyDescent="0.25">
      <c r="F9792" s="2" t="s">
        <v>8518</v>
      </c>
      <c r="G9792" s="2" t="s">
        <v>8037</v>
      </c>
      <c r="H9792" s="40">
        <v>0.12029999999999996</v>
      </c>
    </row>
    <row r="9793" spans="6:8" x14ac:dyDescent="0.25">
      <c r="F9793" s="2" t="s">
        <v>8519</v>
      </c>
      <c r="G9793" s="2" t="s">
        <v>8037</v>
      </c>
      <c r="H9793" s="40">
        <v>0.12029999999999996</v>
      </c>
    </row>
    <row r="9794" spans="6:8" x14ac:dyDescent="0.25">
      <c r="F9794" s="2" t="s">
        <v>10904</v>
      </c>
      <c r="G9794" s="2" t="s">
        <v>8037</v>
      </c>
      <c r="H9794" s="40">
        <v>0.12029999999999996</v>
      </c>
    </row>
    <row r="9795" spans="6:8" x14ac:dyDescent="0.25">
      <c r="F9795" s="2" t="s">
        <v>8520</v>
      </c>
      <c r="G9795" s="2" t="s">
        <v>8037</v>
      </c>
      <c r="H9795" s="40">
        <v>0.12029999999999996</v>
      </c>
    </row>
    <row r="9796" spans="6:8" x14ac:dyDescent="0.25">
      <c r="F9796" s="2" t="s">
        <v>8521</v>
      </c>
      <c r="G9796" s="2" t="s">
        <v>8037</v>
      </c>
      <c r="H9796" s="40">
        <v>0.12029999999999996</v>
      </c>
    </row>
    <row r="9797" spans="6:8" x14ac:dyDescent="0.25">
      <c r="F9797" s="2" t="s">
        <v>10905</v>
      </c>
      <c r="G9797" s="2" t="s">
        <v>8037</v>
      </c>
      <c r="H9797" s="40">
        <v>0.12029999999999996</v>
      </c>
    </row>
    <row r="9798" spans="6:8" x14ac:dyDescent="0.25">
      <c r="F9798" s="2" t="s">
        <v>10906</v>
      </c>
      <c r="G9798" s="2" t="s">
        <v>8037</v>
      </c>
      <c r="H9798" s="40">
        <v>0.12029999999999996</v>
      </c>
    </row>
    <row r="9799" spans="6:8" x14ac:dyDescent="0.25">
      <c r="F9799" s="2" t="s">
        <v>8522</v>
      </c>
      <c r="G9799" s="2" t="s">
        <v>8037</v>
      </c>
      <c r="H9799" s="40">
        <v>0.12029999999999996</v>
      </c>
    </row>
    <row r="9800" spans="6:8" x14ac:dyDescent="0.25">
      <c r="F9800" s="2" t="s">
        <v>10907</v>
      </c>
      <c r="G9800" s="2" t="s">
        <v>8037</v>
      </c>
      <c r="H9800" s="40">
        <v>0.12029999999999996</v>
      </c>
    </row>
    <row r="9801" spans="6:8" x14ac:dyDescent="0.25">
      <c r="F9801" s="2" t="s">
        <v>10908</v>
      </c>
      <c r="G9801" s="2" t="s">
        <v>8037</v>
      </c>
      <c r="H9801" s="40">
        <v>0.12029999999999996</v>
      </c>
    </row>
    <row r="9802" spans="6:8" x14ac:dyDescent="0.25">
      <c r="F9802" s="2" t="s">
        <v>8523</v>
      </c>
      <c r="G9802" s="2" t="s">
        <v>8037</v>
      </c>
      <c r="H9802" s="40">
        <v>0.12029999999999996</v>
      </c>
    </row>
    <row r="9803" spans="6:8" x14ac:dyDescent="0.25">
      <c r="F9803" s="2" t="s">
        <v>8524</v>
      </c>
      <c r="G9803" s="2" t="s">
        <v>8037</v>
      </c>
      <c r="H9803" s="40">
        <v>0.12029999999999996</v>
      </c>
    </row>
    <row r="9804" spans="6:8" x14ac:dyDescent="0.25">
      <c r="F9804" s="2" t="s">
        <v>8525</v>
      </c>
      <c r="G9804" s="2" t="s">
        <v>8037</v>
      </c>
      <c r="H9804" s="40">
        <v>0.12029999999999996</v>
      </c>
    </row>
    <row r="9805" spans="6:8" x14ac:dyDescent="0.25">
      <c r="F9805" s="2" t="s">
        <v>10909</v>
      </c>
      <c r="G9805" s="2" t="s">
        <v>8037</v>
      </c>
      <c r="H9805" s="40">
        <v>0.12029999999999996</v>
      </c>
    </row>
    <row r="9806" spans="6:8" x14ac:dyDescent="0.25">
      <c r="F9806" s="2" t="s">
        <v>8526</v>
      </c>
      <c r="G9806" s="2" t="s">
        <v>8037</v>
      </c>
      <c r="H9806" s="40">
        <v>0.12029999999999996</v>
      </c>
    </row>
    <row r="9807" spans="6:8" x14ac:dyDescent="0.25">
      <c r="F9807" s="2" t="s">
        <v>10910</v>
      </c>
      <c r="G9807" s="2" t="s">
        <v>1692</v>
      </c>
      <c r="H9807" s="40">
        <v>0.12029999999999996</v>
      </c>
    </row>
    <row r="9808" spans="6:8" x14ac:dyDescent="0.25">
      <c r="F9808" s="2" t="s">
        <v>9680</v>
      </c>
      <c r="G9808" s="2" t="s">
        <v>1692</v>
      </c>
      <c r="H9808" s="40">
        <v>0.12029999999999996</v>
      </c>
    </row>
    <row r="9809" spans="6:8" x14ac:dyDescent="0.25">
      <c r="F9809" s="2" t="s">
        <v>9681</v>
      </c>
      <c r="G9809" s="2" t="s">
        <v>1692</v>
      </c>
      <c r="H9809" s="40">
        <v>0.12029999999999996</v>
      </c>
    </row>
    <row r="9810" spans="6:8" x14ac:dyDescent="0.25">
      <c r="F9810" s="2" t="s">
        <v>9682</v>
      </c>
      <c r="G9810" s="2" t="s">
        <v>1692</v>
      </c>
      <c r="H9810" s="40">
        <v>0.12029999999999996</v>
      </c>
    </row>
    <row r="9811" spans="6:8" x14ac:dyDescent="0.25">
      <c r="F9811" s="2" t="s">
        <v>9683</v>
      </c>
      <c r="G9811" s="2" t="s">
        <v>1692</v>
      </c>
      <c r="H9811" s="40">
        <v>0.12029999999999996</v>
      </c>
    </row>
    <row r="9812" spans="6:8" x14ac:dyDescent="0.25">
      <c r="F9812" s="2" t="s">
        <v>9684</v>
      </c>
      <c r="G9812" s="2" t="s">
        <v>1692</v>
      </c>
      <c r="H9812" s="40">
        <v>0.12029999999999996</v>
      </c>
    </row>
    <row r="9813" spans="6:8" x14ac:dyDescent="0.25">
      <c r="F9813" s="2" t="s">
        <v>9685</v>
      </c>
      <c r="G9813" s="2" t="s">
        <v>1692</v>
      </c>
      <c r="H9813" s="40">
        <v>0.12029999999999996</v>
      </c>
    </row>
    <row r="9814" spans="6:8" x14ac:dyDescent="0.25">
      <c r="F9814" s="2" t="s">
        <v>10911</v>
      </c>
      <c r="G9814" s="2" t="s">
        <v>1692</v>
      </c>
      <c r="H9814" s="40">
        <v>0.12029999999999996</v>
      </c>
    </row>
    <row r="9815" spans="6:8" x14ac:dyDescent="0.25">
      <c r="F9815" s="2" t="s">
        <v>10912</v>
      </c>
      <c r="G9815" s="2" t="s">
        <v>1692</v>
      </c>
      <c r="H9815" s="40">
        <v>0.12029999999999996</v>
      </c>
    </row>
    <row r="9816" spans="6:8" x14ac:dyDescent="0.25">
      <c r="F9816" s="2" t="s">
        <v>10913</v>
      </c>
      <c r="G9816" s="2" t="s">
        <v>1692</v>
      </c>
      <c r="H9816" s="40">
        <v>0.12029999999999996</v>
      </c>
    </row>
    <row r="9817" spans="6:8" x14ac:dyDescent="0.25">
      <c r="F9817" s="2" t="s">
        <v>8527</v>
      </c>
      <c r="G9817" s="2" t="s">
        <v>1692</v>
      </c>
      <c r="H9817" s="40">
        <v>0.12029999999999996</v>
      </c>
    </row>
    <row r="9818" spans="6:8" x14ac:dyDescent="0.25">
      <c r="F9818" s="2" t="s">
        <v>8528</v>
      </c>
      <c r="G9818" s="2" t="s">
        <v>1692</v>
      </c>
      <c r="H9818" s="40">
        <v>0.12029999999999996</v>
      </c>
    </row>
    <row r="9819" spans="6:8" x14ac:dyDescent="0.25">
      <c r="F9819" s="2" t="s">
        <v>8529</v>
      </c>
      <c r="G9819" s="2" t="s">
        <v>1692</v>
      </c>
      <c r="H9819" s="40">
        <v>0.12029999999999996</v>
      </c>
    </row>
    <row r="9820" spans="6:8" x14ac:dyDescent="0.25">
      <c r="F9820" s="2" t="s">
        <v>10914</v>
      </c>
      <c r="G9820" s="2" t="s">
        <v>1692</v>
      </c>
      <c r="H9820" s="40">
        <v>0.12029999999999996</v>
      </c>
    </row>
    <row r="9821" spans="6:8" x14ac:dyDescent="0.25">
      <c r="F9821" s="2" t="s">
        <v>10915</v>
      </c>
      <c r="G9821" s="2" t="s">
        <v>1692</v>
      </c>
      <c r="H9821" s="40">
        <v>0.12029999999999996</v>
      </c>
    </row>
    <row r="9822" spans="6:8" x14ac:dyDescent="0.25">
      <c r="F9822" s="2" t="s">
        <v>10916</v>
      </c>
      <c r="G9822" s="2" t="s">
        <v>1692</v>
      </c>
      <c r="H9822" s="40">
        <v>0.12029999999999996</v>
      </c>
    </row>
    <row r="9823" spans="6:8" x14ac:dyDescent="0.25">
      <c r="F9823" s="2" t="s">
        <v>10917</v>
      </c>
      <c r="G9823" s="2" t="s">
        <v>1692</v>
      </c>
      <c r="H9823" s="40">
        <v>0.12029999999999996</v>
      </c>
    </row>
    <row r="9824" spans="6:8" x14ac:dyDescent="0.25">
      <c r="F9824" s="2" t="s">
        <v>8530</v>
      </c>
      <c r="G9824" s="2" t="s">
        <v>1692</v>
      </c>
      <c r="H9824" s="40">
        <v>0.12029999999999996</v>
      </c>
    </row>
    <row r="9825" spans="6:8" x14ac:dyDescent="0.25">
      <c r="F9825" s="2" t="s">
        <v>10918</v>
      </c>
      <c r="G9825" s="2" t="s">
        <v>1692</v>
      </c>
      <c r="H9825" s="40">
        <v>0.12029999999999996</v>
      </c>
    </row>
    <row r="9826" spans="6:8" x14ac:dyDescent="0.25">
      <c r="F9826" s="2" t="s">
        <v>8531</v>
      </c>
      <c r="G9826" s="2" t="s">
        <v>1692</v>
      </c>
      <c r="H9826" s="40">
        <v>0.12029999999999996</v>
      </c>
    </row>
    <row r="9827" spans="6:8" x14ac:dyDescent="0.25">
      <c r="F9827" s="2" t="s">
        <v>10919</v>
      </c>
      <c r="G9827" s="2" t="s">
        <v>1692</v>
      </c>
      <c r="H9827" s="40">
        <v>0.12029999999999996</v>
      </c>
    </row>
    <row r="9828" spans="6:8" x14ac:dyDescent="0.25">
      <c r="F9828" s="2" t="s">
        <v>10920</v>
      </c>
      <c r="G9828" s="2" t="s">
        <v>1692</v>
      </c>
      <c r="H9828" s="40">
        <v>0.12029999999999996</v>
      </c>
    </row>
    <row r="9829" spans="6:8" x14ac:dyDescent="0.25">
      <c r="F9829" s="2" t="s">
        <v>8532</v>
      </c>
      <c r="G9829" s="2" t="s">
        <v>1692</v>
      </c>
      <c r="H9829" s="40">
        <v>0.12029999999999996</v>
      </c>
    </row>
    <row r="9830" spans="6:8" x14ac:dyDescent="0.25">
      <c r="F9830" s="2" t="s">
        <v>8533</v>
      </c>
      <c r="G9830" s="2" t="s">
        <v>1692</v>
      </c>
      <c r="H9830" s="40">
        <v>0.12029999999999996</v>
      </c>
    </row>
    <row r="9831" spans="6:8" x14ac:dyDescent="0.25">
      <c r="F9831" s="2" t="s">
        <v>8534</v>
      </c>
      <c r="G9831" s="2" t="s">
        <v>1692</v>
      </c>
      <c r="H9831" s="40">
        <v>0.12029999999999996</v>
      </c>
    </row>
    <row r="9832" spans="6:8" x14ac:dyDescent="0.25">
      <c r="F9832" s="2" t="s">
        <v>8535</v>
      </c>
      <c r="G9832" s="2" t="s">
        <v>1692</v>
      </c>
      <c r="H9832" s="40">
        <v>0.12029999999999996</v>
      </c>
    </row>
    <row r="9833" spans="6:8" x14ac:dyDescent="0.25">
      <c r="F9833" s="2" t="s">
        <v>10921</v>
      </c>
      <c r="G9833" s="2" t="s">
        <v>1692</v>
      </c>
      <c r="H9833" s="40">
        <v>0.12029999999999996</v>
      </c>
    </row>
    <row r="9834" spans="6:8" x14ac:dyDescent="0.25">
      <c r="F9834" s="2" t="s">
        <v>10922</v>
      </c>
      <c r="G9834" s="2" t="s">
        <v>1692</v>
      </c>
      <c r="H9834" s="40">
        <v>0.12029999999999996</v>
      </c>
    </row>
    <row r="9835" spans="6:8" x14ac:dyDescent="0.25">
      <c r="F9835" s="2" t="s">
        <v>10923</v>
      </c>
      <c r="G9835" s="2" t="s">
        <v>1692</v>
      </c>
      <c r="H9835" s="40">
        <v>0.12029999999999996</v>
      </c>
    </row>
    <row r="9836" spans="6:8" x14ac:dyDescent="0.25">
      <c r="F9836" s="2" t="s">
        <v>10924</v>
      </c>
      <c r="G9836" s="2" t="s">
        <v>1692</v>
      </c>
      <c r="H9836" s="40">
        <v>0.12029999999999996</v>
      </c>
    </row>
    <row r="9837" spans="6:8" x14ac:dyDescent="0.25">
      <c r="F9837" s="2" t="s">
        <v>10925</v>
      </c>
      <c r="G9837" s="2" t="s">
        <v>1692</v>
      </c>
      <c r="H9837" s="40">
        <v>0.12029999999999996</v>
      </c>
    </row>
    <row r="9838" spans="6:8" x14ac:dyDescent="0.25">
      <c r="F9838" s="2" t="s">
        <v>10926</v>
      </c>
      <c r="G9838" s="2" t="s">
        <v>1692</v>
      </c>
      <c r="H9838" s="40">
        <v>0.12029999999999996</v>
      </c>
    </row>
    <row r="9839" spans="6:8" x14ac:dyDescent="0.25">
      <c r="F9839" s="2" t="s">
        <v>8536</v>
      </c>
      <c r="G9839" s="2" t="s">
        <v>1692</v>
      </c>
      <c r="H9839" s="40">
        <v>0.12029999999999996</v>
      </c>
    </row>
    <row r="9840" spans="6:8" x14ac:dyDescent="0.25">
      <c r="F9840" s="2" t="s">
        <v>10927</v>
      </c>
      <c r="G9840" s="2" t="s">
        <v>1692</v>
      </c>
      <c r="H9840" s="40">
        <v>0.12029999999999996</v>
      </c>
    </row>
    <row r="9841" spans="6:8" x14ac:dyDescent="0.25">
      <c r="F9841" s="2" t="s">
        <v>10928</v>
      </c>
      <c r="G9841" s="2" t="s">
        <v>1692</v>
      </c>
      <c r="H9841" s="40">
        <v>0.12029999999999996</v>
      </c>
    </row>
    <row r="9842" spans="6:8" x14ac:dyDescent="0.25">
      <c r="F9842" s="2" t="s">
        <v>8537</v>
      </c>
      <c r="G9842" s="2" t="s">
        <v>1692</v>
      </c>
      <c r="H9842" s="40">
        <v>0.12029999999999996</v>
      </c>
    </row>
    <row r="9843" spans="6:8" x14ac:dyDescent="0.25">
      <c r="F9843" s="2" t="s">
        <v>10929</v>
      </c>
      <c r="G9843" s="2" t="s">
        <v>1692</v>
      </c>
      <c r="H9843" s="40">
        <v>0.12029999999999996</v>
      </c>
    </row>
    <row r="9844" spans="6:8" x14ac:dyDescent="0.25">
      <c r="F9844" s="2" t="s">
        <v>10930</v>
      </c>
      <c r="G9844" s="2" t="s">
        <v>1692</v>
      </c>
      <c r="H9844" s="40">
        <v>0.12029999999999996</v>
      </c>
    </row>
    <row r="9845" spans="6:8" x14ac:dyDescent="0.25">
      <c r="F9845" s="2" t="s">
        <v>8538</v>
      </c>
      <c r="G9845" s="2" t="s">
        <v>1692</v>
      </c>
      <c r="H9845" s="40">
        <v>0.12029999999999996</v>
      </c>
    </row>
    <row r="9846" spans="6:8" x14ac:dyDescent="0.25">
      <c r="F9846" s="2" t="s">
        <v>8539</v>
      </c>
      <c r="G9846" s="2" t="s">
        <v>1692</v>
      </c>
      <c r="H9846" s="40">
        <v>0.12029999999999996</v>
      </c>
    </row>
    <row r="9847" spans="6:8" x14ac:dyDescent="0.25">
      <c r="F9847" s="2" t="s">
        <v>8540</v>
      </c>
      <c r="G9847" s="2" t="s">
        <v>1692</v>
      </c>
      <c r="H9847" s="40">
        <v>0.12029999999999996</v>
      </c>
    </row>
    <row r="9848" spans="6:8" x14ac:dyDescent="0.25">
      <c r="F9848" s="2" t="s">
        <v>10931</v>
      </c>
      <c r="G9848" s="2" t="s">
        <v>1692</v>
      </c>
      <c r="H9848" s="40">
        <v>0.12029999999999996</v>
      </c>
    </row>
    <row r="9849" spans="6:8" x14ac:dyDescent="0.25">
      <c r="F9849" s="2" t="s">
        <v>10932</v>
      </c>
      <c r="G9849" s="2" t="s">
        <v>1692</v>
      </c>
      <c r="H9849" s="40">
        <v>0.12029999999999996</v>
      </c>
    </row>
    <row r="9850" spans="6:8" x14ac:dyDescent="0.25">
      <c r="F9850" s="2" t="s">
        <v>10933</v>
      </c>
      <c r="G9850" s="2" t="s">
        <v>1692</v>
      </c>
      <c r="H9850" s="40">
        <v>0.12029999999999996</v>
      </c>
    </row>
    <row r="9851" spans="6:8" x14ac:dyDescent="0.25">
      <c r="F9851" s="2" t="s">
        <v>10934</v>
      </c>
      <c r="G9851" s="2" t="s">
        <v>1692</v>
      </c>
      <c r="H9851" s="40">
        <v>0.12029999999999996</v>
      </c>
    </row>
    <row r="9852" spans="6:8" x14ac:dyDescent="0.25">
      <c r="F9852" s="2" t="s">
        <v>10935</v>
      </c>
      <c r="G9852" s="2" t="s">
        <v>1692</v>
      </c>
      <c r="H9852" s="40">
        <v>0.12029999999999996</v>
      </c>
    </row>
    <row r="9853" spans="6:8" x14ac:dyDescent="0.25">
      <c r="F9853" s="2" t="s">
        <v>10936</v>
      </c>
      <c r="G9853" s="2" t="s">
        <v>1692</v>
      </c>
      <c r="H9853" s="40">
        <v>0.12029999999999996</v>
      </c>
    </row>
    <row r="9854" spans="6:8" x14ac:dyDescent="0.25">
      <c r="F9854" s="2" t="s">
        <v>8541</v>
      </c>
      <c r="G9854" s="2" t="s">
        <v>1692</v>
      </c>
      <c r="H9854" s="40">
        <v>0.12029999999999996</v>
      </c>
    </row>
    <row r="9855" spans="6:8" x14ac:dyDescent="0.25">
      <c r="F9855" s="2" t="s">
        <v>10937</v>
      </c>
      <c r="G9855" s="2" t="s">
        <v>1692</v>
      </c>
      <c r="H9855" s="40">
        <v>0.12029999999999996</v>
      </c>
    </row>
    <row r="9856" spans="6:8" x14ac:dyDescent="0.25">
      <c r="F9856" s="2" t="s">
        <v>8542</v>
      </c>
      <c r="G9856" s="2" t="s">
        <v>1692</v>
      </c>
      <c r="H9856" s="40">
        <v>0.12029999999999996</v>
      </c>
    </row>
    <row r="9857" spans="6:8" x14ac:dyDescent="0.25">
      <c r="F9857" s="2" t="s">
        <v>10938</v>
      </c>
      <c r="G9857" s="2" t="s">
        <v>1692</v>
      </c>
      <c r="H9857" s="40">
        <v>0.12029999999999996</v>
      </c>
    </row>
    <row r="9858" spans="6:8" x14ac:dyDescent="0.25">
      <c r="F9858" s="2" t="s">
        <v>10939</v>
      </c>
      <c r="G9858" s="2" t="s">
        <v>1692</v>
      </c>
      <c r="H9858" s="40">
        <v>0.12029999999999996</v>
      </c>
    </row>
    <row r="9859" spans="6:8" x14ac:dyDescent="0.25">
      <c r="F9859" s="2" t="s">
        <v>10940</v>
      </c>
      <c r="G9859" s="2" t="s">
        <v>1692</v>
      </c>
      <c r="H9859" s="40">
        <v>0.12029999999999996</v>
      </c>
    </row>
    <row r="9860" spans="6:8" x14ac:dyDescent="0.25">
      <c r="F9860" s="2" t="s">
        <v>10941</v>
      </c>
      <c r="G9860" s="2" t="s">
        <v>1692</v>
      </c>
      <c r="H9860" s="40">
        <v>0.12029999999999996</v>
      </c>
    </row>
    <row r="9861" spans="6:8" x14ac:dyDescent="0.25">
      <c r="F9861" s="2" t="s">
        <v>10942</v>
      </c>
      <c r="G9861" s="2" t="s">
        <v>1692</v>
      </c>
      <c r="H9861" s="40">
        <v>0.12029999999999996</v>
      </c>
    </row>
    <row r="9862" spans="6:8" x14ac:dyDescent="0.25">
      <c r="F9862" s="2" t="s">
        <v>10943</v>
      </c>
      <c r="G9862" s="2" t="s">
        <v>1692</v>
      </c>
      <c r="H9862" s="40">
        <v>0.12029999999999996</v>
      </c>
    </row>
    <row r="9863" spans="6:8" x14ac:dyDescent="0.25">
      <c r="F9863" s="2" t="s">
        <v>8543</v>
      </c>
      <c r="G9863" s="2" t="s">
        <v>1692</v>
      </c>
      <c r="H9863" s="40">
        <v>0.12029999999999996</v>
      </c>
    </row>
    <row r="9864" spans="6:8" x14ac:dyDescent="0.25">
      <c r="F9864" s="2" t="s">
        <v>8544</v>
      </c>
      <c r="G9864" s="2" t="s">
        <v>1692</v>
      </c>
      <c r="H9864" s="40">
        <v>0.12029999999999996</v>
      </c>
    </row>
    <row r="9865" spans="6:8" x14ac:dyDescent="0.25">
      <c r="F9865" s="2" t="s">
        <v>10944</v>
      </c>
      <c r="G9865" s="2" t="s">
        <v>1692</v>
      </c>
      <c r="H9865" s="40">
        <v>0.12029999999999996</v>
      </c>
    </row>
    <row r="9866" spans="6:8" x14ac:dyDescent="0.25">
      <c r="F9866" s="2" t="s">
        <v>8545</v>
      </c>
      <c r="G9866" s="2" t="s">
        <v>1692</v>
      </c>
      <c r="H9866" s="40">
        <v>0.12029999999999996</v>
      </c>
    </row>
    <row r="9867" spans="6:8" x14ac:dyDescent="0.25">
      <c r="F9867" s="2" t="s">
        <v>8546</v>
      </c>
      <c r="G9867" s="2" t="s">
        <v>1692</v>
      </c>
      <c r="H9867" s="40">
        <v>0.12029999999999996</v>
      </c>
    </row>
    <row r="9868" spans="6:8" x14ac:dyDescent="0.25">
      <c r="F9868" s="2" t="s">
        <v>8547</v>
      </c>
      <c r="G9868" s="2" t="s">
        <v>1692</v>
      </c>
      <c r="H9868" s="40">
        <v>0.12029999999999996</v>
      </c>
    </row>
    <row r="9869" spans="6:8" x14ac:dyDescent="0.25">
      <c r="F9869" s="2" t="s">
        <v>8548</v>
      </c>
      <c r="G9869" s="2" t="s">
        <v>1692</v>
      </c>
      <c r="H9869" s="40">
        <v>0.12029999999999996</v>
      </c>
    </row>
    <row r="9870" spans="6:8" x14ac:dyDescent="0.25">
      <c r="F9870" s="2" t="s">
        <v>8549</v>
      </c>
      <c r="G9870" s="2" t="s">
        <v>1692</v>
      </c>
      <c r="H9870" s="40">
        <v>0.12029999999999996</v>
      </c>
    </row>
    <row r="9871" spans="6:8" x14ac:dyDescent="0.25">
      <c r="F9871" s="2" t="s">
        <v>8550</v>
      </c>
      <c r="G9871" s="2" t="s">
        <v>1692</v>
      </c>
      <c r="H9871" s="40">
        <v>0.12029999999999996</v>
      </c>
    </row>
    <row r="9872" spans="6:8" x14ac:dyDescent="0.25">
      <c r="F9872" s="2" t="s">
        <v>8551</v>
      </c>
      <c r="G9872" s="2" t="s">
        <v>1692</v>
      </c>
      <c r="H9872" s="40">
        <v>0.12029999999999996</v>
      </c>
    </row>
    <row r="9873" spans="6:8" x14ac:dyDescent="0.25">
      <c r="F9873" s="2" t="s">
        <v>8552</v>
      </c>
      <c r="G9873" s="2" t="s">
        <v>8037</v>
      </c>
      <c r="H9873" s="40">
        <v>0.12029999999999996</v>
      </c>
    </row>
    <row r="9874" spans="6:8" x14ac:dyDescent="0.25">
      <c r="F9874" s="2" t="s">
        <v>8553</v>
      </c>
      <c r="G9874" s="2" t="s">
        <v>8037</v>
      </c>
      <c r="H9874" s="40">
        <v>0.12029999999999996</v>
      </c>
    </row>
    <row r="9875" spans="6:8" x14ac:dyDescent="0.25">
      <c r="F9875" s="2" t="s">
        <v>8554</v>
      </c>
      <c r="G9875" s="2" t="s">
        <v>8037</v>
      </c>
      <c r="H9875" s="40">
        <v>0.12029999999999996</v>
      </c>
    </row>
    <row r="9876" spans="6:8" x14ac:dyDescent="0.25">
      <c r="F9876" s="2" t="s">
        <v>8555</v>
      </c>
      <c r="G9876" s="2" t="s">
        <v>8037</v>
      </c>
      <c r="H9876" s="40">
        <v>0.12029999999999996</v>
      </c>
    </row>
    <row r="9877" spans="6:8" x14ac:dyDescent="0.25">
      <c r="F9877" s="2" t="s">
        <v>8556</v>
      </c>
      <c r="G9877" s="2" t="s">
        <v>8037</v>
      </c>
      <c r="H9877" s="40">
        <v>0.12029999999999996</v>
      </c>
    </row>
    <row r="9878" spans="6:8" x14ac:dyDescent="0.25">
      <c r="F9878" s="2" t="s">
        <v>8557</v>
      </c>
      <c r="G9878" s="2" t="s">
        <v>8037</v>
      </c>
      <c r="H9878" s="40">
        <v>0.12029999999999996</v>
      </c>
    </row>
    <row r="9879" spans="6:8" x14ac:dyDescent="0.25">
      <c r="F9879" s="2" t="s">
        <v>8558</v>
      </c>
      <c r="G9879" s="2" t="s">
        <v>8037</v>
      </c>
      <c r="H9879" s="40">
        <v>0.12029999999999996</v>
      </c>
    </row>
    <row r="9880" spans="6:8" x14ac:dyDescent="0.25">
      <c r="F9880" s="2" t="s">
        <v>10945</v>
      </c>
      <c r="G9880" s="2" t="s">
        <v>1649</v>
      </c>
      <c r="H9880" s="40">
        <v>0.11070000000000002</v>
      </c>
    </row>
    <row r="9881" spans="6:8" x14ac:dyDescent="0.25">
      <c r="F9881" s="2" t="s">
        <v>8559</v>
      </c>
      <c r="G9881" s="2" t="s">
        <v>1649</v>
      </c>
      <c r="H9881" s="40">
        <v>0.11070000000000002</v>
      </c>
    </row>
    <row r="9882" spans="6:8" x14ac:dyDescent="0.25">
      <c r="F9882" s="2" t="s">
        <v>8560</v>
      </c>
      <c r="G9882" s="2" t="s">
        <v>1638</v>
      </c>
      <c r="H9882" s="40">
        <v>8.8400000000000034E-2</v>
      </c>
    </row>
    <row r="9883" spans="6:8" x14ac:dyDescent="0.25">
      <c r="F9883" s="2" t="s">
        <v>8561</v>
      </c>
      <c r="G9883" s="2" t="s">
        <v>1638</v>
      </c>
      <c r="H9883" s="40">
        <v>8.8400000000000034E-2</v>
      </c>
    </row>
    <row r="9884" spans="6:8" x14ac:dyDescent="0.25">
      <c r="F9884" s="2" t="s">
        <v>10946</v>
      </c>
      <c r="G9884" s="2" t="s">
        <v>1666</v>
      </c>
      <c r="H9884" s="40">
        <v>1</v>
      </c>
    </row>
    <row r="9885" spans="6:8" x14ac:dyDescent="0.25">
      <c r="F9885" s="2" t="s">
        <v>8562</v>
      </c>
      <c r="G9885" s="2" t="s">
        <v>1666</v>
      </c>
      <c r="H9885" s="40">
        <v>1</v>
      </c>
    </row>
    <row r="9886" spans="6:8" x14ac:dyDescent="0.25">
      <c r="F9886" s="2" t="s">
        <v>10947</v>
      </c>
      <c r="G9886" s="2" t="s">
        <v>1692</v>
      </c>
      <c r="H9886" s="40">
        <v>0.12029999999999996</v>
      </c>
    </row>
    <row r="9887" spans="6:8" x14ac:dyDescent="0.25">
      <c r="F9887" s="2" t="s">
        <v>8563</v>
      </c>
      <c r="G9887" s="2" t="s">
        <v>8037</v>
      </c>
      <c r="H9887" s="40">
        <v>0.12029999999999996</v>
      </c>
    </row>
    <row r="9888" spans="6:8" x14ac:dyDescent="0.25">
      <c r="F9888" s="2" t="s">
        <v>8564</v>
      </c>
      <c r="G9888" s="2" t="s">
        <v>8037</v>
      </c>
      <c r="H9888" s="40">
        <v>0.12029999999999996</v>
      </c>
    </row>
    <row r="9889" spans="6:8" x14ac:dyDescent="0.25">
      <c r="F9889" s="2" t="s">
        <v>10948</v>
      </c>
      <c r="G9889" s="2" t="s">
        <v>1692</v>
      </c>
      <c r="H9889" s="40">
        <v>0.12029999999999996</v>
      </c>
    </row>
    <row r="9890" spans="6:8" x14ac:dyDescent="0.25">
      <c r="F9890" s="2" t="s">
        <v>8565</v>
      </c>
      <c r="G9890" s="2" t="s">
        <v>8037</v>
      </c>
      <c r="H9890" s="40">
        <v>0.12029999999999996</v>
      </c>
    </row>
    <row r="9891" spans="6:8" x14ac:dyDescent="0.25">
      <c r="F9891" s="2" t="s">
        <v>10949</v>
      </c>
      <c r="G9891" s="2" t="s">
        <v>1692</v>
      </c>
      <c r="H9891" s="40">
        <v>0.12029999999999996</v>
      </c>
    </row>
    <row r="9892" spans="6:8" x14ac:dyDescent="0.25">
      <c r="F9892" s="2" t="s">
        <v>10950</v>
      </c>
      <c r="G9892" s="2" t="s">
        <v>1692</v>
      </c>
      <c r="H9892" s="40">
        <v>0.12029999999999996</v>
      </c>
    </row>
    <row r="9893" spans="6:8" x14ac:dyDescent="0.25">
      <c r="F9893" s="2" t="s">
        <v>8566</v>
      </c>
      <c r="G9893" s="2" t="s">
        <v>8037</v>
      </c>
      <c r="H9893" s="40">
        <v>0.12029999999999996</v>
      </c>
    </row>
    <row r="9894" spans="6:8" x14ac:dyDescent="0.25">
      <c r="F9894" s="2" t="s">
        <v>8567</v>
      </c>
      <c r="G9894" s="2" t="s">
        <v>8037</v>
      </c>
      <c r="H9894" s="40">
        <v>0.12029999999999996</v>
      </c>
    </row>
    <row r="9895" spans="6:8" x14ac:dyDescent="0.25">
      <c r="F9895" s="2" t="s">
        <v>10951</v>
      </c>
      <c r="G9895" s="2" t="s">
        <v>1692</v>
      </c>
      <c r="H9895" s="40">
        <v>0.12029999999999996</v>
      </c>
    </row>
    <row r="9896" spans="6:8" x14ac:dyDescent="0.25">
      <c r="F9896" s="2" t="s">
        <v>8568</v>
      </c>
      <c r="G9896" s="2" t="s">
        <v>8037</v>
      </c>
      <c r="H9896" s="40">
        <v>0.12029999999999996</v>
      </c>
    </row>
    <row r="9897" spans="6:8" x14ac:dyDescent="0.25">
      <c r="F9897" s="2" t="s">
        <v>8569</v>
      </c>
      <c r="G9897" s="2" t="s">
        <v>8037</v>
      </c>
      <c r="H9897" s="40">
        <v>0.12029999999999996</v>
      </c>
    </row>
    <row r="9898" spans="6:8" x14ac:dyDescent="0.25">
      <c r="F9898" s="2" t="s">
        <v>10952</v>
      </c>
      <c r="G9898" s="2" t="s">
        <v>1692</v>
      </c>
      <c r="H9898" s="40">
        <v>0.12029999999999996</v>
      </c>
    </row>
    <row r="9899" spans="6:8" x14ac:dyDescent="0.25">
      <c r="F9899" s="2" t="s">
        <v>8570</v>
      </c>
      <c r="G9899" s="2" t="s">
        <v>8037</v>
      </c>
      <c r="H9899" s="40">
        <v>0.12029999999999996</v>
      </c>
    </row>
    <row r="9900" spans="6:8" x14ac:dyDescent="0.25">
      <c r="F9900" s="2" t="s">
        <v>8571</v>
      </c>
      <c r="G9900" s="2" t="s">
        <v>8037</v>
      </c>
      <c r="H9900" s="40">
        <v>0.12029999999999996</v>
      </c>
    </row>
    <row r="9901" spans="6:8" x14ac:dyDescent="0.25">
      <c r="F9901" s="2" t="s">
        <v>8572</v>
      </c>
      <c r="G9901" s="2" t="s">
        <v>8037</v>
      </c>
      <c r="H9901" s="40">
        <v>0.12029999999999996</v>
      </c>
    </row>
    <row r="9902" spans="6:8" x14ac:dyDescent="0.25">
      <c r="F9902" s="2" t="s">
        <v>8573</v>
      </c>
      <c r="G9902" s="2" t="s">
        <v>8037</v>
      </c>
      <c r="H9902" s="40">
        <v>0.12029999999999996</v>
      </c>
    </row>
    <row r="9903" spans="6:8" x14ac:dyDescent="0.25">
      <c r="F9903" s="2" t="s">
        <v>8574</v>
      </c>
      <c r="G9903" s="2" t="s">
        <v>8037</v>
      </c>
      <c r="H9903" s="40">
        <v>0.12029999999999996</v>
      </c>
    </row>
    <row r="9904" spans="6:8" x14ac:dyDescent="0.25">
      <c r="F9904" s="2" t="s">
        <v>10953</v>
      </c>
      <c r="G9904" s="2" t="s">
        <v>1692</v>
      </c>
      <c r="H9904" s="40">
        <v>0.12029999999999996</v>
      </c>
    </row>
    <row r="9905" spans="6:8" x14ac:dyDescent="0.25">
      <c r="F9905" s="2" t="s">
        <v>8575</v>
      </c>
      <c r="G9905" s="2" t="s">
        <v>8037</v>
      </c>
      <c r="H9905" s="40">
        <v>0.12029999999999996</v>
      </c>
    </row>
    <row r="9906" spans="6:8" x14ac:dyDescent="0.25">
      <c r="F9906" s="2" t="s">
        <v>8576</v>
      </c>
      <c r="G9906" s="2" t="s">
        <v>8037</v>
      </c>
      <c r="H9906" s="40">
        <v>0.12029999999999996</v>
      </c>
    </row>
    <row r="9907" spans="6:8" x14ac:dyDescent="0.25">
      <c r="F9907" s="2" t="s">
        <v>8577</v>
      </c>
      <c r="G9907" s="2" t="s">
        <v>8037</v>
      </c>
      <c r="H9907" s="40">
        <v>0.12029999999999996</v>
      </c>
    </row>
    <row r="9908" spans="6:8" x14ac:dyDescent="0.25">
      <c r="F9908" s="2" t="s">
        <v>10954</v>
      </c>
      <c r="G9908" s="2" t="s">
        <v>1692</v>
      </c>
      <c r="H9908" s="40">
        <v>0.12029999999999996</v>
      </c>
    </row>
    <row r="9909" spans="6:8" x14ac:dyDescent="0.25">
      <c r="F9909" s="2" t="s">
        <v>10955</v>
      </c>
      <c r="G9909" s="2" t="s">
        <v>1692</v>
      </c>
      <c r="H9909" s="40">
        <v>0.12029999999999996</v>
      </c>
    </row>
    <row r="9910" spans="6:8" x14ac:dyDescent="0.25">
      <c r="F9910" s="2" t="s">
        <v>10956</v>
      </c>
      <c r="G9910" s="2" t="s">
        <v>1678</v>
      </c>
      <c r="H9910" s="40">
        <v>1.2400441841487697E-2</v>
      </c>
    </row>
    <row r="9911" spans="6:8" x14ac:dyDescent="0.25">
      <c r="F9911" s="2" t="s">
        <v>8578</v>
      </c>
      <c r="G9911" s="2" t="s">
        <v>1678</v>
      </c>
      <c r="H9911" s="40">
        <v>1.2400441841487697E-2</v>
      </c>
    </row>
    <row r="9912" spans="6:8" x14ac:dyDescent="0.25">
      <c r="F9912" s="2" t="s">
        <v>8579</v>
      </c>
      <c r="G9912" s="2" t="s">
        <v>1678</v>
      </c>
      <c r="H9912" s="40">
        <v>1.2400441841487697E-2</v>
      </c>
    </row>
    <row r="9913" spans="6:8" x14ac:dyDescent="0.25">
      <c r="F9913" s="2" t="s">
        <v>10957</v>
      </c>
      <c r="G9913" s="2" t="s">
        <v>1638</v>
      </c>
      <c r="H9913" s="40">
        <v>8.8400000000000034E-2</v>
      </c>
    </row>
    <row r="9914" spans="6:8" x14ac:dyDescent="0.25">
      <c r="F9914" s="2" t="s">
        <v>8580</v>
      </c>
      <c r="G9914" s="2" t="s">
        <v>1638</v>
      </c>
      <c r="H9914" s="40">
        <v>8.8400000000000034E-2</v>
      </c>
    </row>
    <row r="9915" spans="6:8" x14ac:dyDescent="0.25">
      <c r="F9915" s="2" t="s">
        <v>10958</v>
      </c>
      <c r="G9915" s="2" t="s">
        <v>1666</v>
      </c>
      <c r="H9915" s="40">
        <v>1</v>
      </c>
    </row>
    <row r="9916" spans="6:8" x14ac:dyDescent="0.25">
      <c r="F9916" s="2" t="s">
        <v>10959</v>
      </c>
      <c r="G9916" s="2" t="s">
        <v>1668</v>
      </c>
      <c r="H9916" s="40">
        <v>0</v>
      </c>
    </row>
    <row r="9917" spans="6:8" x14ac:dyDescent="0.25">
      <c r="F9917" s="2" t="s">
        <v>8581</v>
      </c>
      <c r="G9917" s="2" t="s">
        <v>8502</v>
      </c>
      <c r="H9917" s="40">
        <v>0</v>
      </c>
    </row>
    <row r="9918" spans="6:8" x14ac:dyDescent="0.25">
      <c r="F9918" s="2" t="s">
        <v>9686</v>
      </c>
      <c r="G9918" s="2" t="s">
        <v>8502</v>
      </c>
      <c r="H9918" s="40">
        <v>0</v>
      </c>
    </row>
    <row r="9919" spans="6:8" x14ac:dyDescent="0.25">
      <c r="F9919" s="2" t="s">
        <v>10960</v>
      </c>
      <c r="G9919" s="2" t="s">
        <v>1668</v>
      </c>
      <c r="H9919" s="40">
        <v>0</v>
      </c>
    </row>
    <row r="9920" spans="6:8" x14ac:dyDescent="0.25">
      <c r="F9920" s="2" t="s">
        <v>8582</v>
      </c>
      <c r="G9920" s="2" t="s">
        <v>8502</v>
      </c>
      <c r="H9920" s="40">
        <v>0</v>
      </c>
    </row>
    <row r="9921" spans="6:8" x14ac:dyDescent="0.25">
      <c r="F9921" s="2" t="s">
        <v>10961</v>
      </c>
      <c r="G9921" s="2" t="s">
        <v>1668</v>
      </c>
      <c r="H9921" s="40">
        <v>0</v>
      </c>
    </row>
    <row r="9922" spans="6:8" x14ac:dyDescent="0.25">
      <c r="F9922" s="2" t="s">
        <v>8583</v>
      </c>
      <c r="G9922" s="2" t="s">
        <v>8502</v>
      </c>
      <c r="H9922" s="40">
        <v>0</v>
      </c>
    </row>
    <row r="9923" spans="6:8" x14ac:dyDescent="0.25">
      <c r="F9923" s="2" t="s">
        <v>10962</v>
      </c>
      <c r="G9923" s="2" t="s">
        <v>1668</v>
      </c>
      <c r="H9923" s="40">
        <v>0</v>
      </c>
    </row>
    <row r="9924" spans="6:8" x14ac:dyDescent="0.25">
      <c r="F9924" s="2" t="s">
        <v>8584</v>
      </c>
      <c r="G9924" s="2" t="s">
        <v>8502</v>
      </c>
      <c r="H9924" s="40">
        <v>0</v>
      </c>
    </row>
    <row r="9925" spans="6:8" x14ac:dyDescent="0.25">
      <c r="F9925" s="2" t="s">
        <v>10963</v>
      </c>
      <c r="G9925" s="2" t="s">
        <v>1668</v>
      </c>
      <c r="H9925" s="40">
        <v>0</v>
      </c>
    </row>
    <row r="9926" spans="6:8" x14ac:dyDescent="0.25">
      <c r="F9926" s="2" t="s">
        <v>8585</v>
      </c>
      <c r="G9926" s="2" t="s">
        <v>8502</v>
      </c>
      <c r="H9926" s="40">
        <v>0</v>
      </c>
    </row>
    <row r="9927" spans="6:8" x14ac:dyDescent="0.25">
      <c r="F9927" s="2" t="s">
        <v>8586</v>
      </c>
      <c r="G9927" s="2" t="s">
        <v>8502</v>
      </c>
      <c r="H9927" s="40">
        <v>0</v>
      </c>
    </row>
    <row r="9928" spans="6:8" x14ac:dyDescent="0.25">
      <c r="F9928" s="2" t="s">
        <v>10964</v>
      </c>
      <c r="G9928" s="2" t="s">
        <v>8037</v>
      </c>
      <c r="H9928" s="40">
        <v>0.12029999999999996</v>
      </c>
    </row>
    <row r="9929" spans="6:8" x14ac:dyDescent="0.25">
      <c r="F9929" s="2" t="s">
        <v>8587</v>
      </c>
      <c r="G9929" s="2" t="s">
        <v>8037</v>
      </c>
      <c r="H9929" s="40">
        <v>0.12029999999999996</v>
      </c>
    </row>
    <row r="9930" spans="6:8" x14ac:dyDescent="0.25">
      <c r="F9930" s="2" t="s">
        <v>8588</v>
      </c>
      <c r="G9930" s="2" t="s">
        <v>8037</v>
      </c>
      <c r="H9930" s="40">
        <v>0.12029999999999996</v>
      </c>
    </row>
    <row r="9931" spans="6:8" x14ac:dyDescent="0.25">
      <c r="F9931" s="2" t="s">
        <v>10965</v>
      </c>
      <c r="G9931" s="2" t="s">
        <v>8037</v>
      </c>
      <c r="H9931" s="40">
        <v>0.12029999999999996</v>
      </c>
    </row>
    <row r="9932" spans="6:8" x14ac:dyDescent="0.25">
      <c r="F9932" s="2" t="s">
        <v>8589</v>
      </c>
      <c r="G9932" s="2" t="s">
        <v>8037</v>
      </c>
      <c r="H9932" s="40">
        <v>0.12029999999999996</v>
      </c>
    </row>
    <row r="9933" spans="6:8" x14ac:dyDescent="0.25">
      <c r="F9933" s="2" t="s">
        <v>8590</v>
      </c>
      <c r="G9933" s="2" t="s">
        <v>8037</v>
      </c>
      <c r="H9933" s="40">
        <v>0.12029999999999996</v>
      </c>
    </row>
    <row r="9934" spans="6:8" x14ac:dyDescent="0.25">
      <c r="F9934" s="2" t="s">
        <v>8591</v>
      </c>
      <c r="G9934" s="2" t="s">
        <v>8037</v>
      </c>
      <c r="H9934" s="40">
        <v>0.12029999999999996</v>
      </c>
    </row>
    <row r="9935" spans="6:8" x14ac:dyDescent="0.25">
      <c r="F9935" s="2" t="s">
        <v>8592</v>
      </c>
      <c r="G9935" s="2" t="s">
        <v>8037</v>
      </c>
      <c r="H9935" s="40">
        <v>0.12029999999999996</v>
      </c>
    </row>
    <row r="9936" spans="6:8" x14ac:dyDescent="0.25">
      <c r="F9936" s="2" t="s">
        <v>10966</v>
      </c>
      <c r="G9936" s="2" t="s">
        <v>8037</v>
      </c>
      <c r="H9936" s="40">
        <v>0.12029999999999996</v>
      </c>
    </row>
    <row r="9937" spans="6:8" x14ac:dyDescent="0.25">
      <c r="F9937" s="2" t="s">
        <v>10967</v>
      </c>
      <c r="G9937" s="2" t="s">
        <v>8037</v>
      </c>
      <c r="H9937" s="40">
        <v>0.12029999999999996</v>
      </c>
    </row>
    <row r="9938" spans="6:8" x14ac:dyDescent="0.25">
      <c r="F9938" s="2" t="s">
        <v>10968</v>
      </c>
      <c r="G9938" s="2" t="s">
        <v>8037</v>
      </c>
      <c r="H9938" s="40">
        <v>0.12029999999999996</v>
      </c>
    </row>
    <row r="9939" spans="6:8" x14ac:dyDescent="0.25">
      <c r="F9939" s="2" t="s">
        <v>10969</v>
      </c>
      <c r="G9939" s="2" t="s">
        <v>8037</v>
      </c>
      <c r="H9939" s="40">
        <v>0.12029999999999996</v>
      </c>
    </row>
    <row r="9940" spans="6:8" x14ac:dyDescent="0.25">
      <c r="F9940" s="2" t="s">
        <v>10970</v>
      </c>
      <c r="G9940" s="2" t="s">
        <v>8037</v>
      </c>
      <c r="H9940" s="40">
        <v>0.12029999999999996</v>
      </c>
    </row>
    <row r="9941" spans="6:8" x14ac:dyDescent="0.25">
      <c r="F9941" s="2" t="s">
        <v>8593</v>
      </c>
      <c r="G9941" s="2" t="s">
        <v>8037</v>
      </c>
      <c r="H9941" s="40">
        <v>0.12029999999999996</v>
      </c>
    </row>
    <row r="9942" spans="6:8" x14ac:dyDescent="0.25">
      <c r="F9942" s="2" t="s">
        <v>10971</v>
      </c>
      <c r="G9942" s="2" t="s">
        <v>8037</v>
      </c>
      <c r="H9942" s="40">
        <v>0.12029999999999996</v>
      </c>
    </row>
    <row r="9943" spans="6:8" x14ac:dyDescent="0.25">
      <c r="F9943" s="2" t="s">
        <v>10972</v>
      </c>
      <c r="G9943" s="2" t="s">
        <v>8037</v>
      </c>
      <c r="H9943" s="40">
        <v>0.12029999999999996</v>
      </c>
    </row>
    <row r="9944" spans="6:8" x14ac:dyDescent="0.25">
      <c r="F9944" s="2" t="s">
        <v>10973</v>
      </c>
      <c r="G9944" s="2" t="s">
        <v>8037</v>
      </c>
      <c r="H9944" s="40">
        <v>0.12029999999999996</v>
      </c>
    </row>
    <row r="9945" spans="6:8" x14ac:dyDescent="0.25">
      <c r="F9945" s="2" t="s">
        <v>10974</v>
      </c>
      <c r="G9945" s="2" t="s">
        <v>8037</v>
      </c>
      <c r="H9945" s="40">
        <v>0.12029999999999996</v>
      </c>
    </row>
    <row r="9946" spans="6:8" x14ac:dyDescent="0.25">
      <c r="F9946" s="2" t="s">
        <v>10975</v>
      </c>
      <c r="G9946" s="2" t="s">
        <v>8037</v>
      </c>
      <c r="H9946" s="40">
        <v>0.12029999999999996</v>
      </c>
    </row>
    <row r="9947" spans="6:8" x14ac:dyDescent="0.25">
      <c r="F9947" s="2" t="s">
        <v>8594</v>
      </c>
      <c r="G9947" s="2" t="s">
        <v>8037</v>
      </c>
      <c r="H9947" s="40">
        <v>0.12029999999999996</v>
      </c>
    </row>
    <row r="9948" spans="6:8" x14ac:dyDescent="0.25">
      <c r="F9948" s="2" t="s">
        <v>10976</v>
      </c>
      <c r="G9948" s="2" t="s">
        <v>8037</v>
      </c>
      <c r="H9948" s="40">
        <v>0.12029999999999996</v>
      </c>
    </row>
    <row r="9949" spans="6:8" x14ac:dyDescent="0.25">
      <c r="F9949" s="2" t="s">
        <v>10977</v>
      </c>
      <c r="G9949" s="2" t="s">
        <v>8037</v>
      </c>
      <c r="H9949" s="40">
        <v>0.12029999999999996</v>
      </c>
    </row>
    <row r="9950" spans="6:8" x14ac:dyDescent="0.25">
      <c r="F9950" s="2" t="s">
        <v>8595</v>
      </c>
      <c r="G9950" s="2" t="s">
        <v>8037</v>
      </c>
      <c r="H9950" s="40">
        <v>0.12029999999999996</v>
      </c>
    </row>
    <row r="9951" spans="6:8" x14ac:dyDescent="0.25">
      <c r="F9951" s="2" t="s">
        <v>8596</v>
      </c>
      <c r="G9951" s="2" t="s">
        <v>8037</v>
      </c>
      <c r="H9951" s="40">
        <v>0.12029999999999996</v>
      </c>
    </row>
    <row r="9952" spans="6:8" x14ac:dyDescent="0.25">
      <c r="F9952" s="2" t="s">
        <v>8597</v>
      </c>
      <c r="G9952" s="2" t="s">
        <v>8037</v>
      </c>
      <c r="H9952" s="40">
        <v>0.12029999999999996</v>
      </c>
    </row>
    <row r="9953" spans="6:8" x14ac:dyDescent="0.25">
      <c r="F9953" s="2" t="s">
        <v>10978</v>
      </c>
      <c r="G9953" s="2" t="s">
        <v>8037</v>
      </c>
      <c r="H9953" s="40">
        <v>0.12029999999999996</v>
      </c>
    </row>
    <row r="9954" spans="6:8" x14ac:dyDescent="0.25">
      <c r="F9954" s="2" t="s">
        <v>10979</v>
      </c>
      <c r="G9954" s="2" t="s">
        <v>8037</v>
      </c>
      <c r="H9954" s="40">
        <v>0.12029999999999996</v>
      </c>
    </row>
    <row r="9955" spans="6:8" x14ac:dyDescent="0.25">
      <c r="F9955" s="2" t="s">
        <v>8598</v>
      </c>
      <c r="G9955" s="2" t="s">
        <v>8037</v>
      </c>
      <c r="H9955" s="40">
        <v>0.12029999999999996</v>
      </c>
    </row>
    <row r="9956" spans="6:8" x14ac:dyDescent="0.25">
      <c r="F9956" s="2" t="s">
        <v>10980</v>
      </c>
      <c r="G9956" s="2" t="s">
        <v>8037</v>
      </c>
      <c r="H9956" s="40">
        <v>0.12029999999999996</v>
      </c>
    </row>
    <row r="9957" spans="6:8" x14ac:dyDescent="0.25">
      <c r="F9957" s="2" t="s">
        <v>9687</v>
      </c>
      <c r="G9957" s="2" t="s">
        <v>8037</v>
      </c>
      <c r="H9957" s="40">
        <v>0.12029999999999996</v>
      </c>
    </row>
    <row r="9958" spans="6:8" x14ac:dyDescent="0.25">
      <c r="F9958" s="2" t="s">
        <v>8599</v>
      </c>
      <c r="G9958" s="2" t="s">
        <v>8037</v>
      </c>
      <c r="H9958" s="40">
        <v>0.12029999999999996</v>
      </c>
    </row>
    <row r="9959" spans="6:8" x14ac:dyDescent="0.25">
      <c r="F9959" s="2" t="s">
        <v>8600</v>
      </c>
      <c r="G9959" s="2" t="s">
        <v>8037</v>
      </c>
      <c r="H9959" s="40">
        <v>0.12029999999999996</v>
      </c>
    </row>
    <row r="9960" spans="6:8" x14ac:dyDescent="0.25">
      <c r="F9960" s="2" t="s">
        <v>8601</v>
      </c>
      <c r="G9960" s="2" t="s">
        <v>8037</v>
      </c>
      <c r="H9960" s="40">
        <v>0.12029999999999996</v>
      </c>
    </row>
    <row r="9961" spans="6:8" x14ac:dyDescent="0.25">
      <c r="F9961" s="2" t="s">
        <v>8602</v>
      </c>
      <c r="G9961" s="2" t="s">
        <v>8037</v>
      </c>
      <c r="H9961" s="40">
        <v>0.12029999999999996</v>
      </c>
    </row>
    <row r="9962" spans="6:8" x14ac:dyDescent="0.25">
      <c r="F9962" s="2" t="s">
        <v>10981</v>
      </c>
      <c r="G9962" s="2" t="s">
        <v>8037</v>
      </c>
      <c r="H9962" s="40">
        <v>0.12029999999999996</v>
      </c>
    </row>
    <row r="9963" spans="6:8" x14ac:dyDescent="0.25">
      <c r="F9963" s="2" t="s">
        <v>8603</v>
      </c>
      <c r="G9963" s="2" t="s">
        <v>8037</v>
      </c>
      <c r="H9963" s="40">
        <v>0.12029999999999996</v>
      </c>
    </row>
    <row r="9964" spans="6:8" x14ac:dyDescent="0.25">
      <c r="F9964" s="2" t="s">
        <v>8604</v>
      </c>
      <c r="G9964" s="2" t="s">
        <v>8037</v>
      </c>
      <c r="H9964" s="40">
        <v>0.12029999999999996</v>
      </c>
    </row>
    <row r="9965" spans="6:8" x14ac:dyDescent="0.25">
      <c r="F9965" s="2" t="s">
        <v>8605</v>
      </c>
      <c r="G9965" s="2" t="s">
        <v>8037</v>
      </c>
      <c r="H9965" s="40">
        <v>0.12029999999999996</v>
      </c>
    </row>
    <row r="9966" spans="6:8" x14ac:dyDescent="0.25">
      <c r="F9966" s="2" t="s">
        <v>10982</v>
      </c>
      <c r="G9966" s="2" t="s">
        <v>8037</v>
      </c>
      <c r="H9966" s="40">
        <v>0.12029999999999996</v>
      </c>
    </row>
    <row r="9967" spans="6:8" x14ac:dyDescent="0.25">
      <c r="F9967" s="2" t="s">
        <v>8606</v>
      </c>
      <c r="G9967" s="2" t="s">
        <v>8037</v>
      </c>
      <c r="H9967" s="40">
        <v>0.12029999999999996</v>
      </c>
    </row>
    <row r="9968" spans="6:8" x14ac:dyDescent="0.25">
      <c r="F9968" s="2" t="s">
        <v>8607</v>
      </c>
      <c r="G9968" s="2" t="s">
        <v>8037</v>
      </c>
      <c r="H9968" s="40">
        <v>0.12029999999999996</v>
      </c>
    </row>
    <row r="9969" spans="6:8" x14ac:dyDescent="0.25">
      <c r="F9969" s="2" t="s">
        <v>8608</v>
      </c>
      <c r="G9969" s="2" t="s">
        <v>8037</v>
      </c>
      <c r="H9969" s="40">
        <v>0.12029999999999996</v>
      </c>
    </row>
    <row r="9970" spans="6:8" x14ac:dyDescent="0.25">
      <c r="F9970" s="2" t="s">
        <v>8609</v>
      </c>
      <c r="G9970" s="2" t="s">
        <v>8037</v>
      </c>
      <c r="H9970" s="40">
        <v>0.12029999999999996</v>
      </c>
    </row>
    <row r="9971" spans="6:8" x14ac:dyDescent="0.25">
      <c r="F9971" s="2" t="s">
        <v>10983</v>
      </c>
      <c r="G9971" s="2" t="s">
        <v>8037</v>
      </c>
      <c r="H9971" s="40">
        <v>0.12029999999999996</v>
      </c>
    </row>
    <row r="9972" spans="6:8" x14ac:dyDescent="0.25">
      <c r="F9972" s="2" t="s">
        <v>8610</v>
      </c>
      <c r="G9972" s="2" t="s">
        <v>8037</v>
      </c>
      <c r="H9972" s="40">
        <v>0.12029999999999996</v>
      </c>
    </row>
    <row r="9973" spans="6:8" x14ac:dyDescent="0.25">
      <c r="F9973" s="2" t="s">
        <v>8611</v>
      </c>
      <c r="G9973" s="2" t="s">
        <v>8037</v>
      </c>
      <c r="H9973" s="40">
        <v>0.12029999999999996</v>
      </c>
    </row>
    <row r="9974" spans="6:8" x14ac:dyDescent="0.25">
      <c r="F9974" s="2" t="s">
        <v>10984</v>
      </c>
      <c r="G9974" s="2" t="s">
        <v>8037</v>
      </c>
      <c r="H9974" s="40">
        <v>0.12029999999999996</v>
      </c>
    </row>
    <row r="9975" spans="6:8" x14ac:dyDescent="0.25">
      <c r="F9975" s="2" t="s">
        <v>10985</v>
      </c>
      <c r="G9975" s="2" t="s">
        <v>8037</v>
      </c>
      <c r="H9975" s="40">
        <v>0.12029999999999996</v>
      </c>
    </row>
    <row r="9976" spans="6:8" x14ac:dyDescent="0.25">
      <c r="F9976" s="2" t="s">
        <v>10986</v>
      </c>
      <c r="G9976" s="2" t="s">
        <v>8037</v>
      </c>
      <c r="H9976" s="40">
        <v>0.12029999999999996</v>
      </c>
    </row>
    <row r="9977" spans="6:8" x14ac:dyDescent="0.25">
      <c r="F9977" s="2" t="s">
        <v>8612</v>
      </c>
      <c r="G9977" s="2" t="s">
        <v>8037</v>
      </c>
      <c r="H9977" s="40">
        <v>0.12029999999999996</v>
      </c>
    </row>
    <row r="9978" spans="6:8" x14ac:dyDescent="0.25">
      <c r="F9978" s="2" t="s">
        <v>8613</v>
      </c>
      <c r="G9978" s="2" t="s">
        <v>8037</v>
      </c>
      <c r="H9978" s="40">
        <v>0.12029999999999996</v>
      </c>
    </row>
    <row r="9979" spans="6:8" x14ac:dyDescent="0.25">
      <c r="F9979" s="2" t="s">
        <v>10987</v>
      </c>
      <c r="G9979" s="2" t="s">
        <v>8037</v>
      </c>
      <c r="H9979" s="40">
        <v>0.12029999999999996</v>
      </c>
    </row>
    <row r="9980" spans="6:8" x14ac:dyDescent="0.25">
      <c r="F9980" s="2" t="s">
        <v>8614</v>
      </c>
      <c r="G9980" s="2" t="s">
        <v>8037</v>
      </c>
      <c r="H9980" s="40">
        <v>0.12029999999999996</v>
      </c>
    </row>
    <row r="9981" spans="6:8" x14ac:dyDescent="0.25">
      <c r="F9981" s="2" t="s">
        <v>8615</v>
      </c>
      <c r="G9981" s="2" t="s">
        <v>8037</v>
      </c>
      <c r="H9981" s="40">
        <v>0.12029999999999996</v>
      </c>
    </row>
    <row r="9982" spans="6:8" x14ac:dyDescent="0.25">
      <c r="F9982" s="2" t="s">
        <v>10988</v>
      </c>
      <c r="G9982" s="2" t="s">
        <v>8037</v>
      </c>
      <c r="H9982" s="40">
        <v>0.12029999999999996</v>
      </c>
    </row>
    <row r="9983" spans="6:8" x14ac:dyDescent="0.25">
      <c r="F9983" s="2" t="s">
        <v>8616</v>
      </c>
      <c r="G9983" s="2" t="s">
        <v>8037</v>
      </c>
      <c r="H9983" s="40">
        <v>0.12029999999999996</v>
      </c>
    </row>
    <row r="9984" spans="6:8" x14ac:dyDescent="0.25">
      <c r="F9984" s="2" t="s">
        <v>8617</v>
      </c>
      <c r="G9984" s="2" t="s">
        <v>8037</v>
      </c>
      <c r="H9984" s="40">
        <v>0.12029999999999996</v>
      </c>
    </row>
    <row r="9985" spans="6:8" x14ac:dyDescent="0.25">
      <c r="F9985" s="2" t="s">
        <v>10989</v>
      </c>
      <c r="G9985" s="2" t="s">
        <v>8037</v>
      </c>
      <c r="H9985" s="40">
        <v>0.12029999999999996</v>
      </c>
    </row>
    <row r="9986" spans="6:8" x14ac:dyDescent="0.25">
      <c r="F9986" s="2" t="s">
        <v>8618</v>
      </c>
      <c r="G9986" s="2" t="s">
        <v>8037</v>
      </c>
      <c r="H9986" s="40">
        <v>0.12029999999999996</v>
      </c>
    </row>
    <row r="9987" spans="6:8" x14ac:dyDescent="0.25">
      <c r="F9987" s="2" t="s">
        <v>8619</v>
      </c>
      <c r="G9987" s="2" t="s">
        <v>8037</v>
      </c>
      <c r="H9987" s="40">
        <v>0.12029999999999996</v>
      </c>
    </row>
    <row r="9988" spans="6:8" x14ac:dyDescent="0.25">
      <c r="F9988" s="2" t="s">
        <v>10990</v>
      </c>
      <c r="G9988" s="2" t="s">
        <v>8037</v>
      </c>
      <c r="H9988" s="40">
        <v>0.12029999999999996</v>
      </c>
    </row>
    <row r="9989" spans="6:8" x14ac:dyDescent="0.25">
      <c r="F9989" s="2" t="s">
        <v>8620</v>
      </c>
      <c r="G9989" s="2" t="s">
        <v>8037</v>
      </c>
      <c r="H9989" s="40">
        <v>0.12029999999999996</v>
      </c>
    </row>
    <row r="9990" spans="6:8" x14ac:dyDescent="0.25">
      <c r="F9990" s="2" t="s">
        <v>8621</v>
      </c>
      <c r="G9990" s="2" t="s">
        <v>8037</v>
      </c>
      <c r="H9990" s="40">
        <v>0.12029999999999996</v>
      </c>
    </row>
    <row r="9991" spans="6:8" x14ac:dyDescent="0.25">
      <c r="F9991" s="2" t="s">
        <v>10991</v>
      </c>
      <c r="G9991" s="2" t="s">
        <v>8037</v>
      </c>
      <c r="H9991" s="40">
        <v>0.12029999999999996</v>
      </c>
    </row>
    <row r="9992" spans="6:8" x14ac:dyDescent="0.25">
      <c r="F9992" s="2" t="s">
        <v>8622</v>
      </c>
      <c r="G9992" s="2" t="s">
        <v>8037</v>
      </c>
      <c r="H9992" s="40">
        <v>0.12029999999999996</v>
      </c>
    </row>
    <row r="9993" spans="6:8" x14ac:dyDescent="0.25">
      <c r="F9993" s="2" t="s">
        <v>10992</v>
      </c>
      <c r="G9993" s="2" t="s">
        <v>8037</v>
      </c>
      <c r="H9993" s="40">
        <v>0.12029999999999996</v>
      </c>
    </row>
    <row r="9994" spans="6:8" x14ac:dyDescent="0.25">
      <c r="F9994" s="2" t="s">
        <v>10993</v>
      </c>
      <c r="G9994" s="2" t="s">
        <v>1647</v>
      </c>
      <c r="H9994" s="40">
        <v>0.11480000000000001</v>
      </c>
    </row>
    <row r="9995" spans="6:8" x14ac:dyDescent="0.25">
      <c r="F9995" s="2" t="s">
        <v>10994</v>
      </c>
      <c r="G9995" s="2" t="s">
        <v>1647</v>
      </c>
      <c r="H9995" s="40">
        <v>0.11480000000000001</v>
      </c>
    </row>
    <row r="9996" spans="6:8" x14ac:dyDescent="0.25">
      <c r="F9996" s="2" t="s">
        <v>10995</v>
      </c>
      <c r="G9996" s="2" t="s">
        <v>1647</v>
      </c>
      <c r="H9996" s="40">
        <v>0.11480000000000001</v>
      </c>
    </row>
    <row r="9997" spans="6:8" x14ac:dyDescent="0.25">
      <c r="F9997" s="2" t="s">
        <v>10996</v>
      </c>
      <c r="G9997" s="2" t="s">
        <v>1647</v>
      </c>
      <c r="H9997" s="40">
        <v>0.11480000000000001</v>
      </c>
    </row>
    <row r="9998" spans="6:8" x14ac:dyDescent="0.25">
      <c r="F9998" s="2" t="s">
        <v>10997</v>
      </c>
      <c r="G9998" s="2" t="s">
        <v>1647</v>
      </c>
      <c r="H9998" s="40">
        <v>0.11480000000000001</v>
      </c>
    </row>
    <row r="9999" spans="6:8" x14ac:dyDescent="0.25">
      <c r="F9999" s="2" t="s">
        <v>10998</v>
      </c>
      <c r="G9999" s="2" t="s">
        <v>1647</v>
      </c>
      <c r="H9999" s="40">
        <v>0.11480000000000001</v>
      </c>
    </row>
    <row r="10000" spans="6:8" x14ac:dyDescent="0.25">
      <c r="F10000" s="2" t="s">
        <v>10999</v>
      </c>
      <c r="G10000" s="2" t="s">
        <v>1647</v>
      </c>
      <c r="H10000" s="40">
        <v>0.11480000000000001</v>
      </c>
    </row>
    <row r="10001" spans="6:8" x14ac:dyDescent="0.25">
      <c r="F10001" s="2" t="s">
        <v>11000</v>
      </c>
      <c r="G10001" s="2" t="s">
        <v>1647</v>
      </c>
      <c r="H10001" s="40">
        <v>0.11480000000000001</v>
      </c>
    </row>
    <row r="10002" spans="6:8" x14ac:dyDescent="0.25">
      <c r="F10002" s="2" t="s">
        <v>11001</v>
      </c>
      <c r="G10002" s="2" t="s">
        <v>1647</v>
      </c>
      <c r="H10002" s="40">
        <v>0.11480000000000001</v>
      </c>
    </row>
    <row r="10003" spans="6:8" x14ac:dyDescent="0.25">
      <c r="F10003" s="2" t="s">
        <v>11002</v>
      </c>
      <c r="G10003" s="2" t="s">
        <v>1647</v>
      </c>
      <c r="H10003" s="40">
        <v>0.11480000000000001</v>
      </c>
    </row>
    <row r="10004" spans="6:8" x14ac:dyDescent="0.25">
      <c r="F10004" s="2" t="s">
        <v>8623</v>
      </c>
      <c r="G10004" s="2" t="s">
        <v>1647</v>
      </c>
      <c r="H10004" s="40">
        <v>0.11480000000000001</v>
      </c>
    </row>
    <row r="10005" spans="6:8" x14ac:dyDescent="0.25">
      <c r="F10005" s="2" t="s">
        <v>11003</v>
      </c>
      <c r="G10005" s="2" t="s">
        <v>1647</v>
      </c>
      <c r="H10005" s="40">
        <v>0.11480000000000001</v>
      </c>
    </row>
    <row r="10006" spans="6:8" x14ac:dyDescent="0.25">
      <c r="F10006" s="2" t="s">
        <v>11004</v>
      </c>
      <c r="G10006" s="2" t="s">
        <v>1647</v>
      </c>
      <c r="H10006" s="40">
        <v>0.11480000000000001</v>
      </c>
    </row>
    <row r="10007" spans="6:8" x14ac:dyDescent="0.25">
      <c r="F10007" s="2" t="s">
        <v>11005</v>
      </c>
      <c r="G10007" s="2" t="s">
        <v>1647</v>
      </c>
      <c r="H10007" s="40">
        <v>0.11480000000000001</v>
      </c>
    </row>
    <row r="10008" spans="6:8" x14ac:dyDescent="0.25">
      <c r="F10008" s="2" t="s">
        <v>11006</v>
      </c>
      <c r="G10008" s="2" t="s">
        <v>1647</v>
      </c>
      <c r="H10008" s="40">
        <v>0.11480000000000001</v>
      </c>
    </row>
    <row r="10009" spans="6:8" x14ac:dyDescent="0.25">
      <c r="F10009" s="2" t="s">
        <v>11007</v>
      </c>
      <c r="G10009" s="2" t="s">
        <v>1647</v>
      </c>
      <c r="H10009" s="40">
        <v>0.11480000000000001</v>
      </c>
    </row>
    <row r="10010" spans="6:8" x14ac:dyDescent="0.25">
      <c r="F10010" s="2" t="s">
        <v>11008</v>
      </c>
      <c r="G10010" s="2" t="s">
        <v>1647</v>
      </c>
      <c r="H10010" s="40">
        <v>0.11480000000000001</v>
      </c>
    </row>
    <row r="10011" spans="6:8" x14ac:dyDescent="0.25">
      <c r="F10011" s="2" t="s">
        <v>11009</v>
      </c>
      <c r="G10011" s="2" t="s">
        <v>1647</v>
      </c>
      <c r="H10011" s="40">
        <v>0.11480000000000001</v>
      </c>
    </row>
    <row r="10012" spans="6:8" x14ac:dyDescent="0.25">
      <c r="F10012" s="2" t="s">
        <v>8624</v>
      </c>
      <c r="G10012" s="2" t="s">
        <v>1647</v>
      </c>
      <c r="H10012" s="40">
        <v>0.11480000000000001</v>
      </c>
    </row>
    <row r="10013" spans="6:8" x14ac:dyDescent="0.25">
      <c r="F10013" s="2" t="s">
        <v>11010</v>
      </c>
      <c r="G10013" s="2" t="s">
        <v>1647</v>
      </c>
      <c r="H10013" s="40">
        <v>0.11480000000000001</v>
      </c>
    </row>
    <row r="10014" spans="6:8" x14ac:dyDescent="0.25">
      <c r="F10014" s="2" t="s">
        <v>11011</v>
      </c>
      <c r="G10014" s="2" t="s">
        <v>1647</v>
      </c>
      <c r="H10014" s="40">
        <v>0.11480000000000001</v>
      </c>
    </row>
    <row r="10015" spans="6:8" x14ac:dyDescent="0.25">
      <c r="F10015" s="2" t="s">
        <v>8625</v>
      </c>
      <c r="G10015" s="2" t="s">
        <v>1647</v>
      </c>
      <c r="H10015" s="40">
        <v>0.11480000000000001</v>
      </c>
    </row>
    <row r="10016" spans="6:8" x14ac:dyDescent="0.25">
      <c r="F10016" s="2" t="s">
        <v>11012</v>
      </c>
      <c r="G10016" s="2" t="s">
        <v>1647</v>
      </c>
      <c r="H10016" s="40">
        <v>0.11480000000000001</v>
      </c>
    </row>
    <row r="10017" spans="6:8" x14ac:dyDescent="0.25">
      <c r="F10017" s="2" t="s">
        <v>11013</v>
      </c>
      <c r="G10017" s="2" t="s">
        <v>1647</v>
      </c>
      <c r="H10017" s="40">
        <v>0.11480000000000001</v>
      </c>
    </row>
    <row r="10018" spans="6:8" x14ac:dyDescent="0.25">
      <c r="F10018" s="2" t="s">
        <v>8626</v>
      </c>
      <c r="G10018" s="2" t="s">
        <v>1647</v>
      </c>
      <c r="H10018" s="40">
        <v>0.11480000000000001</v>
      </c>
    </row>
    <row r="10019" spans="6:8" x14ac:dyDescent="0.25">
      <c r="F10019" s="2" t="s">
        <v>8627</v>
      </c>
      <c r="G10019" s="2" t="s">
        <v>1647</v>
      </c>
      <c r="H10019" s="40">
        <v>0.11480000000000001</v>
      </c>
    </row>
    <row r="10020" spans="6:8" x14ac:dyDescent="0.25">
      <c r="F10020" s="2" t="s">
        <v>11014</v>
      </c>
      <c r="G10020" s="2" t="s">
        <v>1647</v>
      </c>
      <c r="H10020" s="40">
        <v>0.11480000000000001</v>
      </c>
    </row>
    <row r="10021" spans="6:8" x14ac:dyDescent="0.25">
      <c r="F10021" s="2" t="s">
        <v>11015</v>
      </c>
      <c r="G10021" s="2" t="s">
        <v>1647</v>
      </c>
      <c r="H10021" s="40">
        <v>0.11480000000000001</v>
      </c>
    </row>
    <row r="10022" spans="6:8" x14ac:dyDescent="0.25">
      <c r="F10022" s="2" t="s">
        <v>11016</v>
      </c>
      <c r="G10022" s="2" t="s">
        <v>1647</v>
      </c>
      <c r="H10022" s="40">
        <v>0.11480000000000001</v>
      </c>
    </row>
    <row r="10023" spans="6:8" x14ac:dyDescent="0.25">
      <c r="F10023" s="2" t="s">
        <v>11017</v>
      </c>
      <c r="G10023" s="2" t="s">
        <v>1647</v>
      </c>
      <c r="H10023" s="40">
        <v>0.11480000000000001</v>
      </c>
    </row>
    <row r="10024" spans="6:8" x14ac:dyDescent="0.25">
      <c r="F10024" s="2" t="s">
        <v>11018</v>
      </c>
      <c r="G10024" s="2" t="s">
        <v>1647</v>
      </c>
      <c r="H10024" s="40">
        <v>0.11480000000000001</v>
      </c>
    </row>
    <row r="10025" spans="6:8" x14ac:dyDescent="0.25">
      <c r="F10025" s="2" t="s">
        <v>11019</v>
      </c>
      <c r="G10025" s="2" t="s">
        <v>1647</v>
      </c>
      <c r="H10025" s="40">
        <v>0.11480000000000001</v>
      </c>
    </row>
    <row r="10026" spans="6:8" x14ac:dyDescent="0.25">
      <c r="F10026" s="2" t="s">
        <v>11020</v>
      </c>
      <c r="G10026" s="2" t="s">
        <v>8037</v>
      </c>
      <c r="H10026" s="40">
        <v>0.12029999999999996</v>
      </c>
    </row>
    <row r="10027" spans="6:8" x14ac:dyDescent="0.25">
      <c r="F10027" s="2" t="s">
        <v>8628</v>
      </c>
      <c r="G10027" s="2" t="s">
        <v>8037</v>
      </c>
      <c r="H10027" s="40">
        <v>0.12029999999999996</v>
      </c>
    </row>
    <row r="10028" spans="6:8" x14ac:dyDescent="0.25">
      <c r="F10028" s="2" t="s">
        <v>11021</v>
      </c>
      <c r="G10028" s="2" t="s">
        <v>8037</v>
      </c>
      <c r="H10028" s="40">
        <v>0.12029999999999996</v>
      </c>
    </row>
    <row r="10029" spans="6:8" x14ac:dyDescent="0.25">
      <c r="F10029" s="2" t="s">
        <v>8629</v>
      </c>
      <c r="G10029" s="2" t="s">
        <v>8037</v>
      </c>
      <c r="H10029" s="40">
        <v>0.12029999999999996</v>
      </c>
    </row>
    <row r="10030" spans="6:8" x14ac:dyDescent="0.25">
      <c r="F10030" s="2" t="s">
        <v>11022</v>
      </c>
      <c r="G10030" s="2" t="s">
        <v>1678</v>
      </c>
      <c r="H10030" s="40">
        <v>1.2400441841487697E-2</v>
      </c>
    </row>
    <row r="10031" spans="6:8" x14ac:dyDescent="0.25">
      <c r="F10031" s="2" t="s">
        <v>8630</v>
      </c>
      <c r="G10031" s="2" t="s">
        <v>8177</v>
      </c>
      <c r="H10031" s="40">
        <v>1.2400441841487697E-2</v>
      </c>
    </row>
    <row r="10032" spans="6:8" x14ac:dyDescent="0.25">
      <c r="F10032" s="2" t="s">
        <v>11023</v>
      </c>
      <c r="G10032" s="2" t="s">
        <v>1668</v>
      </c>
      <c r="H10032" s="40">
        <v>0</v>
      </c>
    </row>
    <row r="10033" spans="6:8" x14ac:dyDescent="0.25">
      <c r="F10033" s="2" t="s">
        <v>8631</v>
      </c>
      <c r="G10033" s="2" t="s">
        <v>1668</v>
      </c>
      <c r="H10033" s="40">
        <v>0</v>
      </c>
    </row>
    <row r="10034" spans="6:8" x14ac:dyDescent="0.25">
      <c r="F10034" s="2" t="s">
        <v>9688</v>
      </c>
      <c r="G10034" s="2" t="s">
        <v>1638</v>
      </c>
      <c r="H10034" s="40">
        <v>8.8400000000000034E-2</v>
      </c>
    </row>
    <row r="10035" spans="6:8" x14ac:dyDescent="0.25">
      <c r="F10035" s="2" t="s">
        <v>9689</v>
      </c>
      <c r="G10035" s="2" t="s">
        <v>1638</v>
      </c>
      <c r="H10035" s="40">
        <v>8.8400000000000034E-2</v>
      </c>
    </row>
    <row r="10036" spans="6:8" x14ac:dyDescent="0.25">
      <c r="F10036" s="2" t="s">
        <v>9690</v>
      </c>
      <c r="G10036" s="2" t="s">
        <v>1638</v>
      </c>
      <c r="H10036" s="40">
        <v>8.8400000000000034E-2</v>
      </c>
    </row>
    <row r="10037" spans="6:8" x14ac:dyDescent="0.25">
      <c r="F10037" s="2" t="s">
        <v>11024</v>
      </c>
      <c r="G10037" s="2" t="s">
        <v>1645</v>
      </c>
      <c r="H10037" s="40">
        <v>0.25129999999999997</v>
      </c>
    </row>
    <row r="10038" spans="6:8" x14ac:dyDescent="0.25">
      <c r="F10038" s="2" t="s">
        <v>11025</v>
      </c>
      <c r="G10038" s="2" t="s">
        <v>1645</v>
      </c>
      <c r="H10038" s="40">
        <v>0.25129999999999997</v>
      </c>
    </row>
    <row r="10039" spans="6:8" x14ac:dyDescent="0.25">
      <c r="F10039" s="2" t="s">
        <v>11026</v>
      </c>
      <c r="G10039" s="2" t="s">
        <v>1647</v>
      </c>
      <c r="H10039" s="40">
        <v>0.11480000000000001</v>
      </c>
    </row>
    <row r="10040" spans="6:8" x14ac:dyDescent="0.25">
      <c r="F10040" s="2" t="s">
        <v>8632</v>
      </c>
      <c r="G10040" s="2" t="s">
        <v>8037</v>
      </c>
      <c r="H10040" s="40">
        <v>0.12029999999999996</v>
      </c>
    </row>
    <row r="10041" spans="6:8" x14ac:dyDescent="0.25">
      <c r="F10041" s="2" t="s">
        <v>8633</v>
      </c>
      <c r="G10041" s="2" t="s">
        <v>8037</v>
      </c>
      <c r="H10041" s="40">
        <v>0.12029999999999996</v>
      </c>
    </row>
    <row r="10042" spans="6:8" x14ac:dyDescent="0.25">
      <c r="F10042" s="2" t="s">
        <v>11027</v>
      </c>
      <c r="G10042" s="2" t="s">
        <v>1649</v>
      </c>
      <c r="H10042" s="40">
        <v>0.11070000000000002</v>
      </c>
    </row>
    <row r="10043" spans="6:8" x14ac:dyDescent="0.25">
      <c r="F10043" s="2" t="s">
        <v>11028</v>
      </c>
      <c r="G10043" s="2" t="s">
        <v>1649</v>
      </c>
      <c r="H10043" s="40">
        <v>0.11070000000000002</v>
      </c>
    </row>
    <row r="10044" spans="6:8" x14ac:dyDescent="0.25">
      <c r="F10044" s="2" t="s">
        <v>11029</v>
      </c>
      <c r="G10044" s="2" t="s">
        <v>1649</v>
      </c>
      <c r="H10044" s="40">
        <v>0.11070000000000002</v>
      </c>
    </row>
    <row r="10045" spans="6:8" x14ac:dyDescent="0.25">
      <c r="F10045" s="2" t="s">
        <v>11030</v>
      </c>
      <c r="G10045" s="2" t="s">
        <v>1649</v>
      </c>
      <c r="H10045" s="40">
        <v>0.11070000000000002</v>
      </c>
    </row>
    <row r="10046" spans="6:8" x14ac:dyDescent="0.25">
      <c r="F10046" s="2" t="s">
        <v>11031</v>
      </c>
      <c r="G10046" s="2" t="s">
        <v>1649</v>
      </c>
      <c r="H10046" s="40">
        <v>0.11070000000000002</v>
      </c>
    </row>
    <row r="10047" spans="6:8" x14ac:dyDescent="0.25">
      <c r="F10047" s="2" t="s">
        <v>9691</v>
      </c>
      <c r="G10047" s="2" t="s">
        <v>8066</v>
      </c>
      <c r="H10047" s="40">
        <v>0</v>
      </c>
    </row>
    <row r="10048" spans="6:8" x14ac:dyDescent="0.25">
      <c r="F10048" s="2" t="s">
        <v>11032</v>
      </c>
      <c r="G10048" s="2" t="s">
        <v>1666</v>
      </c>
      <c r="H10048" s="40">
        <v>1</v>
      </c>
    </row>
    <row r="10049" spans="6:8" x14ac:dyDescent="0.25">
      <c r="F10049" s="2" t="s">
        <v>8634</v>
      </c>
      <c r="G10049" s="2" t="s">
        <v>8635</v>
      </c>
      <c r="H10049" s="40">
        <v>1</v>
      </c>
    </row>
    <row r="10050" spans="6:8" x14ac:dyDescent="0.25">
      <c r="F10050" s="2" t="s">
        <v>11033</v>
      </c>
      <c r="G10050" s="2" t="s">
        <v>1666</v>
      </c>
      <c r="H10050" s="40">
        <v>1</v>
      </c>
    </row>
    <row r="10051" spans="6:8" x14ac:dyDescent="0.25">
      <c r="F10051" s="2" t="s">
        <v>11034</v>
      </c>
      <c r="G10051" s="2" t="s">
        <v>1666</v>
      </c>
      <c r="H10051" s="40">
        <v>1</v>
      </c>
    </row>
    <row r="10052" spans="6:8" x14ac:dyDescent="0.25">
      <c r="F10052" s="2" t="s">
        <v>11035</v>
      </c>
      <c r="G10052" s="2" t="s">
        <v>1666</v>
      </c>
      <c r="H10052" s="40">
        <v>1</v>
      </c>
    </row>
    <row r="10053" spans="6:8" x14ac:dyDescent="0.25">
      <c r="F10053" s="2" t="s">
        <v>11036</v>
      </c>
      <c r="G10053" s="2" t="s">
        <v>1666</v>
      </c>
      <c r="H10053" s="40">
        <v>1</v>
      </c>
    </row>
    <row r="10054" spans="6:8" x14ac:dyDescent="0.25">
      <c r="F10054" s="2" t="s">
        <v>11037</v>
      </c>
      <c r="G10054" s="2" t="s">
        <v>1666</v>
      </c>
      <c r="H10054" s="40">
        <v>1</v>
      </c>
    </row>
    <row r="10055" spans="6:8" x14ac:dyDescent="0.25">
      <c r="F10055" s="2" t="s">
        <v>11038</v>
      </c>
      <c r="G10055" s="2" t="s">
        <v>1666</v>
      </c>
      <c r="H10055" s="40">
        <v>1</v>
      </c>
    </row>
    <row r="10056" spans="6:8" x14ac:dyDescent="0.25">
      <c r="F10056" s="2" t="s">
        <v>8636</v>
      </c>
      <c r="G10056" s="2" t="s">
        <v>8635</v>
      </c>
      <c r="H10056" s="40">
        <v>1</v>
      </c>
    </row>
    <row r="10057" spans="6:8" x14ac:dyDescent="0.25">
      <c r="F10057" s="2" t="s">
        <v>8637</v>
      </c>
      <c r="G10057" s="2" t="s">
        <v>8635</v>
      </c>
      <c r="H10057" s="40">
        <v>1</v>
      </c>
    </row>
    <row r="10058" spans="6:8" x14ac:dyDescent="0.25">
      <c r="F10058" s="2" t="s">
        <v>8638</v>
      </c>
      <c r="G10058" s="2" t="s">
        <v>8635</v>
      </c>
      <c r="H10058" s="40">
        <v>1</v>
      </c>
    </row>
    <row r="10059" spans="6:8" x14ac:dyDescent="0.25">
      <c r="F10059" s="2" t="s">
        <v>8639</v>
      </c>
      <c r="G10059" s="2" t="s">
        <v>8635</v>
      </c>
      <c r="H10059" s="40">
        <v>1</v>
      </c>
    </row>
    <row r="10060" spans="6:8" x14ac:dyDescent="0.25">
      <c r="F10060" s="2" t="s">
        <v>11039</v>
      </c>
      <c r="G10060" s="2" t="s">
        <v>1666</v>
      </c>
      <c r="H10060" s="40">
        <v>1</v>
      </c>
    </row>
    <row r="10061" spans="6:8" x14ac:dyDescent="0.25">
      <c r="F10061" s="2" t="s">
        <v>11040</v>
      </c>
      <c r="G10061" s="2" t="s">
        <v>1666</v>
      </c>
      <c r="H10061" s="40">
        <v>1</v>
      </c>
    </row>
    <row r="10062" spans="6:8" x14ac:dyDescent="0.25">
      <c r="F10062" s="2" t="s">
        <v>11041</v>
      </c>
      <c r="G10062" s="2" t="s">
        <v>1666</v>
      </c>
      <c r="H10062" s="40">
        <v>1</v>
      </c>
    </row>
    <row r="10063" spans="6:8" x14ac:dyDescent="0.25">
      <c r="F10063" s="2" t="s">
        <v>11042</v>
      </c>
      <c r="G10063" s="2" t="s">
        <v>1692</v>
      </c>
      <c r="H10063" s="40">
        <v>0.12029999999999996</v>
      </c>
    </row>
    <row r="10064" spans="6:8" x14ac:dyDescent="0.25">
      <c r="F10064" s="2" t="s">
        <v>11043</v>
      </c>
      <c r="G10064" s="2" t="s">
        <v>1692</v>
      </c>
      <c r="H10064" s="40">
        <v>0.12029999999999996</v>
      </c>
    </row>
    <row r="10065" spans="6:8" x14ac:dyDescent="0.25">
      <c r="F10065" s="2" t="s">
        <v>11044</v>
      </c>
      <c r="G10065" s="2" t="s">
        <v>1678</v>
      </c>
      <c r="H10065" s="40">
        <v>1.2400441841487697E-2</v>
      </c>
    </row>
    <row r="10066" spans="6:8" x14ac:dyDescent="0.25">
      <c r="F10066" s="2" t="s">
        <v>11045</v>
      </c>
      <c r="G10066" s="2" t="s">
        <v>1678</v>
      </c>
      <c r="H10066" s="40">
        <v>1.2400441841487697E-2</v>
      </c>
    </row>
    <row r="10067" spans="6:8" x14ac:dyDescent="0.25">
      <c r="F10067" s="2" t="s">
        <v>11046</v>
      </c>
      <c r="G10067" s="2" t="s">
        <v>1678</v>
      </c>
      <c r="H10067" s="40">
        <v>1.2400441841487697E-2</v>
      </c>
    </row>
    <row r="10068" spans="6:8" x14ac:dyDescent="0.25">
      <c r="F10068" s="2" t="s">
        <v>11047</v>
      </c>
      <c r="G10068" s="2" t="s">
        <v>1678</v>
      </c>
      <c r="H10068" s="40">
        <v>1.2400441841487697E-2</v>
      </c>
    </row>
    <row r="10069" spans="6:8" x14ac:dyDescent="0.25">
      <c r="F10069" s="2" t="s">
        <v>11048</v>
      </c>
      <c r="G10069" s="2" t="s">
        <v>1678</v>
      </c>
      <c r="H10069" s="40">
        <v>1.2400441841487697E-2</v>
      </c>
    </row>
    <row r="10070" spans="6:8" x14ac:dyDescent="0.25">
      <c r="F10070" s="2" t="s">
        <v>11049</v>
      </c>
      <c r="G10070" s="2" t="s">
        <v>1678</v>
      </c>
      <c r="H10070" s="40">
        <v>1.2400441841487697E-2</v>
      </c>
    </row>
    <row r="10071" spans="6:8" x14ac:dyDescent="0.25">
      <c r="F10071" s="2" t="s">
        <v>8640</v>
      </c>
      <c r="G10071" s="2" t="s">
        <v>8177</v>
      </c>
      <c r="H10071" s="40">
        <v>1.2400441841487697E-2</v>
      </c>
    </row>
    <row r="10072" spans="6:8" x14ac:dyDescent="0.25">
      <c r="F10072" s="2" t="s">
        <v>11050</v>
      </c>
      <c r="G10072" s="2" t="s">
        <v>1678</v>
      </c>
      <c r="H10072" s="40">
        <v>1.2400441841487697E-2</v>
      </c>
    </row>
    <row r="10073" spans="6:8" x14ac:dyDescent="0.25">
      <c r="F10073" s="2" t="s">
        <v>11051</v>
      </c>
      <c r="G10073" s="2" t="s">
        <v>1678</v>
      </c>
      <c r="H10073" s="40">
        <v>1.2400441841487697E-2</v>
      </c>
    </row>
    <row r="10074" spans="6:8" x14ac:dyDescent="0.25">
      <c r="F10074" s="2" t="s">
        <v>11052</v>
      </c>
      <c r="G10074" s="2" t="s">
        <v>1678</v>
      </c>
      <c r="H10074" s="40">
        <v>1.2400441841487697E-2</v>
      </c>
    </row>
    <row r="10075" spans="6:8" x14ac:dyDescent="0.25">
      <c r="F10075" s="2" t="s">
        <v>11053</v>
      </c>
      <c r="G10075" s="2" t="s">
        <v>1678</v>
      </c>
      <c r="H10075" s="40">
        <v>1.2400441841487697E-2</v>
      </c>
    </row>
    <row r="10076" spans="6:8" x14ac:dyDescent="0.25">
      <c r="F10076" s="2" t="s">
        <v>11054</v>
      </c>
      <c r="G10076" s="2" t="s">
        <v>1678</v>
      </c>
      <c r="H10076" s="40">
        <v>1.2400441841487697E-2</v>
      </c>
    </row>
    <row r="10077" spans="6:8" x14ac:dyDescent="0.25">
      <c r="F10077" s="2" t="s">
        <v>11055</v>
      </c>
      <c r="G10077" s="2" t="s">
        <v>1678</v>
      </c>
      <c r="H10077" s="40">
        <v>1.2400441841487697E-2</v>
      </c>
    </row>
    <row r="10078" spans="6:8" x14ac:dyDescent="0.25">
      <c r="F10078" s="2" t="s">
        <v>8641</v>
      </c>
      <c r="G10078" s="2" t="s">
        <v>8177</v>
      </c>
      <c r="H10078" s="40">
        <v>1.2400441841487697E-2</v>
      </c>
    </row>
    <row r="10079" spans="6:8" x14ac:dyDescent="0.25">
      <c r="F10079" s="2" t="s">
        <v>11056</v>
      </c>
      <c r="G10079" s="2" t="s">
        <v>1678</v>
      </c>
      <c r="H10079" s="40">
        <v>1.2400441841487697E-2</v>
      </c>
    </row>
    <row r="10080" spans="6:8" x14ac:dyDescent="0.25">
      <c r="F10080" s="2" t="s">
        <v>8642</v>
      </c>
      <c r="G10080" s="2" t="s">
        <v>8177</v>
      </c>
      <c r="H10080" s="40">
        <v>1.2400441841487697E-2</v>
      </c>
    </row>
    <row r="10081" spans="6:8" x14ac:dyDescent="0.25">
      <c r="F10081" s="2" t="s">
        <v>11057</v>
      </c>
      <c r="G10081" s="2" t="s">
        <v>1678</v>
      </c>
      <c r="H10081" s="40">
        <v>1.2400441841487697E-2</v>
      </c>
    </row>
    <row r="10082" spans="6:8" x14ac:dyDescent="0.25">
      <c r="F10082" s="2" t="s">
        <v>11058</v>
      </c>
      <c r="G10082" s="2" t="s">
        <v>1668</v>
      </c>
      <c r="H10082" s="40">
        <v>0</v>
      </c>
    </row>
    <row r="10083" spans="6:8" x14ac:dyDescent="0.25">
      <c r="F10083" s="2" t="s">
        <v>11059</v>
      </c>
      <c r="G10083" s="2" t="s">
        <v>1668</v>
      </c>
      <c r="H10083" s="40">
        <v>0</v>
      </c>
    </row>
    <row r="10084" spans="6:8" x14ac:dyDescent="0.25">
      <c r="F10084" s="2" t="s">
        <v>8643</v>
      </c>
      <c r="G10084" s="2" t="s">
        <v>8502</v>
      </c>
      <c r="H10084" s="40">
        <v>0</v>
      </c>
    </row>
    <row r="10085" spans="6:8" x14ac:dyDescent="0.25">
      <c r="F10085" s="2" t="s">
        <v>11060</v>
      </c>
      <c r="G10085" s="2" t="s">
        <v>1668</v>
      </c>
      <c r="H10085" s="40">
        <v>0</v>
      </c>
    </row>
    <row r="10086" spans="6:8" x14ac:dyDescent="0.25">
      <c r="F10086" s="2" t="s">
        <v>11061</v>
      </c>
      <c r="G10086" s="2" t="s">
        <v>1668</v>
      </c>
      <c r="H10086" s="40">
        <v>0</v>
      </c>
    </row>
    <row r="10087" spans="6:8" x14ac:dyDescent="0.25">
      <c r="F10087" s="2" t="s">
        <v>11062</v>
      </c>
      <c r="G10087" s="2" t="s">
        <v>1668</v>
      </c>
      <c r="H10087" s="40">
        <v>0</v>
      </c>
    </row>
    <row r="10088" spans="6:8" x14ac:dyDescent="0.25">
      <c r="F10088" s="2" t="s">
        <v>11063</v>
      </c>
      <c r="G10088" s="2" t="s">
        <v>1668</v>
      </c>
      <c r="H10088" s="40">
        <v>0</v>
      </c>
    </row>
    <row r="10089" spans="6:8" x14ac:dyDescent="0.25">
      <c r="F10089" s="2" t="s">
        <v>11064</v>
      </c>
      <c r="G10089" s="2" t="s">
        <v>1668</v>
      </c>
      <c r="H10089" s="40">
        <v>0</v>
      </c>
    </row>
    <row r="10090" spans="6:8" x14ac:dyDescent="0.25">
      <c r="F10090" s="2" t="s">
        <v>11065</v>
      </c>
      <c r="G10090" s="2" t="s">
        <v>1668</v>
      </c>
      <c r="H10090" s="40">
        <v>0</v>
      </c>
    </row>
    <row r="10091" spans="6:8" x14ac:dyDescent="0.25">
      <c r="F10091" s="2" t="s">
        <v>11066</v>
      </c>
      <c r="G10091" s="2" t="s">
        <v>1668</v>
      </c>
      <c r="H10091" s="40">
        <v>0</v>
      </c>
    </row>
    <row r="10092" spans="6:8" x14ac:dyDescent="0.25">
      <c r="F10092" s="2" t="s">
        <v>11067</v>
      </c>
      <c r="G10092" s="2" t="s">
        <v>1668</v>
      </c>
      <c r="H10092" s="40">
        <v>0</v>
      </c>
    </row>
    <row r="10093" spans="6:8" x14ac:dyDescent="0.25">
      <c r="F10093" s="2" t="s">
        <v>11068</v>
      </c>
      <c r="G10093" s="2" t="s">
        <v>1668</v>
      </c>
      <c r="H10093" s="40">
        <v>0</v>
      </c>
    </row>
    <row r="10094" spans="6:8" x14ac:dyDescent="0.25">
      <c r="F10094" s="2" t="s">
        <v>11069</v>
      </c>
      <c r="G10094" s="2" t="s">
        <v>1668</v>
      </c>
      <c r="H10094" s="40">
        <v>0</v>
      </c>
    </row>
    <row r="10095" spans="6:8" x14ac:dyDescent="0.25">
      <c r="F10095" s="2" t="s">
        <v>11070</v>
      </c>
      <c r="G10095" s="2" t="s">
        <v>1668</v>
      </c>
      <c r="H10095" s="40">
        <v>0</v>
      </c>
    </row>
    <row r="10096" spans="6:8" x14ac:dyDescent="0.25">
      <c r="F10096" s="2" t="s">
        <v>11071</v>
      </c>
      <c r="G10096" s="2" t="s">
        <v>1668</v>
      </c>
      <c r="H10096" s="40">
        <v>0</v>
      </c>
    </row>
    <row r="10097" spans="6:8" x14ac:dyDescent="0.25">
      <c r="F10097" s="2" t="s">
        <v>11072</v>
      </c>
      <c r="G10097" s="2" t="s">
        <v>1668</v>
      </c>
      <c r="H10097" s="40">
        <v>0</v>
      </c>
    </row>
    <row r="10098" spans="6:8" x14ac:dyDescent="0.25">
      <c r="F10098" s="2" t="s">
        <v>8644</v>
      </c>
      <c r="G10098" s="2" t="s">
        <v>8502</v>
      </c>
      <c r="H10098" s="40">
        <v>0</v>
      </c>
    </row>
    <row r="10099" spans="6:8" x14ac:dyDescent="0.25">
      <c r="F10099" s="2" t="s">
        <v>11073</v>
      </c>
      <c r="G10099" s="2" t="s">
        <v>1668</v>
      </c>
      <c r="H10099" s="40">
        <v>0</v>
      </c>
    </row>
    <row r="10100" spans="6:8" x14ac:dyDescent="0.25">
      <c r="F10100" s="2" t="s">
        <v>11074</v>
      </c>
      <c r="G10100" s="2" t="s">
        <v>1668</v>
      </c>
      <c r="H10100" s="40">
        <v>0</v>
      </c>
    </row>
    <row r="10101" spans="6:8" x14ac:dyDescent="0.25">
      <c r="F10101" s="2" t="s">
        <v>11075</v>
      </c>
      <c r="G10101" s="2" t="s">
        <v>1668</v>
      </c>
      <c r="H10101" s="40">
        <v>0</v>
      </c>
    </row>
    <row r="10102" spans="6:8" x14ac:dyDescent="0.25">
      <c r="F10102" s="2" t="s">
        <v>11076</v>
      </c>
      <c r="G10102" s="2" t="s">
        <v>1668</v>
      </c>
      <c r="H10102" s="40">
        <v>0</v>
      </c>
    </row>
    <row r="10103" spans="6:8" x14ac:dyDescent="0.25">
      <c r="F10103" s="2" t="s">
        <v>11077</v>
      </c>
      <c r="G10103" s="2" t="s">
        <v>1668</v>
      </c>
      <c r="H10103" s="40">
        <v>0</v>
      </c>
    </row>
    <row r="10104" spans="6:8" x14ac:dyDescent="0.25">
      <c r="F10104" s="2" t="s">
        <v>11078</v>
      </c>
      <c r="G10104" s="2" t="s">
        <v>1668</v>
      </c>
      <c r="H10104" s="40">
        <v>0</v>
      </c>
    </row>
    <row r="10105" spans="6:8" x14ac:dyDescent="0.25">
      <c r="F10105" s="2" t="s">
        <v>11079</v>
      </c>
      <c r="G10105" s="2" t="s">
        <v>1668</v>
      </c>
      <c r="H10105" s="40">
        <v>0</v>
      </c>
    </row>
    <row r="10106" spans="6:8" x14ac:dyDescent="0.25">
      <c r="F10106" s="2" t="s">
        <v>11080</v>
      </c>
      <c r="G10106" s="2" t="s">
        <v>1668</v>
      </c>
      <c r="H10106" s="40">
        <v>0</v>
      </c>
    </row>
    <row r="10107" spans="6:8" x14ac:dyDescent="0.25">
      <c r="F10107" s="2" t="s">
        <v>11081</v>
      </c>
      <c r="G10107" s="2" t="s">
        <v>1668</v>
      </c>
      <c r="H10107" s="40">
        <v>0</v>
      </c>
    </row>
    <row r="10108" spans="6:8" x14ac:dyDescent="0.25">
      <c r="F10108" s="2" t="s">
        <v>11082</v>
      </c>
      <c r="G10108" s="2" t="s">
        <v>1668</v>
      </c>
      <c r="H10108" s="40">
        <v>0</v>
      </c>
    </row>
    <row r="10109" spans="6:8" x14ac:dyDescent="0.25">
      <c r="F10109" s="2" t="s">
        <v>11083</v>
      </c>
      <c r="G10109" s="2" t="s">
        <v>1668</v>
      </c>
      <c r="H10109" s="40">
        <v>0</v>
      </c>
    </row>
    <row r="10110" spans="6:8" x14ac:dyDescent="0.25">
      <c r="F10110" s="2" t="s">
        <v>11084</v>
      </c>
      <c r="G10110" s="2" t="s">
        <v>1668</v>
      </c>
      <c r="H10110" s="40">
        <v>0</v>
      </c>
    </row>
    <row r="10111" spans="6:8" x14ac:dyDescent="0.25">
      <c r="F10111" s="2" t="s">
        <v>11085</v>
      </c>
      <c r="G10111" s="2" t="s">
        <v>1668</v>
      </c>
      <c r="H10111" s="40">
        <v>0</v>
      </c>
    </row>
    <row r="10112" spans="6:8" x14ac:dyDescent="0.25">
      <c r="F10112" s="2" t="s">
        <v>11086</v>
      </c>
      <c r="G10112" s="2" t="s">
        <v>1668</v>
      </c>
      <c r="H10112" s="40">
        <v>0</v>
      </c>
    </row>
    <row r="10113" spans="6:8" x14ac:dyDescent="0.25">
      <c r="F10113" s="2" t="s">
        <v>8645</v>
      </c>
      <c r="G10113" s="2" t="s">
        <v>8502</v>
      </c>
      <c r="H10113" s="40">
        <v>0</v>
      </c>
    </row>
    <row r="10114" spans="6:8" x14ac:dyDescent="0.25">
      <c r="F10114" s="2" t="s">
        <v>8646</v>
      </c>
      <c r="G10114" s="2" t="s">
        <v>8502</v>
      </c>
      <c r="H10114" s="40">
        <v>0</v>
      </c>
    </row>
    <row r="10115" spans="6:8" x14ac:dyDescent="0.25">
      <c r="F10115" s="2" t="s">
        <v>8647</v>
      </c>
      <c r="G10115" s="2" t="s">
        <v>8502</v>
      </c>
      <c r="H10115" s="40">
        <v>0</v>
      </c>
    </row>
    <row r="10116" spans="6:8" x14ac:dyDescent="0.25">
      <c r="F10116" s="2" t="s">
        <v>8648</v>
      </c>
      <c r="G10116" s="2" t="s">
        <v>8502</v>
      </c>
      <c r="H10116" s="40">
        <v>0</v>
      </c>
    </row>
    <row r="10117" spans="6:8" x14ac:dyDescent="0.25">
      <c r="F10117" s="2" t="s">
        <v>8649</v>
      </c>
      <c r="G10117" s="2" t="s">
        <v>8502</v>
      </c>
      <c r="H10117" s="40">
        <v>0</v>
      </c>
    </row>
    <row r="10118" spans="6:8" x14ac:dyDescent="0.25">
      <c r="F10118" s="2" t="s">
        <v>9692</v>
      </c>
      <c r="G10118" s="2" t="s">
        <v>8502</v>
      </c>
      <c r="H10118" s="40">
        <v>0</v>
      </c>
    </row>
    <row r="10119" spans="6:8" x14ac:dyDescent="0.25">
      <c r="F10119" s="2" t="s">
        <v>11087</v>
      </c>
      <c r="G10119" s="2" t="s">
        <v>1668</v>
      </c>
      <c r="H10119" s="40">
        <v>0</v>
      </c>
    </row>
    <row r="10120" spans="6:8" x14ac:dyDescent="0.25">
      <c r="F10120" s="2" t="s">
        <v>11088</v>
      </c>
      <c r="G10120" s="2" t="s">
        <v>1668</v>
      </c>
      <c r="H10120" s="40">
        <v>0</v>
      </c>
    </row>
    <row r="10121" spans="6:8" x14ac:dyDescent="0.25">
      <c r="F10121" s="2" t="s">
        <v>11089</v>
      </c>
      <c r="G10121" s="2" t="s">
        <v>1668</v>
      </c>
      <c r="H10121" s="40">
        <v>0</v>
      </c>
    </row>
    <row r="10122" spans="6:8" x14ac:dyDescent="0.25">
      <c r="F10122" s="2" t="s">
        <v>11090</v>
      </c>
      <c r="G10122" s="2" t="s">
        <v>1668</v>
      </c>
      <c r="H10122" s="40">
        <v>0</v>
      </c>
    </row>
    <row r="10123" spans="6:8" x14ac:dyDescent="0.25">
      <c r="F10123" s="2" t="s">
        <v>11091</v>
      </c>
      <c r="G10123" s="2" t="s">
        <v>1668</v>
      </c>
      <c r="H10123" s="40">
        <v>0</v>
      </c>
    </row>
    <row r="10124" spans="6:8" x14ac:dyDescent="0.25">
      <c r="F10124" s="2" t="s">
        <v>11092</v>
      </c>
      <c r="G10124" s="2" t="s">
        <v>1668</v>
      </c>
      <c r="H10124" s="40">
        <v>0</v>
      </c>
    </row>
    <row r="10125" spans="6:8" x14ac:dyDescent="0.25">
      <c r="F10125" s="2" t="s">
        <v>11093</v>
      </c>
      <c r="G10125" s="2" t="s">
        <v>1668</v>
      </c>
      <c r="H10125" s="40">
        <v>0</v>
      </c>
    </row>
    <row r="10126" spans="6:8" x14ac:dyDescent="0.25">
      <c r="F10126" s="2" t="s">
        <v>11094</v>
      </c>
      <c r="G10126" s="2" t="s">
        <v>1668</v>
      </c>
      <c r="H10126" s="40">
        <v>0</v>
      </c>
    </row>
    <row r="10127" spans="6:8" x14ac:dyDescent="0.25">
      <c r="F10127" s="2" t="s">
        <v>11095</v>
      </c>
      <c r="G10127" s="2" t="s">
        <v>1668</v>
      </c>
      <c r="H10127" s="40">
        <v>0</v>
      </c>
    </row>
    <row r="10128" spans="6:8" x14ac:dyDescent="0.25">
      <c r="F10128" s="2" t="s">
        <v>8650</v>
      </c>
      <c r="G10128" s="2" t="s">
        <v>8502</v>
      </c>
      <c r="H10128" s="40">
        <v>0</v>
      </c>
    </row>
    <row r="10129" spans="6:8" x14ac:dyDescent="0.25">
      <c r="F10129" s="2" t="s">
        <v>8651</v>
      </c>
      <c r="G10129" s="2" t="s">
        <v>8502</v>
      </c>
      <c r="H10129" s="40">
        <v>0</v>
      </c>
    </row>
    <row r="10130" spans="6:8" x14ac:dyDescent="0.25">
      <c r="F10130" s="2" t="s">
        <v>8652</v>
      </c>
      <c r="G10130" s="2" t="s">
        <v>8502</v>
      </c>
      <c r="H10130" s="40">
        <v>0</v>
      </c>
    </row>
    <row r="10131" spans="6:8" x14ac:dyDescent="0.25">
      <c r="F10131" s="2" t="s">
        <v>8653</v>
      </c>
      <c r="G10131" s="2" t="s">
        <v>8502</v>
      </c>
      <c r="H10131" s="40">
        <v>0</v>
      </c>
    </row>
    <row r="10132" spans="6:8" x14ac:dyDescent="0.25">
      <c r="F10132" s="2" t="s">
        <v>8654</v>
      </c>
      <c r="G10132" s="2" t="s">
        <v>8502</v>
      </c>
      <c r="H10132" s="40">
        <v>0</v>
      </c>
    </row>
    <row r="10133" spans="6:8" x14ac:dyDescent="0.25">
      <c r="F10133" s="2" t="s">
        <v>11096</v>
      </c>
      <c r="G10133" s="2" t="s">
        <v>1668</v>
      </c>
      <c r="H10133" s="40">
        <v>0</v>
      </c>
    </row>
    <row r="10134" spans="6:8" x14ac:dyDescent="0.25">
      <c r="F10134" s="2" t="s">
        <v>9693</v>
      </c>
      <c r="G10134" s="2" t="s">
        <v>1668</v>
      </c>
      <c r="H10134" s="40">
        <v>0</v>
      </c>
    </row>
    <row r="10135" spans="6:8" x14ac:dyDescent="0.25">
      <c r="F10135" s="2" t="s">
        <v>8655</v>
      </c>
      <c r="G10135" s="2" t="s">
        <v>8502</v>
      </c>
      <c r="H10135" s="40">
        <v>0</v>
      </c>
    </row>
    <row r="10136" spans="6:8" x14ac:dyDescent="0.25">
      <c r="F10136" s="2" t="s">
        <v>11097</v>
      </c>
      <c r="G10136" s="2" t="s">
        <v>1668</v>
      </c>
      <c r="H10136" s="40">
        <v>0</v>
      </c>
    </row>
    <row r="10137" spans="6:8" x14ac:dyDescent="0.25">
      <c r="F10137" s="2" t="s">
        <v>11098</v>
      </c>
      <c r="G10137" s="2" t="s">
        <v>1668</v>
      </c>
      <c r="H10137" s="40">
        <v>0</v>
      </c>
    </row>
    <row r="10138" spans="6:8" x14ac:dyDescent="0.25">
      <c r="F10138" s="2" t="s">
        <v>11099</v>
      </c>
      <c r="G10138" s="2" t="s">
        <v>1668</v>
      </c>
      <c r="H10138" s="40">
        <v>0</v>
      </c>
    </row>
    <row r="10139" spans="6:8" x14ac:dyDescent="0.25">
      <c r="F10139" s="2" t="s">
        <v>11100</v>
      </c>
      <c r="G10139" s="2" t="s">
        <v>1668</v>
      </c>
      <c r="H10139" s="40">
        <v>0</v>
      </c>
    </row>
    <row r="10140" spans="6:8" x14ac:dyDescent="0.25">
      <c r="F10140" s="2" t="s">
        <v>8656</v>
      </c>
      <c r="G10140" s="2" t="s">
        <v>8502</v>
      </c>
      <c r="H10140" s="40">
        <v>0</v>
      </c>
    </row>
    <row r="10141" spans="6:8" x14ac:dyDescent="0.25">
      <c r="F10141" s="2" t="s">
        <v>11101</v>
      </c>
      <c r="G10141" s="2" t="s">
        <v>1668</v>
      </c>
      <c r="H10141" s="40">
        <v>0</v>
      </c>
    </row>
    <row r="10142" spans="6:8" x14ac:dyDescent="0.25">
      <c r="F10142" s="2" t="s">
        <v>8657</v>
      </c>
      <c r="G10142" s="2" t="s">
        <v>8502</v>
      </c>
      <c r="H10142" s="40">
        <v>0</v>
      </c>
    </row>
    <row r="10143" spans="6:8" x14ac:dyDescent="0.25">
      <c r="F10143" s="2" t="s">
        <v>8658</v>
      </c>
      <c r="G10143" s="2" t="s">
        <v>8502</v>
      </c>
      <c r="H10143" s="40">
        <v>0</v>
      </c>
    </row>
    <row r="10144" spans="6:8" x14ac:dyDescent="0.25">
      <c r="F10144" s="2" t="s">
        <v>8659</v>
      </c>
      <c r="G10144" s="2" t="s">
        <v>8502</v>
      </c>
      <c r="H10144" s="40">
        <v>0</v>
      </c>
    </row>
    <row r="10145" spans="6:8" x14ac:dyDescent="0.25">
      <c r="F10145" s="2" t="s">
        <v>11102</v>
      </c>
      <c r="G10145" s="2" t="s">
        <v>1668</v>
      </c>
      <c r="H10145" s="40">
        <v>0</v>
      </c>
    </row>
    <row r="10146" spans="6:8" x14ac:dyDescent="0.25">
      <c r="F10146" s="2" t="s">
        <v>11103</v>
      </c>
      <c r="G10146" s="2" t="s">
        <v>1668</v>
      </c>
      <c r="H10146" s="40">
        <v>0</v>
      </c>
    </row>
    <row r="10147" spans="6:8" x14ac:dyDescent="0.25">
      <c r="F10147" s="2" t="s">
        <v>11104</v>
      </c>
      <c r="G10147" s="2" t="s">
        <v>1647</v>
      </c>
      <c r="H10147" s="40">
        <v>0.11480000000000001</v>
      </c>
    </row>
    <row r="10148" spans="6:8" x14ac:dyDescent="0.25">
      <c r="F10148" s="2" t="s">
        <v>9694</v>
      </c>
      <c r="G10148" s="2" t="s">
        <v>1647</v>
      </c>
      <c r="H10148" s="40">
        <v>0.11480000000000001</v>
      </c>
    </row>
    <row r="10149" spans="6:8" x14ac:dyDescent="0.25">
      <c r="F10149" s="2" t="s">
        <v>11105</v>
      </c>
      <c r="G10149" s="2" t="s">
        <v>1647</v>
      </c>
      <c r="H10149" s="40">
        <v>0.11480000000000001</v>
      </c>
    </row>
    <row r="10150" spans="6:8" x14ac:dyDescent="0.25">
      <c r="F10150" s="2" t="s">
        <v>11106</v>
      </c>
      <c r="G10150" s="2" t="s">
        <v>1647</v>
      </c>
      <c r="H10150" s="40">
        <v>0.11480000000000001</v>
      </c>
    </row>
    <row r="10151" spans="6:8" x14ac:dyDescent="0.25">
      <c r="F10151" s="2" t="s">
        <v>11107</v>
      </c>
      <c r="G10151" s="2" t="s">
        <v>1647</v>
      </c>
      <c r="H10151" s="40">
        <v>0.11480000000000001</v>
      </c>
    </row>
    <row r="10152" spans="6:8" x14ac:dyDescent="0.25">
      <c r="F10152" s="2" t="s">
        <v>11108</v>
      </c>
      <c r="G10152" s="2" t="s">
        <v>1647</v>
      </c>
      <c r="H10152" s="40">
        <v>0.11480000000000001</v>
      </c>
    </row>
    <row r="10153" spans="6:8" x14ac:dyDescent="0.25">
      <c r="F10153" s="2" t="s">
        <v>11109</v>
      </c>
      <c r="G10153" s="2" t="s">
        <v>1647</v>
      </c>
      <c r="H10153" s="40">
        <v>0.11480000000000001</v>
      </c>
    </row>
    <row r="10154" spans="6:8" x14ac:dyDescent="0.25">
      <c r="F10154" s="2" t="s">
        <v>11110</v>
      </c>
      <c r="G10154" s="2" t="s">
        <v>1647</v>
      </c>
      <c r="H10154" s="40">
        <v>0.11480000000000001</v>
      </c>
    </row>
    <row r="10155" spans="6:8" x14ac:dyDescent="0.25">
      <c r="F10155" s="2" t="s">
        <v>11111</v>
      </c>
      <c r="G10155" s="2" t="s">
        <v>1647</v>
      </c>
      <c r="H10155" s="40">
        <v>0.11480000000000001</v>
      </c>
    </row>
    <row r="10156" spans="6:8" x14ac:dyDescent="0.25">
      <c r="F10156" s="2" t="s">
        <v>11112</v>
      </c>
      <c r="G10156" s="2" t="s">
        <v>1647</v>
      </c>
      <c r="H10156" s="40">
        <v>0.11480000000000001</v>
      </c>
    </row>
    <row r="10157" spans="6:8" x14ac:dyDescent="0.25">
      <c r="F10157" s="2" t="s">
        <v>8660</v>
      </c>
      <c r="G10157" s="2" t="s">
        <v>1647</v>
      </c>
      <c r="H10157" s="40">
        <v>0.11480000000000001</v>
      </c>
    </row>
    <row r="10158" spans="6:8" x14ac:dyDescent="0.25">
      <c r="F10158" s="2" t="s">
        <v>11113</v>
      </c>
      <c r="G10158" s="2" t="s">
        <v>1647</v>
      </c>
      <c r="H10158" s="40">
        <v>0.11480000000000001</v>
      </c>
    </row>
    <row r="10159" spans="6:8" x14ac:dyDescent="0.25">
      <c r="F10159" s="2" t="s">
        <v>8661</v>
      </c>
      <c r="G10159" s="2" t="s">
        <v>1647</v>
      </c>
      <c r="H10159" s="40">
        <v>0.11480000000000001</v>
      </c>
    </row>
    <row r="10160" spans="6:8" x14ac:dyDescent="0.25">
      <c r="F10160" s="2" t="s">
        <v>11114</v>
      </c>
      <c r="G10160" s="2" t="s">
        <v>1647</v>
      </c>
      <c r="H10160" s="40">
        <v>0.11480000000000001</v>
      </c>
    </row>
    <row r="10161" spans="6:8" x14ac:dyDescent="0.25">
      <c r="F10161" s="2" t="s">
        <v>11115</v>
      </c>
      <c r="G10161" s="2" t="s">
        <v>1647</v>
      </c>
      <c r="H10161" s="40">
        <v>0.11480000000000001</v>
      </c>
    </row>
    <row r="10162" spans="6:8" x14ac:dyDescent="0.25">
      <c r="F10162" s="2" t="s">
        <v>11116</v>
      </c>
      <c r="G10162" s="2" t="s">
        <v>1647</v>
      </c>
      <c r="H10162" s="40">
        <v>0.11480000000000001</v>
      </c>
    </row>
    <row r="10163" spans="6:8" x14ac:dyDescent="0.25">
      <c r="F10163" s="2" t="s">
        <v>11117</v>
      </c>
      <c r="G10163" s="2" t="s">
        <v>1647</v>
      </c>
      <c r="H10163" s="40">
        <v>0.11480000000000001</v>
      </c>
    </row>
    <row r="10164" spans="6:8" x14ac:dyDescent="0.25">
      <c r="F10164" s="2" t="s">
        <v>11118</v>
      </c>
      <c r="G10164" s="2" t="s">
        <v>1647</v>
      </c>
      <c r="H10164" s="40">
        <v>0.11480000000000001</v>
      </c>
    </row>
    <row r="10165" spans="6:8" x14ac:dyDescent="0.25">
      <c r="F10165" s="2" t="s">
        <v>11119</v>
      </c>
      <c r="G10165" s="2" t="s">
        <v>1647</v>
      </c>
      <c r="H10165" s="40">
        <v>0.11480000000000001</v>
      </c>
    </row>
    <row r="10166" spans="6:8" x14ac:dyDescent="0.25">
      <c r="F10166" s="2" t="s">
        <v>11120</v>
      </c>
      <c r="G10166" s="2" t="s">
        <v>1647</v>
      </c>
      <c r="H10166" s="40">
        <v>0.11480000000000001</v>
      </c>
    </row>
    <row r="10167" spans="6:8" x14ac:dyDescent="0.25">
      <c r="F10167" s="2" t="s">
        <v>11121</v>
      </c>
      <c r="G10167" s="2" t="s">
        <v>1647</v>
      </c>
      <c r="H10167" s="40">
        <v>0.11480000000000001</v>
      </c>
    </row>
    <row r="10168" spans="6:8" x14ac:dyDescent="0.25">
      <c r="F10168" s="2" t="s">
        <v>11122</v>
      </c>
      <c r="G10168" s="2" t="s">
        <v>1647</v>
      </c>
      <c r="H10168" s="40">
        <v>0.11480000000000001</v>
      </c>
    </row>
    <row r="10169" spans="6:8" x14ac:dyDescent="0.25">
      <c r="F10169" s="2" t="s">
        <v>11123</v>
      </c>
      <c r="G10169" s="2" t="s">
        <v>1647</v>
      </c>
      <c r="H10169" s="40">
        <v>0.11480000000000001</v>
      </c>
    </row>
    <row r="10170" spans="6:8" x14ac:dyDescent="0.25">
      <c r="F10170" s="2" t="s">
        <v>11124</v>
      </c>
      <c r="G10170" s="2" t="s">
        <v>1647</v>
      </c>
      <c r="H10170" s="40">
        <v>0.11480000000000001</v>
      </c>
    </row>
    <row r="10171" spans="6:8" x14ac:dyDescent="0.25">
      <c r="F10171" s="2" t="s">
        <v>8662</v>
      </c>
      <c r="G10171" s="2" t="s">
        <v>1647</v>
      </c>
      <c r="H10171" s="40">
        <v>0.11480000000000001</v>
      </c>
    </row>
    <row r="10172" spans="6:8" x14ac:dyDescent="0.25">
      <c r="F10172" s="2" t="s">
        <v>8663</v>
      </c>
      <c r="G10172" s="2" t="s">
        <v>1647</v>
      </c>
      <c r="H10172" s="40">
        <v>0.11480000000000001</v>
      </c>
    </row>
    <row r="10173" spans="6:8" x14ac:dyDescent="0.25">
      <c r="F10173" s="2" t="s">
        <v>11125</v>
      </c>
      <c r="G10173" s="2" t="s">
        <v>1647</v>
      </c>
      <c r="H10173" s="40">
        <v>0.11480000000000001</v>
      </c>
    </row>
    <row r="10174" spans="6:8" x14ac:dyDescent="0.25">
      <c r="F10174" s="2" t="s">
        <v>11126</v>
      </c>
      <c r="G10174" s="2" t="s">
        <v>1647</v>
      </c>
      <c r="H10174" s="40">
        <v>0.11480000000000001</v>
      </c>
    </row>
    <row r="10175" spans="6:8" x14ac:dyDescent="0.25">
      <c r="F10175" s="2" t="s">
        <v>11127</v>
      </c>
      <c r="G10175" s="2" t="s">
        <v>1647</v>
      </c>
      <c r="H10175" s="40">
        <v>0.11480000000000001</v>
      </c>
    </row>
    <row r="10176" spans="6:8" x14ac:dyDescent="0.25">
      <c r="F10176" s="2" t="s">
        <v>11128</v>
      </c>
      <c r="G10176" s="2" t="s">
        <v>1647</v>
      </c>
      <c r="H10176" s="40">
        <v>0.11480000000000001</v>
      </c>
    </row>
    <row r="10177" spans="6:8" x14ac:dyDescent="0.25">
      <c r="F10177" s="2" t="s">
        <v>11129</v>
      </c>
      <c r="G10177" s="2" t="s">
        <v>1647</v>
      </c>
      <c r="H10177" s="40">
        <v>0.11480000000000001</v>
      </c>
    </row>
    <row r="10178" spans="6:8" x14ac:dyDescent="0.25">
      <c r="F10178" s="2" t="s">
        <v>11130</v>
      </c>
      <c r="G10178" s="2" t="s">
        <v>1647</v>
      </c>
      <c r="H10178" s="40">
        <v>0.11480000000000001</v>
      </c>
    </row>
    <row r="10179" spans="6:8" x14ac:dyDescent="0.25">
      <c r="F10179" s="2" t="s">
        <v>8664</v>
      </c>
      <c r="G10179" s="2" t="s">
        <v>1647</v>
      </c>
      <c r="H10179" s="40">
        <v>0.11480000000000001</v>
      </c>
    </row>
    <row r="10180" spans="6:8" x14ac:dyDescent="0.25">
      <c r="F10180" s="2" t="s">
        <v>11131</v>
      </c>
      <c r="G10180" s="2" t="s">
        <v>1647</v>
      </c>
      <c r="H10180" s="40">
        <v>0.11480000000000001</v>
      </c>
    </row>
    <row r="10181" spans="6:8" x14ac:dyDescent="0.25">
      <c r="F10181" s="2" t="s">
        <v>11132</v>
      </c>
      <c r="G10181" s="2" t="s">
        <v>1647</v>
      </c>
      <c r="H10181" s="40">
        <v>0.11480000000000001</v>
      </c>
    </row>
    <row r="10182" spans="6:8" x14ac:dyDescent="0.25">
      <c r="F10182" s="2" t="s">
        <v>11133</v>
      </c>
      <c r="G10182" s="2" t="s">
        <v>1647</v>
      </c>
      <c r="H10182" s="40">
        <v>0.11480000000000001</v>
      </c>
    </row>
    <row r="10183" spans="6:8" x14ac:dyDescent="0.25">
      <c r="F10183" s="2" t="s">
        <v>11134</v>
      </c>
      <c r="G10183" s="2" t="s">
        <v>1647</v>
      </c>
      <c r="H10183" s="40">
        <v>0.11480000000000001</v>
      </c>
    </row>
    <row r="10184" spans="6:8" x14ac:dyDescent="0.25">
      <c r="F10184" s="2" t="s">
        <v>11135</v>
      </c>
      <c r="G10184" s="2" t="s">
        <v>1647</v>
      </c>
      <c r="H10184" s="40">
        <v>0.11480000000000001</v>
      </c>
    </row>
    <row r="10185" spans="6:8" x14ac:dyDescent="0.25">
      <c r="F10185" s="2" t="s">
        <v>11136</v>
      </c>
      <c r="G10185" s="2" t="s">
        <v>1647</v>
      </c>
      <c r="H10185" s="40">
        <v>0.11480000000000001</v>
      </c>
    </row>
    <row r="10186" spans="6:8" x14ac:dyDescent="0.25">
      <c r="F10186" s="2" t="s">
        <v>11137</v>
      </c>
      <c r="G10186" s="2" t="s">
        <v>1647</v>
      </c>
      <c r="H10186" s="40">
        <v>0.11480000000000001</v>
      </c>
    </row>
    <row r="10187" spans="6:8" x14ac:dyDescent="0.25">
      <c r="F10187" s="2" t="s">
        <v>11138</v>
      </c>
      <c r="G10187" s="2" t="s">
        <v>1647</v>
      </c>
      <c r="H10187" s="40">
        <v>0.11480000000000001</v>
      </c>
    </row>
    <row r="10188" spans="6:8" x14ac:dyDescent="0.25">
      <c r="F10188" s="2" t="s">
        <v>11139</v>
      </c>
      <c r="G10188" s="2" t="s">
        <v>1647</v>
      </c>
      <c r="H10188" s="40">
        <v>0.11480000000000001</v>
      </c>
    </row>
    <row r="10189" spans="6:8" x14ac:dyDescent="0.25">
      <c r="F10189" s="2" t="s">
        <v>11140</v>
      </c>
      <c r="G10189" s="2" t="s">
        <v>1647</v>
      </c>
      <c r="H10189" s="40">
        <v>0.11480000000000001</v>
      </c>
    </row>
    <row r="10190" spans="6:8" x14ac:dyDescent="0.25">
      <c r="F10190" s="2" t="s">
        <v>11141</v>
      </c>
      <c r="G10190" s="2" t="s">
        <v>1647</v>
      </c>
      <c r="H10190" s="40">
        <v>0.11480000000000001</v>
      </c>
    </row>
    <row r="10191" spans="6:8" x14ac:dyDescent="0.25">
      <c r="F10191" s="2" t="s">
        <v>8665</v>
      </c>
      <c r="G10191" s="2" t="s">
        <v>1647</v>
      </c>
      <c r="H10191" s="40">
        <v>0.11480000000000001</v>
      </c>
    </row>
    <row r="10192" spans="6:8" x14ac:dyDescent="0.25">
      <c r="F10192" s="2" t="s">
        <v>11142</v>
      </c>
      <c r="G10192" s="2" t="s">
        <v>1647</v>
      </c>
      <c r="H10192" s="40">
        <v>0.11480000000000001</v>
      </c>
    </row>
    <row r="10193" spans="6:8" x14ac:dyDescent="0.25">
      <c r="F10193" s="2" t="s">
        <v>11143</v>
      </c>
      <c r="G10193" s="2" t="s">
        <v>1647</v>
      </c>
      <c r="H10193" s="40">
        <v>0.11480000000000001</v>
      </c>
    </row>
    <row r="10194" spans="6:8" x14ac:dyDescent="0.25">
      <c r="F10194" s="2" t="s">
        <v>11144</v>
      </c>
      <c r="G10194" s="2" t="s">
        <v>1647</v>
      </c>
      <c r="H10194" s="40">
        <v>0.11480000000000001</v>
      </c>
    </row>
    <row r="10195" spans="6:8" x14ac:dyDescent="0.25">
      <c r="F10195" s="2" t="s">
        <v>11145</v>
      </c>
      <c r="G10195" s="2" t="s">
        <v>1647</v>
      </c>
      <c r="H10195" s="40">
        <v>0.11480000000000001</v>
      </c>
    </row>
    <row r="10196" spans="6:8" x14ac:dyDescent="0.25">
      <c r="F10196" s="2" t="s">
        <v>11146</v>
      </c>
      <c r="G10196" s="2" t="s">
        <v>1647</v>
      </c>
      <c r="H10196" s="40">
        <v>0.11480000000000001</v>
      </c>
    </row>
    <row r="10197" spans="6:8" x14ac:dyDescent="0.25">
      <c r="F10197" s="2" t="s">
        <v>11147</v>
      </c>
      <c r="G10197" s="2" t="s">
        <v>1647</v>
      </c>
      <c r="H10197" s="40">
        <v>0.11480000000000001</v>
      </c>
    </row>
    <row r="10198" spans="6:8" x14ac:dyDescent="0.25">
      <c r="F10198" s="2" t="s">
        <v>11148</v>
      </c>
      <c r="G10198" s="2" t="s">
        <v>1647</v>
      </c>
      <c r="H10198" s="40">
        <v>0.11480000000000001</v>
      </c>
    </row>
    <row r="10199" spans="6:8" x14ac:dyDescent="0.25">
      <c r="F10199" s="2" t="s">
        <v>11149</v>
      </c>
      <c r="G10199" s="2" t="s">
        <v>1647</v>
      </c>
      <c r="H10199" s="40">
        <v>0.11480000000000001</v>
      </c>
    </row>
    <row r="10200" spans="6:8" x14ac:dyDescent="0.25">
      <c r="F10200" s="2" t="s">
        <v>11150</v>
      </c>
      <c r="G10200" s="2" t="s">
        <v>1647</v>
      </c>
      <c r="H10200" s="40">
        <v>0.11480000000000001</v>
      </c>
    </row>
    <row r="10201" spans="6:8" x14ac:dyDescent="0.25">
      <c r="F10201" s="2" t="s">
        <v>8666</v>
      </c>
      <c r="G10201" s="2" t="s">
        <v>1647</v>
      </c>
      <c r="H10201" s="40">
        <v>0.11480000000000001</v>
      </c>
    </row>
    <row r="10202" spans="6:8" x14ac:dyDescent="0.25">
      <c r="F10202" s="2" t="s">
        <v>11151</v>
      </c>
      <c r="G10202" s="2" t="s">
        <v>1647</v>
      </c>
      <c r="H10202" s="40">
        <v>0.11480000000000001</v>
      </c>
    </row>
    <row r="10203" spans="6:8" x14ac:dyDescent="0.25">
      <c r="F10203" s="2" t="s">
        <v>11152</v>
      </c>
      <c r="G10203" s="2" t="s">
        <v>1647</v>
      </c>
      <c r="H10203" s="40">
        <v>0.11480000000000001</v>
      </c>
    </row>
    <row r="10204" spans="6:8" x14ac:dyDescent="0.25">
      <c r="F10204" s="2" t="s">
        <v>11153</v>
      </c>
      <c r="G10204" s="2" t="s">
        <v>1647</v>
      </c>
      <c r="H10204" s="40">
        <v>0.11480000000000001</v>
      </c>
    </row>
    <row r="10205" spans="6:8" x14ac:dyDescent="0.25">
      <c r="F10205" s="2" t="s">
        <v>8667</v>
      </c>
      <c r="G10205" s="2" t="s">
        <v>1647</v>
      </c>
      <c r="H10205" s="40">
        <v>0.11480000000000001</v>
      </c>
    </row>
    <row r="10206" spans="6:8" x14ac:dyDescent="0.25">
      <c r="F10206" s="2" t="s">
        <v>8668</v>
      </c>
      <c r="G10206" s="2" t="s">
        <v>1647</v>
      </c>
      <c r="H10206" s="40">
        <v>0.11480000000000001</v>
      </c>
    </row>
    <row r="10207" spans="6:8" x14ac:dyDescent="0.25">
      <c r="F10207" s="2" t="s">
        <v>8669</v>
      </c>
      <c r="G10207" s="2" t="s">
        <v>1647</v>
      </c>
      <c r="H10207" s="40">
        <v>0.11480000000000001</v>
      </c>
    </row>
    <row r="10208" spans="6:8" x14ac:dyDescent="0.25">
      <c r="F10208" s="2" t="s">
        <v>11154</v>
      </c>
      <c r="G10208" s="2" t="s">
        <v>1647</v>
      </c>
      <c r="H10208" s="40">
        <v>0.11480000000000001</v>
      </c>
    </row>
    <row r="10209" spans="6:8" x14ac:dyDescent="0.25">
      <c r="F10209" s="2" t="s">
        <v>11155</v>
      </c>
      <c r="G10209" s="2" t="s">
        <v>1647</v>
      </c>
      <c r="H10209" s="40">
        <v>0.11480000000000001</v>
      </c>
    </row>
    <row r="10210" spans="6:8" x14ac:dyDescent="0.25">
      <c r="F10210" s="2" t="s">
        <v>8670</v>
      </c>
      <c r="G10210" s="2" t="s">
        <v>1647</v>
      </c>
      <c r="H10210" s="40">
        <v>0.11480000000000001</v>
      </c>
    </row>
    <row r="10211" spans="6:8" x14ac:dyDescent="0.25">
      <c r="F10211" s="2" t="s">
        <v>11156</v>
      </c>
      <c r="G10211" s="2" t="s">
        <v>1647</v>
      </c>
      <c r="H10211" s="40">
        <v>0.11480000000000001</v>
      </c>
    </row>
    <row r="10212" spans="6:8" x14ac:dyDescent="0.25">
      <c r="F10212" s="2" t="s">
        <v>11157</v>
      </c>
      <c r="G10212" s="2" t="s">
        <v>1647</v>
      </c>
      <c r="H10212" s="40">
        <v>0.11480000000000001</v>
      </c>
    </row>
    <row r="10213" spans="6:8" x14ac:dyDescent="0.25">
      <c r="F10213" s="2" t="s">
        <v>11158</v>
      </c>
      <c r="G10213" s="2" t="s">
        <v>1647</v>
      </c>
      <c r="H10213" s="40">
        <v>0.11480000000000001</v>
      </c>
    </row>
    <row r="10214" spans="6:8" x14ac:dyDescent="0.25">
      <c r="F10214" s="2" t="s">
        <v>9695</v>
      </c>
      <c r="G10214" s="2" t="s">
        <v>1647</v>
      </c>
      <c r="H10214" s="40">
        <v>0.11480000000000001</v>
      </c>
    </row>
    <row r="10215" spans="6:8" x14ac:dyDescent="0.25">
      <c r="F10215" s="2" t="s">
        <v>11159</v>
      </c>
      <c r="G10215" s="2" t="s">
        <v>1647</v>
      </c>
      <c r="H10215" s="40">
        <v>0.11480000000000001</v>
      </c>
    </row>
    <row r="10216" spans="6:8" x14ac:dyDescent="0.25">
      <c r="F10216" s="2" t="s">
        <v>8671</v>
      </c>
      <c r="G10216" s="2" t="s">
        <v>1647</v>
      </c>
      <c r="H10216" s="40">
        <v>0.11480000000000001</v>
      </c>
    </row>
    <row r="10217" spans="6:8" x14ac:dyDescent="0.25">
      <c r="F10217" s="2" t="s">
        <v>11160</v>
      </c>
      <c r="G10217" s="2" t="s">
        <v>1647</v>
      </c>
      <c r="H10217" s="40">
        <v>0.11480000000000001</v>
      </c>
    </row>
    <row r="10218" spans="6:8" x14ac:dyDescent="0.25">
      <c r="F10218" s="2" t="s">
        <v>11161</v>
      </c>
      <c r="G10218" s="2" t="s">
        <v>1647</v>
      </c>
      <c r="H10218" s="40">
        <v>0.11480000000000001</v>
      </c>
    </row>
    <row r="10219" spans="6:8" x14ac:dyDescent="0.25">
      <c r="F10219" s="2" t="s">
        <v>11162</v>
      </c>
      <c r="G10219" s="2" t="s">
        <v>1647</v>
      </c>
      <c r="H10219" s="40">
        <v>0.11480000000000001</v>
      </c>
    </row>
    <row r="10220" spans="6:8" x14ac:dyDescent="0.25">
      <c r="F10220" s="2" t="s">
        <v>8672</v>
      </c>
      <c r="G10220" s="2" t="s">
        <v>1647</v>
      </c>
      <c r="H10220" s="40">
        <v>0.11480000000000001</v>
      </c>
    </row>
    <row r="10221" spans="6:8" x14ac:dyDescent="0.25">
      <c r="F10221" s="2" t="s">
        <v>11163</v>
      </c>
      <c r="G10221" s="2" t="s">
        <v>1647</v>
      </c>
      <c r="H10221" s="40">
        <v>0.11480000000000001</v>
      </c>
    </row>
    <row r="10222" spans="6:8" x14ac:dyDescent="0.25">
      <c r="F10222" s="2" t="s">
        <v>11164</v>
      </c>
      <c r="G10222" s="2" t="s">
        <v>1647</v>
      </c>
      <c r="H10222" s="40">
        <v>0.11480000000000001</v>
      </c>
    </row>
    <row r="10223" spans="6:8" x14ac:dyDescent="0.25">
      <c r="F10223" s="2" t="s">
        <v>11165</v>
      </c>
      <c r="G10223" s="2" t="s">
        <v>1647</v>
      </c>
      <c r="H10223" s="40">
        <v>0.11480000000000001</v>
      </c>
    </row>
    <row r="10224" spans="6:8" x14ac:dyDescent="0.25">
      <c r="F10224" s="2" t="s">
        <v>11166</v>
      </c>
      <c r="G10224" s="2" t="s">
        <v>1647</v>
      </c>
      <c r="H10224" s="40">
        <v>0.11480000000000001</v>
      </c>
    </row>
    <row r="10225" spans="6:8" x14ac:dyDescent="0.25">
      <c r="F10225" s="2" t="s">
        <v>11167</v>
      </c>
      <c r="G10225" s="2" t="s">
        <v>1647</v>
      </c>
      <c r="H10225" s="40">
        <v>0.11480000000000001</v>
      </c>
    </row>
    <row r="10226" spans="6:8" x14ac:dyDescent="0.25">
      <c r="F10226" s="2" t="s">
        <v>11168</v>
      </c>
      <c r="G10226" s="2" t="s">
        <v>1647</v>
      </c>
      <c r="H10226" s="40">
        <v>0.11480000000000001</v>
      </c>
    </row>
    <row r="10227" spans="6:8" x14ac:dyDescent="0.25">
      <c r="F10227" s="2" t="s">
        <v>11169</v>
      </c>
      <c r="G10227" s="2" t="s">
        <v>1647</v>
      </c>
      <c r="H10227" s="40">
        <v>0.11480000000000001</v>
      </c>
    </row>
    <row r="10228" spans="6:8" x14ac:dyDescent="0.25">
      <c r="F10228" s="2" t="s">
        <v>11170</v>
      </c>
      <c r="G10228" s="2" t="s">
        <v>1647</v>
      </c>
      <c r="H10228" s="40">
        <v>0.11480000000000001</v>
      </c>
    </row>
    <row r="10229" spans="6:8" x14ac:dyDescent="0.25">
      <c r="F10229" s="2" t="s">
        <v>11171</v>
      </c>
      <c r="G10229" s="2" t="s">
        <v>1647</v>
      </c>
      <c r="H10229" s="40">
        <v>0.11480000000000001</v>
      </c>
    </row>
    <row r="10230" spans="6:8" x14ac:dyDescent="0.25">
      <c r="F10230" s="2" t="s">
        <v>11172</v>
      </c>
      <c r="G10230" s="2" t="s">
        <v>1647</v>
      </c>
      <c r="H10230" s="40">
        <v>0.11480000000000001</v>
      </c>
    </row>
    <row r="10231" spans="6:8" x14ac:dyDescent="0.25">
      <c r="F10231" s="2" t="s">
        <v>11173</v>
      </c>
      <c r="G10231" s="2" t="s">
        <v>1647</v>
      </c>
      <c r="H10231" s="40">
        <v>0.11480000000000001</v>
      </c>
    </row>
    <row r="10232" spans="6:8" x14ac:dyDescent="0.25">
      <c r="F10232" s="2" t="s">
        <v>8673</v>
      </c>
      <c r="G10232" s="2" t="s">
        <v>1647</v>
      </c>
      <c r="H10232" s="40">
        <v>0.11480000000000001</v>
      </c>
    </row>
    <row r="10233" spans="6:8" x14ac:dyDescent="0.25">
      <c r="F10233" s="2" t="s">
        <v>11174</v>
      </c>
      <c r="G10233" s="2" t="s">
        <v>1647</v>
      </c>
      <c r="H10233" s="40">
        <v>0.11480000000000001</v>
      </c>
    </row>
    <row r="10234" spans="6:8" x14ac:dyDescent="0.25">
      <c r="F10234" s="2" t="s">
        <v>11175</v>
      </c>
      <c r="G10234" s="2" t="s">
        <v>1647</v>
      </c>
      <c r="H10234" s="40">
        <v>0.11480000000000001</v>
      </c>
    </row>
    <row r="10235" spans="6:8" x14ac:dyDescent="0.25">
      <c r="F10235" s="2" t="s">
        <v>11176</v>
      </c>
      <c r="G10235" s="2" t="s">
        <v>1647</v>
      </c>
      <c r="H10235" s="40">
        <v>0.11480000000000001</v>
      </c>
    </row>
    <row r="10236" spans="6:8" x14ac:dyDescent="0.25">
      <c r="F10236" s="2" t="s">
        <v>11177</v>
      </c>
      <c r="G10236" s="2" t="s">
        <v>1647</v>
      </c>
      <c r="H10236" s="40">
        <v>0.11480000000000001</v>
      </c>
    </row>
    <row r="10237" spans="6:8" x14ac:dyDescent="0.25">
      <c r="F10237" s="2" t="s">
        <v>8674</v>
      </c>
      <c r="G10237" s="2" t="s">
        <v>1647</v>
      </c>
      <c r="H10237" s="40">
        <v>0.11480000000000001</v>
      </c>
    </row>
    <row r="10238" spans="6:8" x14ac:dyDescent="0.25">
      <c r="F10238" s="2" t="s">
        <v>11178</v>
      </c>
      <c r="G10238" s="2" t="s">
        <v>1647</v>
      </c>
      <c r="H10238" s="40">
        <v>0.11480000000000001</v>
      </c>
    </row>
    <row r="10239" spans="6:8" x14ac:dyDescent="0.25">
      <c r="F10239" s="2" t="s">
        <v>11179</v>
      </c>
      <c r="G10239" s="2" t="s">
        <v>1647</v>
      </c>
      <c r="H10239" s="40">
        <v>0.11480000000000001</v>
      </c>
    </row>
    <row r="10240" spans="6:8" x14ac:dyDescent="0.25">
      <c r="F10240" s="2" t="s">
        <v>11180</v>
      </c>
      <c r="G10240" s="2" t="s">
        <v>1647</v>
      </c>
      <c r="H10240" s="40">
        <v>0.11480000000000001</v>
      </c>
    </row>
    <row r="10241" spans="6:8" x14ac:dyDescent="0.25">
      <c r="F10241" s="2" t="s">
        <v>8675</v>
      </c>
      <c r="G10241" s="2" t="s">
        <v>1647</v>
      </c>
      <c r="H10241" s="40">
        <v>0.11480000000000001</v>
      </c>
    </row>
    <row r="10242" spans="6:8" x14ac:dyDescent="0.25">
      <c r="F10242" s="2" t="s">
        <v>11181</v>
      </c>
      <c r="G10242" s="2" t="s">
        <v>1647</v>
      </c>
      <c r="H10242" s="40">
        <v>0.11480000000000001</v>
      </c>
    </row>
    <row r="10243" spans="6:8" x14ac:dyDescent="0.25">
      <c r="F10243" s="2" t="s">
        <v>8676</v>
      </c>
      <c r="G10243" s="2" t="s">
        <v>1647</v>
      </c>
      <c r="H10243" s="40">
        <v>0.11480000000000001</v>
      </c>
    </row>
    <row r="10244" spans="6:8" x14ac:dyDescent="0.25">
      <c r="F10244" s="2" t="s">
        <v>8677</v>
      </c>
      <c r="G10244" s="2" t="s">
        <v>1647</v>
      </c>
      <c r="H10244" s="40">
        <v>0.11480000000000001</v>
      </c>
    </row>
    <row r="10245" spans="6:8" x14ac:dyDescent="0.25">
      <c r="F10245" s="2" t="s">
        <v>11182</v>
      </c>
      <c r="G10245" s="2" t="s">
        <v>1647</v>
      </c>
      <c r="H10245" s="40">
        <v>0.11480000000000001</v>
      </c>
    </row>
    <row r="10246" spans="6:8" x14ac:dyDescent="0.25">
      <c r="F10246" s="2" t="s">
        <v>8678</v>
      </c>
      <c r="G10246" s="2" t="s">
        <v>1647</v>
      </c>
      <c r="H10246" s="40">
        <v>0.11480000000000001</v>
      </c>
    </row>
    <row r="10247" spans="6:8" x14ac:dyDescent="0.25">
      <c r="F10247" s="2" t="s">
        <v>11183</v>
      </c>
      <c r="G10247" s="2" t="s">
        <v>1647</v>
      </c>
      <c r="H10247" s="40">
        <v>0.11480000000000001</v>
      </c>
    </row>
    <row r="10248" spans="6:8" x14ac:dyDescent="0.25">
      <c r="F10248" s="2" t="s">
        <v>11184</v>
      </c>
      <c r="G10248" s="2" t="s">
        <v>1647</v>
      </c>
      <c r="H10248" s="40">
        <v>0.11480000000000001</v>
      </c>
    </row>
    <row r="10249" spans="6:8" x14ac:dyDescent="0.25">
      <c r="F10249" s="2" t="s">
        <v>11185</v>
      </c>
      <c r="G10249" s="2" t="s">
        <v>1647</v>
      </c>
      <c r="H10249" s="40">
        <v>0.11480000000000001</v>
      </c>
    </row>
    <row r="10250" spans="6:8" x14ac:dyDescent="0.25">
      <c r="F10250" s="2" t="s">
        <v>11186</v>
      </c>
      <c r="G10250" s="2" t="s">
        <v>1647</v>
      </c>
      <c r="H10250" s="40">
        <v>0.11480000000000001</v>
      </c>
    </row>
    <row r="10251" spans="6:8" x14ac:dyDescent="0.25">
      <c r="F10251" s="2" t="s">
        <v>11187</v>
      </c>
      <c r="G10251" s="2" t="s">
        <v>1647</v>
      </c>
      <c r="H10251" s="40">
        <v>0.11480000000000001</v>
      </c>
    </row>
    <row r="10252" spans="6:8" x14ac:dyDescent="0.25">
      <c r="F10252" s="2" t="s">
        <v>8679</v>
      </c>
      <c r="G10252" s="2" t="s">
        <v>1647</v>
      </c>
      <c r="H10252" s="40">
        <v>0.11480000000000001</v>
      </c>
    </row>
    <row r="10253" spans="6:8" x14ac:dyDescent="0.25">
      <c r="F10253" s="2" t="s">
        <v>11188</v>
      </c>
      <c r="G10253" s="2" t="s">
        <v>1647</v>
      </c>
      <c r="H10253" s="40">
        <v>0.11480000000000001</v>
      </c>
    </row>
    <row r="10254" spans="6:8" x14ac:dyDescent="0.25">
      <c r="F10254" s="2" t="s">
        <v>11189</v>
      </c>
      <c r="G10254" s="2" t="s">
        <v>1647</v>
      </c>
      <c r="H10254" s="40">
        <v>0.11480000000000001</v>
      </c>
    </row>
    <row r="10255" spans="6:8" x14ac:dyDescent="0.25">
      <c r="F10255" s="2" t="s">
        <v>11190</v>
      </c>
      <c r="G10255" s="2" t="s">
        <v>1647</v>
      </c>
      <c r="H10255" s="40">
        <v>0.11480000000000001</v>
      </c>
    </row>
    <row r="10256" spans="6:8" x14ac:dyDescent="0.25">
      <c r="F10256" s="2" t="s">
        <v>11191</v>
      </c>
      <c r="G10256" s="2" t="s">
        <v>1647</v>
      </c>
      <c r="H10256" s="40">
        <v>0.11480000000000001</v>
      </c>
    </row>
    <row r="10257" spans="6:8" x14ac:dyDescent="0.25">
      <c r="F10257" s="2" t="s">
        <v>11192</v>
      </c>
      <c r="G10257" s="2" t="s">
        <v>1647</v>
      </c>
      <c r="H10257" s="40">
        <v>0.11480000000000001</v>
      </c>
    </row>
    <row r="10258" spans="6:8" x14ac:dyDescent="0.25">
      <c r="F10258" s="2" t="s">
        <v>11193</v>
      </c>
      <c r="G10258" s="2" t="s">
        <v>1647</v>
      </c>
      <c r="H10258" s="40">
        <v>0.11480000000000001</v>
      </c>
    </row>
    <row r="10259" spans="6:8" x14ac:dyDescent="0.25">
      <c r="F10259" s="2" t="s">
        <v>8680</v>
      </c>
      <c r="G10259" s="2" t="s">
        <v>1647</v>
      </c>
      <c r="H10259" s="40">
        <v>0.11480000000000001</v>
      </c>
    </row>
    <row r="10260" spans="6:8" x14ac:dyDescent="0.25">
      <c r="F10260" s="2" t="s">
        <v>11194</v>
      </c>
      <c r="G10260" s="2" t="s">
        <v>1647</v>
      </c>
      <c r="H10260" s="40">
        <v>0.11480000000000001</v>
      </c>
    </row>
    <row r="10261" spans="6:8" x14ac:dyDescent="0.25">
      <c r="F10261" s="2" t="s">
        <v>8681</v>
      </c>
      <c r="G10261" s="2" t="s">
        <v>1647</v>
      </c>
      <c r="H10261" s="40">
        <v>0.11480000000000001</v>
      </c>
    </row>
    <row r="10262" spans="6:8" x14ac:dyDescent="0.25">
      <c r="F10262" s="2" t="s">
        <v>11195</v>
      </c>
      <c r="G10262" s="2" t="s">
        <v>1647</v>
      </c>
      <c r="H10262" s="40">
        <v>0.11480000000000001</v>
      </c>
    </row>
    <row r="10263" spans="6:8" x14ac:dyDescent="0.25">
      <c r="F10263" s="2" t="s">
        <v>11196</v>
      </c>
      <c r="G10263" s="2" t="s">
        <v>1647</v>
      </c>
      <c r="H10263" s="40">
        <v>0.11480000000000001</v>
      </c>
    </row>
    <row r="10264" spans="6:8" x14ac:dyDescent="0.25">
      <c r="F10264" s="2" t="s">
        <v>11197</v>
      </c>
      <c r="G10264" s="2" t="s">
        <v>1647</v>
      </c>
      <c r="H10264" s="40">
        <v>0.11480000000000001</v>
      </c>
    </row>
    <row r="10265" spans="6:8" x14ac:dyDescent="0.25">
      <c r="F10265" s="2" t="s">
        <v>11198</v>
      </c>
      <c r="G10265" s="2" t="s">
        <v>1647</v>
      </c>
      <c r="H10265" s="40">
        <v>0.11480000000000001</v>
      </c>
    </row>
    <row r="10266" spans="6:8" x14ac:dyDescent="0.25">
      <c r="F10266" s="2" t="s">
        <v>11199</v>
      </c>
      <c r="G10266" s="2" t="s">
        <v>1647</v>
      </c>
      <c r="H10266" s="40">
        <v>0.11480000000000001</v>
      </c>
    </row>
    <row r="10267" spans="6:8" x14ac:dyDescent="0.25">
      <c r="F10267" s="2" t="s">
        <v>11200</v>
      </c>
      <c r="G10267" s="2" t="s">
        <v>1647</v>
      </c>
      <c r="H10267" s="40">
        <v>0.11480000000000001</v>
      </c>
    </row>
    <row r="10268" spans="6:8" x14ac:dyDescent="0.25">
      <c r="F10268" s="2" t="s">
        <v>11201</v>
      </c>
      <c r="G10268" s="2" t="s">
        <v>1647</v>
      </c>
      <c r="H10268" s="40">
        <v>0.11480000000000001</v>
      </c>
    </row>
    <row r="10269" spans="6:8" x14ac:dyDescent="0.25">
      <c r="F10269" s="2" t="s">
        <v>11202</v>
      </c>
      <c r="G10269" s="2" t="s">
        <v>1647</v>
      </c>
      <c r="H10269" s="40">
        <v>0.11480000000000001</v>
      </c>
    </row>
    <row r="10270" spans="6:8" x14ac:dyDescent="0.25">
      <c r="F10270" s="2" t="s">
        <v>11203</v>
      </c>
      <c r="G10270" s="2" t="s">
        <v>1647</v>
      </c>
      <c r="H10270" s="40">
        <v>0.11480000000000001</v>
      </c>
    </row>
    <row r="10271" spans="6:8" x14ac:dyDescent="0.25">
      <c r="F10271" s="2" t="s">
        <v>11204</v>
      </c>
      <c r="G10271" s="2" t="s">
        <v>1647</v>
      </c>
      <c r="H10271" s="40">
        <v>0.11480000000000001</v>
      </c>
    </row>
    <row r="10272" spans="6:8" x14ac:dyDescent="0.25">
      <c r="F10272" s="2" t="s">
        <v>11205</v>
      </c>
      <c r="G10272" s="2" t="s">
        <v>1647</v>
      </c>
      <c r="H10272" s="40">
        <v>0.11480000000000001</v>
      </c>
    </row>
    <row r="10273" spans="6:8" x14ac:dyDescent="0.25">
      <c r="F10273" s="2" t="s">
        <v>11206</v>
      </c>
      <c r="G10273" s="2" t="s">
        <v>1647</v>
      </c>
      <c r="H10273" s="40">
        <v>0.11480000000000001</v>
      </c>
    </row>
    <row r="10274" spans="6:8" x14ac:dyDescent="0.25">
      <c r="F10274" s="2" t="s">
        <v>11207</v>
      </c>
      <c r="G10274" s="2" t="s">
        <v>1647</v>
      </c>
      <c r="H10274" s="40">
        <v>0.11480000000000001</v>
      </c>
    </row>
    <row r="10275" spans="6:8" x14ac:dyDescent="0.25">
      <c r="F10275" s="2" t="s">
        <v>11208</v>
      </c>
      <c r="G10275" s="2" t="s">
        <v>1647</v>
      </c>
      <c r="H10275" s="40">
        <v>0.11480000000000001</v>
      </c>
    </row>
    <row r="10276" spans="6:8" x14ac:dyDescent="0.25">
      <c r="F10276" s="2" t="s">
        <v>11209</v>
      </c>
      <c r="G10276" s="2" t="s">
        <v>1647</v>
      </c>
      <c r="H10276" s="40">
        <v>0.11480000000000001</v>
      </c>
    </row>
    <row r="10277" spans="6:8" x14ac:dyDescent="0.25">
      <c r="F10277" s="2" t="s">
        <v>8682</v>
      </c>
      <c r="G10277" s="2" t="s">
        <v>1647</v>
      </c>
      <c r="H10277" s="40">
        <v>0.11480000000000001</v>
      </c>
    </row>
    <row r="10278" spans="6:8" x14ac:dyDescent="0.25">
      <c r="F10278" s="2" t="s">
        <v>9696</v>
      </c>
      <c r="G10278" s="2" t="s">
        <v>1647</v>
      </c>
      <c r="H10278" s="40">
        <v>0.11480000000000001</v>
      </c>
    </row>
    <row r="10279" spans="6:8" x14ac:dyDescent="0.25">
      <c r="F10279" s="2" t="s">
        <v>11210</v>
      </c>
      <c r="G10279" s="2" t="s">
        <v>1647</v>
      </c>
      <c r="H10279" s="40">
        <v>0.11480000000000001</v>
      </c>
    </row>
    <row r="10280" spans="6:8" x14ac:dyDescent="0.25">
      <c r="F10280" s="2" t="s">
        <v>11211</v>
      </c>
      <c r="G10280" s="2" t="s">
        <v>1647</v>
      </c>
      <c r="H10280" s="40">
        <v>0.11480000000000001</v>
      </c>
    </row>
    <row r="10281" spans="6:8" x14ac:dyDescent="0.25">
      <c r="F10281" s="2" t="s">
        <v>11212</v>
      </c>
      <c r="G10281" s="2" t="s">
        <v>1647</v>
      </c>
      <c r="H10281" s="40">
        <v>0.11480000000000001</v>
      </c>
    </row>
    <row r="10282" spans="6:8" x14ac:dyDescent="0.25">
      <c r="F10282" s="2" t="s">
        <v>11213</v>
      </c>
      <c r="G10282" s="2" t="s">
        <v>1647</v>
      </c>
      <c r="H10282" s="40">
        <v>0.11480000000000001</v>
      </c>
    </row>
    <row r="10283" spans="6:8" x14ac:dyDescent="0.25">
      <c r="F10283" s="2" t="s">
        <v>11214</v>
      </c>
      <c r="G10283" s="2" t="s">
        <v>1647</v>
      </c>
      <c r="H10283" s="40">
        <v>0.11480000000000001</v>
      </c>
    </row>
    <row r="10284" spans="6:8" x14ac:dyDescent="0.25">
      <c r="F10284" s="2" t="s">
        <v>9697</v>
      </c>
      <c r="G10284" s="2" t="s">
        <v>1647</v>
      </c>
      <c r="H10284" s="40">
        <v>0.11480000000000001</v>
      </c>
    </row>
    <row r="10285" spans="6:8" x14ac:dyDescent="0.25">
      <c r="F10285" s="2" t="s">
        <v>11215</v>
      </c>
      <c r="G10285" s="2" t="s">
        <v>1647</v>
      </c>
      <c r="H10285" s="40">
        <v>0.11480000000000001</v>
      </c>
    </row>
    <row r="10286" spans="6:8" x14ac:dyDescent="0.25">
      <c r="F10286" s="2" t="s">
        <v>11216</v>
      </c>
      <c r="G10286" s="2" t="s">
        <v>1647</v>
      </c>
      <c r="H10286" s="40">
        <v>0.11480000000000001</v>
      </c>
    </row>
    <row r="10287" spans="6:8" x14ac:dyDescent="0.25">
      <c r="F10287" s="2" t="s">
        <v>11217</v>
      </c>
      <c r="G10287" s="2" t="s">
        <v>1647</v>
      </c>
      <c r="H10287" s="40">
        <v>0.11480000000000001</v>
      </c>
    </row>
    <row r="10288" spans="6:8" x14ac:dyDescent="0.25">
      <c r="F10288" s="2" t="s">
        <v>11218</v>
      </c>
      <c r="G10288" s="2" t="s">
        <v>1647</v>
      </c>
      <c r="H10288" s="40">
        <v>0.11480000000000001</v>
      </c>
    </row>
    <row r="10289" spans="6:8" x14ac:dyDescent="0.25">
      <c r="F10289" s="2" t="s">
        <v>11219</v>
      </c>
      <c r="G10289" s="2" t="s">
        <v>1647</v>
      </c>
      <c r="H10289" s="40">
        <v>0.11480000000000001</v>
      </c>
    </row>
    <row r="10290" spans="6:8" x14ac:dyDescent="0.25">
      <c r="F10290" s="2" t="s">
        <v>8683</v>
      </c>
      <c r="G10290" s="2" t="s">
        <v>1647</v>
      </c>
      <c r="H10290" s="40">
        <v>0.11480000000000001</v>
      </c>
    </row>
    <row r="10291" spans="6:8" x14ac:dyDescent="0.25">
      <c r="F10291" s="2" t="s">
        <v>8684</v>
      </c>
      <c r="G10291" s="2" t="s">
        <v>1647</v>
      </c>
      <c r="H10291" s="40">
        <v>0.11480000000000001</v>
      </c>
    </row>
    <row r="10292" spans="6:8" x14ac:dyDescent="0.25">
      <c r="F10292" s="2" t="s">
        <v>11220</v>
      </c>
      <c r="G10292" s="2" t="s">
        <v>1647</v>
      </c>
      <c r="H10292" s="40">
        <v>0.11480000000000001</v>
      </c>
    </row>
    <row r="10293" spans="6:8" x14ac:dyDescent="0.25">
      <c r="F10293" s="2" t="s">
        <v>11221</v>
      </c>
      <c r="G10293" s="2" t="s">
        <v>1647</v>
      </c>
      <c r="H10293" s="40">
        <v>0.11480000000000001</v>
      </c>
    </row>
    <row r="10294" spans="6:8" x14ac:dyDescent="0.25">
      <c r="F10294" s="2" t="s">
        <v>11222</v>
      </c>
      <c r="G10294" s="2" t="s">
        <v>1692</v>
      </c>
      <c r="H10294" s="40">
        <v>0.12029999999999996</v>
      </c>
    </row>
    <row r="10295" spans="6:8" x14ac:dyDescent="0.25">
      <c r="F10295" s="2" t="s">
        <v>8685</v>
      </c>
      <c r="G10295" s="2" t="s">
        <v>8037</v>
      </c>
      <c r="H10295" s="40">
        <v>0.12029999999999996</v>
      </c>
    </row>
    <row r="10296" spans="6:8" x14ac:dyDescent="0.25">
      <c r="F10296" s="2" t="s">
        <v>11223</v>
      </c>
      <c r="G10296" s="2" t="s">
        <v>1692</v>
      </c>
      <c r="H10296" s="40">
        <v>0.12029999999999996</v>
      </c>
    </row>
    <row r="10297" spans="6:8" x14ac:dyDescent="0.25">
      <c r="F10297" s="2" t="s">
        <v>11224</v>
      </c>
      <c r="G10297" s="2" t="s">
        <v>1692</v>
      </c>
      <c r="H10297" s="40">
        <v>0.12029999999999996</v>
      </c>
    </row>
    <row r="10298" spans="6:8" x14ac:dyDescent="0.25">
      <c r="F10298" s="2" t="s">
        <v>11225</v>
      </c>
      <c r="G10298" s="2" t="s">
        <v>1692</v>
      </c>
      <c r="H10298" s="40">
        <v>0.12029999999999996</v>
      </c>
    </row>
    <row r="10299" spans="6:8" x14ac:dyDescent="0.25">
      <c r="F10299" s="2" t="s">
        <v>8686</v>
      </c>
      <c r="G10299" s="2" t="s">
        <v>8037</v>
      </c>
      <c r="H10299" s="40">
        <v>0.12029999999999996</v>
      </c>
    </row>
    <row r="10300" spans="6:8" x14ac:dyDescent="0.25">
      <c r="F10300" s="2" t="s">
        <v>11226</v>
      </c>
      <c r="G10300" s="2" t="s">
        <v>1692</v>
      </c>
      <c r="H10300" s="40">
        <v>0.12029999999999996</v>
      </c>
    </row>
    <row r="10301" spans="6:8" x14ac:dyDescent="0.25">
      <c r="F10301" s="2" t="s">
        <v>11227</v>
      </c>
      <c r="G10301" s="2" t="s">
        <v>1692</v>
      </c>
      <c r="H10301" s="40">
        <v>0.12029999999999996</v>
      </c>
    </row>
    <row r="10302" spans="6:8" x14ac:dyDescent="0.25">
      <c r="F10302" s="2" t="s">
        <v>11228</v>
      </c>
      <c r="G10302" s="2" t="s">
        <v>1692</v>
      </c>
      <c r="H10302" s="40">
        <v>0.12029999999999996</v>
      </c>
    </row>
    <row r="10303" spans="6:8" x14ac:dyDescent="0.25">
      <c r="F10303" s="2" t="s">
        <v>11229</v>
      </c>
      <c r="G10303" s="2" t="s">
        <v>1692</v>
      </c>
      <c r="H10303" s="40">
        <v>0.12029999999999996</v>
      </c>
    </row>
    <row r="10304" spans="6:8" x14ac:dyDescent="0.25">
      <c r="F10304" s="2" t="s">
        <v>11230</v>
      </c>
      <c r="G10304" s="2" t="s">
        <v>1692</v>
      </c>
      <c r="H10304" s="40">
        <v>0.12029999999999996</v>
      </c>
    </row>
    <row r="10305" spans="6:8" x14ac:dyDescent="0.25">
      <c r="F10305" s="2" t="s">
        <v>11231</v>
      </c>
      <c r="G10305" s="2" t="s">
        <v>1692</v>
      </c>
      <c r="H10305" s="40">
        <v>0.12029999999999996</v>
      </c>
    </row>
    <row r="10306" spans="6:8" x14ac:dyDescent="0.25">
      <c r="F10306" s="2" t="s">
        <v>8687</v>
      </c>
      <c r="G10306" s="2" t="s">
        <v>8037</v>
      </c>
      <c r="H10306" s="40">
        <v>0.12029999999999996</v>
      </c>
    </row>
    <row r="10307" spans="6:8" x14ac:dyDescent="0.25">
      <c r="F10307" s="2" t="s">
        <v>11232</v>
      </c>
      <c r="G10307" s="2" t="s">
        <v>1692</v>
      </c>
      <c r="H10307" s="40">
        <v>0.12029999999999996</v>
      </c>
    </row>
    <row r="10308" spans="6:8" x14ac:dyDescent="0.25">
      <c r="F10308" s="2" t="s">
        <v>11233</v>
      </c>
      <c r="G10308" s="2" t="s">
        <v>1692</v>
      </c>
      <c r="H10308" s="40">
        <v>0.12029999999999996</v>
      </c>
    </row>
    <row r="10309" spans="6:8" x14ac:dyDescent="0.25">
      <c r="F10309" s="2" t="s">
        <v>11234</v>
      </c>
      <c r="G10309" s="2" t="s">
        <v>1692</v>
      </c>
      <c r="H10309" s="40">
        <v>0.12029999999999996</v>
      </c>
    </row>
    <row r="10310" spans="6:8" x14ac:dyDescent="0.25">
      <c r="F10310" s="2" t="s">
        <v>11235</v>
      </c>
      <c r="G10310" s="2" t="s">
        <v>1692</v>
      </c>
      <c r="H10310" s="40">
        <v>0.12029999999999996</v>
      </c>
    </row>
    <row r="10311" spans="6:8" x14ac:dyDescent="0.25">
      <c r="F10311" s="2" t="s">
        <v>11236</v>
      </c>
      <c r="G10311" s="2" t="s">
        <v>1692</v>
      </c>
      <c r="H10311" s="40">
        <v>0.12029999999999996</v>
      </c>
    </row>
    <row r="10312" spans="6:8" x14ac:dyDescent="0.25">
      <c r="F10312" s="2" t="s">
        <v>11237</v>
      </c>
      <c r="G10312" s="2" t="s">
        <v>1692</v>
      </c>
      <c r="H10312" s="40">
        <v>0.12029999999999996</v>
      </c>
    </row>
    <row r="10313" spans="6:8" x14ac:dyDescent="0.25">
      <c r="F10313" s="2" t="s">
        <v>11238</v>
      </c>
      <c r="G10313" s="2" t="s">
        <v>1692</v>
      </c>
      <c r="H10313" s="40">
        <v>0.12029999999999996</v>
      </c>
    </row>
    <row r="10314" spans="6:8" x14ac:dyDescent="0.25">
      <c r="F10314" s="2" t="s">
        <v>11239</v>
      </c>
      <c r="G10314" s="2" t="s">
        <v>1692</v>
      </c>
      <c r="H10314" s="40">
        <v>0.12029999999999996</v>
      </c>
    </row>
    <row r="10315" spans="6:8" x14ac:dyDescent="0.25">
      <c r="F10315" s="2" t="s">
        <v>8688</v>
      </c>
      <c r="G10315" s="2" t="s">
        <v>8037</v>
      </c>
      <c r="H10315" s="40">
        <v>0.12029999999999996</v>
      </c>
    </row>
    <row r="10316" spans="6:8" x14ac:dyDescent="0.25">
      <c r="F10316" s="2" t="s">
        <v>11240</v>
      </c>
      <c r="G10316" s="2" t="s">
        <v>1692</v>
      </c>
      <c r="H10316" s="40">
        <v>0.12029999999999996</v>
      </c>
    </row>
    <row r="10317" spans="6:8" x14ac:dyDescent="0.25">
      <c r="F10317" s="2" t="s">
        <v>8689</v>
      </c>
      <c r="G10317" s="2" t="s">
        <v>8037</v>
      </c>
      <c r="H10317" s="40">
        <v>0.12029999999999996</v>
      </c>
    </row>
    <row r="10318" spans="6:8" x14ac:dyDescent="0.25">
      <c r="F10318" s="2" t="s">
        <v>8690</v>
      </c>
      <c r="G10318" s="2" t="s">
        <v>8037</v>
      </c>
      <c r="H10318" s="40">
        <v>0.12029999999999996</v>
      </c>
    </row>
    <row r="10319" spans="6:8" x14ac:dyDescent="0.25">
      <c r="F10319" s="2" t="s">
        <v>11241</v>
      </c>
      <c r="G10319" s="2" t="s">
        <v>1647</v>
      </c>
      <c r="H10319" s="40">
        <v>0.11480000000000001</v>
      </c>
    </row>
    <row r="10320" spans="6:8" x14ac:dyDescent="0.25">
      <c r="F10320" s="2" t="s">
        <v>8691</v>
      </c>
      <c r="G10320" s="2" t="s">
        <v>1647</v>
      </c>
      <c r="H10320" s="40">
        <v>0.11480000000000001</v>
      </c>
    </row>
    <row r="10321" spans="6:8" x14ac:dyDescent="0.25">
      <c r="F10321" s="2" t="s">
        <v>11242</v>
      </c>
      <c r="G10321" s="2" t="s">
        <v>1647</v>
      </c>
      <c r="H10321" s="40">
        <v>0.11480000000000001</v>
      </c>
    </row>
    <row r="10322" spans="6:8" x14ac:dyDescent="0.25">
      <c r="F10322" s="2" t="s">
        <v>11243</v>
      </c>
      <c r="G10322" s="2" t="s">
        <v>1647</v>
      </c>
      <c r="H10322" s="40">
        <v>0.11480000000000001</v>
      </c>
    </row>
    <row r="10323" spans="6:8" x14ac:dyDescent="0.25">
      <c r="F10323" s="2" t="s">
        <v>9698</v>
      </c>
      <c r="G10323" s="2" t="s">
        <v>1647</v>
      </c>
      <c r="H10323" s="40">
        <v>0.11480000000000001</v>
      </c>
    </row>
    <row r="10324" spans="6:8" x14ac:dyDescent="0.25">
      <c r="F10324" s="2" t="s">
        <v>11244</v>
      </c>
      <c r="G10324" s="2" t="s">
        <v>1647</v>
      </c>
      <c r="H10324" s="40">
        <v>0.11480000000000001</v>
      </c>
    </row>
    <row r="10325" spans="6:8" x14ac:dyDescent="0.25">
      <c r="F10325" s="2" t="s">
        <v>11245</v>
      </c>
      <c r="G10325" s="2" t="s">
        <v>1692</v>
      </c>
      <c r="H10325" s="40">
        <v>0.12029999999999996</v>
      </c>
    </row>
    <row r="10326" spans="6:8" x14ac:dyDescent="0.25">
      <c r="F10326" s="2" t="s">
        <v>11246</v>
      </c>
      <c r="G10326" s="2" t="s">
        <v>1692</v>
      </c>
      <c r="H10326" s="40">
        <v>0.12029999999999996</v>
      </c>
    </row>
    <row r="10327" spans="6:8" x14ac:dyDescent="0.25">
      <c r="F10327" s="2" t="s">
        <v>11247</v>
      </c>
      <c r="G10327" s="2" t="s">
        <v>1692</v>
      </c>
      <c r="H10327" s="40">
        <v>0.12029999999999996</v>
      </c>
    </row>
    <row r="10328" spans="6:8" x14ac:dyDescent="0.25">
      <c r="F10328" s="2" t="s">
        <v>9699</v>
      </c>
      <c r="G10328" s="2" t="s">
        <v>1692</v>
      </c>
      <c r="H10328" s="40">
        <v>0.12029999999999996</v>
      </c>
    </row>
    <row r="10329" spans="6:8" x14ac:dyDescent="0.25">
      <c r="F10329" s="2" t="s">
        <v>8692</v>
      </c>
      <c r="G10329" s="2" t="s">
        <v>8037</v>
      </c>
      <c r="H10329" s="40">
        <v>0.12029999999999996</v>
      </c>
    </row>
    <row r="10330" spans="6:8" x14ac:dyDescent="0.25">
      <c r="F10330" s="2" t="s">
        <v>11248</v>
      </c>
      <c r="G10330" s="2" t="s">
        <v>1692</v>
      </c>
      <c r="H10330" s="40">
        <v>0.12029999999999996</v>
      </c>
    </row>
    <row r="10331" spans="6:8" x14ac:dyDescent="0.25">
      <c r="F10331" s="2" t="s">
        <v>8693</v>
      </c>
      <c r="G10331" s="2" t="s">
        <v>1649</v>
      </c>
      <c r="H10331" s="40">
        <v>0.11070000000000002</v>
      </c>
    </row>
    <row r="10332" spans="6:8" x14ac:dyDescent="0.25">
      <c r="F10332" s="2" t="s">
        <v>11249</v>
      </c>
      <c r="G10332" s="2" t="s">
        <v>1649</v>
      </c>
      <c r="H10332" s="40">
        <v>0.11070000000000002</v>
      </c>
    </row>
    <row r="10333" spans="6:8" x14ac:dyDescent="0.25">
      <c r="F10333" s="2" t="s">
        <v>11250</v>
      </c>
      <c r="G10333" s="2" t="s">
        <v>1678</v>
      </c>
      <c r="H10333" s="40">
        <v>1.2400441841487697E-2</v>
      </c>
    </row>
    <row r="10334" spans="6:8" x14ac:dyDescent="0.25">
      <c r="F10334" s="2" t="s">
        <v>11251</v>
      </c>
      <c r="G10334" s="2" t="s">
        <v>1678</v>
      </c>
      <c r="H10334" s="40">
        <v>1.2400441841487697E-2</v>
      </c>
    </row>
    <row r="10335" spans="6:8" x14ac:dyDescent="0.25">
      <c r="F10335" s="2" t="s">
        <v>11252</v>
      </c>
      <c r="G10335" s="2" t="s">
        <v>1678</v>
      </c>
      <c r="H10335" s="40">
        <v>1.2400441841487697E-2</v>
      </c>
    </row>
    <row r="10336" spans="6:8" x14ac:dyDescent="0.25">
      <c r="F10336" s="2" t="s">
        <v>11253</v>
      </c>
      <c r="G10336" s="2" t="s">
        <v>1678</v>
      </c>
      <c r="H10336" s="40">
        <v>1.2400441841487697E-2</v>
      </c>
    </row>
    <row r="10337" spans="6:8" x14ac:dyDescent="0.25">
      <c r="F10337" s="2" t="s">
        <v>11254</v>
      </c>
      <c r="G10337" s="2" t="s">
        <v>1678</v>
      </c>
      <c r="H10337" s="40">
        <v>1.2400441841487697E-2</v>
      </c>
    </row>
    <row r="10338" spans="6:8" x14ac:dyDescent="0.25">
      <c r="F10338" s="2" t="s">
        <v>11255</v>
      </c>
      <c r="G10338" s="2" t="s">
        <v>1678</v>
      </c>
      <c r="H10338" s="40">
        <v>1.2400441841487697E-2</v>
      </c>
    </row>
    <row r="10339" spans="6:8" x14ac:dyDescent="0.25">
      <c r="F10339" s="2" t="s">
        <v>8694</v>
      </c>
      <c r="G10339" s="2" t="s">
        <v>8177</v>
      </c>
      <c r="H10339" s="40">
        <v>1.2400441841487697E-2</v>
      </c>
    </row>
    <row r="10340" spans="6:8" x14ac:dyDescent="0.25">
      <c r="F10340" s="2" t="s">
        <v>8695</v>
      </c>
      <c r="G10340" s="2" t="s">
        <v>8177</v>
      </c>
      <c r="H10340" s="40">
        <v>1.2400441841487697E-2</v>
      </c>
    </row>
    <row r="10341" spans="6:8" x14ac:dyDescent="0.25">
      <c r="F10341" s="2" t="s">
        <v>11256</v>
      </c>
      <c r="G10341" s="2" t="s">
        <v>1678</v>
      </c>
      <c r="H10341" s="40">
        <v>1.2400441841487697E-2</v>
      </c>
    </row>
    <row r="10342" spans="6:8" x14ac:dyDescent="0.25">
      <c r="F10342" s="2" t="s">
        <v>8696</v>
      </c>
      <c r="G10342" s="2" t="s">
        <v>8635</v>
      </c>
      <c r="H10342" s="40">
        <v>1</v>
      </c>
    </row>
    <row r="10343" spans="6:8" x14ac:dyDescent="0.25">
      <c r="F10343" s="2" t="s">
        <v>8697</v>
      </c>
      <c r="G10343" s="2" t="s">
        <v>8502</v>
      </c>
      <c r="H10343" s="40">
        <v>0</v>
      </c>
    </row>
    <row r="10344" spans="6:8" x14ac:dyDescent="0.25">
      <c r="F10344" s="2" t="s">
        <v>11257</v>
      </c>
      <c r="G10344" s="2" t="s">
        <v>1668</v>
      </c>
      <c r="H10344" s="40">
        <v>0</v>
      </c>
    </row>
    <row r="10345" spans="6:8" x14ac:dyDescent="0.25">
      <c r="F10345" s="2" t="s">
        <v>11258</v>
      </c>
      <c r="G10345" s="2" t="s">
        <v>1668</v>
      </c>
      <c r="H10345" s="40">
        <v>0</v>
      </c>
    </row>
    <row r="10346" spans="6:8" x14ac:dyDescent="0.25">
      <c r="F10346" s="2" t="s">
        <v>11259</v>
      </c>
      <c r="G10346" s="2" t="s">
        <v>1668</v>
      </c>
      <c r="H10346" s="40">
        <v>0</v>
      </c>
    </row>
    <row r="10347" spans="6:8" x14ac:dyDescent="0.25">
      <c r="F10347" s="2" t="s">
        <v>11260</v>
      </c>
      <c r="G10347" s="2" t="s">
        <v>1668</v>
      </c>
      <c r="H10347" s="40">
        <v>0</v>
      </c>
    </row>
    <row r="10348" spans="6:8" x14ac:dyDescent="0.25">
      <c r="F10348" s="2" t="s">
        <v>11261</v>
      </c>
      <c r="G10348" s="2" t="s">
        <v>1668</v>
      </c>
      <c r="H10348" s="40">
        <v>0</v>
      </c>
    </row>
    <row r="10349" spans="6:8" x14ac:dyDescent="0.25">
      <c r="F10349" s="2" t="s">
        <v>11262</v>
      </c>
      <c r="G10349" s="2" t="s">
        <v>1668</v>
      </c>
      <c r="H10349" s="40">
        <v>0</v>
      </c>
    </row>
    <row r="10350" spans="6:8" x14ac:dyDescent="0.25">
      <c r="F10350" s="2" t="s">
        <v>11263</v>
      </c>
      <c r="G10350" s="2" t="s">
        <v>1668</v>
      </c>
      <c r="H10350" s="40">
        <v>0</v>
      </c>
    </row>
    <row r="10351" spans="6:8" x14ac:dyDescent="0.25">
      <c r="F10351" s="2" t="s">
        <v>11264</v>
      </c>
      <c r="G10351" s="2" t="s">
        <v>1668</v>
      </c>
      <c r="H10351" s="40">
        <v>0</v>
      </c>
    </row>
    <row r="10352" spans="6:8" x14ac:dyDescent="0.25">
      <c r="F10352" s="2" t="s">
        <v>11265</v>
      </c>
      <c r="G10352" s="2" t="s">
        <v>1668</v>
      </c>
      <c r="H10352" s="40">
        <v>0</v>
      </c>
    </row>
    <row r="10353" spans="6:8" x14ac:dyDescent="0.25">
      <c r="F10353" s="2" t="s">
        <v>11266</v>
      </c>
      <c r="G10353" s="2" t="s">
        <v>1668</v>
      </c>
      <c r="H10353" s="40">
        <v>0</v>
      </c>
    </row>
    <row r="10354" spans="6:8" x14ac:dyDescent="0.25">
      <c r="F10354" s="2" t="s">
        <v>11267</v>
      </c>
      <c r="G10354" s="2" t="s">
        <v>1668</v>
      </c>
      <c r="H10354" s="40">
        <v>0</v>
      </c>
    </row>
    <row r="10355" spans="6:8" x14ac:dyDescent="0.25">
      <c r="F10355" s="2" t="s">
        <v>11268</v>
      </c>
      <c r="G10355" s="2" t="s">
        <v>1668</v>
      </c>
      <c r="H10355" s="40">
        <v>0</v>
      </c>
    </row>
    <row r="10356" spans="6:8" x14ac:dyDescent="0.25">
      <c r="F10356" s="2" t="s">
        <v>9700</v>
      </c>
      <c r="G10356" s="2" t="s">
        <v>1668</v>
      </c>
      <c r="H10356" s="40">
        <v>0</v>
      </c>
    </row>
    <row r="10357" spans="6:8" x14ac:dyDescent="0.25">
      <c r="F10357" s="2" t="s">
        <v>9701</v>
      </c>
      <c r="G10357" s="2" t="s">
        <v>1668</v>
      </c>
      <c r="H10357" s="40">
        <v>0</v>
      </c>
    </row>
    <row r="10358" spans="6:8" x14ac:dyDescent="0.25">
      <c r="F10358" s="2" t="s">
        <v>9702</v>
      </c>
      <c r="G10358" s="2" t="s">
        <v>1668</v>
      </c>
      <c r="H10358" s="40">
        <v>0</v>
      </c>
    </row>
    <row r="10359" spans="6:8" x14ac:dyDescent="0.25">
      <c r="F10359" s="2" t="s">
        <v>11269</v>
      </c>
      <c r="G10359" s="2" t="s">
        <v>1668</v>
      </c>
      <c r="H10359" s="40">
        <v>0</v>
      </c>
    </row>
    <row r="10360" spans="6:8" x14ac:dyDescent="0.25">
      <c r="F10360" s="2" t="s">
        <v>11270</v>
      </c>
      <c r="G10360" s="2" t="s">
        <v>1668</v>
      </c>
      <c r="H10360" s="40">
        <v>0</v>
      </c>
    </row>
    <row r="10361" spans="6:8" x14ac:dyDescent="0.25">
      <c r="F10361" s="2" t="s">
        <v>8698</v>
      </c>
      <c r="G10361" s="2" t="s">
        <v>8502</v>
      </c>
      <c r="H10361" s="40">
        <v>0</v>
      </c>
    </row>
    <row r="10362" spans="6:8" x14ac:dyDescent="0.25">
      <c r="F10362" s="2" t="s">
        <v>11271</v>
      </c>
      <c r="G10362" s="2" t="s">
        <v>1668</v>
      </c>
      <c r="H10362" s="40">
        <v>0</v>
      </c>
    </row>
    <row r="10363" spans="6:8" x14ac:dyDescent="0.25">
      <c r="F10363" s="2" t="s">
        <v>11272</v>
      </c>
      <c r="G10363" s="2" t="s">
        <v>1668</v>
      </c>
      <c r="H10363" s="40">
        <v>0</v>
      </c>
    </row>
    <row r="10364" spans="6:8" x14ac:dyDescent="0.25">
      <c r="F10364" s="2" t="s">
        <v>11273</v>
      </c>
      <c r="G10364" s="2" t="s">
        <v>1668</v>
      </c>
      <c r="H10364" s="40">
        <v>0</v>
      </c>
    </row>
    <row r="10365" spans="6:8" x14ac:dyDescent="0.25">
      <c r="F10365" s="2" t="s">
        <v>11274</v>
      </c>
      <c r="G10365" s="2" t="s">
        <v>1668</v>
      </c>
      <c r="H10365" s="40">
        <v>0</v>
      </c>
    </row>
    <row r="10366" spans="6:8" x14ac:dyDescent="0.25">
      <c r="F10366" s="2" t="s">
        <v>11275</v>
      </c>
      <c r="G10366" s="2" t="s">
        <v>1668</v>
      </c>
      <c r="H10366" s="40">
        <v>0</v>
      </c>
    </row>
    <row r="10367" spans="6:8" x14ac:dyDescent="0.25">
      <c r="F10367" s="2" t="s">
        <v>11276</v>
      </c>
      <c r="G10367" s="2" t="s">
        <v>1668</v>
      </c>
      <c r="H10367" s="40">
        <v>0</v>
      </c>
    </row>
    <row r="10368" spans="6:8" x14ac:dyDescent="0.25">
      <c r="F10368" s="2" t="s">
        <v>11277</v>
      </c>
      <c r="G10368" s="2" t="s">
        <v>1668</v>
      </c>
      <c r="H10368" s="40">
        <v>0</v>
      </c>
    </row>
    <row r="10369" spans="6:8" x14ac:dyDescent="0.25">
      <c r="F10369" s="2" t="s">
        <v>8699</v>
      </c>
      <c r="G10369" s="2" t="s">
        <v>8502</v>
      </c>
      <c r="H10369" s="40">
        <v>0</v>
      </c>
    </row>
    <row r="10370" spans="6:8" x14ac:dyDescent="0.25">
      <c r="F10370" s="2" t="s">
        <v>8700</v>
      </c>
      <c r="G10370" s="2" t="s">
        <v>8502</v>
      </c>
      <c r="H10370" s="40">
        <v>0</v>
      </c>
    </row>
    <row r="10371" spans="6:8" x14ac:dyDescent="0.25">
      <c r="F10371" s="2" t="s">
        <v>11278</v>
      </c>
      <c r="G10371" s="2" t="s">
        <v>1668</v>
      </c>
      <c r="H10371" s="40">
        <v>0</v>
      </c>
    </row>
    <row r="10372" spans="6:8" x14ac:dyDescent="0.25">
      <c r="F10372" s="2" t="s">
        <v>11279</v>
      </c>
      <c r="G10372" s="2" t="s">
        <v>1668</v>
      </c>
      <c r="H10372" s="40">
        <v>0</v>
      </c>
    </row>
    <row r="10373" spans="6:8" x14ac:dyDescent="0.25">
      <c r="F10373" s="2" t="s">
        <v>8701</v>
      </c>
      <c r="G10373" s="2" t="s">
        <v>8502</v>
      </c>
      <c r="H10373" s="40">
        <v>0</v>
      </c>
    </row>
    <row r="10374" spans="6:8" x14ac:dyDescent="0.25">
      <c r="F10374" s="2" t="s">
        <v>8702</v>
      </c>
      <c r="G10374" s="2" t="s">
        <v>8502</v>
      </c>
      <c r="H10374" s="40">
        <v>0</v>
      </c>
    </row>
    <row r="10375" spans="6:8" x14ac:dyDescent="0.25">
      <c r="F10375" s="2" t="s">
        <v>9703</v>
      </c>
      <c r="G10375" s="2" t="s">
        <v>8502</v>
      </c>
      <c r="H10375" s="40">
        <v>0</v>
      </c>
    </row>
    <row r="10376" spans="6:8" x14ac:dyDescent="0.25">
      <c r="F10376" s="2" t="s">
        <v>11280</v>
      </c>
      <c r="G10376" s="2" t="s">
        <v>1668</v>
      </c>
      <c r="H10376" s="40">
        <v>0</v>
      </c>
    </row>
    <row r="10377" spans="6:8" x14ac:dyDescent="0.25">
      <c r="F10377" s="2" t="s">
        <v>11281</v>
      </c>
      <c r="G10377" s="2" t="s">
        <v>1668</v>
      </c>
      <c r="H10377" s="40">
        <v>0</v>
      </c>
    </row>
    <row r="10378" spans="6:8" x14ac:dyDescent="0.25">
      <c r="F10378" s="2" t="s">
        <v>11282</v>
      </c>
      <c r="G10378" s="2" t="s">
        <v>1668</v>
      </c>
      <c r="H10378" s="40">
        <v>0</v>
      </c>
    </row>
    <row r="10379" spans="6:8" x14ac:dyDescent="0.25">
      <c r="F10379" s="2" t="s">
        <v>8703</v>
      </c>
      <c r="G10379" s="2" t="s">
        <v>8502</v>
      </c>
      <c r="H10379" s="40">
        <v>0</v>
      </c>
    </row>
    <row r="10380" spans="6:8" x14ac:dyDescent="0.25">
      <c r="F10380" s="2" t="s">
        <v>11283</v>
      </c>
      <c r="G10380" s="2" t="s">
        <v>1668</v>
      </c>
      <c r="H10380" s="40">
        <v>0</v>
      </c>
    </row>
    <row r="10381" spans="6:8" x14ac:dyDescent="0.25">
      <c r="F10381" s="2" t="s">
        <v>11284</v>
      </c>
      <c r="G10381" s="2" t="s">
        <v>8037</v>
      </c>
      <c r="H10381" s="40">
        <v>0.12029999999999996</v>
      </c>
    </row>
    <row r="10382" spans="6:8" x14ac:dyDescent="0.25">
      <c r="F10382" s="2" t="s">
        <v>11285</v>
      </c>
      <c r="G10382" s="2" t="s">
        <v>8037</v>
      </c>
      <c r="H10382" s="40">
        <v>0.12029999999999996</v>
      </c>
    </row>
    <row r="10383" spans="6:8" x14ac:dyDescent="0.25">
      <c r="F10383" s="2" t="s">
        <v>11286</v>
      </c>
      <c r="G10383" s="2" t="s">
        <v>8037</v>
      </c>
      <c r="H10383" s="40">
        <v>0.12029999999999996</v>
      </c>
    </row>
    <row r="10384" spans="6:8" x14ac:dyDescent="0.25">
      <c r="F10384" s="2" t="s">
        <v>11287</v>
      </c>
      <c r="G10384" s="2" t="s">
        <v>8037</v>
      </c>
      <c r="H10384" s="40">
        <v>0.12029999999999996</v>
      </c>
    </row>
    <row r="10385" spans="6:8" x14ac:dyDescent="0.25">
      <c r="F10385" s="2" t="s">
        <v>11288</v>
      </c>
      <c r="G10385" s="2" t="s">
        <v>8037</v>
      </c>
      <c r="H10385" s="40">
        <v>0.12029999999999996</v>
      </c>
    </row>
    <row r="10386" spans="6:8" x14ac:dyDescent="0.25">
      <c r="F10386" s="2" t="s">
        <v>11289</v>
      </c>
      <c r="G10386" s="2" t="s">
        <v>8037</v>
      </c>
      <c r="H10386" s="40">
        <v>0.12029999999999996</v>
      </c>
    </row>
    <row r="10387" spans="6:8" x14ac:dyDescent="0.25">
      <c r="F10387" s="2" t="s">
        <v>8704</v>
      </c>
      <c r="G10387" s="2" t="s">
        <v>8037</v>
      </c>
      <c r="H10387" s="40">
        <v>0.12029999999999996</v>
      </c>
    </row>
    <row r="10388" spans="6:8" x14ac:dyDescent="0.25">
      <c r="F10388" s="2" t="s">
        <v>9704</v>
      </c>
      <c r="G10388" s="2" t="s">
        <v>8037</v>
      </c>
      <c r="H10388" s="40">
        <v>0.12029999999999996</v>
      </c>
    </row>
    <row r="10389" spans="6:8" x14ac:dyDescent="0.25">
      <c r="F10389" s="2" t="s">
        <v>11290</v>
      </c>
      <c r="G10389" s="2" t="s">
        <v>8037</v>
      </c>
      <c r="H10389" s="40">
        <v>0.12029999999999996</v>
      </c>
    </row>
    <row r="10390" spans="6:8" x14ac:dyDescent="0.25">
      <c r="F10390" s="2" t="s">
        <v>11291</v>
      </c>
      <c r="G10390" s="2" t="s">
        <v>8037</v>
      </c>
      <c r="H10390" s="40">
        <v>0.12029999999999996</v>
      </c>
    </row>
    <row r="10391" spans="6:8" x14ac:dyDescent="0.25">
      <c r="F10391" s="2" t="s">
        <v>11292</v>
      </c>
      <c r="G10391" s="2" t="s">
        <v>8037</v>
      </c>
      <c r="H10391" s="40">
        <v>0.12029999999999996</v>
      </c>
    </row>
    <row r="10392" spans="6:8" x14ac:dyDescent="0.25">
      <c r="F10392" s="2" t="s">
        <v>11293</v>
      </c>
      <c r="G10392" s="2" t="s">
        <v>8037</v>
      </c>
      <c r="H10392" s="40">
        <v>0.12029999999999996</v>
      </c>
    </row>
    <row r="10393" spans="6:8" x14ac:dyDescent="0.25">
      <c r="F10393" s="2" t="s">
        <v>11294</v>
      </c>
      <c r="G10393" s="2" t="s">
        <v>8037</v>
      </c>
      <c r="H10393" s="40">
        <v>0.12029999999999996</v>
      </c>
    </row>
    <row r="10394" spans="6:8" x14ac:dyDescent="0.25">
      <c r="F10394" s="2" t="s">
        <v>9705</v>
      </c>
      <c r="G10394" s="2" t="s">
        <v>8037</v>
      </c>
      <c r="H10394" s="40">
        <v>0.12029999999999996</v>
      </c>
    </row>
    <row r="10395" spans="6:8" x14ac:dyDescent="0.25">
      <c r="F10395" s="2" t="s">
        <v>11295</v>
      </c>
      <c r="G10395" s="2" t="s">
        <v>8037</v>
      </c>
      <c r="H10395" s="40">
        <v>0.12029999999999996</v>
      </c>
    </row>
    <row r="10396" spans="6:8" x14ac:dyDescent="0.25">
      <c r="F10396" s="2" t="s">
        <v>11296</v>
      </c>
      <c r="G10396" s="2" t="s">
        <v>8037</v>
      </c>
      <c r="H10396" s="40">
        <v>0.12029999999999996</v>
      </c>
    </row>
    <row r="10397" spans="6:8" x14ac:dyDescent="0.25">
      <c r="F10397" s="2" t="s">
        <v>11297</v>
      </c>
      <c r="G10397" s="2" t="s">
        <v>8037</v>
      </c>
      <c r="H10397" s="40">
        <v>0.12029999999999996</v>
      </c>
    </row>
    <row r="10398" spans="6:8" x14ac:dyDescent="0.25">
      <c r="F10398" s="2" t="s">
        <v>11298</v>
      </c>
      <c r="G10398" s="2" t="s">
        <v>8037</v>
      </c>
      <c r="H10398" s="40">
        <v>0.12029999999999996</v>
      </c>
    </row>
    <row r="10399" spans="6:8" x14ac:dyDescent="0.25">
      <c r="F10399" s="2" t="s">
        <v>8705</v>
      </c>
      <c r="G10399" s="2" t="s">
        <v>8037</v>
      </c>
      <c r="H10399" s="40">
        <v>0.12029999999999996</v>
      </c>
    </row>
    <row r="10400" spans="6:8" x14ac:dyDescent="0.25">
      <c r="F10400" s="2" t="s">
        <v>8706</v>
      </c>
      <c r="G10400" s="2" t="s">
        <v>8037</v>
      </c>
      <c r="H10400" s="40">
        <v>0.12029999999999996</v>
      </c>
    </row>
    <row r="10401" spans="6:8" x14ac:dyDescent="0.25">
      <c r="F10401" s="2" t="s">
        <v>9706</v>
      </c>
      <c r="G10401" s="2" t="s">
        <v>8037</v>
      </c>
      <c r="H10401" s="40">
        <v>0.12029999999999996</v>
      </c>
    </row>
    <row r="10402" spans="6:8" x14ac:dyDescent="0.25">
      <c r="F10402" s="2" t="s">
        <v>11299</v>
      </c>
      <c r="G10402" s="2" t="s">
        <v>8037</v>
      </c>
      <c r="H10402" s="40">
        <v>0.12029999999999996</v>
      </c>
    </row>
    <row r="10403" spans="6:8" x14ac:dyDescent="0.25">
      <c r="F10403" s="2" t="s">
        <v>9707</v>
      </c>
      <c r="G10403" s="2" t="s">
        <v>8037</v>
      </c>
      <c r="H10403" s="40">
        <v>0.12029999999999996</v>
      </c>
    </row>
    <row r="10404" spans="6:8" x14ac:dyDescent="0.25">
      <c r="F10404" s="2" t="s">
        <v>9708</v>
      </c>
      <c r="G10404" s="2" t="s">
        <v>8037</v>
      </c>
      <c r="H10404" s="40">
        <v>0.12029999999999996</v>
      </c>
    </row>
    <row r="10405" spans="6:8" x14ac:dyDescent="0.25">
      <c r="F10405" s="2" t="s">
        <v>11300</v>
      </c>
      <c r="G10405" s="2" t="s">
        <v>8037</v>
      </c>
      <c r="H10405" s="40">
        <v>0.12029999999999996</v>
      </c>
    </row>
    <row r="10406" spans="6:8" x14ac:dyDescent="0.25">
      <c r="F10406" s="2" t="s">
        <v>11301</v>
      </c>
      <c r="G10406" s="2" t="s">
        <v>8037</v>
      </c>
      <c r="H10406" s="40">
        <v>0.12029999999999996</v>
      </c>
    </row>
    <row r="10407" spans="6:8" x14ac:dyDescent="0.25">
      <c r="F10407" s="2" t="s">
        <v>11302</v>
      </c>
      <c r="G10407" s="2" t="s">
        <v>8037</v>
      </c>
      <c r="H10407" s="40">
        <v>0.12029999999999996</v>
      </c>
    </row>
    <row r="10408" spans="6:8" x14ac:dyDescent="0.25">
      <c r="F10408" s="2" t="s">
        <v>11303</v>
      </c>
      <c r="G10408" s="2" t="s">
        <v>8037</v>
      </c>
      <c r="H10408" s="40">
        <v>0.12029999999999996</v>
      </c>
    </row>
    <row r="10409" spans="6:8" x14ac:dyDescent="0.25">
      <c r="F10409" s="2" t="s">
        <v>9709</v>
      </c>
      <c r="G10409" s="2" t="s">
        <v>8037</v>
      </c>
      <c r="H10409" s="40">
        <v>0.12029999999999996</v>
      </c>
    </row>
    <row r="10410" spans="6:8" x14ac:dyDescent="0.25">
      <c r="F10410" s="2" t="s">
        <v>11304</v>
      </c>
      <c r="G10410" s="2" t="s">
        <v>8037</v>
      </c>
      <c r="H10410" s="40">
        <v>0.12029999999999996</v>
      </c>
    </row>
    <row r="10411" spans="6:8" x14ac:dyDescent="0.25">
      <c r="F10411" s="2" t="s">
        <v>11305</v>
      </c>
      <c r="G10411" s="2" t="s">
        <v>8037</v>
      </c>
      <c r="H10411" s="40">
        <v>0.12029999999999996</v>
      </c>
    </row>
    <row r="10412" spans="6:8" x14ac:dyDescent="0.25">
      <c r="F10412" s="2" t="s">
        <v>11306</v>
      </c>
      <c r="G10412" s="2" t="s">
        <v>8037</v>
      </c>
      <c r="H10412" s="40">
        <v>0.12029999999999996</v>
      </c>
    </row>
    <row r="10413" spans="6:8" x14ac:dyDescent="0.25">
      <c r="F10413" s="2" t="s">
        <v>11307</v>
      </c>
      <c r="G10413" s="2" t="s">
        <v>8037</v>
      </c>
      <c r="H10413" s="40">
        <v>0.12029999999999996</v>
      </c>
    </row>
    <row r="10414" spans="6:8" x14ac:dyDescent="0.25">
      <c r="F10414" s="2" t="s">
        <v>11308</v>
      </c>
      <c r="G10414" s="2" t="s">
        <v>8037</v>
      </c>
      <c r="H10414" s="40">
        <v>0.12029999999999996</v>
      </c>
    </row>
    <row r="10415" spans="6:8" x14ac:dyDescent="0.25">
      <c r="F10415" s="2" t="s">
        <v>8707</v>
      </c>
      <c r="G10415" s="2" t="s">
        <v>8037</v>
      </c>
      <c r="H10415" s="40">
        <v>0.12029999999999996</v>
      </c>
    </row>
    <row r="10416" spans="6:8" x14ac:dyDescent="0.25">
      <c r="F10416" s="2" t="s">
        <v>11309</v>
      </c>
      <c r="G10416" s="2" t="s">
        <v>8037</v>
      </c>
      <c r="H10416" s="40">
        <v>0.12029999999999996</v>
      </c>
    </row>
    <row r="10417" spans="6:8" x14ac:dyDescent="0.25">
      <c r="F10417" s="2" t="s">
        <v>9710</v>
      </c>
      <c r="G10417" s="2" t="s">
        <v>8037</v>
      </c>
      <c r="H10417" s="40">
        <v>0.12029999999999996</v>
      </c>
    </row>
    <row r="10418" spans="6:8" x14ac:dyDescent="0.25">
      <c r="F10418" s="2" t="s">
        <v>9711</v>
      </c>
      <c r="G10418" s="2" t="s">
        <v>8037</v>
      </c>
      <c r="H10418" s="40">
        <v>0.12029999999999996</v>
      </c>
    </row>
    <row r="10419" spans="6:8" x14ac:dyDescent="0.25">
      <c r="F10419" s="2" t="s">
        <v>9712</v>
      </c>
      <c r="G10419" s="2" t="s">
        <v>8037</v>
      </c>
      <c r="H10419" s="40">
        <v>0.12029999999999996</v>
      </c>
    </row>
    <row r="10420" spans="6:8" x14ac:dyDescent="0.25">
      <c r="F10420" s="2" t="s">
        <v>11310</v>
      </c>
      <c r="G10420" s="2" t="s">
        <v>8037</v>
      </c>
      <c r="H10420" s="40">
        <v>0.12029999999999996</v>
      </c>
    </row>
    <row r="10421" spans="6:8" x14ac:dyDescent="0.25">
      <c r="F10421" s="2" t="s">
        <v>8708</v>
      </c>
      <c r="G10421" s="2" t="s">
        <v>8037</v>
      </c>
      <c r="H10421" s="40">
        <v>0.12029999999999996</v>
      </c>
    </row>
    <row r="10422" spans="6:8" x14ac:dyDescent="0.25">
      <c r="F10422" s="2" t="s">
        <v>11311</v>
      </c>
      <c r="G10422" s="2" t="s">
        <v>8037</v>
      </c>
      <c r="H10422" s="40">
        <v>0.12029999999999996</v>
      </c>
    </row>
    <row r="10423" spans="6:8" x14ac:dyDescent="0.25">
      <c r="F10423" s="2" t="s">
        <v>11312</v>
      </c>
      <c r="G10423" s="2" t="s">
        <v>8037</v>
      </c>
      <c r="H10423" s="40">
        <v>0.12029999999999996</v>
      </c>
    </row>
    <row r="10424" spans="6:8" x14ac:dyDescent="0.25">
      <c r="F10424" s="2" t="s">
        <v>8709</v>
      </c>
      <c r="G10424" s="2" t="s">
        <v>8037</v>
      </c>
      <c r="H10424" s="40">
        <v>0.12029999999999996</v>
      </c>
    </row>
    <row r="10425" spans="6:8" x14ac:dyDescent="0.25">
      <c r="F10425" s="2" t="s">
        <v>8710</v>
      </c>
      <c r="G10425" s="2" t="s">
        <v>8037</v>
      </c>
      <c r="H10425" s="40">
        <v>0.12029999999999996</v>
      </c>
    </row>
    <row r="10426" spans="6:8" x14ac:dyDescent="0.25">
      <c r="F10426" s="2" t="s">
        <v>11313</v>
      </c>
      <c r="G10426" s="2" t="s">
        <v>8037</v>
      </c>
      <c r="H10426" s="40">
        <v>0.12029999999999996</v>
      </c>
    </row>
    <row r="10427" spans="6:8" x14ac:dyDescent="0.25">
      <c r="F10427" s="2" t="s">
        <v>8711</v>
      </c>
      <c r="G10427" s="2" t="s">
        <v>8037</v>
      </c>
      <c r="H10427" s="40">
        <v>0.12029999999999996</v>
      </c>
    </row>
    <row r="10428" spans="6:8" x14ac:dyDescent="0.25">
      <c r="F10428" s="2" t="s">
        <v>11314</v>
      </c>
      <c r="G10428" s="2" t="s">
        <v>8037</v>
      </c>
      <c r="H10428" s="40">
        <v>0.12029999999999996</v>
      </c>
    </row>
    <row r="10429" spans="6:8" x14ac:dyDescent="0.25">
      <c r="F10429" s="2" t="s">
        <v>8712</v>
      </c>
      <c r="G10429" s="2" t="s">
        <v>8037</v>
      </c>
      <c r="H10429" s="40">
        <v>0.12029999999999996</v>
      </c>
    </row>
    <row r="10430" spans="6:8" x14ac:dyDescent="0.25">
      <c r="F10430" s="2" t="s">
        <v>8713</v>
      </c>
      <c r="G10430" s="2" t="s">
        <v>8037</v>
      </c>
      <c r="H10430" s="40">
        <v>0.12029999999999996</v>
      </c>
    </row>
    <row r="10431" spans="6:8" x14ac:dyDescent="0.25">
      <c r="F10431" s="2" t="s">
        <v>11315</v>
      </c>
      <c r="G10431" s="2" t="s">
        <v>8037</v>
      </c>
      <c r="H10431" s="40">
        <v>0.12029999999999996</v>
      </c>
    </row>
    <row r="10432" spans="6:8" x14ac:dyDescent="0.25">
      <c r="F10432" s="2" t="s">
        <v>11316</v>
      </c>
      <c r="G10432" s="2" t="s">
        <v>8037</v>
      </c>
      <c r="H10432" s="40">
        <v>0.12029999999999996</v>
      </c>
    </row>
    <row r="10433" spans="6:8" x14ac:dyDescent="0.25">
      <c r="F10433" s="2" t="s">
        <v>11317</v>
      </c>
      <c r="G10433" s="2" t="s">
        <v>8037</v>
      </c>
      <c r="H10433" s="40">
        <v>0.12029999999999996</v>
      </c>
    </row>
    <row r="10434" spans="6:8" x14ac:dyDescent="0.25">
      <c r="F10434" s="2" t="s">
        <v>11318</v>
      </c>
      <c r="G10434" s="2" t="s">
        <v>8037</v>
      </c>
      <c r="H10434" s="40">
        <v>0.12029999999999996</v>
      </c>
    </row>
    <row r="10435" spans="6:8" x14ac:dyDescent="0.25">
      <c r="F10435" s="2" t="s">
        <v>11319</v>
      </c>
      <c r="G10435" s="2" t="s">
        <v>8037</v>
      </c>
      <c r="H10435" s="40">
        <v>0.12029999999999996</v>
      </c>
    </row>
    <row r="10436" spans="6:8" x14ac:dyDescent="0.25">
      <c r="F10436" s="2" t="s">
        <v>11320</v>
      </c>
      <c r="G10436" s="2" t="s">
        <v>8037</v>
      </c>
      <c r="H10436" s="40">
        <v>0.12029999999999996</v>
      </c>
    </row>
    <row r="10437" spans="6:8" x14ac:dyDescent="0.25">
      <c r="F10437" s="2" t="s">
        <v>11321</v>
      </c>
      <c r="G10437" s="2" t="s">
        <v>8037</v>
      </c>
      <c r="H10437" s="40">
        <v>0.12029999999999996</v>
      </c>
    </row>
    <row r="10438" spans="6:8" x14ac:dyDescent="0.25">
      <c r="F10438" s="2" t="s">
        <v>8714</v>
      </c>
      <c r="G10438" s="2" t="s">
        <v>8037</v>
      </c>
      <c r="H10438" s="40">
        <v>0.12029999999999996</v>
      </c>
    </row>
    <row r="10439" spans="6:8" x14ac:dyDescent="0.25">
      <c r="F10439" s="2" t="s">
        <v>11322</v>
      </c>
      <c r="G10439" s="2" t="s">
        <v>8037</v>
      </c>
      <c r="H10439" s="40">
        <v>0.12029999999999996</v>
      </c>
    </row>
    <row r="10440" spans="6:8" x14ac:dyDescent="0.25">
      <c r="F10440" s="2" t="s">
        <v>8715</v>
      </c>
      <c r="G10440" s="2" t="s">
        <v>8037</v>
      </c>
      <c r="H10440" s="40">
        <v>0.12029999999999996</v>
      </c>
    </row>
    <row r="10441" spans="6:8" x14ac:dyDescent="0.25">
      <c r="F10441" s="2" t="s">
        <v>11323</v>
      </c>
      <c r="G10441" s="2" t="s">
        <v>8037</v>
      </c>
      <c r="H10441" s="40">
        <v>0.12029999999999996</v>
      </c>
    </row>
    <row r="10442" spans="6:8" x14ac:dyDescent="0.25">
      <c r="F10442" s="2" t="s">
        <v>11324</v>
      </c>
      <c r="G10442" s="2" t="s">
        <v>8037</v>
      </c>
      <c r="H10442" s="40">
        <v>0.12029999999999996</v>
      </c>
    </row>
    <row r="10443" spans="6:8" x14ac:dyDescent="0.25">
      <c r="F10443" s="2" t="s">
        <v>11325</v>
      </c>
      <c r="G10443" s="2" t="s">
        <v>8037</v>
      </c>
      <c r="H10443" s="40">
        <v>0.12029999999999996</v>
      </c>
    </row>
    <row r="10444" spans="6:8" x14ac:dyDescent="0.25">
      <c r="F10444" s="2" t="s">
        <v>11326</v>
      </c>
      <c r="G10444" s="2" t="s">
        <v>8037</v>
      </c>
      <c r="H10444" s="40">
        <v>0.12029999999999996</v>
      </c>
    </row>
    <row r="10445" spans="6:8" x14ac:dyDescent="0.25">
      <c r="F10445" s="2" t="s">
        <v>11327</v>
      </c>
      <c r="G10445" s="2" t="s">
        <v>8037</v>
      </c>
      <c r="H10445" s="40">
        <v>0.12029999999999996</v>
      </c>
    </row>
    <row r="10446" spans="6:8" x14ac:dyDescent="0.25">
      <c r="F10446" s="2" t="s">
        <v>11328</v>
      </c>
      <c r="G10446" s="2" t="s">
        <v>8037</v>
      </c>
      <c r="H10446" s="40">
        <v>0.12029999999999996</v>
      </c>
    </row>
    <row r="10447" spans="6:8" x14ac:dyDescent="0.25">
      <c r="F10447" s="2" t="s">
        <v>11329</v>
      </c>
      <c r="G10447" s="2" t="s">
        <v>8037</v>
      </c>
      <c r="H10447" s="40">
        <v>0.12029999999999996</v>
      </c>
    </row>
    <row r="10448" spans="6:8" x14ac:dyDescent="0.25">
      <c r="F10448" s="2" t="s">
        <v>11330</v>
      </c>
      <c r="G10448" s="2" t="s">
        <v>8037</v>
      </c>
      <c r="H10448" s="40">
        <v>0.12029999999999996</v>
      </c>
    </row>
    <row r="10449" spans="6:8" x14ac:dyDescent="0.25">
      <c r="F10449" s="2" t="s">
        <v>8716</v>
      </c>
      <c r="G10449" s="2" t="s">
        <v>8037</v>
      </c>
      <c r="H10449" s="40">
        <v>0.12029999999999996</v>
      </c>
    </row>
    <row r="10450" spans="6:8" x14ac:dyDescent="0.25">
      <c r="F10450" s="2" t="s">
        <v>11331</v>
      </c>
      <c r="G10450" s="2" t="s">
        <v>8037</v>
      </c>
      <c r="H10450" s="40">
        <v>0.12029999999999996</v>
      </c>
    </row>
    <row r="10451" spans="6:8" x14ac:dyDescent="0.25">
      <c r="F10451" s="2" t="s">
        <v>8717</v>
      </c>
      <c r="G10451" s="2" t="s">
        <v>8037</v>
      </c>
      <c r="H10451" s="40">
        <v>0.12029999999999996</v>
      </c>
    </row>
    <row r="10452" spans="6:8" x14ac:dyDescent="0.25">
      <c r="F10452" s="2" t="s">
        <v>8718</v>
      </c>
      <c r="G10452" s="2" t="s">
        <v>8037</v>
      </c>
      <c r="H10452" s="40">
        <v>0.12029999999999996</v>
      </c>
    </row>
    <row r="10453" spans="6:8" x14ac:dyDescent="0.25">
      <c r="F10453" s="2" t="s">
        <v>11332</v>
      </c>
      <c r="G10453" s="2" t="s">
        <v>8037</v>
      </c>
      <c r="H10453" s="40">
        <v>0.12029999999999996</v>
      </c>
    </row>
    <row r="10454" spans="6:8" x14ac:dyDescent="0.25">
      <c r="F10454" s="2" t="s">
        <v>8719</v>
      </c>
      <c r="G10454" s="2" t="s">
        <v>8037</v>
      </c>
      <c r="H10454" s="40">
        <v>0.12029999999999996</v>
      </c>
    </row>
    <row r="10455" spans="6:8" x14ac:dyDescent="0.25">
      <c r="F10455" s="2" t="s">
        <v>11333</v>
      </c>
      <c r="G10455" s="2" t="s">
        <v>8037</v>
      </c>
      <c r="H10455" s="40">
        <v>0.12029999999999996</v>
      </c>
    </row>
    <row r="10456" spans="6:8" x14ac:dyDescent="0.25">
      <c r="F10456" s="2" t="s">
        <v>8720</v>
      </c>
      <c r="G10456" s="2" t="s">
        <v>8037</v>
      </c>
      <c r="H10456" s="40">
        <v>0.12029999999999996</v>
      </c>
    </row>
    <row r="10457" spans="6:8" x14ac:dyDescent="0.25">
      <c r="F10457" s="2" t="s">
        <v>8721</v>
      </c>
      <c r="G10457" s="2" t="s">
        <v>8037</v>
      </c>
      <c r="H10457" s="40">
        <v>0.12029999999999996</v>
      </c>
    </row>
    <row r="10458" spans="6:8" x14ac:dyDescent="0.25">
      <c r="F10458" s="2" t="s">
        <v>8722</v>
      </c>
      <c r="G10458" s="2" t="s">
        <v>8037</v>
      </c>
      <c r="H10458" s="40">
        <v>0.12029999999999996</v>
      </c>
    </row>
    <row r="10459" spans="6:8" x14ac:dyDescent="0.25">
      <c r="F10459" s="2" t="s">
        <v>8723</v>
      </c>
      <c r="G10459" s="2" t="s">
        <v>8037</v>
      </c>
      <c r="H10459" s="40">
        <v>0.12029999999999996</v>
      </c>
    </row>
    <row r="10460" spans="6:8" x14ac:dyDescent="0.25">
      <c r="F10460" s="2" t="s">
        <v>11334</v>
      </c>
      <c r="G10460" s="2" t="s">
        <v>8037</v>
      </c>
      <c r="H10460" s="40">
        <v>0.12029999999999996</v>
      </c>
    </row>
    <row r="10461" spans="6:8" x14ac:dyDescent="0.25">
      <c r="F10461" s="2" t="s">
        <v>11335</v>
      </c>
      <c r="G10461" s="2" t="s">
        <v>8037</v>
      </c>
      <c r="H10461" s="40">
        <v>0.12029999999999996</v>
      </c>
    </row>
    <row r="10462" spans="6:8" x14ac:dyDescent="0.25">
      <c r="F10462" s="2" t="s">
        <v>11336</v>
      </c>
      <c r="G10462" s="2" t="s">
        <v>8037</v>
      </c>
      <c r="H10462" s="40">
        <v>0.12029999999999996</v>
      </c>
    </row>
    <row r="10463" spans="6:8" x14ac:dyDescent="0.25">
      <c r="F10463" s="2" t="s">
        <v>11337</v>
      </c>
      <c r="G10463" s="2" t="s">
        <v>8037</v>
      </c>
      <c r="H10463" s="40">
        <v>0.12029999999999996</v>
      </c>
    </row>
    <row r="10464" spans="6:8" x14ac:dyDescent="0.25">
      <c r="F10464" s="2" t="s">
        <v>11338</v>
      </c>
      <c r="G10464" s="2" t="s">
        <v>8037</v>
      </c>
      <c r="H10464" s="40">
        <v>0.12029999999999996</v>
      </c>
    </row>
    <row r="10465" spans="6:8" x14ac:dyDescent="0.25">
      <c r="F10465" s="2" t="s">
        <v>11339</v>
      </c>
      <c r="G10465" s="2" t="s">
        <v>8037</v>
      </c>
      <c r="H10465" s="40">
        <v>0.12029999999999996</v>
      </c>
    </row>
    <row r="10466" spans="6:8" x14ac:dyDescent="0.25">
      <c r="F10466" s="2" t="s">
        <v>8724</v>
      </c>
      <c r="G10466" s="2" t="s">
        <v>8037</v>
      </c>
      <c r="H10466" s="40">
        <v>0.12029999999999996</v>
      </c>
    </row>
    <row r="10467" spans="6:8" x14ac:dyDescent="0.25">
      <c r="F10467" s="2" t="s">
        <v>8725</v>
      </c>
      <c r="G10467" s="2" t="s">
        <v>8037</v>
      </c>
      <c r="H10467" s="40">
        <v>0.12029999999999996</v>
      </c>
    </row>
    <row r="10468" spans="6:8" x14ac:dyDescent="0.25">
      <c r="F10468" s="2" t="s">
        <v>11340</v>
      </c>
      <c r="G10468" s="2" t="s">
        <v>8037</v>
      </c>
      <c r="H10468" s="40">
        <v>0.12029999999999996</v>
      </c>
    </row>
    <row r="10469" spans="6:8" x14ac:dyDescent="0.25">
      <c r="F10469" s="2" t="s">
        <v>11341</v>
      </c>
      <c r="G10469" s="2" t="s">
        <v>8037</v>
      </c>
      <c r="H10469" s="40">
        <v>0.12029999999999996</v>
      </c>
    </row>
    <row r="10470" spans="6:8" x14ac:dyDescent="0.25">
      <c r="F10470" s="2" t="s">
        <v>11342</v>
      </c>
      <c r="G10470" s="2" t="s">
        <v>8037</v>
      </c>
      <c r="H10470" s="40">
        <v>0.12029999999999996</v>
      </c>
    </row>
    <row r="10471" spans="6:8" x14ac:dyDescent="0.25">
      <c r="F10471" s="2" t="s">
        <v>11343</v>
      </c>
      <c r="G10471" s="2" t="s">
        <v>8037</v>
      </c>
      <c r="H10471" s="40">
        <v>0.12029999999999996</v>
      </c>
    </row>
    <row r="10472" spans="6:8" x14ac:dyDescent="0.25">
      <c r="F10472" s="2" t="s">
        <v>11344</v>
      </c>
      <c r="G10472" s="2" t="s">
        <v>8037</v>
      </c>
      <c r="H10472" s="40">
        <v>0.12029999999999996</v>
      </c>
    </row>
    <row r="10473" spans="6:8" x14ac:dyDescent="0.25">
      <c r="F10473" s="2" t="s">
        <v>11345</v>
      </c>
      <c r="G10473" s="2" t="s">
        <v>8037</v>
      </c>
      <c r="H10473" s="40">
        <v>0.12029999999999996</v>
      </c>
    </row>
    <row r="10474" spans="6:8" x14ac:dyDescent="0.25">
      <c r="F10474" s="2" t="s">
        <v>8726</v>
      </c>
      <c r="G10474" s="2" t="s">
        <v>8037</v>
      </c>
      <c r="H10474" s="40">
        <v>0.12029999999999996</v>
      </c>
    </row>
    <row r="10475" spans="6:8" x14ac:dyDescent="0.25">
      <c r="F10475" s="2" t="s">
        <v>8727</v>
      </c>
      <c r="G10475" s="2" t="s">
        <v>8037</v>
      </c>
      <c r="H10475" s="40">
        <v>0.12029999999999996</v>
      </c>
    </row>
    <row r="10476" spans="6:8" x14ac:dyDescent="0.25">
      <c r="F10476" s="2" t="s">
        <v>11346</v>
      </c>
      <c r="G10476" s="2" t="s">
        <v>8037</v>
      </c>
      <c r="H10476" s="40">
        <v>0.12029999999999996</v>
      </c>
    </row>
    <row r="10477" spans="6:8" x14ac:dyDescent="0.25">
      <c r="F10477" s="2" t="s">
        <v>11347</v>
      </c>
      <c r="G10477" s="2" t="s">
        <v>8037</v>
      </c>
      <c r="H10477" s="40">
        <v>0.12029999999999996</v>
      </c>
    </row>
    <row r="10478" spans="6:8" x14ac:dyDescent="0.25">
      <c r="F10478" s="2" t="s">
        <v>8728</v>
      </c>
      <c r="G10478" s="2" t="s">
        <v>8037</v>
      </c>
      <c r="H10478" s="40">
        <v>0.12029999999999996</v>
      </c>
    </row>
    <row r="10479" spans="6:8" x14ac:dyDescent="0.25">
      <c r="F10479" s="2" t="s">
        <v>8729</v>
      </c>
      <c r="G10479" s="2" t="s">
        <v>8037</v>
      </c>
      <c r="H10479" s="40">
        <v>0.12029999999999996</v>
      </c>
    </row>
    <row r="10480" spans="6:8" x14ac:dyDescent="0.25">
      <c r="F10480" s="2" t="s">
        <v>8730</v>
      </c>
      <c r="G10480" s="2" t="s">
        <v>1672</v>
      </c>
      <c r="H10480" s="40">
        <v>6.8181818181818232E-2</v>
      </c>
    </row>
    <row r="10481" spans="6:8" x14ac:dyDescent="0.25">
      <c r="F10481" s="2" t="s">
        <v>11348</v>
      </c>
      <c r="G10481" s="2" t="s">
        <v>1672</v>
      </c>
      <c r="H10481" s="40">
        <v>6.8181818181818232E-2</v>
      </c>
    </row>
    <row r="10482" spans="6:8" x14ac:dyDescent="0.25">
      <c r="F10482" s="2" t="s">
        <v>11349</v>
      </c>
      <c r="G10482" s="2" t="s">
        <v>8037</v>
      </c>
      <c r="H10482" s="40">
        <v>0.12029999999999996</v>
      </c>
    </row>
    <row r="10483" spans="6:8" x14ac:dyDescent="0.25">
      <c r="F10483" s="2" t="s">
        <v>11350</v>
      </c>
      <c r="G10483" s="2" t="s">
        <v>8037</v>
      </c>
      <c r="H10483" s="40">
        <v>0.12029999999999996</v>
      </c>
    </row>
    <row r="10484" spans="6:8" x14ac:dyDescent="0.25">
      <c r="F10484" s="2" t="s">
        <v>11351</v>
      </c>
      <c r="G10484" s="2" t="s">
        <v>8037</v>
      </c>
      <c r="H10484" s="40">
        <v>0.12029999999999996</v>
      </c>
    </row>
    <row r="10485" spans="6:8" x14ac:dyDescent="0.25">
      <c r="F10485" s="2" t="s">
        <v>8731</v>
      </c>
      <c r="G10485" s="2" t="s">
        <v>8037</v>
      </c>
      <c r="H10485" s="40">
        <v>0.12029999999999996</v>
      </c>
    </row>
    <row r="10486" spans="6:8" x14ac:dyDescent="0.25">
      <c r="F10486" s="2" t="s">
        <v>11352</v>
      </c>
      <c r="G10486" s="2" t="s">
        <v>1647</v>
      </c>
      <c r="H10486" s="40">
        <v>0.11480000000000001</v>
      </c>
    </row>
    <row r="10487" spans="6:8" x14ac:dyDescent="0.25">
      <c r="F10487" s="2" t="s">
        <v>8732</v>
      </c>
      <c r="G10487" s="2" t="s">
        <v>8037</v>
      </c>
      <c r="H10487" s="40">
        <v>0.12029999999999996</v>
      </c>
    </row>
    <row r="10488" spans="6:8" x14ac:dyDescent="0.25">
      <c r="F10488" s="2" t="s">
        <v>8733</v>
      </c>
      <c r="G10488" s="2" t="s">
        <v>8037</v>
      </c>
      <c r="H10488" s="40">
        <v>0.12029999999999996</v>
      </c>
    </row>
    <row r="10489" spans="6:8" x14ac:dyDescent="0.25">
      <c r="F10489" s="2" t="s">
        <v>8734</v>
      </c>
      <c r="G10489" s="2" t="s">
        <v>8037</v>
      </c>
      <c r="H10489" s="40">
        <v>0.12029999999999996</v>
      </c>
    </row>
    <row r="10490" spans="6:8" x14ac:dyDescent="0.25">
      <c r="F10490" s="2" t="s">
        <v>8735</v>
      </c>
      <c r="G10490" s="2" t="s">
        <v>8037</v>
      </c>
      <c r="H10490" s="40">
        <v>0.12029999999999996</v>
      </c>
    </row>
    <row r="10491" spans="6:8" x14ac:dyDescent="0.25">
      <c r="F10491" s="2" t="s">
        <v>8736</v>
      </c>
      <c r="G10491" s="2" t="s">
        <v>1647</v>
      </c>
      <c r="H10491" s="40">
        <v>0.11480000000000001</v>
      </c>
    </row>
    <row r="10492" spans="6:8" x14ac:dyDescent="0.25">
      <c r="F10492" s="2" t="s">
        <v>8737</v>
      </c>
      <c r="G10492" s="2" t="s">
        <v>8037</v>
      </c>
      <c r="H10492" s="40">
        <v>0.12029999999999996</v>
      </c>
    </row>
    <row r="10493" spans="6:8" x14ac:dyDescent="0.25">
      <c r="F10493" s="2" t="s">
        <v>8738</v>
      </c>
      <c r="G10493" s="2" t="s">
        <v>8037</v>
      </c>
      <c r="H10493" s="40">
        <v>0.12029999999999996</v>
      </c>
    </row>
    <row r="10494" spans="6:8" x14ac:dyDescent="0.25">
      <c r="F10494" s="2" t="s">
        <v>8739</v>
      </c>
      <c r="G10494" s="2" t="s">
        <v>1647</v>
      </c>
      <c r="H10494" s="40">
        <v>0.11480000000000001</v>
      </c>
    </row>
    <row r="10495" spans="6:8" x14ac:dyDescent="0.25">
      <c r="F10495" s="2" t="s">
        <v>8740</v>
      </c>
      <c r="G10495" s="2" t="s">
        <v>8037</v>
      </c>
      <c r="H10495" s="40">
        <v>0.12029999999999996</v>
      </c>
    </row>
    <row r="10496" spans="6:8" x14ac:dyDescent="0.25">
      <c r="F10496" s="2" t="s">
        <v>8741</v>
      </c>
      <c r="G10496" s="2" t="s">
        <v>8037</v>
      </c>
      <c r="H10496" s="40">
        <v>0.12029999999999996</v>
      </c>
    </row>
    <row r="10497" spans="6:8" x14ac:dyDescent="0.25">
      <c r="F10497" s="2" t="s">
        <v>11353</v>
      </c>
      <c r="G10497" s="2" t="s">
        <v>1638</v>
      </c>
      <c r="H10497" s="40">
        <v>8.8400000000000034E-2</v>
      </c>
    </row>
    <row r="10498" spans="6:8" x14ac:dyDescent="0.25">
      <c r="F10498" s="2" t="s">
        <v>11354</v>
      </c>
      <c r="G10498" s="2" t="s">
        <v>1638</v>
      </c>
      <c r="H10498" s="40">
        <v>8.8400000000000034E-2</v>
      </c>
    </row>
    <row r="10499" spans="6:8" x14ac:dyDescent="0.25">
      <c r="F10499" s="2" t="s">
        <v>11355</v>
      </c>
      <c r="G10499" s="2" t="s">
        <v>1638</v>
      </c>
      <c r="H10499" s="40">
        <v>8.8400000000000034E-2</v>
      </c>
    </row>
    <row r="10500" spans="6:8" x14ac:dyDescent="0.25">
      <c r="F10500" s="2" t="s">
        <v>9713</v>
      </c>
      <c r="G10500" s="2" t="s">
        <v>1638</v>
      </c>
      <c r="H10500" s="40">
        <v>8.8400000000000034E-2</v>
      </c>
    </row>
    <row r="10501" spans="6:8" x14ac:dyDescent="0.25">
      <c r="F10501" s="2" t="s">
        <v>11356</v>
      </c>
      <c r="G10501" s="2" t="s">
        <v>1638</v>
      </c>
      <c r="H10501" s="40">
        <v>8.8400000000000034E-2</v>
      </c>
    </row>
    <row r="10502" spans="6:8" x14ac:dyDescent="0.25">
      <c r="F10502" s="2" t="s">
        <v>11357</v>
      </c>
      <c r="G10502" s="2" t="s">
        <v>1638</v>
      </c>
      <c r="H10502" s="40">
        <v>8.8400000000000034E-2</v>
      </c>
    </row>
    <row r="10503" spans="6:8" x14ac:dyDescent="0.25">
      <c r="F10503" s="2" t="s">
        <v>11358</v>
      </c>
      <c r="G10503" s="2" t="s">
        <v>1638</v>
      </c>
      <c r="H10503" s="40">
        <v>8.8400000000000034E-2</v>
      </c>
    </row>
    <row r="10504" spans="6:8" x14ac:dyDescent="0.25">
      <c r="F10504" s="2" t="s">
        <v>11359</v>
      </c>
      <c r="G10504" s="2" t="s">
        <v>1638</v>
      </c>
      <c r="H10504" s="40">
        <v>8.8400000000000034E-2</v>
      </c>
    </row>
    <row r="10505" spans="6:8" x14ac:dyDescent="0.25">
      <c r="F10505" s="2" t="s">
        <v>11360</v>
      </c>
      <c r="G10505" s="2" t="s">
        <v>1638</v>
      </c>
      <c r="H10505" s="40">
        <v>8.8400000000000034E-2</v>
      </c>
    </row>
    <row r="10506" spans="6:8" x14ac:dyDescent="0.25">
      <c r="F10506" s="2" t="s">
        <v>9714</v>
      </c>
      <c r="G10506" s="2" t="s">
        <v>1638</v>
      </c>
      <c r="H10506" s="40">
        <v>8.8400000000000034E-2</v>
      </c>
    </row>
    <row r="10507" spans="6:8" x14ac:dyDescent="0.25">
      <c r="F10507" s="2" t="s">
        <v>8742</v>
      </c>
      <c r="G10507" s="2" t="s">
        <v>1638</v>
      </c>
      <c r="H10507" s="40">
        <v>8.8400000000000034E-2</v>
      </c>
    </row>
    <row r="10508" spans="6:8" x14ac:dyDescent="0.25">
      <c r="F10508" s="2" t="s">
        <v>11361</v>
      </c>
      <c r="G10508" s="2" t="s">
        <v>1638</v>
      </c>
      <c r="H10508" s="40">
        <v>8.8400000000000034E-2</v>
      </c>
    </row>
    <row r="10509" spans="6:8" x14ac:dyDescent="0.25">
      <c r="F10509" s="2" t="s">
        <v>11362</v>
      </c>
      <c r="G10509" s="2" t="s">
        <v>1638</v>
      </c>
      <c r="H10509" s="40">
        <v>8.8400000000000034E-2</v>
      </c>
    </row>
    <row r="10510" spans="6:8" x14ac:dyDescent="0.25">
      <c r="F10510" s="2" t="s">
        <v>11363</v>
      </c>
      <c r="G10510" s="2" t="s">
        <v>1638</v>
      </c>
      <c r="H10510" s="40">
        <v>8.8400000000000034E-2</v>
      </c>
    </row>
    <row r="10511" spans="6:8" x14ac:dyDescent="0.25">
      <c r="F10511" s="2" t="s">
        <v>9715</v>
      </c>
      <c r="G10511" s="2" t="s">
        <v>1638</v>
      </c>
      <c r="H10511" s="40">
        <v>8.8400000000000034E-2</v>
      </c>
    </row>
    <row r="10512" spans="6:8" x14ac:dyDescent="0.25">
      <c r="F10512" s="2" t="s">
        <v>11364</v>
      </c>
      <c r="G10512" s="2" t="s">
        <v>1638</v>
      </c>
      <c r="H10512" s="40">
        <v>8.8400000000000034E-2</v>
      </c>
    </row>
    <row r="10513" spans="6:8" x14ac:dyDescent="0.25">
      <c r="F10513" s="2" t="s">
        <v>11365</v>
      </c>
      <c r="G10513" s="2" t="s">
        <v>1638</v>
      </c>
      <c r="H10513" s="40">
        <v>8.8400000000000034E-2</v>
      </c>
    </row>
    <row r="10514" spans="6:8" x14ac:dyDescent="0.25">
      <c r="F10514" s="2" t="s">
        <v>11366</v>
      </c>
      <c r="G10514" s="2" t="s">
        <v>1638</v>
      </c>
      <c r="H10514" s="40">
        <v>8.8400000000000034E-2</v>
      </c>
    </row>
    <row r="10515" spans="6:8" x14ac:dyDescent="0.25">
      <c r="F10515" s="2" t="s">
        <v>11367</v>
      </c>
      <c r="G10515" s="2" t="s">
        <v>1638</v>
      </c>
      <c r="H10515" s="40">
        <v>8.8400000000000034E-2</v>
      </c>
    </row>
    <row r="10516" spans="6:8" x14ac:dyDescent="0.25">
      <c r="F10516" s="2" t="s">
        <v>11368</v>
      </c>
      <c r="G10516" s="2" t="s">
        <v>1638</v>
      </c>
      <c r="H10516" s="40">
        <v>8.8400000000000034E-2</v>
      </c>
    </row>
    <row r="10517" spans="6:8" x14ac:dyDescent="0.25">
      <c r="F10517" s="2" t="s">
        <v>11369</v>
      </c>
      <c r="G10517" s="2" t="s">
        <v>1638</v>
      </c>
      <c r="H10517" s="40">
        <v>8.8400000000000034E-2</v>
      </c>
    </row>
    <row r="10518" spans="6:8" x14ac:dyDescent="0.25">
      <c r="F10518" s="2" t="s">
        <v>11370</v>
      </c>
      <c r="G10518" s="2" t="s">
        <v>1638</v>
      </c>
      <c r="H10518" s="40">
        <v>8.8400000000000034E-2</v>
      </c>
    </row>
    <row r="10519" spans="6:8" x14ac:dyDescent="0.25">
      <c r="F10519" s="2" t="s">
        <v>11371</v>
      </c>
      <c r="G10519" s="2" t="s">
        <v>1638</v>
      </c>
      <c r="H10519" s="40">
        <v>8.8400000000000034E-2</v>
      </c>
    </row>
    <row r="10520" spans="6:8" x14ac:dyDescent="0.25">
      <c r="F10520" s="2" t="s">
        <v>8743</v>
      </c>
      <c r="G10520" s="2" t="s">
        <v>1638</v>
      </c>
      <c r="H10520" s="40">
        <v>8.8400000000000034E-2</v>
      </c>
    </row>
    <row r="10521" spans="6:8" x14ac:dyDescent="0.25">
      <c r="F10521" s="2" t="s">
        <v>11372</v>
      </c>
      <c r="G10521" s="2" t="s">
        <v>1638</v>
      </c>
      <c r="H10521" s="40">
        <v>8.8400000000000034E-2</v>
      </c>
    </row>
    <row r="10522" spans="6:8" x14ac:dyDescent="0.25">
      <c r="F10522" s="2" t="s">
        <v>11373</v>
      </c>
      <c r="G10522" s="2" t="s">
        <v>1638</v>
      </c>
      <c r="H10522" s="40">
        <v>8.8400000000000034E-2</v>
      </c>
    </row>
    <row r="10523" spans="6:8" x14ac:dyDescent="0.25">
      <c r="F10523" s="2" t="s">
        <v>8744</v>
      </c>
      <c r="G10523" s="2" t="s">
        <v>1638</v>
      </c>
      <c r="H10523" s="40">
        <v>8.8400000000000034E-2</v>
      </c>
    </row>
    <row r="10524" spans="6:8" x14ac:dyDescent="0.25">
      <c r="F10524" s="2" t="s">
        <v>8745</v>
      </c>
      <c r="G10524" s="2" t="s">
        <v>1638</v>
      </c>
      <c r="H10524" s="40">
        <v>8.8400000000000034E-2</v>
      </c>
    </row>
    <row r="10525" spans="6:8" x14ac:dyDescent="0.25">
      <c r="F10525" s="2" t="s">
        <v>8746</v>
      </c>
      <c r="G10525" s="2" t="s">
        <v>1638</v>
      </c>
      <c r="H10525" s="40">
        <v>8.8400000000000034E-2</v>
      </c>
    </row>
    <row r="10526" spans="6:8" x14ac:dyDescent="0.25">
      <c r="F10526" s="2" t="s">
        <v>11374</v>
      </c>
      <c r="G10526" s="2" t="s">
        <v>1638</v>
      </c>
      <c r="H10526" s="40">
        <v>8.8400000000000034E-2</v>
      </c>
    </row>
    <row r="10527" spans="6:8" x14ac:dyDescent="0.25">
      <c r="F10527" s="2" t="s">
        <v>8747</v>
      </c>
      <c r="G10527" s="2" t="s">
        <v>1638</v>
      </c>
      <c r="H10527" s="40">
        <v>8.8400000000000034E-2</v>
      </c>
    </row>
    <row r="10528" spans="6:8" x14ac:dyDescent="0.25">
      <c r="F10528" s="2" t="s">
        <v>11375</v>
      </c>
      <c r="G10528" s="2" t="s">
        <v>1638</v>
      </c>
      <c r="H10528" s="40">
        <v>8.8400000000000034E-2</v>
      </c>
    </row>
    <row r="10529" spans="6:8" x14ac:dyDescent="0.25">
      <c r="F10529" s="2" t="s">
        <v>11376</v>
      </c>
      <c r="G10529" s="2" t="s">
        <v>1638</v>
      </c>
      <c r="H10529" s="40">
        <v>8.8400000000000034E-2</v>
      </c>
    </row>
    <row r="10530" spans="6:8" x14ac:dyDescent="0.25">
      <c r="F10530" s="2" t="s">
        <v>11377</v>
      </c>
      <c r="G10530" s="2" t="s">
        <v>1638</v>
      </c>
      <c r="H10530" s="40">
        <v>8.8400000000000034E-2</v>
      </c>
    </row>
    <row r="10531" spans="6:8" x14ac:dyDescent="0.25">
      <c r="F10531" s="2" t="s">
        <v>8748</v>
      </c>
      <c r="G10531" s="2" t="s">
        <v>1638</v>
      </c>
      <c r="H10531" s="40">
        <v>8.8400000000000034E-2</v>
      </c>
    </row>
    <row r="10532" spans="6:8" x14ac:dyDescent="0.25">
      <c r="F10532" s="2" t="s">
        <v>11378</v>
      </c>
      <c r="G10532" s="2" t="s">
        <v>1638</v>
      </c>
      <c r="H10532" s="40">
        <v>8.8400000000000034E-2</v>
      </c>
    </row>
    <row r="10533" spans="6:8" x14ac:dyDescent="0.25">
      <c r="F10533" s="2" t="s">
        <v>11379</v>
      </c>
      <c r="G10533" s="2" t="s">
        <v>1638</v>
      </c>
      <c r="H10533" s="40">
        <v>8.8400000000000034E-2</v>
      </c>
    </row>
    <row r="10534" spans="6:8" x14ac:dyDescent="0.25">
      <c r="F10534" s="2" t="s">
        <v>11380</v>
      </c>
      <c r="G10534" s="2" t="s">
        <v>1638</v>
      </c>
      <c r="H10534" s="40">
        <v>8.8400000000000034E-2</v>
      </c>
    </row>
    <row r="10535" spans="6:8" x14ac:dyDescent="0.25">
      <c r="F10535" s="2" t="s">
        <v>11381</v>
      </c>
      <c r="G10535" s="2" t="s">
        <v>1638</v>
      </c>
      <c r="H10535" s="40">
        <v>8.8400000000000034E-2</v>
      </c>
    </row>
    <row r="10536" spans="6:8" x14ac:dyDescent="0.25">
      <c r="F10536" s="2" t="s">
        <v>11382</v>
      </c>
      <c r="G10536" s="2" t="s">
        <v>1638</v>
      </c>
      <c r="H10536" s="40">
        <v>8.8400000000000034E-2</v>
      </c>
    </row>
    <row r="10537" spans="6:8" x14ac:dyDescent="0.25">
      <c r="F10537" s="2" t="s">
        <v>11383</v>
      </c>
      <c r="G10537" s="2" t="s">
        <v>1638</v>
      </c>
      <c r="H10537" s="40">
        <v>8.8400000000000034E-2</v>
      </c>
    </row>
    <row r="10538" spans="6:8" x14ac:dyDescent="0.25">
      <c r="F10538" s="2" t="s">
        <v>8749</v>
      </c>
      <c r="G10538" s="2" t="s">
        <v>1638</v>
      </c>
      <c r="H10538" s="40">
        <v>8.8400000000000034E-2</v>
      </c>
    </row>
    <row r="10539" spans="6:8" x14ac:dyDescent="0.25">
      <c r="F10539" s="2" t="s">
        <v>11384</v>
      </c>
      <c r="G10539" s="2" t="s">
        <v>1638</v>
      </c>
      <c r="H10539" s="40">
        <v>8.8400000000000034E-2</v>
      </c>
    </row>
    <row r="10540" spans="6:8" x14ac:dyDescent="0.25">
      <c r="F10540" s="2" t="s">
        <v>11385</v>
      </c>
      <c r="G10540" s="2" t="s">
        <v>1638</v>
      </c>
      <c r="H10540" s="40">
        <v>8.8400000000000034E-2</v>
      </c>
    </row>
    <row r="10541" spans="6:8" x14ac:dyDescent="0.25">
      <c r="F10541" s="2" t="s">
        <v>8750</v>
      </c>
      <c r="G10541" s="2" t="s">
        <v>1638</v>
      </c>
      <c r="H10541" s="40">
        <v>8.8400000000000034E-2</v>
      </c>
    </row>
    <row r="10542" spans="6:8" x14ac:dyDescent="0.25">
      <c r="F10542" s="2" t="s">
        <v>8751</v>
      </c>
      <c r="G10542" s="2" t="s">
        <v>1638</v>
      </c>
      <c r="H10542" s="40">
        <v>8.8400000000000034E-2</v>
      </c>
    </row>
    <row r="10543" spans="6:8" x14ac:dyDescent="0.25">
      <c r="F10543" s="2" t="s">
        <v>11386</v>
      </c>
      <c r="G10543" s="2" t="s">
        <v>1638</v>
      </c>
      <c r="H10543" s="40">
        <v>8.8400000000000034E-2</v>
      </c>
    </row>
    <row r="10544" spans="6:8" x14ac:dyDescent="0.25">
      <c r="F10544" s="2" t="s">
        <v>8752</v>
      </c>
      <c r="G10544" s="2" t="s">
        <v>1638</v>
      </c>
      <c r="H10544" s="40">
        <v>8.8400000000000034E-2</v>
      </c>
    </row>
    <row r="10545" spans="6:8" x14ac:dyDescent="0.25">
      <c r="F10545" s="2" t="s">
        <v>11387</v>
      </c>
      <c r="G10545" s="2" t="s">
        <v>1638</v>
      </c>
      <c r="H10545" s="40">
        <v>8.8400000000000034E-2</v>
      </c>
    </row>
    <row r="10546" spans="6:8" x14ac:dyDescent="0.25">
      <c r="F10546" s="2" t="s">
        <v>11388</v>
      </c>
      <c r="G10546" s="2" t="s">
        <v>1638</v>
      </c>
      <c r="H10546" s="40">
        <v>8.8400000000000034E-2</v>
      </c>
    </row>
    <row r="10547" spans="6:8" x14ac:dyDescent="0.25">
      <c r="F10547" s="2" t="s">
        <v>11389</v>
      </c>
      <c r="G10547" s="2" t="s">
        <v>1638</v>
      </c>
      <c r="H10547" s="40">
        <v>8.8400000000000034E-2</v>
      </c>
    </row>
    <row r="10548" spans="6:8" x14ac:dyDescent="0.25">
      <c r="F10548" s="2" t="s">
        <v>11390</v>
      </c>
      <c r="G10548" s="2" t="s">
        <v>1638</v>
      </c>
      <c r="H10548" s="40">
        <v>8.8400000000000034E-2</v>
      </c>
    </row>
    <row r="10549" spans="6:8" x14ac:dyDescent="0.25">
      <c r="F10549" s="2" t="s">
        <v>8753</v>
      </c>
      <c r="G10549" s="2" t="s">
        <v>1638</v>
      </c>
      <c r="H10549" s="40">
        <v>8.8400000000000034E-2</v>
      </c>
    </row>
    <row r="10550" spans="6:8" x14ac:dyDescent="0.25">
      <c r="F10550" s="2" t="s">
        <v>11391</v>
      </c>
      <c r="G10550" s="2" t="s">
        <v>1638</v>
      </c>
      <c r="H10550" s="40">
        <v>8.8400000000000034E-2</v>
      </c>
    </row>
    <row r="10551" spans="6:8" x14ac:dyDescent="0.25">
      <c r="F10551" s="2" t="s">
        <v>11392</v>
      </c>
      <c r="G10551" s="2" t="s">
        <v>1638</v>
      </c>
      <c r="H10551" s="40">
        <v>8.8400000000000034E-2</v>
      </c>
    </row>
    <row r="10552" spans="6:8" x14ac:dyDescent="0.25">
      <c r="F10552" s="2" t="s">
        <v>11393</v>
      </c>
      <c r="G10552" s="2" t="s">
        <v>1638</v>
      </c>
      <c r="H10552" s="40">
        <v>8.8400000000000034E-2</v>
      </c>
    </row>
    <row r="10553" spans="6:8" x14ac:dyDescent="0.25">
      <c r="F10553" s="2" t="s">
        <v>8754</v>
      </c>
      <c r="G10553" s="2" t="s">
        <v>1638</v>
      </c>
      <c r="H10553" s="40">
        <v>8.8400000000000034E-2</v>
      </c>
    </row>
    <row r="10554" spans="6:8" x14ac:dyDescent="0.25">
      <c r="F10554" s="2" t="s">
        <v>11394</v>
      </c>
      <c r="G10554" s="2" t="s">
        <v>1638</v>
      </c>
      <c r="H10554" s="40">
        <v>8.8400000000000034E-2</v>
      </c>
    </row>
    <row r="10555" spans="6:8" x14ac:dyDescent="0.25">
      <c r="F10555" s="2" t="s">
        <v>8755</v>
      </c>
      <c r="G10555" s="2" t="s">
        <v>1638</v>
      </c>
      <c r="H10555" s="40">
        <v>8.8400000000000034E-2</v>
      </c>
    </row>
    <row r="10556" spans="6:8" x14ac:dyDescent="0.25">
      <c r="F10556" s="2" t="s">
        <v>11395</v>
      </c>
      <c r="G10556" s="2" t="s">
        <v>1638</v>
      </c>
      <c r="H10556" s="40">
        <v>8.8400000000000034E-2</v>
      </c>
    </row>
    <row r="10557" spans="6:8" x14ac:dyDescent="0.25">
      <c r="F10557" s="2" t="s">
        <v>11396</v>
      </c>
      <c r="G10557" s="2" t="s">
        <v>1638</v>
      </c>
      <c r="H10557" s="40">
        <v>8.8400000000000034E-2</v>
      </c>
    </row>
    <row r="10558" spans="6:8" x14ac:dyDescent="0.25">
      <c r="F10558" s="2" t="s">
        <v>8756</v>
      </c>
      <c r="G10558" s="2" t="s">
        <v>1638</v>
      </c>
      <c r="H10558" s="40">
        <v>8.8400000000000034E-2</v>
      </c>
    </row>
    <row r="10559" spans="6:8" x14ac:dyDescent="0.25">
      <c r="F10559" s="2" t="s">
        <v>8757</v>
      </c>
      <c r="G10559" s="2" t="s">
        <v>1638</v>
      </c>
      <c r="H10559" s="40">
        <v>8.8400000000000034E-2</v>
      </c>
    </row>
    <row r="10560" spans="6:8" x14ac:dyDescent="0.25">
      <c r="F10560" s="2" t="s">
        <v>11397</v>
      </c>
      <c r="G10560" s="2" t="s">
        <v>1638</v>
      </c>
      <c r="H10560" s="40">
        <v>8.8400000000000034E-2</v>
      </c>
    </row>
    <row r="10561" spans="6:8" x14ac:dyDescent="0.25">
      <c r="F10561" s="2" t="s">
        <v>8758</v>
      </c>
      <c r="G10561" s="2" t="s">
        <v>1638</v>
      </c>
      <c r="H10561" s="40">
        <v>8.8400000000000034E-2</v>
      </c>
    </row>
    <row r="10562" spans="6:8" x14ac:dyDescent="0.25">
      <c r="F10562" s="2" t="s">
        <v>11398</v>
      </c>
      <c r="G10562" s="2" t="s">
        <v>1638</v>
      </c>
      <c r="H10562" s="40">
        <v>8.8400000000000034E-2</v>
      </c>
    </row>
    <row r="10563" spans="6:8" x14ac:dyDescent="0.25">
      <c r="F10563" s="2" t="s">
        <v>8759</v>
      </c>
      <c r="G10563" s="2" t="s">
        <v>1638</v>
      </c>
      <c r="H10563" s="40">
        <v>8.8400000000000034E-2</v>
      </c>
    </row>
    <row r="10564" spans="6:8" x14ac:dyDescent="0.25">
      <c r="F10564" s="2" t="s">
        <v>8760</v>
      </c>
      <c r="G10564" s="2" t="s">
        <v>1638</v>
      </c>
      <c r="H10564" s="40">
        <v>8.8400000000000034E-2</v>
      </c>
    </row>
    <row r="10565" spans="6:8" x14ac:dyDescent="0.25">
      <c r="F10565" s="2" t="s">
        <v>8761</v>
      </c>
      <c r="G10565" s="2" t="s">
        <v>8502</v>
      </c>
      <c r="H10565" s="40">
        <v>0</v>
      </c>
    </row>
    <row r="10566" spans="6:8" x14ac:dyDescent="0.25">
      <c r="F10566" s="2" t="s">
        <v>8762</v>
      </c>
      <c r="G10566" s="2" t="s">
        <v>8502</v>
      </c>
      <c r="H10566" s="40">
        <v>0</v>
      </c>
    </row>
    <row r="10567" spans="6:8" x14ac:dyDescent="0.25">
      <c r="F10567" s="2" t="s">
        <v>8763</v>
      </c>
      <c r="G10567" s="2" t="s">
        <v>8502</v>
      </c>
      <c r="H10567" s="40">
        <v>0</v>
      </c>
    </row>
    <row r="10568" spans="6:8" x14ac:dyDescent="0.25">
      <c r="F10568" s="2" t="s">
        <v>8764</v>
      </c>
      <c r="G10568" s="2" t="s">
        <v>8502</v>
      </c>
      <c r="H10568" s="40">
        <v>0</v>
      </c>
    </row>
    <row r="10569" spans="6:8" x14ac:dyDescent="0.25">
      <c r="F10569" s="2" t="s">
        <v>11399</v>
      </c>
      <c r="G10569" s="2" t="s">
        <v>1649</v>
      </c>
      <c r="H10569" s="40">
        <v>0.11070000000000002</v>
      </c>
    </row>
    <row r="10570" spans="6:8" x14ac:dyDescent="0.25">
      <c r="F10570" s="2" t="s">
        <v>8765</v>
      </c>
      <c r="G10570" s="2" t="s">
        <v>1649</v>
      </c>
      <c r="H10570" s="40">
        <v>0.11070000000000002</v>
      </c>
    </row>
    <row r="10571" spans="6:8" x14ac:dyDescent="0.25">
      <c r="F10571" s="2" t="s">
        <v>8766</v>
      </c>
      <c r="G10571" s="2" t="s">
        <v>1649</v>
      </c>
      <c r="H10571" s="40">
        <v>0.11070000000000002</v>
      </c>
    </row>
    <row r="10572" spans="6:8" x14ac:dyDescent="0.25">
      <c r="F10572" s="2" t="s">
        <v>11400</v>
      </c>
      <c r="G10572" s="2" t="s">
        <v>1649</v>
      </c>
      <c r="H10572" s="40">
        <v>0.11070000000000002</v>
      </c>
    </row>
    <row r="10573" spans="6:8" x14ac:dyDescent="0.25">
      <c r="F10573" s="2" t="s">
        <v>8767</v>
      </c>
      <c r="G10573" s="2" t="s">
        <v>1649</v>
      </c>
      <c r="H10573" s="40">
        <v>0.11070000000000002</v>
      </c>
    </row>
    <row r="10574" spans="6:8" x14ac:dyDescent="0.25">
      <c r="F10574" s="2" t="s">
        <v>8768</v>
      </c>
      <c r="G10574" s="2" t="s">
        <v>1649</v>
      </c>
      <c r="H10574" s="40">
        <v>0.11070000000000002</v>
      </c>
    </row>
    <row r="10575" spans="6:8" x14ac:dyDescent="0.25">
      <c r="F10575" s="2" t="s">
        <v>8769</v>
      </c>
      <c r="G10575" s="2" t="s">
        <v>1649</v>
      </c>
      <c r="H10575" s="40">
        <v>0.11070000000000002</v>
      </c>
    </row>
    <row r="10576" spans="6:8" x14ac:dyDescent="0.25">
      <c r="F10576" s="2" t="s">
        <v>11401</v>
      </c>
      <c r="G10576" s="2" t="s">
        <v>1664</v>
      </c>
      <c r="H10576" s="40">
        <v>0.12727272727272732</v>
      </c>
    </row>
    <row r="10577" spans="6:8" x14ac:dyDescent="0.25">
      <c r="F10577" s="2" t="s">
        <v>11402</v>
      </c>
      <c r="G10577" s="2" t="s">
        <v>1664</v>
      </c>
      <c r="H10577" s="40">
        <v>0.12727272727272732</v>
      </c>
    </row>
    <row r="10578" spans="6:8" x14ac:dyDescent="0.25">
      <c r="F10578" s="2" t="s">
        <v>9716</v>
      </c>
      <c r="G10578" s="2" t="s">
        <v>1664</v>
      </c>
      <c r="H10578" s="40">
        <v>0.12727272727272732</v>
      </c>
    </row>
    <row r="10579" spans="6:8" x14ac:dyDescent="0.25">
      <c r="F10579" s="2" t="s">
        <v>11403</v>
      </c>
      <c r="G10579" s="2" t="s">
        <v>1664</v>
      </c>
      <c r="H10579" s="40">
        <v>0.12727272727272732</v>
      </c>
    </row>
    <row r="10580" spans="6:8" x14ac:dyDescent="0.25">
      <c r="F10580" s="2" t="s">
        <v>11404</v>
      </c>
      <c r="G10580" s="2" t="s">
        <v>1664</v>
      </c>
      <c r="H10580" s="40">
        <v>0.12727272727272732</v>
      </c>
    </row>
    <row r="10581" spans="6:8" x14ac:dyDescent="0.25">
      <c r="F10581" s="2" t="s">
        <v>11405</v>
      </c>
      <c r="G10581" s="2" t="s">
        <v>1664</v>
      </c>
      <c r="H10581" s="40">
        <v>0.12727272727272732</v>
      </c>
    </row>
    <row r="10582" spans="6:8" x14ac:dyDescent="0.25">
      <c r="F10582" s="2" t="s">
        <v>11406</v>
      </c>
      <c r="G10582" s="2" t="s">
        <v>1664</v>
      </c>
      <c r="H10582" s="40">
        <v>0.12727272727272732</v>
      </c>
    </row>
    <row r="10583" spans="6:8" x14ac:dyDescent="0.25">
      <c r="F10583" s="2" t="s">
        <v>11407</v>
      </c>
      <c r="G10583" s="2" t="s">
        <v>1664</v>
      </c>
      <c r="H10583" s="40">
        <v>0.12727272727272732</v>
      </c>
    </row>
    <row r="10584" spans="6:8" x14ac:dyDescent="0.25">
      <c r="F10584" s="2" t="s">
        <v>8770</v>
      </c>
      <c r="G10584" s="2" t="s">
        <v>1664</v>
      </c>
      <c r="H10584" s="40">
        <v>0.12727272727272732</v>
      </c>
    </row>
    <row r="10585" spans="6:8" x14ac:dyDescent="0.25">
      <c r="F10585" s="2" t="s">
        <v>11408</v>
      </c>
      <c r="G10585" s="2" t="s">
        <v>1638</v>
      </c>
      <c r="H10585" s="40">
        <v>8.8400000000000034E-2</v>
      </c>
    </row>
    <row r="10586" spans="6:8" x14ac:dyDescent="0.25">
      <c r="F10586" s="2" t="s">
        <v>11409</v>
      </c>
      <c r="G10586" s="2" t="s">
        <v>1638</v>
      </c>
      <c r="H10586" s="40">
        <v>8.8400000000000034E-2</v>
      </c>
    </row>
    <row r="10587" spans="6:8" x14ac:dyDescent="0.25">
      <c r="F10587" s="2" t="s">
        <v>11410</v>
      </c>
      <c r="G10587" s="2" t="s">
        <v>1678</v>
      </c>
      <c r="H10587" s="40">
        <v>1.2400441841487697E-2</v>
      </c>
    </row>
    <row r="10588" spans="6:8" x14ac:dyDescent="0.25">
      <c r="F10588" s="2" t="s">
        <v>8771</v>
      </c>
      <c r="G10588" s="2" t="s">
        <v>8177</v>
      </c>
      <c r="H10588" s="40">
        <v>1.2400441841487697E-2</v>
      </c>
    </row>
    <row r="10589" spans="6:8" x14ac:dyDescent="0.25">
      <c r="F10589" s="2" t="s">
        <v>11411</v>
      </c>
      <c r="G10589" s="2" t="s">
        <v>1638</v>
      </c>
      <c r="H10589" s="40">
        <v>8.8400000000000034E-2</v>
      </c>
    </row>
    <row r="10590" spans="6:8" x14ac:dyDescent="0.25">
      <c r="F10590" s="2" t="s">
        <v>11412</v>
      </c>
      <c r="G10590" s="2" t="s">
        <v>1638</v>
      </c>
      <c r="H10590" s="40">
        <v>8.8400000000000034E-2</v>
      </c>
    </row>
    <row r="10591" spans="6:8" x14ac:dyDescent="0.25">
      <c r="F10591" s="2" t="s">
        <v>11413</v>
      </c>
      <c r="G10591" s="2" t="s">
        <v>1638</v>
      </c>
      <c r="H10591" s="40">
        <v>8.8400000000000034E-2</v>
      </c>
    </row>
    <row r="10592" spans="6:8" x14ac:dyDescent="0.25">
      <c r="F10592" s="2" t="s">
        <v>8772</v>
      </c>
      <c r="G10592" s="2" t="s">
        <v>1638</v>
      </c>
      <c r="H10592" s="40">
        <v>8.8400000000000034E-2</v>
      </c>
    </row>
    <row r="10593" spans="6:8" x14ac:dyDescent="0.25">
      <c r="F10593" s="2" t="s">
        <v>8773</v>
      </c>
      <c r="G10593" s="2" t="s">
        <v>1638</v>
      </c>
      <c r="H10593" s="40">
        <v>8.8400000000000034E-2</v>
      </c>
    </row>
    <row r="10594" spans="6:8" x14ac:dyDescent="0.25">
      <c r="F10594" s="2" t="s">
        <v>11414</v>
      </c>
      <c r="G10594" s="2" t="s">
        <v>1638</v>
      </c>
      <c r="H10594" s="40">
        <v>8.8400000000000034E-2</v>
      </c>
    </row>
    <row r="10595" spans="6:8" x14ac:dyDescent="0.25">
      <c r="F10595" s="2" t="s">
        <v>11415</v>
      </c>
      <c r="G10595" s="2" t="s">
        <v>1647</v>
      </c>
      <c r="H10595" s="40">
        <v>0.11480000000000001</v>
      </c>
    </row>
    <row r="10596" spans="6:8" x14ac:dyDescent="0.25">
      <c r="F10596" s="2" t="s">
        <v>11416</v>
      </c>
      <c r="G10596" s="2" t="s">
        <v>1664</v>
      </c>
      <c r="H10596" s="40">
        <v>0.12727272727272732</v>
      </c>
    </row>
    <row r="10597" spans="6:8" x14ac:dyDescent="0.25">
      <c r="F10597" s="2" t="s">
        <v>8774</v>
      </c>
      <c r="G10597" s="2" t="s">
        <v>1664</v>
      </c>
      <c r="H10597" s="40">
        <v>0.12727272727272732</v>
      </c>
    </row>
    <row r="10598" spans="6:8" x14ac:dyDescent="0.25">
      <c r="F10598" s="2" t="s">
        <v>8775</v>
      </c>
      <c r="G10598" s="2" t="s">
        <v>1664</v>
      </c>
      <c r="H10598" s="40">
        <v>0.12727272727272732</v>
      </c>
    </row>
    <row r="10599" spans="6:8" x14ac:dyDescent="0.25">
      <c r="F10599" s="2" t="s">
        <v>11417</v>
      </c>
      <c r="G10599" s="2" t="s">
        <v>1664</v>
      </c>
      <c r="H10599" s="40">
        <v>0.12727272727272732</v>
      </c>
    </row>
    <row r="10600" spans="6:8" x14ac:dyDescent="0.25">
      <c r="F10600" s="2" t="s">
        <v>11418</v>
      </c>
      <c r="G10600" s="2" t="s">
        <v>1664</v>
      </c>
      <c r="H10600" s="40">
        <v>0.12727272727272732</v>
      </c>
    </row>
    <row r="10601" spans="6:8" x14ac:dyDescent="0.25">
      <c r="F10601" s="2" t="s">
        <v>8776</v>
      </c>
      <c r="G10601" s="2" t="s">
        <v>1664</v>
      </c>
      <c r="H10601" s="40">
        <v>0.12727272727272732</v>
      </c>
    </row>
    <row r="10602" spans="6:8" x14ac:dyDescent="0.25">
      <c r="F10602" s="2" t="s">
        <v>8777</v>
      </c>
      <c r="G10602" s="2" t="s">
        <v>1664</v>
      </c>
      <c r="H10602" s="40">
        <v>0.12727272727272732</v>
      </c>
    </row>
    <row r="10603" spans="6:8" x14ac:dyDescent="0.25">
      <c r="F10603" s="2" t="s">
        <v>11419</v>
      </c>
      <c r="G10603" s="2" t="s">
        <v>1638</v>
      </c>
      <c r="H10603" s="40">
        <v>8.8400000000000034E-2</v>
      </c>
    </row>
    <row r="10604" spans="6:8" x14ac:dyDescent="0.25">
      <c r="F10604" s="2" t="s">
        <v>11420</v>
      </c>
      <c r="G10604" s="2" t="s">
        <v>1638</v>
      </c>
      <c r="H10604" s="40">
        <v>8.8400000000000034E-2</v>
      </c>
    </row>
    <row r="10605" spans="6:8" x14ac:dyDescent="0.25">
      <c r="F10605" s="2" t="s">
        <v>11421</v>
      </c>
      <c r="G10605" s="2" t="s">
        <v>1638</v>
      </c>
      <c r="H10605" s="40">
        <v>8.8400000000000034E-2</v>
      </c>
    </row>
    <row r="10606" spans="6:8" x14ac:dyDescent="0.25">
      <c r="F10606" s="2" t="s">
        <v>8778</v>
      </c>
      <c r="G10606" s="2" t="s">
        <v>1638</v>
      </c>
      <c r="H10606" s="40">
        <v>8.8400000000000034E-2</v>
      </c>
    </row>
    <row r="10607" spans="6:8" x14ac:dyDescent="0.25">
      <c r="F10607" s="2" t="s">
        <v>11422</v>
      </c>
      <c r="G10607" s="2" t="s">
        <v>1638</v>
      </c>
      <c r="H10607" s="40">
        <v>8.8400000000000034E-2</v>
      </c>
    </row>
    <row r="10608" spans="6:8" x14ac:dyDescent="0.25">
      <c r="F10608" s="2" t="s">
        <v>11423</v>
      </c>
      <c r="G10608" s="2" t="s">
        <v>1638</v>
      </c>
      <c r="H10608" s="40">
        <v>8.8400000000000034E-2</v>
      </c>
    </row>
    <row r="10609" spans="6:8" x14ac:dyDescent="0.25">
      <c r="F10609" s="2" t="s">
        <v>11424</v>
      </c>
      <c r="G10609" s="2" t="s">
        <v>1638</v>
      </c>
      <c r="H10609" s="40">
        <v>8.8400000000000034E-2</v>
      </c>
    </row>
    <row r="10610" spans="6:8" x14ac:dyDescent="0.25">
      <c r="F10610" s="2" t="s">
        <v>8779</v>
      </c>
      <c r="G10610" s="2" t="s">
        <v>1638</v>
      </c>
      <c r="H10610" s="40">
        <v>8.8400000000000034E-2</v>
      </c>
    </row>
    <row r="10611" spans="6:8" x14ac:dyDescent="0.25">
      <c r="F10611" s="2" t="s">
        <v>11425</v>
      </c>
      <c r="G10611" s="2" t="s">
        <v>1638</v>
      </c>
      <c r="H10611" s="40">
        <v>8.8400000000000034E-2</v>
      </c>
    </row>
    <row r="10612" spans="6:8" x14ac:dyDescent="0.25">
      <c r="F10612" s="2" t="s">
        <v>8780</v>
      </c>
      <c r="G10612" s="2" t="s">
        <v>1638</v>
      </c>
      <c r="H10612" s="40">
        <v>8.8400000000000034E-2</v>
      </c>
    </row>
    <row r="10613" spans="6:8" x14ac:dyDescent="0.25">
      <c r="F10613" s="2" t="s">
        <v>11426</v>
      </c>
      <c r="G10613" s="2" t="s">
        <v>1638</v>
      </c>
      <c r="H10613" s="40">
        <v>8.8400000000000034E-2</v>
      </c>
    </row>
    <row r="10614" spans="6:8" x14ac:dyDescent="0.25">
      <c r="F10614" s="2" t="s">
        <v>11427</v>
      </c>
      <c r="G10614" s="2" t="s">
        <v>1638</v>
      </c>
      <c r="H10614" s="40">
        <v>8.8400000000000034E-2</v>
      </c>
    </row>
    <row r="10615" spans="6:8" x14ac:dyDescent="0.25">
      <c r="F10615" s="2" t="s">
        <v>8781</v>
      </c>
      <c r="G10615" s="2" t="s">
        <v>1638</v>
      </c>
      <c r="H10615" s="40">
        <v>8.8400000000000034E-2</v>
      </c>
    </row>
    <row r="10616" spans="6:8" x14ac:dyDescent="0.25">
      <c r="F10616" s="2" t="s">
        <v>8782</v>
      </c>
      <c r="G10616" s="2" t="s">
        <v>1638</v>
      </c>
      <c r="H10616" s="40">
        <v>8.8400000000000034E-2</v>
      </c>
    </row>
    <row r="10617" spans="6:8" x14ac:dyDescent="0.25">
      <c r="F10617" s="2" t="s">
        <v>11428</v>
      </c>
      <c r="G10617" s="2" t="s">
        <v>1638</v>
      </c>
      <c r="H10617" s="40">
        <v>8.8400000000000034E-2</v>
      </c>
    </row>
    <row r="10618" spans="6:8" x14ac:dyDescent="0.25">
      <c r="F10618" s="2" t="s">
        <v>8783</v>
      </c>
      <c r="G10618" s="2" t="s">
        <v>1638</v>
      </c>
      <c r="H10618" s="40">
        <v>8.8400000000000034E-2</v>
      </c>
    </row>
    <row r="10619" spans="6:8" x14ac:dyDescent="0.25">
      <c r="F10619" s="2" t="s">
        <v>8784</v>
      </c>
      <c r="G10619" s="2" t="s">
        <v>1638</v>
      </c>
      <c r="H10619" s="40">
        <v>8.8400000000000034E-2</v>
      </c>
    </row>
    <row r="10620" spans="6:8" x14ac:dyDescent="0.25">
      <c r="F10620" s="2" t="s">
        <v>8785</v>
      </c>
      <c r="G10620" s="2" t="s">
        <v>1638</v>
      </c>
      <c r="H10620" s="40">
        <v>8.8400000000000034E-2</v>
      </c>
    </row>
    <row r="10621" spans="6:8" x14ac:dyDescent="0.25">
      <c r="F10621" s="2" t="s">
        <v>11429</v>
      </c>
      <c r="G10621" s="2" t="s">
        <v>1638</v>
      </c>
      <c r="H10621" s="40">
        <v>8.8400000000000034E-2</v>
      </c>
    </row>
    <row r="10622" spans="6:8" x14ac:dyDescent="0.25">
      <c r="F10622" s="2" t="s">
        <v>11430</v>
      </c>
      <c r="G10622" s="2" t="s">
        <v>1638</v>
      </c>
      <c r="H10622" s="40">
        <v>8.8400000000000034E-2</v>
      </c>
    </row>
    <row r="10623" spans="6:8" x14ac:dyDescent="0.25">
      <c r="F10623" s="2" t="s">
        <v>8786</v>
      </c>
      <c r="G10623" s="2" t="s">
        <v>1638</v>
      </c>
      <c r="H10623" s="40">
        <v>8.8400000000000034E-2</v>
      </c>
    </row>
    <row r="10624" spans="6:8" x14ac:dyDescent="0.25">
      <c r="F10624" s="2" t="s">
        <v>8787</v>
      </c>
      <c r="G10624" s="2" t="s">
        <v>1638</v>
      </c>
      <c r="H10624" s="40">
        <v>8.8400000000000034E-2</v>
      </c>
    </row>
    <row r="10625" spans="6:8" x14ac:dyDescent="0.25">
      <c r="F10625" s="2" t="s">
        <v>9717</v>
      </c>
      <c r="G10625" s="2" t="s">
        <v>1638</v>
      </c>
      <c r="H10625" s="40">
        <v>8.8400000000000034E-2</v>
      </c>
    </row>
    <row r="10626" spans="6:8" x14ac:dyDescent="0.25">
      <c r="F10626" s="2" t="s">
        <v>9718</v>
      </c>
      <c r="G10626" s="2" t="s">
        <v>1638</v>
      </c>
      <c r="H10626" s="40">
        <v>8.8400000000000034E-2</v>
      </c>
    </row>
    <row r="10627" spans="6:8" x14ac:dyDescent="0.25">
      <c r="F10627" s="2" t="s">
        <v>11431</v>
      </c>
      <c r="G10627" s="2" t="s">
        <v>1668</v>
      </c>
      <c r="H10627" s="40">
        <v>0</v>
      </c>
    </row>
    <row r="10628" spans="6:8" x14ac:dyDescent="0.25">
      <c r="F10628" s="2" t="s">
        <v>11432</v>
      </c>
      <c r="G10628" s="2" t="s">
        <v>1638</v>
      </c>
      <c r="H10628" s="40">
        <v>8.8400000000000034E-2</v>
      </c>
    </row>
    <row r="10629" spans="6:8" x14ac:dyDescent="0.25">
      <c r="F10629" s="2" t="s">
        <v>11433</v>
      </c>
      <c r="G10629" s="2" t="s">
        <v>1638</v>
      </c>
      <c r="H10629" s="40">
        <v>8.8400000000000034E-2</v>
      </c>
    </row>
    <row r="10630" spans="6:8" x14ac:dyDescent="0.25">
      <c r="F10630" s="2" t="s">
        <v>11434</v>
      </c>
      <c r="G10630" s="2" t="s">
        <v>1638</v>
      </c>
      <c r="H10630" s="40">
        <v>8.8400000000000034E-2</v>
      </c>
    </row>
    <row r="10631" spans="6:8" x14ac:dyDescent="0.25">
      <c r="F10631" s="2" t="s">
        <v>11435</v>
      </c>
      <c r="G10631" s="2" t="s">
        <v>1638</v>
      </c>
      <c r="H10631" s="40">
        <v>8.8400000000000034E-2</v>
      </c>
    </row>
    <row r="10632" spans="6:8" x14ac:dyDescent="0.25">
      <c r="F10632" s="2" t="s">
        <v>8788</v>
      </c>
      <c r="G10632" s="2" t="s">
        <v>1638</v>
      </c>
      <c r="H10632" s="40">
        <v>8.8400000000000034E-2</v>
      </c>
    </row>
    <row r="10633" spans="6:8" x14ac:dyDescent="0.25">
      <c r="F10633" s="2" t="s">
        <v>11436</v>
      </c>
      <c r="G10633" s="2" t="s">
        <v>1638</v>
      </c>
      <c r="H10633" s="40">
        <v>8.8400000000000034E-2</v>
      </c>
    </row>
    <row r="10634" spans="6:8" x14ac:dyDescent="0.25">
      <c r="F10634" s="2" t="s">
        <v>11437</v>
      </c>
      <c r="G10634" s="2" t="s">
        <v>1638</v>
      </c>
      <c r="H10634" s="40">
        <v>8.8400000000000034E-2</v>
      </c>
    </row>
    <row r="10635" spans="6:8" x14ac:dyDescent="0.25">
      <c r="F10635" s="2" t="s">
        <v>11438</v>
      </c>
      <c r="G10635" s="2" t="s">
        <v>1638</v>
      </c>
      <c r="H10635" s="40">
        <v>8.8400000000000034E-2</v>
      </c>
    </row>
    <row r="10636" spans="6:8" x14ac:dyDescent="0.25">
      <c r="F10636" s="2" t="s">
        <v>8789</v>
      </c>
      <c r="G10636" s="2" t="s">
        <v>1638</v>
      </c>
      <c r="H10636" s="40">
        <v>8.8400000000000034E-2</v>
      </c>
    </row>
    <row r="10637" spans="6:8" x14ac:dyDescent="0.25">
      <c r="F10637" s="2" t="s">
        <v>8790</v>
      </c>
      <c r="G10637" s="2" t="s">
        <v>1638</v>
      </c>
      <c r="H10637" s="40">
        <v>8.8400000000000034E-2</v>
      </c>
    </row>
    <row r="10638" spans="6:8" x14ac:dyDescent="0.25">
      <c r="F10638" s="2" t="s">
        <v>8791</v>
      </c>
      <c r="G10638" s="2" t="s">
        <v>1638</v>
      </c>
      <c r="H10638" s="40">
        <v>8.8400000000000034E-2</v>
      </c>
    </row>
    <row r="10639" spans="6:8" x14ac:dyDescent="0.25">
      <c r="F10639" s="2" t="s">
        <v>11439</v>
      </c>
      <c r="G10639" s="2" t="s">
        <v>1638</v>
      </c>
      <c r="H10639" s="40">
        <v>8.8400000000000034E-2</v>
      </c>
    </row>
    <row r="10640" spans="6:8" x14ac:dyDescent="0.25">
      <c r="F10640" s="2" t="s">
        <v>11440</v>
      </c>
      <c r="G10640" s="2" t="s">
        <v>1638</v>
      </c>
      <c r="H10640" s="40">
        <v>8.8400000000000034E-2</v>
      </c>
    </row>
    <row r="10641" spans="6:8" x14ac:dyDescent="0.25">
      <c r="F10641" s="2" t="s">
        <v>11441</v>
      </c>
      <c r="G10641" s="2" t="s">
        <v>1638</v>
      </c>
      <c r="H10641" s="40">
        <v>8.8400000000000034E-2</v>
      </c>
    </row>
    <row r="10642" spans="6:8" x14ac:dyDescent="0.25">
      <c r="F10642" s="2" t="s">
        <v>8792</v>
      </c>
      <c r="G10642" s="2" t="s">
        <v>1664</v>
      </c>
      <c r="H10642" s="40">
        <v>0.12727272727272732</v>
      </c>
    </row>
    <row r="10643" spans="6:8" x14ac:dyDescent="0.25">
      <c r="F10643" s="2" t="s">
        <v>8793</v>
      </c>
      <c r="G10643" s="2" t="s">
        <v>1664</v>
      </c>
      <c r="H10643" s="40">
        <v>0.12727272727272732</v>
      </c>
    </row>
    <row r="10644" spans="6:8" x14ac:dyDescent="0.25">
      <c r="F10644" s="2" t="s">
        <v>8794</v>
      </c>
      <c r="G10644" s="2" t="s">
        <v>1664</v>
      </c>
      <c r="H10644" s="40">
        <v>0.12727272727272732</v>
      </c>
    </row>
    <row r="10645" spans="6:8" x14ac:dyDescent="0.25">
      <c r="F10645" s="2" t="s">
        <v>11442</v>
      </c>
      <c r="G10645" s="2" t="s">
        <v>8037</v>
      </c>
      <c r="H10645" s="40">
        <v>0.12029999999999996</v>
      </c>
    </row>
    <row r="10646" spans="6:8" x14ac:dyDescent="0.25">
      <c r="F10646" s="2" t="s">
        <v>11443</v>
      </c>
      <c r="G10646" s="2" t="s">
        <v>8037</v>
      </c>
      <c r="H10646" s="40">
        <v>0.12029999999999996</v>
      </c>
    </row>
    <row r="10647" spans="6:8" x14ac:dyDescent="0.25">
      <c r="F10647" s="2" t="s">
        <v>11444</v>
      </c>
      <c r="G10647" s="2" t="s">
        <v>8037</v>
      </c>
      <c r="H10647" s="40">
        <v>0.12029999999999996</v>
      </c>
    </row>
    <row r="10648" spans="6:8" x14ac:dyDescent="0.25">
      <c r="F10648" s="2" t="s">
        <v>11445</v>
      </c>
      <c r="G10648" s="2" t="s">
        <v>8037</v>
      </c>
      <c r="H10648" s="40">
        <v>0.12029999999999996</v>
      </c>
    </row>
    <row r="10649" spans="6:8" x14ac:dyDescent="0.25">
      <c r="F10649" s="2" t="s">
        <v>8795</v>
      </c>
      <c r="G10649" s="2" t="s">
        <v>8037</v>
      </c>
      <c r="H10649" s="40">
        <v>0.12029999999999996</v>
      </c>
    </row>
    <row r="10650" spans="6:8" x14ac:dyDescent="0.25">
      <c r="F10650" s="2" t="s">
        <v>8796</v>
      </c>
      <c r="G10650" s="2" t="s">
        <v>8037</v>
      </c>
      <c r="H10650" s="40">
        <v>0.12029999999999996</v>
      </c>
    </row>
    <row r="10651" spans="6:8" x14ac:dyDescent="0.25">
      <c r="F10651" s="2" t="s">
        <v>11446</v>
      </c>
      <c r="G10651" s="2" t="s">
        <v>1678</v>
      </c>
      <c r="H10651" s="40">
        <v>1.2400441841487697E-2</v>
      </c>
    </row>
    <row r="10652" spans="6:8" x14ac:dyDescent="0.25">
      <c r="F10652" s="2" t="s">
        <v>11447</v>
      </c>
      <c r="G10652" s="2" t="s">
        <v>1678</v>
      </c>
      <c r="H10652" s="40">
        <v>1.2400441841487697E-2</v>
      </c>
    </row>
    <row r="10653" spans="6:8" x14ac:dyDescent="0.25">
      <c r="F10653" s="2" t="s">
        <v>8797</v>
      </c>
      <c r="G10653" s="2" t="s">
        <v>8177</v>
      </c>
      <c r="H10653" s="40">
        <v>1.2400441841487697E-2</v>
      </c>
    </row>
    <row r="10654" spans="6:8" x14ac:dyDescent="0.25">
      <c r="F10654" s="2" t="s">
        <v>8798</v>
      </c>
      <c r="G10654" s="2" t="s">
        <v>8177</v>
      </c>
      <c r="H10654" s="40">
        <v>1.2400441841487697E-2</v>
      </c>
    </row>
    <row r="10655" spans="6:8" x14ac:dyDescent="0.25">
      <c r="F10655" s="2" t="s">
        <v>8799</v>
      </c>
      <c r="G10655" s="2" t="s">
        <v>8177</v>
      </c>
      <c r="H10655" s="40">
        <v>1.2400441841487697E-2</v>
      </c>
    </row>
    <row r="10656" spans="6:8" x14ac:dyDescent="0.25">
      <c r="F10656" s="2" t="s">
        <v>11448</v>
      </c>
      <c r="G10656" s="2" t="s">
        <v>1666</v>
      </c>
      <c r="H10656" s="40">
        <v>1</v>
      </c>
    </row>
    <row r="10657" spans="6:8" x14ac:dyDescent="0.25">
      <c r="F10657" s="2" t="s">
        <v>11449</v>
      </c>
      <c r="G10657" s="2" t="s">
        <v>1666</v>
      </c>
      <c r="H10657" s="40">
        <v>1</v>
      </c>
    </row>
    <row r="10658" spans="6:8" x14ac:dyDescent="0.25">
      <c r="F10658" s="2" t="s">
        <v>11450</v>
      </c>
      <c r="G10658" s="2" t="s">
        <v>1666</v>
      </c>
      <c r="H10658" s="40">
        <v>1</v>
      </c>
    </row>
    <row r="10659" spans="6:8" x14ac:dyDescent="0.25">
      <c r="F10659" s="2" t="s">
        <v>9719</v>
      </c>
      <c r="G10659" s="2" t="s">
        <v>1666</v>
      </c>
      <c r="H10659" s="40">
        <v>1</v>
      </c>
    </row>
    <row r="10660" spans="6:8" x14ac:dyDescent="0.25">
      <c r="F10660" s="2" t="s">
        <v>11451</v>
      </c>
      <c r="G10660" s="2" t="s">
        <v>1666</v>
      </c>
      <c r="H10660" s="40">
        <v>1</v>
      </c>
    </row>
    <row r="10661" spans="6:8" x14ac:dyDescent="0.25">
      <c r="F10661" s="2" t="s">
        <v>11452</v>
      </c>
      <c r="G10661" s="2" t="s">
        <v>1666</v>
      </c>
      <c r="H10661" s="40">
        <v>1</v>
      </c>
    </row>
    <row r="10662" spans="6:8" x14ac:dyDescent="0.25">
      <c r="F10662" s="2" t="s">
        <v>9720</v>
      </c>
      <c r="G10662" s="2" t="s">
        <v>1666</v>
      </c>
      <c r="H10662" s="40">
        <v>1</v>
      </c>
    </row>
    <row r="10663" spans="6:8" x14ac:dyDescent="0.25">
      <c r="F10663" s="2" t="s">
        <v>11453</v>
      </c>
      <c r="G10663" s="2" t="s">
        <v>1666</v>
      </c>
      <c r="H10663" s="40">
        <v>1</v>
      </c>
    </row>
    <row r="10664" spans="6:8" x14ac:dyDescent="0.25">
      <c r="F10664" s="2" t="s">
        <v>11454</v>
      </c>
      <c r="G10664" s="2" t="s">
        <v>1666</v>
      </c>
      <c r="H10664" s="40">
        <v>1</v>
      </c>
    </row>
    <row r="10665" spans="6:8" x14ac:dyDescent="0.25">
      <c r="F10665" s="2" t="s">
        <v>11455</v>
      </c>
      <c r="G10665" s="2" t="s">
        <v>1666</v>
      </c>
      <c r="H10665" s="40">
        <v>1</v>
      </c>
    </row>
    <row r="10666" spans="6:8" x14ac:dyDescent="0.25">
      <c r="F10666" s="2" t="s">
        <v>9721</v>
      </c>
      <c r="G10666" s="2" t="s">
        <v>1666</v>
      </c>
      <c r="H10666" s="40">
        <v>1</v>
      </c>
    </row>
    <row r="10667" spans="6:8" x14ac:dyDescent="0.25">
      <c r="F10667" s="2" t="s">
        <v>9722</v>
      </c>
      <c r="G10667" s="2" t="s">
        <v>1666</v>
      </c>
      <c r="H10667" s="40">
        <v>1</v>
      </c>
    </row>
    <row r="10668" spans="6:8" x14ac:dyDescent="0.25">
      <c r="F10668" s="2" t="s">
        <v>9723</v>
      </c>
      <c r="G10668" s="2" t="s">
        <v>1666</v>
      </c>
      <c r="H10668" s="40">
        <v>1</v>
      </c>
    </row>
    <row r="10669" spans="6:8" x14ac:dyDescent="0.25">
      <c r="F10669" s="2" t="s">
        <v>9724</v>
      </c>
      <c r="G10669" s="2" t="s">
        <v>1666</v>
      </c>
      <c r="H10669" s="40">
        <v>1</v>
      </c>
    </row>
    <row r="10670" spans="6:8" x14ac:dyDescent="0.25">
      <c r="F10670" s="2" t="s">
        <v>8800</v>
      </c>
      <c r="G10670" s="2" t="s">
        <v>8635</v>
      </c>
      <c r="H10670" s="40">
        <v>1</v>
      </c>
    </row>
    <row r="10671" spans="6:8" x14ac:dyDescent="0.25">
      <c r="F10671" s="2" t="s">
        <v>11456</v>
      </c>
      <c r="G10671" s="2" t="s">
        <v>1666</v>
      </c>
      <c r="H10671" s="40">
        <v>1</v>
      </c>
    </row>
    <row r="10672" spans="6:8" x14ac:dyDescent="0.25">
      <c r="F10672" s="2" t="s">
        <v>11457</v>
      </c>
      <c r="G10672" s="2" t="s">
        <v>1666</v>
      </c>
      <c r="H10672" s="40">
        <v>1</v>
      </c>
    </row>
    <row r="10673" spans="6:8" x14ac:dyDescent="0.25">
      <c r="F10673" s="2" t="s">
        <v>9725</v>
      </c>
      <c r="G10673" s="2" t="s">
        <v>1666</v>
      </c>
      <c r="H10673" s="40">
        <v>1</v>
      </c>
    </row>
    <row r="10674" spans="6:8" x14ac:dyDescent="0.25">
      <c r="F10674" s="2" t="s">
        <v>11458</v>
      </c>
      <c r="G10674" s="2" t="s">
        <v>1666</v>
      </c>
      <c r="H10674" s="40">
        <v>1</v>
      </c>
    </row>
    <row r="10675" spans="6:8" x14ac:dyDescent="0.25">
      <c r="F10675" s="2" t="s">
        <v>11459</v>
      </c>
      <c r="G10675" s="2" t="s">
        <v>1666</v>
      </c>
      <c r="H10675" s="40">
        <v>1</v>
      </c>
    </row>
    <row r="10676" spans="6:8" x14ac:dyDescent="0.25">
      <c r="F10676" s="2" t="s">
        <v>8801</v>
      </c>
      <c r="G10676" s="2" t="s">
        <v>8635</v>
      </c>
      <c r="H10676" s="40">
        <v>1</v>
      </c>
    </row>
    <row r="10677" spans="6:8" x14ac:dyDescent="0.25">
      <c r="F10677" s="2" t="s">
        <v>11460</v>
      </c>
      <c r="G10677" s="2" t="s">
        <v>1666</v>
      </c>
      <c r="H10677" s="40">
        <v>1</v>
      </c>
    </row>
    <row r="10678" spans="6:8" x14ac:dyDescent="0.25">
      <c r="F10678" s="2" t="s">
        <v>11461</v>
      </c>
      <c r="G10678" s="2" t="s">
        <v>1666</v>
      </c>
      <c r="H10678" s="40">
        <v>1</v>
      </c>
    </row>
    <row r="10679" spans="6:8" x14ac:dyDescent="0.25">
      <c r="F10679" s="2" t="s">
        <v>8802</v>
      </c>
      <c r="G10679" s="2" t="s">
        <v>8635</v>
      </c>
      <c r="H10679" s="40">
        <v>1</v>
      </c>
    </row>
    <row r="10680" spans="6:8" x14ac:dyDescent="0.25">
      <c r="F10680" s="2" t="s">
        <v>8803</v>
      </c>
      <c r="G10680" s="2" t="s">
        <v>8037</v>
      </c>
      <c r="H10680" s="40">
        <v>0.12029999999999996</v>
      </c>
    </row>
    <row r="10681" spans="6:8" x14ac:dyDescent="0.25">
      <c r="F10681" s="2" t="s">
        <v>8804</v>
      </c>
      <c r="G10681" s="2" t="s">
        <v>8037</v>
      </c>
      <c r="H10681" s="40">
        <v>0.12029999999999996</v>
      </c>
    </row>
    <row r="10682" spans="6:8" x14ac:dyDescent="0.25">
      <c r="F10682" s="2" t="s">
        <v>8805</v>
      </c>
      <c r="G10682" s="2" t="s">
        <v>8037</v>
      </c>
      <c r="H10682" s="40">
        <v>0.12029999999999996</v>
      </c>
    </row>
    <row r="10683" spans="6:8" x14ac:dyDescent="0.25">
      <c r="F10683" s="2" t="s">
        <v>11462</v>
      </c>
      <c r="G10683" s="2" t="s">
        <v>8037</v>
      </c>
      <c r="H10683" s="40">
        <v>0.12029999999999996</v>
      </c>
    </row>
    <row r="10684" spans="6:8" x14ac:dyDescent="0.25">
      <c r="F10684" s="2" t="s">
        <v>9726</v>
      </c>
      <c r="G10684" s="2" t="s">
        <v>8037</v>
      </c>
      <c r="H10684" s="40">
        <v>0.12029999999999996</v>
      </c>
    </row>
    <row r="10685" spans="6:8" x14ac:dyDescent="0.25">
      <c r="F10685" s="2" t="s">
        <v>8806</v>
      </c>
      <c r="G10685" s="2" t="s">
        <v>8037</v>
      </c>
      <c r="H10685" s="40">
        <v>0.12029999999999996</v>
      </c>
    </row>
    <row r="10686" spans="6:8" x14ac:dyDescent="0.25">
      <c r="F10686" s="2" t="s">
        <v>11463</v>
      </c>
      <c r="G10686" s="2" t="s">
        <v>8037</v>
      </c>
      <c r="H10686" s="40">
        <v>0.12029999999999996</v>
      </c>
    </row>
    <row r="10687" spans="6:8" x14ac:dyDescent="0.25">
      <c r="F10687" s="2" t="s">
        <v>8807</v>
      </c>
      <c r="G10687" s="2" t="s">
        <v>8037</v>
      </c>
      <c r="H10687" s="40">
        <v>0.12029999999999996</v>
      </c>
    </row>
    <row r="10688" spans="6:8" x14ac:dyDescent="0.25">
      <c r="F10688" s="2" t="s">
        <v>8808</v>
      </c>
      <c r="G10688" s="2" t="s">
        <v>8037</v>
      </c>
      <c r="H10688" s="40">
        <v>0.12029999999999996</v>
      </c>
    </row>
    <row r="10689" spans="6:8" x14ac:dyDescent="0.25">
      <c r="F10689" s="2" t="s">
        <v>11464</v>
      </c>
      <c r="G10689" s="2" t="s">
        <v>8037</v>
      </c>
      <c r="H10689" s="40">
        <v>0.12029999999999996</v>
      </c>
    </row>
    <row r="10690" spans="6:8" x14ac:dyDescent="0.25">
      <c r="F10690" s="2" t="s">
        <v>11465</v>
      </c>
      <c r="G10690" s="2" t="s">
        <v>8037</v>
      </c>
      <c r="H10690" s="40">
        <v>0.12029999999999996</v>
      </c>
    </row>
    <row r="10691" spans="6:8" x14ac:dyDescent="0.25">
      <c r="F10691" s="2" t="s">
        <v>11466</v>
      </c>
      <c r="G10691" s="2" t="s">
        <v>8037</v>
      </c>
      <c r="H10691" s="40">
        <v>0.12029999999999996</v>
      </c>
    </row>
    <row r="10692" spans="6:8" x14ac:dyDescent="0.25">
      <c r="F10692" s="2" t="s">
        <v>11467</v>
      </c>
      <c r="G10692" s="2" t="s">
        <v>8037</v>
      </c>
      <c r="H10692" s="40">
        <v>0.12029999999999996</v>
      </c>
    </row>
    <row r="10693" spans="6:8" x14ac:dyDescent="0.25">
      <c r="F10693" s="2" t="s">
        <v>11468</v>
      </c>
      <c r="G10693" s="2" t="s">
        <v>8037</v>
      </c>
      <c r="H10693" s="40">
        <v>0.12029999999999996</v>
      </c>
    </row>
    <row r="10694" spans="6:8" x14ac:dyDescent="0.25">
      <c r="F10694" s="2" t="s">
        <v>11469</v>
      </c>
      <c r="G10694" s="2" t="s">
        <v>8037</v>
      </c>
      <c r="H10694" s="40">
        <v>0.12029999999999996</v>
      </c>
    </row>
    <row r="10695" spans="6:8" x14ac:dyDescent="0.25">
      <c r="F10695" s="2" t="s">
        <v>11470</v>
      </c>
      <c r="G10695" s="2" t="s">
        <v>8037</v>
      </c>
      <c r="H10695" s="40">
        <v>0.12029999999999996</v>
      </c>
    </row>
    <row r="10696" spans="6:8" x14ac:dyDescent="0.25">
      <c r="F10696" s="2" t="s">
        <v>11471</v>
      </c>
      <c r="G10696" s="2" t="s">
        <v>8037</v>
      </c>
      <c r="H10696" s="40">
        <v>0.12029999999999996</v>
      </c>
    </row>
    <row r="10697" spans="6:8" x14ac:dyDescent="0.25">
      <c r="F10697" s="2" t="s">
        <v>11472</v>
      </c>
      <c r="G10697" s="2" t="s">
        <v>8037</v>
      </c>
      <c r="H10697" s="40">
        <v>0.12029999999999996</v>
      </c>
    </row>
    <row r="10698" spans="6:8" x14ac:dyDescent="0.25">
      <c r="F10698" s="2" t="s">
        <v>11473</v>
      </c>
      <c r="G10698" s="2" t="s">
        <v>8037</v>
      </c>
      <c r="H10698" s="40">
        <v>0.12029999999999996</v>
      </c>
    </row>
    <row r="10699" spans="6:8" x14ac:dyDescent="0.25">
      <c r="F10699" s="2" t="s">
        <v>8809</v>
      </c>
      <c r="G10699" s="2" t="s">
        <v>8037</v>
      </c>
      <c r="H10699" s="40">
        <v>0.12029999999999996</v>
      </c>
    </row>
    <row r="10700" spans="6:8" x14ac:dyDescent="0.25">
      <c r="F10700" s="2" t="s">
        <v>11474</v>
      </c>
      <c r="G10700" s="2" t="s">
        <v>8037</v>
      </c>
      <c r="H10700" s="40">
        <v>0.12029999999999996</v>
      </c>
    </row>
    <row r="10701" spans="6:8" x14ac:dyDescent="0.25">
      <c r="F10701" s="2" t="s">
        <v>11475</v>
      </c>
      <c r="G10701" s="2" t="s">
        <v>8037</v>
      </c>
      <c r="H10701" s="40">
        <v>0.12029999999999996</v>
      </c>
    </row>
    <row r="10702" spans="6:8" x14ac:dyDescent="0.25">
      <c r="F10702" s="2" t="s">
        <v>11476</v>
      </c>
      <c r="G10702" s="2" t="s">
        <v>8037</v>
      </c>
      <c r="H10702" s="40">
        <v>0.12029999999999996</v>
      </c>
    </row>
    <row r="10703" spans="6:8" x14ac:dyDescent="0.25">
      <c r="F10703" s="2" t="s">
        <v>11477</v>
      </c>
      <c r="G10703" s="2" t="s">
        <v>8037</v>
      </c>
      <c r="H10703" s="40">
        <v>0.12029999999999996</v>
      </c>
    </row>
    <row r="10704" spans="6:8" x14ac:dyDescent="0.25">
      <c r="F10704" s="2" t="s">
        <v>11478</v>
      </c>
      <c r="G10704" s="2" t="s">
        <v>8037</v>
      </c>
      <c r="H10704" s="40">
        <v>0.12029999999999996</v>
      </c>
    </row>
    <row r="10705" spans="6:8" x14ac:dyDescent="0.25">
      <c r="F10705" s="2" t="s">
        <v>8810</v>
      </c>
      <c r="G10705" s="2" t="s">
        <v>8037</v>
      </c>
      <c r="H10705" s="40">
        <v>0.12029999999999996</v>
      </c>
    </row>
    <row r="10706" spans="6:8" x14ac:dyDescent="0.25">
      <c r="F10706" s="2" t="s">
        <v>11479</v>
      </c>
      <c r="G10706" s="2" t="s">
        <v>8037</v>
      </c>
      <c r="H10706" s="40">
        <v>0.12029999999999996</v>
      </c>
    </row>
    <row r="10707" spans="6:8" x14ac:dyDescent="0.25">
      <c r="F10707" s="2" t="s">
        <v>11480</v>
      </c>
      <c r="G10707" s="2" t="s">
        <v>8037</v>
      </c>
      <c r="H10707" s="40">
        <v>0.12029999999999996</v>
      </c>
    </row>
    <row r="10708" spans="6:8" x14ac:dyDescent="0.25">
      <c r="F10708" s="2" t="s">
        <v>11481</v>
      </c>
      <c r="G10708" s="2" t="s">
        <v>8037</v>
      </c>
      <c r="H10708" s="40">
        <v>0.12029999999999996</v>
      </c>
    </row>
    <row r="10709" spans="6:8" x14ac:dyDescent="0.25">
      <c r="F10709" s="2" t="s">
        <v>11482</v>
      </c>
      <c r="G10709" s="2" t="s">
        <v>8037</v>
      </c>
      <c r="H10709" s="40">
        <v>0.12029999999999996</v>
      </c>
    </row>
    <row r="10710" spans="6:8" x14ac:dyDescent="0.25">
      <c r="F10710" s="2" t="s">
        <v>11483</v>
      </c>
      <c r="G10710" s="2" t="s">
        <v>8037</v>
      </c>
      <c r="H10710" s="40">
        <v>0.12029999999999996</v>
      </c>
    </row>
    <row r="10711" spans="6:8" x14ac:dyDescent="0.25">
      <c r="F10711" s="2" t="s">
        <v>11484</v>
      </c>
      <c r="G10711" s="2" t="s">
        <v>8037</v>
      </c>
      <c r="H10711" s="40">
        <v>0.12029999999999996</v>
      </c>
    </row>
    <row r="10712" spans="6:8" x14ac:dyDescent="0.25">
      <c r="F10712" s="2" t="s">
        <v>8811</v>
      </c>
      <c r="G10712" s="2" t="s">
        <v>8037</v>
      </c>
      <c r="H10712" s="40">
        <v>0.12029999999999996</v>
      </c>
    </row>
    <row r="10713" spans="6:8" x14ac:dyDescent="0.25">
      <c r="F10713" s="2" t="s">
        <v>11485</v>
      </c>
      <c r="G10713" s="2" t="s">
        <v>8037</v>
      </c>
      <c r="H10713" s="40">
        <v>0.12029999999999996</v>
      </c>
    </row>
    <row r="10714" spans="6:8" x14ac:dyDescent="0.25">
      <c r="F10714" s="2" t="s">
        <v>11486</v>
      </c>
      <c r="G10714" s="2" t="s">
        <v>8037</v>
      </c>
      <c r="H10714" s="40">
        <v>0.12029999999999996</v>
      </c>
    </row>
    <row r="10715" spans="6:8" x14ac:dyDescent="0.25">
      <c r="F10715" s="2" t="s">
        <v>8812</v>
      </c>
      <c r="G10715" s="2" t="s">
        <v>8037</v>
      </c>
      <c r="H10715" s="40">
        <v>0.12029999999999996</v>
      </c>
    </row>
    <row r="10716" spans="6:8" x14ac:dyDescent="0.25">
      <c r="F10716" s="2" t="s">
        <v>8813</v>
      </c>
      <c r="G10716" s="2" t="s">
        <v>8037</v>
      </c>
      <c r="H10716" s="40">
        <v>0.12029999999999996</v>
      </c>
    </row>
    <row r="10717" spans="6:8" x14ac:dyDescent="0.25">
      <c r="F10717" s="2" t="s">
        <v>8814</v>
      </c>
      <c r="G10717" s="2" t="s">
        <v>8037</v>
      </c>
      <c r="H10717" s="40">
        <v>0.12029999999999996</v>
      </c>
    </row>
    <row r="10718" spans="6:8" x14ac:dyDescent="0.25">
      <c r="F10718" s="2" t="s">
        <v>11487</v>
      </c>
      <c r="G10718" s="2" t="s">
        <v>8037</v>
      </c>
      <c r="H10718" s="40">
        <v>0.12029999999999996</v>
      </c>
    </row>
    <row r="10719" spans="6:8" x14ac:dyDescent="0.25">
      <c r="F10719" s="2" t="s">
        <v>11488</v>
      </c>
      <c r="G10719" s="2" t="s">
        <v>8037</v>
      </c>
      <c r="H10719" s="40">
        <v>0.12029999999999996</v>
      </c>
    </row>
    <row r="10720" spans="6:8" x14ac:dyDescent="0.25">
      <c r="F10720" s="2" t="s">
        <v>11489</v>
      </c>
      <c r="G10720" s="2" t="s">
        <v>8037</v>
      </c>
      <c r="H10720" s="40">
        <v>0.12029999999999996</v>
      </c>
    </row>
    <row r="10721" spans="6:8" x14ac:dyDescent="0.25">
      <c r="F10721" s="2" t="s">
        <v>11490</v>
      </c>
      <c r="G10721" s="2" t="s">
        <v>8037</v>
      </c>
      <c r="H10721" s="40">
        <v>0.12029999999999996</v>
      </c>
    </row>
    <row r="10722" spans="6:8" x14ac:dyDescent="0.25">
      <c r="F10722" s="2" t="s">
        <v>11491</v>
      </c>
      <c r="G10722" s="2" t="s">
        <v>8037</v>
      </c>
      <c r="H10722" s="40">
        <v>0.12029999999999996</v>
      </c>
    </row>
    <row r="10723" spans="6:8" x14ac:dyDescent="0.25">
      <c r="F10723" s="2" t="s">
        <v>11492</v>
      </c>
      <c r="G10723" s="2" t="s">
        <v>8037</v>
      </c>
      <c r="H10723" s="40">
        <v>0.12029999999999996</v>
      </c>
    </row>
    <row r="10724" spans="6:8" x14ac:dyDescent="0.25">
      <c r="F10724" s="2" t="s">
        <v>11493</v>
      </c>
      <c r="G10724" s="2" t="s">
        <v>8037</v>
      </c>
      <c r="H10724" s="40">
        <v>0.12029999999999996</v>
      </c>
    </row>
    <row r="10725" spans="6:8" x14ac:dyDescent="0.25">
      <c r="F10725" s="2" t="s">
        <v>9727</v>
      </c>
      <c r="G10725" s="2" t="s">
        <v>8037</v>
      </c>
      <c r="H10725" s="40">
        <v>0.12029999999999996</v>
      </c>
    </row>
    <row r="10726" spans="6:8" x14ac:dyDescent="0.25">
      <c r="F10726" s="2" t="s">
        <v>8815</v>
      </c>
      <c r="G10726" s="2" t="s">
        <v>8037</v>
      </c>
      <c r="H10726" s="40">
        <v>0.12029999999999996</v>
      </c>
    </row>
    <row r="10727" spans="6:8" x14ac:dyDescent="0.25">
      <c r="F10727" s="2" t="s">
        <v>8816</v>
      </c>
      <c r="G10727" s="2" t="s">
        <v>8037</v>
      </c>
      <c r="H10727" s="40">
        <v>0.12029999999999996</v>
      </c>
    </row>
    <row r="10728" spans="6:8" x14ac:dyDescent="0.25">
      <c r="F10728" s="2" t="s">
        <v>11494</v>
      </c>
      <c r="G10728" s="2" t="s">
        <v>8037</v>
      </c>
      <c r="H10728" s="40">
        <v>0.12029999999999996</v>
      </c>
    </row>
    <row r="10729" spans="6:8" x14ac:dyDescent="0.25">
      <c r="F10729" s="2" t="s">
        <v>8817</v>
      </c>
      <c r="G10729" s="2" t="s">
        <v>8037</v>
      </c>
      <c r="H10729" s="40">
        <v>0.12029999999999996</v>
      </c>
    </row>
    <row r="10730" spans="6:8" x14ac:dyDescent="0.25">
      <c r="F10730" s="2" t="s">
        <v>11495</v>
      </c>
      <c r="G10730" s="2" t="s">
        <v>8037</v>
      </c>
      <c r="H10730" s="40">
        <v>0.12029999999999996</v>
      </c>
    </row>
    <row r="10731" spans="6:8" x14ac:dyDescent="0.25">
      <c r="F10731" s="2" t="s">
        <v>11496</v>
      </c>
      <c r="G10731" s="2" t="s">
        <v>8037</v>
      </c>
      <c r="H10731" s="40">
        <v>0.12029999999999996</v>
      </c>
    </row>
    <row r="10732" spans="6:8" x14ac:dyDescent="0.25">
      <c r="F10732" s="2" t="s">
        <v>11497</v>
      </c>
      <c r="G10732" s="2" t="s">
        <v>8037</v>
      </c>
      <c r="H10732" s="40">
        <v>0.12029999999999996</v>
      </c>
    </row>
    <row r="10733" spans="6:8" x14ac:dyDescent="0.25">
      <c r="F10733" s="2" t="s">
        <v>11498</v>
      </c>
      <c r="G10733" s="2" t="s">
        <v>8037</v>
      </c>
      <c r="H10733" s="40">
        <v>0.12029999999999996</v>
      </c>
    </row>
    <row r="10734" spans="6:8" x14ac:dyDescent="0.25">
      <c r="F10734" s="2" t="s">
        <v>11499</v>
      </c>
      <c r="G10734" s="2" t="s">
        <v>8037</v>
      </c>
      <c r="H10734" s="40">
        <v>0.12029999999999996</v>
      </c>
    </row>
    <row r="10735" spans="6:8" x14ac:dyDescent="0.25">
      <c r="F10735" s="2" t="s">
        <v>8818</v>
      </c>
      <c r="G10735" s="2" t="s">
        <v>8037</v>
      </c>
      <c r="H10735" s="40">
        <v>0.12029999999999996</v>
      </c>
    </row>
    <row r="10736" spans="6:8" x14ac:dyDescent="0.25">
      <c r="F10736" s="2" t="s">
        <v>11500</v>
      </c>
      <c r="G10736" s="2" t="s">
        <v>8037</v>
      </c>
      <c r="H10736" s="40">
        <v>0.12029999999999996</v>
      </c>
    </row>
    <row r="10737" spans="6:8" x14ac:dyDescent="0.25">
      <c r="F10737" s="2" t="s">
        <v>11501</v>
      </c>
      <c r="G10737" s="2" t="s">
        <v>8037</v>
      </c>
      <c r="H10737" s="40">
        <v>0.12029999999999996</v>
      </c>
    </row>
    <row r="10738" spans="6:8" x14ac:dyDescent="0.25">
      <c r="F10738" s="2" t="s">
        <v>8819</v>
      </c>
      <c r="G10738" s="2" t="s">
        <v>8037</v>
      </c>
      <c r="H10738" s="40">
        <v>0.12029999999999996</v>
      </c>
    </row>
    <row r="10739" spans="6:8" x14ac:dyDescent="0.25">
      <c r="F10739" s="2" t="s">
        <v>11502</v>
      </c>
      <c r="G10739" s="2" t="s">
        <v>8037</v>
      </c>
      <c r="H10739" s="40">
        <v>0.12029999999999996</v>
      </c>
    </row>
    <row r="10740" spans="6:8" x14ac:dyDescent="0.25">
      <c r="F10740" s="2" t="s">
        <v>11503</v>
      </c>
      <c r="G10740" s="2" t="s">
        <v>8037</v>
      </c>
      <c r="H10740" s="40">
        <v>0.12029999999999996</v>
      </c>
    </row>
    <row r="10741" spans="6:8" x14ac:dyDescent="0.25">
      <c r="F10741" s="2" t="s">
        <v>8820</v>
      </c>
      <c r="G10741" s="2" t="s">
        <v>8037</v>
      </c>
      <c r="H10741" s="40">
        <v>0.12029999999999996</v>
      </c>
    </row>
    <row r="10742" spans="6:8" x14ac:dyDescent="0.25">
      <c r="F10742" s="2" t="s">
        <v>8821</v>
      </c>
      <c r="G10742" s="2" t="s">
        <v>8037</v>
      </c>
      <c r="H10742" s="40">
        <v>0.12029999999999996</v>
      </c>
    </row>
    <row r="10743" spans="6:8" x14ac:dyDescent="0.25">
      <c r="F10743" s="2" t="s">
        <v>11504</v>
      </c>
      <c r="G10743" s="2" t="s">
        <v>8037</v>
      </c>
      <c r="H10743" s="40">
        <v>0.12029999999999996</v>
      </c>
    </row>
    <row r="10744" spans="6:8" x14ac:dyDescent="0.25">
      <c r="F10744" s="2" t="s">
        <v>8822</v>
      </c>
      <c r="G10744" s="2" t="s">
        <v>8037</v>
      </c>
      <c r="H10744" s="40">
        <v>0.12029999999999996</v>
      </c>
    </row>
    <row r="10745" spans="6:8" x14ac:dyDescent="0.25">
      <c r="F10745" s="2" t="s">
        <v>8823</v>
      </c>
      <c r="G10745" s="2" t="s">
        <v>1672</v>
      </c>
      <c r="H10745" s="40">
        <v>6.8181818181818232E-2</v>
      </c>
    </row>
    <row r="10746" spans="6:8" x14ac:dyDescent="0.25">
      <c r="F10746" s="2" t="s">
        <v>8824</v>
      </c>
      <c r="G10746" s="2" t="s">
        <v>8037</v>
      </c>
      <c r="H10746" s="40">
        <v>0.12029999999999996</v>
      </c>
    </row>
    <row r="10747" spans="6:8" x14ac:dyDescent="0.25">
      <c r="F10747" s="2" t="s">
        <v>11505</v>
      </c>
      <c r="G10747" s="2" t="s">
        <v>8037</v>
      </c>
      <c r="H10747" s="40">
        <v>0.12029999999999996</v>
      </c>
    </row>
    <row r="10748" spans="6:8" x14ac:dyDescent="0.25">
      <c r="F10748" s="2" t="s">
        <v>11506</v>
      </c>
      <c r="G10748" s="2" t="s">
        <v>8037</v>
      </c>
      <c r="H10748" s="40">
        <v>0.12029999999999996</v>
      </c>
    </row>
    <row r="10749" spans="6:8" x14ac:dyDescent="0.25">
      <c r="F10749" s="2" t="s">
        <v>11507</v>
      </c>
      <c r="G10749" s="2" t="s">
        <v>8037</v>
      </c>
      <c r="H10749" s="40">
        <v>0.12029999999999996</v>
      </c>
    </row>
    <row r="10750" spans="6:8" x14ac:dyDescent="0.25">
      <c r="F10750" s="2" t="s">
        <v>11508</v>
      </c>
      <c r="G10750" s="2" t="s">
        <v>8037</v>
      </c>
      <c r="H10750" s="40">
        <v>0.12029999999999996</v>
      </c>
    </row>
    <row r="10751" spans="6:8" x14ac:dyDescent="0.25">
      <c r="F10751" s="2" t="s">
        <v>11509</v>
      </c>
      <c r="G10751" s="2" t="s">
        <v>8037</v>
      </c>
      <c r="H10751" s="40">
        <v>0.12029999999999996</v>
      </c>
    </row>
    <row r="10752" spans="6:8" x14ac:dyDescent="0.25">
      <c r="F10752" s="2" t="s">
        <v>11510</v>
      </c>
      <c r="G10752" s="2" t="s">
        <v>8037</v>
      </c>
      <c r="H10752" s="40">
        <v>0.12029999999999996</v>
      </c>
    </row>
    <row r="10753" spans="6:8" x14ac:dyDescent="0.25">
      <c r="F10753" s="2" t="s">
        <v>11511</v>
      </c>
      <c r="G10753" s="2" t="s">
        <v>8037</v>
      </c>
      <c r="H10753" s="40">
        <v>0.12029999999999996</v>
      </c>
    </row>
    <row r="10754" spans="6:8" x14ac:dyDescent="0.25">
      <c r="F10754" s="2" t="s">
        <v>11512</v>
      </c>
      <c r="G10754" s="2" t="s">
        <v>8037</v>
      </c>
      <c r="H10754" s="40">
        <v>0.12029999999999996</v>
      </c>
    </row>
    <row r="10755" spans="6:8" x14ac:dyDescent="0.25">
      <c r="F10755" s="2" t="s">
        <v>9728</v>
      </c>
      <c r="G10755" s="2" t="s">
        <v>8037</v>
      </c>
      <c r="H10755" s="40">
        <v>0.12029999999999996</v>
      </c>
    </row>
    <row r="10756" spans="6:8" x14ac:dyDescent="0.25">
      <c r="F10756" s="2" t="s">
        <v>11513</v>
      </c>
      <c r="G10756" s="2" t="s">
        <v>8037</v>
      </c>
      <c r="H10756" s="40">
        <v>0.12029999999999996</v>
      </c>
    </row>
    <row r="10757" spans="6:8" x14ac:dyDescent="0.25">
      <c r="F10757" s="2" t="s">
        <v>11514</v>
      </c>
      <c r="G10757" s="2" t="s">
        <v>8037</v>
      </c>
      <c r="H10757" s="40">
        <v>0.12029999999999996</v>
      </c>
    </row>
    <row r="10758" spans="6:8" x14ac:dyDescent="0.25">
      <c r="F10758" s="2" t="s">
        <v>11515</v>
      </c>
      <c r="G10758" s="2" t="s">
        <v>8037</v>
      </c>
      <c r="H10758" s="40">
        <v>0.12029999999999996</v>
      </c>
    </row>
    <row r="10759" spans="6:8" x14ac:dyDescent="0.25">
      <c r="F10759" s="2" t="s">
        <v>11516</v>
      </c>
      <c r="G10759" s="2" t="s">
        <v>8037</v>
      </c>
      <c r="H10759" s="40">
        <v>0.12029999999999996</v>
      </c>
    </row>
    <row r="10760" spans="6:8" x14ac:dyDescent="0.25">
      <c r="F10760" s="2" t="s">
        <v>11517</v>
      </c>
      <c r="G10760" s="2" t="s">
        <v>8037</v>
      </c>
      <c r="H10760" s="40">
        <v>0.12029999999999996</v>
      </c>
    </row>
    <row r="10761" spans="6:8" x14ac:dyDescent="0.25">
      <c r="F10761" s="2" t="s">
        <v>11518</v>
      </c>
      <c r="G10761" s="2" t="s">
        <v>8037</v>
      </c>
      <c r="H10761" s="40">
        <v>0.12029999999999996</v>
      </c>
    </row>
    <row r="10762" spans="6:8" x14ac:dyDescent="0.25">
      <c r="F10762" s="2" t="s">
        <v>8825</v>
      </c>
      <c r="G10762" s="2" t="s">
        <v>8037</v>
      </c>
      <c r="H10762" s="40">
        <v>0.12029999999999996</v>
      </c>
    </row>
    <row r="10763" spans="6:8" x14ac:dyDescent="0.25">
      <c r="F10763" s="2" t="s">
        <v>11519</v>
      </c>
      <c r="G10763" s="2" t="s">
        <v>8037</v>
      </c>
      <c r="H10763" s="40">
        <v>0.12029999999999996</v>
      </c>
    </row>
    <row r="10764" spans="6:8" x14ac:dyDescent="0.25">
      <c r="F10764" s="2" t="s">
        <v>8826</v>
      </c>
      <c r="G10764" s="2" t="s">
        <v>8037</v>
      </c>
      <c r="H10764" s="40">
        <v>0.12029999999999996</v>
      </c>
    </row>
    <row r="10765" spans="6:8" x14ac:dyDescent="0.25">
      <c r="F10765" s="2" t="s">
        <v>11520</v>
      </c>
      <c r="G10765" s="2" t="s">
        <v>8037</v>
      </c>
      <c r="H10765" s="40">
        <v>0.12029999999999996</v>
      </c>
    </row>
    <row r="10766" spans="6:8" x14ac:dyDescent="0.25">
      <c r="F10766" s="2" t="s">
        <v>11521</v>
      </c>
      <c r="G10766" s="2" t="s">
        <v>8037</v>
      </c>
      <c r="H10766" s="40">
        <v>0.12029999999999996</v>
      </c>
    </row>
    <row r="10767" spans="6:8" x14ac:dyDescent="0.25">
      <c r="F10767" s="2" t="s">
        <v>8827</v>
      </c>
      <c r="G10767" s="2" t="s">
        <v>8037</v>
      </c>
      <c r="H10767" s="40">
        <v>0.12029999999999996</v>
      </c>
    </row>
    <row r="10768" spans="6:8" x14ac:dyDescent="0.25">
      <c r="F10768" s="2" t="s">
        <v>8828</v>
      </c>
      <c r="G10768" s="2" t="s">
        <v>8037</v>
      </c>
      <c r="H10768" s="40">
        <v>0.12029999999999996</v>
      </c>
    </row>
    <row r="10769" spans="6:8" x14ac:dyDescent="0.25">
      <c r="F10769" s="2" t="s">
        <v>9729</v>
      </c>
      <c r="G10769" s="2" t="s">
        <v>8037</v>
      </c>
      <c r="H10769" s="40">
        <v>0.12029999999999996</v>
      </c>
    </row>
    <row r="10770" spans="6:8" x14ac:dyDescent="0.25">
      <c r="F10770" s="2" t="s">
        <v>8829</v>
      </c>
      <c r="G10770" s="2" t="s">
        <v>8037</v>
      </c>
      <c r="H10770" s="40">
        <v>0.12029999999999996</v>
      </c>
    </row>
    <row r="10771" spans="6:8" x14ac:dyDescent="0.25">
      <c r="F10771" s="2" t="s">
        <v>11522</v>
      </c>
      <c r="G10771" s="2" t="s">
        <v>8037</v>
      </c>
      <c r="H10771" s="40">
        <v>0.12029999999999996</v>
      </c>
    </row>
    <row r="10772" spans="6:8" x14ac:dyDescent="0.25">
      <c r="F10772" s="2" t="s">
        <v>8830</v>
      </c>
      <c r="G10772" s="2" t="s">
        <v>8037</v>
      </c>
      <c r="H10772" s="40">
        <v>0.12029999999999996</v>
      </c>
    </row>
    <row r="10773" spans="6:8" x14ac:dyDescent="0.25">
      <c r="F10773" s="2" t="s">
        <v>8831</v>
      </c>
      <c r="G10773" s="2" t="s">
        <v>8037</v>
      </c>
      <c r="H10773" s="40">
        <v>0.12029999999999996</v>
      </c>
    </row>
    <row r="10774" spans="6:8" x14ac:dyDescent="0.25">
      <c r="F10774" s="2" t="s">
        <v>11523</v>
      </c>
      <c r="G10774" s="2" t="s">
        <v>8037</v>
      </c>
      <c r="H10774" s="40">
        <v>0.12029999999999996</v>
      </c>
    </row>
    <row r="10775" spans="6:8" x14ac:dyDescent="0.25">
      <c r="F10775" s="2" t="s">
        <v>11524</v>
      </c>
      <c r="G10775" s="2" t="s">
        <v>8037</v>
      </c>
      <c r="H10775" s="40">
        <v>0.12029999999999996</v>
      </c>
    </row>
    <row r="10776" spans="6:8" x14ac:dyDescent="0.25">
      <c r="F10776" s="2" t="s">
        <v>11525</v>
      </c>
      <c r="G10776" s="2" t="s">
        <v>8037</v>
      </c>
      <c r="H10776" s="40">
        <v>0.12029999999999996</v>
      </c>
    </row>
    <row r="10777" spans="6:8" x14ac:dyDescent="0.25">
      <c r="F10777" s="2" t="s">
        <v>11526</v>
      </c>
      <c r="G10777" s="2" t="s">
        <v>8037</v>
      </c>
      <c r="H10777" s="40">
        <v>0.12029999999999996</v>
      </c>
    </row>
    <row r="10778" spans="6:8" x14ac:dyDescent="0.25">
      <c r="F10778" s="2" t="s">
        <v>11527</v>
      </c>
      <c r="G10778" s="2" t="s">
        <v>8037</v>
      </c>
      <c r="H10778" s="40">
        <v>0.12029999999999996</v>
      </c>
    </row>
    <row r="10779" spans="6:8" x14ac:dyDescent="0.25">
      <c r="F10779" s="2" t="s">
        <v>11528</v>
      </c>
      <c r="G10779" s="2" t="s">
        <v>8037</v>
      </c>
      <c r="H10779" s="40">
        <v>0.12029999999999996</v>
      </c>
    </row>
    <row r="10780" spans="6:8" x14ac:dyDescent="0.25">
      <c r="F10780" s="2" t="s">
        <v>11529</v>
      </c>
      <c r="G10780" s="2" t="s">
        <v>8037</v>
      </c>
      <c r="H10780" s="40">
        <v>0.12029999999999996</v>
      </c>
    </row>
    <row r="10781" spans="6:8" x14ac:dyDescent="0.25">
      <c r="F10781" s="2" t="s">
        <v>11530</v>
      </c>
      <c r="G10781" s="2" t="s">
        <v>1692</v>
      </c>
      <c r="H10781" s="40">
        <v>0.12029999999999996</v>
      </c>
    </row>
    <row r="10782" spans="6:8" x14ac:dyDescent="0.25">
      <c r="F10782" s="2" t="s">
        <v>11531</v>
      </c>
      <c r="G10782" s="2" t="s">
        <v>1692</v>
      </c>
      <c r="H10782" s="40">
        <v>0.12029999999999996</v>
      </c>
    </row>
    <row r="10783" spans="6:8" x14ac:dyDescent="0.25">
      <c r="F10783" s="2" t="s">
        <v>8832</v>
      </c>
      <c r="G10783" s="2" t="s">
        <v>8037</v>
      </c>
      <c r="H10783" s="40">
        <v>0.12029999999999996</v>
      </c>
    </row>
    <row r="10784" spans="6:8" x14ac:dyDescent="0.25">
      <c r="F10784" s="2" t="s">
        <v>8833</v>
      </c>
      <c r="G10784" s="2" t="s">
        <v>8037</v>
      </c>
      <c r="H10784" s="40">
        <v>0.12029999999999996</v>
      </c>
    </row>
    <row r="10785" spans="6:8" x14ac:dyDescent="0.25">
      <c r="F10785" s="2" t="s">
        <v>8834</v>
      </c>
      <c r="G10785" s="2" t="s">
        <v>8037</v>
      </c>
      <c r="H10785" s="40">
        <v>0.12029999999999996</v>
      </c>
    </row>
    <row r="10786" spans="6:8" x14ac:dyDescent="0.25">
      <c r="F10786" s="2" t="s">
        <v>8835</v>
      </c>
      <c r="G10786" s="2" t="s">
        <v>8037</v>
      </c>
      <c r="H10786" s="40">
        <v>0.12029999999999996</v>
      </c>
    </row>
    <row r="10787" spans="6:8" x14ac:dyDescent="0.25">
      <c r="F10787" s="2" t="s">
        <v>11532</v>
      </c>
      <c r="G10787" s="2" t="s">
        <v>8037</v>
      </c>
      <c r="H10787" s="40">
        <v>0.12029999999999996</v>
      </c>
    </row>
    <row r="10788" spans="6:8" x14ac:dyDescent="0.25">
      <c r="F10788" s="2" t="s">
        <v>11533</v>
      </c>
      <c r="G10788" s="2" t="s">
        <v>8037</v>
      </c>
      <c r="H10788" s="40">
        <v>0.12029999999999996</v>
      </c>
    </row>
    <row r="10789" spans="6:8" x14ac:dyDescent="0.25">
      <c r="F10789" s="2" t="s">
        <v>11534</v>
      </c>
      <c r="G10789" s="2" t="s">
        <v>8037</v>
      </c>
      <c r="H10789" s="40">
        <v>0.12029999999999996</v>
      </c>
    </row>
    <row r="10790" spans="6:8" x14ac:dyDescent="0.25">
      <c r="F10790" s="2" t="s">
        <v>8836</v>
      </c>
      <c r="G10790" s="2" t="s">
        <v>8037</v>
      </c>
      <c r="H10790" s="40">
        <v>0.12029999999999996</v>
      </c>
    </row>
    <row r="10791" spans="6:8" x14ac:dyDescent="0.25">
      <c r="F10791" s="2" t="s">
        <v>8837</v>
      </c>
      <c r="G10791" s="2" t="s">
        <v>8037</v>
      </c>
      <c r="H10791" s="40">
        <v>0.12029999999999996</v>
      </c>
    </row>
    <row r="10792" spans="6:8" x14ac:dyDescent="0.25">
      <c r="F10792" s="2" t="s">
        <v>9730</v>
      </c>
      <c r="G10792" s="2" t="s">
        <v>8037</v>
      </c>
      <c r="H10792" s="40">
        <v>0.12029999999999996</v>
      </c>
    </row>
    <row r="10793" spans="6:8" x14ac:dyDescent="0.25">
      <c r="F10793" s="2" t="s">
        <v>11535</v>
      </c>
      <c r="G10793" s="2" t="s">
        <v>8037</v>
      </c>
      <c r="H10793" s="40">
        <v>0.12029999999999996</v>
      </c>
    </row>
    <row r="10794" spans="6:8" x14ac:dyDescent="0.25">
      <c r="F10794" s="2" t="s">
        <v>11536</v>
      </c>
      <c r="G10794" s="2" t="s">
        <v>8037</v>
      </c>
      <c r="H10794" s="40">
        <v>0.12029999999999996</v>
      </c>
    </row>
    <row r="10795" spans="6:8" x14ac:dyDescent="0.25">
      <c r="F10795" s="2" t="s">
        <v>11537</v>
      </c>
      <c r="G10795" s="2" t="s">
        <v>8037</v>
      </c>
      <c r="H10795" s="40">
        <v>0.12029999999999996</v>
      </c>
    </row>
    <row r="10796" spans="6:8" x14ac:dyDescent="0.25">
      <c r="F10796" s="2" t="s">
        <v>11538</v>
      </c>
      <c r="G10796" s="2" t="s">
        <v>8037</v>
      </c>
      <c r="H10796" s="40">
        <v>0.12029999999999996</v>
      </c>
    </row>
    <row r="10797" spans="6:8" x14ac:dyDescent="0.25">
      <c r="F10797" s="2" t="s">
        <v>11539</v>
      </c>
      <c r="G10797" s="2" t="s">
        <v>8037</v>
      </c>
      <c r="H10797" s="40">
        <v>0.12029999999999996</v>
      </c>
    </row>
    <row r="10798" spans="6:8" x14ac:dyDescent="0.25">
      <c r="F10798" s="2" t="s">
        <v>11540</v>
      </c>
      <c r="G10798" s="2" t="s">
        <v>8037</v>
      </c>
      <c r="H10798" s="40">
        <v>0.12029999999999996</v>
      </c>
    </row>
    <row r="10799" spans="6:8" x14ac:dyDescent="0.25">
      <c r="F10799" s="2" t="s">
        <v>11541</v>
      </c>
      <c r="G10799" s="2" t="s">
        <v>8037</v>
      </c>
      <c r="H10799" s="40">
        <v>0.12029999999999996</v>
      </c>
    </row>
    <row r="10800" spans="6:8" x14ac:dyDescent="0.25">
      <c r="F10800" s="2" t="s">
        <v>8838</v>
      </c>
      <c r="G10800" s="2" t="s">
        <v>8037</v>
      </c>
      <c r="H10800" s="40">
        <v>0.12029999999999996</v>
      </c>
    </row>
    <row r="10801" spans="6:8" x14ac:dyDescent="0.25">
      <c r="F10801" s="2" t="s">
        <v>11542</v>
      </c>
      <c r="G10801" s="2" t="s">
        <v>8037</v>
      </c>
      <c r="H10801" s="40">
        <v>0.12029999999999996</v>
      </c>
    </row>
    <row r="10802" spans="6:8" x14ac:dyDescent="0.25">
      <c r="F10802" s="2" t="s">
        <v>11543</v>
      </c>
      <c r="G10802" s="2" t="s">
        <v>8037</v>
      </c>
      <c r="H10802" s="40">
        <v>0.12029999999999996</v>
      </c>
    </row>
    <row r="10803" spans="6:8" x14ac:dyDescent="0.25">
      <c r="F10803" s="2" t="s">
        <v>11544</v>
      </c>
      <c r="G10803" s="2" t="s">
        <v>8037</v>
      </c>
      <c r="H10803" s="40">
        <v>0.12029999999999996</v>
      </c>
    </row>
    <row r="10804" spans="6:8" x14ac:dyDescent="0.25">
      <c r="F10804" s="2" t="s">
        <v>11545</v>
      </c>
      <c r="G10804" s="2" t="s">
        <v>8037</v>
      </c>
      <c r="H10804" s="40">
        <v>0.12029999999999996</v>
      </c>
    </row>
    <row r="10805" spans="6:8" x14ac:dyDescent="0.25">
      <c r="F10805" s="2" t="s">
        <v>11546</v>
      </c>
      <c r="G10805" s="2" t="s">
        <v>8037</v>
      </c>
      <c r="H10805" s="40">
        <v>0.12029999999999996</v>
      </c>
    </row>
    <row r="10806" spans="6:8" x14ac:dyDescent="0.25">
      <c r="F10806" s="2" t="s">
        <v>8839</v>
      </c>
      <c r="G10806" s="2" t="s">
        <v>8037</v>
      </c>
      <c r="H10806" s="40">
        <v>0.12029999999999996</v>
      </c>
    </row>
    <row r="10807" spans="6:8" x14ac:dyDescent="0.25">
      <c r="F10807" s="2" t="s">
        <v>9731</v>
      </c>
      <c r="G10807" s="2" t="s">
        <v>8037</v>
      </c>
      <c r="H10807" s="40">
        <v>0.12029999999999996</v>
      </c>
    </row>
    <row r="10808" spans="6:8" x14ac:dyDescent="0.25">
      <c r="F10808" s="2" t="s">
        <v>11547</v>
      </c>
      <c r="G10808" s="2" t="s">
        <v>8037</v>
      </c>
      <c r="H10808" s="40">
        <v>0.12029999999999996</v>
      </c>
    </row>
    <row r="10809" spans="6:8" x14ac:dyDescent="0.25">
      <c r="F10809" s="2" t="s">
        <v>8840</v>
      </c>
      <c r="G10809" s="2" t="s">
        <v>8037</v>
      </c>
      <c r="H10809" s="40">
        <v>0.12029999999999996</v>
      </c>
    </row>
    <row r="10810" spans="6:8" x14ac:dyDescent="0.25">
      <c r="F10810" s="2" t="s">
        <v>11548</v>
      </c>
      <c r="G10810" s="2" t="s">
        <v>8037</v>
      </c>
      <c r="H10810" s="40">
        <v>0.12029999999999996</v>
      </c>
    </row>
    <row r="10811" spans="6:8" x14ac:dyDescent="0.25">
      <c r="F10811" s="2" t="s">
        <v>8841</v>
      </c>
      <c r="G10811" s="2" t="s">
        <v>8037</v>
      </c>
      <c r="H10811" s="40">
        <v>0.12029999999999996</v>
      </c>
    </row>
    <row r="10812" spans="6:8" x14ac:dyDescent="0.25">
      <c r="F10812" s="2" t="s">
        <v>8842</v>
      </c>
      <c r="G10812" s="2" t="s">
        <v>8037</v>
      </c>
      <c r="H10812" s="40">
        <v>0.12029999999999996</v>
      </c>
    </row>
    <row r="10813" spans="6:8" x14ac:dyDescent="0.25">
      <c r="F10813" s="2" t="s">
        <v>8843</v>
      </c>
      <c r="G10813" s="2" t="s">
        <v>8037</v>
      </c>
      <c r="H10813" s="40">
        <v>0.12029999999999996</v>
      </c>
    </row>
    <row r="10814" spans="6:8" x14ac:dyDescent="0.25">
      <c r="F10814" s="2" t="s">
        <v>8844</v>
      </c>
      <c r="G10814" s="2" t="s">
        <v>8037</v>
      </c>
      <c r="H10814" s="40">
        <v>0.12029999999999996</v>
      </c>
    </row>
    <row r="10815" spans="6:8" x14ac:dyDescent="0.25">
      <c r="F10815" s="2" t="s">
        <v>8845</v>
      </c>
      <c r="G10815" s="2" t="s">
        <v>8037</v>
      </c>
      <c r="H10815" s="40">
        <v>0.12029999999999996</v>
      </c>
    </row>
    <row r="10816" spans="6:8" x14ac:dyDescent="0.25">
      <c r="F10816" s="2" t="s">
        <v>8846</v>
      </c>
      <c r="G10816" s="2" t="s">
        <v>8037</v>
      </c>
      <c r="H10816" s="40">
        <v>0.12029999999999996</v>
      </c>
    </row>
    <row r="10817" spans="6:8" x14ac:dyDescent="0.25">
      <c r="F10817" s="2" t="s">
        <v>11549</v>
      </c>
      <c r="G10817" s="2" t="s">
        <v>8037</v>
      </c>
      <c r="H10817" s="40">
        <v>0.12029999999999996</v>
      </c>
    </row>
    <row r="10818" spans="6:8" x14ac:dyDescent="0.25">
      <c r="F10818" s="2" t="s">
        <v>11550</v>
      </c>
      <c r="G10818" s="2" t="s">
        <v>8037</v>
      </c>
      <c r="H10818" s="40">
        <v>0.12029999999999996</v>
      </c>
    </row>
    <row r="10819" spans="6:8" x14ac:dyDescent="0.25">
      <c r="F10819" s="2" t="s">
        <v>11551</v>
      </c>
      <c r="G10819" s="2" t="s">
        <v>8037</v>
      </c>
      <c r="H10819" s="40">
        <v>0.12029999999999996</v>
      </c>
    </row>
    <row r="10820" spans="6:8" x14ac:dyDescent="0.25">
      <c r="F10820" s="2" t="s">
        <v>8847</v>
      </c>
      <c r="G10820" s="2" t="s">
        <v>8037</v>
      </c>
      <c r="H10820" s="40">
        <v>0.12029999999999996</v>
      </c>
    </row>
    <row r="10821" spans="6:8" x14ac:dyDescent="0.25">
      <c r="F10821" s="2" t="s">
        <v>11552</v>
      </c>
      <c r="G10821" s="2" t="s">
        <v>8037</v>
      </c>
      <c r="H10821" s="40">
        <v>0.12029999999999996</v>
      </c>
    </row>
    <row r="10822" spans="6:8" x14ac:dyDescent="0.25">
      <c r="F10822" s="2" t="s">
        <v>11553</v>
      </c>
      <c r="G10822" s="2" t="s">
        <v>8037</v>
      </c>
      <c r="H10822" s="40">
        <v>0.12029999999999996</v>
      </c>
    </row>
    <row r="10823" spans="6:8" x14ac:dyDescent="0.25">
      <c r="F10823" s="2" t="s">
        <v>11554</v>
      </c>
      <c r="G10823" s="2" t="s">
        <v>8037</v>
      </c>
      <c r="H10823" s="40">
        <v>0.12029999999999996</v>
      </c>
    </row>
    <row r="10824" spans="6:8" x14ac:dyDescent="0.25">
      <c r="F10824" s="2" t="s">
        <v>11555</v>
      </c>
      <c r="G10824" s="2" t="s">
        <v>8037</v>
      </c>
      <c r="H10824" s="40">
        <v>0.12029999999999996</v>
      </c>
    </row>
    <row r="10825" spans="6:8" x14ac:dyDescent="0.25">
      <c r="F10825" s="2" t="s">
        <v>8848</v>
      </c>
      <c r="G10825" s="2" t="s">
        <v>8037</v>
      </c>
      <c r="H10825" s="40">
        <v>0.12029999999999996</v>
      </c>
    </row>
    <row r="10826" spans="6:8" x14ac:dyDescent="0.25">
      <c r="F10826" s="2" t="s">
        <v>11556</v>
      </c>
      <c r="G10826" s="2" t="s">
        <v>8037</v>
      </c>
      <c r="H10826" s="40">
        <v>0.12029999999999996</v>
      </c>
    </row>
    <row r="10827" spans="6:8" x14ac:dyDescent="0.25">
      <c r="F10827" s="2" t="s">
        <v>11557</v>
      </c>
      <c r="G10827" s="2" t="s">
        <v>8037</v>
      </c>
      <c r="H10827" s="40">
        <v>0.12029999999999996</v>
      </c>
    </row>
    <row r="10828" spans="6:8" x14ac:dyDescent="0.25">
      <c r="F10828" s="2" t="s">
        <v>8849</v>
      </c>
      <c r="G10828" s="2" t="s">
        <v>8037</v>
      </c>
      <c r="H10828" s="40">
        <v>0.12029999999999996</v>
      </c>
    </row>
    <row r="10829" spans="6:8" x14ac:dyDescent="0.25">
      <c r="F10829" s="2" t="s">
        <v>8850</v>
      </c>
      <c r="G10829" s="2" t="s">
        <v>8037</v>
      </c>
      <c r="H10829" s="40">
        <v>0.12029999999999996</v>
      </c>
    </row>
    <row r="10830" spans="6:8" x14ac:dyDescent="0.25">
      <c r="F10830" s="2" t="s">
        <v>11558</v>
      </c>
      <c r="G10830" s="2" t="s">
        <v>8037</v>
      </c>
      <c r="H10830" s="40">
        <v>0.12029999999999996</v>
      </c>
    </row>
    <row r="10831" spans="6:8" x14ac:dyDescent="0.25">
      <c r="F10831" s="2" t="s">
        <v>8851</v>
      </c>
      <c r="G10831" s="2" t="s">
        <v>8037</v>
      </c>
      <c r="H10831" s="40">
        <v>0.12029999999999996</v>
      </c>
    </row>
    <row r="10832" spans="6:8" x14ac:dyDescent="0.25">
      <c r="F10832" s="2" t="s">
        <v>11559</v>
      </c>
      <c r="G10832" s="2" t="s">
        <v>8037</v>
      </c>
      <c r="H10832" s="40">
        <v>0.12029999999999996</v>
      </c>
    </row>
    <row r="10833" spans="6:8" x14ac:dyDescent="0.25">
      <c r="F10833" s="2" t="s">
        <v>11560</v>
      </c>
      <c r="G10833" s="2" t="s">
        <v>8037</v>
      </c>
      <c r="H10833" s="40">
        <v>0.12029999999999996</v>
      </c>
    </row>
    <row r="10834" spans="6:8" x14ac:dyDescent="0.25">
      <c r="F10834" s="2" t="s">
        <v>11561</v>
      </c>
      <c r="G10834" s="2" t="s">
        <v>8037</v>
      </c>
      <c r="H10834" s="40">
        <v>0.12029999999999996</v>
      </c>
    </row>
    <row r="10835" spans="6:8" x14ac:dyDescent="0.25">
      <c r="F10835" s="2" t="s">
        <v>8852</v>
      </c>
      <c r="G10835" s="2" t="s">
        <v>8037</v>
      </c>
      <c r="H10835" s="40">
        <v>0.12029999999999996</v>
      </c>
    </row>
    <row r="10836" spans="6:8" x14ac:dyDescent="0.25">
      <c r="F10836" s="2" t="s">
        <v>8853</v>
      </c>
      <c r="G10836" s="2" t="s">
        <v>8037</v>
      </c>
      <c r="H10836" s="40">
        <v>0.12029999999999996</v>
      </c>
    </row>
    <row r="10837" spans="6:8" x14ac:dyDescent="0.25">
      <c r="F10837" s="2" t="s">
        <v>11562</v>
      </c>
      <c r="G10837" s="2" t="s">
        <v>8037</v>
      </c>
      <c r="H10837" s="40">
        <v>0.12029999999999996</v>
      </c>
    </row>
    <row r="10838" spans="6:8" x14ac:dyDescent="0.25">
      <c r="F10838" s="2" t="s">
        <v>11563</v>
      </c>
      <c r="G10838" s="2" t="s">
        <v>8037</v>
      </c>
      <c r="H10838" s="40">
        <v>0.12029999999999996</v>
      </c>
    </row>
    <row r="10839" spans="6:8" x14ac:dyDescent="0.25">
      <c r="F10839" s="2" t="s">
        <v>11564</v>
      </c>
      <c r="G10839" s="2" t="s">
        <v>8037</v>
      </c>
      <c r="H10839" s="40">
        <v>0.12029999999999996</v>
      </c>
    </row>
    <row r="10840" spans="6:8" x14ac:dyDescent="0.25">
      <c r="F10840" s="2" t="s">
        <v>8854</v>
      </c>
      <c r="G10840" s="2" t="s">
        <v>8037</v>
      </c>
      <c r="H10840" s="40">
        <v>0.12029999999999996</v>
      </c>
    </row>
    <row r="10841" spans="6:8" x14ac:dyDescent="0.25">
      <c r="F10841" s="2" t="s">
        <v>9732</v>
      </c>
      <c r="G10841" s="2" t="s">
        <v>8037</v>
      </c>
      <c r="H10841" s="40">
        <v>0.12029999999999996</v>
      </c>
    </row>
    <row r="10842" spans="6:8" x14ac:dyDescent="0.25">
      <c r="F10842" s="2" t="s">
        <v>11565</v>
      </c>
      <c r="G10842" s="2" t="s">
        <v>8037</v>
      </c>
      <c r="H10842" s="40">
        <v>0.12029999999999996</v>
      </c>
    </row>
    <row r="10843" spans="6:8" x14ac:dyDescent="0.25">
      <c r="F10843" s="2" t="s">
        <v>8855</v>
      </c>
      <c r="G10843" s="2" t="s">
        <v>8037</v>
      </c>
      <c r="H10843" s="40">
        <v>0.12029999999999996</v>
      </c>
    </row>
    <row r="10844" spans="6:8" x14ac:dyDescent="0.25">
      <c r="F10844" s="2" t="s">
        <v>8856</v>
      </c>
      <c r="G10844" s="2" t="s">
        <v>8037</v>
      </c>
      <c r="H10844" s="40">
        <v>0.12029999999999996</v>
      </c>
    </row>
    <row r="10845" spans="6:8" x14ac:dyDescent="0.25">
      <c r="F10845" s="2" t="s">
        <v>11566</v>
      </c>
      <c r="G10845" s="2" t="s">
        <v>8037</v>
      </c>
      <c r="H10845" s="40">
        <v>0.12029999999999996</v>
      </c>
    </row>
    <row r="10846" spans="6:8" x14ac:dyDescent="0.25">
      <c r="F10846" s="2" t="s">
        <v>11567</v>
      </c>
      <c r="G10846" s="2" t="s">
        <v>8037</v>
      </c>
      <c r="H10846" s="40">
        <v>0.12029999999999996</v>
      </c>
    </row>
    <row r="10847" spans="6:8" x14ac:dyDescent="0.25">
      <c r="F10847" s="2" t="s">
        <v>11568</v>
      </c>
      <c r="G10847" s="2" t="s">
        <v>8037</v>
      </c>
      <c r="H10847" s="40">
        <v>0.12029999999999996</v>
      </c>
    </row>
    <row r="10848" spans="6:8" x14ac:dyDescent="0.25">
      <c r="F10848" s="2" t="s">
        <v>9733</v>
      </c>
      <c r="G10848" s="2" t="s">
        <v>8037</v>
      </c>
      <c r="H10848" s="40">
        <v>0.12029999999999996</v>
      </c>
    </row>
    <row r="10849" spans="6:8" x14ac:dyDescent="0.25">
      <c r="F10849" s="2" t="s">
        <v>9734</v>
      </c>
      <c r="G10849" s="2" t="s">
        <v>8037</v>
      </c>
      <c r="H10849" s="40">
        <v>0.12029999999999996</v>
      </c>
    </row>
    <row r="10850" spans="6:8" x14ac:dyDescent="0.25">
      <c r="F10850" s="2" t="s">
        <v>11569</v>
      </c>
      <c r="G10850" s="2" t="s">
        <v>8037</v>
      </c>
      <c r="H10850" s="40">
        <v>0.12029999999999996</v>
      </c>
    </row>
    <row r="10851" spans="6:8" x14ac:dyDescent="0.25">
      <c r="F10851" s="2" t="s">
        <v>8857</v>
      </c>
      <c r="G10851" s="2" t="s">
        <v>8037</v>
      </c>
      <c r="H10851" s="40">
        <v>0.12029999999999996</v>
      </c>
    </row>
    <row r="10852" spans="6:8" x14ac:dyDescent="0.25">
      <c r="F10852" s="2" t="s">
        <v>11570</v>
      </c>
      <c r="G10852" s="2" t="s">
        <v>8037</v>
      </c>
      <c r="H10852" s="40">
        <v>0.12029999999999996</v>
      </c>
    </row>
    <row r="10853" spans="6:8" x14ac:dyDescent="0.25">
      <c r="F10853" s="2" t="s">
        <v>11571</v>
      </c>
      <c r="G10853" s="2" t="s">
        <v>8037</v>
      </c>
      <c r="H10853" s="40">
        <v>0.12029999999999996</v>
      </c>
    </row>
    <row r="10854" spans="6:8" x14ac:dyDescent="0.25">
      <c r="F10854" s="2" t="s">
        <v>8858</v>
      </c>
      <c r="G10854" s="2" t="s">
        <v>8037</v>
      </c>
      <c r="H10854" s="40">
        <v>0.12029999999999996</v>
      </c>
    </row>
    <row r="10855" spans="6:8" x14ac:dyDescent="0.25">
      <c r="F10855" s="2" t="s">
        <v>8859</v>
      </c>
      <c r="G10855" s="2" t="s">
        <v>8037</v>
      </c>
      <c r="H10855" s="40">
        <v>0.12029999999999996</v>
      </c>
    </row>
    <row r="10856" spans="6:8" x14ac:dyDescent="0.25">
      <c r="F10856" s="2" t="s">
        <v>9735</v>
      </c>
      <c r="G10856" s="2" t="s">
        <v>8037</v>
      </c>
      <c r="H10856" s="40">
        <v>0.12029999999999996</v>
      </c>
    </row>
    <row r="10857" spans="6:8" x14ac:dyDescent="0.25">
      <c r="F10857" s="2" t="s">
        <v>8860</v>
      </c>
      <c r="G10857" s="2" t="s">
        <v>8037</v>
      </c>
      <c r="H10857" s="40">
        <v>0.12029999999999996</v>
      </c>
    </row>
    <row r="10858" spans="6:8" x14ac:dyDescent="0.25">
      <c r="F10858" s="2" t="s">
        <v>11572</v>
      </c>
      <c r="G10858" s="2" t="s">
        <v>8037</v>
      </c>
      <c r="H10858" s="40">
        <v>0.12029999999999996</v>
      </c>
    </row>
    <row r="10859" spans="6:8" x14ac:dyDescent="0.25">
      <c r="F10859" s="2" t="s">
        <v>8861</v>
      </c>
      <c r="G10859" s="2" t="s">
        <v>8037</v>
      </c>
      <c r="H10859" s="40">
        <v>0.12029999999999996</v>
      </c>
    </row>
    <row r="10860" spans="6:8" x14ac:dyDescent="0.25">
      <c r="F10860" s="2" t="s">
        <v>11573</v>
      </c>
      <c r="G10860" s="2" t="s">
        <v>8037</v>
      </c>
      <c r="H10860" s="40">
        <v>0.12029999999999996</v>
      </c>
    </row>
    <row r="10861" spans="6:8" x14ac:dyDescent="0.25">
      <c r="F10861" s="2" t="s">
        <v>8862</v>
      </c>
      <c r="G10861" s="2" t="s">
        <v>8037</v>
      </c>
      <c r="H10861" s="40">
        <v>0.12029999999999996</v>
      </c>
    </row>
    <row r="10862" spans="6:8" x14ac:dyDescent="0.25">
      <c r="F10862" s="2" t="s">
        <v>8863</v>
      </c>
      <c r="G10862" s="2" t="s">
        <v>8037</v>
      </c>
      <c r="H10862" s="40">
        <v>0.12029999999999996</v>
      </c>
    </row>
    <row r="10863" spans="6:8" x14ac:dyDescent="0.25">
      <c r="F10863" s="2" t="s">
        <v>11574</v>
      </c>
      <c r="G10863" s="2" t="s">
        <v>8037</v>
      </c>
      <c r="H10863" s="40">
        <v>0.12029999999999996</v>
      </c>
    </row>
    <row r="10864" spans="6:8" x14ac:dyDescent="0.25">
      <c r="F10864" s="2" t="s">
        <v>11575</v>
      </c>
      <c r="G10864" s="2" t="s">
        <v>8037</v>
      </c>
      <c r="H10864" s="40">
        <v>0.12029999999999996</v>
      </c>
    </row>
    <row r="10865" spans="6:8" x14ac:dyDescent="0.25">
      <c r="F10865" s="2" t="s">
        <v>11576</v>
      </c>
      <c r="G10865" s="2" t="s">
        <v>8037</v>
      </c>
      <c r="H10865" s="40">
        <v>0.12029999999999996</v>
      </c>
    </row>
    <row r="10866" spans="6:8" x14ac:dyDescent="0.25">
      <c r="F10866" s="2" t="s">
        <v>11577</v>
      </c>
      <c r="G10866" s="2" t="s">
        <v>8037</v>
      </c>
      <c r="H10866" s="40">
        <v>0.12029999999999996</v>
      </c>
    </row>
    <row r="10867" spans="6:8" x14ac:dyDescent="0.25">
      <c r="F10867" s="2" t="s">
        <v>11578</v>
      </c>
      <c r="G10867" s="2" t="s">
        <v>8037</v>
      </c>
      <c r="H10867" s="40">
        <v>0.12029999999999996</v>
      </c>
    </row>
    <row r="10868" spans="6:8" x14ac:dyDescent="0.25">
      <c r="F10868" s="2" t="s">
        <v>11579</v>
      </c>
      <c r="G10868" s="2" t="s">
        <v>8037</v>
      </c>
      <c r="H10868" s="40">
        <v>0.12029999999999996</v>
      </c>
    </row>
    <row r="10869" spans="6:8" x14ac:dyDescent="0.25">
      <c r="F10869" s="2" t="s">
        <v>8864</v>
      </c>
      <c r="G10869" s="2" t="s">
        <v>8037</v>
      </c>
      <c r="H10869" s="40">
        <v>0.12029999999999996</v>
      </c>
    </row>
    <row r="10870" spans="6:8" x14ac:dyDescent="0.25">
      <c r="F10870" s="2" t="s">
        <v>8865</v>
      </c>
      <c r="G10870" s="2" t="s">
        <v>8037</v>
      </c>
      <c r="H10870" s="40">
        <v>0.12029999999999996</v>
      </c>
    </row>
    <row r="10871" spans="6:8" x14ac:dyDescent="0.25">
      <c r="F10871" s="2" t="s">
        <v>11580</v>
      </c>
      <c r="G10871" s="2" t="s">
        <v>1692</v>
      </c>
      <c r="H10871" s="40">
        <v>0.12029999999999996</v>
      </c>
    </row>
    <row r="10872" spans="6:8" x14ac:dyDescent="0.25">
      <c r="F10872" s="2" t="s">
        <v>11581</v>
      </c>
      <c r="G10872" s="2" t="s">
        <v>1692</v>
      </c>
      <c r="H10872" s="40">
        <v>0.12029999999999996</v>
      </c>
    </row>
    <row r="10873" spans="6:8" x14ac:dyDescent="0.25">
      <c r="F10873" s="2" t="s">
        <v>8866</v>
      </c>
      <c r="G10873" s="2" t="s">
        <v>8037</v>
      </c>
      <c r="H10873" s="40">
        <v>0.12029999999999996</v>
      </c>
    </row>
    <row r="10874" spans="6:8" x14ac:dyDescent="0.25">
      <c r="F10874" s="2" t="s">
        <v>8867</v>
      </c>
      <c r="G10874" s="2" t="s">
        <v>8037</v>
      </c>
      <c r="H10874" s="40">
        <v>0.12029999999999996</v>
      </c>
    </row>
    <row r="10875" spans="6:8" x14ac:dyDescent="0.25">
      <c r="F10875" s="2" t="s">
        <v>11582</v>
      </c>
      <c r="G10875" s="2" t="s">
        <v>8037</v>
      </c>
      <c r="H10875" s="40">
        <v>0.12029999999999996</v>
      </c>
    </row>
    <row r="10876" spans="6:8" x14ac:dyDescent="0.25">
      <c r="F10876" s="2" t="s">
        <v>8868</v>
      </c>
      <c r="G10876" s="2" t="s">
        <v>8037</v>
      </c>
      <c r="H10876" s="40">
        <v>0.12029999999999996</v>
      </c>
    </row>
    <row r="10877" spans="6:8" x14ac:dyDescent="0.25">
      <c r="F10877" s="2" t="s">
        <v>11583</v>
      </c>
      <c r="G10877" s="2" t="s">
        <v>8037</v>
      </c>
      <c r="H10877" s="40">
        <v>0.12029999999999996</v>
      </c>
    </row>
    <row r="10878" spans="6:8" x14ac:dyDescent="0.25">
      <c r="F10878" s="2" t="s">
        <v>11584</v>
      </c>
      <c r="G10878" s="2" t="s">
        <v>8037</v>
      </c>
      <c r="H10878" s="40">
        <v>0.12029999999999996</v>
      </c>
    </row>
    <row r="10879" spans="6:8" x14ac:dyDescent="0.25">
      <c r="F10879" s="2" t="s">
        <v>11585</v>
      </c>
      <c r="G10879" s="2" t="s">
        <v>8037</v>
      </c>
      <c r="H10879" s="40">
        <v>0.12029999999999996</v>
      </c>
    </row>
    <row r="10880" spans="6:8" x14ac:dyDescent="0.25">
      <c r="F10880" s="2" t="s">
        <v>11586</v>
      </c>
      <c r="G10880" s="2" t="s">
        <v>8037</v>
      </c>
      <c r="H10880" s="40">
        <v>0.12029999999999996</v>
      </c>
    </row>
    <row r="10881" spans="6:8" x14ac:dyDescent="0.25">
      <c r="F10881" s="2" t="s">
        <v>11587</v>
      </c>
      <c r="G10881" s="2" t="s">
        <v>8037</v>
      </c>
      <c r="H10881" s="40">
        <v>0.12029999999999996</v>
      </c>
    </row>
    <row r="10882" spans="6:8" x14ac:dyDescent="0.25">
      <c r="F10882" s="2" t="s">
        <v>11588</v>
      </c>
      <c r="G10882" s="2" t="s">
        <v>8037</v>
      </c>
      <c r="H10882" s="40">
        <v>0.12029999999999996</v>
      </c>
    </row>
    <row r="10883" spans="6:8" x14ac:dyDescent="0.25">
      <c r="F10883" s="2" t="s">
        <v>11589</v>
      </c>
      <c r="G10883" s="2" t="s">
        <v>8037</v>
      </c>
      <c r="H10883" s="40">
        <v>0.12029999999999996</v>
      </c>
    </row>
    <row r="10884" spans="6:8" x14ac:dyDescent="0.25">
      <c r="F10884" s="2" t="s">
        <v>11590</v>
      </c>
      <c r="G10884" s="2" t="s">
        <v>8037</v>
      </c>
      <c r="H10884" s="40">
        <v>0.12029999999999996</v>
      </c>
    </row>
    <row r="10885" spans="6:8" x14ac:dyDescent="0.25">
      <c r="F10885" s="2" t="s">
        <v>8869</v>
      </c>
      <c r="G10885" s="2" t="s">
        <v>8037</v>
      </c>
      <c r="H10885" s="40">
        <v>0.12029999999999996</v>
      </c>
    </row>
    <row r="10886" spans="6:8" x14ac:dyDescent="0.25">
      <c r="F10886" s="2" t="s">
        <v>11591</v>
      </c>
      <c r="G10886" s="2" t="s">
        <v>8037</v>
      </c>
      <c r="H10886" s="40">
        <v>0.12029999999999996</v>
      </c>
    </row>
    <row r="10887" spans="6:8" x14ac:dyDescent="0.25">
      <c r="F10887" s="2" t="s">
        <v>8870</v>
      </c>
      <c r="G10887" s="2" t="s">
        <v>8037</v>
      </c>
      <c r="H10887" s="40">
        <v>0.12029999999999996</v>
      </c>
    </row>
    <row r="10888" spans="6:8" x14ac:dyDescent="0.25">
      <c r="F10888" s="2" t="s">
        <v>8871</v>
      </c>
      <c r="G10888" s="2" t="s">
        <v>8037</v>
      </c>
      <c r="H10888" s="40">
        <v>0.12029999999999996</v>
      </c>
    </row>
    <row r="10889" spans="6:8" x14ac:dyDescent="0.25">
      <c r="F10889" s="2" t="s">
        <v>11592</v>
      </c>
      <c r="G10889" s="2" t="s">
        <v>8037</v>
      </c>
      <c r="H10889" s="40">
        <v>0.12029999999999996</v>
      </c>
    </row>
    <row r="10890" spans="6:8" x14ac:dyDescent="0.25">
      <c r="F10890" s="2" t="s">
        <v>8872</v>
      </c>
      <c r="G10890" s="2" t="s">
        <v>8037</v>
      </c>
      <c r="H10890" s="40">
        <v>0.12029999999999996</v>
      </c>
    </row>
    <row r="10891" spans="6:8" x14ac:dyDescent="0.25">
      <c r="F10891" s="2" t="s">
        <v>9736</v>
      </c>
      <c r="G10891" s="2" t="s">
        <v>8037</v>
      </c>
      <c r="H10891" s="40">
        <v>0.12029999999999996</v>
      </c>
    </row>
    <row r="10892" spans="6:8" x14ac:dyDescent="0.25">
      <c r="F10892" s="2" t="s">
        <v>8873</v>
      </c>
      <c r="G10892" s="2" t="s">
        <v>8037</v>
      </c>
      <c r="H10892" s="40">
        <v>0.12029999999999996</v>
      </c>
    </row>
    <row r="10893" spans="6:8" x14ac:dyDescent="0.25">
      <c r="F10893" s="2" t="s">
        <v>9737</v>
      </c>
      <c r="G10893" s="2" t="s">
        <v>8037</v>
      </c>
      <c r="H10893" s="40">
        <v>0.12029999999999996</v>
      </c>
    </row>
    <row r="10894" spans="6:8" x14ac:dyDescent="0.25">
      <c r="F10894" s="2" t="s">
        <v>8874</v>
      </c>
      <c r="G10894" s="2" t="s">
        <v>8037</v>
      </c>
      <c r="H10894" s="40">
        <v>0.12029999999999996</v>
      </c>
    </row>
    <row r="10895" spans="6:8" x14ac:dyDescent="0.25">
      <c r="F10895" s="2" t="s">
        <v>11593</v>
      </c>
      <c r="G10895" s="2" t="s">
        <v>8037</v>
      </c>
      <c r="H10895" s="40">
        <v>0.12029999999999996</v>
      </c>
    </row>
    <row r="10896" spans="6:8" x14ac:dyDescent="0.25">
      <c r="F10896" s="2" t="s">
        <v>8875</v>
      </c>
      <c r="G10896" s="2" t="s">
        <v>8037</v>
      </c>
      <c r="H10896" s="40">
        <v>0.12029999999999996</v>
      </c>
    </row>
    <row r="10897" spans="6:8" x14ac:dyDescent="0.25">
      <c r="F10897" s="2" t="s">
        <v>11594</v>
      </c>
      <c r="G10897" s="2" t="s">
        <v>8037</v>
      </c>
      <c r="H10897" s="40">
        <v>0.12029999999999996</v>
      </c>
    </row>
    <row r="10898" spans="6:8" x14ac:dyDescent="0.25">
      <c r="F10898" s="2" t="s">
        <v>11595</v>
      </c>
      <c r="G10898" s="2" t="s">
        <v>8037</v>
      </c>
      <c r="H10898" s="40">
        <v>0.12029999999999996</v>
      </c>
    </row>
    <row r="10899" spans="6:8" x14ac:dyDescent="0.25">
      <c r="F10899" s="2" t="s">
        <v>11596</v>
      </c>
      <c r="G10899" s="2" t="s">
        <v>8037</v>
      </c>
      <c r="H10899" s="40">
        <v>0.12029999999999996</v>
      </c>
    </row>
    <row r="10900" spans="6:8" x14ac:dyDescent="0.25">
      <c r="F10900" s="2" t="s">
        <v>11597</v>
      </c>
      <c r="G10900" s="2" t="s">
        <v>8037</v>
      </c>
      <c r="H10900" s="40">
        <v>0.12029999999999996</v>
      </c>
    </row>
    <row r="10901" spans="6:8" x14ac:dyDescent="0.25">
      <c r="F10901" s="2" t="s">
        <v>11598</v>
      </c>
      <c r="G10901" s="2" t="s">
        <v>8037</v>
      </c>
      <c r="H10901" s="40">
        <v>0.12029999999999996</v>
      </c>
    </row>
    <row r="10902" spans="6:8" x14ac:dyDescent="0.25">
      <c r="F10902" s="2" t="s">
        <v>11599</v>
      </c>
      <c r="G10902" s="2" t="s">
        <v>8037</v>
      </c>
      <c r="H10902" s="40">
        <v>0.12029999999999996</v>
      </c>
    </row>
    <row r="10903" spans="6:8" x14ac:dyDescent="0.25">
      <c r="F10903" s="2" t="s">
        <v>11600</v>
      </c>
      <c r="G10903" s="2" t="s">
        <v>8037</v>
      </c>
      <c r="H10903" s="40">
        <v>0.12029999999999996</v>
      </c>
    </row>
    <row r="10904" spans="6:8" x14ac:dyDescent="0.25">
      <c r="F10904" s="2" t="s">
        <v>11601</v>
      </c>
      <c r="G10904" s="2" t="s">
        <v>8037</v>
      </c>
      <c r="H10904" s="40">
        <v>0.12029999999999996</v>
      </c>
    </row>
    <row r="10905" spans="6:8" x14ac:dyDescent="0.25">
      <c r="F10905" s="2" t="s">
        <v>11602</v>
      </c>
      <c r="G10905" s="2" t="s">
        <v>8037</v>
      </c>
      <c r="H10905" s="40">
        <v>0.12029999999999996</v>
      </c>
    </row>
    <row r="10906" spans="6:8" x14ac:dyDescent="0.25">
      <c r="F10906" s="2" t="s">
        <v>8876</v>
      </c>
      <c r="G10906" s="2" t="s">
        <v>8037</v>
      </c>
      <c r="H10906" s="40">
        <v>0.12029999999999996</v>
      </c>
    </row>
    <row r="10907" spans="6:8" x14ac:dyDescent="0.25">
      <c r="F10907" s="2" t="s">
        <v>11603</v>
      </c>
      <c r="G10907" s="2" t="s">
        <v>8037</v>
      </c>
      <c r="H10907" s="40">
        <v>0.12029999999999996</v>
      </c>
    </row>
    <row r="10908" spans="6:8" x14ac:dyDescent="0.25">
      <c r="F10908" s="2" t="s">
        <v>11604</v>
      </c>
      <c r="G10908" s="2" t="s">
        <v>8037</v>
      </c>
      <c r="H10908" s="40">
        <v>0.12029999999999996</v>
      </c>
    </row>
    <row r="10909" spans="6:8" x14ac:dyDescent="0.25">
      <c r="F10909" s="2" t="s">
        <v>8877</v>
      </c>
      <c r="G10909" s="2" t="s">
        <v>8037</v>
      </c>
      <c r="H10909" s="40">
        <v>0.12029999999999996</v>
      </c>
    </row>
    <row r="10910" spans="6:8" x14ac:dyDescent="0.25">
      <c r="F10910" s="2" t="s">
        <v>11605</v>
      </c>
      <c r="G10910" s="2" t="s">
        <v>8037</v>
      </c>
      <c r="H10910" s="40">
        <v>0.12029999999999996</v>
      </c>
    </row>
    <row r="10911" spans="6:8" x14ac:dyDescent="0.25">
      <c r="F10911" s="2" t="s">
        <v>8878</v>
      </c>
      <c r="G10911" s="2" t="s">
        <v>8037</v>
      </c>
      <c r="H10911" s="40">
        <v>0.12029999999999996</v>
      </c>
    </row>
    <row r="10912" spans="6:8" x14ac:dyDescent="0.25">
      <c r="F10912" s="2" t="s">
        <v>11606</v>
      </c>
      <c r="G10912" s="2" t="s">
        <v>8037</v>
      </c>
      <c r="H10912" s="40">
        <v>0.12029999999999996</v>
      </c>
    </row>
    <row r="10913" spans="6:8" x14ac:dyDescent="0.25">
      <c r="F10913" s="2" t="s">
        <v>8879</v>
      </c>
      <c r="G10913" s="2" t="s">
        <v>8037</v>
      </c>
      <c r="H10913" s="40">
        <v>0.12029999999999996</v>
      </c>
    </row>
    <row r="10914" spans="6:8" x14ac:dyDescent="0.25">
      <c r="F10914" s="2" t="s">
        <v>8880</v>
      </c>
      <c r="G10914" s="2" t="s">
        <v>8037</v>
      </c>
      <c r="H10914" s="40">
        <v>0.12029999999999996</v>
      </c>
    </row>
    <row r="10915" spans="6:8" x14ac:dyDescent="0.25">
      <c r="F10915" s="2" t="s">
        <v>11607</v>
      </c>
      <c r="G10915" s="2" t="s">
        <v>8037</v>
      </c>
      <c r="H10915" s="40">
        <v>0.12029999999999996</v>
      </c>
    </row>
    <row r="10916" spans="6:8" x14ac:dyDescent="0.25">
      <c r="F10916" s="2" t="s">
        <v>11608</v>
      </c>
      <c r="G10916" s="2" t="s">
        <v>8037</v>
      </c>
      <c r="H10916" s="40">
        <v>0.12029999999999996</v>
      </c>
    </row>
    <row r="10917" spans="6:8" x14ac:dyDescent="0.25">
      <c r="F10917" s="2" t="s">
        <v>11609</v>
      </c>
      <c r="G10917" s="2" t="s">
        <v>8037</v>
      </c>
      <c r="H10917" s="40">
        <v>0.12029999999999996</v>
      </c>
    </row>
    <row r="10918" spans="6:8" x14ac:dyDescent="0.25">
      <c r="F10918" s="2" t="s">
        <v>8881</v>
      </c>
      <c r="G10918" s="2" t="s">
        <v>8037</v>
      </c>
      <c r="H10918" s="40">
        <v>0.12029999999999996</v>
      </c>
    </row>
    <row r="10919" spans="6:8" x14ac:dyDescent="0.25">
      <c r="F10919" s="2" t="s">
        <v>11610</v>
      </c>
      <c r="G10919" s="2" t="s">
        <v>8635</v>
      </c>
      <c r="H10919" s="40">
        <v>1</v>
      </c>
    </row>
    <row r="10920" spans="6:8" x14ac:dyDescent="0.25">
      <c r="F10920" s="2" t="s">
        <v>8882</v>
      </c>
      <c r="G10920" s="2" t="s">
        <v>8635</v>
      </c>
      <c r="H10920" s="40">
        <v>1</v>
      </c>
    </row>
    <row r="10921" spans="6:8" x14ac:dyDescent="0.25">
      <c r="F10921" s="2" t="s">
        <v>11611</v>
      </c>
      <c r="G10921" s="2" t="s">
        <v>1692</v>
      </c>
      <c r="H10921" s="40">
        <v>0.12029999999999996</v>
      </c>
    </row>
    <row r="10922" spans="6:8" x14ac:dyDescent="0.25">
      <c r="F10922" s="2" t="s">
        <v>8883</v>
      </c>
      <c r="G10922" s="2" t="s">
        <v>8037</v>
      </c>
      <c r="H10922" s="40">
        <v>0.12029999999999996</v>
      </c>
    </row>
    <row r="10923" spans="6:8" x14ac:dyDescent="0.25">
      <c r="F10923" s="2" t="s">
        <v>8884</v>
      </c>
      <c r="G10923" s="2" t="s">
        <v>8037</v>
      </c>
      <c r="H10923" s="40">
        <v>0.12029999999999996</v>
      </c>
    </row>
    <row r="10924" spans="6:8" x14ac:dyDescent="0.25">
      <c r="F10924" s="2" t="s">
        <v>11612</v>
      </c>
      <c r="G10924" s="2" t="s">
        <v>1692</v>
      </c>
      <c r="H10924" s="40">
        <v>0.12029999999999996</v>
      </c>
    </row>
    <row r="10925" spans="6:8" x14ac:dyDescent="0.25">
      <c r="F10925" s="2" t="s">
        <v>8885</v>
      </c>
      <c r="G10925" s="2" t="s">
        <v>8037</v>
      </c>
      <c r="H10925" s="40">
        <v>0.12029999999999996</v>
      </c>
    </row>
    <row r="10926" spans="6:8" x14ac:dyDescent="0.25">
      <c r="F10926" s="2" t="s">
        <v>8886</v>
      </c>
      <c r="G10926" s="2" t="s">
        <v>8037</v>
      </c>
      <c r="H10926" s="40">
        <v>0.12029999999999996</v>
      </c>
    </row>
    <row r="10927" spans="6:8" x14ac:dyDescent="0.25">
      <c r="F10927" s="2" t="s">
        <v>8887</v>
      </c>
      <c r="G10927" s="2" t="s">
        <v>8037</v>
      </c>
      <c r="H10927" s="40">
        <v>0.12029999999999996</v>
      </c>
    </row>
    <row r="10928" spans="6:8" x14ac:dyDescent="0.25">
      <c r="F10928" s="2" t="s">
        <v>8888</v>
      </c>
      <c r="G10928" s="2" t="s">
        <v>8037</v>
      </c>
      <c r="H10928" s="40">
        <v>0.12029999999999996</v>
      </c>
    </row>
    <row r="10929" spans="6:8" x14ac:dyDescent="0.25">
      <c r="F10929" s="2" t="s">
        <v>11613</v>
      </c>
      <c r="G10929" s="2" t="s">
        <v>1692</v>
      </c>
      <c r="H10929" s="40">
        <v>0.12029999999999996</v>
      </c>
    </row>
    <row r="10930" spans="6:8" x14ac:dyDescent="0.25">
      <c r="F10930" s="2" t="s">
        <v>8889</v>
      </c>
      <c r="G10930" s="2" t="s">
        <v>8037</v>
      </c>
      <c r="H10930" s="40">
        <v>0.12029999999999996</v>
      </c>
    </row>
    <row r="10931" spans="6:8" x14ac:dyDescent="0.25">
      <c r="F10931" s="2" t="s">
        <v>11614</v>
      </c>
      <c r="G10931" s="2" t="s">
        <v>1692</v>
      </c>
      <c r="H10931" s="40">
        <v>0.12029999999999996</v>
      </c>
    </row>
    <row r="10932" spans="6:8" x14ac:dyDescent="0.25">
      <c r="F10932" s="2" t="s">
        <v>8890</v>
      </c>
      <c r="G10932" s="2" t="s">
        <v>8037</v>
      </c>
      <c r="H10932" s="40">
        <v>0.12029999999999996</v>
      </c>
    </row>
    <row r="10933" spans="6:8" x14ac:dyDescent="0.25">
      <c r="F10933" s="2" t="s">
        <v>11615</v>
      </c>
      <c r="G10933" s="2" t="s">
        <v>1692</v>
      </c>
      <c r="H10933" s="40">
        <v>0.12029999999999996</v>
      </c>
    </row>
    <row r="10934" spans="6:8" x14ac:dyDescent="0.25">
      <c r="F10934" s="2" t="s">
        <v>11616</v>
      </c>
      <c r="G10934" s="2" t="s">
        <v>1692</v>
      </c>
      <c r="H10934" s="40">
        <v>0.12029999999999996</v>
      </c>
    </row>
    <row r="10935" spans="6:8" x14ac:dyDescent="0.25">
      <c r="F10935" s="2" t="s">
        <v>8891</v>
      </c>
      <c r="G10935" s="2" t="s">
        <v>8037</v>
      </c>
      <c r="H10935" s="40">
        <v>0.12029999999999996</v>
      </c>
    </row>
    <row r="10936" spans="6:8" x14ac:dyDescent="0.25">
      <c r="F10936" s="2" t="s">
        <v>8892</v>
      </c>
      <c r="G10936" s="2" t="s">
        <v>8037</v>
      </c>
      <c r="H10936" s="40">
        <v>0.12029999999999996</v>
      </c>
    </row>
    <row r="10937" spans="6:8" x14ac:dyDescent="0.25">
      <c r="F10937" s="2" t="s">
        <v>11617</v>
      </c>
      <c r="G10937" s="2" t="s">
        <v>1692</v>
      </c>
      <c r="H10937" s="40">
        <v>0.12029999999999996</v>
      </c>
    </row>
    <row r="10938" spans="6:8" x14ac:dyDescent="0.25">
      <c r="F10938" s="2" t="s">
        <v>8893</v>
      </c>
      <c r="G10938" s="2" t="s">
        <v>8037</v>
      </c>
      <c r="H10938" s="40">
        <v>0.12029999999999996</v>
      </c>
    </row>
    <row r="10939" spans="6:8" x14ac:dyDescent="0.25">
      <c r="F10939" s="2" t="s">
        <v>11618</v>
      </c>
      <c r="G10939" s="2" t="s">
        <v>1678</v>
      </c>
      <c r="H10939" s="40">
        <v>1.2400441841487697E-2</v>
      </c>
    </row>
    <row r="10940" spans="6:8" x14ac:dyDescent="0.25">
      <c r="F10940" s="2" t="s">
        <v>11619</v>
      </c>
      <c r="G10940" s="2" t="s">
        <v>1678</v>
      </c>
      <c r="H10940" s="40">
        <v>1.2400441841487697E-2</v>
      </c>
    </row>
    <row r="10941" spans="6:8" x14ac:dyDescent="0.25">
      <c r="F10941" s="2" t="s">
        <v>11620</v>
      </c>
      <c r="G10941" s="2" t="s">
        <v>1678</v>
      </c>
      <c r="H10941" s="40">
        <v>1.2400441841487697E-2</v>
      </c>
    </row>
    <row r="10942" spans="6:8" x14ac:dyDescent="0.25">
      <c r="F10942" s="2" t="s">
        <v>11621</v>
      </c>
      <c r="G10942" s="2" t="s">
        <v>1678</v>
      </c>
      <c r="H10942" s="40">
        <v>1.2400441841487697E-2</v>
      </c>
    </row>
    <row r="10943" spans="6:8" x14ac:dyDescent="0.25">
      <c r="F10943" s="2" t="s">
        <v>9738</v>
      </c>
      <c r="G10943" s="2" t="s">
        <v>8177</v>
      </c>
      <c r="H10943" s="40">
        <v>1.2400441841487697E-2</v>
      </c>
    </row>
    <row r="10944" spans="6:8" x14ac:dyDescent="0.25">
      <c r="F10944" s="2" t="s">
        <v>11622</v>
      </c>
      <c r="G10944" s="2" t="s">
        <v>1678</v>
      </c>
      <c r="H10944" s="40">
        <v>1.2400441841487697E-2</v>
      </c>
    </row>
    <row r="10945" spans="6:8" x14ac:dyDescent="0.25">
      <c r="F10945" s="2" t="s">
        <v>11623</v>
      </c>
      <c r="G10945" s="2" t="s">
        <v>1678</v>
      </c>
      <c r="H10945" s="40">
        <v>1.2400441841487697E-2</v>
      </c>
    </row>
    <row r="10946" spans="6:8" x14ac:dyDescent="0.25">
      <c r="F10946" s="2" t="s">
        <v>9739</v>
      </c>
      <c r="G10946" s="2" t="s">
        <v>8177</v>
      </c>
      <c r="H10946" s="40">
        <v>1.2400441841487697E-2</v>
      </c>
    </row>
    <row r="10947" spans="6:8" x14ac:dyDescent="0.25">
      <c r="F10947" s="2" t="s">
        <v>9740</v>
      </c>
      <c r="G10947" s="2" t="s">
        <v>8177</v>
      </c>
      <c r="H10947" s="40">
        <v>1.2400441841487697E-2</v>
      </c>
    </row>
    <row r="10948" spans="6:8" x14ac:dyDescent="0.25">
      <c r="F10948" s="2" t="s">
        <v>9741</v>
      </c>
      <c r="G10948" s="2" t="s">
        <v>8177</v>
      </c>
      <c r="H10948" s="40">
        <v>1.2400441841487697E-2</v>
      </c>
    </row>
    <row r="10949" spans="6:8" x14ac:dyDescent="0.25">
      <c r="F10949" s="2" t="s">
        <v>11624</v>
      </c>
      <c r="G10949" s="2" t="s">
        <v>1678</v>
      </c>
      <c r="H10949" s="40">
        <v>1.2400441841487697E-2</v>
      </c>
    </row>
    <row r="10950" spans="6:8" x14ac:dyDescent="0.25">
      <c r="F10950" s="2" t="s">
        <v>11625</v>
      </c>
      <c r="G10950" s="2" t="s">
        <v>1678</v>
      </c>
      <c r="H10950" s="40">
        <v>1.2400441841487697E-2</v>
      </c>
    </row>
    <row r="10951" spans="6:8" x14ac:dyDescent="0.25">
      <c r="F10951" s="2" t="s">
        <v>11626</v>
      </c>
      <c r="G10951" s="2" t="s">
        <v>1678</v>
      </c>
      <c r="H10951" s="40">
        <v>1.2400441841487697E-2</v>
      </c>
    </row>
    <row r="10952" spans="6:8" x14ac:dyDescent="0.25">
      <c r="F10952" s="2" t="s">
        <v>11627</v>
      </c>
      <c r="G10952" s="2" t="s">
        <v>1678</v>
      </c>
      <c r="H10952" s="40">
        <v>1.2400441841487697E-2</v>
      </c>
    </row>
    <row r="10953" spans="6:8" x14ac:dyDescent="0.25">
      <c r="F10953" s="2" t="s">
        <v>11628</v>
      </c>
      <c r="G10953" s="2" t="s">
        <v>1678</v>
      </c>
      <c r="H10953" s="40">
        <v>1.2400441841487697E-2</v>
      </c>
    </row>
    <row r="10954" spans="6:8" x14ac:dyDescent="0.25">
      <c r="F10954" s="2" t="s">
        <v>11629</v>
      </c>
      <c r="G10954" s="2" t="s">
        <v>1678</v>
      </c>
      <c r="H10954" s="40">
        <v>1.2400441841487697E-2</v>
      </c>
    </row>
    <row r="10955" spans="6:8" x14ac:dyDescent="0.25">
      <c r="F10955" s="2" t="s">
        <v>11630</v>
      </c>
      <c r="G10955" s="2" t="s">
        <v>1678</v>
      </c>
      <c r="H10955" s="40">
        <v>1.2400441841487697E-2</v>
      </c>
    </row>
    <row r="10956" spans="6:8" x14ac:dyDescent="0.25">
      <c r="F10956" s="2" t="s">
        <v>11631</v>
      </c>
      <c r="G10956" s="2" t="s">
        <v>1678</v>
      </c>
      <c r="H10956" s="40">
        <v>1.2400441841487697E-2</v>
      </c>
    </row>
    <row r="10957" spans="6:8" x14ac:dyDescent="0.25">
      <c r="F10957" s="2" t="s">
        <v>9742</v>
      </c>
      <c r="G10957" s="2" t="s">
        <v>8177</v>
      </c>
      <c r="H10957" s="40">
        <v>1.2400441841487697E-2</v>
      </c>
    </row>
    <row r="10958" spans="6:8" x14ac:dyDescent="0.25">
      <c r="F10958" s="2" t="s">
        <v>11632</v>
      </c>
      <c r="G10958" s="2" t="s">
        <v>1678</v>
      </c>
      <c r="H10958" s="40">
        <v>1.2400441841487697E-2</v>
      </c>
    </row>
    <row r="10959" spans="6:8" x14ac:dyDescent="0.25">
      <c r="F10959" s="2" t="s">
        <v>11633</v>
      </c>
      <c r="G10959" s="2" t="s">
        <v>1678</v>
      </c>
      <c r="H10959" s="40">
        <v>1.2400441841487697E-2</v>
      </c>
    </row>
    <row r="10960" spans="6:8" x14ac:dyDescent="0.25">
      <c r="F10960" s="2" t="s">
        <v>8894</v>
      </c>
      <c r="G10960" s="2" t="s">
        <v>8177</v>
      </c>
      <c r="H10960" s="40">
        <v>1.2400441841487697E-2</v>
      </c>
    </row>
    <row r="10961" spans="6:8" x14ac:dyDescent="0.25">
      <c r="F10961" s="2" t="s">
        <v>11634</v>
      </c>
      <c r="G10961" s="2" t="s">
        <v>1678</v>
      </c>
      <c r="H10961" s="40">
        <v>1.2400441841487697E-2</v>
      </c>
    </row>
    <row r="10962" spans="6:8" x14ac:dyDescent="0.25">
      <c r="F10962" s="2" t="s">
        <v>8895</v>
      </c>
      <c r="G10962" s="2" t="s">
        <v>8177</v>
      </c>
      <c r="H10962" s="40">
        <v>1.2400441841487697E-2</v>
      </c>
    </row>
    <row r="10963" spans="6:8" x14ac:dyDescent="0.25">
      <c r="F10963" s="2" t="s">
        <v>8896</v>
      </c>
      <c r="G10963" s="2" t="s">
        <v>8177</v>
      </c>
      <c r="H10963" s="40">
        <v>1.2400441841487697E-2</v>
      </c>
    </row>
    <row r="10964" spans="6:8" x14ac:dyDescent="0.25">
      <c r="F10964" s="2" t="s">
        <v>9743</v>
      </c>
      <c r="G10964" s="2" t="s">
        <v>8177</v>
      </c>
      <c r="H10964" s="40">
        <v>1.2400441841487697E-2</v>
      </c>
    </row>
    <row r="10965" spans="6:8" x14ac:dyDescent="0.25">
      <c r="F10965" s="2" t="s">
        <v>8897</v>
      </c>
      <c r="G10965" s="2" t="s">
        <v>8177</v>
      </c>
      <c r="H10965" s="40">
        <v>1.2400441841487697E-2</v>
      </c>
    </row>
    <row r="10966" spans="6:8" x14ac:dyDescent="0.25">
      <c r="F10966" s="2" t="s">
        <v>8898</v>
      </c>
      <c r="G10966" s="2" t="s">
        <v>8177</v>
      </c>
      <c r="H10966" s="40">
        <v>1.2400441841487697E-2</v>
      </c>
    </row>
    <row r="10967" spans="6:8" x14ac:dyDescent="0.25">
      <c r="F10967" s="2" t="s">
        <v>8899</v>
      </c>
      <c r="G10967" s="2" t="s">
        <v>8177</v>
      </c>
      <c r="H10967" s="40">
        <v>1.2400441841487697E-2</v>
      </c>
    </row>
    <row r="10968" spans="6:8" x14ac:dyDescent="0.25">
      <c r="F10968" s="2" t="s">
        <v>11635</v>
      </c>
      <c r="G10968" s="2" t="s">
        <v>1678</v>
      </c>
      <c r="H10968" s="40">
        <v>1.2400441841487697E-2</v>
      </c>
    </row>
    <row r="10969" spans="6:8" x14ac:dyDescent="0.25">
      <c r="F10969" s="2" t="s">
        <v>11636</v>
      </c>
      <c r="G10969" s="2" t="s">
        <v>1678</v>
      </c>
      <c r="H10969" s="40">
        <v>1.2400441841487697E-2</v>
      </c>
    </row>
    <row r="10970" spans="6:8" x14ac:dyDescent="0.25">
      <c r="F10970" s="2" t="s">
        <v>11637</v>
      </c>
      <c r="G10970" s="2" t="s">
        <v>1678</v>
      </c>
      <c r="H10970" s="40">
        <v>1.2400441841487697E-2</v>
      </c>
    </row>
    <row r="10971" spans="6:8" x14ac:dyDescent="0.25">
      <c r="F10971" s="2" t="s">
        <v>11638</v>
      </c>
      <c r="G10971" s="2" t="s">
        <v>1678</v>
      </c>
      <c r="H10971" s="40">
        <v>1.2400441841487697E-2</v>
      </c>
    </row>
    <row r="10972" spans="6:8" x14ac:dyDescent="0.25">
      <c r="F10972" s="2" t="s">
        <v>11639</v>
      </c>
      <c r="G10972" s="2" t="s">
        <v>1678</v>
      </c>
      <c r="H10972" s="40">
        <v>1.2400441841487697E-2</v>
      </c>
    </row>
    <row r="10973" spans="6:8" x14ac:dyDescent="0.25">
      <c r="F10973" s="2" t="s">
        <v>8900</v>
      </c>
      <c r="G10973" s="2" t="s">
        <v>8177</v>
      </c>
      <c r="H10973" s="40">
        <v>1.2400441841487697E-2</v>
      </c>
    </row>
    <row r="10974" spans="6:8" x14ac:dyDescent="0.25">
      <c r="F10974" s="2" t="s">
        <v>11640</v>
      </c>
      <c r="G10974" s="2" t="s">
        <v>1668</v>
      </c>
      <c r="H10974" s="40">
        <v>0</v>
      </c>
    </row>
    <row r="10975" spans="6:8" x14ac:dyDescent="0.25">
      <c r="F10975" s="2" t="s">
        <v>8901</v>
      </c>
      <c r="G10975" s="2" t="s">
        <v>1668</v>
      </c>
      <c r="H10975" s="40">
        <v>0</v>
      </c>
    </row>
    <row r="10976" spans="6:8" x14ac:dyDescent="0.25">
      <c r="F10976" s="2" t="s">
        <v>11641</v>
      </c>
      <c r="G10976" s="2" t="s">
        <v>8037</v>
      </c>
      <c r="H10976" s="40">
        <v>0.12029999999999996</v>
      </c>
    </row>
    <row r="10977" spans="6:8" x14ac:dyDescent="0.25">
      <c r="F10977" s="2" t="s">
        <v>11642</v>
      </c>
      <c r="G10977" s="2" t="s">
        <v>8037</v>
      </c>
      <c r="H10977" s="40">
        <v>0.12029999999999996</v>
      </c>
    </row>
    <row r="10978" spans="6:8" x14ac:dyDescent="0.25">
      <c r="F10978" s="2" t="s">
        <v>8902</v>
      </c>
      <c r="G10978" s="2" t="s">
        <v>8037</v>
      </c>
      <c r="H10978" s="40">
        <v>0.12029999999999996</v>
      </c>
    </row>
    <row r="10979" spans="6:8" x14ac:dyDescent="0.25">
      <c r="F10979" s="2" t="s">
        <v>8903</v>
      </c>
      <c r="G10979" s="2" t="s">
        <v>8037</v>
      </c>
      <c r="H10979" s="40">
        <v>0.12029999999999996</v>
      </c>
    </row>
    <row r="10980" spans="6:8" x14ac:dyDescent="0.25">
      <c r="F10980" s="2" t="s">
        <v>9744</v>
      </c>
      <c r="G10980" s="2" t="s">
        <v>8037</v>
      </c>
      <c r="H10980" s="40">
        <v>0.12029999999999996</v>
      </c>
    </row>
    <row r="10981" spans="6:8" x14ac:dyDescent="0.25">
      <c r="F10981" s="2" t="s">
        <v>11643</v>
      </c>
      <c r="G10981" s="2" t="s">
        <v>8037</v>
      </c>
      <c r="H10981" s="40">
        <v>0.12029999999999996</v>
      </c>
    </row>
    <row r="10982" spans="6:8" x14ac:dyDescent="0.25">
      <c r="F10982" s="2" t="s">
        <v>8904</v>
      </c>
      <c r="G10982" s="2" t="s">
        <v>8037</v>
      </c>
      <c r="H10982" s="40">
        <v>0.12029999999999996</v>
      </c>
    </row>
    <row r="10983" spans="6:8" x14ac:dyDescent="0.25">
      <c r="F10983" s="2" t="s">
        <v>11644</v>
      </c>
      <c r="G10983" s="2" t="s">
        <v>1678</v>
      </c>
      <c r="H10983" s="40">
        <v>1.2400441841487697E-2</v>
      </c>
    </row>
    <row r="10984" spans="6:8" x14ac:dyDescent="0.25">
      <c r="F10984" s="2" t="s">
        <v>8905</v>
      </c>
      <c r="G10984" s="2" t="s">
        <v>8177</v>
      </c>
      <c r="H10984" s="40">
        <v>1.2400441841487697E-2</v>
      </c>
    </row>
    <row r="10985" spans="6:8" x14ac:dyDescent="0.25">
      <c r="F10985" s="2" t="s">
        <v>11645</v>
      </c>
      <c r="G10985" s="2" t="s">
        <v>1692</v>
      </c>
      <c r="H10985" s="40">
        <v>0.12029999999999996</v>
      </c>
    </row>
    <row r="10986" spans="6:8" x14ac:dyDescent="0.25">
      <c r="F10986" s="2" t="s">
        <v>8906</v>
      </c>
      <c r="G10986" s="2" t="s">
        <v>8037</v>
      </c>
      <c r="H10986" s="40">
        <v>0.12029999999999996</v>
      </c>
    </row>
    <row r="10987" spans="6:8" x14ac:dyDescent="0.25">
      <c r="F10987" s="2" t="s">
        <v>8907</v>
      </c>
      <c r="G10987" s="2" t="s">
        <v>8037</v>
      </c>
      <c r="H10987" s="40">
        <v>0.12029999999999996</v>
      </c>
    </row>
    <row r="10988" spans="6:8" x14ac:dyDescent="0.25">
      <c r="F10988" s="2" t="s">
        <v>11646</v>
      </c>
      <c r="G10988" s="2" t="s">
        <v>8037</v>
      </c>
      <c r="H10988" s="40">
        <v>0.12029999999999996</v>
      </c>
    </row>
    <row r="10989" spans="6:8" x14ac:dyDescent="0.25">
      <c r="F10989" s="2" t="s">
        <v>8908</v>
      </c>
      <c r="G10989" s="2" t="s">
        <v>8037</v>
      </c>
      <c r="H10989" s="40">
        <v>0.12029999999999996</v>
      </c>
    </row>
    <row r="10990" spans="6:8" x14ac:dyDescent="0.25">
      <c r="F10990" s="2" t="s">
        <v>8909</v>
      </c>
      <c r="G10990" s="2" t="s">
        <v>8037</v>
      </c>
      <c r="H10990" s="40">
        <v>0.12029999999999996</v>
      </c>
    </row>
    <row r="10991" spans="6:8" x14ac:dyDescent="0.25">
      <c r="F10991" s="2" t="s">
        <v>8910</v>
      </c>
      <c r="G10991" s="2" t="s">
        <v>8037</v>
      </c>
      <c r="H10991" s="40">
        <v>0.12029999999999996</v>
      </c>
    </row>
    <row r="10992" spans="6:8" x14ac:dyDescent="0.25">
      <c r="F10992" s="2" t="s">
        <v>9745</v>
      </c>
      <c r="G10992" s="2" t="s">
        <v>8037</v>
      </c>
      <c r="H10992" s="40">
        <v>0.12029999999999996</v>
      </c>
    </row>
    <row r="10993" spans="6:8" x14ac:dyDescent="0.25">
      <c r="F10993" s="2" t="s">
        <v>11647</v>
      </c>
      <c r="G10993" s="2" t="s">
        <v>1678</v>
      </c>
      <c r="H10993" s="40">
        <v>1.2400441841487697E-2</v>
      </c>
    </row>
    <row r="10994" spans="6:8" x14ac:dyDescent="0.25">
      <c r="F10994" s="2" t="s">
        <v>11648</v>
      </c>
      <c r="G10994" s="2" t="s">
        <v>1647</v>
      </c>
      <c r="H10994" s="40">
        <v>0.11480000000000001</v>
      </c>
    </row>
    <row r="10995" spans="6:8" x14ac:dyDescent="0.25">
      <c r="F10995" s="2" t="s">
        <v>11649</v>
      </c>
      <c r="G10995" s="2" t="s">
        <v>1647</v>
      </c>
      <c r="H10995" s="40">
        <v>0.11480000000000001</v>
      </c>
    </row>
    <row r="10996" spans="6:8" x14ac:dyDescent="0.25">
      <c r="F10996" s="2" t="s">
        <v>11650</v>
      </c>
      <c r="G10996" s="2" t="s">
        <v>8037</v>
      </c>
      <c r="H10996" s="40">
        <v>0.12029999999999996</v>
      </c>
    </row>
    <row r="10997" spans="6:8" x14ac:dyDescent="0.25">
      <c r="F10997" s="2" t="s">
        <v>8911</v>
      </c>
      <c r="G10997" s="2" t="s">
        <v>8037</v>
      </c>
      <c r="H10997" s="40">
        <v>0.12029999999999996</v>
      </c>
    </row>
    <row r="10998" spans="6:8" x14ac:dyDescent="0.25">
      <c r="F10998" s="2" t="s">
        <v>8912</v>
      </c>
      <c r="G10998" s="2" t="s">
        <v>8037</v>
      </c>
      <c r="H10998" s="40">
        <v>0.12029999999999996</v>
      </c>
    </row>
    <row r="10999" spans="6:8" x14ac:dyDescent="0.25">
      <c r="F10999" s="2" t="s">
        <v>11651</v>
      </c>
      <c r="G10999" s="2" t="s">
        <v>8037</v>
      </c>
      <c r="H10999" s="40">
        <v>0.12029999999999996</v>
      </c>
    </row>
    <row r="11000" spans="6:8" x14ac:dyDescent="0.25">
      <c r="F11000" s="2" t="s">
        <v>8913</v>
      </c>
      <c r="G11000" s="2" t="s">
        <v>8037</v>
      </c>
      <c r="H11000" s="40">
        <v>0.12029999999999996</v>
      </c>
    </row>
    <row r="11001" spans="6:8" x14ac:dyDescent="0.25">
      <c r="F11001" s="2" t="s">
        <v>8914</v>
      </c>
      <c r="G11001" s="2" t="s">
        <v>8037</v>
      </c>
      <c r="H11001" s="40">
        <v>0.12029999999999996</v>
      </c>
    </row>
    <row r="11002" spans="6:8" x14ac:dyDescent="0.25">
      <c r="F11002" s="2" t="s">
        <v>8915</v>
      </c>
      <c r="G11002" s="2" t="s">
        <v>8037</v>
      </c>
      <c r="H11002" s="40">
        <v>0.12029999999999996</v>
      </c>
    </row>
    <row r="11003" spans="6:8" x14ac:dyDescent="0.25">
      <c r="F11003" s="2" t="s">
        <v>8916</v>
      </c>
      <c r="G11003" s="2" t="s">
        <v>8037</v>
      </c>
      <c r="H11003" s="40">
        <v>0.12029999999999996</v>
      </c>
    </row>
    <row r="11004" spans="6:8" x14ac:dyDescent="0.25">
      <c r="F11004" s="2" t="s">
        <v>11652</v>
      </c>
      <c r="G11004" s="2" t="s">
        <v>1692</v>
      </c>
      <c r="H11004" s="40">
        <v>0.12029999999999996</v>
      </c>
    </row>
    <row r="11005" spans="6:8" x14ac:dyDescent="0.25">
      <c r="F11005" s="2" t="s">
        <v>8917</v>
      </c>
      <c r="G11005" s="2" t="s">
        <v>8037</v>
      </c>
      <c r="H11005" s="40">
        <v>0.12029999999999996</v>
      </c>
    </row>
    <row r="11006" spans="6:8" x14ac:dyDescent="0.25">
      <c r="F11006" s="2" t="s">
        <v>8918</v>
      </c>
      <c r="G11006" s="2" t="s">
        <v>8037</v>
      </c>
      <c r="H11006" s="40">
        <v>0.12029999999999996</v>
      </c>
    </row>
    <row r="11007" spans="6:8" x14ac:dyDescent="0.25">
      <c r="F11007" s="2" t="s">
        <v>8919</v>
      </c>
      <c r="G11007" s="2" t="s">
        <v>8037</v>
      </c>
      <c r="H11007" s="40">
        <v>0.12029999999999996</v>
      </c>
    </row>
    <row r="11008" spans="6:8" x14ac:dyDescent="0.25">
      <c r="F11008" s="2" t="s">
        <v>11653</v>
      </c>
      <c r="G11008" s="2" t="s">
        <v>1692</v>
      </c>
      <c r="H11008" s="40">
        <v>0.12029999999999996</v>
      </c>
    </row>
    <row r="11009" spans="6:8" x14ac:dyDescent="0.25">
      <c r="F11009" s="2" t="s">
        <v>11654</v>
      </c>
      <c r="G11009" s="2" t="s">
        <v>1692</v>
      </c>
      <c r="H11009" s="40">
        <v>0.12029999999999996</v>
      </c>
    </row>
    <row r="11010" spans="6:8" x14ac:dyDescent="0.25">
      <c r="F11010" s="2" t="s">
        <v>11655</v>
      </c>
      <c r="G11010" s="2" t="s">
        <v>1692</v>
      </c>
      <c r="H11010" s="40">
        <v>0.12029999999999996</v>
      </c>
    </row>
    <row r="11011" spans="6:8" x14ac:dyDescent="0.25">
      <c r="F11011" s="2" t="s">
        <v>11656</v>
      </c>
      <c r="G11011" s="2" t="s">
        <v>1692</v>
      </c>
      <c r="H11011" s="40">
        <v>0.12029999999999996</v>
      </c>
    </row>
    <row r="11012" spans="6:8" x14ac:dyDescent="0.25">
      <c r="F11012" s="2" t="s">
        <v>8920</v>
      </c>
      <c r="G11012" s="2" t="s">
        <v>8037</v>
      </c>
      <c r="H11012" s="40">
        <v>0.12029999999999996</v>
      </c>
    </row>
    <row r="11013" spans="6:8" x14ac:dyDescent="0.25">
      <c r="F11013" s="2" t="s">
        <v>11657</v>
      </c>
      <c r="G11013" s="2" t="s">
        <v>1692</v>
      </c>
      <c r="H11013" s="40">
        <v>0.12029999999999996</v>
      </c>
    </row>
    <row r="11014" spans="6:8" x14ac:dyDescent="0.25">
      <c r="F11014" s="2" t="s">
        <v>8921</v>
      </c>
      <c r="G11014" s="2" t="s">
        <v>8037</v>
      </c>
      <c r="H11014" s="40">
        <v>0.12029999999999996</v>
      </c>
    </row>
    <row r="11015" spans="6:8" x14ac:dyDescent="0.25">
      <c r="F11015" s="2" t="s">
        <v>11658</v>
      </c>
      <c r="G11015" s="2" t="s">
        <v>1692</v>
      </c>
      <c r="H11015" s="40">
        <v>0.12029999999999996</v>
      </c>
    </row>
    <row r="11016" spans="6:8" x14ac:dyDescent="0.25">
      <c r="F11016" s="2" t="s">
        <v>9746</v>
      </c>
      <c r="G11016" s="2" t="s">
        <v>8037</v>
      </c>
      <c r="H11016" s="40">
        <v>0.12029999999999996</v>
      </c>
    </row>
    <row r="11017" spans="6:8" x14ac:dyDescent="0.25">
      <c r="F11017" s="2" t="s">
        <v>11659</v>
      </c>
      <c r="G11017" s="2" t="s">
        <v>1692</v>
      </c>
      <c r="H11017" s="40">
        <v>0.12029999999999996</v>
      </c>
    </row>
    <row r="11018" spans="6:8" x14ac:dyDescent="0.25">
      <c r="F11018" s="2" t="s">
        <v>11660</v>
      </c>
      <c r="G11018" s="2" t="s">
        <v>1692</v>
      </c>
      <c r="H11018" s="40">
        <v>0.12029999999999996</v>
      </c>
    </row>
    <row r="11019" spans="6:8" x14ac:dyDescent="0.25">
      <c r="F11019" s="2" t="s">
        <v>11661</v>
      </c>
      <c r="G11019" s="2" t="s">
        <v>1692</v>
      </c>
      <c r="H11019" s="40">
        <v>0.12029999999999996</v>
      </c>
    </row>
    <row r="11020" spans="6:8" x14ac:dyDescent="0.25">
      <c r="F11020" s="2" t="s">
        <v>11662</v>
      </c>
      <c r="G11020" s="2" t="s">
        <v>1692</v>
      </c>
      <c r="H11020" s="40">
        <v>0.12029999999999996</v>
      </c>
    </row>
    <row r="11021" spans="6:8" x14ac:dyDescent="0.25">
      <c r="F11021" s="2" t="s">
        <v>11663</v>
      </c>
      <c r="G11021" s="2" t="s">
        <v>1692</v>
      </c>
      <c r="H11021" s="40">
        <v>0.12029999999999996</v>
      </c>
    </row>
    <row r="11022" spans="6:8" x14ac:dyDescent="0.25">
      <c r="F11022" s="2" t="s">
        <v>11664</v>
      </c>
      <c r="G11022" s="2" t="s">
        <v>1692</v>
      </c>
      <c r="H11022" s="40">
        <v>0.12029999999999996</v>
      </c>
    </row>
    <row r="11023" spans="6:8" x14ac:dyDescent="0.25">
      <c r="F11023" s="2" t="s">
        <v>11665</v>
      </c>
      <c r="G11023" s="2" t="s">
        <v>1692</v>
      </c>
      <c r="H11023" s="40">
        <v>0.12029999999999996</v>
      </c>
    </row>
    <row r="11024" spans="6:8" x14ac:dyDescent="0.25">
      <c r="F11024" s="2" t="s">
        <v>8922</v>
      </c>
      <c r="G11024" s="2" t="s">
        <v>8037</v>
      </c>
      <c r="H11024" s="40">
        <v>0.12029999999999996</v>
      </c>
    </row>
    <row r="11025" spans="6:8" x14ac:dyDescent="0.25">
      <c r="F11025" s="2" t="s">
        <v>11666</v>
      </c>
      <c r="G11025" s="2" t="s">
        <v>1692</v>
      </c>
      <c r="H11025" s="40">
        <v>0.12029999999999996</v>
      </c>
    </row>
    <row r="11026" spans="6:8" x14ac:dyDescent="0.25">
      <c r="F11026" s="2" t="s">
        <v>11667</v>
      </c>
      <c r="G11026" s="2" t="s">
        <v>1692</v>
      </c>
      <c r="H11026" s="40">
        <v>0.12029999999999996</v>
      </c>
    </row>
    <row r="11027" spans="6:8" x14ac:dyDescent="0.25">
      <c r="F11027" s="2" t="s">
        <v>11668</v>
      </c>
      <c r="G11027" s="2" t="s">
        <v>1692</v>
      </c>
      <c r="H11027" s="40">
        <v>0.12029999999999996</v>
      </c>
    </row>
    <row r="11028" spans="6:8" x14ac:dyDescent="0.25">
      <c r="F11028" s="2" t="s">
        <v>11669</v>
      </c>
      <c r="G11028" s="2" t="s">
        <v>1692</v>
      </c>
      <c r="H11028" s="40">
        <v>0.12029999999999996</v>
      </c>
    </row>
    <row r="11029" spans="6:8" x14ac:dyDescent="0.25">
      <c r="F11029" s="2" t="s">
        <v>11670</v>
      </c>
      <c r="G11029" s="2" t="s">
        <v>1692</v>
      </c>
      <c r="H11029" s="40">
        <v>0.12029999999999996</v>
      </c>
    </row>
    <row r="11030" spans="6:8" x14ac:dyDescent="0.25">
      <c r="F11030" s="2" t="s">
        <v>8923</v>
      </c>
      <c r="G11030" s="2" t="s">
        <v>8037</v>
      </c>
      <c r="H11030" s="40">
        <v>0.12029999999999996</v>
      </c>
    </row>
    <row r="11031" spans="6:8" x14ac:dyDescent="0.25">
      <c r="F11031" s="2" t="s">
        <v>8924</v>
      </c>
      <c r="G11031" s="2" t="s">
        <v>8502</v>
      </c>
      <c r="H11031" s="40">
        <v>0</v>
      </c>
    </row>
    <row r="11032" spans="6:8" x14ac:dyDescent="0.25">
      <c r="F11032" s="2" t="s">
        <v>11671</v>
      </c>
      <c r="G11032" s="2" t="s">
        <v>1692</v>
      </c>
      <c r="H11032" s="40">
        <v>0.12029999999999996</v>
      </c>
    </row>
    <row r="11033" spans="6:8" x14ac:dyDescent="0.25">
      <c r="F11033" s="2" t="s">
        <v>11672</v>
      </c>
      <c r="G11033" s="2" t="s">
        <v>1692</v>
      </c>
      <c r="H11033" s="40">
        <v>0.12029999999999996</v>
      </c>
    </row>
    <row r="11034" spans="6:8" x14ac:dyDescent="0.25">
      <c r="F11034" s="2" t="s">
        <v>8925</v>
      </c>
      <c r="G11034" s="2" t="s">
        <v>8037</v>
      </c>
      <c r="H11034" s="40">
        <v>0.12029999999999996</v>
      </c>
    </row>
    <row r="11035" spans="6:8" x14ac:dyDescent="0.25">
      <c r="F11035" s="2" t="s">
        <v>11673</v>
      </c>
      <c r="G11035" s="2" t="s">
        <v>1692</v>
      </c>
      <c r="H11035" s="40">
        <v>0.12029999999999996</v>
      </c>
    </row>
    <row r="11036" spans="6:8" x14ac:dyDescent="0.25">
      <c r="F11036" s="2" t="s">
        <v>11674</v>
      </c>
      <c r="G11036" s="2" t="s">
        <v>1692</v>
      </c>
      <c r="H11036" s="40">
        <v>0.12029999999999996</v>
      </c>
    </row>
    <row r="11037" spans="6:8" x14ac:dyDescent="0.25">
      <c r="F11037" s="2" t="s">
        <v>8926</v>
      </c>
      <c r="G11037" s="2" t="s">
        <v>8037</v>
      </c>
      <c r="H11037" s="40">
        <v>0.12029999999999996</v>
      </c>
    </row>
    <row r="11038" spans="6:8" x14ac:dyDescent="0.25">
      <c r="F11038" s="2" t="s">
        <v>8927</v>
      </c>
      <c r="G11038" s="2" t="s">
        <v>8037</v>
      </c>
      <c r="H11038" s="40">
        <v>0.12029999999999996</v>
      </c>
    </row>
    <row r="11039" spans="6:8" x14ac:dyDescent="0.25">
      <c r="F11039" s="2" t="s">
        <v>8928</v>
      </c>
      <c r="G11039" s="2" t="s">
        <v>8037</v>
      </c>
      <c r="H11039" s="40">
        <v>0.12029999999999996</v>
      </c>
    </row>
    <row r="11040" spans="6:8" x14ac:dyDescent="0.25">
      <c r="F11040" s="2" t="s">
        <v>8929</v>
      </c>
      <c r="G11040" s="2" t="s">
        <v>8037</v>
      </c>
      <c r="H11040" s="40">
        <v>0.12029999999999996</v>
      </c>
    </row>
    <row r="11041" spans="6:8" x14ac:dyDescent="0.25">
      <c r="F11041" s="2" t="s">
        <v>8930</v>
      </c>
      <c r="G11041" s="2" t="s">
        <v>8037</v>
      </c>
      <c r="H11041" s="40">
        <v>0.12029999999999996</v>
      </c>
    </row>
    <row r="11042" spans="6:8" x14ac:dyDescent="0.25">
      <c r="F11042" s="2" t="s">
        <v>11675</v>
      </c>
      <c r="G11042" s="2" t="s">
        <v>1692</v>
      </c>
      <c r="H11042" s="40">
        <v>0.12029999999999996</v>
      </c>
    </row>
    <row r="11043" spans="6:8" x14ac:dyDescent="0.25">
      <c r="F11043" s="2" t="s">
        <v>11676</v>
      </c>
      <c r="G11043" s="2" t="s">
        <v>1692</v>
      </c>
      <c r="H11043" s="40">
        <v>0.12029999999999996</v>
      </c>
    </row>
    <row r="11044" spans="6:8" x14ac:dyDescent="0.25">
      <c r="F11044" s="2" t="s">
        <v>11677</v>
      </c>
      <c r="G11044" s="2" t="s">
        <v>1692</v>
      </c>
      <c r="H11044" s="40">
        <v>0.12029999999999996</v>
      </c>
    </row>
    <row r="11045" spans="6:8" x14ac:dyDescent="0.25">
      <c r="F11045" s="2" t="s">
        <v>11678</v>
      </c>
      <c r="G11045" s="2" t="s">
        <v>1692</v>
      </c>
      <c r="H11045" s="40">
        <v>0.12029999999999996</v>
      </c>
    </row>
    <row r="11046" spans="6:8" x14ac:dyDescent="0.25">
      <c r="F11046" s="2" t="s">
        <v>11679</v>
      </c>
      <c r="G11046" s="2" t="s">
        <v>1692</v>
      </c>
      <c r="H11046" s="40">
        <v>0.12029999999999996</v>
      </c>
    </row>
    <row r="11047" spans="6:8" x14ac:dyDescent="0.25">
      <c r="F11047" s="2" t="s">
        <v>9747</v>
      </c>
      <c r="G11047" s="2" t="s">
        <v>8037</v>
      </c>
      <c r="H11047" s="40">
        <v>0.12029999999999996</v>
      </c>
    </row>
    <row r="11048" spans="6:8" x14ac:dyDescent="0.25">
      <c r="F11048" s="2" t="s">
        <v>11680</v>
      </c>
      <c r="G11048" s="2" t="s">
        <v>1692</v>
      </c>
      <c r="H11048" s="40">
        <v>0.12029999999999996</v>
      </c>
    </row>
    <row r="11049" spans="6:8" x14ac:dyDescent="0.25">
      <c r="F11049" s="2" t="s">
        <v>8931</v>
      </c>
      <c r="G11049" s="2" t="s">
        <v>8037</v>
      </c>
      <c r="H11049" s="40">
        <v>0.12029999999999996</v>
      </c>
    </row>
    <row r="11050" spans="6:8" x14ac:dyDescent="0.25">
      <c r="F11050" s="2" t="s">
        <v>11681</v>
      </c>
      <c r="G11050" s="2" t="s">
        <v>1692</v>
      </c>
      <c r="H11050" s="40">
        <v>0.12029999999999996</v>
      </c>
    </row>
    <row r="11051" spans="6:8" x14ac:dyDescent="0.25">
      <c r="F11051" s="2" t="s">
        <v>11682</v>
      </c>
      <c r="G11051" s="2" t="s">
        <v>1692</v>
      </c>
      <c r="H11051" s="40">
        <v>0.12029999999999996</v>
      </c>
    </row>
    <row r="11052" spans="6:8" x14ac:dyDescent="0.25">
      <c r="F11052" s="2" t="s">
        <v>8932</v>
      </c>
      <c r="G11052" s="2" t="s">
        <v>8037</v>
      </c>
      <c r="H11052" s="40">
        <v>0.12029999999999996</v>
      </c>
    </row>
    <row r="11053" spans="6:8" x14ac:dyDescent="0.25">
      <c r="F11053" s="2" t="s">
        <v>8933</v>
      </c>
      <c r="G11053" s="2" t="s">
        <v>8037</v>
      </c>
      <c r="H11053" s="40">
        <v>0.12029999999999996</v>
      </c>
    </row>
    <row r="11054" spans="6:8" x14ac:dyDescent="0.25">
      <c r="F11054" s="2" t="s">
        <v>11683</v>
      </c>
      <c r="G11054" s="2" t="s">
        <v>1692</v>
      </c>
      <c r="H11054" s="40">
        <v>0.12029999999999996</v>
      </c>
    </row>
    <row r="11055" spans="6:8" x14ac:dyDescent="0.25">
      <c r="F11055" s="2" t="s">
        <v>11684</v>
      </c>
      <c r="G11055" s="2" t="s">
        <v>1692</v>
      </c>
      <c r="H11055" s="40">
        <v>0.12029999999999996</v>
      </c>
    </row>
    <row r="11056" spans="6:8" x14ac:dyDescent="0.25">
      <c r="F11056" s="2" t="s">
        <v>8934</v>
      </c>
      <c r="G11056" s="2" t="s">
        <v>8037</v>
      </c>
      <c r="H11056" s="40">
        <v>0.12029999999999996</v>
      </c>
    </row>
    <row r="11057" spans="6:8" x14ac:dyDescent="0.25">
      <c r="F11057" s="2" t="s">
        <v>11685</v>
      </c>
      <c r="G11057" s="2" t="s">
        <v>1692</v>
      </c>
      <c r="H11057" s="40">
        <v>0.12029999999999996</v>
      </c>
    </row>
    <row r="11058" spans="6:8" x14ac:dyDescent="0.25">
      <c r="F11058" s="2" t="s">
        <v>11686</v>
      </c>
      <c r="G11058" s="2" t="s">
        <v>1692</v>
      </c>
      <c r="H11058" s="40">
        <v>0.12029999999999996</v>
      </c>
    </row>
    <row r="11059" spans="6:8" x14ac:dyDescent="0.25">
      <c r="F11059" s="2" t="s">
        <v>11687</v>
      </c>
      <c r="G11059" s="2" t="s">
        <v>1692</v>
      </c>
      <c r="H11059" s="40">
        <v>0.12029999999999996</v>
      </c>
    </row>
    <row r="11060" spans="6:8" x14ac:dyDescent="0.25">
      <c r="F11060" s="2" t="s">
        <v>8935</v>
      </c>
      <c r="G11060" s="2" t="s">
        <v>8037</v>
      </c>
      <c r="H11060" s="40">
        <v>0.12029999999999996</v>
      </c>
    </row>
    <row r="11061" spans="6:8" x14ac:dyDescent="0.25">
      <c r="F11061" s="2" t="s">
        <v>11688</v>
      </c>
      <c r="G11061" s="2" t="s">
        <v>1692</v>
      </c>
      <c r="H11061" s="40">
        <v>0.12029999999999996</v>
      </c>
    </row>
    <row r="11062" spans="6:8" x14ac:dyDescent="0.25">
      <c r="F11062" s="2" t="s">
        <v>8936</v>
      </c>
      <c r="G11062" s="2" t="s">
        <v>1692</v>
      </c>
      <c r="H11062" s="40">
        <v>0.12029999999999996</v>
      </c>
    </row>
    <row r="11063" spans="6:8" x14ac:dyDescent="0.25">
      <c r="F11063" s="2" t="s">
        <v>11689</v>
      </c>
      <c r="G11063" s="2" t="s">
        <v>1692</v>
      </c>
      <c r="H11063" s="40">
        <v>0.12029999999999996</v>
      </c>
    </row>
    <row r="11064" spans="6:8" x14ac:dyDescent="0.25">
      <c r="F11064" s="2" t="s">
        <v>11690</v>
      </c>
      <c r="G11064" s="2" t="s">
        <v>1692</v>
      </c>
      <c r="H11064" s="40">
        <v>0.12029999999999996</v>
      </c>
    </row>
    <row r="11065" spans="6:8" x14ac:dyDescent="0.25">
      <c r="F11065" s="2" t="s">
        <v>11691</v>
      </c>
      <c r="G11065" s="2" t="s">
        <v>1692</v>
      </c>
      <c r="H11065" s="40">
        <v>0.12029999999999996</v>
      </c>
    </row>
    <row r="11066" spans="6:8" x14ac:dyDescent="0.25">
      <c r="F11066" s="2" t="s">
        <v>11692</v>
      </c>
      <c r="G11066" s="2" t="s">
        <v>1692</v>
      </c>
      <c r="H11066" s="40">
        <v>0.12029999999999996</v>
      </c>
    </row>
    <row r="11067" spans="6:8" x14ac:dyDescent="0.25">
      <c r="F11067" s="2" t="s">
        <v>11693</v>
      </c>
      <c r="G11067" s="2" t="s">
        <v>1692</v>
      </c>
      <c r="H11067" s="40">
        <v>0.12029999999999996</v>
      </c>
    </row>
    <row r="11068" spans="6:8" x14ac:dyDescent="0.25">
      <c r="F11068" s="2" t="s">
        <v>11694</v>
      </c>
      <c r="G11068" s="2" t="s">
        <v>1692</v>
      </c>
      <c r="H11068" s="40">
        <v>0.12029999999999996</v>
      </c>
    </row>
    <row r="11069" spans="6:8" x14ac:dyDescent="0.25">
      <c r="F11069" s="2" t="s">
        <v>11695</v>
      </c>
      <c r="G11069" s="2" t="s">
        <v>1692</v>
      </c>
      <c r="H11069" s="40">
        <v>0.12029999999999996</v>
      </c>
    </row>
    <row r="11070" spans="6:8" x14ac:dyDescent="0.25">
      <c r="F11070" s="2" t="s">
        <v>11689</v>
      </c>
      <c r="G11070" s="2" t="s">
        <v>1692</v>
      </c>
      <c r="H11070" s="40">
        <v>0.12029999999999996</v>
      </c>
    </row>
    <row r="11071" spans="6:8" x14ac:dyDescent="0.25">
      <c r="F11071" s="2" t="s">
        <v>11690</v>
      </c>
      <c r="G11071" s="2" t="s">
        <v>1692</v>
      </c>
      <c r="H11071" s="40">
        <v>0.12029999999999996</v>
      </c>
    </row>
    <row r="11072" spans="6:8" x14ac:dyDescent="0.25">
      <c r="F11072" s="2" t="s">
        <v>11691</v>
      </c>
      <c r="G11072" s="2" t="s">
        <v>1692</v>
      </c>
      <c r="H11072" s="40">
        <v>0.12029999999999996</v>
      </c>
    </row>
    <row r="11073" spans="6:8" x14ac:dyDescent="0.25">
      <c r="F11073" s="2" t="s">
        <v>11692</v>
      </c>
      <c r="G11073" s="2" t="s">
        <v>1692</v>
      </c>
      <c r="H11073" s="40">
        <v>0.12029999999999996</v>
      </c>
    </row>
    <row r="11074" spans="6:8" x14ac:dyDescent="0.25">
      <c r="F11074" s="2" t="s">
        <v>11693</v>
      </c>
      <c r="G11074" s="2" t="s">
        <v>1692</v>
      </c>
      <c r="H11074" s="40">
        <v>0.12029999999999996</v>
      </c>
    </row>
    <row r="11075" spans="6:8" x14ac:dyDescent="0.25">
      <c r="F11075" s="2" t="s">
        <v>11694</v>
      </c>
      <c r="G11075" s="2" t="s">
        <v>1692</v>
      </c>
      <c r="H11075" s="40">
        <v>0.12029999999999996</v>
      </c>
    </row>
    <row r="11076" spans="6:8" x14ac:dyDescent="0.25">
      <c r="F11076" s="2" t="s">
        <v>11695</v>
      </c>
      <c r="G11076" s="2" t="s">
        <v>1692</v>
      </c>
      <c r="H11076" s="40">
        <v>0.12029999999999996</v>
      </c>
    </row>
    <row r="11077" spans="6:8" x14ac:dyDescent="0.25">
      <c r="F11077" s="2" t="s">
        <v>11696</v>
      </c>
      <c r="G11077" s="2" t="s">
        <v>1643</v>
      </c>
      <c r="H11077" s="40">
        <v>7.3699999999999988E-2</v>
      </c>
    </row>
    <row r="11078" spans="6:8" x14ac:dyDescent="0.25">
      <c r="F11078" s="2" t="s">
        <v>11697</v>
      </c>
      <c r="G11078" s="2" t="s">
        <v>1643</v>
      </c>
      <c r="H11078" s="40">
        <v>7.3699999999999988E-2</v>
      </c>
    </row>
    <row r="11079" spans="6:8" x14ac:dyDescent="0.25">
      <c r="F11079" s="2" t="s">
        <v>11698</v>
      </c>
      <c r="G11079" s="2" t="s">
        <v>1643</v>
      </c>
      <c r="H11079" s="40">
        <v>7.3699999999999988E-2</v>
      </c>
    </row>
    <row r="11080" spans="6:8" x14ac:dyDescent="0.25">
      <c r="F11080" s="2" t="s">
        <v>11699</v>
      </c>
      <c r="G11080" s="2" t="s">
        <v>1643</v>
      </c>
      <c r="H11080" s="40">
        <v>7.3699999999999988E-2</v>
      </c>
    </row>
    <row r="11081" spans="6:8" x14ac:dyDescent="0.25">
      <c r="F11081" s="2" t="s">
        <v>11700</v>
      </c>
      <c r="G11081" s="2" t="s">
        <v>1643</v>
      </c>
      <c r="H11081" s="40">
        <v>7.3699999999999988E-2</v>
      </c>
    </row>
    <row r="11082" spans="6:8" x14ac:dyDescent="0.25">
      <c r="F11082" s="2" t="s">
        <v>8937</v>
      </c>
      <c r="G11082" s="2" t="s">
        <v>8938</v>
      </c>
      <c r="H11082" s="40">
        <v>7.3699999999999988E-2</v>
      </c>
    </row>
    <row r="11083" spans="6:8" x14ac:dyDescent="0.25">
      <c r="F11083" s="2" t="s">
        <v>11701</v>
      </c>
      <c r="G11083" s="2" t="s">
        <v>1643</v>
      </c>
      <c r="H11083" s="40">
        <v>7.3699999999999988E-2</v>
      </c>
    </row>
    <row r="11084" spans="6:8" x14ac:dyDescent="0.25">
      <c r="F11084" s="2" t="s">
        <v>11702</v>
      </c>
      <c r="G11084" s="2" t="s">
        <v>1643</v>
      </c>
      <c r="H11084" s="40">
        <v>7.3699999999999988E-2</v>
      </c>
    </row>
    <row r="11085" spans="6:8" x14ac:dyDescent="0.25">
      <c r="F11085" s="2" t="s">
        <v>11703</v>
      </c>
      <c r="G11085" s="2" t="s">
        <v>1643</v>
      </c>
      <c r="H11085" s="40">
        <v>7.3699999999999988E-2</v>
      </c>
    </row>
    <row r="11086" spans="6:8" x14ac:dyDescent="0.25">
      <c r="F11086" s="2" t="s">
        <v>11704</v>
      </c>
      <c r="G11086" s="2" t="s">
        <v>1643</v>
      </c>
      <c r="H11086" s="40">
        <v>7.3699999999999988E-2</v>
      </c>
    </row>
    <row r="11087" spans="6:8" x14ac:dyDescent="0.25">
      <c r="F11087" s="2" t="s">
        <v>11705</v>
      </c>
      <c r="G11087" s="2" t="s">
        <v>1643</v>
      </c>
      <c r="H11087" s="40">
        <v>7.3699999999999988E-2</v>
      </c>
    </row>
    <row r="11088" spans="6:8" x14ac:dyDescent="0.25">
      <c r="F11088" s="2" t="s">
        <v>8939</v>
      </c>
      <c r="G11088" s="2" t="s">
        <v>8938</v>
      </c>
      <c r="H11088" s="40">
        <v>7.3699999999999988E-2</v>
      </c>
    </row>
    <row r="11089" spans="6:8" x14ac:dyDescent="0.25">
      <c r="F11089" s="2" t="s">
        <v>11706</v>
      </c>
      <c r="G11089" s="2" t="s">
        <v>1643</v>
      </c>
      <c r="H11089" s="40">
        <v>7.3699999999999988E-2</v>
      </c>
    </row>
    <row r="11090" spans="6:8" x14ac:dyDescent="0.25">
      <c r="F11090" s="2" t="s">
        <v>11707</v>
      </c>
      <c r="G11090" s="2" t="s">
        <v>1692</v>
      </c>
      <c r="H11090" s="40">
        <v>0.12029999999999996</v>
      </c>
    </row>
    <row r="11091" spans="6:8" x14ac:dyDescent="0.25">
      <c r="F11091" s="2" t="s">
        <v>11708</v>
      </c>
      <c r="G11091" s="2" t="s">
        <v>1692</v>
      </c>
      <c r="H11091" s="40">
        <v>0.12029999999999996</v>
      </c>
    </row>
    <row r="11092" spans="6:8" x14ac:dyDescent="0.25">
      <c r="F11092" s="2" t="s">
        <v>11709</v>
      </c>
      <c r="G11092" s="2" t="s">
        <v>1692</v>
      </c>
      <c r="H11092" s="40">
        <v>0.12029999999999996</v>
      </c>
    </row>
    <row r="11093" spans="6:8" x14ac:dyDescent="0.25">
      <c r="F11093" s="2" t="s">
        <v>11710</v>
      </c>
      <c r="G11093" s="2" t="s">
        <v>1692</v>
      </c>
      <c r="H11093" s="40">
        <v>0.12029999999999996</v>
      </c>
    </row>
    <row r="11094" spans="6:8" x14ac:dyDescent="0.25">
      <c r="F11094" s="2" t="s">
        <v>11711</v>
      </c>
      <c r="G11094" s="2" t="s">
        <v>1692</v>
      </c>
      <c r="H11094" s="40">
        <v>0.12029999999999996</v>
      </c>
    </row>
    <row r="11095" spans="6:8" x14ac:dyDescent="0.25">
      <c r="F11095" s="2" t="s">
        <v>9748</v>
      </c>
      <c r="G11095" s="2" t="s">
        <v>8037</v>
      </c>
      <c r="H11095" s="40">
        <v>0.12029999999999996</v>
      </c>
    </row>
    <row r="11096" spans="6:8" x14ac:dyDescent="0.25">
      <c r="F11096" s="2" t="s">
        <v>11712</v>
      </c>
      <c r="G11096" s="2" t="s">
        <v>1692</v>
      </c>
      <c r="H11096" s="40">
        <v>0.12029999999999996</v>
      </c>
    </row>
    <row r="11097" spans="6:8" x14ac:dyDescent="0.25">
      <c r="F11097" s="2" t="s">
        <v>11713</v>
      </c>
      <c r="G11097" s="2" t="s">
        <v>1692</v>
      </c>
      <c r="H11097" s="40">
        <v>0.12029999999999996</v>
      </c>
    </row>
    <row r="11098" spans="6:8" x14ac:dyDescent="0.25">
      <c r="F11098" s="2" t="s">
        <v>11714</v>
      </c>
      <c r="G11098" s="2" t="s">
        <v>1692</v>
      </c>
      <c r="H11098" s="40">
        <v>0.12029999999999996</v>
      </c>
    </row>
    <row r="11099" spans="6:8" x14ac:dyDescent="0.25">
      <c r="F11099" s="2" t="s">
        <v>9749</v>
      </c>
      <c r="G11099" s="2" t="s">
        <v>8037</v>
      </c>
      <c r="H11099" s="40">
        <v>0.12029999999999996</v>
      </c>
    </row>
    <row r="11100" spans="6:8" x14ac:dyDescent="0.25">
      <c r="F11100" s="2" t="s">
        <v>11715</v>
      </c>
      <c r="G11100" s="2" t="s">
        <v>1692</v>
      </c>
      <c r="H11100" s="40">
        <v>0.12029999999999996</v>
      </c>
    </row>
    <row r="11101" spans="6:8" x14ac:dyDescent="0.25">
      <c r="F11101" s="2" t="s">
        <v>11716</v>
      </c>
      <c r="G11101" s="2" t="s">
        <v>1692</v>
      </c>
      <c r="H11101" s="40">
        <v>0.12029999999999996</v>
      </c>
    </row>
    <row r="11102" spans="6:8" x14ac:dyDescent="0.25">
      <c r="F11102" s="2" t="s">
        <v>11717</v>
      </c>
      <c r="G11102" s="2" t="s">
        <v>1692</v>
      </c>
      <c r="H11102" s="40">
        <v>0.12029999999999996</v>
      </c>
    </row>
    <row r="11103" spans="6:8" x14ac:dyDescent="0.25">
      <c r="F11103" s="2" t="s">
        <v>11718</v>
      </c>
      <c r="G11103" s="2" t="s">
        <v>1692</v>
      </c>
      <c r="H11103" s="40">
        <v>0.12029999999999996</v>
      </c>
    </row>
    <row r="11104" spans="6:8" x14ac:dyDescent="0.25">
      <c r="F11104" s="2" t="s">
        <v>11719</v>
      </c>
      <c r="G11104" s="2" t="s">
        <v>1692</v>
      </c>
      <c r="H11104" s="40">
        <v>0.12029999999999996</v>
      </c>
    </row>
    <row r="11105" spans="6:8" x14ac:dyDescent="0.25">
      <c r="F11105" s="2" t="s">
        <v>11720</v>
      </c>
      <c r="G11105" s="2" t="s">
        <v>1692</v>
      </c>
      <c r="H11105" s="40">
        <v>0.12029999999999996</v>
      </c>
    </row>
    <row r="11106" spans="6:8" x14ac:dyDescent="0.25">
      <c r="F11106" s="2" t="s">
        <v>11721</v>
      </c>
      <c r="G11106" s="2" t="s">
        <v>1692</v>
      </c>
      <c r="H11106" s="40">
        <v>0.12029999999999996</v>
      </c>
    </row>
    <row r="11107" spans="6:8" x14ac:dyDescent="0.25">
      <c r="F11107" s="2" t="s">
        <v>11722</v>
      </c>
      <c r="G11107" s="2" t="s">
        <v>1692</v>
      </c>
      <c r="H11107" s="40">
        <v>0.12029999999999996</v>
      </c>
    </row>
    <row r="11108" spans="6:8" x14ac:dyDescent="0.25">
      <c r="F11108" s="2" t="s">
        <v>11723</v>
      </c>
      <c r="G11108" s="2" t="s">
        <v>1692</v>
      </c>
      <c r="H11108" s="40">
        <v>0.12029999999999996</v>
      </c>
    </row>
    <row r="11109" spans="6:8" x14ac:dyDescent="0.25">
      <c r="F11109" s="2" t="s">
        <v>11724</v>
      </c>
      <c r="G11109" s="2" t="s">
        <v>1692</v>
      </c>
      <c r="H11109" s="40">
        <v>0.12029999999999996</v>
      </c>
    </row>
    <row r="11110" spans="6:8" x14ac:dyDescent="0.25">
      <c r="F11110" s="2" t="s">
        <v>11725</v>
      </c>
      <c r="G11110" s="2" t="s">
        <v>1692</v>
      </c>
      <c r="H11110" s="40">
        <v>0.12029999999999996</v>
      </c>
    </row>
    <row r="11111" spans="6:8" x14ac:dyDescent="0.25">
      <c r="F11111" s="2" t="s">
        <v>11726</v>
      </c>
      <c r="G11111" s="2" t="s">
        <v>1692</v>
      </c>
      <c r="H11111" s="40">
        <v>0.12029999999999996</v>
      </c>
    </row>
    <row r="11112" spans="6:8" x14ac:dyDescent="0.25">
      <c r="F11112" s="2" t="s">
        <v>11727</v>
      </c>
      <c r="G11112" s="2" t="s">
        <v>1692</v>
      </c>
      <c r="H11112" s="40">
        <v>0.12029999999999996</v>
      </c>
    </row>
    <row r="11113" spans="6:8" x14ac:dyDescent="0.25">
      <c r="F11113" s="2" t="s">
        <v>11728</v>
      </c>
      <c r="G11113" s="2" t="s">
        <v>1692</v>
      </c>
      <c r="H11113" s="40">
        <v>0.12029999999999996</v>
      </c>
    </row>
    <row r="11114" spans="6:8" x14ac:dyDescent="0.25">
      <c r="F11114" s="2" t="s">
        <v>11729</v>
      </c>
      <c r="G11114" s="2" t="s">
        <v>1692</v>
      </c>
      <c r="H11114" s="40">
        <v>0.12029999999999996</v>
      </c>
    </row>
    <row r="11115" spans="6:8" x14ac:dyDescent="0.25">
      <c r="F11115" s="2" t="s">
        <v>11730</v>
      </c>
      <c r="G11115" s="2" t="s">
        <v>1692</v>
      </c>
      <c r="H11115" s="40">
        <v>0.12029999999999996</v>
      </c>
    </row>
    <row r="11116" spans="6:8" x14ac:dyDescent="0.25">
      <c r="F11116" s="2" t="s">
        <v>11731</v>
      </c>
      <c r="G11116" s="2" t="s">
        <v>1692</v>
      </c>
      <c r="H11116" s="40">
        <v>0.12029999999999996</v>
      </c>
    </row>
    <row r="11117" spans="6:8" x14ac:dyDescent="0.25">
      <c r="F11117" s="2" t="s">
        <v>9750</v>
      </c>
      <c r="G11117" s="2" t="s">
        <v>8037</v>
      </c>
      <c r="H11117" s="40">
        <v>0.12029999999999996</v>
      </c>
    </row>
    <row r="11118" spans="6:8" x14ac:dyDescent="0.25">
      <c r="F11118" s="2" t="s">
        <v>11732</v>
      </c>
      <c r="G11118" s="2" t="s">
        <v>1692</v>
      </c>
      <c r="H11118" s="40">
        <v>0.12029999999999996</v>
      </c>
    </row>
    <row r="11119" spans="6:8" x14ac:dyDescent="0.25">
      <c r="F11119" s="2" t="s">
        <v>8940</v>
      </c>
      <c r="G11119" s="2" t="s">
        <v>8037</v>
      </c>
      <c r="H11119" s="40">
        <v>0.12029999999999996</v>
      </c>
    </row>
    <row r="11120" spans="6:8" x14ac:dyDescent="0.25">
      <c r="F11120" s="2" t="s">
        <v>8941</v>
      </c>
      <c r="G11120" s="2" t="s">
        <v>8037</v>
      </c>
      <c r="H11120" s="40">
        <v>0.12029999999999996</v>
      </c>
    </row>
    <row r="11121" spans="6:8" x14ac:dyDescent="0.25">
      <c r="F11121" s="2" t="s">
        <v>8942</v>
      </c>
      <c r="G11121" s="2" t="s">
        <v>8037</v>
      </c>
      <c r="H11121" s="40">
        <v>0.12029999999999996</v>
      </c>
    </row>
    <row r="11122" spans="6:8" x14ac:dyDescent="0.25">
      <c r="F11122" s="2" t="s">
        <v>11733</v>
      </c>
      <c r="G11122" s="2" t="s">
        <v>1692</v>
      </c>
      <c r="H11122" s="40">
        <v>0.12029999999999996</v>
      </c>
    </row>
    <row r="11123" spans="6:8" x14ac:dyDescent="0.25">
      <c r="F11123" s="2" t="s">
        <v>11734</v>
      </c>
      <c r="G11123" s="2" t="s">
        <v>1692</v>
      </c>
      <c r="H11123" s="40">
        <v>0.12029999999999996</v>
      </c>
    </row>
    <row r="11124" spans="6:8" x14ac:dyDescent="0.25">
      <c r="F11124" s="2" t="s">
        <v>8943</v>
      </c>
      <c r="G11124" s="2" t="s">
        <v>8037</v>
      </c>
      <c r="H11124" s="40">
        <v>0.12029999999999996</v>
      </c>
    </row>
    <row r="11125" spans="6:8" x14ac:dyDescent="0.25">
      <c r="F11125" s="2" t="s">
        <v>8944</v>
      </c>
      <c r="G11125" s="2" t="s">
        <v>8037</v>
      </c>
      <c r="H11125" s="40">
        <v>0.12029999999999996</v>
      </c>
    </row>
    <row r="11126" spans="6:8" x14ac:dyDescent="0.25">
      <c r="F11126" s="2" t="s">
        <v>8945</v>
      </c>
      <c r="G11126" s="2" t="s">
        <v>8037</v>
      </c>
      <c r="H11126" s="40">
        <v>0.12029999999999996</v>
      </c>
    </row>
    <row r="11127" spans="6:8" x14ac:dyDescent="0.25">
      <c r="F11127" s="2" t="s">
        <v>8946</v>
      </c>
      <c r="G11127" s="2" t="s">
        <v>8037</v>
      </c>
      <c r="H11127" s="40">
        <v>0.12029999999999996</v>
      </c>
    </row>
    <row r="11128" spans="6:8" x14ac:dyDescent="0.25">
      <c r="F11128" s="2" t="s">
        <v>11735</v>
      </c>
      <c r="G11128" s="2" t="s">
        <v>1692</v>
      </c>
      <c r="H11128" s="40">
        <v>0.12029999999999996</v>
      </c>
    </row>
    <row r="11129" spans="6:8" x14ac:dyDescent="0.25">
      <c r="F11129" s="2" t="s">
        <v>11736</v>
      </c>
      <c r="G11129" s="2" t="s">
        <v>1692</v>
      </c>
      <c r="H11129" s="40">
        <v>0.12029999999999996</v>
      </c>
    </row>
    <row r="11130" spans="6:8" x14ac:dyDescent="0.25">
      <c r="F11130" s="2" t="s">
        <v>11737</v>
      </c>
      <c r="G11130" s="2" t="s">
        <v>1692</v>
      </c>
      <c r="H11130" s="40">
        <v>0.12029999999999996</v>
      </c>
    </row>
    <row r="11131" spans="6:8" x14ac:dyDescent="0.25">
      <c r="F11131" s="2" t="s">
        <v>11738</v>
      </c>
      <c r="G11131" s="2" t="s">
        <v>1692</v>
      </c>
      <c r="H11131" s="40">
        <v>0.12029999999999996</v>
      </c>
    </row>
    <row r="11132" spans="6:8" x14ac:dyDescent="0.25">
      <c r="F11132" s="2" t="s">
        <v>11739</v>
      </c>
      <c r="G11132" s="2" t="s">
        <v>1692</v>
      </c>
      <c r="H11132" s="40">
        <v>0.12029999999999996</v>
      </c>
    </row>
    <row r="11133" spans="6:8" x14ac:dyDescent="0.25">
      <c r="F11133" s="2" t="s">
        <v>8947</v>
      </c>
      <c r="G11133" s="2" t="s">
        <v>8037</v>
      </c>
      <c r="H11133" s="40">
        <v>0.12029999999999996</v>
      </c>
    </row>
    <row r="11134" spans="6:8" x14ac:dyDescent="0.25">
      <c r="F11134" s="2" t="s">
        <v>8948</v>
      </c>
      <c r="G11134" s="2" t="s">
        <v>8037</v>
      </c>
      <c r="H11134" s="40">
        <v>0.12029999999999996</v>
      </c>
    </row>
    <row r="11135" spans="6:8" x14ac:dyDescent="0.25">
      <c r="F11135" s="2" t="s">
        <v>8949</v>
      </c>
      <c r="G11135" s="2" t="s">
        <v>8037</v>
      </c>
      <c r="H11135" s="40">
        <v>0.12029999999999996</v>
      </c>
    </row>
    <row r="11136" spans="6:8" x14ac:dyDescent="0.25">
      <c r="F11136" s="2" t="s">
        <v>8950</v>
      </c>
      <c r="G11136" s="2" t="s">
        <v>8037</v>
      </c>
      <c r="H11136" s="40">
        <v>0.12029999999999996</v>
      </c>
    </row>
    <row r="11137" spans="6:8" x14ac:dyDescent="0.25">
      <c r="F11137" s="2" t="s">
        <v>8951</v>
      </c>
      <c r="G11137" s="2" t="s">
        <v>8037</v>
      </c>
      <c r="H11137" s="40">
        <v>0.12029999999999996</v>
      </c>
    </row>
    <row r="11138" spans="6:8" x14ac:dyDescent="0.25">
      <c r="F11138" s="2" t="s">
        <v>8952</v>
      </c>
      <c r="G11138" s="2" t="s">
        <v>8037</v>
      </c>
      <c r="H11138" s="40">
        <v>0.12029999999999996</v>
      </c>
    </row>
    <row r="11139" spans="6:8" x14ac:dyDescent="0.25">
      <c r="F11139" s="2" t="s">
        <v>11740</v>
      </c>
      <c r="G11139" s="2" t="s">
        <v>1692</v>
      </c>
      <c r="H11139" s="40">
        <v>0.12029999999999996</v>
      </c>
    </row>
    <row r="11140" spans="6:8" x14ac:dyDescent="0.25">
      <c r="F11140" s="2" t="s">
        <v>11741</v>
      </c>
      <c r="G11140" s="2" t="s">
        <v>1692</v>
      </c>
      <c r="H11140" s="40">
        <v>0.12029999999999996</v>
      </c>
    </row>
    <row r="11141" spans="6:8" x14ac:dyDescent="0.25">
      <c r="F11141" s="2" t="s">
        <v>11742</v>
      </c>
      <c r="G11141" s="2" t="s">
        <v>1692</v>
      </c>
      <c r="H11141" s="40">
        <v>0.12029999999999996</v>
      </c>
    </row>
    <row r="11142" spans="6:8" x14ac:dyDescent="0.25">
      <c r="F11142" s="2" t="s">
        <v>11743</v>
      </c>
      <c r="G11142" s="2" t="s">
        <v>1692</v>
      </c>
      <c r="H11142" s="40">
        <v>0.12029999999999996</v>
      </c>
    </row>
    <row r="11143" spans="6:8" x14ac:dyDescent="0.25">
      <c r="F11143" s="2" t="s">
        <v>11744</v>
      </c>
      <c r="G11143" s="2" t="s">
        <v>1692</v>
      </c>
      <c r="H11143" s="40">
        <v>0.12029999999999996</v>
      </c>
    </row>
    <row r="11144" spans="6:8" x14ac:dyDescent="0.25">
      <c r="F11144" s="2" t="s">
        <v>11745</v>
      </c>
      <c r="G11144" s="2" t="s">
        <v>1692</v>
      </c>
      <c r="H11144" s="40">
        <v>0.12029999999999996</v>
      </c>
    </row>
    <row r="11145" spans="6:8" x14ac:dyDescent="0.25">
      <c r="F11145" s="2" t="s">
        <v>11746</v>
      </c>
      <c r="G11145" s="2" t="s">
        <v>1692</v>
      </c>
      <c r="H11145" s="40">
        <v>0.12029999999999996</v>
      </c>
    </row>
    <row r="11146" spans="6:8" x14ac:dyDescent="0.25">
      <c r="F11146" s="2" t="s">
        <v>9751</v>
      </c>
      <c r="G11146" s="2" t="s">
        <v>8037</v>
      </c>
      <c r="H11146" s="40">
        <v>0.12029999999999996</v>
      </c>
    </row>
    <row r="11147" spans="6:8" x14ac:dyDescent="0.25">
      <c r="F11147" s="2" t="s">
        <v>11747</v>
      </c>
      <c r="G11147" s="2" t="s">
        <v>1692</v>
      </c>
      <c r="H11147" s="40">
        <v>0.12029999999999996</v>
      </c>
    </row>
    <row r="11148" spans="6:8" x14ac:dyDescent="0.25">
      <c r="F11148" s="2" t="s">
        <v>11748</v>
      </c>
      <c r="G11148" s="2" t="s">
        <v>1692</v>
      </c>
      <c r="H11148" s="40">
        <v>0.12029999999999996</v>
      </c>
    </row>
    <row r="11149" spans="6:8" x14ac:dyDescent="0.25">
      <c r="F11149" s="2" t="s">
        <v>11749</v>
      </c>
      <c r="G11149" s="2" t="s">
        <v>1692</v>
      </c>
      <c r="H11149" s="40">
        <v>0.12029999999999996</v>
      </c>
    </row>
    <row r="11150" spans="6:8" x14ac:dyDescent="0.25">
      <c r="F11150" s="2" t="s">
        <v>11750</v>
      </c>
      <c r="G11150" s="2" t="s">
        <v>1692</v>
      </c>
      <c r="H11150" s="40">
        <v>0.12029999999999996</v>
      </c>
    </row>
    <row r="11151" spans="6:8" x14ac:dyDescent="0.25">
      <c r="F11151" s="2" t="s">
        <v>11751</v>
      </c>
      <c r="G11151" s="2" t="s">
        <v>1692</v>
      </c>
      <c r="H11151" s="40">
        <v>0.12029999999999996</v>
      </c>
    </row>
    <row r="11152" spans="6:8" x14ac:dyDescent="0.25">
      <c r="F11152" s="2" t="s">
        <v>11752</v>
      </c>
      <c r="G11152" s="2" t="s">
        <v>1692</v>
      </c>
      <c r="H11152" s="40">
        <v>0.12029999999999996</v>
      </c>
    </row>
    <row r="11153" spans="6:8" x14ac:dyDescent="0.25">
      <c r="F11153" s="2" t="s">
        <v>8953</v>
      </c>
      <c r="G11153" s="2" t="s">
        <v>8037</v>
      </c>
      <c r="H11153" s="40">
        <v>0.12029999999999996</v>
      </c>
    </row>
    <row r="11154" spans="6:8" x14ac:dyDescent="0.25">
      <c r="F11154" s="2" t="s">
        <v>11753</v>
      </c>
      <c r="G11154" s="2" t="s">
        <v>1692</v>
      </c>
      <c r="H11154" s="40">
        <v>0.12029999999999996</v>
      </c>
    </row>
    <row r="11155" spans="6:8" x14ac:dyDescent="0.25">
      <c r="F11155" s="2" t="s">
        <v>8954</v>
      </c>
      <c r="G11155" s="2" t="s">
        <v>8037</v>
      </c>
      <c r="H11155" s="40">
        <v>0.12029999999999996</v>
      </c>
    </row>
    <row r="11156" spans="6:8" x14ac:dyDescent="0.25">
      <c r="F11156" s="2" t="s">
        <v>11754</v>
      </c>
      <c r="G11156" s="2" t="s">
        <v>1692</v>
      </c>
      <c r="H11156" s="40">
        <v>0.12029999999999996</v>
      </c>
    </row>
    <row r="11157" spans="6:8" x14ac:dyDescent="0.25">
      <c r="F11157" s="2" t="s">
        <v>8955</v>
      </c>
      <c r="G11157" s="2" t="s">
        <v>8037</v>
      </c>
      <c r="H11157" s="40">
        <v>0.12029999999999996</v>
      </c>
    </row>
    <row r="11158" spans="6:8" x14ac:dyDescent="0.25">
      <c r="F11158" s="2" t="s">
        <v>11755</v>
      </c>
      <c r="G11158" s="2" t="s">
        <v>1692</v>
      </c>
      <c r="H11158" s="40">
        <v>0.12029999999999996</v>
      </c>
    </row>
    <row r="11159" spans="6:8" x14ac:dyDescent="0.25">
      <c r="F11159" s="2" t="s">
        <v>8956</v>
      </c>
      <c r="G11159" s="2" t="s">
        <v>8037</v>
      </c>
      <c r="H11159" s="40">
        <v>0.12029999999999996</v>
      </c>
    </row>
    <row r="11160" spans="6:8" x14ac:dyDescent="0.25">
      <c r="F11160" s="2" t="s">
        <v>11756</v>
      </c>
      <c r="G11160" s="2" t="s">
        <v>1692</v>
      </c>
      <c r="H11160" s="40">
        <v>0.12029999999999996</v>
      </c>
    </row>
    <row r="11161" spans="6:8" x14ac:dyDescent="0.25">
      <c r="F11161" s="2" t="s">
        <v>11757</v>
      </c>
      <c r="G11161" s="2" t="s">
        <v>1692</v>
      </c>
      <c r="H11161" s="40">
        <v>0.12029999999999996</v>
      </c>
    </row>
    <row r="11162" spans="6:8" x14ac:dyDescent="0.25">
      <c r="F11162" s="2" t="s">
        <v>11758</v>
      </c>
      <c r="G11162" s="2" t="s">
        <v>1692</v>
      </c>
      <c r="H11162" s="40">
        <v>0.12029999999999996</v>
      </c>
    </row>
    <row r="11163" spans="6:8" x14ac:dyDescent="0.25">
      <c r="F11163" s="2" t="s">
        <v>11759</v>
      </c>
      <c r="G11163" s="2" t="s">
        <v>1692</v>
      </c>
      <c r="H11163" s="40">
        <v>0.12029999999999996</v>
      </c>
    </row>
    <row r="11164" spans="6:8" x14ac:dyDescent="0.25">
      <c r="F11164" s="2" t="s">
        <v>11760</v>
      </c>
      <c r="G11164" s="2" t="s">
        <v>1692</v>
      </c>
      <c r="H11164" s="40">
        <v>0.12029999999999996</v>
      </c>
    </row>
    <row r="11165" spans="6:8" x14ac:dyDescent="0.25">
      <c r="F11165" s="2" t="s">
        <v>11761</v>
      </c>
      <c r="G11165" s="2" t="s">
        <v>1692</v>
      </c>
      <c r="H11165" s="40">
        <v>0.12029999999999996</v>
      </c>
    </row>
    <row r="11166" spans="6:8" x14ac:dyDescent="0.25">
      <c r="F11166" s="2" t="s">
        <v>11762</v>
      </c>
      <c r="G11166" s="2" t="s">
        <v>1692</v>
      </c>
      <c r="H11166" s="40">
        <v>0.12029999999999996</v>
      </c>
    </row>
    <row r="11167" spans="6:8" x14ac:dyDescent="0.25">
      <c r="F11167" s="2" t="s">
        <v>11763</v>
      </c>
      <c r="G11167" s="2" t="s">
        <v>1692</v>
      </c>
      <c r="H11167" s="40">
        <v>0.12029999999999996</v>
      </c>
    </row>
    <row r="11168" spans="6:8" x14ac:dyDescent="0.25">
      <c r="F11168" s="2" t="s">
        <v>11764</v>
      </c>
      <c r="G11168" s="2" t="s">
        <v>1692</v>
      </c>
      <c r="H11168" s="40">
        <v>0.12029999999999996</v>
      </c>
    </row>
    <row r="11169" spans="6:8" x14ac:dyDescent="0.25">
      <c r="F11169" s="2" t="s">
        <v>11765</v>
      </c>
      <c r="G11169" s="2" t="s">
        <v>1692</v>
      </c>
      <c r="H11169" s="40">
        <v>0.12029999999999996</v>
      </c>
    </row>
    <row r="11170" spans="6:8" x14ac:dyDescent="0.25">
      <c r="F11170" s="2" t="s">
        <v>11766</v>
      </c>
      <c r="G11170" s="2" t="s">
        <v>1692</v>
      </c>
      <c r="H11170" s="40">
        <v>0.12029999999999996</v>
      </c>
    </row>
    <row r="11171" spans="6:8" x14ac:dyDescent="0.25">
      <c r="F11171" s="2" t="s">
        <v>8957</v>
      </c>
      <c r="G11171" s="2" t="s">
        <v>8037</v>
      </c>
      <c r="H11171" s="40">
        <v>0.12029999999999996</v>
      </c>
    </row>
    <row r="11172" spans="6:8" x14ac:dyDescent="0.25">
      <c r="F11172" s="2" t="s">
        <v>8958</v>
      </c>
      <c r="G11172" s="2" t="s">
        <v>8037</v>
      </c>
      <c r="H11172" s="40">
        <v>0.12029999999999996</v>
      </c>
    </row>
    <row r="11173" spans="6:8" x14ac:dyDescent="0.25">
      <c r="F11173" s="2" t="s">
        <v>11767</v>
      </c>
      <c r="G11173" s="2" t="s">
        <v>1692</v>
      </c>
      <c r="H11173" s="40">
        <v>0.12029999999999996</v>
      </c>
    </row>
    <row r="11174" spans="6:8" x14ac:dyDescent="0.25">
      <c r="F11174" s="2" t="s">
        <v>11768</v>
      </c>
      <c r="G11174" s="2" t="s">
        <v>1692</v>
      </c>
      <c r="H11174" s="40">
        <v>0.12029999999999996</v>
      </c>
    </row>
    <row r="11175" spans="6:8" x14ac:dyDescent="0.25">
      <c r="F11175" s="2" t="s">
        <v>9752</v>
      </c>
      <c r="G11175" s="2" t="s">
        <v>8037</v>
      </c>
      <c r="H11175" s="40">
        <v>0.12029999999999996</v>
      </c>
    </row>
    <row r="11176" spans="6:8" x14ac:dyDescent="0.25">
      <c r="F11176" s="2" t="s">
        <v>11769</v>
      </c>
      <c r="G11176" s="2" t="s">
        <v>1692</v>
      </c>
      <c r="H11176" s="40">
        <v>0.12029999999999996</v>
      </c>
    </row>
    <row r="11177" spans="6:8" x14ac:dyDescent="0.25">
      <c r="F11177" s="2" t="s">
        <v>11770</v>
      </c>
      <c r="G11177" s="2" t="s">
        <v>1692</v>
      </c>
      <c r="H11177" s="40">
        <v>0.12029999999999996</v>
      </c>
    </row>
    <row r="11178" spans="6:8" x14ac:dyDescent="0.25">
      <c r="F11178" s="2" t="s">
        <v>11771</v>
      </c>
      <c r="G11178" s="2" t="s">
        <v>1692</v>
      </c>
      <c r="H11178" s="40">
        <v>0.12029999999999996</v>
      </c>
    </row>
    <row r="11179" spans="6:8" x14ac:dyDescent="0.25">
      <c r="F11179" s="2" t="s">
        <v>8959</v>
      </c>
      <c r="G11179" s="2" t="s">
        <v>8037</v>
      </c>
      <c r="H11179" s="40">
        <v>0.12029999999999996</v>
      </c>
    </row>
    <row r="11180" spans="6:8" x14ac:dyDescent="0.25">
      <c r="F11180" s="2" t="s">
        <v>8960</v>
      </c>
      <c r="G11180" s="2" t="s">
        <v>8037</v>
      </c>
      <c r="H11180" s="40">
        <v>0.12029999999999996</v>
      </c>
    </row>
    <row r="11181" spans="6:8" x14ac:dyDescent="0.25">
      <c r="F11181" s="2" t="s">
        <v>11772</v>
      </c>
      <c r="G11181" s="2" t="s">
        <v>1692</v>
      </c>
      <c r="H11181" s="40">
        <v>0.12029999999999996</v>
      </c>
    </row>
    <row r="11182" spans="6:8" x14ac:dyDescent="0.25">
      <c r="F11182" s="2" t="s">
        <v>11773</v>
      </c>
      <c r="G11182" s="2" t="s">
        <v>1692</v>
      </c>
      <c r="H11182" s="40">
        <v>0.12029999999999996</v>
      </c>
    </row>
    <row r="11183" spans="6:8" x14ac:dyDescent="0.25">
      <c r="F11183" s="2" t="s">
        <v>8961</v>
      </c>
      <c r="G11183" s="2" t="s">
        <v>8037</v>
      </c>
      <c r="H11183" s="40">
        <v>0.12029999999999996</v>
      </c>
    </row>
    <row r="11184" spans="6:8" x14ac:dyDescent="0.25">
      <c r="F11184" s="2" t="s">
        <v>11774</v>
      </c>
      <c r="G11184" s="2" t="s">
        <v>1692</v>
      </c>
      <c r="H11184" s="40">
        <v>0.12029999999999996</v>
      </c>
    </row>
    <row r="11185" spans="6:8" x14ac:dyDescent="0.25">
      <c r="F11185" s="2" t="s">
        <v>8962</v>
      </c>
      <c r="G11185" s="2" t="s">
        <v>8037</v>
      </c>
      <c r="H11185" s="40">
        <v>0.12029999999999996</v>
      </c>
    </row>
    <row r="11186" spans="6:8" x14ac:dyDescent="0.25">
      <c r="F11186" s="2" t="s">
        <v>8963</v>
      </c>
      <c r="G11186" s="2" t="s">
        <v>8037</v>
      </c>
      <c r="H11186" s="40">
        <v>0.12029999999999996</v>
      </c>
    </row>
    <row r="11187" spans="6:8" x14ac:dyDescent="0.25">
      <c r="F11187" s="2" t="s">
        <v>11775</v>
      </c>
      <c r="G11187" s="2" t="s">
        <v>8037</v>
      </c>
      <c r="H11187" s="40">
        <v>0.12029999999999996</v>
      </c>
    </row>
    <row r="11188" spans="6:8" x14ac:dyDescent="0.25">
      <c r="F11188" s="2" t="s">
        <v>11776</v>
      </c>
      <c r="G11188" s="2" t="s">
        <v>8037</v>
      </c>
      <c r="H11188" s="40">
        <v>0.12029999999999996</v>
      </c>
    </row>
    <row r="11189" spans="6:8" x14ac:dyDescent="0.25">
      <c r="F11189" s="2" t="s">
        <v>11777</v>
      </c>
      <c r="G11189" s="2" t="s">
        <v>8037</v>
      </c>
      <c r="H11189" s="40">
        <v>0.12029999999999996</v>
      </c>
    </row>
    <row r="11190" spans="6:8" x14ac:dyDescent="0.25">
      <c r="F11190" s="2" t="s">
        <v>11778</v>
      </c>
      <c r="G11190" s="2" t="s">
        <v>8037</v>
      </c>
      <c r="H11190" s="40">
        <v>0.12029999999999996</v>
      </c>
    </row>
    <row r="11191" spans="6:8" x14ac:dyDescent="0.25">
      <c r="F11191" s="2" t="s">
        <v>11779</v>
      </c>
      <c r="G11191" s="2" t="s">
        <v>8037</v>
      </c>
      <c r="H11191" s="40">
        <v>0.12029999999999996</v>
      </c>
    </row>
    <row r="11192" spans="6:8" x14ac:dyDescent="0.25">
      <c r="F11192" s="2" t="s">
        <v>11780</v>
      </c>
      <c r="G11192" s="2" t="s">
        <v>8037</v>
      </c>
      <c r="H11192" s="40">
        <v>0.12029999999999996</v>
      </c>
    </row>
    <row r="11193" spans="6:8" x14ac:dyDescent="0.25">
      <c r="F11193" s="2" t="s">
        <v>11781</v>
      </c>
      <c r="G11193" s="2" t="s">
        <v>8037</v>
      </c>
      <c r="H11193" s="40">
        <v>0.12029999999999996</v>
      </c>
    </row>
    <row r="11194" spans="6:8" x14ac:dyDescent="0.25">
      <c r="F11194" s="2" t="s">
        <v>11782</v>
      </c>
      <c r="G11194" s="2" t="s">
        <v>8037</v>
      </c>
      <c r="H11194" s="40">
        <v>0.12029999999999996</v>
      </c>
    </row>
    <row r="11195" spans="6:8" x14ac:dyDescent="0.25">
      <c r="F11195" s="2" t="s">
        <v>11783</v>
      </c>
      <c r="G11195" s="2" t="s">
        <v>1692</v>
      </c>
      <c r="H11195" s="40">
        <v>0.12029999999999996</v>
      </c>
    </row>
    <row r="11196" spans="6:8" x14ac:dyDescent="0.25">
      <c r="F11196" s="2" t="s">
        <v>8964</v>
      </c>
      <c r="G11196" s="2" t="s">
        <v>8037</v>
      </c>
      <c r="H11196" s="40">
        <v>0.12029999999999996</v>
      </c>
    </row>
    <row r="11197" spans="6:8" x14ac:dyDescent="0.25">
      <c r="F11197" s="2" t="s">
        <v>11784</v>
      </c>
      <c r="G11197" s="2" t="s">
        <v>1692</v>
      </c>
      <c r="H11197" s="40">
        <v>0.12029999999999996</v>
      </c>
    </row>
    <row r="11198" spans="6:8" x14ac:dyDescent="0.25">
      <c r="F11198" s="2" t="s">
        <v>11785</v>
      </c>
      <c r="G11198" s="2" t="s">
        <v>1692</v>
      </c>
      <c r="H11198" s="40">
        <v>0.12029999999999996</v>
      </c>
    </row>
    <row r="11199" spans="6:8" x14ac:dyDescent="0.25">
      <c r="F11199" s="2" t="s">
        <v>8965</v>
      </c>
      <c r="G11199" s="2" t="s">
        <v>8037</v>
      </c>
      <c r="H11199" s="40">
        <v>0.12029999999999996</v>
      </c>
    </row>
    <row r="11200" spans="6:8" x14ac:dyDescent="0.25">
      <c r="F11200" s="2" t="s">
        <v>8966</v>
      </c>
      <c r="G11200" s="2" t="s">
        <v>8037</v>
      </c>
      <c r="H11200" s="40">
        <v>0.12029999999999996</v>
      </c>
    </row>
    <row r="11201" spans="6:8" x14ac:dyDescent="0.25">
      <c r="F11201" s="2" t="s">
        <v>8967</v>
      </c>
      <c r="G11201" s="2" t="s">
        <v>8037</v>
      </c>
      <c r="H11201" s="40">
        <v>0.12029999999999996</v>
      </c>
    </row>
    <row r="11202" spans="6:8" x14ac:dyDescent="0.25">
      <c r="F11202" s="2" t="s">
        <v>8968</v>
      </c>
      <c r="G11202" s="2" t="s">
        <v>8037</v>
      </c>
      <c r="H11202" s="40">
        <v>0.12029999999999996</v>
      </c>
    </row>
    <row r="11203" spans="6:8" x14ac:dyDescent="0.25">
      <c r="F11203" s="2" t="s">
        <v>11786</v>
      </c>
      <c r="G11203" s="2" t="s">
        <v>1639</v>
      </c>
      <c r="H11203" s="40">
        <v>0.12060000000000004</v>
      </c>
    </row>
    <row r="11204" spans="6:8" x14ac:dyDescent="0.25">
      <c r="F11204" s="2" t="s">
        <v>11787</v>
      </c>
      <c r="G11204" s="2" t="s">
        <v>1641</v>
      </c>
      <c r="H11204" s="40">
        <v>0.10509999999999997</v>
      </c>
    </row>
    <row r="11205" spans="6:8" x14ac:dyDescent="0.25">
      <c r="F11205" s="2" t="s">
        <v>11788</v>
      </c>
      <c r="G11205" s="2" t="s">
        <v>1643</v>
      </c>
      <c r="H11205" s="40">
        <v>7.3699999999999988E-2</v>
      </c>
    </row>
    <row r="11206" spans="6:8" x14ac:dyDescent="0.25">
      <c r="F11206" s="2" t="s">
        <v>11789</v>
      </c>
      <c r="G11206" s="2" t="s">
        <v>1643</v>
      </c>
      <c r="H11206" s="40">
        <v>7.3699999999999988E-2</v>
      </c>
    </row>
    <row r="11207" spans="6:8" x14ac:dyDescent="0.25">
      <c r="F11207" s="2" t="s">
        <v>11790</v>
      </c>
      <c r="G11207" s="2" t="s">
        <v>1692</v>
      </c>
      <c r="H11207" s="40">
        <v>0.12029999999999996</v>
      </c>
    </row>
    <row r="11208" spans="6:8" x14ac:dyDescent="0.25">
      <c r="F11208" s="2" t="s">
        <v>11791</v>
      </c>
      <c r="G11208" s="2" t="s">
        <v>1668</v>
      </c>
      <c r="H11208" s="40">
        <v>0</v>
      </c>
    </row>
    <row r="11209" spans="6:8" x14ac:dyDescent="0.25">
      <c r="F11209" s="2" t="s">
        <v>11792</v>
      </c>
      <c r="G11209" s="2" t="s">
        <v>1692</v>
      </c>
      <c r="H11209" s="40">
        <v>0.12029999999999996</v>
      </c>
    </row>
    <row r="11210" spans="6:8" x14ac:dyDescent="0.25">
      <c r="F11210" s="2" t="s">
        <v>11793</v>
      </c>
      <c r="G11210" s="2" t="s">
        <v>1668</v>
      </c>
      <c r="H11210" s="40">
        <v>0</v>
      </c>
    </row>
    <row r="11211" spans="6:8" x14ac:dyDescent="0.25">
      <c r="F11211" s="2" t="s">
        <v>11794</v>
      </c>
      <c r="G11211" s="2" t="s">
        <v>1666</v>
      </c>
      <c r="H11211" s="40">
        <v>1</v>
      </c>
    </row>
    <row r="11212" spans="6:8" x14ac:dyDescent="0.25">
      <c r="F11212" s="2" t="s">
        <v>11795</v>
      </c>
      <c r="G11212" s="2" t="s">
        <v>1668</v>
      </c>
      <c r="H11212" s="40">
        <v>0</v>
      </c>
    </row>
    <row r="11213" spans="6:8" x14ac:dyDescent="0.25">
      <c r="F11213" s="2" t="s">
        <v>11796</v>
      </c>
      <c r="G11213" s="2" t="s">
        <v>1668</v>
      </c>
      <c r="H11213" s="40">
        <v>0</v>
      </c>
    </row>
    <row r="11214" spans="6:8" x14ac:dyDescent="0.25">
      <c r="F11214" s="2" t="s">
        <v>11797</v>
      </c>
      <c r="G11214" s="2" t="s">
        <v>1643</v>
      </c>
      <c r="H11214" s="40">
        <v>7.3699999999999988E-2</v>
      </c>
    </row>
    <row r="11215" spans="6:8" x14ac:dyDescent="0.25">
      <c r="F11215" s="2" t="s">
        <v>8969</v>
      </c>
      <c r="G11215" s="2" t="s">
        <v>1643</v>
      </c>
      <c r="H11215" s="40">
        <v>7.3699999999999988E-2</v>
      </c>
    </row>
    <row r="11216" spans="6:8" x14ac:dyDescent="0.25">
      <c r="F11216" s="2" t="s">
        <v>11798</v>
      </c>
      <c r="G11216" s="2" t="s">
        <v>1643</v>
      </c>
      <c r="H11216" s="40">
        <v>7.3699999999999988E-2</v>
      </c>
    </row>
    <row r="11217" spans="6:8" x14ac:dyDescent="0.25">
      <c r="F11217" s="2" t="s">
        <v>11799</v>
      </c>
      <c r="G11217" s="2" t="s">
        <v>1643</v>
      </c>
      <c r="H11217" s="40">
        <v>7.3699999999999988E-2</v>
      </c>
    </row>
    <row r="11218" spans="6:8" x14ac:dyDescent="0.25">
      <c r="F11218" s="2" t="s">
        <v>11800</v>
      </c>
      <c r="G11218" s="2" t="s">
        <v>1643</v>
      </c>
      <c r="H11218" s="40">
        <v>7.3699999999999988E-2</v>
      </c>
    </row>
    <row r="11219" spans="6:8" x14ac:dyDescent="0.25">
      <c r="F11219" s="2" t="s">
        <v>11801</v>
      </c>
      <c r="G11219" s="2" t="s">
        <v>1643</v>
      </c>
      <c r="H11219" s="40">
        <v>7.3699999999999988E-2</v>
      </c>
    </row>
    <row r="11220" spans="6:8" x14ac:dyDescent="0.25">
      <c r="F11220" s="2" t="s">
        <v>11802</v>
      </c>
      <c r="G11220" s="2" t="s">
        <v>1643</v>
      </c>
      <c r="H11220" s="40">
        <v>7.3699999999999988E-2</v>
      </c>
    </row>
    <row r="11221" spans="6:8" x14ac:dyDescent="0.25">
      <c r="F11221" s="2" t="s">
        <v>9753</v>
      </c>
      <c r="G11221" s="2" t="s">
        <v>1643</v>
      </c>
      <c r="H11221" s="40">
        <v>7.3699999999999988E-2</v>
      </c>
    </row>
    <row r="11222" spans="6:8" x14ac:dyDescent="0.25">
      <c r="F11222" s="2" t="s">
        <v>11803</v>
      </c>
      <c r="G11222" s="2" t="s">
        <v>1643</v>
      </c>
      <c r="H11222" s="40">
        <v>7.3699999999999988E-2</v>
      </c>
    </row>
    <row r="11223" spans="6:8" x14ac:dyDescent="0.25">
      <c r="F11223" s="2" t="s">
        <v>11804</v>
      </c>
      <c r="G11223" s="2" t="s">
        <v>1643</v>
      </c>
      <c r="H11223" s="40">
        <v>7.3699999999999988E-2</v>
      </c>
    </row>
    <row r="11224" spans="6:8" x14ac:dyDescent="0.25">
      <c r="F11224" s="2" t="s">
        <v>11805</v>
      </c>
      <c r="G11224" s="2" t="s">
        <v>1643</v>
      </c>
      <c r="H11224" s="40">
        <v>7.3699999999999988E-2</v>
      </c>
    </row>
    <row r="11225" spans="6:8" x14ac:dyDescent="0.25">
      <c r="F11225" s="2" t="s">
        <v>11806</v>
      </c>
      <c r="G11225" s="2" t="s">
        <v>1643</v>
      </c>
      <c r="H11225" s="40">
        <v>7.3699999999999988E-2</v>
      </c>
    </row>
    <row r="11226" spans="6:8" x14ac:dyDescent="0.25">
      <c r="F11226" s="2" t="s">
        <v>11807</v>
      </c>
      <c r="G11226" s="2" t="s">
        <v>1643</v>
      </c>
      <c r="H11226" s="40">
        <v>7.3699999999999988E-2</v>
      </c>
    </row>
    <row r="11227" spans="6:8" x14ac:dyDescent="0.25">
      <c r="F11227" s="2" t="s">
        <v>11808</v>
      </c>
      <c r="G11227" s="2" t="s">
        <v>1643</v>
      </c>
      <c r="H11227" s="40">
        <v>7.3699999999999988E-2</v>
      </c>
    </row>
    <row r="11228" spans="6:8" x14ac:dyDescent="0.25">
      <c r="F11228" s="2" t="s">
        <v>11809</v>
      </c>
      <c r="G11228" s="2" t="s">
        <v>1643</v>
      </c>
      <c r="H11228" s="40">
        <v>7.3699999999999988E-2</v>
      </c>
    </row>
    <row r="11229" spans="6:8" x14ac:dyDescent="0.25">
      <c r="F11229" s="2" t="s">
        <v>11810</v>
      </c>
      <c r="G11229" s="2" t="s">
        <v>1643</v>
      </c>
      <c r="H11229" s="40">
        <v>7.3699999999999988E-2</v>
      </c>
    </row>
    <row r="11230" spans="6:8" x14ac:dyDescent="0.25">
      <c r="F11230" s="2" t="s">
        <v>11811</v>
      </c>
      <c r="G11230" s="2" t="s">
        <v>1643</v>
      </c>
      <c r="H11230" s="40">
        <v>7.3699999999999988E-2</v>
      </c>
    </row>
    <row r="11231" spans="6:8" x14ac:dyDescent="0.25">
      <c r="F11231" s="2" t="s">
        <v>11812</v>
      </c>
      <c r="G11231" s="2" t="s">
        <v>1643</v>
      </c>
      <c r="H11231" s="40">
        <v>7.3699999999999988E-2</v>
      </c>
    </row>
    <row r="11232" spans="6:8" x14ac:dyDescent="0.25">
      <c r="F11232" s="2" t="s">
        <v>8970</v>
      </c>
      <c r="G11232" s="2" t="s">
        <v>1643</v>
      </c>
      <c r="H11232" s="40">
        <v>7.3699999999999988E-2</v>
      </c>
    </row>
    <row r="11233" spans="6:8" x14ac:dyDescent="0.25">
      <c r="F11233" s="2" t="s">
        <v>8971</v>
      </c>
      <c r="G11233" s="2" t="s">
        <v>1643</v>
      </c>
      <c r="H11233" s="40">
        <v>7.3699999999999988E-2</v>
      </c>
    </row>
    <row r="11234" spans="6:8" x14ac:dyDescent="0.25">
      <c r="F11234" s="2" t="s">
        <v>11813</v>
      </c>
      <c r="G11234" s="2" t="s">
        <v>1643</v>
      </c>
      <c r="H11234" s="40">
        <v>7.3699999999999988E-2</v>
      </c>
    </row>
    <row r="11235" spans="6:8" x14ac:dyDescent="0.25">
      <c r="F11235" s="2" t="s">
        <v>11814</v>
      </c>
      <c r="G11235" s="2" t="s">
        <v>1643</v>
      </c>
      <c r="H11235" s="40">
        <v>7.3699999999999988E-2</v>
      </c>
    </row>
    <row r="11236" spans="6:8" x14ac:dyDescent="0.25">
      <c r="F11236" s="2" t="s">
        <v>11815</v>
      </c>
      <c r="G11236" s="2" t="s">
        <v>1643</v>
      </c>
      <c r="H11236" s="40">
        <v>7.3699999999999988E-2</v>
      </c>
    </row>
    <row r="11237" spans="6:8" x14ac:dyDescent="0.25">
      <c r="F11237" s="2" t="s">
        <v>8972</v>
      </c>
      <c r="G11237" s="2" t="s">
        <v>1643</v>
      </c>
      <c r="H11237" s="40">
        <v>7.3699999999999988E-2</v>
      </c>
    </row>
    <row r="11238" spans="6:8" x14ac:dyDescent="0.25">
      <c r="F11238" s="2" t="s">
        <v>11816</v>
      </c>
      <c r="G11238" s="2" t="s">
        <v>1643</v>
      </c>
      <c r="H11238" s="40">
        <v>7.3699999999999988E-2</v>
      </c>
    </row>
    <row r="11239" spans="6:8" x14ac:dyDescent="0.25">
      <c r="F11239" s="2" t="s">
        <v>11817</v>
      </c>
      <c r="G11239" s="2" t="s">
        <v>1643</v>
      </c>
      <c r="H11239" s="40">
        <v>7.3699999999999988E-2</v>
      </c>
    </row>
    <row r="11240" spans="6:8" x14ac:dyDescent="0.25">
      <c r="F11240" s="2" t="s">
        <v>9754</v>
      </c>
      <c r="G11240" s="2" t="s">
        <v>1643</v>
      </c>
      <c r="H11240" s="40">
        <v>7.3699999999999988E-2</v>
      </c>
    </row>
    <row r="11241" spans="6:8" x14ac:dyDescent="0.25">
      <c r="F11241" s="2" t="s">
        <v>9755</v>
      </c>
      <c r="G11241" s="2" t="s">
        <v>1643</v>
      </c>
      <c r="H11241" s="40">
        <v>7.3699999999999988E-2</v>
      </c>
    </row>
    <row r="11242" spans="6:8" x14ac:dyDescent="0.25">
      <c r="F11242" s="2" t="s">
        <v>11818</v>
      </c>
      <c r="G11242" s="2" t="s">
        <v>1643</v>
      </c>
      <c r="H11242" s="40">
        <v>7.3699999999999988E-2</v>
      </c>
    </row>
    <row r="11243" spans="6:8" x14ac:dyDescent="0.25">
      <c r="F11243" s="2" t="s">
        <v>8973</v>
      </c>
      <c r="G11243" s="2" t="s">
        <v>8037</v>
      </c>
      <c r="H11243" s="40">
        <v>0.12029999999999996</v>
      </c>
    </row>
    <row r="11244" spans="6:8" x14ac:dyDescent="0.25">
      <c r="F11244" s="2" t="s">
        <v>11819</v>
      </c>
      <c r="G11244" s="2" t="s">
        <v>1692</v>
      </c>
      <c r="H11244" s="40">
        <v>0.12029999999999996</v>
      </c>
    </row>
    <row r="11245" spans="6:8" x14ac:dyDescent="0.25">
      <c r="F11245" s="2" t="s">
        <v>11820</v>
      </c>
      <c r="G11245" s="2" t="s">
        <v>1692</v>
      </c>
      <c r="H11245" s="40">
        <v>0.12029999999999996</v>
      </c>
    </row>
    <row r="11246" spans="6:8" x14ac:dyDescent="0.25">
      <c r="F11246" s="2" t="s">
        <v>8974</v>
      </c>
      <c r="G11246" s="2" t="s">
        <v>8037</v>
      </c>
      <c r="H11246" s="40">
        <v>0.12029999999999996</v>
      </c>
    </row>
    <row r="11247" spans="6:8" x14ac:dyDescent="0.25">
      <c r="F11247" s="2" t="s">
        <v>11821</v>
      </c>
      <c r="G11247" s="2" t="s">
        <v>1692</v>
      </c>
      <c r="H11247" s="40">
        <v>0.12029999999999996</v>
      </c>
    </row>
    <row r="11248" spans="6:8" x14ac:dyDescent="0.25">
      <c r="F11248" s="2" t="s">
        <v>11822</v>
      </c>
      <c r="G11248" s="2" t="s">
        <v>1692</v>
      </c>
      <c r="H11248" s="40">
        <v>0.12029999999999996</v>
      </c>
    </row>
    <row r="11249" spans="6:8" x14ac:dyDescent="0.25">
      <c r="F11249" s="2" t="s">
        <v>11823</v>
      </c>
      <c r="G11249" s="2" t="s">
        <v>1692</v>
      </c>
      <c r="H11249" s="40">
        <v>0.12029999999999996</v>
      </c>
    </row>
    <row r="11250" spans="6:8" x14ac:dyDescent="0.25">
      <c r="F11250" s="2" t="s">
        <v>11824</v>
      </c>
      <c r="G11250" s="2" t="s">
        <v>1692</v>
      </c>
      <c r="H11250" s="40">
        <v>0.12029999999999996</v>
      </c>
    </row>
    <row r="11251" spans="6:8" x14ac:dyDescent="0.25">
      <c r="F11251" s="2" t="s">
        <v>11825</v>
      </c>
      <c r="G11251" s="2" t="s">
        <v>1692</v>
      </c>
      <c r="H11251" s="40">
        <v>0.12029999999999996</v>
      </c>
    </row>
    <row r="11252" spans="6:8" x14ac:dyDescent="0.25">
      <c r="F11252" s="2" t="s">
        <v>11826</v>
      </c>
      <c r="G11252" s="2" t="s">
        <v>1692</v>
      </c>
      <c r="H11252" s="40">
        <v>0.12029999999999996</v>
      </c>
    </row>
    <row r="11253" spans="6:8" x14ac:dyDescent="0.25">
      <c r="F11253" s="2" t="s">
        <v>11827</v>
      </c>
      <c r="G11253" s="2" t="s">
        <v>1692</v>
      </c>
      <c r="H11253" s="40">
        <v>0.12029999999999996</v>
      </c>
    </row>
    <row r="11254" spans="6:8" x14ac:dyDescent="0.25">
      <c r="F11254" s="2" t="s">
        <v>11828</v>
      </c>
      <c r="G11254" s="2" t="s">
        <v>1692</v>
      </c>
      <c r="H11254" s="40">
        <v>0.12029999999999996</v>
      </c>
    </row>
    <row r="11255" spans="6:8" x14ac:dyDescent="0.25">
      <c r="F11255" s="2" t="s">
        <v>9756</v>
      </c>
      <c r="G11255" s="2" t="s">
        <v>8037</v>
      </c>
      <c r="H11255" s="40">
        <v>0.12029999999999996</v>
      </c>
    </row>
    <row r="11256" spans="6:8" x14ac:dyDescent="0.25">
      <c r="F11256" s="2" t="s">
        <v>9757</v>
      </c>
      <c r="G11256" s="2" t="s">
        <v>8037</v>
      </c>
      <c r="H11256" s="40">
        <v>0.12029999999999996</v>
      </c>
    </row>
    <row r="11257" spans="6:8" x14ac:dyDescent="0.25">
      <c r="F11257" s="2" t="s">
        <v>11829</v>
      </c>
      <c r="G11257" s="2" t="s">
        <v>1692</v>
      </c>
      <c r="H11257" s="40">
        <v>0.12029999999999996</v>
      </c>
    </row>
    <row r="11258" spans="6:8" x14ac:dyDescent="0.25">
      <c r="F11258" s="2" t="s">
        <v>8975</v>
      </c>
      <c r="G11258" s="2" t="s">
        <v>8037</v>
      </c>
      <c r="H11258" s="40">
        <v>0.12029999999999996</v>
      </c>
    </row>
    <row r="11259" spans="6:8" x14ac:dyDescent="0.25">
      <c r="F11259" s="2" t="s">
        <v>11830</v>
      </c>
      <c r="G11259" s="2" t="s">
        <v>1692</v>
      </c>
      <c r="H11259" s="40">
        <v>0.12029999999999996</v>
      </c>
    </row>
    <row r="11260" spans="6:8" x14ac:dyDescent="0.25">
      <c r="F11260" s="2" t="s">
        <v>11831</v>
      </c>
      <c r="G11260" s="2" t="s">
        <v>1692</v>
      </c>
      <c r="H11260" s="40">
        <v>0.12029999999999996</v>
      </c>
    </row>
    <row r="11261" spans="6:8" x14ac:dyDescent="0.25">
      <c r="F11261" s="2" t="s">
        <v>8976</v>
      </c>
      <c r="G11261" s="2" t="s">
        <v>8037</v>
      </c>
      <c r="H11261" s="40">
        <v>0.12029999999999996</v>
      </c>
    </row>
    <row r="11262" spans="6:8" x14ac:dyDescent="0.25">
      <c r="F11262" s="2" t="s">
        <v>11832</v>
      </c>
      <c r="G11262" s="2" t="s">
        <v>1692</v>
      </c>
      <c r="H11262" s="40">
        <v>0.12029999999999996</v>
      </c>
    </row>
    <row r="11263" spans="6:8" x14ac:dyDescent="0.25">
      <c r="F11263" s="2" t="s">
        <v>11833</v>
      </c>
      <c r="G11263" s="2" t="s">
        <v>1692</v>
      </c>
      <c r="H11263" s="40">
        <v>0.12029999999999996</v>
      </c>
    </row>
    <row r="11264" spans="6:8" x14ac:dyDescent="0.25">
      <c r="F11264" s="2" t="s">
        <v>8977</v>
      </c>
      <c r="G11264" s="2" t="s">
        <v>8037</v>
      </c>
      <c r="H11264" s="40">
        <v>0.12029999999999996</v>
      </c>
    </row>
    <row r="11265" spans="6:8" x14ac:dyDescent="0.25">
      <c r="F11265" s="2" t="s">
        <v>11834</v>
      </c>
      <c r="G11265" s="2" t="s">
        <v>1692</v>
      </c>
      <c r="H11265" s="40">
        <v>0.12029999999999996</v>
      </c>
    </row>
    <row r="11266" spans="6:8" x14ac:dyDescent="0.25">
      <c r="F11266" s="2" t="s">
        <v>11835</v>
      </c>
      <c r="G11266" s="2" t="s">
        <v>1692</v>
      </c>
      <c r="H11266" s="40">
        <v>0.12029999999999996</v>
      </c>
    </row>
    <row r="11267" spans="6:8" x14ac:dyDescent="0.25">
      <c r="F11267" s="2" t="s">
        <v>11836</v>
      </c>
      <c r="G11267" s="2" t="s">
        <v>1692</v>
      </c>
      <c r="H11267" s="40">
        <v>0.12029999999999996</v>
      </c>
    </row>
    <row r="11268" spans="6:8" x14ac:dyDescent="0.25">
      <c r="F11268" s="2" t="s">
        <v>8978</v>
      </c>
      <c r="G11268" s="2" t="s">
        <v>8037</v>
      </c>
      <c r="H11268" s="40">
        <v>0.12029999999999996</v>
      </c>
    </row>
    <row r="11269" spans="6:8" x14ac:dyDescent="0.25">
      <c r="F11269" s="2" t="s">
        <v>11837</v>
      </c>
      <c r="G11269" s="2" t="s">
        <v>1692</v>
      </c>
      <c r="H11269" s="40">
        <v>0.12029999999999996</v>
      </c>
    </row>
    <row r="11270" spans="6:8" x14ac:dyDescent="0.25">
      <c r="F11270" s="2" t="s">
        <v>11838</v>
      </c>
      <c r="G11270" s="2" t="s">
        <v>1692</v>
      </c>
      <c r="H11270" s="40">
        <v>0.12029999999999996</v>
      </c>
    </row>
    <row r="11271" spans="6:8" x14ac:dyDescent="0.25">
      <c r="F11271" s="2" t="s">
        <v>8979</v>
      </c>
      <c r="G11271" s="2" t="s">
        <v>8037</v>
      </c>
      <c r="H11271" s="40">
        <v>0.12029999999999996</v>
      </c>
    </row>
    <row r="11272" spans="6:8" x14ac:dyDescent="0.25">
      <c r="F11272" s="2" t="s">
        <v>8980</v>
      </c>
      <c r="G11272" s="2" t="s">
        <v>8037</v>
      </c>
      <c r="H11272" s="40">
        <v>0.12029999999999996</v>
      </c>
    </row>
    <row r="11273" spans="6:8" x14ac:dyDescent="0.25">
      <c r="F11273" s="2" t="s">
        <v>11839</v>
      </c>
      <c r="G11273" s="2" t="s">
        <v>1692</v>
      </c>
      <c r="H11273" s="40">
        <v>0.12029999999999996</v>
      </c>
    </row>
    <row r="11274" spans="6:8" x14ac:dyDescent="0.25">
      <c r="F11274" s="2" t="s">
        <v>8981</v>
      </c>
      <c r="G11274" s="2" t="s">
        <v>8037</v>
      </c>
      <c r="H11274" s="40">
        <v>0.12029999999999996</v>
      </c>
    </row>
    <row r="11275" spans="6:8" x14ac:dyDescent="0.25">
      <c r="F11275" s="2" t="s">
        <v>8982</v>
      </c>
      <c r="G11275" s="2" t="s">
        <v>8037</v>
      </c>
      <c r="H11275" s="40">
        <v>0.12029999999999996</v>
      </c>
    </row>
    <row r="11276" spans="6:8" x14ac:dyDescent="0.25">
      <c r="F11276" s="2" t="s">
        <v>11840</v>
      </c>
      <c r="G11276" s="2" t="s">
        <v>1692</v>
      </c>
      <c r="H11276" s="40">
        <v>0.12029999999999996</v>
      </c>
    </row>
    <row r="11277" spans="6:8" x14ac:dyDescent="0.25">
      <c r="F11277" s="2" t="s">
        <v>8983</v>
      </c>
      <c r="G11277" s="2" t="s">
        <v>1647</v>
      </c>
      <c r="H11277" s="40">
        <v>0.11480000000000001</v>
      </c>
    </row>
    <row r="11278" spans="6:8" x14ac:dyDescent="0.25">
      <c r="F11278" s="2" t="s">
        <v>8984</v>
      </c>
      <c r="G11278" s="2" t="s">
        <v>8037</v>
      </c>
      <c r="H11278" s="40">
        <v>0.12029999999999996</v>
      </c>
    </row>
    <row r="11279" spans="6:8" x14ac:dyDescent="0.25">
      <c r="F11279" s="2" t="s">
        <v>8985</v>
      </c>
      <c r="G11279" s="2" t="s">
        <v>8037</v>
      </c>
      <c r="H11279" s="40">
        <v>0.12029999999999996</v>
      </c>
    </row>
    <row r="11280" spans="6:8" x14ac:dyDescent="0.25">
      <c r="F11280" s="2" t="s">
        <v>11841</v>
      </c>
      <c r="G11280" s="2" t="s">
        <v>1639</v>
      </c>
      <c r="H11280" s="40">
        <v>0.12060000000000004</v>
      </c>
    </row>
    <row r="11281" spans="6:8" x14ac:dyDescent="0.25">
      <c r="F11281" s="2" t="s">
        <v>8986</v>
      </c>
      <c r="G11281" s="2" t="s">
        <v>8987</v>
      </c>
      <c r="H11281" s="40">
        <v>0.12060000000000004</v>
      </c>
    </row>
    <row r="11282" spans="6:8" x14ac:dyDescent="0.25">
      <c r="F11282" s="2" t="s">
        <v>11842</v>
      </c>
      <c r="G11282" s="2" t="s">
        <v>1639</v>
      </c>
      <c r="H11282" s="40">
        <v>0.12060000000000004</v>
      </c>
    </row>
    <row r="11283" spans="6:8" x14ac:dyDescent="0.25">
      <c r="F11283" s="2" t="s">
        <v>11843</v>
      </c>
      <c r="G11283" s="2" t="s">
        <v>1639</v>
      </c>
      <c r="H11283" s="40">
        <v>0.12060000000000004</v>
      </c>
    </row>
    <row r="11284" spans="6:8" x14ac:dyDescent="0.25">
      <c r="F11284" s="2" t="s">
        <v>11844</v>
      </c>
      <c r="G11284" s="2" t="s">
        <v>1639</v>
      </c>
      <c r="H11284" s="40">
        <v>0.12060000000000004</v>
      </c>
    </row>
    <row r="11285" spans="6:8" x14ac:dyDescent="0.25">
      <c r="F11285" s="2" t="s">
        <v>11845</v>
      </c>
      <c r="G11285" s="2" t="s">
        <v>1639</v>
      </c>
      <c r="H11285" s="40">
        <v>0.12060000000000004</v>
      </c>
    </row>
    <row r="11286" spans="6:8" x14ac:dyDescent="0.25">
      <c r="F11286" s="2" t="s">
        <v>8988</v>
      </c>
      <c r="G11286" s="2" t="s">
        <v>8987</v>
      </c>
      <c r="H11286" s="40">
        <v>0.12060000000000004</v>
      </c>
    </row>
    <row r="11287" spans="6:8" x14ac:dyDescent="0.25">
      <c r="F11287" s="2" t="s">
        <v>11846</v>
      </c>
      <c r="G11287" s="2" t="s">
        <v>1639</v>
      </c>
      <c r="H11287" s="40">
        <v>0.12060000000000004</v>
      </c>
    </row>
    <row r="11288" spans="6:8" x14ac:dyDescent="0.25">
      <c r="F11288" s="2" t="s">
        <v>11847</v>
      </c>
      <c r="G11288" s="2" t="s">
        <v>1639</v>
      </c>
      <c r="H11288" s="40">
        <v>0.12060000000000004</v>
      </c>
    </row>
    <row r="11289" spans="6:8" x14ac:dyDescent="0.25">
      <c r="F11289" s="2" t="s">
        <v>8989</v>
      </c>
      <c r="G11289" s="2" t="s">
        <v>8987</v>
      </c>
      <c r="H11289" s="40">
        <v>0.12060000000000004</v>
      </c>
    </row>
    <row r="11290" spans="6:8" x14ac:dyDescent="0.25">
      <c r="F11290" s="2" t="s">
        <v>11848</v>
      </c>
      <c r="G11290" s="2" t="s">
        <v>1639</v>
      </c>
      <c r="H11290" s="40">
        <v>0.12060000000000004</v>
      </c>
    </row>
    <row r="11291" spans="6:8" x14ac:dyDescent="0.25">
      <c r="F11291" s="2" t="s">
        <v>11849</v>
      </c>
      <c r="G11291" s="2" t="s">
        <v>1639</v>
      </c>
      <c r="H11291" s="40">
        <v>0.12060000000000004</v>
      </c>
    </row>
    <row r="11292" spans="6:8" x14ac:dyDescent="0.25">
      <c r="F11292" s="2" t="s">
        <v>8990</v>
      </c>
      <c r="G11292" s="2" t="s">
        <v>8987</v>
      </c>
      <c r="H11292" s="40">
        <v>0.12060000000000004</v>
      </c>
    </row>
    <row r="11293" spans="6:8" x14ac:dyDescent="0.25">
      <c r="F11293" s="2" t="s">
        <v>11850</v>
      </c>
      <c r="G11293" s="2" t="s">
        <v>1639</v>
      </c>
      <c r="H11293" s="40">
        <v>0.12060000000000004</v>
      </c>
    </row>
    <row r="11294" spans="6:8" x14ac:dyDescent="0.25">
      <c r="F11294" s="2" t="s">
        <v>11851</v>
      </c>
      <c r="G11294" s="2" t="s">
        <v>1639</v>
      </c>
      <c r="H11294" s="40">
        <v>0.12060000000000004</v>
      </c>
    </row>
    <row r="11295" spans="6:8" x14ac:dyDescent="0.25">
      <c r="F11295" s="2" t="s">
        <v>9758</v>
      </c>
      <c r="G11295" s="2" t="s">
        <v>8987</v>
      </c>
      <c r="H11295" s="40">
        <v>0.12060000000000004</v>
      </c>
    </row>
    <row r="11296" spans="6:8" x14ac:dyDescent="0.25">
      <c r="F11296" s="2" t="s">
        <v>9759</v>
      </c>
      <c r="G11296" s="2" t="s">
        <v>8987</v>
      </c>
      <c r="H11296" s="40">
        <v>0.12060000000000004</v>
      </c>
    </row>
    <row r="11297" spans="6:8" x14ac:dyDescent="0.25">
      <c r="F11297" s="2" t="s">
        <v>11852</v>
      </c>
      <c r="G11297" s="2" t="s">
        <v>1639</v>
      </c>
      <c r="H11297" s="40">
        <v>0.12060000000000004</v>
      </c>
    </row>
    <row r="11298" spans="6:8" x14ac:dyDescent="0.25">
      <c r="F11298" s="2" t="s">
        <v>8991</v>
      </c>
      <c r="G11298" s="2" t="s">
        <v>8987</v>
      </c>
      <c r="H11298" s="40">
        <v>0.12060000000000004</v>
      </c>
    </row>
    <row r="11299" spans="6:8" x14ac:dyDescent="0.25">
      <c r="F11299" s="2" t="s">
        <v>11853</v>
      </c>
      <c r="G11299" s="2" t="s">
        <v>1639</v>
      </c>
      <c r="H11299" s="40">
        <v>0.12060000000000004</v>
      </c>
    </row>
    <row r="11300" spans="6:8" x14ac:dyDescent="0.25">
      <c r="F11300" s="2" t="s">
        <v>9760</v>
      </c>
      <c r="G11300" s="2" t="s">
        <v>8037</v>
      </c>
      <c r="H11300" s="40">
        <v>0.12029999999999996</v>
      </c>
    </row>
    <row r="11301" spans="6:8" x14ac:dyDescent="0.25">
      <c r="F11301" s="2" t="s">
        <v>11854</v>
      </c>
      <c r="G11301" s="2" t="s">
        <v>1692</v>
      </c>
      <c r="H11301" s="40">
        <v>0.12029999999999996</v>
      </c>
    </row>
    <row r="11302" spans="6:8" x14ac:dyDescent="0.25">
      <c r="F11302" s="2" t="s">
        <v>11855</v>
      </c>
      <c r="G11302" s="2" t="s">
        <v>1692</v>
      </c>
      <c r="H11302" s="40">
        <v>0.12029999999999996</v>
      </c>
    </row>
    <row r="11303" spans="6:8" x14ac:dyDescent="0.25">
      <c r="F11303" s="2" t="s">
        <v>8992</v>
      </c>
      <c r="G11303" s="2" t="s">
        <v>8037</v>
      </c>
      <c r="H11303" s="40">
        <v>0.12029999999999996</v>
      </c>
    </row>
    <row r="11304" spans="6:8" x14ac:dyDescent="0.25">
      <c r="F11304" s="2" t="s">
        <v>11856</v>
      </c>
      <c r="G11304" s="2" t="s">
        <v>1692</v>
      </c>
      <c r="H11304" s="40">
        <v>0.12029999999999996</v>
      </c>
    </row>
    <row r="11305" spans="6:8" x14ac:dyDescent="0.25">
      <c r="F11305" s="2" t="s">
        <v>11857</v>
      </c>
      <c r="G11305" s="2" t="s">
        <v>1692</v>
      </c>
      <c r="H11305" s="40">
        <v>0.12029999999999996</v>
      </c>
    </row>
    <row r="11306" spans="6:8" x14ac:dyDescent="0.25">
      <c r="F11306" s="2" t="s">
        <v>11858</v>
      </c>
      <c r="G11306" s="2" t="s">
        <v>1692</v>
      </c>
      <c r="H11306" s="40">
        <v>0.12029999999999996</v>
      </c>
    </row>
    <row r="11307" spans="6:8" x14ac:dyDescent="0.25">
      <c r="F11307" s="2" t="s">
        <v>11859</v>
      </c>
      <c r="G11307" s="2" t="s">
        <v>1692</v>
      </c>
      <c r="H11307" s="40">
        <v>0.12029999999999996</v>
      </c>
    </row>
    <row r="11308" spans="6:8" x14ac:dyDescent="0.25">
      <c r="F11308" s="2" t="s">
        <v>8993</v>
      </c>
      <c r="G11308" s="2" t="s">
        <v>8037</v>
      </c>
      <c r="H11308" s="40">
        <v>0.12029999999999996</v>
      </c>
    </row>
    <row r="11309" spans="6:8" x14ac:dyDescent="0.25">
      <c r="F11309" s="2" t="s">
        <v>8994</v>
      </c>
      <c r="G11309" s="2" t="s">
        <v>8037</v>
      </c>
      <c r="H11309" s="40">
        <v>0.12029999999999996</v>
      </c>
    </row>
    <row r="11310" spans="6:8" x14ac:dyDescent="0.25">
      <c r="F11310" s="2" t="s">
        <v>11860</v>
      </c>
      <c r="G11310" s="2" t="s">
        <v>1692</v>
      </c>
      <c r="H11310" s="40">
        <v>0.12029999999999996</v>
      </c>
    </row>
    <row r="11311" spans="6:8" x14ac:dyDescent="0.25">
      <c r="F11311" s="2" t="s">
        <v>11861</v>
      </c>
      <c r="G11311" s="2" t="s">
        <v>1692</v>
      </c>
      <c r="H11311" s="40">
        <v>0.12029999999999996</v>
      </c>
    </row>
    <row r="11312" spans="6:8" x14ac:dyDescent="0.25">
      <c r="F11312" s="2" t="s">
        <v>11862</v>
      </c>
      <c r="G11312" s="2" t="s">
        <v>1692</v>
      </c>
      <c r="H11312" s="40">
        <v>0.12029999999999996</v>
      </c>
    </row>
    <row r="11313" spans="6:8" x14ac:dyDescent="0.25">
      <c r="F11313" s="2" t="s">
        <v>11863</v>
      </c>
      <c r="G11313" s="2" t="s">
        <v>1692</v>
      </c>
      <c r="H11313" s="40">
        <v>0.12029999999999996</v>
      </c>
    </row>
    <row r="11314" spans="6:8" x14ac:dyDescent="0.25">
      <c r="F11314" s="2" t="s">
        <v>11864</v>
      </c>
      <c r="G11314" s="2" t="s">
        <v>1692</v>
      </c>
      <c r="H11314" s="40">
        <v>0.12029999999999996</v>
      </c>
    </row>
    <row r="11315" spans="6:8" x14ac:dyDescent="0.25">
      <c r="F11315" s="2" t="s">
        <v>11865</v>
      </c>
      <c r="G11315" s="2" t="s">
        <v>1692</v>
      </c>
      <c r="H11315" s="40">
        <v>0.12029999999999996</v>
      </c>
    </row>
    <row r="11316" spans="6:8" x14ac:dyDescent="0.25">
      <c r="F11316" s="2" t="s">
        <v>8995</v>
      </c>
      <c r="G11316" s="2" t="s">
        <v>8037</v>
      </c>
      <c r="H11316" s="40">
        <v>0.12029999999999996</v>
      </c>
    </row>
    <row r="11317" spans="6:8" x14ac:dyDescent="0.25">
      <c r="F11317" s="2" t="s">
        <v>8996</v>
      </c>
      <c r="G11317" s="2" t="s">
        <v>8037</v>
      </c>
      <c r="H11317" s="40">
        <v>0.12029999999999996</v>
      </c>
    </row>
    <row r="11318" spans="6:8" x14ac:dyDescent="0.25">
      <c r="F11318" s="2" t="s">
        <v>11866</v>
      </c>
      <c r="G11318" s="2" t="s">
        <v>1692</v>
      </c>
      <c r="H11318" s="40">
        <v>0.12029999999999996</v>
      </c>
    </row>
    <row r="11319" spans="6:8" x14ac:dyDescent="0.25">
      <c r="F11319" s="2" t="s">
        <v>11867</v>
      </c>
      <c r="G11319" s="2" t="s">
        <v>1692</v>
      </c>
      <c r="H11319" s="40">
        <v>0.12029999999999996</v>
      </c>
    </row>
    <row r="11320" spans="6:8" x14ac:dyDescent="0.25">
      <c r="F11320" s="2" t="s">
        <v>11868</v>
      </c>
      <c r="G11320" s="2" t="s">
        <v>1692</v>
      </c>
      <c r="H11320" s="40">
        <v>0.12029999999999996</v>
      </c>
    </row>
    <row r="11321" spans="6:8" x14ac:dyDescent="0.25">
      <c r="F11321" s="2" t="s">
        <v>11869</v>
      </c>
      <c r="G11321" s="2" t="s">
        <v>1692</v>
      </c>
      <c r="H11321" s="40">
        <v>0.12029999999999996</v>
      </c>
    </row>
    <row r="11322" spans="6:8" x14ac:dyDescent="0.25">
      <c r="F11322" s="2" t="s">
        <v>11870</v>
      </c>
      <c r="G11322" s="2" t="s">
        <v>1692</v>
      </c>
      <c r="H11322" s="40">
        <v>0.12029999999999996</v>
      </c>
    </row>
    <row r="11323" spans="6:8" x14ac:dyDescent="0.25">
      <c r="F11323" s="2" t="s">
        <v>11871</v>
      </c>
      <c r="G11323" s="2" t="s">
        <v>1692</v>
      </c>
      <c r="H11323" s="40">
        <v>0.12029999999999996</v>
      </c>
    </row>
    <row r="11324" spans="6:8" x14ac:dyDescent="0.25">
      <c r="F11324" s="2" t="s">
        <v>11872</v>
      </c>
      <c r="G11324" s="2" t="s">
        <v>1692</v>
      </c>
      <c r="H11324" s="40">
        <v>0.12029999999999996</v>
      </c>
    </row>
    <row r="11325" spans="6:8" x14ac:dyDescent="0.25">
      <c r="F11325" s="2" t="s">
        <v>9761</v>
      </c>
      <c r="G11325" s="2" t="s">
        <v>8037</v>
      </c>
      <c r="H11325" s="40">
        <v>0.12029999999999996</v>
      </c>
    </row>
    <row r="11326" spans="6:8" x14ac:dyDescent="0.25">
      <c r="F11326" s="2" t="s">
        <v>8997</v>
      </c>
      <c r="G11326" s="2" t="s">
        <v>8037</v>
      </c>
      <c r="H11326" s="40">
        <v>0.12029999999999996</v>
      </c>
    </row>
    <row r="11327" spans="6:8" x14ac:dyDescent="0.25">
      <c r="F11327" s="2" t="s">
        <v>11873</v>
      </c>
      <c r="G11327" s="2" t="s">
        <v>1692</v>
      </c>
      <c r="H11327" s="40">
        <v>0.12029999999999996</v>
      </c>
    </row>
    <row r="11328" spans="6:8" x14ac:dyDescent="0.25">
      <c r="F11328" s="2" t="s">
        <v>11874</v>
      </c>
      <c r="G11328" s="2" t="s">
        <v>1692</v>
      </c>
      <c r="H11328" s="40">
        <v>0.12029999999999996</v>
      </c>
    </row>
    <row r="11329" spans="6:8" x14ac:dyDescent="0.25">
      <c r="F11329" s="2" t="s">
        <v>11875</v>
      </c>
      <c r="G11329" s="2" t="s">
        <v>1692</v>
      </c>
      <c r="H11329" s="40">
        <v>0.12029999999999996</v>
      </c>
    </row>
    <row r="11330" spans="6:8" x14ac:dyDescent="0.25">
      <c r="F11330" s="2" t="s">
        <v>11876</v>
      </c>
      <c r="G11330" s="2" t="s">
        <v>1692</v>
      </c>
      <c r="H11330" s="40">
        <v>0.12029999999999996</v>
      </c>
    </row>
    <row r="11331" spans="6:8" x14ac:dyDescent="0.25">
      <c r="F11331" s="2" t="s">
        <v>11877</v>
      </c>
      <c r="G11331" s="2" t="s">
        <v>1692</v>
      </c>
      <c r="H11331" s="40">
        <v>0.12029999999999996</v>
      </c>
    </row>
    <row r="11332" spans="6:8" x14ac:dyDescent="0.25">
      <c r="F11332" s="2" t="s">
        <v>11878</v>
      </c>
      <c r="G11332" s="2" t="s">
        <v>1692</v>
      </c>
      <c r="H11332" s="40">
        <v>0.12029999999999996</v>
      </c>
    </row>
    <row r="11333" spans="6:8" x14ac:dyDescent="0.25">
      <c r="F11333" s="2" t="s">
        <v>8998</v>
      </c>
      <c r="G11333" s="2" t="s">
        <v>8037</v>
      </c>
      <c r="H11333" s="40">
        <v>0.12029999999999996</v>
      </c>
    </row>
    <row r="11334" spans="6:8" x14ac:dyDescent="0.25">
      <c r="F11334" s="2" t="s">
        <v>8999</v>
      </c>
      <c r="G11334" s="2" t="s">
        <v>8037</v>
      </c>
      <c r="H11334" s="40">
        <v>0.12029999999999996</v>
      </c>
    </row>
    <row r="11335" spans="6:8" x14ac:dyDescent="0.25">
      <c r="F11335" s="2" t="s">
        <v>11879</v>
      </c>
      <c r="G11335" s="2" t="s">
        <v>1692</v>
      </c>
      <c r="H11335" s="40">
        <v>0.12029999999999996</v>
      </c>
    </row>
    <row r="11336" spans="6:8" x14ac:dyDescent="0.25">
      <c r="F11336" s="2" t="s">
        <v>9762</v>
      </c>
      <c r="G11336" s="2" t="s">
        <v>8037</v>
      </c>
      <c r="H11336" s="40">
        <v>0.12029999999999996</v>
      </c>
    </row>
    <row r="11337" spans="6:8" x14ac:dyDescent="0.25">
      <c r="F11337" s="2" t="s">
        <v>11880</v>
      </c>
      <c r="G11337" s="2" t="s">
        <v>1692</v>
      </c>
      <c r="H11337" s="40">
        <v>0.12029999999999996</v>
      </c>
    </row>
    <row r="11338" spans="6:8" x14ac:dyDescent="0.25">
      <c r="F11338" s="2" t="s">
        <v>9000</v>
      </c>
      <c r="G11338" s="2" t="s">
        <v>8037</v>
      </c>
      <c r="H11338" s="40">
        <v>0.12029999999999996</v>
      </c>
    </row>
    <row r="11339" spans="6:8" x14ac:dyDescent="0.25">
      <c r="F11339" s="2" t="s">
        <v>9001</v>
      </c>
      <c r="G11339" s="2" t="s">
        <v>8037</v>
      </c>
      <c r="H11339" s="40">
        <v>0.12029999999999996</v>
      </c>
    </row>
    <row r="11340" spans="6:8" x14ac:dyDescent="0.25">
      <c r="F11340" s="2" t="s">
        <v>11881</v>
      </c>
      <c r="G11340" s="2" t="s">
        <v>1692</v>
      </c>
      <c r="H11340" s="40">
        <v>0.12029999999999996</v>
      </c>
    </row>
    <row r="11341" spans="6:8" x14ac:dyDescent="0.25">
      <c r="F11341" s="2" t="s">
        <v>11882</v>
      </c>
      <c r="G11341" s="2" t="s">
        <v>1692</v>
      </c>
      <c r="H11341" s="40">
        <v>0.12029999999999996</v>
      </c>
    </row>
    <row r="11342" spans="6:8" x14ac:dyDescent="0.25">
      <c r="F11342" s="2" t="s">
        <v>9002</v>
      </c>
      <c r="G11342" s="2" t="s">
        <v>8037</v>
      </c>
      <c r="H11342" s="40">
        <v>0.12029999999999996</v>
      </c>
    </row>
    <row r="11343" spans="6:8" x14ac:dyDescent="0.25">
      <c r="F11343" s="2" t="s">
        <v>11883</v>
      </c>
      <c r="G11343" s="2" t="s">
        <v>1692</v>
      </c>
      <c r="H11343" s="40">
        <v>0.12029999999999996</v>
      </c>
    </row>
    <row r="11344" spans="6:8" x14ac:dyDescent="0.25">
      <c r="F11344" s="2" t="s">
        <v>11884</v>
      </c>
      <c r="G11344" s="2" t="s">
        <v>1692</v>
      </c>
      <c r="H11344" s="40">
        <v>0.12029999999999996</v>
      </c>
    </row>
    <row r="11345" spans="6:8" x14ac:dyDescent="0.25">
      <c r="F11345" s="2" t="s">
        <v>11885</v>
      </c>
      <c r="G11345" s="2" t="s">
        <v>1692</v>
      </c>
      <c r="H11345" s="40">
        <v>0.12029999999999996</v>
      </c>
    </row>
    <row r="11346" spans="6:8" x14ac:dyDescent="0.25">
      <c r="F11346" s="2" t="s">
        <v>11886</v>
      </c>
      <c r="G11346" s="2" t="s">
        <v>1692</v>
      </c>
      <c r="H11346" s="40">
        <v>0.12029999999999996</v>
      </c>
    </row>
    <row r="11347" spans="6:8" x14ac:dyDescent="0.25">
      <c r="F11347" s="2" t="s">
        <v>11887</v>
      </c>
      <c r="G11347" s="2" t="s">
        <v>1692</v>
      </c>
      <c r="H11347" s="40">
        <v>0.12029999999999996</v>
      </c>
    </row>
    <row r="11348" spans="6:8" x14ac:dyDescent="0.25">
      <c r="F11348" s="2" t="s">
        <v>11888</v>
      </c>
      <c r="G11348" s="2" t="s">
        <v>1692</v>
      </c>
      <c r="H11348" s="40">
        <v>0.12029999999999996</v>
      </c>
    </row>
    <row r="11349" spans="6:8" x14ac:dyDescent="0.25">
      <c r="F11349" s="2" t="s">
        <v>9003</v>
      </c>
      <c r="G11349" s="2" t="s">
        <v>8037</v>
      </c>
      <c r="H11349" s="40">
        <v>0.12029999999999996</v>
      </c>
    </row>
    <row r="11350" spans="6:8" x14ac:dyDescent="0.25">
      <c r="F11350" s="2" t="s">
        <v>11889</v>
      </c>
      <c r="G11350" s="2" t="s">
        <v>1692</v>
      </c>
      <c r="H11350" s="40">
        <v>0.12029999999999996</v>
      </c>
    </row>
    <row r="11351" spans="6:8" x14ac:dyDescent="0.25">
      <c r="F11351" s="2" t="s">
        <v>11890</v>
      </c>
      <c r="G11351" s="2" t="s">
        <v>1692</v>
      </c>
      <c r="H11351" s="40">
        <v>0.12029999999999996</v>
      </c>
    </row>
    <row r="11352" spans="6:8" x14ac:dyDescent="0.25">
      <c r="F11352" s="2" t="s">
        <v>9004</v>
      </c>
      <c r="G11352" s="2" t="s">
        <v>8037</v>
      </c>
      <c r="H11352" s="40">
        <v>0.12029999999999996</v>
      </c>
    </row>
    <row r="11353" spans="6:8" x14ac:dyDescent="0.25">
      <c r="F11353" s="2" t="s">
        <v>11891</v>
      </c>
      <c r="G11353" s="2" t="s">
        <v>1692</v>
      </c>
      <c r="H11353" s="40">
        <v>0.12029999999999996</v>
      </c>
    </row>
    <row r="11354" spans="6:8" x14ac:dyDescent="0.25">
      <c r="F11354" s="2" t="s">
        <v>11892</v>
      </c>
      <c r="G11354" s="2" t="s">
        <v>1692</v>
      </c>
      <c r="H11354" s="40">
        <v>0.12029999999999996</v>
      </c>
    </row>
    <row r="11355" spans="6:8" x14ac:dyDescent="0.25">
      <c r="F11355" s="2" t="s">
        <v>11893</v>
      </c>
      <c r="G11355" s="2" t="s">
        <v>1692</v>
      </c>
      <c r="H11355" s="40">
        <v>0.12029999999999996</v>
      </c>
    </row>
    <row r="11356" spans="6:8" x14ac:dyDescent="0.25">
      <c r="F11356" s="2" t="s">
        <v>9005</v>
      </c>
      <c r="G11356" s="2" t="s">
        <v>8037</v>
      </c>
      <c r="H11356" s="40">
        <v>0.12029999999999996</v>
      </c>
    </row>
    <row r="11357" spans="6:8" x14ac:dyDescent="0.25">
      <c r="F11357" s="2" t="s">
        <v>9006</v>
      </c>
      <c r="G11357" s="2" t="s">
        <v>8037</v>
      </c>
      <c r="H11357" s="40">
        <v>0.12029999999999996</v>
      </c>
    </row>
    <row r="11358" spans="6:8" x14ac:dyDescent="0.25">
      <c r="F11358" s="2" t="s">
        <v>11894</v>
      </c>
      <c r="G11358" s="2" t="s">
        <v>1692</v>
      </c>
      <c r="H11358" s="40">
        <v>0.12029999999999996</v>
      </c>
    </row>
    <row r="11359" spans="6:8" x14ac:dyDescent="0.25">
      <c r="F11359" s="2" t="s">
        <v>11895</v>
      </c>
      <c r="G11359" s="2" t="s">
        <v>1692</v>
      </c>
      <c r="H11359" s="40">
        <v>0.12029999999999996</v>
      </c>
    </row>
    <row r="11360" spans="6:8" x14ac:dyDescent="0.25">
      <c r="F11360" s="2" t="s">
        <v>11896</v>
      </c>
      <c r="G11360" s="2" t="s">
        <v>1692</v>
      </c>
      <c r="H11360" s="40">
        <v>0.12029999999999996</v>
      </c>
    </row>
    <row r="11361" spans="6:8" x14ac:dyDescent="0.25">
      <c r="F11361" s="2" t="s">
        <v>11897</v>
      </c>
      <c r="G11361" s="2" t="s">
        <v>1692</v>
      </c>
      <c r="H11361" s="40">
        <v>0.12029999999999996</v>
      </c>
    </row>
    <row r="11362" spans="6:8" x14ac:dyDescent="0.25">
      <c r="F11362" s="2" t="s">
        <v>9007</v>
      </c>
      <c r="G11362" s="2" t="s">
        <v>8037</v>
      </c>
      <c r="H11362" s="40">
        <v>0.12029999999999996</v>
      </c>
    </row>
    <row r="11363" spans="6:8" x14ac:dyDescent="0.25">
      <c r="F11363" s="2" t="s">
        <v>9008</v>
      </c>
      <c r="G11363" s="2" t="s">
        <v>8037</v>
      </c>
      <c r="H11363" s="40">
        <v>0.12029999999999996</v>
      </c>
    </row>
    <row r="11364" spans="6:8" x14ac:dyDescent="0.25">
      <c r="F11364" s="2" t="s">
        <v>11898</v>
      </c>
      <c r="G11364" s="2" t="s">
        <v>1692</v>
      </c>
      <c r="H11364" s="40">
        <v>0.12029999999999996</v>
      </c>
    </row>
    <row r="11365" spans="6:8" x14ac:dyDescent="0.25">
      <c r="F11365" s="2" t="s">
        <v>11899</v>
      </c>
      <c r="G11365" s="2" t="s">
        <v>1692</v>
      </c>
      <c r="H11365" s="40">
        <v>0.12029999999999996</v>
      </c>
    </row>
    <row r="11366" spans="6:8" x14ac:dyDescent="0.25">
      <c r="F11366" s="2" t="s">
        <v>9009</v>
      </c>
      <c r="G11366" s="2" t="s">
        <v>8037</v>
      </c>
      <c r="H11366" s="40">
        <v>0.12029999999999996</v>
      </c>
    </row>
    <row r="11367" spans="6:8" x14ac:dyDescent="0.25">
      <c r="F11367" s="2" t="s">
        <v>11900</v>
      </c>
      <c r="G11367" s="2" t="s">
        <v>1692</v>
      </c>
      <c r="H11367" s="40">
        <v>0.12029999999999996</v>
      </c>
    </row>
    <row r="11368" spans="6:8" x14ac:dyDescent="0.25">
      <c r="F11368" s="2" t="s">
        <v>11901</v>
      </c>
      <c r="G11368" s="2" t="s">
        <v>1692</v>
      </c>
      <c r="H11368" s="40">
        <v>0.12029999999999996</v>
      </c>
    </row>
    <row r="11369" spans="6:8" x14ac:dyDescent="0.25">
      <c r="F11369" s="2" t="s">
        <v>9010</v>
      </c>
      <c r="G11369" s="2" t="s">
        <v>8037</v>
      </c>
      <c r="H11369" s="40">
        <v>0.12029999999999996</v>
      </c>
    </row>
    <row r="11370" spans="6:8" x14ac:dyDescent="0.25">
      <c r="F11370" s="2" t="s">
        <v>11902</v>
      </c>
      <c r="G11370" s="2" t="s">
        <v>1692</v>
      </c>
      <c r="H11370" s="40">
        <v>0.12029999999999996</v>
      </c>
    </row>
    <row r="11371" spans="6:8" x14ac:dyDescent="0.25">
      <c r="F11371" s="2" t="s">
        <v>11903</v>
      </c>
      <c r="G11371" s="2" t="s">
        <v>1692</v>
      </c>
      <c r="H11371" s="40">
        <v>0.12029999999999996</v>
      </c>
    </row>
    <row r="11372" spans="6:8" x14ac:dyDescent="0.25">
      <c r="F11372" s="2" t="s">
        <v>11904</v>
      </c>
      <c r="G11372" s="2" t="s">
        <v>1692</v>
      </c>
      <c r="H11372" s="40">
        <v>0.12029999999999996</v>
      </c>
    </row>
    <row r="11373" spans="6:8" x14ac:dyDescent="0.25">
      <c r="F11373" s="2" t="s">
        <v>11905</v>
      </c>
      <c r="G11373" s="2" t="s">
        <v>1692</v>
      </c>
      <c r="H11373" s="40">
        <v>0.12029999999999996</v>
      </c>
    </row>
    <row r="11374" spans="6:8" x14ac:dyDescent="0.25">
      <c r="F11374" s="2" t="s">
        <v>11906</v>
      </c>
      <c r="G11374" s="2" t="s">
        <v>1692</v>
      </c>
      <c r="H11374" s="40">
        <v>0.12029999999999996</v>
      </c>
    </row>
    <row r="11375" spans="6:8" x14ac:dyDescent="0.25">
      <c r="F11375" s="2" t="s">
        <v>11907</v>
      </c>
      <c r="G11375" s="2" t="s">
        <v>1692</v>
      </c>
      <c r="H11375" s="40">
        <v>0.12029999999999996</v>
      </c>
    </row>
    <row r="11376" spans="6:8" x14ac:dyDescent="0.25">
      <c r="F11376" s="2" t="s">
        <v>11908</v>
      </c>
      <c r="G11376" s="2" t="s">
        <v>1692</v>
      </c>
      <c r="H11376" s="40">
        <v>0.12029999999999996</v>
      </c>
    </row>
    <row r="11377" spans="6:8" x14ac:dyDescent="0.25">
      <c r="F11377" s="2" t="s">
        <v>11909</v>
      </c>
      <c r="G11377" s="2" t="s">
        <v>1692</v>
      </c>
      <c r="H11377" s="40">
        <v>0.12029999999999996</v>
      </c>
    </row>
    <row r="11378" spans="6:8" x14ac:dyDescent="0.25">
      <c r="F11378" s="2" t="s">
        <v>11910</v>
      </c>
      <c r="G11378" s="2" t="s">
        <v>1692</v>
      </c>
      <c r="H11378" s="40">
        <v>0.12029999999999996</v>
      </c>
    </row>
    <row r="11379" spans="6:8" x14ac:dyDescent="0.25">
      <c r="F11379" s="2" t="s">
        <v>9011</v>
      </c>
      <c r="G11379" s="2" t="s">
        <v>8037</v>
      </c>
      <c r="H11379" s="40">
        <v>0.12029999999999996</v>
      </c>
    </row>
    <row r="11380" spans="6:8" x14ac:dyDescent="0.25">
      <c r="F11380" s="2" t="s">
        <v>11911</v>
      </c>
      <c r="G11380" s="2" t="s">
        <v>1692</v>
      </c>
      <c r="H11380" s="40">
        <v>0.12029999999999996</v>
      </c>
    </row>
    <row r="11381" spans="6:8" x14ac:dyDescent="0.25">
      <c r="F11381" s="2" t="s">
        <v>9012</v>
      </c>
      <c r="G11381" s="2" t="s">
        <v>8037</v>
      </c>
      <c r="H11381" s="40">
        <v>0.12029999999999996</v>
      </c>
    </row>
    <row r="11382" spans="6:8" x14ac:dyDescent="0.25">
      <c r="F11382" s="2" t="s">
        <v>11912</v>
      </c>
      <c r="G11382" s="2" t="s">
        <v>1692</v>
      </c>
      <c r="H11382" s="40">
        <v>0.12029999999999996</v>
      </c>
    </row>
    <row r="11383" spans="6:8" x14ac:dyDescent="0.25">
      <c r="F11383" s="2" t="s">
        <v>9013</v>
      </c>
      <c r="G11383" s="2" t="s">
        <v>8037</v>
      </c>
      <c r="H11383" s="40">
        <v>0.12029999999999996</v>
      </c>
    </row>
    <row r="11384" spans="6:8" x14ac:dyDescent="0.25">
      <c r="F11384" s="2" t="s">
        <v>11913</v>
      </c>
      <c r="G11384" s="2" t="s">
        <v>1692</v>
      </c>
      <c r="H11384" s="40">
        <v>0.12029999999999996</v>
      </c>
    </row>
    <row r="11385" spans="6:8" x14ac:dyDescent="0.25">
      <c r="F11385" s="2" t="s">
        <v>11914</v>
      </c>
      <c r="G11385" s="2" t="s">
        <v>1666</v>
      </c>
      <c r="H11385" s="40">
        <v>1</v>
      </c>
    </row>
    <row r="11386" spans="6:8" x14ac:dyDescent="0.25">
      <c r="F11386" s="2" t="s">
        <v>11915</v>
      </c>
      <c r="G11386" s="2" t="s">
        <v>1666</v>
      </c>
      <c r="H11386" s="40">
        <v>1</v>
      </c>
    </row>
    <row r="11387" spans="6:8" x14ac:dyDescent="0.25">
      <c r="F11387" s="2" t="s">
        <v>9014</v>
      </c>
      <c r="G11387" s="2" t="s">
        <v>8635</v>
      </c>
      <c r="H11387" s="40">
        <v>1</v>
      </c>
    </row>
    <row r="11388" spans="6:8" x14ac:dyDescent="0.25">
      <c r="F11388" s="2" t="s">
        <v>11916</v>
      </c>
      <c r="G11388" s="2" t="s">
        <v>1666</v>
      </c>
      <c r="H11388" s="40">
        <v>1</v>
      </c>
    </row>
    <row r="11389" spans="6:8" x14ac:dyDescent="0.25">
      <c r="F11389" s="2" t="s">
        <v>11917</v>
      </c>
      <c r="G11389" s="2" t="s">
        <v>1668</v>
      </c>
      <c r="H11389" s="40">
        <v>0</v>
      </c>
    </row>
    <row r="11390" spans="6:8" x14ac:dyDescent="0.25">
      <c r="F11390" s="2" t="s">
        <v>11918</v>
      </c>
      <c r="G11390" s="2" t="s">
        <v>1668</v>
      </c>
      <c r="H11390" s="40">
        <v>0</v>
      </c>
    </row>
    <row r="11391" spans="6:8" x14ac:dyDescent="0.25">
      <c r="F11391" s="2" t="s">
        <v>11919</v>
      </c>
      <c r="G11391" s="2" t="s">
        <v>1668</v>
      </c>
      <c r="H11391" s="40">
        <v>0</v>
      </c>
    </row>
    <row r="11392" spans="6:8" x14ac:dyDescent="0.25">
      <c r="F11392" s="2" t="s">
        <v>11920</v>
      </c>
      <c r="G11392" s="2" t="s">
        <v>1668</v>
      </c>
      <c r="H11392" s="40">
        <v>0</v>
      </c>
    </row>
    <row r="11393" spans="6:8" x14ac:dyDescent="0.25">
      <c r="F11393" s="2" t="s">
        <v>11921</v>
      </c>
      <c r="G11393" s="2" t="s">
        <v>1668</v>
      </c>
      <c r="H11393" s="40">
        <v>0</v>
      </c>
    </row>
    <row r="11394" spans="6:8" x14ac:dyDescent="0.25">
      <c r="F11394" s="2" t="s">
        <v>11922</v>
      </c>
      <c r="G11394" s="2" t="s">
        <v>1668</v>
      </c>
      <c r="H11394" s="40">
        <v>0</v>
      </c>
    </row>
    <row r="11395" spans="6:8" x14ac:dyDescent="0.25">
      <c r="F11395" s="2" t="s">
        <v>11923</v>
      </c>
      <c r="G11395" s="2" t="s">
        <v>1668</v>
      </c>
      <c r="H11395" s="40">
        <v>0</v>
      </c>
    </row>
    <row r="11396" spans="6:8" x14ac:dyDescent="0.25">
      <c r="F11396" s="2" t="s">
        <v>9015</v>
      </c>
      <c r="G11396" s="2" t="s">
        <v>8502</v>
      </c>
      <c r="H11396" s="40">
        <v>0</v>
      </c>
    </row>
    <row r="11397" spans="6:8" x14ac:dyDescent="0.25">
      <c r="F11397" s="2" t="s">
        <v>11924</v>
      </c>
      <c r="G11397" s="2" t="s">
        <v>1668</v>
      </c>
      <c r="H11397" s="40">
        <v>0</v>
      </c>
    </row>
    <row r="11398" spans="6:8" x14ac:dyDescent="0.25">
      <c r="F11398" s="2" t="s">
        <v>11925</v>
      </c>
      <c r="G11398" s="2" t="s">
        <v>1668</v>
      </c>
      <c r="H11398" s="40">
        <v>0</v>
      </c>
    </row>
    <row r="11399" spans="6:8" x14ac:dyDescent="0.25">
      <c r="F11399" s="2" t="s">
        <v>11926</v>
      </c>
      <c r="G11399" s="2" t="s">
        <v>1668</v>
      </c>
      <c r="H11399" s="40">
        <v>0</v>
      </c>
    </row>
    <row r="11400" spans="6:8" x14ac:dyDescent="0.25">
      <c r="F11400" s="2" t="s">
        <v>11927</v>
      </c>
      <c r="G11400" s="2" t="s">
        <v>1668</v>
      </c>
      <c r="H11400" s="40">
        <v>0</v>
      </c>
    </row>
    <row r="11401" spans="6:8" x14ac:dyDescent="0.25">
      <c r="F11401" s="2" t="s">
        <v>11928</v>
      </c>
      <c r="G11401" s="2" t="s">
        <v>1668</v>
      </c>
      <c r="H11401" s="40">
        <v>0</v>
      </c>
    </row>
    <row r="11402" spans="6:8" x14ac:dyDescent="0.25">
      <c r="F11402" s="2" t="s">
        <v>11929</v>
      </c>
      <c r="G11402" s="2" t="s">
        <v>1668</v>
      </c>
      <c r="H11402" s="40">
        <v>0</v>
      </c>
    </row>
    <row r="11403" spans="6:8" x14ac:dyDescent="0.25">
      <c r="F11403" s="2" t="s">
        <v>9016</v>
      </c>
      <c r="G11403" s="2" t="s">
        <v>8502</v>
      </c>
      <c r="H11403" s="40">
        <v>0</v>
      </c>
    </row>
    <row r="11404" spans="6:8" x14ac:dyDescent="0.25">
      <c r="F11404" s="2" t="s">
        <v>11930</v>
      </c>
      <c r="G11404" s="2" t="s">
        <v>8037</v>
      </c>
      <c r="H11404" s="40">
        <v>0.12029999999999996</v>
      </c>
    </row>
    <row r="11405" spans="6:8" x14ac:dyDescent="0.25">
      <c r="F11405" s="2" t="s">
        <v>9017</v>
      </c>
      <c r="G11405" s="2" t="s">
        <v>8037</v>
      </c>
      <c r="H11405" s="40">
        <v>0.12029999999999996</v>
      </c>
    </row>
    <row r="11406" spans="6:8" x14ac:dyDescent="0.25">
      <c r="F11406" s="2" t="s">
        <v>11931</v>
      </c>
      <c r="G11406" s="2" t="s">
        <v>8037</v>
      </c>
      <c r="H11406" s="40">
        <v>0.12029999999999996</v>
      </c>
    </row>
    <row r="11407" spans="6:8" x14ac:dyDescent="0.25">
      <c r="F11407" s="2" t="s">
        <v>11932</v>
      </c>
      <c r="G11407" s="2" t="s">
        <v>8037</v>
      </c>
      <c r="H11407" s="40">
        <v>0.12029999999999996</v>
      </c>
    </row>
    <row r="11408" spans="6:8" x14ac:dyDescent="0.25">
      <c r="F11408" s="2" t="s">
        <v>11933</v>
      </c>
      <c r="G11408" s="2" t="s">
        <v>8037</v>
      </c>
      <c r="H11408" s="40">
        <v>0.12029999999999996</v>
      </c>
    </row>
    <row r="11409" spans="6:8" x14ac:dyDescent="0.25">
      <c r="F11409" s="2" t="s">
        <v>11934</v>
      </c>
      <c r="G11409" s="2" t="s">
        <v>8037</v>
      </c>
      <c r="H11409" s="40">
        <v>0.12029999999999996</v>
      </c>
    </row>
    <row r="11410" spans="6:8" x14ac:dyDescent="0.25">
      <c r="F11410" s="2" t="s">
        <v>9018</v>
      </c>
      <c r="G11410" s="2" t="s">
        <v>8037</v>
      </c>
      <c r="H11410" s="40">
        <v>0.12029999999999996</v>
      </c>
    </row>
    <row r="11411" spans="6:8" x14ac:dyDescent="0.25">
      <c r="F11411" s="2" t="s">
        <v>11935</v>
      </c>
      <c r="G11411" s="2" t="s">
        <v>8037</v>
      </c>
      <c r="H11411" s="40">
        <v>0.12029999999999996</v>
      </c>
    </row>
    <row r="11412" spans="6:8" x14ac:dyDescent="0.25">
      <c r="F11412" s="2" t="s">
        <v>11936</v>
      </c>
      <c r="G11412" s="2" t="s">
        <v>1666</v>
      </c>
      <c r="H11412" s="40">
        <v>1</v>
      </c>
    </row>
    <row r="11413" spans="6:8" x14ac:dyDescent="0.25">
      <c r="F11413" s="2" t="s">
        <v>11937</v>
      </c>
      <c r="G11413" s="2" t="s">
        <v>1668</v>
      </c>
      <c r="H11413" s="40">
        <v>0</v>
      </c>
    </row>
    <row r="11414" spans="6:8" x14ac:dyDescent="0.25">
      <c r="F11414" s="2" t="s">
        <v>11938</v>
      </c>
      <c r="G11414" s="2" t="s">
        <v>1668</v>
      </c>
      <c r="H11414" s="40">
        <v>0</v>
      </c>
    </row>
    <row r="11415" spans="6:8" x14ac:dyDescent="0.25">
      <c r="F11415" s="2" t="s">
        <v>11939</v>
      </c>
      <c r="G11415" s="2" t="s">
        <v>1692</v>
      </c>
      <c r="H11415" s="40">
        <v>0.12029999999999996</v>
      </c>
    </row>
    <row r="11416" spans="6:8" x14ac:dyDescent="0.25">
      <c r="F11416" s="2" t="s">
        <v>11940</v>
      </c>
      <c r="G11416" s="2" t="s">
        <v>1692</v>
      </c>
      <c r="H11416" s="40">
        <v>0.12029999999999996</v>
      </c>
    </row>
    <row r="11417" spans="6:8" x14ac:dyDescent="0.25">
      <c r="F11417" s="2" t="s">
        <v>11941</v>
      </c>
      <c r="G11417" s="2" t="s">
        <v>1692</v>
      </c>
      <c r="H11417" s="40">
        <v>0.12029999999999996</v>
      </c>
    </row>
    <row r="11418" spans="6:8" x14ac:dyDescent="0.25">
      <c r="F11418" s="2" t="s">
        <v>11942</v>
      </c>
      <c r="G11418" s="2" t="s">
        <v>1692</v>
      </c>
      <c r="H11418" s="40">
        <v>0.12029999999999996</v>
      </c>
    </row>
    <row r="11419" spans="6:8" x14ac:dyDescent="0.25">
      <c r="F11419" s="2" t="s">
        <v>11943</v>
      </c>
      <c r="G11419" s="2" t="s">
        <v>1692</v>
      </c>
      <c r="H11419" s="40">
        <v>0.12029999999999996</v>
      </c>
    </row>
    <row r="11420" spans="6:8" x14ac:dyDescent="0.25">
      <c r="F11420" s="2" t="s">
        <v>11944</v>
      </c>
      <c r="G11420" s="2" t="s">
        <v>1692</v>
      </c>
      <c r="H11420" s="40">
        <v>0.12029999999999996</v>
      </c>
    </row>
    <row r="11421" spans="6:8" x14ac:dyDescent="0.25">
      <c r="F11421" s="2" t="s">
        <v>11945</v>
      </c>
      <c r="G11421" s="2" t="s">
        <v>1692</v>
      </c>
      <c r="H11421" s="40">
        <v>0.12029999999999996</v>
      </c>
    </row>
    <row r="11422" spans="6:8" x14ac:dyDescent="0.25">
      <c r="F11422" s="2" t="s">
        <v>11946</v>
      </c>
      <c r="G11422" s="2" t="s">
        <v>1692</v>
      </c>
      <c r="H11422" s="40">
        <v>0.12029999999999996</v>
      </c>
    </row>
    <row r="11423" spans="6:8" x14ac:dyDescent="0.25">
      <c r="F11423" s="2" t="s">
        <v>11947</v>
      </c>
      <c r="G11423" s="2" t="s">
        <v>1692</v>
      </c>
      <c r="H11423" s="40">
        <v>0.12029999999999996</v>
      </c>
    </row>
    <row r="11424" spans="6:8" x14ac:dyDescent="0.25">
      <c r="F11424" s="2" t="s">
        <v>11948</v>
      </c>
      <c r="G11424" s="2" t="s">
        <v>1692</v>
      </c>
      <c r="H11424" s="40">
        <v>0.12029999999999996</v>
      </c>
    </row>
    <row r="11425" spans="6:8" x14ac:dyDescent="0.25">
      <c r="F11425" s="2" t="s">
        <v>11949</v>
      </c>
      <c r="G11425" s="2" t="s">
        <v>1692</v>
      </c>
      <c r="H11425" s="40">
        <v>0.12029999999999996</v>
      </c>
    </row>
    <row r="11426" spans="6:8" x14ac:dyDescent="0.25">
      <c r="F11426" s="2" t="s">
        <v>11950</v>
      </c>
      <c r="G11426" s="2" t="s">
        <v>1692</v>
      </c>
      <c r="H11426" s="40">
        <v>0.12029999999999996</v>
      </c>
    </row>
    <row r="11427" spans="6:8" x14ac:dyDescent="0.25">
      <c r="F11427" s="2" t="s">
        <v>11951</v>
      </c>
      <c r="G11427" s="2" t="s">
        <v>1692</v>
      </c>
      <c r="H11427" s="40">
        <v>0.12029999999999996</v>
      </c>
    </row>
    <row r="11428" spans="6:8" x14ac:dyDescent="0.25">
      <c r="F11428" s="2" t="s">
        <v>9019</v>
      </c>
      <c r="G11428" s="2" t="s">
        <v>1692</v>
      </c>
      <c r="H11428" s="40">
        <v>0.12029999999999996</v>
      </c>
    </row>
    <row r="11429" spans="6:8" x14ac:dyDescent="0.25">
      <c r="F11429" s="2" t="s">
        <v>11952</v>
      </c>
      <c r="G11429" s="2" t="s">
        <v>1692</v>
      </c>
      <c r="H11429" s="40">
        <v>0.12029999999999996</v>
      </c>
    </row>
    <row r="11430" spans="6:8" x14ac:dyDescent="0.25">
      <c r="F11430" s="2" t="s">
        <v>11953</v>
      </c>
      <c r="G11430" s="2" t="s">
        <v>1692</v>
      </c>
      <c r="H11430" s="40">
        <v>0.12029999999999996</v>
      </c>
    </row>
    <row r="11431" spans="6:8" x14ac:dyDescent="0.25">
      <c r="F11431" s="2" t="s">
        <v>9020</v>
      </c>
      <c r="G11431" s="2" t="s">
        <v>8037</v>
      </c>
      <c r="H11431" s="40">
        <v>0.12029999999999996</v>
      </c>
    </row>
    <row r="11432" spans="6:8" x14ac:dyDescent="0.25">
      <c r="F11432" s="2" t="s">
        <v>11954</v>
      </c>
      <c r="G11432" s="2" t="s">
        <v>1692</v>
      </c>
      <c r="H11432" s="40">
        <v>0.12029999999999996</v>
      </c>
    </row>
    <row r="11433" spans="6:8" x14ac:dyDescent="0.25">
      <c r="F11433" s="2" t="s">
        <v>11955</v>
      </c>
      <c r="G11433" s="2" t="s">
        <v>1692</v>
      </c>
      <c r="H11433" s="40">
        <v>0.12029999999999996</v>
      </c>
    </row>
    <row r="11434" spans="6:8" x14ac:dyDescent="0.25">
      <c r="F11434" s="2" t="s">
        <v>11956</v>
      </c>
      <c r="G11434" s="2" t="s">
        <v>1692</v>
      </c>
      <c r="H11434" s="40">
        <v>0.12029999999999996</v>
      </c>
    </row>
    <row r="11435" spans="6:8" x14ac:dyDescent="0.25">
      <c r="F11435" s="2" t="s">
        <v>11957</v>
      </c>
      <c r="G11435" s="2" t="s">
        <v>1692</v>
      </c>
      <c r="H11435" s="40">
        <v>0.12029999999999996</v>
      </c>
    </row>
    <row r="11436" spans="6:8" x14ac:dyDescent="0.25">
      <c r="F11436" s="2" t="s">
        <v>11958</v>
      </c>
      <c r="G11436" s="2" t="s">
        <v>1692</v>
      </c>
      <c r="H11436" s="40">
        <v>0.12029999999999996</v>
      </c>
    </row>
    <row r="11437" spans="6:8" x14ac:dyDescent="0.25">
      <c r="F11437" s="2" t="s">
        <v>11959</v>
      </c>
      <c r="G11437" s="2" t="s">
        <v>1692</v>
      </c>
      <c r="H11437" s="40">
        <v>0.12029999999999996</v>
      </c>
    </row>
    <row r="11438" spans="6:8" x14ac:dyDescent="0.25">
      <c r="F11438" s="2" t="s">
        <v>11960</v>
      </c>
      <c r="G11438" s="2" t="s">
        <v>1692</v>
      </c>
      <c r="H11438" s="40">
        <v>0.12029999999999996</v>
      </c>
    </row>
    <row r="11439" spans="6:8" x14ac:dyDescent="0.25">
      <c r="F11439" s="2" t="s">
        <v>11961</v>
      </c>
      <c r="G11439" s="2" t="s">
        <v>1692</v>
      </c>
      <c r="H11439" s="40">
        <v>0.12029999999999996</v>
      </c>
    </row>
    <row r="11440" spans="6:8" x14ac:dyDescent="0.25">
      <c r="F11440" s="2" t="s">
        <v>11962</v>
      </c>
      <c r="G11440" s="2" t="s">
        <v>1692</v>
      </c>
      <c r="H11440" s="40">
        <v>0.12029999999999996</v>
      </c>
    </row>
    <row r="11441" spans="6:8" x14ac:dyDescent="0.25">
      <c r="F11441" s="2" t="s">
        <v>9021</v>
      </c>
      <c r="G11441" s="2" t="s">
        <v>8037</v>
      </c>
      <c r="H11441" s="40">
        <v>0.12029999999999996</v>
      </c>
    </row>
    <row r="11442" spans="6:8" x14ac:dyDescent="0.25">
      <c r="F11442" s="2" t="s">
        <v>9763</v>
      </c>
      <c r="G11442" s="2" t="s">
        <v>8037</v>
      </c>
      <c r="H11442" s="40">
        <v>0.12029999999999996</v>
      </c>
    </row>
    <row r="11443" spans="6:8" x14ac:dyDescent="0.25">
      <c r="F11443" s="2" t="s">
        <v>9022</v>
      </c>
      <c r="G11443" s="2" t="s">
        <v>8037</v>
      </c>
      <c r="H11443" s="40">
        <v>0.12029999999999996</v>
      </c>
    </row>
    <row r="11444" spans="6:8" x14ac:dyDescent="0.25">
      <c r="F11444" s="2" t="s">
        <v>11963</v>
      </c>
      <c r="G11444" s="2" t="s">
        <v>1692</v>
      </c>
      <c r="H11444" s="40">
        <v>0.12029999999999996</v>
      </c>
    </row>
    <row r="11445" spans="6:8" x14ac:dyDescent="0.25">
      <c r="F11445" s="2" t="s">
        <v>11964</v>
      </c>
      <c r="G11445" s="2" t="s">
        <v>1692</v>
      </c>
      <c r="H11445" s="40">
        <v>0.12029999999999996</v>
      </c>
    </row>
    <row r="11446" spans="6:8" x14ac:dyDescent="0.25">
      <c r="F11446" s="2" t="s">
        <v>11965</v>
      </c>
      <c r="G11446" s="2" t="s">
        <v>1692</v>
      </c>
      <c r="H11446" s="40">
        <v>0.12029999999999996</v>
      </c>
    </row>
    <row r="11447" spans="6:8" x14ac:dyDescent="0.25">
      <c r="F11447" s="2" t="s">
        <v>11966</v>
      </c>
      <c r="G11447" s="2" t="s">
        <v>1692</v>
      </c>
      <c r="H11447" s="40">
        <v>0.12029999999999996</v>
      </c>
    </row>
    <row r="11448" spans="6:8" x14ac:dyDescent="0.25">
      <c r="F11448" s="2" t="s">
        <v>11967</v>
      </c>
      <c r="G11448" s="2" t="s">
        <v>1692</v>
      </c>
      <c r="H11448" s="40">
        <v>0.12029999999999996</v>
      </c>
    </row>
    <row r="11449" spans="6:8" x14ac:dyDescent="0.25">
      <c r="F11449" s="2" t="s">
        <v>11968</v>
      </c>
      <c r="G11449" s="2" t="s">
        <v>1692</v>
      </c>
      <c r="H11449" s="40">
        <v>0.12029999999999996</v>
      </c>
    </row>
    <row r="11450" spans="6:8" x14ac:dyDescent="0.25">
      <c r="F11450" s="2" t="s">
        <v>11969</v>
      </c>
      <c r="G11450" s="2" t="s">
        <v>1692</v>
      </c>
      <c r="H11450" s="40">
        <v>0.12029999999999996</v>
      </c>
    </row>
    <row r="11451" spans="6:8" x14ac:dyDescent="0.25">
      <c r="F11451" s="2" t="s">
        <v>11970</v>
      </c>
      <c r="G11451" s="2" t="s">
        <v>1692</v>
      </c>
      <c r="H11451" s="40">
        <v>0.12029999999999996</v>
      </c>
    </row>
    <row r="11452" spans="6:8" x14ac:dyDescent="0.25">
      <c r="F11452" s="2" t="s">
        <v>11971</v>
      </c>
      <c r="G11452" s="2" t="s">
        <v>1692</v>
      </c>
      <c r="H11452" s="40">
        <v>0.12029999999999996</v>
      </c>
    </row>
    <row r="11453" spans="6:8" x14ac:dyDescent="0.25">
      <c r="F11453" s="2" t="s">
        <v>11972</v>
      </c>
      <c r="G11453" s="2" t="s">
        <v>1692</v>
      </c>
      <c r="H11453" s="40">
        <v>0.12029999999999996</v>
      </c>
    </row>
    <row r="11454" spans="6:8" x14ac:dyDescent="0.25">
      <c r="F11454" s="2" t="s">
        <v>11973</v>
      </c>
      <c r="G11454" s="2" t="s">
        <v>1692</v>
      </c>
      <c r="H11454" s="40">
        <v>0.12029999999999996</v>
      </c>
    </row>
    <row r="11455" spans="6:8" x14ac:dyDescent="0.25">
      <c r="F11455" s="2" t="s">
        <v>11974</v>
      </c>
      <c r="G11455" s="2" t="s">
        <v>1692</v>
      </c>
      <c r="H11455" s="40">
        <v>0.12029999999999996</v>
      </c>
    </row>
    <row r="11456" spans="6:8" x14ac:dyDescent="0.25">
      <c r="F11456" s="2" t="s">
        <v>11975</v>
      </c>
      <c r="G11456" s="2" t="s">
        <v>1692</v>
      </c>
      <c r="H11456" s="40">
        <v>0.12029999999999996</v>
      </c>
    </row>
    <row r="11457" spans="6:8" x14ac:dyDescent="0.25">
      <c r="F11457" s="2" t="s">
        <v>11976</v>
      </c>
      <c r="G11457" s="2" t="s">
        <v>1692</v>
      </c>
      <c r="H11457" s="40">
        <v>0.12029999999999996</v>
      </c>
    </row>
    <row r="11458" spans="6:8" x14ac:dyDescent="0.25">
      <c r="F11458" s="2" t="s">
        <v>11977</v>
      </c>
      <c r="G11458" s="2" t="s">
        <v>1692</v>
      </c>
      <c r="H11458" s="40">
        <v>0.12029999999999996</v>
      </c>
    </row>
    <row r="11459" spans="6:8" x14ac:dyDescent="0.25">
      <c r="F11459" s="2" t="s">
        <v>11978</v>
      </c>
      <c r="G11459" s="2" t="s">
        <v>1692</v>
      </c>
      <c r="H11459" s="40">
        <v>0.12029999999999996</v>
      </c>
    </row>
    <row r="11460" spans="6:8" x14ac:dyDescent="0.25">
      <c r="F11460" s="2" t="s">
        <v>11979</v>
      </c>
      <c r="G11460" s="2" t="s">
        <v>1692</v>
      </c>
      <c r="H11460" s="40">
        <v>0.12029999999999996</v>
      </c>
    </row>
    <row r="11461" spans="6:8" x14ac:dyDescent="0.25">
      <c r="F11461" s="2" t="s">
        <v>11980</v>
      </c>
      <c r="G11461" s="2" t="s">
        <v>1692</v>
      </c>
      <c r="H11461" s="40">
        <v>0.12029999999999996</v>
      </c>
    </row>
    <row r="11462" spans="6:8" x14ac:dyDescent="0.25">
      <c r="F11462" s="2" t="s">
        <v>11981</v>
      </c>
      <c r="G11462" s="2" t="s">
        <v>1692</v>
      </c>
      <c r="H11462" s="40">
        <v>0.12029999999999996</v>
      </c>
    </row>
    <row r="11463" spans="6:8" x14ac:dyDescent="0.25">
      <c r="F11463" s="2" t="s">
        <v>11982</v>
      </c>
      <c r="G11463" s="2" t="s">
        <v>1692</v>
      </c>
      <c r="H11463" s="40">
        <v>0.12029999999999996</v>
      </c>
    </row>
    <row r="11464" spans="6:8" x14ac:dyDescent="0.25">
      <c r="F11464" s="2" t="s">
        <v>11983</v>
      </c>
      <c r="G11464" s="2" t="s">
        <v>1692</v>
      </c>
      <c r="H11464" s="40">
        <v>0.12029999999999996</v>
      </c>
    </row>
    <row r="11465" spans="6:8" x14ac:dyDescent="0.25">
      <c r="F11465" s="2" t="s">
        <v>11984</v>
      </c>
      <c r="G11465" s="2" t="s">
        <v>1692</v>
      </c>
      <c r="H11465" s="40">
        <v>0.12029999999999996</v>
      </c>
    </row>
    <row r="11466" spans="6:8" x14ac:dyDescent="0.25">
      <c r="F11466" s="2" t="s">
        <v>11985</v>
      </c>
      <c r="G11466" s="2" t="s">
        <v>1639</v>
      </c>
      <c r="H11466" s="40">
        <v>0.12060000000000004</v>
      </c>
    </row>
    <row r="11467" spans="6:8" x14ac:dyDescent="0.25">
      <c r="F11467" s="2" t="s">
        <v>11986</v>
      </c>
      <c r="G11467" s="2" t="s">
        <v>1639</v>
      </c>
      <c r="H11467" s="40">
        <v>0.12060000000000004</v>
      </c>
    </row>
    <row r="11468" spans="6:8" x14ac:dyDescent="0.25">
      <c r="F11468" s="2" t="s">
        <v>11987</v>
      </c>
      <c r="G11468" s="2" t="s">
        <v>1639</v>
      </c>
      <c r="H11468" s="40">
        <v>0.12060000000000004</v>
      </c>
    </row>
    <row r="11469" spans="6:8" x14ac:dyDescent="0.25">
      <c r="F11469" s="2" t="s">
        <v>11988</v>
      </c>
      <c r="G11469" s="2" t="s">
        <v>1639</v>
      </c>
      <c r="H11469" s="40">
        <v>0.12060000000000004</v>
      </c>
    </row>
    <row r="11470" spans="6:8" x14ac:dyDescent="0.25">
      <c r="F11470" s="2" t="s">
        <v>11989</v>
      </c>
      <c r="G11470" s="2" t="s">
        <v>1639</v>
      </c>
      <c r="H11470" s="40">
        <v>0.12060000000000004</v>
      </c>
    </row>
    <row r="11471" spans="6:8" x14ac:dyDescent="0.25">
      <c r="F11471" s="2" t="s">
        <v>11990</v>
      </c>
      <c r="G11471" s="2" t="s">
        <v>1639</v>
      </c>
      <c r="H11471" s="40">
        <v>0.12060000000000004</v>
      </c>
    </row>
    <row r="11472" spans="6:8" x14ac:dyDescent="0.25">
      <c r="F11472" s="2" t="s">
        <v>11991</v>
      </c>
      <c r="G11472" s="2" t="s">
        <v>1639</v>
      </c>
      <c r="H11472" s="40">
        <v>0.12060000000000004</v>
      </c>
    </row>
    <row r="11473" spans="6:8" x14ac:dyDescent="0.25">
      <c r="F11473" s="2" t="s">
        <v>11992</v>
      </c>
      <c r="G11473" s="2" t="s">
        <v>1639</v>
      </c>
      <c r="H11473" s="40">
        <v>0.12060000000000004</v>
      </c>
    </row>
    <row r="11474" spans="6:8" x14ac:dyDescent="0.25">
      <c r="F11474" s="2" t="s">
        <v>11993</v>
      </c>
      <c r="G11474" s="2" t="s">
        <v>1639</v>
      </c>
      <c r="H11474" s="40">
        <v>0.12060000000000004</v>
      </c>
    </row>
    <row r="11475" spans="6:8" x14ac:dyDescent="0.25">
      <c r="F11475" s="2" t="s">
        <v>11994</v>
      </c>
      <c r="G11475" s="2" t="s">
        <v>1639</v>
      </c>
      <c r="H11475" s="40">
        <v>0.12060000000000004</v>
      </c>
    </row>
    <row r="11476" spans="6:8" x14ac:dyDescent="0.25">
      <c r="F11476" s="2" t="s">
        <v>11995</v>
      </c>
      <c r="G11476" s="2" t="s">
        <v>1639</v>
      </c>
      <c r="H11476" s="40">
        <v>0.12060000000000004</v>
      </c>
    </row>
    <row r="11477" spans="6:8" x14ac:dyDescent="0.25">
      <c r="F11477" s="2" t="s">
        <v>11996</v>
      </c>
      <c r="G11477" s="2" t="s">
        <v>1639</v>
      </c>
      <c r="H11477" s="40">
        <v>0.12060000000000004</v>
      </c>
    </row>
    <row r="11478" spans="6:8" x14ac:dyDescent="0.25">
      <c r="F11478" s="2" t="s">
        <v>11997</v>
      </c>
      <c r="G11478" s="2" t="s">
        <v>1639</v>
      </c>
      <c r="H11478" s="40">
        <v>0.12060000000000004</v>
      </c>
    </row>
    <row r="11479" spans="6:8" x14ac:dyDescent="0.25">
      <c r="F11479" s="2" t="s">
        <v>9023</v>
      </c>
      <c r="G11479" s="2" t="s">
        <v>8987</v>
      </c>
      <c r="H11479" s="40">
        <v>0.12060000000000004</v>
      </c>
    </row>
    <row r="11480" spans="6:8" x14ac:dyDescent="0.25">
      <c r="F11480" s="2" t="s">
        <v>11998</v>
      </c>
      <c r="G11480" s="2" t="s">
        <v>1639</v>
      </c>
      <c r="H11480" s="40">
        <v>0.12060000000000004</v>
      </c>
    </row>
    <row r="11481" spans="6:8" x14ac:dyDescent="0.25">
      <c r="F11481" s="2" t="s">
        <v>11999</v>
      </c>
      <c r="G11481" s="2" t="s">
        <v>1639</v>
      </c>
      <c r="H11481" s="40">
        <v>0.12060000000000004</v>
      </c>
    </row>
    <row r="11482" spans="6:8" x14ac:dyDescent="0.25">
      <c r="F11482" s="2" t="s">
        <v>12000</v>
      </c>
      <c r="G11482" s="2" t="s">
        <v>1639</v>
      </c>
      <c r="H11482" s="40">
        <v>0.12060000000000004</v>
      </c>
    </row>
    <row r="11483" spans="6:8" x14ac:dyDescent="0.25">
      <c r="F11483" s="2" t="s">
        <v>12001</v>
      </c>
      <c r="G11483" s="2" t="s">
        <v>1692</v>
      </c>
      <c r="H11483" s="40">
        <v>0.12029999999999996</v>
      </c>
    </row>
    <row r="11484" spans="6:8" x14ac:dyDescent="0.25">
      <c r="F11484" s="2" t="s">
        <v>12002</v>
      </c>
      <c r="G11484" s="2" t="s">
        <v>1692</v>
      </c>
      <c r="H11484" s="40">
        <v>0.12029999999999996</v>
      </c>
    </row>
    <row r="11485" spans="6:8" x14ac:dyDescent="0.25">
      <c r="F11485" s="2" t="s">
        <v>9764</v>
      </c>
      <c r="G11485" s="2" t="s">
        <v>8037</v>
      </c>
      <c r="H11485" s="40">
        <v>0.12029999999999996</v>
      </c>
    </row>
    <row r="11486" spans="6:8" x14ac:dyDescent="0.25">
      <c r="F11486" s="2" t="s">
        <v>12003</v>
      </c>
      <c r="G11486" s="2" t="s">
        <v>1692</v>
      </c>
      <c r="H11486" s="40">
        <v>0.12029999999999996</v>
      </c>
    </row>
    <row r="11487" spans="6:8" x14ac:dyDescent="0.25">
      <c r="F11487" s="2" t="s">
        <v>12004</v>
      </c>
      <c r="G11487" s="2" t="s">
        <v>1692</v>
      </c>
      <c r="H11487" s="40">
        <v>0.12029999999999996</v>
      </c>
    </row>
    <row r="11488" spans="6:8" x14ac:dyDescent="0.25">
      <c r="F11488" s="2" t="s">
        <v>12005</v>
      </c>
      <c r="G11488" s="2" t="s">
        <v>1692</v>
      </c>
      <c r="H11488" s="40">
        <v>0.12029999999999996</v>
      </c>
    </row>
    <row r="11489" spans="6:8" x14ac:dyDescent="0.25">
      <c r="F11489" s="2" t="s">
        <v>12006</v>
      </c>
      <c r="G11489" s="2" t="s">
        <v>1692</v>
      </c>
      <c r="H11489" s="40">
        <v>0.12029999999999996</v>
      </c>
    </row>
    <row r="11490" spans="6:8" x14ac:dyDescent="0.25">
      <c r="F11490" s="2" t="s">
        <v>12007</v>
      </c>
      <c r="G11490" s="2" t="s">
        <v>1692</v>
      </c>
      <c r="H11490" s="40">
        <v>0.12029999999999996</v>
      </c>
    </row>
    <row r="11491" spans="6:8" x14ac:dyDescent="0.25">
      <c r="F11491" s="2" t="s">
        <v>9024</v>
      </c>
      <c r="G11491" s="2" t="s">
        <v>8037</v>
      </c>
      <c r="H11491" s="40">
        <v>0.12029999999999996</v>
      </c>
    </row>
    <row r="11492" spans="6:8" x14ac:dyDescent="0.25">
      <c r="F11492" s="2" t="s">
        <v>9025</v>
      </c>
      <c r="G11492" s="2" t="s">
        <v>8037</v>
      </c>
      <c r="H11492" s="40">
        <v>0.12029999999999996</v>
      </c>
    </row>
    <row r="11493" spans="6:8" x14ac:dyDescent="0.25">
      <c r="F11493" s="2" t="s">
        <v>12008</v>
      </c>
      <c r="G11493" s="2" t="s">
        <v>1692</v>
      </c>
      <c r="H11493" s="40">
        <v>0.12029999999999996</v>
      </c>
    </row>
    <row r="11494" spans="6:8" x14ac:dyDescent="0.25">
      <c r="F11494" s="2" t="s">
        <v>12009</v>
      </c>
      <c r="G11494" s="2" t="s">
        <v>1692</v>
      </c>
      <c r="H11494" s="40">
        <v>0.12029999999999996</v>
      </c>
    </row>
    <row r="11495" spans="6:8" x14ac:dyDescent="0.25">
      <c r="F11495" s="2" t="s">
        <v>9765</v>
      </c>
      <c r="G11495" s="2" t="s">
        <v>8037</v>
      </c>
      <c r="H11495" s="40">
        <v>0.12029999999999996</v>
      </c>
    </row>
    <row r="11496" spans="6:8" x14ac:dyDescent="0.25">
      <c r="F11496" s="2" t="s">
        <v>12010</v>
      </c>
      <c r="G11496" s="2" t="s">
        <v>1692</v>
      </c>
      <c r="H11496" s="40">
        <v>0.12029999999999996</v>
      </c>
    </row>
    <row r="11497" spans="6:8" x14ac:dyDescent="0.25">
      <c r="F11497" s="2" t="s">
        <v>9026</v>
      </c>
      <c r="G11497" s="2" t="s">
        <v>8037</v>
      </c>
      <c r="H11497" s="40">
        <v>0.12029999999999996</v>
      </c>
    </row>
    <row r="11498" spans="6:8" x14ac:dyDescent="0.25">
      <c r="F11498" s="2" t="s">
        <v>12011</v>
      </c>
      <c r="G11498" s="2" t="s">
        <v>1692</v>
      </c>
      <c r="H11498" s="40">
        <v>0.12029999999999996</v>
      </c>
    </row>
    <row r="11499" spans="6:8" x14ac:dyDescent="0.25">
      <c r="F11499" s="2" t="s">
        <v>12012</v>
      </c>
      <c r="G11499" s="2" t="s">
        <v>1692</v>
      </c>
      <c r="H11499" s="40">
        <v>0.12029999999999996</v>
      </c>
    </row>
    <row r="11500" spans="6:8" x14ac:dyDescent="0.25">
      <c r="F11500" s="2" t="s">
        <v>12013</v>
      </c>
      <c r="G11500" s="2" t="s">
        <v>1692</v>
      </c>
      <c r="H11500" s="40">
        <v>0.12029999999999996</v>
      </c>
    </row>
    <row r="11501" spans="6:8" x14ac:dyDescent="0.25">
      <c r="F11501" s="2" t="s">
        <v>9027</v>
      </c>
      <c r="G11501" s="2" t="s">
        <v>8037</v>
      </c>
      <c r="H11501" s="40">
        <v>0.12029999999999996</v>
      </c>
    </row>
    <row r="11502" spans="6:8" x14ac:dyDescent="0.25">
      <c r="F11502" s="2" t="s">
        <v>12014</v>
      </c>
      <c r="G11502" s="2" t="s">
        <v>1692</v>
      </c>
      <c r="H11502" s="40">
        <v>0.12029999999999996</v>
      </c>
    </row>
    <row r="11503" spans="6:8" x14ac:dyDescent="0.25">
      <c r="F11503" s="2" t="s">
        <v>9028</v>
      </c>
      <c r="G11503" s="2" t="s">
        <v>8037</v>
      </c>
      <c r="H11503" s="40">
        <v>0.12029999999999996</v>
      </c>
    </row>
    <row r="11504" spans="6:8" x14ac:dyDescent="0.25">
      <c r="F11504" s="2" t="s">
        <v>12015</v>
      </c>
      <c r="G11504" s="2" t="s">
        <v>1692</v>
      </c>
      <c r="H11504" s="40">
        <v>0.12029999999999996</v>
      </c>
    </row>
    <row r="11505" spans="6:8" x14ac:dyDescent="0.25">
      <c r="F11505" s="2" t="s">
        <v>12016</v>
      </c>
      <c r="G11505" s="2" t="s">
        <v>1692</v>
      </c>
      <c r="H11505" s="40">
        <v>0.12029999999999996</v>
      </c>
    </row>
    <row r="11506" spans="6:8" x14ac:dyDescent="0.25">
      <c r="F11506" s="2" t="s">
        <v>12017</v>
      </c>
      <c r="G11506" s="2" t="s">
        <v>1692</v>
      </c>
      <c r="H11506" s="40">
        <v>0.12029999999999996</v>
      </c>
    </row>
    <row r="11507" spans="6:8" x14ac:dyDescent="0.25">
      <c r="F11507" s="2" t="s">
        <v>12018</v>
      </c>
      <c r="G11507" s="2" t="s">
        <v>1692</v>
      </c>
      <c r="H11507" s="40">
        <v>0.12029999999999996</v>
      </c>
    </row>
    <row r="11508" spans="6:8" x14ac:dyDescent="0.25">
      <c r="F11508" s="2" t="s">
        <v>12019</v>
      </c>
      <c r="G11508" s="2" t="s">
        <v>1692</v>
      </c>
      <c r="H11508" s="40">
        <v>0.12029999999999996</v>
      </c>
    </row>
    <row r="11509" spans="6:8" x14ac:dyDescent="0.25">
      <c r="F11509" s="2" t="s">
        <v>9029</v>
      </c>
      <c r="G11509" s="2" t="s">
        <v>8037</v>
      </c>
      <c r="H11509" s="40">
        <v>0.12029999999999996</v>
      </c>
    </row>
    <row r="11510" spans="6:8" x14ac:dyDescent="0.25">
      <c r="F11510" s="2" t="s">
        <v>12020</v>
      </c>
      <c r="G11510" s="2" t="s">
        <v>1692</v>
      </c>
      <c r="H11510" s="40">
        <v>0.12029999999999996</v>
      </c>
    </row>
    <row r="11511" spans="6:8" x14ac:dyDescent="0.25">
      <c r="F11511" s="2" t="s">
        <v>12021</v>
      </c>
      <c r="G11511" s="2" t="s">
        <v>1692</v>
      </c>
      <c r="H11511" s="40">
        <v>0.12029999999999996</v>
      </c>
    </row>
    <row r="11512" spans="6:8" x14ac:dyDescent="0.25">
      <c r="F11512" s="2" t="s">
        <v>9030</v>
      </c>
      <c r="G11512" s="2" t="s">
        <v>8037</v>
      </c>
      <c r="H11512" s="40">
        <v>0.12029999999999996</v>
      </c>
    </row>
    <row r="11513" spans="6:8" x14ac:dyDescent="0.25">
      <c r="F11513" s="2" t="s">
        <v>9031</v>
      </c>
      <c r="G11513" s="2" t="s">
        <v>8037</v>
      </c>
      <c r="H11513" s="40">
        <v>0.12029999999999996</v>
      </c>
    </row>
    <row r="11514" spans="6:8" x14ac:dyDescent="0.25">
      <c r="F11514" s="2" t="s">
        <v>12022</v>
      </c>
      <c r="G11514" s="2" t="s">
        <v>1692</v>
      </c>
      <c r="H11514" s="40">
        <v>0.12029999999999996</v>
      </c>
    </row>
    <row r="11515" spans="6:8" x14ac:dyDescent="0.25">
      <c r="F11515" s="2" t="s">
        <v>9032</v>
      </c>
      <c r="G11515" s="2" t="s">
        <v>8037</v>
      </c>
      <c r="H11515" s="40">
        <v>0.12029999999999996</v>
      </c>
    </row>
    <row r="11516" spans="6:8" x14ac:dyDescent="0.25">
      <c r="F11516" s="2" t="s">
        <v>12023</v>
      </c>
      <c r="G11516" s="2" t="s">
        <v>1692</v>
      </c>
      <c r="H11516" s="40">
        <v>0.12029999999999996</v>
      </c>
    </row>
    <row r="11517" spans="6:8" x14ac:dyDescent="0.25">
      <c r="F11517" s="2" t="s">
        <v>12024</v>
      </c>
      <c r="G11517" s="2" t="s">
        <v>1692</v>
      </c>
      <c r="H11517" s="40">
        <v>0.12029999999999996</v>
      </c>
    </row>
    <row r="11518" spans="6:8" x14ac:dyDescent="0.25">
      <c r="F11518" s="2" t="s">
        <v>12025</v>
      </c>
      <c r="G11518" s="2" t="s">
        <v>1692</v>
      </c>
      <c r="H11518" s="40">
        <v>0.12029999999999996</v>
      </c>
    </row>
    <row r="11519" spans="6:8" x14ac:dyDescent="0.25">
      <c r="F11519" s="2" t="s">
        <v>12026</v>
      </c>
      <c r="G11519" s="2" t="s">
        <v>1692</v>
      </c>
      <c r="H11519" s="40">
        <v>0.12029999999999996</v>
      </c>
    </row>
    <row r="11520" spans="6:8" x14ac:dyDescent="0.25">
      <c r="F11520" s="2" t="s">
        <v>12027</v>
      </c>
      <c r="G11520" s="2" t="s">
        <v>1692</v>
      </c>
      <c r="H11520" s="40">
        <v>0.12029999999999996</v>
      </c>
    </row>
    <row r="11521" spans="6:8" x14ac:dyDescent="0.25">
      <c r="F11521" s="2" t="s">
        <v>12028</v>
      </c>
      <c r="G11521" s="2" t="s">
        <v>1692</v>
      </c>
      <c r="H11521" s="40">
        <v>0.12029999999999996</v>
      </c>
    </row>
    <row r="11522" spans="6:8" x14ac:dyDescent="0.25">
      <c r="F11522" s="2" t="s">
        <v>9033</v>
      </c>
      <c r="G11522" s="2" t="s">
        <v>8037</v>
      </c>
      <c r="H11522" s="40">
        <v>0.12029999999999996</v>
      </c>
    </row>
    <row r="11523" spans="6:8" x14ac:dyDescent="0.25">
      <c r="F11523" s="2" t="s">
        <v>12029</v>
      </c>
      <c r="G11523" s="2" t="s">
        <v>1692</v>
      </c>
      <c r="H11523" s="40">
        <v>0.12029999999999996</v>
      </c>
    </row>
    <row r="11524" spans="6:8" x14ac:dyDescent="0.25">
      <c r="F11524" s="2" t="s">
        <v>12030</v>
      </c>
      <c r="G11524" s="2" t="s">
        <v>1692</v>
      </c>
      <c r="H11524" s="40">
        <v>0.12029999999999996</v>
      </c>
    </row>
    <row r="11525" spans="6:8" x14ac:dyDescent="0.25">
      <c r="F11525" s="2" t="s">
        <v>9034</v>
      </c>
      <c r="G11525" s="2" t="s">
        <v>8037</v>
      </c>
      <c r="H11525" s="40">
        <v>0.12029999999999996</v>
      </c>
    </row>
    <row r="11526" spans="6:8" x14ac:dyDescent="0.25">
      <c r="F11526" s="2" t="s">
        <v>12031</v>
      </c>
      <c r="G11526" s="2" t="s">
        <v>1692</v>
      </c>
      <c r="H11526" s="40">
        <v>0.12029999999999996</v>
      </c>
    </row>
    <row r="11527" spans="6:8" x14ac:dyDescent="0.25">
      <c r="F11527" s="2" t="s">
        <v>12032</v>
      </c>
      <c r="G11527" s="2" t="s">
        <v>1692</v>
      </c>
      <c r="H11527" s="40">
        <v>0.12029999999999996</v>
      </c>
    </row>
    <row r="11528" spans="6:8" x14ac:dyDescent="0.25">
      <c r="F11528" s="2" t="s">
        <v>12033</v>
      </c>
      <c r="G11528" s="2" t="s">
        <v>1692</v>
      </c>
      <c r="H11528" s="40">
        <v>0.12029999999999996</v>
      </c>
    </row>
    <row r="11529" spans="6:8" x14ac:dyDescent="0.25">
      <c r="F11529" s="2" t="s">
        <v>9035</v>
      </c>
      <c r="G11529" s="2" t="s">
        <v>8037</v>
      </c>
      <c r="H11529" s="40">
        <v>0.12029999999999996</v>
      </c>
    </row>
    <row r="11530" spans="6:8" x14ac:dyDescent="0.25">
      <c r="F11530" s="2" t="s">
        <v>12034</v>
      </c>
      <c r="G11530" s="2" t="s">
        <v>1692</v>
      </c>
      <c r="H11530" s="40">
        <v>0.12029999999999996</v>
      </c>
    </row>
    <row r="11531" spans="6:8" x14ac:dyDescent="0.25">
      <c r="F11531" s="2" t="s">
        <v>12035</v>
      </c>
      <c r="G11531" s="2" t="s">
        <v>1692</v>
      </c>
      <c r="H11531" s="40">
        <v>0.12029999999999996</v>
      </c>
    </row>
    <row r="11532" spans="6:8" x14ac:dyDescent="0.25">
      <c r="F11532" s="2" t="s">
        <v>12036</v>
      </c>
      <c r="G11532" s="2" t="s">
        <v>1692</v>
      </c>
      <c r="H11532" s="40">
        <v>0.12029999999999996</v>
      </c>
    </row>
    <row r="11533" spans="6:8" x14ac:dyDescent="0.25">
      <c r="F11533" s="2" t="s">
        <v>12037</v>
      </c>
      <c r="G11533" s="2" t="s">
        <v>1692</v>
      </c>
      <c r="H11533" s="40">
        <v>0.12029999999999996</v>
      </c>
    </row>
    <row r="11534" spans="6:8" x14ac:dyDescent="0.25">
      <c r="F11534" s="2" t="s">
        <v>9036</v>
      </c>
      <c r="G11534" s="2" t="s">
        <v>8037</v>
      </c>
      <c r="H11534" s="40">
        <v>0.12029999999999996</v>
      </c>
    </row>
    <row r="11535" spans="6:8" x14ac:dyDescent="0.25">
      <c r="F11535" s="2" t="s">
        <v>12038</v>
      </c>
      <c r="G11535" s="2" t="s">
        <v>1692</v>
      </c>
      <c r="H11535" s="40">
        <v>0.12029999999999996</v>
      </c>
    </row>
    <row r="11536" spans="6:8" x14ac:dyDescent="0.25">
      <c r="F11536" s="2" t="s">
        <v>12039</v>
      </c>
      <c r="G11536" s="2" t="s">
        <v>1639</v>
      </c>
      <c r="H11536" s="40">
        <v>0.12060000000000004</v>
      </c>
    </row>
    <row r="11537" spans="6:8" x14ac:dyDescent="0.25">
      <c r="F11537" s="2" t="s">
        <v>12040</v>
      </c>
      <c r="G11537" s="2" t="s">
        <v>1647</v>
      </c>
      <c r="H11537" s="40">
        <v>0.11480000000000001</v>
      </c>
    </row>
    <row r="11538" spans="6:8" x14ac:dyDescent="0.25">
      <c r="F11538" s="2" t="s">
        <v>9037</v>
      </c>
      <c r="G11538" s="2" t="s">
        <v>8987</v>
      </c>
      <c r="H11538" s="40">
        <v>0.12060000000000004</v>
      </c>
    </row>
    <row r="11539" spans="6:8" x14ac:dyDescent="0.25">
      <c r="F11539" s="2" t="s">
        <v>12041</v>
      </c>
      <c r="G11539" s="2" t="s">
        <v>1639</v>
      </c>
      <c r="H11539" s="40">
        <v>0.12060000000000004</v>
      </c>
    </row>
    <row r="11540" spans="6:8" x14ac:dyDescent="0.25">
      <c r="F11540" s="2" t="s">
        <v>9038</v>
      </c>
      <c r="G11540" s="2" t="s">
        <v>8037</v>
      </c>
      <c r="H11540" s="40">
        <v>0.12029999999999996</v>
      </c>
    </row>
    <row r="11541" spans="6:8" x14ac:dyDescent="0.25">
      <c r="F11541" s="2" t="s">
        <v>12042</v>
      </c>
      <c r="G11541" s="2" t="s">
        <v>1692</v>
      </c>
      <c r="H11541" s="40">
        <v>0.12029999999999996</v>
      </c>
    </row>
    <row r="11542" spans="6:8" x14ac:dyDescent="0.25">
      <c r="F11542" s="2" t="s">
        <v>12043</v>
      </c>
      <c r="G11542" s="2" t="s">
        <v>1692</v>
      </c>
      <c r="H11542" s="40">
        <v>0.12029999999999996</v>
      </c>
    </row>
    <row r="11543" spans="6:8" x14ac:dyDescent="0.25">
      <c r="F11543" s="2" t="s">
        <v>12044</v>
      </c>
      <c r="G11543" s="2" t="s">
        <v>1692</v>
      </c>
      <c r="H11543" s="40">
        <v>0.12029999999999996</v>
      </c>
    </row>
    <row r="11544" spans="6:8" x14ac:dyDescent="0.25">
      <c r="F11544" s="2" t="s">
        <v>12045</v>
      </c>
      <c r="G11544" s="2" t="s">
        <v>1692</v>
      </c>
      <c r="H11544" s="40">
        <v>0.12029999999999996</v>
      </c>
    </row>
    <row r="11545" spans="6:8" x14ac:dyDescent="0.25">
      <c r="F11545" s="2" t="s">
        <v>12046</v>
      </c>
      <c r="G11545" s="2" t="s">
        <v>1692</v>
      </c>
      <c r="H11545" s="40">
        <v>0.12029999999999996</v>
      </c>
    </row>
    <row r="11546" spans="6:8" x14ac:dyDescent="0.25">
      <c r="F11546" s="2" t="s">
        <v>12047</v>
      </c>
      <c r="G11546" s="2" t="s">
        <v>1692</v>
      </c>
      <c r="H11546" s="40">
        <v>0.12029999999999996</v>
      </c>
    </row>
    <row r="11547" spans="6:8" x14ac:dyDescent="0.25">
      <c r="F11547" s="2" t="s">
        <v>12048</v>
      </c>
      <c r="G11547" s="2" t="s">
        <v>1692</v>
      </c>
      <c r="H11547" s="40">
        <v>0.12029999999999996</v>
      </c>
    </row>
    <row r="11548" spans="6:8" x14ac:dyDescent="0.25">
      <c r="F11548" s="2" t="s">
        <v>12049</v>
      </c>
      <c r="G11548" s="2" t="s">
        <v>1692</v>
      </c>
      <c r="H11548" s="40">
        <v>0.12029999999999996</v>
      </c>
    </row>
    <row r="11549" spans="6:8" x14ac:dyDescent="0.25">
      <c r="F11549" s="2" t="s">
        <v>9039</v>
      </c>
      <c r="G11549" s="2" t="s">
        <v>8037</v>
      </c>
      <c r="H11549" s="40">
        <v>0.12029999999999996</v>
      </c>
    </row>
    <row r="11550" spans="6:8" x14ac:dyDescent="0.25">
      <c r="F11550" s="2" t="s">
        <v>12050</v>
      </c>
      <c r="G11550" s="2" t="s">
        <v>1692</v>
      </c>
      <c r="H11550" s="40">
        <v>0.12029999999999996</v>
      </c>
    </row>
    <row r="11551" spans="6:8" x14ac:dyDescent="0.25">
      <c r="F11551" s="2" t="s">
        <v>12051</v>
      </c>
      <c r="G11551" s="2" t="s">
        <v>1692</v>
      </c>
      <c r="H11551" s="40">
        <v>0.12029999999999996</v>
      </c>
    </row>
    <row r="11552" spans="6:8" x14ac:dyDescent="0.25">
      <c r="F11552" s="2" t="s">
        <v>12052</v>
      </c>
      <c r="G11552" s="2" t="s">
        <v>1692</v>
      </c>
      <c r="H11552" s="40">
        <v>0.12029999999999996</v>
      </c>
    </row>
    <row r="11553" spans="6:8" x14ac:dyDescent="0.25">
      <c r="F11553" s="2" t="s">
        <v>12053</v>
      </c>
      <c r="G11553" s="2" t="s">
        <v>1692</v>
      </c>
      <c r="H11553" s="40">
        <v>0.12029999999999996</v>
      </c>
    </row>
    <row r="11554" spans="6:8" x14ac:dyDescent="0.25">
      <c r="F11554" s="2" t="s">
        <v>12054</v>
      </c>
      <c r="G11554" s="2" t="s">
        <v>1692</v>
      </c>
      <c r="H11554" s="40">
        <v>0.12029999999999996</v>
      </c>
    </row>
    <row r="11555" spans="6:8" x14ac:dyDescent="0.25">
      <c r="F11555" s="2" t="s">
        <v>12055</v>
      </c>
      <c r="G11555" s="2" t="s">
        <v>1692</v>
      </c>
      <c r="H11555" s="40">
        <v>0.12029999999999996</v>
      </c>
    </row>
    <row r="11556" spans="6:8" x14ac:dyDescent="0.25">
      <c r="F11556" s="2" t="s">
        <v>12056</v>
      </c>
      <c r="G11556" s="2" t="s">
        <v>1692</v>
      </c>
      <c r="H11556" s="40">
        <v>0.12029999999999996</v>
      </c>
    </row>
    <row r="11557" spans="6:8" x14ac:dyDescent="0.25">
      <c r="F11557" s="2" t="s">
        <v>12057</v>
      </c>
      <c r="G11557" s="2" t="s">
        <v>1692</v>
      </c>
      <c r="H11557" s="40">
        <v>0.12029999999999996</v>
      </c>
    </row>
    <row r="11558" spans="6:8" x14ac:dyDescent="0.25">
      <c r="F11558" s="2" t="s">
        <v>12058</v>
      </c>
      <c r="G11558" s="2" t="s">
        <v>1692</v>
      </c>
      <c r="H11558" s="40">
        <v>0.12029999999999996</v>
      </c>
    </row>
    <row r="11559" spans="6:8" x14ac:dyDescent="0.25">
      <c r="F11559" s="2" t="s">
        <v>12059</v>
      </c>
      <c r="G11559" s="2" t="s">
        <v>1692</v>
      </c>
      <c r="H11559" s="40">
        <v>0.12029999999999996</v>
      </c>
    </row>
    <row r="11560" spans="6:8" x14ac:dyDescent="0.25">
      <c r="F11560" s="2" t="s">
        <v>9040</v>
      </c>
      <c r="G11560" s="2" t="s">
        <v>8037</v>
      </c>
      <c r="H11560" s="40">
        <v>0.12029999999999996</v>
      </c>
    </row>
    <row r="11561" spans="6:8" x14ac:dyDescent="0.25">
      <c r="F11561" s="2" t="s">
        <v>12060</v>
      </c>
      <c r="G11561" s="2" t="s">
        <v>1692</v>
      </c>
      <c r="H11561" s="40">
        <v>0.12029999999999996</v>
      </c>
    </row>
    <row r="11562" spans="6:8" x14ac:dyDescent="0.25">
      <c r="F11562" s="2" t="s">
        <v>12061</v>
      </c>
      <c r="G11562" s="2" t="s">
        <v>1692</v>
      </c>
      <c r="H11562" s="40">
        <v>0.12029999999999996</v>
      </c>
    </row>
    <row r="11563" spans="6:8" x14ac:dyDescent="0.25">
      <c r="F11563" s="2" t="s">
        <v>9041</v>
      </c>
      <c r="G11563" s="2" t="s">
        <v>8037</v>
      </c>
      <c r="H11563" s="40">
        <v>0.12029999999999996</v>
      </c>
    </row>
    <row r="11564" spans="6:8" x14ac:dyDescent="0.25">
      <c r="F11564" s="2" t="s">
        <v>12062</v>
      </c>
      <c r="G11564" s="2" t="s">
        <v>1692</v>
      </c>
      <c r="H11564" s="40">
        <v>0.12029999999999996</v>
      </c>
    </row>
    <row r="11565" spans="6:8" x14ac:dyDescent="0.25">
      <c r="F11565" s="2" t="s">
        <v>12063</v>
      </c>
      <c r="G11565" s="2" t="s">
        <v>1692</v>
      </c>
      <c r="H11565" s="40">
        <v>0.12029999999999996</v>
      </c>
    </row>
    <row r="11566" spans="6:8" x14ac:dyDescent="0.25">
      <c r="F11566" s="2" t="s">
        <v>12064</v>
      </c>
      <c r="G11566" s="2" t="s">
        <v>1692</v>
      </c>
      <c r="H11566" s="40">
        <v>0.12029999999999996</v>
      </c>
    </row>
    <row r="11567" spans="6:8" x14ac:dyDescent="0.25">
      <c r="F11567" s="2" t="s">
        <v>9042</v>
      </c>
      <c r="G11567" s="2" t="s">
        <v>8037</v>
      </c>
      <c r="H11567" s="40">
        <v>0.12029999999999996</v>
      </c>
    </row>
    <row r="11568" spans="6:8" x14ac:dyDescent="0.25">
      <c r="F11568" s="2" t="s">
        <v>12065</v>
      </c>
      <c r="G11568" s="2" t="s">
        <v>1692</v>
      </c>
      <c r="H11568" s="40">
        <v>0.12029999999999996</v>
      </c>
    </row>
    <row r="11569" spans="6:8" x14ac:dyDescent="0.25">
      <c r="F11569" s="2" t="s">
        <v>12066</v>
      </c>
      <c r="G11569" s="2" t="s">
        <v>1639</v>
      </c>
      <c r="H11569" s="40">
        <v>0.12060000000000004</v>
      </c>
    </row>
    <row r="11570" spans="6:8" x14ac:dyDescent="0.25">
      <c r="F11570" s="2" t="s">
        <v>12067</v>
      </c>
      <c r="G11570" s="2" t="s">
        <v>1639</v>
      </c>
      <c r="H11570" s="40">
        <v>0.12060000000000004</v>
      </c>
    </row>
    <row r="11571" spans="6:8" x14ac:dyDescent="0.25">
      <c r="F11571" s="2" t="s">
        <v>12068</v>
      </c>
      <c r="G11571" s="2" t="s">
        <v>1639</v>
      </c>
      <c r="H11571" s="40">
        <v>0.12060000000000004</v>
      </c>
    </row>
    <row r="11572" spans="6:8" x14ac:dyDescent="0.25">
      <c r="F11572" s="2" t="s">
        <v>9043</v>
      </c>
      <c r="G11572" s="2" t="s">
        <v>1639</v>
      </c>
      <c r="H11572" s="40">
        <v>0.12060000000000004</v>
      </c>
    </row>
    <row r="11573" spans="6:8" x14ac:dyDescent="0.25">
      <c r="F11573" s="2" t="s">
        <v>9044</v>
      </c>
      <c r="G11573" s="2" t="s">
        <v>1639</v>
      </c>
      <c r="H11573" s="40">
        <v>0.12060000000000004</v>
      </c>
    </row>
    <row r="11574" spans="6:8" x14ac:dyDescent="0.25">
      <c r="F11574" s="2" t="s">
        <v>12069</v>
      </c>
      <c r="G11574" s="2" t="s">
        <v>1639</v>
      </c>
      <c r="H11574" s="40">
        <v>0.12060000000000004</v>
      </c>
    </row>
    <row r="11575" spans="6:8" x14ac:dyDescent="0.25">
      <c r="F11575" s="2" t="s">
        <v>12070</v>
      </c>
      <c r="G11575" s="2" t="s">
        <v>1639</v>
      </c>
      <c r="H11575" s="40">
        <v>0.12060000000000004</v>
      </c>
    </row>
    <row r="11576" spans="6:8" x14ac:dyDescent="0.25">
      <c r="F11576" s="2" t="s">
        <v>12071</v>
      </c>
      <c r="G11576" s="2" t="s">
        <v>1639</v>
      </c>
      <c r="H11576" s="40">
        <v>0.12060000000000004</v>
      </c>
    </row>
    <row r="11577" spans="6:8" x14ac:dyDescent="0.25">
      <c r="F11577" s="2" t="s">
        <v>9045</v>
      </c>
      <c r="G11577" s="2" t="s">
        <v>8037</v>
      </c>
      <c r="H11577" s="40">
        <v>0.12029999999999996</v>
      </c>
    </row>
    <row r="11578" spans="6:8" x14ac:dyDescent="0.25">
      <c r="F11578" s="2" t="s">
        <v>9766</v>
      </c>
      <c r="G11578" s="2" t="s">
        <v>8037</v>
      </c>
      <c r="H11578" s="40">
        <v>0.12029999999999996</v>
      </c>
    </row>
    <row r="11579" spans="6:8" x14ac:dyDescent="0.25">
      <c r="F11579" s="2" t="s">
        <v>12072</v>
      </c>
      <c r="G11579" s="2" t="s">
        <v>1692</v>
      </c>
      <c r="H11579" s="40">
        <v>0.12029999999999996</v>
      </c>
    </row>
    <row r="11580" spans="6:8" x14ac:dyDescent="0.25">
      <c r="F11580" s="2" t="s">
        <v>12073</v>
      </c>
      <c r="G11580" s="2" t="s">
        <v>1692</v>
      </c>
      <c r="H11580" s="40">
        <v>0.12029999999999996</v>
      </c>
    </row>
    <row r="11581" spans="6:8" x14ac:dyDescent="0.25">
      <c r="F11581" s="2" t="s">
        <v>12074</v>
      </c>
      <c r="G11581" s="2" t="s">
        <v>1692</v>
      </c>
      <c r="H11581" s="40">
        <v>0.12029999999999996</v>
      </c>
    </row>
    <row r="11582" spans="6:8" x14ac:dyDescent="0.25">
      <c r="F11582" s="2" t="s">
        <v>12075</v>
      </c>
      <c r="G11582" s="2" t="s">
        <v>1692</v>
      </c>
      <c r="H11582" s="40">
        <v>0.12029999999999996</v>
      </c>
    </row>
    <row r="11583" spans="6:8" x14ac:dyDescent="0.25">
      <c r="F11583" s="2" t="s">
        <v>9767</v>
      </c>
      <c r="G11583" s="2" t="s">
        <v>8037</v>
      </c>
      <c r="H11583" s="40">
        <v>0.12029999999999996</v>
      </c>
    </row>
    <row r="11584" spans="6:8" x14ac:dyDescent="0.25">
      <c r="F11584" s="2" t="s">
        <v>9046</v>
      </c>
      <c r="G11584" s="2" t="s">
        <v>8037</v>
      </c>
      <c r="H11584" s="40">
        <v>0.12029999999999996</v>
      </c>
    </row>
    <row r="11585" spans="6:8" x14ac:dyDescent="0.25">
      <c r="F11585" s="2" t="s">
        <v>12076</v>
      </c>
      <c r="G11585" s="2" t="s">
        <v>1692</v>
      </c>
      <c r="H11585" s="40">
        <v>0.12029999999999996</v>
      </c>
    </row>
    <row r="11586" spans="6:8" x14ac:dyDescent="0.25">
      <c r="F11586" s="2" t="s">
        <v>9047</v>
      </c>
      <c r="G11586" s="2" t="s">
        <v>8037</v>
      </c>
      <c r="H11586" s="40">
        <v>0.12029999999999996</v>
      </c>
    </row>
    <row r="11587" spans="6:8" x14ac:dyDescent="0.25">
      <c r="F11587" s="2" t="s">
        <v>9048</v>
      </c>
      <c r="G11587" s="2" t="s">
        <v>8037</v>
      </c>
      <c r="H11587" s="40">
        <v>0.12029999999999996</v>
      </c>
    </row>
    <row r="11588" spans="6:8" x14ac:dyDescent="0.25">
      <c r="F11588" s="2" t="s">
        <v>12077</v>
      </c>
      <c r="G11588" s="2" t="s">
        <v>1692</v>
      </c>
      <c r="H11588" s="40">
        <v>0.12029999999999996</v>
      </c>
    </row>
    <row r="11589" spans="6:8" x14ac:dyDescent="0.25">
      <c r="F11589" s="2" t="s">
        <v>12078</v>
      </c>
      <c r="G11589" s="2" t="s">
        <v>1692</v>
      </c>
      <c r="H11589" s="40">
        <v>0.12029999999999996</v>
      </c>
    </row>
    <row r="11590" spans="6:8" x14ac:dyDescent="0.25">
      <c r="F11590" s="2" t="s">
        <v>12079</v>
      </c>
      <c r="G11590" s="2" t="s">
        <v>1692</v>
      </c>
      <c r="H11590" s="40">
        <v>0.12029999999999996</v>
      </c>
    </row>
    <row r="11591" spans="6:8" x14ac:dyDescent="0.25">
      <c r="F11591" s="2" t="s">
        <v>9049</v>
      </c>
      <c r="G11591" s="2" t="s">
        <v>8037</v>
      </c>
      <c r="H11591" s="40">
        <v>0.12029999999999996</v>
      </c>
    </row>
    <row r="11592" spans="6:8" x14ac:dyDescent="0.25">
      <c r="F11592" s="2" t="s">
        <v>9050</v>
      </c>
      <c r="G11592" s="2" t="s">
        <v>8037</v>
      </c>
      <c r="H11592" s="40">
        <v>0.12029999999999996</v>
      </c>
    </row>
    <row r="11593" spans="6:8" x14ac:dyDescent="0.25">
      <c r="F11593" s="2" t="s">
        <v>12080</v>
      </c>
      <c r="G11593" s="2" t="s">
        <v>1692</v>
      </c>
      <c r="H11593" s="40">
        <v>0.12029999999999996</v>
      </c>
    </row>
    <row r="11594" spans="6:8" x14ac:dyDescent="0.25">
      <c r="F11594" s="2" t="s">
        <v>12081</v>
      </c>
      <c r="G11594" s="2" t="s">
        <v>1692</v>
      </c>
      <c r="H11594" s="40">
        <v>0.12029999999999996</v>
      </c>
    </row>
    <row r="11595" spans="6:8" x14ac:dyDescent="0.25">
      <c r="F11595" s="2" t="s">
        <v>12082</v>
      </c>
      <c r="G11595" s="2" t="s">
        <v>1692</v>
      </c>
      <c r="H11595" s="40">
        <v>0.12029999999999996</v>
      </c>
    </row>
    <row r="11596" spans="6:8" x14ac:dyDescent="0.25">
      <c r="F11596" s="2" t="s">
        <v>12083</v>
      </c>
      <c r="G11596" s="2" t="s">
        <v>1692</v>
      </c>
      <c r="H11596" s="40">
        <v>0.12029999999999996</v>
      </c>
    </row>
    <row r="11597" spans="6:8" x14ac:dyDescent="0.25">
      <c r="F11597" s="2" t="s">
        <v>9051</v>
      </c>
      <c r="G11597" s="2" t="s">
        <v>8037</v>
      </c>
      <c r="H11597" s="40">
        <v>0.12029999999999996</v>
      </c>
    </row>
    <row r="11598" spans="6:8" x14ac:dyDescent="0.25">
      <c r="F11598" s="2" t="s">
        <v>12084</v>
      </c>
      <c r="G11598" s="2" t="s">
        <v>1692</v>
      </c>
      <c r="H11598" s="40">
        <v>0.12029999999999996</v>
      </c>
    </row>
    <row r="11599" spans="6:8" x14ac:dyDescent="0.25">
      <c r="F11599" s="2" t="s">
        <v>12085</v>
      </c>
      <c r="G11599" s="2" t="s">
        <v>1692</v>
      </c>
      <c r="H11599" s="40">
        <v>0.12029999999999996</v>
      </c>
    </row>
    <row r="11600" spans="6:8" x14ac:dyDescent="0.25">
      <c r="F11600" s="2" t="s">
        <v>12086</v>
      </c>
      <c r="G11600" s="2" t="s">
        <v>1692</v>
      </c>
      <c r="H11600" s="40">
        <v>0.12029999999999996</v>
      </c>
    </row>
    <row r="11601" spans="6:8" x14ac:dyDescent="0.25">
      <c r="F11601" s="2" t="s">
        <v>12087</v>
      </c>
      <c r="G11601" s="2" t="s">
        <v>1692</v>
      </c>
      <c r="H11601" s="40">
        <v>0.12029999999999996</v>
      </c>
    </row>
    <row r="11602" spans="6:8" x14ac:dyDescent="0.25">
      <c r="F11602" s="2" t="s">
        <v>12088</v>
      </c>
      <c r="G11602" s="2" t="s">
        <v>1692</v>
      </c>
      <c r="H11602" s="40">
        <v>0.12029999999999996</v>
      </c>
    </row>
    <row r="11603" spans="6:8" x14ac:dyDescent="0.25">
      <c r="F11603" s="2" t="s">
        <v>12089</v>
      </c>
      <c r="G11603" s="2" t="s">
        <v>1692</v>
      </c>
      <c r="H11603" s="40">
        <v>0.12029999999999996</v>
      </c>
    </row>
    <row r="11604" spans="6:8" x14ac:dyDescent="0.25">
      <c r="F11604" s="2" t="s">
        <v>9052</v>
      </c>
      <c r="G11604" s="2" t="s">
        <v>8037</v>
      </c>
      <c r="H11604" s="40">
        <v>0.12029999999999996</v>
      </c>
    </row>
    <row r="11605" spans="6:8" x14ac:dyDescent="0.25">
      <c r="F11605" s="2" t="s">
        <v>12090</v>
      </c>
      <c r="G11605" s="2" t="s">
        <v>1692</v>
      </c>
      <c r="H11605" s="40">
        <v>0.12029999999999996</v>
      </c>
    </row>
    <row r="11606" spans="6:8" x14ac:dyDescent="0.25">
      <c r="F11606" s="2" t="s">
        <v>12091</v>
      </c>
      <c r="G11606" s="2" t="s">
        <v>1692</v>
      </c>
      <c r="H11606" s="40">
        <v>0.12029999999999996</v>
      </c>
    </row>
    <row r="11607" spans="6:8" x14ac:dyDescent="0.25">
      <c r="F11607" s="2" t="s">
        <v>9053</v>
      </c>
      <c r="G11607" s="2" t="s">
        <v>8037</v>
      </c>
      <c r="H11607" s="40">
        <v>0.12029999999999996</v>
      </c>
    </row>
    <row r="11608" spans="6:8" x14ac:dyDescent="0.25">
      <c r="F11608" s="2" t="s">
        <v>12092</v>
      </c>
      <c r="G11608" s="2" t="s">
        <v>1692</v>
      </c>
      <c r="H11608" s="40">
        <v>0.12029999999999996</v>
      </c>
    </row>
    <row r="11609" spans="6:8" x14ac:dyDescent="0.25">
      <c r="F11609" s="2" t="s">
        <v>12093</v>
      </c>
      <c r="G11609" s="2" t="s">
        <v>1692</v>
      </c>
      <c r="H11609" s="40">
        <v>0.12029999999999996</v>
      </c>
    </row>
    <row r="11610" spans="6:8" x14ac:dyDescent="0.25">
      <c r="F11610" s="2" t="s">
        <v>12094</v>
      </c>
      <c r="G11610" s="2" t="s">
        <v>1692</v>
      </c>
      <c r="H11610" s="40">
        <v>0.12029999999999996</v>
      </c>
    </row>
    <row r="11611" spans="6:8" x14ac:dyDescent="0.25">
      <c r="F11611" s="2" t="s">
        <v>12095</v>
      </c>
      <c r="G11611" s="2" t="s">
        <v>1692</v>
      </c>
      <c r="H11611" s="40">
        <v>0.12029999999999996</v>
      </c>
    </row>
    <row r="11612" spans="6:8" x14ac:dyDescent="0.25">
      <c r="F11612" s="2" t="s">
        <v>12096</v>
      </c>
      <c r="G11612" s="2" t="s">
        <v>1692</v>
      </c>
      <c r="H11612" s="40">
        <v>0.12029999999999996</v>
      </c>
    </row>
    <row r="11613" spans="6:8" x14ac:dyDescent="0.25">
      <c r="F11613" s="2" t="s">
        <v>12097</v>
      </c>
      <c r="G11613" s="2" t="s">
        <v>1692</v>
      </c>
      <c r="H11613" s="40">
        <v>0.12029999999999996</v>
      </c>
    </row>
    <row r="11614" spans="6:8" x14ac:dyDescent="0.25">
      <c r="F11614" s="2" t="s">
        <v>9054</v>
      </c>
      <c r="G11614" s="2" t="s">
        <v>8037</v>
      </c>
      <c r="H11614" s="40">
        <v>0.12029999999999996</v>
      </c>
    </row>
    <row r="11615" spans="6:8" x14ac:dyDescent="0.25">
      <c r="F11615" s="2" t="s">
        <v>12098</v>
      </c>
      <c r="G11615" s="2" t="s">
        <v>1692</v>
      </c>
      <c r="H11615" s="40">
        <v>0.12029999999999996</v>
      </c>
    </row>
    <row r="11616" spans="6:8" x14ac:dyDescent="0.25">
      <c r="F11616" s="2" t="s">
        <v>12099</v>
      </c>
      <c r="G11616" s="2" t="s">
        <v>1692</v>
      </c>
      <c r="H11616" s="40">
        <v>0.12029999999999996</v>
      </c>
    </row>
    <row r="11617" spans="6:8" x14ac:dyDescent="0.25">
      <c r="F11617" s="2" t="s">
        <v>9055</v>
      </c>
      <c r="G11617" s="2" t="s">
        <v>8037</v>
      </c>
      <c r="H11617" s="40">
        <v>0.12029999999999996</v>
      </c>
    </row>
    <row r="11618" spans="6:8" x14ac:dyDescent="0.25">
      <c r="F11618" s="2" t="s">
        <v>12100</v>
      </c>
      <c r="G11618" s="2" t="s">
        <v>1639</v>
      </c>
      <c r="H11618" s="40">
        <v>0.12060000000000004</v>
      </c>
    </row>
    <row r="11619" spans="6:8" x14ac:dyDescent="0.25">
      <c r="F11619" s="2" t="s">
        <v>12101</v>
      </c>
      <c r="G11619" s="2" t="s">
        <v>1639</v>
      </c>
      <c r="H11619" s="40">
        <v>0.12060000000000004</v>
      </c>
    </row>
    <row r="11620" spans="6:8" x14ac:dyDescent="0.25">
      <c r="F11620" s="2" t="s">
        <v>12102</v>
      </c>
      <c r="G11620" s="2" t="s">
        <v>1639</v>
      </c>
      <c r="H11620" s="40">
        <v>0.12060000000000004</v>
      </c>
    </row>
    <row r="11621" spans="6:8" x14ac:dyDescent="0.25">
      <c r="F11621" s="2" t="s">
        <v>12103</v>
      </c>
      <c r="G11621" s="2" t="s">
        <v>1639</v>
      </c>
      <c r="H11621" s="40">
        <v>0.12060000000000004</v>
      </c>
    </row>
    <row r="11622" spans="6:8" x14ac:dyDescent="0.25">
      <c r="F11622" s="2" t="s">
        <v>9056</v>
      </c>
      <c r="G11622" s="2" t="s">
        <v>1639</v>
      </c>
      <c r="H11622" s="40">
        <v>0.12060000000000004</v>
      </c>
    </row>
    <row r="11623" spans="6:8" x14ac:dyDescent="0.25">
      <c r="F11623" s="2" t="s">
        <v>12104</v>
      </c>
      <c r="G11623" s="2" t="s">
        <v>1639</v>
      </c>
      <c r="H11623" s="40">
        <v>0.12060000000000004</v>
      </c>
    </row>
    <row r="11624" spans="6:8" x14ac:dyDescent="0.25">
      <c r="F11624" s="2" t="s">
        <v>12105</v>
      </c>
      <c r="G11624" s="2" t="s">
        <v>1639</v>
      </c>
      <c r="H11624" s="40">
        <v>0.12060000000000004</v>
      </c>
    </row>
    <row r="11625" spans="6:8" x14ac:dyDescent="0.25">
      <c r="F11625" s="2" t="s">
        <v>9057</v>
      </c>
      <c r="G11625" s="2" t="s">
        <v>1639</v>
      </c>
      <c r="H11625" s="40">
        <v>0.12060000000000004</v>
      </c>
    </row>
    <row r="11626" spans="6:8" x14ac:dyDescent="0.25">
      <c r="F11626" s="2" t="s">
        <v>12106</v>
      </c>
      <c r="G11626" s="2" t="s">
        <v>1639</v>
      </c>
      <c r="H11626" s="40">
        <v>0.12060000000000004</v>
      </c>
    </row>
    <row r="11627" spans="6:8" x14ac:dyDescent="0.25">
      <c r="F11627" s="2" t="s">
        <v>12107</v>
      </c>
      <c r="G11627" s="2" t="s">
        <v>1692</v>
      </c>
      <c r="H11627" s="40">
        <v>0.12029999999999996</v>
      </c>
    </row>
    <row r="11628" spans="6:8" x14ac:dyDescent="0.25">
      <c r="F11628" s="2" t="s">
        <v>12108</v>
      </c>
      <c r="G11628" s="2" t="s">
        <v>1692</v>
      </c>
      <c r="H11628" s="40">
        <v>0.12029999999999996</v>
      </c>
    </row>
    <row r="11629" spans="6:8" x14ac:dyDescent="0.25">
      <c r="F11629" s="2" t="s">
        <v>12109</v>
      </c>
      <c r="G11629" s="2" t="s">
        <v>1692</v>
      </c>
      <c r="H11629" s="40">
        <v>0.12029999999999996</v>
      </c>
    </row>
    <row r="11630" spans="6:8" x14ac:dyDescent="0.25">
      <c r="F11630" s="2" t="s">
        <v>12110</v>
      </c>
      <c r="G11630" s="2" t="s">
        <v>1692</v>
      </c>
      <c r="H11630" s="40">
        <v>0.12029999999999996</v>
      </c>
    </row>
    <row r="11631" spans="6:8" x14ac:dyDescent="0.25">
      <c r="F11631" s="2" t="s">
        <v>12111</v>
      </c>
      <c r="G11631" s="2" t="s">
        <v>1692</v>
      </c>
      <c r="H11631" s="40">
        <v>0.12029999999999996</v>
      </c>
    </row>
    <row r="11632" spans="6:8" x14ac:dyDescent="0.25">
      <c r="F11632" s="2" t="s">
        <v>12112</v>
      </c>
      <c r="G11632" s="2" t="s">
        <v>1692</v>
      </c>
      <c r="H11632" s="40">
        <v>0.12029999999999996</v>
      </c>
    </row>
    <row r="11633" spans="6:8" x14ac:dyDescent="0.25">
      <c r="F11633" s="2" t="s">
        <v>9058</v>
      </c>
      <c r="G11633" s="2" t="s">
        <v>8037</v>
      </c>
      <c r="H11633" s="40">
        <v>0.12029999999999996</v>
      </c>
    </row>
    <row r="11634" spans="6:8" x14ac:dyDescent="0.25">
      <c r="F11634" s="2" t="s">
        <v>9059</v>
      </c>
      <c r="G11634" s="2" t="s">
        <v>8037</v>
      </c>
      <c r="H11634" s="40">
        <v>0.12029999999999996</v>
      </c>
    </row>
    <row r="11635" spans="6:8" x14ac:dyDescent="0.25">
      <c r="F11635" s="2" t="s">
        <v>12113</v>
      </c>
      <c r="G11635" s="2" t="s">
        <v>1692</v>
      </c>
      <c r="H11635" s="40">
        <v>0.12029999999999996</v>
      </c>
    </row>
    <row r="11636" spans="6:8" x14ac:dyDescent="0.25">
      <c r="F11636" s="2" t="s">
        <v>12114</v>
      </c>
      <c r="G11636" s="2" t="s">
        <v>1692</v>
      </c>
      <c r="H11636" s="40">
        <v>0.12029999999999996</v>
      </c>
    </row>
    <row r="11637" spans="6:8" x14ac:dyDescent="0.25">
      <c r="F11637" s="2" t="s">
        <v>9060</v>
      </c>
      <c r="G11637" s="2" t="s">
        <v>8037</v>
      </c>
      <c r="H11637" s="40">
        <v>0.12029999999999996</v>
      </c>
    </row>
    <row r="11638" spans="6:8" x14ac:dyDescent="0.25">
      <c r="F11638" s="2" t="s">
        <v>9768</v>
      </c>
      <c r="G11638" s="2" t="s">
        <v>8037</v>
      </c>
      <c r="H11638" s="40">
        <v>0.12029999999999996</v>
      </c>
    </row>
    <row r="11639" spans="6:8" x14ac:dyDescent="0.25">
      <c r="F11639" s="2" t="s">
        <v>9061</v>
      </c>
      <c r="G11639" s="2" t="s">
        <v>8037</v>
      </c>
      <c r="H11639" s="40">
        <v>0.12029999999999996</v>
      </c>
    </row>
    <row r="11640" spans="6:8" x14ac:dyDescent="0.25">
      <c r="F11640" s="2" t="s">
        <v>12115</v>
      </c>
      <c r="G11640" s="2" t="s">
        <v>1692</v>
      </c>
      <c r="H11640" s="40">
        <v>0.12029999999999996</v>
      </c>
    </row>
    <row r="11641" spans="6:8" x14ac:dyDescent="0.25">
      <c r="F11641" s="2" t="s">
        <v>12116</v>
      </c>
      <c r="G11641" s="2" t="s">
        <v>1692</v>
      </c>
      <c r="H11641" s="40">
        <v>0.12029999999999996</v>
      </c>
    </row>
    <row r="11642" spans="6:8" x14ac:dyDescent="0.25">
      <c r="F11642" s="2" t="s">
        <v>9062</v>
      </c>
      <c r="G11642" s="2" t="s">
        <v>8037</v>
      </c>
      <c r="H11642" s="40">
        <v>0.12029999999999996</v>
      </c>
    </row>
    <row r="11643" spans="6:8" x14ac:dyDescent="0.25">
      <c r="F11643" s="2" t="s">
        <v>12117</v>
      </c>
      <c r="G11643" s="2" t="s">
        <v>1668</v>
      </c>
      <c r="H11643" s="40">
        <v>0</v>
      </c>
    </row>
    <row r="11644" spans="6:8" x14ac:dyDescent="0.25">
      <c r="F11644" s="2" t="s">
        <v>12118</v>
      </c>
      <c r="G11644" s="2" t="s">
        <v>1668</v>
      </c>
      <c r="H11644" s="40">
        <v>0</v>
      </c>
    </row>
    <row r="11645" spans="6:8" x14ac:dyDescent="0.25">
      <c r="F11645" s="2" t="s">
        <v>9063</v>
      </c>
      <c r="G11645" s="2" t="s">
        <v>1668</v>
      </c>
      <c r="H11645" s="40">
        <v>0</v>
      </c>
    </row>
    <row r="11646" spans="6:8" x14ac:dyDescent="0.25">
      <c r="F11646" s="2" t="s">
        <v>12119</v>
      </c>
      <c r="G11646" s="2" t="s">
        <v>1668</v>
      </c>
      <c r="H11646" s="40">
        <v>0</v>
      </c>
    </row>
    <row r="11647" spans="6:8" x14ac:dyDescent="0.25">
      <c r="F11647" s="2" t="s">
        <v>9769</v>
      </c>
      <c r="G11647" s="2" t="s">
        <v>1668</v>
      </c>
      <c r="H11647" s="40">
        <v>0</v>
      </c>
    </row>
    <row r="11648" spans="6:8" x14ac:dyDescent="0.25">
      <c r="F11648" s="2" t="s">
        <v>12120</v>
      </c>
      <c r="G11648" s="2" t="s">
        <v>1668</v>
      </c>
      <c r="H11648" s="40">
        <v>0</v>
      </c>
    </row>
    <row r="11649" spans="6:8" x14ac:dyDescent="0.25">
      <c r="F11649" s="2" t="s">
        <v>12121</v>
      </c>
      <c r="G11649" s="2" t="s">
        <v>1668</v>
      </c>
      <c r="H11649" s="40">
        <v>0</v>
      </c>
    </row>
    <row r="11650" spans="6:8" x14ac:dyDescent="0.25">
      <c r="F11650" s="2" t="s">
        <v>9064</v>
      </c>
      <c r="G11650" s="2" t="s">
        <v>1668</v>
      </c>
      <c r="H11650" s="40">
        <v>0</v>
      </c>
    </row>
    <row r="11651" spans="6:8" x14ac:dyDescent="0.25">
      <c r="F11651" s="2" t="s">
        <v>12122</v>
      </c>
      <c r="G11651" s="2" t="s">
        <v>1668</v>
      </c>
      <c r="H11651" s="40">
        <v>0</v>
      </c>
    </row>
    <row r="11652" spans="6:8" x14ac:dyDescent="0.25">
      <c r="F11652" s="2" t="s">
        <v>9065</v>
      </c>
      <c r="G11652" s="2" t="s">
        <v>1668</v>
      </c>
      <c r="H11652" s="40">
        <v>0</v>
      </c>
    </row>
    <row r="11653" spans="6:8" x14ac:dyDescent="0.25">
      <c r="F11653" s="2" t="s">
        <v>12123</v>
      </c>
      <c r="G11653" s="2" t="s">
        <v>1692</v>
      </c>
      <c r="H11653" s="40">
        <v>0.12029999999999996</v>
      </c>
    </row>
    <row r="11654" spans="6:8" x14ac:dyDescent="0.25">
      <c r="F11654" s="2" t="s">
        <v>12124</v>
      </c>
      <c r="G11654" s="2" t="s">
        <v>1692</v>
      </c>
      <c r="H11654" s="40">
        <v>0.12029999999999996</v>
      </c>
    </row>
    <row r="11655" spans="6:8" x14ac:dyDescent="0.25">
      <c r="F11655" s="2" t="s">
        <v>9066</v>
      </c>
      <c r="G11655" s="2" t="s">
        <v>8037</v>
      </c>
      <c r="H11655" s="40">
        <v>0.12029999999999996</v>
      </c>
    </row>
    <row r="11656" spans="6:8" x14ac:dyDescent="0.25">
      <c r="F11656" s="2" t="s">
        <v>12125</v>
      </c>
      <c r="G11656" s="2" t="s">
        <v>1692</v>
      </c>
      <c r="H11656" s="40">
        <v>0.12029999999999996</v>
      </c>
    </row>
    <row r="11657" spans="6:8" x14ac:dyDescent="0.25">
      <c r="F11657" s="2" t="s">
        <v>9067</v>
      </c>
      <c r="G11657" s="2" t="s">
        <v>8037</v>
      </c>
      <c r="H11657" s="40">
        <v>0.12029999999999996</v>
      </c>
    </row>
    <row r="11658" spans="6:8" x14ac:dyDescent="0.25">
      <c r="F11658" s="2" t="s">
        <v>9068</v>
      </c>
      <c r="G11658" s="2" t="s">
        <v>1643</v>
      </c>
      <c r="H11658" s="40">
        <v>7.3699999999999988E-2</v>
      </c>
    </row>
    <row r="11659" spans="6:8" x14ac:dyDescent="0.25">
      <c r="F11659" s="2" t="s">
        <v>12126</v>
      </c>
      <c r="G11659" s="2" t="s">
        <v>1643</v>
      </c>
      <c r="H11659" s="40">
        <v>7.3699999999999988E-2</v>
      </c>
    </row>
    <row r="11660" spans="6:8" x14ac:dyDescent="0.25">
      <c r="F11660" s="2" t="s">
        <v>9069</v>
      </c>
      <c r="G11660" s="2" t="s">
        <v>1643</v>
      </c>
      <c r="H11660" s="40">
        <v>7.3699999999999988E-2</v>
      </c>
    </row>
    <row r="11661" spans="6:8" x14ac:dyDescent="0.25">
      <c r="F11661" s="2" t="s">
        <v>9070</v>
      </c>
      <c r="G11661" s="2" t="s">
        <v>1643</v>
      </c>
      <c r="H11661" s="40">
        <v>7.3699999999999988E-2</v>
      </c>
    </row>
    <row r="11662" spans="6:8" x14ac:dyDescent="0.25">
      <c r="F11662" s="2" t="s">
        <v>9071</v>
      </c>
      <c r="G11662" s="2" t="s">
        <v>1643</v>
      </c>
      <c r="H11662" s="40">
        <v>7.3699999999999988E-2</v>
      </c>
    </row>
    <row r="11663" spans="6:8" x14ac:dyDescent="0.25">
      <c r="F11663" s="2" t="s">
        <v>12127</v>
      </c>
      <c r="G11663" s="2" t="s">
        <v>1692</v>
      </c>
      <c r="H11663" s="40">
        <v>0.12029999999999996</v>
      </c>
    </row>
    <row r="11664" spans="6:8" x14ac:dyDescent="0.25">
      <c r="F11664" s="2" t="s">
        <v>9072</v>
      </c>
      <c r="G11664" s="2" t="s">
        <v>8037</v>
      </c>
      <c r="H11664" s="40">
        <v>0.12029999999999996</v>
      </c>
    </row>
    <row r="11665" spans="6:8" x14ac:dyDescent="0.25">
      <c r="F11665" s="2" t="s">
        <v>9073</v>
      </c>
      <c r="G11665" s="2" t="s">
        <v>8037</v>
      </c>
      <c r="H11665" s="40">
        <v>0.12029999999999996</v>
      </c>
    </row>
    <row r="11666" spans="6:8" x14ac:dyDescent="0.25">
      <c r="F11666" s="2" t="s">
        <v>12128</v>
      </c>
      <c r="G11666" s="2" t="s">
        <v>1692</v>
      </c>
      <c r="H11666" s="40">
        <v>0.12029999999999996</v>
      </c>
    </row>
    <row r="11667" spans="6:8" x14ac:dyDescent="0.25">
      <c r="F11667" s="2" t="s">
        <v>12129</v>
      </c>
      <c r="G11667" s="2" t="s">
        <v>1692</v>
      </c>
      <c r="H11667" s="40">
        <v>0.12029999999999996</v>
      </c>
    </row>
    <row r="11668" spans="6:8" x14ac:dyDescent="0.25">
      <c r="F11668" s="2" t="s">
        <v>12130</v>
      </c>
      <c r="G11668" s="2" t="s">
        <v>1692</v>
      </c>
      <c r="H11668" s="40">
        <v>0.12029999999999996</v>
      </c>
    </row>
    <row r="11669" spans="6:8" x14ac:dyDescent="0.25">
      <c r="F11669" s="2" t="s">
        <v>9074</v>
      </c>
      <c r="G11669" s="2" t="s">
        <v>8037</v>
      </c>
      <c r="H11669" s="40">
        <v>0.12029999999999996</v>
      </c>
    </row>
    <row r="11670" spans="6:8" x14ac:dyDescent="0.25">
      <c r="F11670" s="2" t="s">
        <v>12131</v>
      </c>
      <c r="G11670" s="2" t="s">
        <v>1692</v>
      </c>
      <c r="H11670" s="40">
        <v>0.12029999999999996</v>
      </c>
    </row>
    <row r="11671" spans="6:8" x14ac:dyDescent="0.25">
      <c r="F11671" s="2" t="s">
        <v>12132</v>
      </c>
      <c r="G11671" s="2" t="s">
        <v>1692</v>
      </c>
      <c r="H11671" s="40">
        <v>0.12029999999999996</v>
      </c>
    </row>
    <row r="11672" spans="6:8" x14ac:dyDescent="0.25">
      <c r="F11672" s="2" t="s">
        <v>12133</v>
      </c>
      <c r="G11672" s="2" t="s">
        <v>1692</v>
      </c>
      <c r="H11672" s="40">
        <v>0.12029999999999996</v>
      </c>
    </row>
    <row r="11673" spans="6:8" x14ac:dyDescent="0.25">
      <c r="F11673" s="2" t="s">
        <v>9770</v>
      </c>
      <c r="G11673" s="2" t="s">
        <v>8037</v>
      </c>
      <c r="H11673" s="40">
        <v>0.12029999999999996</v>
      </c>
    </row>
    <row r="11674" spans="6:8" x14ac:dyDescent="0.25">
      <c r="F11674" s="2" t="s">
        <v>12134</v>
      </c>
      <c r="G11674" s="2" t="s">
        <v>1692</v>
      </c>
      <c r="H11674" s="40">
        <v>0.12029999999999996</v>
      </c>
    </row>
    <row r="11675" spans="6:8" x14ac:dyDescent="0.25">
      <c r="F11675" s="2" t="s">
        <v>9075</v>
      </c>
      <c r="G11675" s="2" t="s">
        <v>8037</v>
      </c>
      <c r="H11675" s="40">
        <v>0.12029999999999996</v>
      </c>
    </row>
    <row r="11676" spans="6:8" x14ac:dyDescent="0.25">
      <c r="F11676" s="2" t="s">
        <v>12135</v>
      </c>
      <c r="G11676" s="2" t="s">
        <v>1692</v>
      </c>
      <c r="H11676" s="40">
        <v>0.12029999999999996</v>
      </c>
    </row>
    <row r="11677" spans="6:8" x14ac:dyDescent="0.25">
      <c r="F11677" s="2" t="s">
        <v>9771</v>
      </c>
      <c r="G11677" s="2" t="s">
        <v>8037</v>
      </c>
      <c r="H11677" s="40">
        <v>0.12029999999999996</v>
      </c>
    </row>
    <row r="11678" spans="6:8" x14ac:dyDescent="0.25">
      <c r="F11678" s="2" t="s">
        <v>12136</v>
      </c>
      <c r="G11678" s="2" t="s">
        <v>1692</v>
      </c>
      <c r="H11678" s="40">
        <v>0.12029999999999996</v>
      </c>
    </row>
    <row r="11679" spans="6:8" x14ac:dyDescent="0.25">
      <c r="F11679" s="2" t="s">
        <v>12137</v>
      </c>
      <c r="G11679" s="2" t="s">
        <v>1692</v>
      </c>
      <c r="H11679" s="40">
        <v>0.12029999999999996</v>
      </c>
    </row>
    <row r="11680" spans="6:8" x14ac:dyDescent="0.25">
      <c r="F11680" s="2" t="s">
        <v>9076</v>
      </c>
      <c r="G11680" s="2" t="s">
        <v>8037</v>
      </c>
      <c r="H11680" s="40">
        <v>0.12029999999999996</v>
      </c>
    </row>
    <row r="11681" spans="6:8" x14ac:dyDescent="0.25">
      <c r="F11681" s="2" t="s">
        <v>9772</v>
      </c>
      <c r="G11681" s="2" t="s">
        <v>8037</v>
      </c>
      <c r="H11681" s="40">
        <v>0.12029999999999996</v>
      </c>
    </row>
    <row r="11682" spans="6:8" x14ac:dyDescent="0.25">
      <c r="F11682" s="2" t="s">
        <v>12138</v>
      </c>
      <c r="G11682" s="2" t="s">
        <v>1639</v>
      </c>
      <c r="H11682" s="40">
        <v>0.12060000000000004</v>
      </c>
    </row>
    <row r="11683" spans="6:8" x14ac:dyDescent="0.25">
      <c r="F11683" s="2" t="s">
        <v>12139</v>
      </c>
      <c r="G11683" s="2" t="s">
        <v>1668</v>
      </c>
      <c r="H11683" s="40">
        <v>0</v>
      </c>
    </row>
    <row r="11684" spans="6:8" x14ac:dyDescent="0.25">
      <c r="F11684" s="2" t="s">
        <v>12140</v>
      </c>
      <c r="G11684" s="2" t="s">
        <v>1692</v>
      </c>
      <c r="H11684" s="40">
        <v>0.12029999999999996</v>
      </c>
    </row>
    <row r="11685" spans="6:8" x14ac:dyDescent="0.25">
      <c r="F11685" s="2" t="s">
        <v>12141</v>
      </c>
      <c r="G11685" s="2" t="s">
        <v>1692</v>
      </c>
      <c r="H11685" s="40">
        <v>0.12029999999999996</v>
      </c>
    </row>
    <row r="11686" spans="6:8" x14ac:dyDescent="0.25">
      <c r="F11686" s="2" t="s">
        <v>12142</v>
      </c>
      <c r="G11686" s="2" t="s">
        <v>1692</v>
      </c>
      <c r="H11686" s="40">
        <v>0.12029999999999996</v>
      </c>
    </row>
    <row r="11687" spans="6:8" x14ac:dyDescent="0.25">
      <c r="F11687" s="2" t="s">
        <v>12143</v>
      </c>
      <c r="G11687" s="2" t="s">
        <v>1692</v>
      </c>
      <c r="H11687" s="40">
        <v>0.12029999999999996</v>
      </c>
    </row>
    <row r="11688" spans="6:8" x14ac:dyDescent="0.25">
      <c r="F11688" s="2" t="s">
        <v>9077</v>
      </c>
      <c r="G11688" s="2" t="s">
        <v>8037</v>
      </c>
      <c r="H11688" s="40">
        <v>0.12029999999999996</v>
      </c>
    </row>
    <row r="11689" spans="6:8" x14ac:dyDescent="0.25">
      <c r="F11689" s="2" t="s">
        <v>12144</v>
      </c>
      <c r="G11689" s="2" t="s">
        <v>1692</v>
      </c>
      <c r="H11689" s="40">
        <v>0.12029999999999996</v>
      </c>
    </row>
    <row r="11690" spans="6:8" x14ac:dyDescent="0.25">
      <c r="F11690" s="2" t="s">
        <v>12145</v>
      </c>
      <c r="G11690" s="2" t="s">
        <v>1692</v>
      </c>
      <c r="H11690" s="40">
        <v>0.12029999999999996</v>
      </c>
    </row>
    <row r="11691" spans="6:8" x14ac:dyDescent="0.25">
      <c r="F11691" s="2" t="s">
        <v>12146</v>
      </c>
      <c r="G11691" s="2" t="s">
        <v>1692</v>
      </c>
      <c r="H11691" s="40">
        <v>0.12029999999999996</v>
      </c>
    </row>
    <row r="11692" spans="6:8" x14ac:dyDescent="0.25">
      <c r="F11692" s="2" t="s">
        <v>12147</v>
      </c>
      <c r="G11692" s="2" t="s">
        <v>1692</v>
      </c>
      <c r="H11692" s="40">
        <v>0.12029999999999996</v>
      </c>
    </row>
    <row r="11693" spans="6:8" x14ac:dyDescent="0.25">
      <c r="F11693" s="2" t="s">
        <v>9773</v>
      </c>
      <c r="G11693" s="2" t="s">
        <v>8037</v>
      </c>
      <c r="H11693" s="40">
        <v>0.12029999999999996</v>
      </c>
    </row>
    <row r="11694" spans="6:8" x14ac:dyDescent="0.25">
      <c r="F11694" s="2" t="s">
        <v>9774</v>
      </c>
      <c r="G11694" s="2" t="s">
        <v>8037</v>
      </c>
      <c r="H11694" s="40">
        <v>0.12029999999999996</v>
      </c>
    </row>
    <row r="11695" spans="6:8" x14ac:dyDescent="0.25">
      <c r="F11695" s="2" t="s">
        <v>9775</v>
      </c>
      <c r="G11695" s="2" t="s">
        <v>8037</v>
      </c>
      <c r="H11695" s="40">
        <v>0.12029999999999996</v>
      </c>
    </row>
    <row r="11696" spans="6:8" x14ac:dyDescent="0.25">
      <c r="F11696" s="2" t="s">
        <v>12148</v>
      </c>
      <c r="G11696" s="2" t="s">
        <v>1692</v>
      </c>
      <c r="H11696" s="40">
        <v>0.12029999999999996</v>
      </c>
    </row>
    <row r="11697" spans="6:8" x14ac:dyDescent="0.25">
      <c r="F11697" s="2" t="s">
        <v>12149</v>
      </c>
      <c r="G11697" s="2" t="s">
        <v>1692</v>
      </c>
      <c r="H11697" s="40">
        <v>0.12029999999999996</v>
      </c>
    </row>
    <row r="11698" spans="6:8" x14ac:dyDescent="0.25">
      <c r="F11698" s="2" t="s">
        <v>9776</v>
      </c>
      <c r="G11698" s="2" t="s">
        <v>8037</v>
      </c>
      <c r="H11698" s="40">
        <v>0.12029999999999996</v>
      </c>
    </row>
    <row r="11699" spans="6:8" x14ac:dyDescent="0.25">
      <c r="F11699" s="2" t="s">
        <v>9078</v>
      </c>
      <c r="G11699" s="2" t="s">
        <v>8037</v>
      </c>
      <c r="H11699" s="40">
        <v>0.12029999999999996</v>
      </c>
    </row>
    <row r="11700" spans="6:8" x14ac:dyDescent="0.25">
      <c r="F11700" s="2" t="s">
        <v>9079</v>
      </c>
      <c r="G11700" s="2" t="s">
        <v>8037</v>
      </c>
      <c r="H11700" s="40">
        <v>0.12029999999999996</v>
      </c>
    </row>
    <row r="11701" spans="6:8" x14ac:dyDescent="0.25">
      <c r="F11701" s="2" t="s">
        <v>9080</v>
      </c>
      <c r="G11701" s="2" t="s">
        <v>8037</v>
      </c>
      <c r="H11701" s="40">
        <v>0.12029999999999996</v>
      </c>
    </row>
    <row r="11702" spans="6:8" x14ac:dyDescent="0.25">
      <c r="F11702" s="2" t="s">
        <v>12150</v>
      </c>
      <c r="G11702" s="2" t="s">
        <v>1692</v>
      </c>
      <c r="H11702" s="40">
        <v>0.12029999999999996</v>
      </c>
    </row>
    <row r="11703" spans="6:8" x14ac:dyDescent="0.25">
      <c r="F11703" s="2" t="s">
        <v>12151</v>
      </c>
      <c r="G11703" s="2" t="s">
        <v>1692</v>
      </c>
      <c r="H11703" s="40">
        <v>0.12029999999999996</v>
      </c>
    </row>
    <row r="11704" spans="6:8" x14ac:dyDescent="0.25">
      <c r="F11704" s="2" t="s">
        <v>12152</v>
      </c>
      <c r="G11704" s="2" t="s">
        <v>1692</v>
      </c>
      <c r="H11704" s="40">
        <v>0.12029999999999996</v>
      </c>
    </row>
    <row r="11705" spans="6:8" x14ac:dyDescent="0.25">
      <c r="F11705" s="2" t="s">
        <v>12153</v>
      </c>
      <c r="G11705" s="2" t="s">
        <v>1692</v>
      </c>
      <c r="H11705" s="40">
        <v>0.12029999999999996</v>
      </c>
    </row>
    <row r="11706" spans="6:8" x14ac:dyDescent="0.25">
      <c r="F11706" s="2" t="s">
        <v>12154</v>
      </c>
      <c r="G11706" s="2" t="s">
        <v>1692</v>
      </c>
      <c r="H11706" s="40">
        <v>0.12029999999999996</v>
      </c>
    </row>
    <row r="11707" spans="6:8" x14ac:dyDescent="0.25">
      <c r="F11707" s="2" t="s">
        <v>12155</v>
      </c>
      <c r="G11707" s="2" t="s">
        <v>1692</v>
      </c>
      <c r="H11707" s="40">
        <v>0.12029999999999996</v>
      </c>
    </row>
    <row r="11708" spans="6:8" x14ac:dyDescent="0.25">
      <c r="F11708" s="2" t="s">
        <v>12156</v>
      </c>
      <c r="G11708" s="2" t="s">
        <v>1647</v>
      </c>
      <c r="H11708" s="40">
        <v>0.11480000000000001</v>
      </c>
    </row>
    <row r="11709" spans="6:8" x14ac:dyDescent="0.25">
      <c r="F11709" s="2" t="s">
        <v>12157</v>
      </c>
      <c r="G11709" s="2" t="s">
        <v>1647</v>
      </c>
      <c r="H11709" s="40">
        <v>0.11480000000000001</v>
      </c>
    </row>
    <row r="11710" spans="6:8" x14ac:dyDescent="0.25">
      <c r="F11710" s="2" t="s">
        <v>12158</v>
      </c>
      <c r="G11710" s="2" t="s">
        <v>1647</v>
      </c>
      <c r="H11710" s="40">
        <v>0.11480000000000001</v>
      </c>
    </row>
    <row r="11711" spans="6:8" x14ac:dyDescent="0.25">
      <c r="F11711" s="2" t="s">
        <v>12159</v>
      </c>
      <c r="G11711" s="2" t="s">
        <v>1647</v>
      </c>
      <c r="H11711" s="40">
        <v>0.11480000000000001</v>
      </c>
    </row>
    <row r="11712" spans="6:8" x14ac:dyDescent="0.25">
      <c r="F11712" s="2" t="s">
        <v>12160</v>
      </c>
      <c r="G11712" s="2" t="s">
        <v>1692</v>
      </c>
      <c r="H11712" s="40">
        <v>0.12029999999999996</v>
      </c>
    </row>
    <row r="11713" spans="6:8" x14ac:dyDescent="0.25">
      <c r="F11713" s="2" t="s">
        <v>12161</v>
      </c>
      <c r="G11713" s="2" t="s">
        <v>1692</v>
      </c>
      <c r="H11713" s="40">
        <v>0.12029999999999996</v>
      </c>
    </row>
    <row r="11714" spans="6:8" x14ac:dyDescent="0.25">
      <c r="F11714" s="2" t="s">
        <v>12162</v>
      </c>
      <c r="G11714" s="2" t="s">
        <v>1692</v>
      </c>
      <c r="H11714" s="40">
        <v>0.12029999999999996</v>
      </c>
    </row>
    <row r="11715" spans="6:8" x14ac:dyDescent="0.25">
      <c r="F11715" s="2" t="s">
        <v>9081</v>
      </c>
      <c r="G11715" s="2" t="s">
        <v>1692</v>
      </c>
      <c r="H11715" s="40">
        <v>0.12029999999999996</v>
      </c>
    </row>
    <row r="11716" spans="6:8" x14ac:dyDescent="0.25">
      <c r="F11716" s="2" t="s">
        <v>9082</v>
      </c>
      <c r="G11716" s="2" t="s">
        <v>1668</v>
      </c>
      <c r="H11716" s="40">
        <v>0</v>
      </c>
    </row>
    <row r="11717" spans="6:8" x14ac:dyDescent="0.25">
      <c r="F11717" s="2" t="s">
        <v>9083</v>
      </c>
      <c r="G11717" s="2" t="s">
        <v>1668</v>
      </c>
      <c r="H11717" s="40">
        <v>0</v>
      </c>
    </row>
    <row r="11718" spans="6:8" x14ac:dyDescent="0.25">
      <c r="F11718" s="2" t="s">
        <v>9084</v>
      </c>
      <c r="G11718" s="2" t="s">
        <v>1668</v>
      </c>
      <c r="H11718" s="40">
        <v>0</v>
      </c>
    </row>
    <row r="11719" spans="6:8" x14ac:dyDescent="0.25">
      <c r="F11719" s="2" t="s">
        <v>9777</v>
      </c>
      <c r="G11719" s="2" t="s">
        <v>8066</v>
      </c>
      <c r="H11719" s="40">
        <v>0</v>
      </c>
    </row>
    <row r="11720" spans="6:8" x14ac:dyDescent="0.25">
      <c r="F11720" s="2" t="s">
        <v>12163</v>
      </c>
      <c r="G11720" s="2" t="s">
        <v>1692</v>
      </c>
      <c r="H11720" s="40">
        <v>0.12029999999999996</v>
      </c>
    </row>
    <row r="11721" spans="6:8" x14ac:dyDescent="0.25">
      <c r="F11721" s="2" t="s">
        <v>9085</v>
      </c>
      <c r="G11721" s="2" t="s">
        <v>1692</v>
      </c>
      <c r="H11721" s="40">
        <v>0.12029999999999996</v>
      </c>
    </row>
    <row r="11722" spans="6:8" x14ac:dyDescent="0.25">
      <c r="F11722" s="2" t="s">
        <v>12164</v>
      </c>
      <c r="G11722" s="2" t="s">
        <v>1692</v>
      </c>
      <c r="H11722" s="40">
        <v>0.12029999999999996</v>
      </c>
    </row>
    <row r="11723" spans="6:8" x14ac:dyDescent="0.25">
      <c r="F11723" s="2" t="s">
        <v>12165</v>
      </c>
      <c r="G11723" s="2" t="s">
        <v>1692</v>
      </c>
      <c r="H11723" s="40">
        <v>0.12029999999999996</v>
      </c>
    </row>
    <row r="11724" spans="6:8" x14ac:dyDescent="0.25">
      <c r="F11724" s="2" t="s">
        <v>12166</v>
      </c>
      <c r="G11724" s="2" t="s">
        <v>1692</v>
      </c>
      <c r="H11724" s="40">
        <v>0.12029999999999996</v>
      </c>
    </row>
    <row r="11725" spans="6:8" x14ac:dyDescent="0.25">
      <c r="F11725" s="2" t="s">
        <v>9086</v>
      </c>
      <c r="G11725" s="2" t="s">
        <v>1692</v>
      </c>
      <c r="H11725" s="40">
        <v>0.12029999999999996</v>
      </c>
    </row>
    <row r="11726" spans="6:8" x14ac:dyDescent="0.25">
      <c r="F11726" s="2" t="s">
        <v>9544</v>
      </c>
      <c r="G11726" s="2" t="s">
        <v>8066</v>
      </c>
      <c r="H11726" s="40">
        <v>0</v>
      </c>
    </row>
    <row r="11727" spans="6:8" x14ac:dyDescent="0.25">
      <c r="F11727" s="2" t="s">
        <v>9596</v>
      </c>
      <c r="G11727" s="2" t="s">
        <v>1668</v>
      </c>
      <c r="H11727" s="40">
        <v>0</v>
      </c>
    </row>
    <row r="11728" spans="6:8" x14ac:dyDescent="0.25">
      <c r="F11728" s="2" t="s">
        <v>12167</v>
      </c>
      <c r="G11728" s="2" t="s">
        <v>1647</v>
      </c>
      <c r="H11728" s="40">
        <v>0.11480000000000001</v>
      </c>
    </row>
    <row r="11729" spans="6:8" x14ac:dyDescent="0.25">
      <c r="F11729" s="2" t="s">
        <v>9087</v>
      </c>
      <c r="G11729" s="2" t="s">
        <v>1647</v>
      </c>
      <c r="H11729" s="40">
        <v>0.11480000000000001</v>
      </c>
    </row>
    <row r="11730" spans="6:8" x14ac:dyDescent="0.25">
      <c r="F11730" s="2" t="s">
        <v>12168</v>
      </c>
      <c r="G11730" s="2" t="s">
        <v>1647</v>
      </c>
      <c r="H11730" s="40">
        <v>0.11480000000000001</v>
      </c>
    </row>
    <row r="11731" spans="6:8" x14ac:dyDescent="0.25">
      <c r="F11731" s="2" t="s">
        <v>9088</v>
      </c>
      <c r="G11731" s="2" t="s">
        <v>1647</v>
      </c>
      <c r="H11731" s="40">
        <v>0.11480000000000001</v>
      </c>
    </row>
    <row r="11732" spans="6:8" x14ac:dyDescent="0.25">
      <c r="F11732" s="2" t="s">
        <v>12169</v>
      </c>
      <c r="G11732" s="2" t="s">
        <v>1647</v>
      </c>
      <c r="H11732" s="40">
        <v>0.11480000000000001</v>
      </c>
    </row>
    <row r="11733" spans="6:8" x14ac:dyDescent="0.25">
      <c r="F11733" s="2" t="s">
        <v>12170</v>
      </c>
      <c r="G11733" s="2" t="s">
        <v>1647</v>
      </c>
      <c r="H11733" s="40">
        <v>0.11480000000000001</v>
      </c>
    </row>
    <row r="11734" spans="6:8" x14ac:dyDescent="0.25">
      <c r="F11734" s="2" t="s">
        <v>9089</v>
      </c>
      <c r="G11734" s="2" t="s">
        <v>1647</v>
      </c>
      <c r="H11734" s="40">
        <v>0.11480000000000001</v>
      </c>
    </row>
    <row r="11735" spans="6:8" x14ac:dyDescent="0.25">
      <c r="F11735" s="2" t="s">
        <v>9090</v>
      </c>
      <c r="G11735" s="2" t="s">
        <v>1647</v>
      </c>
      <c r="H11735" s="40">
        <v>0.11480000000000001</v>
      </c>
    </row>
    <row r="11736" spans="6:8" x14ac:dyDescent="0.25">
      <c r="F11736" s="2" t="s">
        <v>9091</v>
      </c>
      <c r="G11736" s="2" t="s">
        <v>1647</v>
      </c>
      <c r="H11736" s="40">
        <v>0.11480000000000001</v>
      </c>
    </row>
    <row r="11737" spans="6:8" x14ac:dyDescent="0.25">
      <c r="F11737" s="2" t="s">
        <v>12171</v>
      </c>
      <c r="G11737" s="2" t="s">
        <v>1647</v>
      </c>
      <c r="H11737" s="40">
        <v>0.11480000000000001</v>
      </c>
    </row>
    <row r="11738" spans="6:8" x14ac:dyDescent="0.25">
      <c r="F11738" s="2" t="s">
        <v>12172</v>
      </c>
      <c r="G11738" s="2" t="s">
        <v>1647</v>
      </c>
      <c r="H11738" s="40">
        <v>0.11480000000000001</v>
      </c>
    </row>
    <row r="11739" spans="6:8" x14ac:dyDescent="0.25">
      <c r="F11739" s="2" t="s">
        <v>12173</v>
      </c>
      <c r="G11739" s="2" t="s">
        <v>1647</v>
      </c>
      <c r="H11739" s="40">
        <v>0.11480000000000001</v>
      </c>
    </row>
    <row r="11740" spans="6:8" x14ac:dyDescent="0.25">
      <c r="F11740" s="2" t="s">
        <v>12174</v>
      </c>
      <c r="G11740" s="2" t="s">
        <v>1647</v>
      </c>
      <c r="H11740" s="40">
        <v>0.11480000000000001</v>
      </c>
    </row>
    <row r="11741" spans="6:8" x14ac:dyDescent="0.25">
      <c r="F11741" s="2" t="s">
        <v>9092</v>
      </c>
      <c r="G11741" s="2" t="s">
        <v>9214</v>
      </c>
      <c r="H11741" s="40">
        <v>9.0392000000000028E-2</v>
      </c>
    </row>
    <row r="11742" spans="6:8" x14ac:dyDescent="0.25">
      <c r="F11742" s="2" t="s">
        <v>12175</v>
      </c>
      <c r="G11742" s="2" t="s">
        <v>1647</v>
      </c>
      <c r="H11742" s="40">
        <v>0.11480000000000001</v>
      </c>
    </row>
    <row r="11743" spans="6:8" x14ac:dyDescent="0.25">
      <c r="F11743" s="2" t="s">
        <v>12176</v>
      </c>
      <c r="G11743" s="2" t="s">
        <v>1647</v>
      </c>
      <c r="H11743" s="40">
        <v>0.11480000000000001</v>
      </c>
    </row>
    <row r="11744" spans="6:8" x14ac:dyDescent="0.25">
      <c r="F11744" s="2" t="s">
        <v>12177</v>
      </c>
      <c r="G11744" s="2" t="s">
        <v>1647</v>
      </c>
      <c r="H11744" s="40">
        <v>0.11480000000000001</v>
      </c>
    </row>
    <row r="11745" spans="6:8" x14ac:dyDescent="0.25">
      <c r="F11745" s="2" t="s">
        <v>9093</v>
      </c>
      <c r="G11745" s="2" t="s">
        <v>9214</v>
      </c>
      <c r="H11745" s="40">
        <v>9.0392000000000028E-2</v>
      </c>
    </row>
    <row r="11746" spans="6:8" x14ac:dyDescent="0.25">
      <c r="F11746" s="2" t="s">
        <v>12178</v>
      </c>
      <c r="G11746" s="2" t="s">
        <v>1647</v>
      </c>
      <c r="H11746" s="40">
        <v>0.11480000000000001</v>
      </c>
    </row>
    <row r="11747" spans="6:8" x14ac:dyDescent="0.25">
      <c r="F11747" s="2" t="s">
        <v>12179</v>
      </c>
      <c r="G11747" s="2" t="s">
        <v>1647</v>
      </c>
      <c r="H11747" s="40">
        <v>0.11480000000000001</v>
      </c>
    </row>
    <row r="11748" spans="6:8" x14ac:dyDescent="0.25">
      <c r="F11748" s="2" t="s">
        <v>12180</v>
      </c>
      <c r="G11748" s="2" t="s">
        <v>1647</v>
      </c>
      <c r="H11748" s="40">
        <v>0.11480000000000001</v>
      </c>
    </row>
    <row r="11749" spans="6:8" x14ac:dyDescent="0.25">
      <c r="F11749" s="2" t="s">
        <v>12181</v>
      </c>
      <c r="G11749" s="2" t="s">
        <v>1647</v>
      </c>
      <c r="H11749" s="40">
        <v>0.11480000000000001</v>
      </c>
    </row>
    <row r="11750" spans="6:8" x14ac:dyDescent="0.25">
      <c r="F11750" s="2" t="s">
        <v>12182</v>
      </c>
      <c r="G11750" s="2" t="s">
        <v>1647</v>
      </c>
      <c r="H11750" s="40">
        <v>0.11480000000000001</v>
      </c>
    </row>
    <row r="11751" spans="6:8" x14ac:dyDescent="0.25">
      <c r="F11751" s="2" t="s">
        <v>12183</v>
      </c>
      <c r="G11751" s="2" t="s">
        <v>1647</v>
      </c>
      <c r="H11751" s="40">
        <v>0.11480000000000001</v>
      </c>
    </row>
    <row r="11752" spans="6:8" x14ac:dyDescent="0.25">
      <c r="F11752" s="2" t="s">
        <v>9778</v>
      </c>
      <c r="G11752" s="2" t="s">
        <v>1647</v>
      </c>
      <c r="H11752" s="40">
        <v>0.11480000000000001</v>
      </c>
    </row>
    <row r="11753" spans="6:8" x14ac:dyDescent="0.25">
      <c r="F11753" s="2" t="s">
        <v>12184</v>
      </c>
      <c r="G11753" s="2" t="s">
        <v>1647</v>
      </c>
      <c r="H11753" s="40">
        <v>0.11480000000000001</v>
      </c>
    </row>
    <row r="11754" spans="6:8" x14ac:dyDescent="0.25">
      <c r="F11754" s="2" t="s">
        <v>12185</v>
      </c>
      <c r="G11754" s="2" t="s">
        <v>1647</v>
      </c>
      <c r="H11754" s="40">
        <v>0.11480000000000001</v>
      </c>
    </row>
    <row r="11755" spans="6:8" x14ac:dyDescent="0.25">
      <c r="F11755" s="2" t="s">
        <v>9779</v>
      </c>
      <c r="G11755" s="2" t="s">
        <v>1647</v>
      </c>
      <c r="H11755" s="40">
        <v>0.11480000000000001</v>
      </c>
    </row>
    <row r="11756" spans="6:8" x14ac:dyDescent="0.25">
      <c r="F11756" s="2" t="s">
        <v>9780</v>
      </c>
      <c r="G11756" s="2" t="s">
        <v>1647</v>
      </c>
      <c r="H11756" s="40">
        <v>0.11480000000000001</v>
      </c>
    </row>
    <row r="11757" spans="6:8" x14ac:dyDescent="0.25">
      <c r="F11757" s="2" t="s">
        <v>9094</v>
      </c>
      <c r="G11757" s="2" t="s">
        <v>1647</v>
      </c>
      <c r="H11757" s="40">
        <v>0.11480000000000001</v>
      </c>
    </row>
    <row r="11758" spans="6:8" x14ac:dyDescent="0.25">
      <c r="F11758" s="2" t="s">
        <v>9095</v>
      </c>
      <c r="G11758" s="2" t="s">
        <v>1647</v>
      </c>
      <c r="H11758" s="40">
        <v>0.11480000000000001</v>
      </c>
    </row>
    <row r="11759" spans="6:8" x14ac:dyDescent="0.25">
      <c r="F11759" s="2" t="s">
        <v>9781</v>
      </c>
      <c r="G11759" s="2" t="s">
        <v>1647</v>
      </c>
      <c r="H11759" s="40">
        <v>0.11480000000000001</v>
      </c>
    </row>
    <row r="11760" spans="6:8" x14ac:dyDescent="0.25">
      <c r="F11760" s="2" t="s">
        <v>12186</v>
      </c>
      <c r="G11760" s="2" t="s">
        <v>1647</v>
      </c>
      <c r="H11760" s="40">
        <v>0.11480000000000001</v>
      </c>
    </row>
    <row r="11761" spans="6:8" x14ac:dyDescent="0.25">
      <c r="F11761" s="2" t="s">
        <v>9096</v>
      </c>
      <c r="G11761" s="2" t="s">
        <v>1647</v>
      </c>
      <c r="H11761" s="40">
        <v>0.11480000000000001</v>
      </c>
    </row>
    <row r="11762" spans="6:8" x14ac:dyDescent="0.25">
      <c r="F11762" s="2" t="s">
        <v>12187</v>
      </c>
      <c r="G11762" s="2" t="s">
        <v>1647</v>
      </c>
      <c r="H11762" s="40">
        <v>0.11480000000000001</v>
      </c>
    </row>
    <row r="11763" spans="6:8" x14ac:dyDescent="0.25">
      <c r="F11763" s="2" t="s">
        <v>12188</v>
      </c>
      <c r="G11763" s="2" t="s">
        <v>1647</v>
      </c>
      <c r="H11763" s="40">
        <v>0.11480000000000001</v>
      </c>
    </row>
    <row r="11764" spans="6:8" x14ac:dyDescent="0.25">
      <c r="F11764" s="2" t="s">
        <v>12189</v>
      </c>
      <c r="G11764" s="2" t="s">
        <v>1647</v>
      </c>
      <c r="H11764" s="40">
        <v>0.11480000000000001</v>
      </c>
    </row>
    <row r="11765" spans="6:8" x14ac:dyDescent="0.25">
      <c r="F11765" s="2" t="s">
        <v>9097</v>
      </c>
      <c r="G11765" s="2" t="s">
        <v>1647</v>
      </c>
      <c r="H11765" s="40">
        <v>0.11480000000000001</v>
      </c>
    </row>
    <row r="11766" spans="6:8" x14ac:dyDescent="0.25">
      <c r="F11766" s="2" t="s">
        <v>12190</v>
      </c>
      <c r="G11766" s="2" t="s">
        <v>1647</v>
      </c>
      <c r="H11766" s="40">
        <v>0.11480000000000001</v>
      </c>
    </row>
    <row r="11767" spans="6:8" x14ac:dyDescent="0.25">
      <c r="F11767" s="2" t="s">
        <v>12191</v>
      </c>
      <c r="G11767" s="2" t="s">
        <v>1692</v>
      </c>
      <c r="H11767" s="40">
        <v>0.12029999999999996</v>
      </c>
    </row>
    <row r="11768" spans="6:8" x14ac:dyDescent="0.25">
      <c r="F11768" s="2" t="s">
        <v>9098</v>
      </c>
      <c r="G11768" s="2" t="s">
        <v>1692</v>
      </c>
      <c r="H11768" s="40">
        <v>0.12029999999999996</v>
      </c>
    </row>
    <row r="11769" spans="6:8" x14ac:dyDescent="0.25">
      <c r="F11769" s="2" t="s">
        <v>12192</v>
      </c>
      <c r="G11769" s="2" t="s">
        <v>1692</v>
      </c>
      <c r="H11769" s="40">
        <v>0.12029999999999996</v>
      </c>
    </row>
    <row r="11770" spans="6:8" x14ac:dyDescent="0.25">
      <c r="F11770" s="2" t="s">
        <v>12193</v>
      </c>
      <c r="G11770" s="2" t="s">
        <v>1692</v>
      </c>
      <c r="H11770" s="40">
        <v>0.12029999999999996</v>
      </c>
    </row>
    <row r="11771" spans="6:8" x14ac:dyDescent="0.25">
      <c r="F11771" s="2" t="s">
        <v>12194</v>
      </c>
      <c r="G11771" s="2" t="s">
        <v>1692</v>
      </c>
      <c r="H11771" s="40">
        <v>0.12029999999999996</v>
      </c>
    </row>
    <row r="11772" spans="6:8" x14ac:dyDescent="0.25">
      <c r="F11772" s="2" t="s">
        <v>9099</v>
      </c>
      <c r="G11772" s="2" t="s">
        <v>1692</v>
      </c>
      <c r="H11772" s="40">
        <v>0.12029999999999996</v>
      </c>
    </row>
    <row r="11773" spans="6:8" x14ac:dyDescent="0.25">
      <c r="F11773" s="2" t="s">
        <v>12195</v>
      </c>
      <c r="G11773" s="2" t="s">
        <v>1692</v>
      </c>
      <c r="H11773" s="40">
        <v>0.12029999999999996</v>
      </c>
    </row>
    <row r="11774" spans="6:8" x14ac:dyDescent="0.25">
      <c r="F11774" s="2" t="s">
        <v>12196</v>
      </c>
      <c r="G11774" s="2" t="s">
        <v>1668</v>
      </c>
      <c r="H11774" s="40">
        <v>0</v>
      </c>
    </row>
    <row r="11775" spans="6:8" x14ac:dyDescent="0.25">
      <c r="F11775" s="2" t="s">
        <v>9782</v>
      </c>
      <c r="G11775" s="2" t="s">
        <v>1668</v>
      </c>
      <c r="H11775" s="40">
        <v>0</v>
      </c>
    </row>
    <row r="11776" spans="6:8" x14ac:dyDescent="0.25">
      <c r="F11776" s="2" t="s">
        <v>12197</v>
      </c>
      <c r="G11776" s="2" t="s">
        <v>1668</v>
      </c>
      <c r="H11776" s="40">
        <v>0</v>
      </c>
    </row>
    <row r="11777" spans="6:8" x14ac:dyDescent="0.25">
      <c r="F11777" s="2" t="s">
        <v>12198</v>
      </c>
      <c r="G11777" s="2" t="s">
        <v>1668</v>
      </c>
      <c r="H11777" s="40">
        <v>0</v>
      </c>
    </row>
    <row r="11778" spans="6:8" x14ac:dyDescent="0.25">
      <c r="F11778" s="2" t="s">
        <v>9100</v>
      </c>
      <c r="G11778" s="2" t="s">
        <v>1668</v>
      </c>
      <c r="H11778" s="40">
        <v>0</v>
      </c>
    </row>
    <row r="11779" spans="6:8" x14ac:dyDescent="0.25">
      <c r="F11779" s="2" t="s">
        <v>9783</v>
      </c>
      <c r="G11779" s="2" t="s">
        <v>1668</v>
      </c>
      <c r="H11779" s="40">
        <v>0</v>
      </c>
    </row>
    <row r="11780" spans="6:8" x14ac:dyDescent="0.25">
      <c r="F11780" s="2" t="s">
        <v>12199</v>
      </c>
      <c r="G11780" s="2" t="s">
        <v>1668</v>
      </c>
      <c r="H11780" s="40">
        <v>0</v>
      </c>
    </row>
    <row r="11781" spans="6:8" x14ac:dyDescent="0.25">
      <c r="F11781" s="2" t="s">
        <v>9101</v>
      </c>
      <c r="G11781" s="2" t="s">
        <v>1692</v>
      </c>
      <c r="H11781" s="40">
        <v>0.12029999999999996</v>
      </c>
    </row>
    <row r="11782" spans="6:8" x14ac:dyDescent="0.25">
      <c r="F11782" s="2" t="s">
        <v>12200</v>
      </c>
      <c r="G11782" s="2" t="s">
        <v>1692</v>
      </c>
      <c r="H11782" s="40">
        <v>0.12029999999999996</v>
      </c>
    </row>
    <row r="11783" spans="6:8" x14ac:dyDescent="0.25">
      <c r="F11783" s="2" t="s">
        <v>12201</v>
      </c>
      <c r="G11783" s="2" t="s">
        <v>1692</v>
      </c>
      <c r="H11783" s="40">
        <v>0.12029999999999996</v>
      </c>
    </row>
    <row r="11784" spans="6:8" x14ac:dyDescent="0.25">
      <c r="F11784" s="2" t="s">
        <v>12202</v>
      </c>
      <c r="G11784" s="2" t="s">
        <v>1692</v>
      </c>
      <c r="H11784" s="40">
        <v>0.12029999999999996</v>
      </c>
    </row>
    <row r="11785" spans="6:8" x14ac:dyDescent="0.25">
      <c r="F11785" s="2" t="s">
        <v>9102</v>
      </c>
      <c r="G11785" s="2" t="s">
        <v>1692</v>
      </c>
      <c r="H11785" s="40">
        <v>0.12029999999999996</v>
      </c>
    </row>
    <row r="11786" spans="6:8" x14ac:dyDescent="0.25">
      <c r="F11786" s="2" t="s">
        <v>12203</v>
      </c>
      <c r="G11786" s="2" t="s">
        <v>1692</v>
      </c>
      <c r="H11786" s="40">
        <v>0.12029999999999996</v>
      </c>
    </row>
    <row r="11787" spans="6:8" x14ac:dyDescent="0.25">
      <c r="F11787" s="2" t="s">
        <v>12204</v>
      </c>
      <c r="G11787" s="2" t="s">
        <v>1692</v>
      </c>
      <c r="H11787" s="40">
        <v>0.12029999999999996</v>
      </c>
    </row>
    <row r="11788" spans="6:8" x14ac:dyDescent="0.25">
      <c r="F11788" s="2" t="s">
        <v>9103</v>
      </c>
      <c r="G11788" s="2" t="s">
        <v>1692</v>
      </c>
      <c r="H11788" s="40">
        <v>0.12029999999999996</v>
      </c>
    </row>
    <row r="11789" spans="6:8" x14ac:dyDescent="0.25">
      <c r="F11789" s="2" t="s">
        <v>12205</v>
      </c>
      <c r="G11789" s="2" t="s">
        <v>1692</v>
      </c>
      <c r="H11789" s="40">
        <v>0.12029999999999996</v>
      </c>
    </row>
    <row r="11790" spans="6:8" x14ac:dyDescent="0.25">
      <c r="F11790" s="2" t="s">
        <v>12206</v>
      </c>
      <c r="G11790" s="2" t="s">
        <v>1692</v>
      </c>
      <c r="H11790" s="40">
        <v>0.12029999999999996</v>
      </c>
    </row>
    <row r="11791" spans="6:8" x14ac:dyDescent="0.25">
      <c r="F11791" s="2" t="s">
        <v>12207</v>
      </c>
      <c r="G11791" s="2" t="s">
        <v>1692</v>
      </c>
      <c r="H11791" s="40">
        <v>0.12029999999999996</v>
      </c>
    </row>
    <row r="11792" spans="6:8" x14ac:dyDescent="0.25">
      <c r="F11792" s="2" t="s">
        <v>9104</v>
      </c>
      <c r="G11792" s="2" t="s">
        <v>1692</v>
      </c>
      <c r="H11792" s="40">
        <v>0.12029999999999996</v>
      </c>
    </row>
    <row r="11793" spans="6:8" x14ac:dyDescent="0.25">
      <c r="F11793" s="2" t="s">
        <v>12208</v>
      </c>
      <c r="G11793" s="2" t="s">
        <v>1692</v>
      </c>
      <c r="H11793" s="40">
        <v>0.12029999999999996</v>
      </c>
    </row>
    <row r="11794" spans="6:8" x14ac:dyDescent="0.25">
      <c r="F11794" s="2" t="s">
        <v>9784</v>
      </c>
      <c r="G11794" s="2" t="s">
        <v>1668</v>
      </c>
      <c r="H11794" s="40">
        <v>0</v>
      </c>
    </row>
    <row r="11795" spans="6:8" x14ac:dyDescent="0.25">
      <c r="F11795" s="2" t="s">
        <v>9785</v>
      </c>
      <c r="G11795" s="2" t="s">
        <v>1668</v>
      </c>
      <c r="H11795" s="40">
        <v>0</v>
      </c>
    </row>
    <row r="11796" spans="6:8" x14ac:dyDescent="0.25">
      <c r="F11796" s="2" t="s">
        <v>9786</v>
      </c>
      <c r="G11796" s="2" t="s">
        <v>1668</v>
      </c>
      <c r="H11796" s="40">
        <v>0</v>
      </c>
    </row>
    <row r="11797" spans="6:8" x14ac:dyDescent="0.25">
      <c r="F11797" s="2" t="s">
        <v>12209</v>
      </c>
      <c r="G11797" s="2" t="s">
        <v>1647</v>
      </c>
      <c r="H11797" s="40">
        <v>0.11480000000000001</v>
      </c>
    </row>
    <row r="11798" spans="6:8" x14ac:dyDescent="0.25">
      <c r="F11798" s="2" t="s">
        <v>12210</v>
      </c>
      <c r="G11798" s="2" t="s">
        <v>1647</v>
      </c>
      <c r="H11798" s="40">
        <v>0.11480000000000001</v>
      </c>
    </row>
    <row r="11799" spans="6:8" x14ac:dyDescent="0.25">
      <c r="F11799" s="2" t="s">
        <v>12211</v>
      </c>
      <c r="G11799" s="2" t="s">
        <v>1647</v>
      </c>
      <c r="H11799" s="40">
        <v>0.11480000000000001</v>
      </c>
    </row>
    <row r="11800" spans="6:8" x14ac:dyDescent="0.25">
      <c r="F11800" s="2" t="s">
        <v>12212</v>
      </c>
      <c r="G11800" s="2" t="s">
        <v>1647</v>
      </c>
      <c r="H11800" s="40">
        <v>0.11480000000000001</v>
      </c>
    </row>
    <row r="11801" spans="6:8" x14ac:dyDescent="0.25">
      <c r="F11801" s="2" t="s">
        <v>12213</v>
      </c>
      <c r="G11801" s="2" t="s">
        <v>1647</v>
      </c>
      <c r="H11801" s="40">
        <v>0.11480000000000001</v>
      </c>
    </row>
    <row r="11802" spans="6:8" x14ac:dyDescent="0.25">
      <c r="F11802" s="2" t="s">
        <v>9105</v>
      </c>
      <c r="G11802" s="2" t="s">
        <v>1647</v>
      </c>
      <c r="H11802" s="40">
        <v>0.11480000000000001</v>
      </c>
    </row>
    <row r="11803" spans="6:8" x14ac:dyDescent="0.25">
      <c r="F11803" s="2" t="s">
        <v>12214</v>
      </c>
      <c r="G11803" s="2" t="s">
        <v>1647</v>
      </c>
      <c r="H11803" s="40">
        <v>0.11480000000000001</v>
      </c>
    </row>
    <row r="11804" spans="6:8" x14ac:dyDescent="0.25">
      <c r="F11804" s="2" t="s">
        <v>12215</v>
      </c>
      <c r="G11804" s="2" t="s">
        <v>1647</v>
      </c>
      <c r="H11804" s="40">
        <v>0.11480000000000001</v>
      </c>
    </row>
    <row r="11805" spans="6:8" x14ac:dyDescent="0.25">
      <c r="F11805" s="2" t="s">
        <v>12216</v>
      </c>
      <c r="G11805" s="2" t="s">
        <v>1647</v>
      </c>
      <c r="H11805" s="40">
        <v>0.11480000000000001</v>
      </c>
    </row>
    <row r="11806" spans="6:8" x14ac:dyDescent="0.25">
      <c r="F11806" s="2" t="s">
        <v>12217</v>
      </c>
      <c r="G11806" s="2" t="s">
        <v>1647</v>
      </c>
      <c r="H11806" s="40">
        <v>0.11480000000000001</v>
      </c>
    </row>
    <row r="11807" spans="6:8" x14ac:dyDescent="0.25">
      <c r="F11807" s="2" t="s">
        <v>12218</v>
      </c>
      <c r="G11807" s="2" t="s">
        <v>1647</v>
      </c>
      <c r="H11807" s="40">
        <v>0.11480000000000001</v>
      </c>
    </row>
    <row r="11808" spans="6:8" x14ac:dyDescent="0.25">
      <c r="F11808" s="2" t="s">
        <v>12219</v>
      </c>
      <c r="G11808" s="2" t="s">
        <v>1647</v>
      </c>
      <c r="H11808" s="40">
        <v>0.11480000000000001</v>
      </c>
    </row>
    <row r="11809" spans="6:8" x14ac:dyDescent="0.25">
      <c r="F11809" s="2" t="s">
        <v>12220</v>
      </c>
      <c r="G11809" s="2" t="s">
        <v>1647</v>
      </c>
      <c r="H11809" s="40">
        <v>0.11480000000000001</v>
      </c>
    </row>
    <row r="11810" spans="6:8" x14ac:dyDescent="0.25">
      <c r="F11810" s="2" t="s">
        <v>12221</v>
      </c>
      <c r="G11810" s="2" t="s">
        <v>1647</v>
      </c>
      <c r="H11810" s="40">
        <v>0.11480000000000001</v>
      </c>
    </row>
    <row r="11811" spans="6:8" x14ac:dyDescent="0.25">
      <c r="F11811" s="2" t="s">
        <v>12222</v>
      </c>
      <c r="G11811" s="2" t="s">
        <v>1647</v>
      </c>
      <c r="H11811" s="40">
        <v>0.11480000000000001</v>
      </c>
    </row>
    <row r="11812" spans="6:8" x14ac:dyDescent="0.25">
      <c r="F11812" s="2" t="s">
        <v>12223</v>
      </c>
      <c r="G11812" s="2" t="s">
        <v>1647</v>
      </c>
      <c r="H11812" s="40">
        <v>0.11480000000000001</v>
      </c>
    </row>
    <row r="11813" spans="6:8" x14ac:dyDescent="0.25">
      <c r="F11813" s="2" t="s">
        <v>9106</v>
      </c>
      <c r="G11813" s="2" t="s">
        <v>1692</v>
      </c>
      <c r="H11813" s="40">
        <v>0.12029999999999996</v>
      </c>
    </row>
    <row r="11814" spans="6:8" x14ac:dyDescent="0.25">
      <c r="F11814" s="2" t="s">
        <v>12224</v>
      </c>
      <c r="G11814" s="2" t="s">
        <v>1692</v>
      </c>
      <c r="H11814" s="40">
        <v>0.12029999999999996</v>
      </c>
    </row>
    <row r="11815" spans="6:8" x14ac:dyDescent="0.25">
      <c r="F11815" s="2" t="s">
        <v>12225</v>
      </c>
      <c r="G11815" s="2" t="s">
        <v>1692</v>
      </c>
      <c r="H11815" s="40">
        <v>0.12029999999999996</v>
      </c>
    </row>
    <row r="11816" spans="6:8" x14ac:dyDescent="0.25">
      <c r="F11816" s="2" t="s">
        <v>12226</v>
      </c>
      <c r="G11816" s="2" t="s">
        <v>1692</v>
      </c>
      <c r="H11816" s="40">
        <v>0.12029999999999996</v>
      </c>
    </row>
    <row r="11817" spans="6:8" x14ac:dyDescent="0.25">
      <c r="F11817" s="2" t="s">
        <v>12227</v>
      </c>
      <c r="G11817" s="2" t="s">
        <v>1692</v>
      </c>
      <c r="H11817" s="40">
        <v>0.12029999999999996</v>
      </c>
    </row>
    <row r="11818" spans="6:8" x14ac:dyDescent="0.25">
      <c r="F11818" s="2" t="s">
        <v>12228</v>
      </c>
      <c r="G11818" s="2" t="s">
        <v>1692</v>
      </c>
      <c r="H11818" s="40">
        <v>0.12029999999999996</v>
      </c>
    </row>
    <row r="11819" spans="6:8" x14ac:dyDescent="0.25">
      <c r="F11819" s="2" t="s">
        <v>12229</v>
      </c>
      <c r="G11819" s="2" t="s">
        <v>1692</v>
      </c>
      <c r="H11819" s="40">
        <v>0.12029999999999996</v>
      </c>
    </row>
    <row r="11820" spans="6:8" x14ac:dyDescent="0.25">
      <c r="F11820" s="2" t="s">
        <v>9787</v>
      </c>
      <c r="G11820" s="2" t="s">
        <v>1692</v>
      </c>
      <c r="H11820" s="40">
        <v>0.12029999999999996</v>
      </c>
    </row>
    <row r="11821" spans="6:8" x14ac:dyDescent="0.25">
      <c r="F11821" s="2" t="s">
        <v>12230</v>
      </c>
      <c r="G11821" s="2" t="s">
        <v>1692</v>
      </c>
      <c r="H11821" s="40">
        <v>0.12029999999999996</v>
      </c>
    </row>
    <row r="11822" spans="6:8" x14ac:dyDescent="0.25">
      <c r="F11822" s="2" t="s">
        <v>9107</v>
      </c>
      <c r="G11822" s="2" t="s">
        <v>1692</v>
      </c>
      <c r="H11822" s="40">
        <v>0.12029999999999996</v>
      </c>
    </row>
    <row r="11823" spans="6:8" x14ac:dyDescent="0.25">
      <c r="F11823" s="2" t="s">
        <v>12231</v>
      </c>
      <c r="G11823" s="2" t="s">
        <v>1692</v>
      </c>
      <c r="H11823" s="40">
        <v>0.12029999999999996</v>
      </c>
    </row>
    <row r="11824" spans="6:8" x14ac:dyDescent="0.25">
      <c r="F11824" s="2" t="s">
        <v>9108</v>
      </c>
      <c r="G11824" s="2" t="s">
        <v>1692</v>
      </c>
      <c r="H11824" s="40">
        <v>0.12029999999999996</v>
      </c>
    </row>
    <row r="11825" spans="6:8" x14ac:dyDescent="0.25">
      <c r="F11825" s="2" t="s">
        <v>12232</v>
      </c>
      <c r="G11825" s="2" t="s">
        <v>1660</v>
      </c>
      <c r="H11825" s="40">
        <v>9.7733999999999988E-2</v>
      </c>
    </row>
    <row r="11826" spans="6:8" x14ac:dyDescent="0.25">
      <c r="F11826" s="2" t="s">
        <v>12233</v>
      </c>
      <c r="G11826" s="2" t="s">
        <v>1660</v>
      </c>
      <c r="H11826" s="40">
        <v>9.7733999999999988E-2</v>
      </c>
    </row>
    <row r="11827" spans="6:8" x14ac:dyDescent="0.25">
      <c r="F11827" s="2" t="s">
        <v>12234</v>
      </c>
      <c r="G11827" s="2" t="s">
        <v>1660</v>
      </c>
      <c r="H11827" s="40">
        <v>9.7733999999999988E-2</v>
      </c>
    </row>
    <row r="11828" spans="6:8" x14ac:dyDescent="0.25">
      <c r="F11828" s="2" t="s">
        <v>12235</v>
      </c>
      <c r="G11828" s="2" t="s">
        <v>1660</v>
      </c>
      <c r="H11828" s="40">
        <v>9.7733999999999988E-2</v>
      </c>
    </row>
    <row r="11829" spans="6:8" x14ac:dyDescent="0.25">
      <c r="F11829" s="2" t="s">
        <v>12236</v>
      </c>
      <c r="G11829" s="2" t="s">
        <v>1660</v>
      </c>
      <c r="H11829" s="40">
        <v>9.7733999999999988E-2</v>
      </c>
    </row>
    <row r="11830" spans="6:8" x14ac:dyDescent="0.25">
      <c r="F11830" s="2" t="s">
        <v>12237</v>
      </c>
      <c r="G11830" s="2" t="s">
        <v>1660</v>
      </c>
      <c r="H11830" s="40">
        <v>9.7733999999999988E-2</v>
      </c>
    </row>
    <row r="11831" spans="6:8" x14ac:dyDescent="0.25">
      <c r="F11831" s="2" t="s">
        <v>12238</v>
      </c>
      <c r="G11831" s="2" t="s">
        <v>1660</v>
      </c>
      <c r="H11831" s="40">
        <v>9.7733999999999988E-2</v>
      </c>
    </row>
    <row r="11832" spans="6:8" x14ac:dyDescent="0.25">
      <c r="F11832" s="2" t="s">
        <v>12239</v>
      </c>
      <c r="G11832" s="2" t="s">
        <v>1660</v>
      </c>
      <c r="H11832" s="40">
        <v>9.7733999999999988E-2</v>
      </c>
    </row>
    <row r="11833" spans="6:8" x14ac:dyDescent="0.25">
      <c r="F11833" s="2" t="s">
        <v>12240</v>
      </c>
      <c r="G11833" s="2" t="s">
        <v>1660</v>
      </c>
      <c r="H11833" s="40">
        <v>9.7733999999999988E-2</v>
      </c>
    </row>
    <row r="11834" spans="6:8" x14ac:dyDescent="0.25">
      <c r="F11834" s="2" t="s">
        <v>12241</v>
      </c>
      <c r="G11834" s="2" t="s">
        <v>1660</v>
      </c>
      <c r="H11834" s="40">
        <v>9.7733999999999988E-2</v>
      </c>
    </row>
    <row r="11835" spans="6:8" x14ac:dyDescent="0.25">
      <c r="F11835" s="2" t="s">
        <v>12242</v>
      </c>
      <c r="G11835" s="2" t="s">
        <v>1660</v>
      </c>
      <c r="H11835" s="40">
        <v>9.7733999999999988E-2</v>
      </c>
    </row>
    <row r="11836" spans="6:8" x14ac:dyDescent="0.25">
      <c r="F11836" s="2" t="s">
        <v>12243</v>
      </c>
      <c r="G11836" s="2" t="s">
        <v>1660</v>
      </c>
      <c r="H11836" s="40">
        <v>9.7733999999999988E-2</v>
      </c>
    </row>
    <row r="11837" spans="6:8" x14ac:dyDescent="0.25">
      <c r="F11837" s="2" t="s">
        <v>12244</v>
      </c>
      <c r="G11837" s="2" t="s">
        <v>1660</v>
      </c>
      <c r="H11837" s="40">
        <v>9.7733999999999988E-2</v>
      </c>
    </row>
    <row r="11838" spans="6:8" x14ac:dyDescent="0.25">
      <c r="F11838" s="2" t="s">
        <v>12245</v>
      </c>
      <c r="G11838" s="2" t="s">
        <v>1660</v>
      </c>
      <c r="H11838" s="40">
        <v>9.7733999999999988E-2</v>
      </c>
    </row>
    <row r="11839" spans="6:8" x14ac:dyDescent="0.25">
      <c r="F11839" s="2" t="s">
        <v>9109</v>
      </c>
      <c r="G11839" s="2" t="s">
        <v>1660</v>
      </c>
      <c r="H11839" s="40">
        <v>9.7733999999999988E-2</v>
      </c>
    </row>
    <row r="11840" spans="6:8" x14ac:dyDescent="0.25">
      <c r="F11840" s="2" t="s">
        <v>12246</v>
      </c>
      <c r="G11840" s="2" t="s">
        <v>1660</v>
      </c>
      <c r="H11840" s="40">
        <v>9.7733999999999988E-2</v>
      </c>
    </row>
    <row r="11841" spans="6:8" x14ac:dyDescent="0.25">
      <c r="F11841" s="2" t="s">
        <v>12247</v>
      </c>
      <c r="G11841" s="2" t="s">
        <v>1660</v>
      </c>
      <c r="H11841" s="40">
        <v>9.7733999999999988E-2</v>
      </c>
    </row>
    <row r="11842" spans="6:8" x14ac:dyDescent="0.25">
      <c r="F11842" s="2" t="s">
        <v>12248</v>
      </c>
      <c r="G11842" s="2" t="s">
        <v>1660</v>
      </c>
      <c r="H11842" s="40">
        <v>9.7733999999999988E-2</v>
      </c>
    </row>
    <row r="11843" spans="6:8" x14ac:dyDescent="0.25">
      <c r="F11843" s="2" t="s">
        <v>12249</v>
      </c>
      <c r="G11843" s="2" t="s">
        <v>1692</v>
      </c>
      <c r="H11843" s="40">
        <v>0.12029999999999996</v>
      </c>
    </row>
    <row r="11844" spans="6:8" x14ac:dyDescent="0.25">
      <c r="F11844" s="2" t="s">
        <v>9110</v>
      </c>
      <c r="G11844" s="2" t="s">
        <v>1692</v>
      </c>
      <c r="H11844" s="40">
        <v>0.12029999999999996</v>
      </c>
    </row>
    <row r="11845" spans="6:8" x14ac:dyDescent="0.25">
      <c r="F11845" s="2" t="s">
        <v>12250</v>
      </c>
      <c r="G11845" s="2" t="s">
        <v>1692</v>
      </c>
      <c r="H11845" s="40">
        <v>0.12029999999999996</v>
      </c>
    </row>
    <row r="11846" spans="6:8" x14ac:dyDescent="0.25">
      <c r="F11846" s="2" t="s">
        <v>12251</v>
      </c>
      <c r="G11846" s="2" t="s">
        <v>1692</v>
      </c>
      <c r="H11846" s="40">
        <v>0.12029999999999996</v>
      </c>
    </row>
    <row r="11847" spans="6:8" x14ac:dyDescent="0.25">
      <c r="F11847" s="2" t="s">
        <v>12252</v>
      </c>
      <c r="G11847" s="2" t="s">
        <v>1692</v>
      </c>
      <c r="H11847" s="40">
        <v>0.12029999999999996</v>
      </c>
    </row>
    <row r="11848" spans="6:8" x14ac:dyDescent="0.25">
      <c r="F11848" s="2" t="s">
        <v>12253</v>
      </c>
      <c r="G11848" s="2" t="s">
        <v>1692</v>
      </c>
      <c r="H11848" s="40">
        <v>0.12029999999999996</v>
      </c>
    </row>
    <row r="11849" spans="6:8" x14ac:dyDescent="0.25">
      <c r="F11849" s="2" t="s">
        <v>12254</v>
      </c>
      <c r="G11849" s="2" t="s">
        <v>1692</v>
      </c>
      <c r="H11849" s="40">
        <v>0.12029999999999996</v>
      </c>
    </row>
    <row r="11850" spans="6:8" x14ac:dyDescent="0.25">
      <c r="F11850" s="2" t="s">
        <v>12255</v>
      </c>
      <c r="G11850" s="2" t="s">
        <v>1647</v>
      </c>
      <c r="H11850" s="40">
        <v>0.11480000000000001</v>
      </c>
    </row>
    <row r="11851" spans="6:8" x14ac:dyDescent="0.25">
      <c r="F11851" s="2" t="s">
        <v>9111</v>
      </c>
      <c r="G11851" s="2" t="s">
        <v>1647</v>
      </c>
      <c r="H11851" s="40">
        <v>0.11480000000000001</v>
      </c>
    </row>
    <row r="11852" spans="6:8" x14ac:dyDescent="0.25">
      <c r="F11852" s="2" t="s">
        <v>12256</v>
      </c>
      <c r="G11852" s="2" t="s">
        <v>1647</v>
      </c>
      <c r="H11852" s="40">
        <v>0.11480000000000001</v>
      </c>
    </row>
    <row r="11853" spans="6:8" x14ac:dyDescent="0.25">
      <c r="F11853" s="2" t="s">
        <v>12257</v>
      </c>
      <c r="G11853" s="2" t="s">
        <v>1647</v>
      </c>
      <c r="H11853" s="40">
        <v>0.11480000000000001</v>
      </c>
    </row>
    <row r="11854" spans="6:8" x14ac:dyDescent="0.25">
      <c r="F11854" s="2" t="s">
        <v>9112</v>
      </c>
      <c r="G11854" s="2" t="s">
        <v>1647</v>
      </c>
      <c r="H11854" s="40">
        <v>0.11480000000000001</v>
      </c>
    </row>
    <row r="11855" spans="6:8" x14ac:dyDescent="0.25">
      <c r="F11855" s="2" t="s">
        <v>12258</v>
      </c>
      <c r="G11855" s="2" t="s">
        <v>1647</v>
      </c>
      <c r="H11855" s="40">
        <v>0.11480000000000001</v>
      </c>
    </row>
    <row r="11856" spans="6:8" x14ac:dyDescent="0.25">
      <c r="F11856" s="2" t="s">
        <v>9113</v>
      </c>
      <c r="G11856" s="2" t="s">
        <v>1647</v>
      </c>
      <c r="H11856" s="40">
        <v>0.11480000000000001</v>
      </c>
    </row>
    <row r="11857" spans="6:8" x14ac:dyDescent="0.25">
      <c r="F11857" s="2" t="s">
        <v>12259</v>
      </c>
      <c r="G11857" s="2" t="s">
        <v>1647</v>
      </c>
      <c r="H11857" s="40">
        <v>0.11480000000000001</v>
      </c>
    </row>
    <row r="11858" spans="6:8" x14ac:dyDescent="0.25">
      <c r="F11858" s="2" t="s">
        <v>9114</v>
      </c>
      <c r="G11858" s="2" t="s">
        <v>1647</v>
      </c>
      <c r="H11858" s="40">
        <v>0.11480000000000001</v>
      </c>
    </row>
    <row r="11859" spans="6:8" x14ac:dyDescent="0.25">
      <c r="F11859" s="2" t="s">
        <v>12260</v>
      </c>
      <c r="G11859" s="2" t="s">
        <v>1647</v>
      </c>
      <c r="H11859" s="40">
        <v>0.11480000000000001</v>
      </c>
    </row>
    <row r="11860" spans="6:8" x14ac:dyDescent="0.25">
      <c r="F11860" s="2" t="s">
        <v>12261</v>
      </c>
      <c r="G11860" s="2" t="s">
        <v>1647</v>
      </c>
      <c r="H11860" s="40">
        <v>0.11480000000000001</v>
      </c>
    </row>
    <row r="11861" spans="6:8" x14ac:dyDescent="0.25">
      <c r="F11861" s="2" t="s">
        <v>12262</v>
      </c>
      <c r="G11861" s="2" t="s">
        <v>1647</v>
      </c>
      <c r="H11861" s="40">
        <v>0.11480000000000001</v>
      </c>
    </row>
    <row r="11862" spans="6:8" x14ac:dyDescent="0.25">
      <c r="F11862" s="2" t="s">
        <v>9788</v>
      </c>
      <c r="G11862" s="2" t="s">
        <v>1647</v>
      </c>
      <c r="H11862" s="40">
        <v>0.11480000000000001</v>
      </c>
    </row>
    <row r="11863" spans="6:8" x14ac:dyDescent="0.25">
      <c r="F11863" s="2" t="s">
        <v>9115</v>
      </c>
      <c r="G11863" s="2" t="s">
        <v>1647</v>
      </c>
      <c r="H11863" s="40">
        <v>0.11480000000000001</v>
      </c>
    </row>
    <row r="11864" spans="6:8" x14ac:dyDescent="0.25">
      <c r="F11864" s="2" t="s">
        <v>12263</v>
      </c>
      <c r="G11864" s="2" t="s">
        <v>1647</v>
      </c>
      <c r="H11864" s="40">
        <v>0.11480000000000001</v>
      </c>
    </row>
    <row r="11865" spans="6:8" x14ac:dyDescent="0.25">
      <c r="F11865" s="2" t="s">
        <v>12264</v>
      </c>
      <c r="G11865" s="2" t="s">
        <v>1647</v>
      </c>
      <c r="H11865" s="40">
        <v>0.11480000000000001</v>
      </c>
    </row>
    <row r="11866" spans="6:8" x14ac:dyDescent="0.25">
      <c r="F11866" s="2" t="s">
        <v>12265</v>
      </c>
      <c r="G11866" s="2" t="s">
        <v>1647</v>
      </c>
      <c r="H11866" s="40">
        <v>0.11480000000000001</v>
      </c>
    </row>
    <row r="11867" spans="6:8" x14ac:dyDescent="0.25">
      <c r="F11867" s="2" t="s">
        <v>9116</v>
      </c>
      <c r="G11867" s="2" t="s">
        <v>1647</v>
      </c>
      <c r="H11867" s="40">
        <v>0.11480000000000001</v>
      </c>
    </row>
    <row r="11868" spans="6:8" x14ac:dyDescent="0.25">
      <c r="F11868" s="2" t="s">
        <v>9789</v>
      </c>
      <c r="G11868" s="2" t="s">
        <v>1647</v>
      </c>
      <c r="H11868" s="40">
        <v>0.11480000000000001</v>
      </c>
    </row>
    <row r="11869" spans="6:8" x14ac:dyDescent="0.25">
      <c r="F11869" s="2" t="s">
        <v>12266</v>
      </c>
      <c r="G11869" s="2" t="s">
        <v>1647</v>
      </c>
      <c r="H11869" s="40">
        <v>0.11480000000000001</v>
      </c>
    </row>
    <row r="11870" spans="6:8" x14ac:dyDescent="0.25">
      <c r="F11870" s="2" t="s">
        <v>12267</v>
      </c>
      <c r="G11870" s="2" t="s">
        <v>1647</v>
      </c>
      <c r="H11870" s="40">
        <v>0.11480000000000001</v>
      </c>
    </row>
    <row r="11871" spans="6:8" x14ac:dyDescent="0.25">
      <c r="F11871" s="2" t="s">
        <v>12268</v>
      </c>
      <c r="G11871" s="2" t="s">
        <v>1647</v>
      </c>
      <c r="H11871" s="40">
        <v>0.11480000000000001</v>
      </c>
    </row>
    <row r="11872" spans="6:8" x14ac:dyDescent="0.25">
      <c r="F11872" s="2" t="s">
        <v>12269</v>
      </c>
      <c r="G11872" s="2" t="s">
        <v>1647</v>
      </c>
      <c r="H11872" s="40">
        <v>0.11480000000000001</v>
      </c>
    </row>
    <row r="11873" spans="6:8" x14ac:dyDescent="0.25">
      <c r="F11873" s="2" t="s">
        <v>12270</v>
      </c>
      <c r="G11873" s="2" t="s">
        <v>1647</v>
      </c>
      <c r="H11873" s="40">
        <v>0.11480000000000001</v>
      </c>
    </row>
    <row r="11874" spans="6:8" x14ac:dyDescent="0.25">
      <c r="F11874" s="2" t="s">
        <v>12271</v>
      </c>
      <c r="G11874" s="2" t="s">
        <v>1647</v>
      </c>
      <c r="H11874" s="40">
        <v>0.11480000000000001</v>
      </c>
    </row>
    <row r="11875" spans="6:8" x14ac:dyDescent="0.25">
      <c r="F11875" s="2" t="s">
        <v>12272</v>
      </c>
      <c r="G11875" s="2" t="s">
        <v>1692</v>
      </c>
      <c r="H11875" s="40">
        <v>0.12029999999999996</v>
      </c>
    </row>
    <row r="11876" spans="6:8" x14ac:dyDescent="0.25">
      <c r="F11876" s="2" t="s">
        <v>9117</v>
      </c>
      <c r="G11876" s="2" t="s">
        <v>1692</v>
      </c>
      <c r="H11876" s="40">
        <v>0.12029999999999996</v>
      </c>
    </row>
    <row r="11877" spans="6:8" x14ac:dyDescent="0.25">
      <c r="F11877" s="2" t="s">
        <v>9790</v>
      </c>
      <c r="G11877" s="2" t="s">
        <v>1692</v>
      </c>
      <c r="H11877" s="40">
        <v>0.12029999999999996</v>
      </c>
    </row>
    <row r="11878" spans="6:8" x14ac:dyDescent="0.25">
      <c r="F11878" s="2" t="s">
        <v>12273</v>
      </c>
      <c r="G11878" s="2" t="s">
        <v>1692</v>
      </c>
      <c r="H11878" s="40">
        <v>0.12029999999999996</v>
      </c>
    </row>
    <row r="11879" spans="6:8" x14ac:dyDescent="0.25">
      <c r="F11879" s="2" t="s">
        <v>12274</v>
      </c>
      <c r="G11879" s="2" t="s">
        <v>1692</v>
      </c>
      <c r="H11879" s="40">
        <v>0.12029999999999996</v>
      </c>
    </row>
    <row r="11880" spans="6:8" x14ac:dyDescent="0.25">
      <c r="F11880" s="2" t="s">
        <v>12275</v>
      </c>
      <c r="G11880" s="2" t="s">
        <v>1692</v>
      </c>
      <c r="H11880" s="40">
        <v>0.12029999999999996</v>
      </c>
    </row>
    <row r="11881" spans="6:8" x14ac:dyDescent="0.25">
      <c r="F11881" s="2" t="s">
        <v>12276</v>
      </c>
      <c r="G11881" s="2" t="s">
        <v>1692</v>
      </c>
      <c r="H11881" s="40">
        <v>0.12029999999999996</v>
      </c>
    </row>
    <row r="11882" spans="6:8" x14ac:dyDescent="0.25">
      <c r="F11882" s="2" t="s">
        <v>12277</v>
      </c>
      <c r="G11882" s="2" t="s">
        <v>1692</v>
      </c>
      <c r="H11882" s="40">
        <v>0.12029999999999996</v>
      </c>
    </row>
    <row r="11883" spans="6:8" x14ac:dyDescent="0.25">
      <c r="F11883" s="2" t="s">
        <v>9118</v>
      </c>
      <c r="G11883" s="2" t="s">
        <v>1692</v>
      </c>
      <c r="H11883" s="40">
        <v>0.12029999999999996</v>
      </c>
    </row>
    <row r="11884" spans="6:8" x14ac:dyDescent="0.25">
      <c r="F11884" s="2" t="s">
        <v>12278</v>
      </c>
      <c r="G11884" s="2" t="s">
        <v>1692</v>
      </c>
      <c r="H11884" s="40">
        <v>0.12029999999999996</v>
      </c>
    </row>
    <row r="11885" spans="6:8" x14ac:dyDescent="0.25">
      <c r="F11885" s="2" t="s">
        <v>12279</v>
      </c>
      <c r="G11885" s="2" t="s">
        <v>1692</v>
      </c>
      <c r="H11885" s="40">
        <v>0.12029999999999996</v>
      </c>
    </row>
    <row r="11886" spans="6:8" x14ac:dyDescent="0.25">
      <c r="F11886" s="2" t="s">
        <v>12280</v>
      </c>
      <c r="G11886" s="2" t="s">
        <v>1692</v>
      </c>
      <c r="H11886" s="40">
        <v>0.12029999999999996</v>
      </c>
    </row>
    <row r="11887" spans="6:8" x14ac:dyDescent="0.25">
      <c r="F11887" s="2" t="s">
        <v>9119</v>
      </c>
      <c r="G11887" s="2" t="s">
        <v>1692</v>
      </c>
      <c r="H11887" s="40">
        <v>0.12029999999999996</v>
      </c>
    </row>
    <row r="11888" spans="6:8" x14ac:dyDescent="0.25">
      <c r="F11888" s="2" t="s">
        <v>12281</v>
      </c>
      <c r="G11888" s="2" t="s">
        <v>1692</v>
      </c>
      <c r="H11888" s="40">
        <v>0.12029999999999996</v>
      </c>
    </row>
    <row r="11889" spans="6:8" x14ac:dyDescent="0.25">
      <c r="F11889" s="2" t="s">
        <v>12282</v>
      </c>
      <c r="G11889" s="2" t="s">
        <v>1692</v>
      </c>
      <c r="H11889" s="40">
        <v>0.12029999999999996</v>
      </c>
    </row>
    <row r="11890" spans="6:8" x14ac:dyDescent="0.25">
      <c r="F11890" s="2" t="s">
        <v>12283</v>
      </c>
      <c r="G11890" s="2" t="s">
        <v>1692</v>
      </c>
      <c r="H11890" s="40">
        <v>0.12029999999999996</v>
      </c>
    </row>
    <row r="11891" spans="6:8" x14ac:dyDescent="0.25">
      <c r="F11891" s="2" t="s">
        <v>12284</v>
      </c>
      <c r="G11891" s="2" t="s">
        <v>1692</v>
      </c>
      <c r="H11891" s="40">
        <v>0.12029999999999996</v>
      </c>
    </row>
    <row r="11892" spans="6:8" x14ac:dyDescent="0.25">
      <c r="F11892" s="2" t="s">
        <v>12285</v>
      </c>
      <c r="G11892" s="2" t="s">
        <v>1692</v>
      </c>
      <c r="H11892" s="40">
        <v>0.12029999999999996</v>
      </c>
    </row>
    <row r="11893" spans="6:8" x14ac:dyDescent="0.25">
      <c r="F11893" s="2" t="s">
        <v>12286</v>
      </c>
      <c r="G11893" s="2" t="s">
        <v>1692</v>
      </c>
      <c r="H11893" s="40">
        <v>0.12029999999999996</v>
      </c>
    </row>
    <row r="11894" spans="6:8" x14ac:dyDescent="0.25">
      <c r="F11894" s="2" t="s">
        <v>12287</v>
      </c>
      <c r="G11894" s="2" t="s">
        <v>1692</v>
      </c>
      <c r="H11894" s="40">
        <v>0.12029999999999996</v>
      </c>
    </row>
    <row r="11895" spans="6:8" x14ac:dyDescent="0.25">
      <c r="F11895" s="2" t="s">
        <v>12288</v>
      </c>
      <c r="G11895" s="2" t="s">
        <v>1692</v>
      </c>
      <c r="H11895" s="40">
        <v>0.12029999999999996</v>
      </c>
    </row>
    <row r="11896" spans="6:8" x14ac:dyDescent="0.25">
      <c r="F11896" s="2" t="s">
        <v>12289</v>
      </c>
      <c r="G11896" s="2" t="s">
        <v>1692</v>
      </c>
      <c r="H11896" s="40">
        <v>0.12029999999999996</v>
      </c>
    </row>
    <row r="11897" spans="6:8" x14ac:dyDescent="0.25">
      <c r="F11897" s="2" t="s">
        <v>12290</v>
      </c>
      <c r="G11897" s="2" t="s">
        <v>1692</v>
      </c>
      <c r="H11897" s="40">
        <v>0.12029999999999996</v>
      </c>
    </row>
    <row r="11898" spans="6:8" x14ac:dyDescent="0.25">
      <c r="F11898" s="2" t="s">
        <v>12291</v>
      </c>
      <c r="G11898" s="2" t="s">
        <v>1692</v>
      </c>
      <c r="H11898" s="40">
        <v>0.12029999999999996</v>
      </c>
    </row>
    <row r="11899" spans="6:8" x14ac:dyDescent="0.25">
      <c r="F11899" s="2" t="s">
        <v>9120</v>
      </c>
      <c r="G11899" s="2" t="s">
        <v>1692</v>
      </c>
      <c r="H11899" s="40">
        <v>0.12029999999999996</v>
      </c>
    </row>
    <row r="11900" spans="6:8" x14ac:dyDescent="0.25">
      <c r="F11900" s="2" t="s">
        <v>12292</v>
      </c>
      <c r="G11900" s="2" t="s">
        <v>1692</v>
      </c>
      <c r="H11900" s="40">
        <v>0.12029999999999996</v>
      </c>
    </row>
    <row r="11901" spans="6:8" x14ac:dyDescent="0.25">
      <c r="F11901" s="2" t="s">
        <v>12293</v>
      </c>
      <c r="G11901" s="2" t="s">
        <v>1647</v>
      </c>
      <c r="H11901" s="40">
        <v>0.11480000000000001</v>
      </c>
    </row>
    <row r="11902" spans="6:8" x14ac:dyDescent="0.25">
      <c r="F11902" s="2" t="s">
        <v>12294</v>
      </c>
      <c r="G11902" s="2" t="s">
        <v>1647</v>
      </c>
      <c r="H11902" s="40">
        <v>0.11480000000000001</v>
      </c>
    </row>
    <row r="11903" spans="6:8" x14ac:dyDescent="0.25">
      <c r="F11903" s="2" t="s">
        <v>12295</v>
      </c>
      <c r="G11903" s="2" t="s">
        <v>1647</v>
      </c>
      <c r="H11903" s="40">
        <v>0.11480000000000001</v>
      </c>
    </row>
    <row r="11904" spans="6:8" x14ac:dyDescent="0.25">
      <c r="F11904" s="2" t="s">
        <v>12296</v>
      </c>
      <c r="G11904" s="2" t="s">
        <v>1647</v>
      </c>
      <c r="H11904" s="40">
        <v>0.11480000000000001</v>
      </c>
    </row>
    <row r="11905" spans="6:8" x14ac:dyDescent="0.25">
      <c r="F11905" s="2" t="s">
        <v>9121</v>
      </c>
      <c r="G11905" s="2" t="s">
        <v>1647</v>
      </c>
      <c r="H11905" s="40">
        <v>0.11480000000000001</v>
      </c>
    </row>
    <row r="11906" spans="6:8" x14ac:dyDescent="0.25">
      <c r="F11906" s="2" t="s">
        <v>12297</v>
      </c>
      <c r="G11906" s="2" t="s">
        <v>1647</v>
      </c>
      <c r="H11906" s="40">
        <v>0.11480000000000001</v>
      </c>
    </row>
    <row r="11907" spans="6:8" x14ac:dyDescent="0.25">
      <c r="F11907" s="2" t="s">
        <v>12298</v>
      </c>
      <c r="G11907" s="2" t="s">
        <v>1647</v>
      </c>
      <c r="H11907" s="40">
        <v>0.11480000000000001</v>
      </c>
    </row>
    <row r="11908" spans="6:8" x14ac:dyDescent="0.25">
      <c r="F11908" s="2" t="s">
        <v>9122</v>
      </c>
      <c r="G11908" s="2" t="s">
        <v>1647</v>
      </c>
      <c r="H11908" s="40">
        <v>0.11480000000000001</v>
      </c>
    </row>
    <row r="11909" spans="6:8" x14ac:dyDescent="0.25">
      <c r="F11909" s="2" t="s">
        <v>12299</v>
      </c>
      <c r="G11909" s="2" t="s">
        <v>1647</v>
      </c>
      <c r="H11909" s="40">
        <v>0.11480000000000001</v>
      </c>
    </row>
    <row r="11910" spans="6:8" x14ac:dyDescent="0.25">
      <c r="F11910" s="2" t="s">
        <v>12300</v>
      </c>
      <c r="G11910" s="2" t="s">
        <v>1647</v>
      </c>
      <c r="H11910" s="40">
        <v>0.11480000000000001</v>
      </c>
    </row>
    <row r="11911" spans="6:8" x14ac:dyDescent="0.25">
      <c r="F11911" s="2" t="s">
        <v>12301</v>
      </c>
      <c r="G11911" s="2" t="s">
        <v>1647</v>
      </c>
      <c r="H11911" s="40">
        <v>0.11480000000000001</v>
      </c>
    </row>
    <row r="11912" spans="6:8" x14ac:dyDescent="0.25">
      <c r="F11912" s="2" t="s">
        <v>9123</v>
      </c>
      <c r="G11912" s="2" t="s">
        <v>1647</v>
      </c>
      <c r="H11912" s="40">
        <v>0.11480000000000001</v>
      </c>
    </row>
    <row r="11913" spans="6:8" x14ac:dyDescent="0.25">
      <c r="F11913" s="2" t="s">
        <v>12302</v>
      </c>
      <c r="G11913" s="2" t="s">
        <v>1647</v>
      </c>
      <c r="H11913" s="40">
        <v>0.11480000000000001</v>
      </c>
    </row>
    <row r="11914" spans="6:8" x14ac:dyDescent="0.25">
      <c r="F11914" s="2" t="s">
        <v>12303</v>
      </c>
      <c r="G11914" s="2" t="s">
        <v>1647</v>
      </c>
      <c r="H11914" s="40">
        <v>0.11480000000000001</v>
      </c>
    </row>
    <row r="11915" spans="6:8" x14ac:dyDescent="0.25">
      <c r="F11915" s="2" t="s">
        <v>12304</v>
      </c>
      <c r="G11915" s="2" t="s">
        <v>1647</v>
      </c>
      <c r="H11915" s="40">
        <v>0.11480000000000001</v>
      </c>
    </row>
    <row r="11916" spans="6:8" x14ac:dyDescent="0.25">
      <c r="F11916" s="2" t="s">
        <v>12305</v>
      </c>
      <c r="G11916" s="2" t="s">
        <v>1647</v>
      </c>
      <c r="H11916" s="40">
        <v>0.11480000000000001</v>
      </c>
    </row>
    <row r="11917" spans="6:8" x14ac:dyDescent="0.25">
      <c r="F11917" s="2" t="s">
        <v>9124</v>
      </c>
      <c r="G11917" s="2" t="s">
        <v>1647</v>
      </c>
      <c r="H11917" s="40">
        <v>0.11480000000000001</v>
      </c>
    </row>
    <row r="11918" spans="6:8" x14ac:dyDescent="0.25">
      <c r="F11918" s="2" t="s">
        <v>12306</v>
      </c>
      <c r="G11918" s="2" t="s">
        <v>1647</v>
      </c>
      <c r="H11918" s="40">
        <v>0.11480000000000001</v>
      </c>
    </row>
    <row r="11919" spans="6:8" x14ac:dyDescent="0.25">
      <c r="F11919" s="2" t="s">
        <v>12307</v>
      </c>
      <c r="G11919" s="2" t="s">
        <v>1647</v>
      </c>
      <c r="H11919" s="40">
        <v>0.11480000000000001</v>
      </c>
    </row>
    <row r="11920" spans="6:8" x14ac:dyDescent="0.25">
      <c r="F11920" s="2" t="s">
        <v>12308</v>
      </c>
      <c r="G11920" s="2" t="s">
        <v>1647</v>
      </c>
      <c r="H11920" s="40">
        <v>0.11480000000000001</v>
      </c>
    </row>
    <row r="11921" spans="6:8" x14ac:dyDescent="0.25">
      <c r="F11921" s="2" t="s">
        <v>12309</v>
      </c>
      <c r="G11921" s="2" t="s">
        <v>1647</v>
      </c>
      <c r="H11921" s="40">
        <v>0.11480000000000001</v>
      </c>
    </row>
    <row r="11922" spans="6:8" x14ac:dyDescent="0.25">
      <c r="F11922" s="2" t="s">
        <v>9125</v>
      </c>
      <c r="G11922" s="2" t="s">
        <v>1647</v>
      </c>
      <c r="H11922" s="40">
        <v>0.11480000000000001</v>
      </c>
    </row>
    <row r="11923" spans="6:8" x14ac:dyDescent="0.25">
      <c r="F11923" s="2" t="s">
        <v>12310</v>
      </c>
      <c r="G11923" s="2" t="s">
        <v>1647</v>
      </c>
      <c r="H11923" s="40">
        <v>0.11480000000000001</v>
      </c>
    </row>
    <row r="11924" spans="6:8" x14ac:dyDescent="0.25">
      <c r="F11924" s="2" t="s">
        <v>12311</v>
      </c>
      <c r="G11924" s="2" t="s">
        <v>1647</v>
      </c>
      <c r="H11924" s="40">
        <v>0.11480000000000001</v>
      </c>
    </row>
    <row r="11925" spans="6:8" x14ac:dyDescent="0.25">
      <c r="F11925" s="2" t="s">
        <v>9126</v>
      </c>
      <c r="G11925" s="2" t="s">
        <v>1647</v>
      </c>
      <c r="H11925" s="40">
        <v>0.11480000000000001</v>
      </c>
    </row>
    <row r="11926" spans="6:8" x14ac:dyDescent="0.25">
      <c r="F11926" s="2" t="s">
        <v>9127</v>
      </c>
      <c r="G11926" s="2" t="s">
        <v>1647</v>
      </c>
      <c r="H11926" s="40">
        <v>0.11480000000000001</v>
      </c>
    </row>
    <row r="11927" spans="6:8" x14ac:dyDescent="0.25">
      <c r="F11927" s="2" t="s">
        <v>12312</v>
      </c>
      <c r="G11927" s="2" t="s">
        <v>1647</v>
      </c>
      <c r="H11927" s="40">
        <v>0.11480000000000001</v>
      </c>
    </row>
    <row r="11928" spans="6:8" x14ac:dyDescent="0.25">
      <c r="F11928" s="2" t="s">
        <v>12313</v>
      </c>
      <c r="G11928" s="2" t="s">
        <v>1647</v>
      </c>
      <c r="H11928" s="40">
        <v>0.11480000000000001</v>
      </c>
    </row>
    <row r="11929" spans="6:8" x14ac:dyDescent="0.25">
      <c r="F11929" s="2" t="s">
        <v>12314</v>
      </c>
      <c r="G11929" s="2" t="s">
        <v>1647</v>
      </c>
      <c r="H11929" s="40">
        <v>0.11480000000000001</v>
      </c>
    </row>
    <row r="11930" spans="6:8" x14ac:dyDescent="0.25">
      <c r="F11930" s="2" t="s">
        <v>12315</v>
      </c>
      <c r="G11930" s="2" t="s">
        <v>1647</v>
      </c>
      <c r="H11930" s="40">
        <v>0.11480000000000001</v>
      </c>
    </row>
    <row r="11931" spans="6:8" x14ac:dyDescent="0.25">
      <c r="F11931" s="2" t="s">
        <v>9128</v>
      </c>
      <c r="G11931" s="2" t="s">
        <v>1647</v>
      </c>
      <c r="H11931" s="40">
        <v>0.11480000000000001</v>
      </c>
    </row>
    <row r="11932" spans="6:8" x14ac:dyDescent="0.25">
      <c r="F11932" s="2" t="s">
        <v>12316</v>
      </c>
      <c r="G11932" s="2" t="s">
        <v>1647</v>
      </c>
      <c r="H11932" s="40">
        <v>0.11480000000000001</v>
      </c>
    </row>
    <row r="11933" spans="6:8" x14ac:dyDescent="0.25">
      <c r="F11933" s="2" t="s">
        <v>12317</v>
      </c>
      <c r="G11933" s="2" t="s">
        <v>1647</v>
      </c>
      <c r="H11933" s="40">
        <v>0.11480000000000001</v>
      </c>
    </row>
    <row r="11934" spans="6:8" x14ac:dyDescent="0.25">
      <c r="F11934" s="2" t="s">
        <v>12318</v>
      </c>
      <c r="G11934" s="2" t="s">
        <v>1647</v>
      </c>
      <c r="H11934" s="40">
        <v>0.11480000000000001</v>
      </c>
    </row>
    <row r="11935" spans="6:8" x14ac:dyDescent="0.25">
      <c r="F11935" s="2" t="s">
        <v>12319</v>
      </c>
      <c r="G11935" s="2" t="s">
        <v>1647</v>
      </c>
      <c r="H11935" s="40">
        <v>0.11480000000000001</v>
      </c>
    </row>
    <row r="11936" spans="6:8" x14ac:dyDescent="0.25">
      <c r="F11936" s="2" t="s">
        <v>12320</v>
      </c>
      <c r="G11936" s="2" t="s">
        <v>1647</v>
      </c>
      <c r="H11936" s="40">
        <v>0.11480000000000001</v>
      </c>
    </row>
    <row r="11937" spans="6:8" x14ac:dyDescent="0.25">
      <c r="F11937" s="2" t="s">
        <v>12321</v>
      </c>
      <c r="G11937" s="2" t="s">
        <v>1647</v>
      </c>
      <c r="H11937" s="40">
        <v>0.11480000000000001</v>
      </c>
    </row>
    <row r="11938" spans="6:8" x14ac:dyDescent="0.25">
      <c r="F11938" s="2" t="s">
        <v>12322</v>
      </c>
      <c r="G11938" s="2" t="s">
        <v>1647</v>
      </c>
      <c r="H11938" s="40">
        <v>0.11480000000000001</v>
      </c>
    </row>
    <row r="11939" spans="6:8" x14ac:dyDescent="0.25">
      <c r="F11939" s="2" t="s">
        <v>9129</v>
      </c>
      <c r="G11939" s="2" t="s">
        <v>1647</v>
      </c>
      <c r="H11939" s="40">
        <v>0.11480000000000001</v>
      </c>
    </row>
    <row r="11940" spans="6:8" x14ac:dyDescent="0.25">
      <c r="F11940" s="2" t="s">
        <v>12323</v>
      </c>
      <c r="G11940" s="2" t="s">
        <v>1647</v>
      </c>
      <c r="H11940" s="40">
        <v>0.11480000000000001</v>
      </c>
    </row>
    <row r="11941" spans="6:8" x14ac:dyDescent="0.25">
      <c r="F11941" s="2" t="s">
        <v>12324</v>
      </c>
      <c r="G11941" s="2" t="s">
        <v>1647</v>
      </c>
      <c r="H11941" s="40">
        <v>0.11480000000000001</v>
      </c>
    </row>
    <row r="11942" spans="6:8" x14ac:dyDescent="0.25">
      <c r="F11942" s="2" t="s">
        <v>9130</v>
      </c>
      <c r="G11942" s="2" t="s">
        <v>1647</v>
      </c>
      <c r="H11942" s="40">
        <v>0.11480000000000001</v>
      </c>
    </row>
    <row r="11943" spans="6:8" x14ac:dyDescent="0.25">
      <c r="F11943" s="2" t="s">
        <v>12325</v>
      </c>
      <c r="G11943" s="2" t="s">
        <v>1647</v>
      </c>
      <c r="H11943" s="40">
        <v>0.11480000000000001</v>
      </c>
    </row>
    <row r="11944" spans="6:8" x14ac:dyDescent="0.25">
      <c r="F11944" s="2" t="s">
        <v>12326</v>
      </c>
      <c r="G11944" s="2" t="s">
        <v>1647</v>
      </c>
      <c r="H11944" s="40">
        <v>0.11480000000000001</v>
      </c>
    </row>
    <row r="11945" spans="6:8" x14ac:dyDescent="0.25">
      <c r="F11945" s="2" t="s">
        <v>12327</v>
      </c>
      <c r="G11945" s="2" t="s">
        <v>1647</v>
      </c>
      <c r="H11945" s="40">
        <v>0.11480000000000001</v>
      </c>
    </row>
    <row r="11946" spans="6:8" x14ac:dyDescent="0.25">
      <c r="F11946" s="2" t="s">
        <v>9131</v>
      </c>
      <c r="G11946" s="2" t="s">
        <v>1647</v>
      </c>
      <c r="H11946" s="40">
        <v>0.11480000000000001</v>
      </c>
    </row>
    <row r="11947" spans="6:8" x14ac:dyDescent="0.25">
      <c r="F11947" s="2" t="s">
        <v>12328</v>
      </c>
      <c r="G11947" s="2" t="s">
        <v>1647</v>
      </c>
      <c r="H11947" s="40">
        <v>0.11480000000000001</v>
      </c>
    </row>
    <row r="11948" spans="6:8" x14ac:dyDescent="0.25">
      <c r="F11948" s="2" t="s">
        <v>12329</v>
      </c>
      <c r="G11948" s="2" t="s">
        <v>1647</v>
      </c>
      <c r="H11948" s="40">
        <v>0.11480000000000001</v>
      </c>
    </row>
    <row r="11949" spans="6:8" x14ac:dyDescent="0.25">
      <c r="F11949" s="2" t="s">
        <v>12330</v>
      </c>
      <c r="G11949" s="2" t="s">
        <v>1647</v>
      </c>
      <c r="H11949" s="40">
        <v>0.11480000000000001</v>
      </c>
    </row>
    <row r="11950" spans="6:8" x14ac:dyDescent="0.25">
      <c r="F11950" s="2" t="s">
        <v>12331</v>
      </c>
      <c r="G11950" s="2" t="s">
        <v>1647</v>
      </c>
      <c r="H11950" s="40">
        <v>0.11480000000000001</v>
      </c>
    </row>
    <row r="11951" spans="6:8" x14ac:dyDescent="0.25">
      <c r="F11951" s="2" t="s">
        <v>12332</v>
      </c>
      <c r="G11951" s="2" t="s">
        <v>1647</v>
      </c>
      <c r="H11951" s="40">
        <v>0.11480000000000001</v>
      </c>
    </row>
    <row r="11952" spans="6:8" x14ac:dyDescent="0.25">
      <c r="F11952" s="2" t="s">
        <v>12333</v>
      </c>
      <c r="G11952" s="2" t="s">
        <v>1647</v>
      </c>
      <c r="H11952" s="40">
        <v>0.11480000000000001</v>
      </c>
    </row>
    <row r="11953" spans="6:8" x14ac:dyDescent="0.25">
      <c r="F11953" s="2" t="s">
        <v>12334</v>
      </c>
      <c r="G11953" s="2" t="s">
        <v>1647</v>
      </c>
      <c r="H11953" s="40">
        <v>0.11480000000000001</v>
      </c>
    </row>
    <row r="11954" spans="6:8" x14ac:dyDescent="0.25">
      <c r="F11954" s="2" t="s">
        <v>12335</v>
      </c>
      <c r="G11954" s="2" t="s">
        <v>1647</v>
      </c>
      <c r="H11954" s="40">
        <v>0.11480000000000001</v>
      </c>
    </row>
    <row r="11955" spans="6:8" x14ac:dyDescent="0.25">
      <c r="F11955" s="2" t="s">
        <v>12336</v>
      </c>
      <c r="G11955" s="2" t="s">
        <v>1647</v>
      </c>
      <c r="H11955" s="40">
        <v>0.11480000000000001</v>
      </c>
    </row>
    <row r="11956" spans="6:8" x14ac:dyDescent="0.25">
      <c r="F11956" s="2" t="s">
        <v>9132</v>
      </c>
      <c r="G11956" s="2" t="s">
        <v>1647</v>
      </c>
      <c r="H11956" s="40">
        <v>0.11480000000000001</v>
      </c>
    </row>
    <row r="11957" spans="6:8" x14ac:dyDescent="0.25">
      <c r="F11957" s="2" t="s">
        <v>12337</v>
      </c>
      <c r="G11957" s="2" t="s">
        <v>1647</v>
      </c>
      <c r="H11957" s="40">
        <v>0.11480000000000001</v>
      </c>
    </row>
    <row r="11958" spans="6:8" x14ac:dyDescent="0.25">
      <c r="F11958" s="2" t="s">
        <v>12338</v>
      </c>
      <c r="G11958" s="2" t="s">
        <v>1692</v>
      </c>
      <c r="H11958" s="40">
        <v>0.12029999999999996</v>
      </c>
    </row>
    <row r="11959" spans="6:8" x14ac:dyDescent="0.25">
      <c r="F11959" s="2" t="s">
        <v>12339</v>
      </c>
      <c r="G11959" s="2" t="s">
        <v>1692</v>
      </c>
      <c r="H11959" s="40">
        <v>0.12029999999999996</v>
      </c>
    </row>
    <row r="11960" spans="6:8" x14ac:dyDescent="0.25">
      <c r="F11960" s="2" t="s">
        <v>12340</v>
      </c>
      <c r="G11960" s="2" t="s">
        <v>1692</v>
      </c>
      <c r="H11960" s="40">
        <v>0.12029999999999996</v>
      </c>
    </row>
    <row r="11961" spans="6:8" x14ac:dyDescent="0.25">
      <c r="F11961" s="2" t="s">
        <v>12341</v>
      </c>
      <c r="G11961" s="2" t="s">
        <v>1692</v>
      </c>
      <c r="H11961" s="40">
        <v>0.12029999999999996</v>
      </c>
    </row>
    <row r="11962" spans="6:8" x14ac:dyDescent="0.25">
      <c r="F11962" s="2" t="s">
        <v>12342</v>
      </c>
      <c r="G11962" s="2" t="s">
        <v>1692</v>
      </c>
      <c r="H11962" s="40">
        <v>0.12029999999999996</v>
      </c>
    </row>
    <row r="11963" spans="6:8" x14ac:dyDescent="0.25">
      <c r="F11963" s="2" t="s">
        <v>12343</v>
      </c>
      <c r="G11963" s="2" t="s">
        <v>1692</v>
      </c>
      <c r="H11963" s="40">
        <v>0.12029999999999996</v>
      </c>
    </row>
    <row r="11964" spans="6:8" x14ac:dyDescent="0.25">
      <c r="F11964" s="2" t="s">
        <v>12344</v>
      </c>
      <c r="G11964" s="2" t="s">
        <v>1692</v>
      </c>
      <c r="H11964" s="40">
        <v>0.12029999999999996</v>
      </c>
    </row>
    <row r="11965" spans="6:8" x14ac:dyDescent="0.25">
      <c r="F11965" s="2" t="s">
        <v>9133</v>
      </c>
      <c r="G11965" s="2" t="s">
        <v>1692</v>
      </c>
      <c r="H11965" s="40">
        <v>0.12029999999999996</v>
      </c>
    </row>
    <row r="11966" spans="6:8" x14ac:dyDescent="0.25">
      <c r="F11966" s="2" t="s">
        <v>12345</v>
      </c>
      <c r="G11966" s="2" t="s">
        <v>1692</v>
      </c>
      <c r="H11966" s="40">
        <v>0.12029999999999996</v>
      </c>
    </row>
    <row r="11967" spans="6:8" x14ac:dyDescent="0.25">
      <c r="F11967" s="2" t="s">
        <v>12346</v>
      </c>
      <c r="G11967" s="2" t="s">
        <v>1692</v>
      </c>
      <c r="H11967" s="40">
        <v>0.12029999999999996</v>
      </c>
    </row>
    <row r="11968" spans="6:8" x14ac:dyDescent="0.25">
      <c r="F11968" s="2" t="s">
        <v>12347</v>
      </c>
      <c r="G11968" s="2" t="s">
        <v>1692</v>
      </c>
      <c r="H11968" s="40">
        <v>0.12029999999999996</v>
      </c>
    </row>
    <row r="11969" spans="6:8" x14ac:dyDescent="0.25">
      <c r="F11969" s="2" t="s">
        <v>12348</v>
      </c>
      <c r="G11969" s="2" t="s">
        <v>1692</v>
      </c>
      <c r="H11969" s="40">
        <v>0.12029999999999996</v>
      </c>
    </row>
    <row r="11970" spans="6:8" x14ac:dyDescent="0.25">
      <c r="F11970" s="2" t="s">
        <v>12349</v>
      </c>
      <c r="G11970" s="2" t="s">
        <v>1647</v>
      </c>
      <c r="H11970" s="40">
        <v>0.11480000000000001</v>
      </c>
    </row>
    <row r="11971" spans="6:8" x14ac:dyDescent="0.25">
      <c r="F11971" s="2" t="s">
        <v>12350</v>
      </c>
      <c r="G11971" s="2" t="s">
        <v>1647</v>
      </c>
      <c r="H11971" s="40">
        <v>0.11480000000000001</v>
      </c>
    </row>
    <row r="11972" spans="6:8" x14ac:dyDescent="0.25">
      <c r="F11972" s="2" t="s">
        <v>12351</v>
      </c>
      <c r="G11972" s="2" t="s">
        <v>1647</v>
      </c>
      <c r="H11972" s="40">
        <v>0.11480000000000001</v>
      </c>
    </row>
    <row r="11973" spans="6:8" x14ac:dyDescent="0.25">
      <c r="F11973" s="2" t="s">
        <v>12352</v>
      </c>
      <c r="G11973" s="2" t="s">
        <v>1647</v>
      </c>
      <c r="H11973" s="40">
        <v>0.11480000000000001</v>
      </c>
    </row>
    <row r="11974" spans="6:8" x14ac:dyDescent="0.25">
      <c r="F11974" s="2" t="s">
        <v>12353</v>
      </c>
      <c r="G11974" s="2" t="s">
        <v>1647</v>
      </c>
      <c r="H11974" s="40">
        <v>0.11480000000000001</v>
      </c>
    </row>
    <row r="11975" spans="6:8" x14ac:dyDescent="0.25">
      <c r="F11975" s="2" t="s">
        <v>12354</v>
      </c>
      <c r="G11975" s="2" t="s">
        <v>1647</v>
      </c>
      <c r="H11975" s="40">
        <v>0.11480000000000001</v>
      </c>
    </row>
    <row r="11976" spans="6:8" x14ac:dyDescent="0.25">
      <c r="F11976" s="2" t="s">
        <v>9134</v>
      </c>
      <c r="G11976" s="2" t="s">
        <v>1647</v>
      </c>
      <c r="H11976" s="40">
        <v>0.11480000000000001</v>
      </c>
    </row>
    <row r="11977" spans="6:8" x14ac:dyDescent="0.25">
      <c r="F11977" s="2" t="s">
        <v>12355</v>
      </c>
      <c r="G11977" s="2" t="s">
        <v>1647</v>
      </c>
      <c r="H11977" s="40">
        <v>0.11480000000000001</v>
      </c>
    </row>
    <row r="11978" spans="6:8" x14ac:dyDescent="0.25">
      <c r="F11978" s="2" t="s">
        <v>12356</v>
      </c>
      <c r="G11978" s="2" t="s">
        <v>1647</v>
      </c>
      <c r="H11978" s="40">
        <v>0.11480000000000001</v>
      </c>
    </row>
    <row r="11979" spans="6:8" x14ac:dyDescent="0.25">
      <c r="F11979" s="2" t="s">
        <v>12357</v>
      </c>
      <c r="G11979" s="2" t="s">
        <v>1647</v>
      </c>
      <c r="H11979" s="40">
        <v>0.11480000000000001</v>
      </c>
    </row>
    <row r="11980" spans="6:8" x14ac:dyDescent="0.25">
      <c r="F11980" s="2" t="s">
        <v>12358</v>
      </c>
      <c r="G11980" s="2" t="s">
        <v>1647</v>
      </c>
      <c r="H11980" s="40">
        <v>0.11480000000000001</v>
      </c>
    </row>
    <row r="11981" spans="6:8" x14ac:dyDescent="0.25">
      <c r="F11981" s="2" t="s">
        <v>12359</v>
      </c>
      <c r="G11981" s="2" t="s">
        <v>1647</v>
      </c>
      <c r="H11981" s="40">
        <v>0.11480000000000001</v>
      </c>
    </row>
    <row r="11982" spans="6:8" x14ac:dyDescent="0.25">
      <c r="F11982" s="2" t="s">
        <v>12360</v>
      </c>
      <c r="G11982" s="2" t="s">
        <v>1647</v>
      </c>
      <c r="H11982" s="40">
        <v>0.11480000000000001</v>
      </c>
    </row>
    <row r="11983" spans="6:8" x14ac:dyDescent="0.25">
      <c r="F11983" s="2" t="s">
        <v>12361</v>
      </c>
      <c r="G11983" s="2" t="s">
        <v>1647</v>
      </c>
      <c r="H11983" s="40">
        <v>0.11480000000000001</v>
      </c>
    </row>
    <row r="11984" spans="6:8" x14ac:dyDescent="0.25">
      <c r="F11984" s="2" t="s">
        <v>12362</v>
      </c>
      <c r="G11984" s="2" t="s">
        <v>1647</v>
      </c>
      <c r="H11984" s="40">
        <v>0.11480000000000001</v>
      </c>
    </row>
    <row r="11985" spans="6:8" x14ac:dyDescent="0.25">
      <c r="F11985" s="2" t="s">
        <v>12363</v>
      </c>
      <c r="G11985" s="2" t="s">
        <v>1647</v>
      </c>
      <c r="H11985" s="40">
        <v>0.11480000000000001</v>
      </c>
    </row>
    <row r="11986" spans="6:8" x14ac:dyDescent="0.25">
      <c r="F11986" s="2" t="s">
        <v>12364</v>
      </c>
      <c r="G11986" s="2" t="s">
        <v>1647</v>
      </c>
      <c r="H11986" s="40">
        <v>0.11480000000000001</v>
      </c>
    </row>
    <row r="11987" spans="6:8" x14ac:dyDescent="0.25">
      <c r="F11987" s="2" t="s">
        <v>12365</v>
      </c>
      <c r="G11987" s="2" t="s">
        <v>1647</v>
      </c>
      <c r="H11987" s="40">
        <v>0.11480000000000001</v>
      </c>
    </row>
    <row r="11988" spans="6:8" x14ac:dyDescent="0.25">
      <c r="F11988" s="2" t="s">
        <v>12366</v>
      </c>
      <c r="G11988" s="2" t="s">
        <v>1660</v>
      </c>
      <c r="H11988" s="40">
        <v>9.7733999999999988E-2</v>
      </c>
    </row>
    <row r="11989" spans="6:8" x14ac:dyDescent="0.25">
      <c r="F11989" s="2" t="s">
        <v>9135</v>
      </c>
      <c r="G11989" s="2" t="s">
        <v>1660</v>
      </c>
      <c r="H11989" s="40">
        <v>9.7733999999999988E-2</v>
      </c>
    </row>
    <row r="11990" spans="6:8" x14ac:dyDescent="0.25">
      <c r="F11990" s="2" t="s">
        <v>12367</v>
      </c>
      <c r="G11990" s="2" t="s">
        <v>1660</v>
      </c>
      <c r="H11990" s="40">
        <v>9.7733999999999988E-2</v>
      </c>
    </row>
    <row r="11991" spans="6:8" x14ac:dyDescent="0.25">
      <c r="F11991" s="2" t="s">
        <v>12368</v>
      </c>
      <c r="G11991" s="2" t="s">
        <v>1660</v>
      </c>
      <c r="H11991" s="40">
        <v>9.7733999999999988E-2</v>
      </c>
    </row>
    <row r="11992" spans="6:8" x14ac:dyDescent="0.25">
      <c r="F11992" s="2" t="s">
        <v>12369</v>
      </c>
      <c r="G11992" s="2" t="s">
        <v>1660</v>
      </c>
      <c r="H11992" s="40">
        <v>9.7733999999999988E-2</v>
      </c>
    </row>
    <row r="11993" spans="6:8" x14ac:dyDescent="0.25">
      <c r="F11993" s="2" t="s">
        <v>12370</v>
      </c>
      <c r="G11993" s="2" t="s">
        <v>1647</v>
      </c>
      <c r="H11993" s="40">
        <v>0.11480000000000001</v>
      </c>
    </row>
    <row r="11994" spans="6:8" x14ac:dyDescent="0.25">
      <c r="F11994" s="2" t="s">
        <v>9136</v>
      </c>
      <c r="G11994" s="2" t="s">
        <v>1647</v>
      </c>
      <c r="H11994" s="40">
        <v>0.11480000000000001</v>
      </c>
    </row>
    <row r="11995" spans="6:8" x14ac:dyDescent="0.25">
      <c r="F11995" s="2" t="s">
        <v>12371</v>
      </c>
      <c r="G11995" s="2" t="s">
        <v>1647</v>
      </c>
      <c r="H11995" s="40">
        <v>0.11480000000000001</v>
      </c>
    </row>
    <row r="11996" spans="6:8" x14ac:dyDescent="0.25">
      <c r="F11996" s="2" t="s">
        <v>12372</v>
      </c>
      <c r="G11996" s="2" t="s">
        <v>1647</v>
      </c>
      <c r="H11996" s="40">
        <v>0.11480000000000001</v>
      </c>
    </row>
    <row r="11997" spans="6:8" x14ac:dyDescent="0.25">
      <c r="F11997" s="2" t="s">
        <v>12373</v>
      </c>
      <c r="G11997" s="2" t="s">
        <v>1647</v>
      </c>
      <c r="H11997" s="40">
        <v>0.11480000000000001</v>
      </c>
    </row>
    <row r="11998" spans="6:8" x14ac:dyDescent="0.25">
      <c r="F11998" s="2" t="s">
        <v>9137</v>
      </c>
      <c r="G11998" s="2" t="s">
        <v>1647</v>
      </c>
      <c r="H11998" s="40">
        <v>0.11480000000000001</v>
      </c>
    </row>
    <row r="11999" spans="6:8" x14ac:dyDescent="0.25">
      <c r="F11999" s="2" t="s">
        <v>12374</v>
      </c>
      <c r="G11999" s="2" t="s">
        <v>1647</v>
      </c>
      <c r="H11999" s="40">
        <v>0.11480000000000001</v>
      </c>
    </row>
    <row r="12000" spans="6:8" x14ac:dyDescent="0.25">
      <c r="F12000" s="2" t="s">
        <v>12375</v>
      </c>
      <c r="G12000" s="2" t="s">
        <v>1647</v>
      </c>
      <c r="H12000" s="40">
        <v>0.11480000000000001</v>
      </c>
    </row>
    <row r="12001" spans="6:8" x14ac:dyDescent="0.25">
      <c r="F12001" s="2" t="s">
        <v>12376</v>
      </c>
      <c r="G12001" s="2" t="s">
        <v>1647</v>
      </c>
      <c r="H12001" s="40">
        <v>0.11480000000000001</v>
      </c>
    </row>
    <row r="12002" spans="6:8" x14ac:dyDescent="0.25">
      <c r="F12002" s="2" t="s">
        <v>12377</v>
      </c>
      <c r="G12002" s="2" t="s">
        <v>1647</v>
      </c>
      <c r="H12002" s="40">
        <v>0.11480000000000001</v>
      </c>
    </row>
    <row r="12003" spans="6:8" x14ac:dyDescent="0.25">
      <c r="F12003" s="2" t="s">
        <v>12378</v>
      </c>
      <c r="G12003" s="2" t="s">
        <v>1647</v>
      </c>
      <c r="H12003" s="40">
        <v>0.11480000000000001</v>
      </c>
    </row>
    <row r="12004" spans="6:8" x14ac:dyDescent="0.25">
      <c r="F12004" s="2" t="s">
        <v>12379</v>
      </c>
      <c r="G12004" s="2" t="s">
        <v>1647</v>
      </c>
      <c r="H12004" s="40">
        <v>0.11480000000000001</v>
      </c>
    </row>
    <row r="12005" spans="6:8" x14ac:dyDescent="0.25">
      <c r="F12005" s="2" t="s">
        <v>12380</v>
      </c>
      <c r="G12005" s="2" t="s">
        <v>1647</v>
      </c>
      <c r="H12005" s="40">
        <v>0.11480000000000001</v>
      </c>
    </row>
    <row r="12006" spans="6:8" x14ac:dyDescent="0.25">
      <c r="F12006" s="2" t="s">
        <v>12381</v>
      </c>
      <c r="G12006" s="2" t="s">
        <v>1647</v>
      </c>
      <c r="H12006" s="40">
        <v>0.11480000000000001</v>
      </c>
    </row>
    <row r="12007" spans="6:8" x14ac:dyDescent="0.25">
      <c r="F12007" s="2" t="s">
        <v>12382</v>
      </c>
      <c r="G12007" s="2" t="s">
        <v>1647</v>
      </c>
      <c r="H12007" s="40">
        <v>0.11480000000000001</v>
      </c>
    </row>
    <row r="12008" spans="6:8" x14ac:dyDescent="0.25">
      <c r="F12008" s="2" t="s">
        <v>12383</v>
      </c>
      <c r="G12008" s="2" t="s">
        <v>1647</v>
      </c>
      <c r="H12008" s="40">
        <v>0.11480000000000001</v>
      </c>
    </row>
    <row r="12009" spans="6:8" x14ac:dyDescent="0.25">
      <c r="F12009" s="2" t="s">
        <v>12384</v>
      </c>
      <c r="G12009" s="2" t="s">
        <v>1647</v>
      </c>
      <c r="H12009" s="40">
        <v>0.11480000000000001</v>
      </c>
    </row>
    <row r="12010" spans="6:8" x14ac:dyDescent="0.25">
      <c r="F12010" s="2" t="s">
        <v>9138</v>
      </c>
      <c r="G12010" s="2" t="s">
        <v>1647</v>
      </c>
      <c r="H12010" s="40">
        <v>0.11480000000000001</v>
      </c>
    </row>
    <row r="12011" spans="6:8" x14ac:dyDescent="0.25">
      <c r="F12011" s="2" t="s">
        <v>12385</v>
      </c>
      <c r="G12011" s="2" t="s">
        <v>1647</v>
      </c>
      <c r="H12011" s="40">
        <v>0.11480000000000001</v>
      </c>
    </row>
    <row r="12012" spans="6:8" x14ac:dyDescent="0.25">
      <c r="F12012" s="2" t="s">
        <v>12386</v>
      </c>
      <c r="G12012" s="2" t="s">
        <v>1647</v>
      </c>
      <c r="H12012" s="40">
        <v>0.11480000000000001</v>
      </c>
    </row>
    <row r="12013" spans="6:8" x14ac:dyDescent="0.25">
      <c r="F12013" s="2" t="s">
        <v>12387</v>
      </c>
      <c r="G12013" s="2" t="s">
        <v>1647</v>
      </c>
      <c r="H12013" s="40">
        <v>0.11480000000000001</v>
      </c>
    </row>
    <row r="12014" spans="6:8" x14ac:dyDescent="0.25">
      <c r="F12014" s="2" t="s">
        <v>9791</v>
      </c>
      <c r="G12014" s="2" t="s">
        <v>1647</v>
      </c>
      <c r="H12014" s="40">
        <v>0.11480000000000001</v>
      </c>
    </row>
    <row r="12015" spans="6:8" x14ac:dyDescent="0.25">
      <c r="F12015" s="2" t="s">
        <v>9792</v>
      </c>
      <c r="G12015" s="2" t="s">
        <v>1647</v>
      </c>
      <c r="H12015" s="40">
        <v>0.11480000000000001</v>
      </c>
    </row>
    <row r="12016" spans="6:8" x14ac:dyDescent="0.25">
      <c r="F12016" s="2" t="s">
        <v>12388</v>
      </c>
      <c r="G12016" s="2" t="s">
        <v>1647</v>
      </c>
      <c r="H12016" s="40">
        <v>0.11480000000000001</v>
      </c>
    </row>
    <row r="12017" spans="6:8" x14ac:dyDescent="0.25">
      <c r="F12017" s="2" t="s">
        <v>12389</v>
      </c>
      <c r="G12017" s="2" t="s">
        <v>1647</v>
      </c>
      <c r="H12017" s="40">
        <v>0.11480000000000001</v>
      </c>
    </row>
    <row r="12018" spans="6:8" x14ac:dyDescent="0.25">
      <c r="F12018" s="2" t="s">
        <v>9139</v>
      </c>
      <c r="G12018" s="2" t="s">
        <v>1647</v>
      </c>
      <c r="H12018" s="40">
        <v>0.11480000000000001</v>
      </c>
    </row>
    <row r="12019" spans="6:8" x14ac:dyDescent="0.25">
      <c r="F12019" s="2" t="s">
        <v>9140</v>
      </c>
      <c r="G12019" s="2" t="s">
        <v>1647</v>
      </c>
      <c r="H12019" s="40">
        <v>0.11480000000000001</v>
      </c>
    </row>
    <row r="12020" spans="6:8" x14ac:dyDescent="0.25">
      <c r="F12020" s="2" t="s">
        <v>12390</v>
      </c>
      <c r="G12020" s="2" t="s">
        <v>1647</v>
      </c>
      <c r="H12020" s="40">
        <v>0.11480000000000001</v>
      </c>
    </row>
    <row r="12021" spans="6:8" x14ac:dyDescent="0.25">
      <c r="F12021" s="2" t="s">
        <v>12391</v>
      </c>
      <c r="G12021" s="2" t="s">
        <v>1647</v>
      </c>
      <c r="H12021" s="40">
        <v>0.11480000000000001</v>
      </c>
    </row>
    <row r="12022" spans="6:8" x14ac:dyDescent="0.25">
      <c r="F12022" s="2" t="s">
        <v>12392</v>
      </c>
      <c r="G12022" s="2" t="s">
        <v>1647</v>
      </c>
      <c r="H12022" s="40">
        <v>0.11480000000000001</v>
      </c>
    </row>
    <row r="12023" spans="6:8" x14ac:dyDescent="0.25">
      <c r="F12023" s="2" t="s">
        <v>9141</v>
      </c>
      <c r="G12023" s="2" t="s">
        <v>1647</v>
      </c>
      <c r="H12023" s="40">
        <v>0.11480000000000001</v>
      </c>
    </row>
    <row r="12024" spans="6:8" x14ac:dyDescent="0.25">
      <c r="F12024" s="2" t="s">
        <v>12393</v>
      </c>
      <c r="G12024" s="2" t="s">
        <v>1647</v>
      </c>
      <c r="H12024" s="40">
        <v>0.11480000000000001</v>
      </c>
    </row>
    <row r="12025" spans="6:8" x14ac:dyDescent="0.25">
      <c r="F12025" s="2" t="s">
        <v>12394</v>
      </c>
      <c r="G12025" s="2" t="s">
        <v>1647</v>
      </c>
      <c r="H12025" s="40">
        <v>0.11480000000000001</v>
      </c>
    </row>
    <row r="12026" spans="6:8" x14ac:dyDescent="0.25">
      <c r="F12026" s="2" t="s">
        <v>12395</v>
      </c>
      <c r="G12026" s="2" t="s">
        <v>1647</v>
      </c>
      <c r="H12026" s="40">
        <v>0.11480000000000001</v>
      </c>
    </row>
    <row r="12027" spans="6:8" x14ac:dyDescent="0.25">
      <c r="F12027" s="2" t="s">
        <v>12396</v>
      </c>
      <c r="G12027" s="2" t="s">
        <v>1647</v>
      </c>
      <c r="H12027" s="40">
        <v>0.11480000000000001</v>
      </c>
    </row>
    <row r="12028" spans="6:8" x14ac:dyDescent="0.25">
      <c r="F12028" s="2" t="s">
        <v>12397</v>
      </c>
      <c r="G12028" s="2" t="s">
        <v>1647</v>
      </c>
      <c r="H12028" s="40">
        <v>0.11480000000000001</v>
      </c>
    </row>
    <row r="12029" spans="6:8" x14ac:dyDescent="0.25">
      <c r="F12029" s="2" t="s">
        <v>12398</v>
      </c>
      <c r="G12029" s="2" t="s">
        <v>1647</v>
      </c>
      <c r="H12029" s="40">
        <v>0.11480000000000001</v>
      </c>
    </row>
    <row r="12030" spans="6:8" x14ac:dyDescent="0.25">
      <c r="F12030" s="2" t="s">
        <v>9142</v>
      </c>
      <c r="G12030" s="2" t="s">
        <v>1647</v>
      </c>
      <c r="H12030" s="40">
        <v>0.11480000000000001</v>
      </c>
    </row>
    <row r="12031" spans="6:8" x14ac:dyDescent="0.25">
      <c r="F12031" s="2" t="s">
        <v>12399</v>
      </c>
      <c r="G12031" s="2" t="s">
        <v>1647</v>
      </c>
      <c r="H12031" s="40">
        <v>0.11480000000000001</v>
      </c>
    </row>
    <row r="12032" spans="6:8" x14ac:dyDescent="0.25">
      <c r="F12032" s="2" t="s">
        <v>12400</v>
      </c>
      <c r="G12032" s="2" t="s">
        <v>1647</v>
      </c>
      <c r="H12032" s="40">
        <v>0.11480000000000001</v>
      </c>
    </row>
    <row r="12033" spans="6:8" x14ac:dyDescent="0.25">
      <c r="F12033" s="2" t="s">
        <v>12401</v>
      </c>
      <c r="G12033" s="2" t="s">
        <v>1647</v>
      </c>
      <c r="H12033" s="40">
        <v>0.11480000000000001</v>
      </c>
    </row>
    <row r="12034" spans="6:8" x14ac:dyDescent="0.25">
      <c r="F12034" s="2" t="s">
        <v>12402</v>
      </c>
      <c r="G12034" s="2" t="s">
        <v>1647</v>
      </c>
      <c r="H12034" s="40">
        <v>0.11480000000000001</v>
      </c>
    </row>
    <row r="12035" spans="6:8" x14ac:dyDescent="0.25">
      <c r="F12035" s="2" t="s">
        <v>9793</v>
      </c>
      <c r="G12035" s="2" t="s">
        <v>1647</v>
      </c>
      <c r="H12035" s="40">
        <v>0.11480000000000001</v>
      </c>
    </row>
    <row r="12036" spans="6:8" x14ac:dyDescent="0.25">
      <c r="F12036" s="2" t="s">
        <v>12403</v>
      </c>
      <c r="G12036" s="2" t="s">
        <v>1647</v>
      </c>
      <c r="H12036" s="40">
        <v>0.11480000000000001</v>
      </c>
    </row>
    <row r="12037" spans="6:8" x14ac:dyDescent="0.25">
      <c r="F12037" s="2" t="s">
        <v>9143</v>
      </c>
      <c r="G12037" s="2" t="s">
        <v>1647</v>
      </c>
      <c r="H12037" s="40">
        <v>0.11480000000000001</v>
      </c>
    </row>
    <row r="12038" spans="6:8" x14ac:dyDescent="0.25">
      <c r="F12038" s="2" t="s">
        <v>12404</v>
      </c>
      <c r="G12038" s="2" t="s">
        <v>1647</v>
      </c>
      <c r="H12038" s="40">
        <v>0.11480000000000001</v>
      </c>
    </row>
    <row r="12039" spans="6:8" x14ac:dyDescent="0.25">
      <c r="F12039" s="2" t="s">
        <v>12405</v>
      </c>
      <c r="G12039" s="2" t="s">
        <v>1647</v>
      </c>
      <c r="H12039" s="40">
        <v>0.11480000000000001</v>
      </c>
    </row>
    <row r="12040" spans="6:8" x14ac:dyDescent="0.25">
      <c r="F12040" s="2" t="s">
        <v>12406</v>
      </c>
      <c r="G12040" s="2" t="s">
        <v>1647</v>
      </c>
      <c r="H12040" s="40">
        <v>0.11480000000000001</v>
      </c>
    </row>
    <row r="12041" spans="6:8" x14ac:dyDescent="0.25">
      <c r="F12041" s="2" t="s">
        <v>9144</v>
      </c>
      <c r="G12041" s="2" t="s">
        <v>1647</v>
      </c>
      <c r="H12041" s="40">
        <v>0.11480000000000001</v>
      </c>
    </row>
    <row r="12042" spans="6:8" x14ac:dyDescent="0.25">
      <c r="F12042" s="2" t="s">
        <v>12407</v>
      </c>
      <c r="G12042" s="2" t="s">
        <v>1647</v>
      </c>
      <c r="H12042" s="40">
        <v>0.11480000000000001</v>
      </c>
    </row>
    <row r="12043" spans="6:8" x14ac:dyDescent="0.25">
      <c r="F12043" s="2" t="s">
        <v>9145</v>
      </c>
      <c r="G12043" s="2" t="s">
        <v>1647</v>
      </c>
      <c r="H12043" s="40">
        <v>0.11480000000000001</v>
      </c>
    </row>
    <row r="12044" spans="6:8" x14ac:dyDescent="0.25">
      <c r="F12044" s="2" t="s">
        <v>12408</v>
      </c>
      <c r="G12044" s="2" t="s">
        <v>1647</v>
      </c>
      <c r="H12044" s="40">
        <v>0.11480000000000001</v>
      </c>
    </row>
    <row r="12045" spans="6:8" x14ac:dyDescent="0.25">
      <c r="F12045" s="2" t="s">
        <v>12409</v>
      </c>
      <c r="G12045" s="2" t="s">
        <v>1647</v>
      </c>
      <c r="H12045" s="40">
        <v>0.11480000000000001</v>
      </c>
    </row>
    <row r="12046" spans="6:8" x14ac:dyDescent="0.25">
      <c r="F12046" s="2" t="s">
        <v>12410</v>
      </c>
      <c r="G12046" s="2" t="s">
        <v>1647</v>
      </c>
      <c r="H12046" s="40">
        <v>0.11480000000000001</v>
      </c>
    </row>
    <row r="12047" spans="6:8" x14ac:dyDescent="0.25">
      <c r="F12047" s="2" t="s">
        <v>12411</v>
      </c>
      <c r="G12047" s="2" t="s">
        <v>1662</v>
      </c>
      <c r="H12047" s="40">
        <v>0.30000000000000004</v>
      </c>
    </row>
    <row r="12048" spans="6:8" x14ac:dyDescent="0.25">
      <c r="F12048" s="2" t="s">
        <v>9146</v>
      </c>
      <c r="G12048" s="2" t="s">
        <v>9147</v>
      </c>
      <c r="H12048" s="40">
        <v>0.30000000000000004</v>
      </c>
    </row>
    <row r="12049" spans="6:8" x14ac:dyDescent="0.25">
      <c r="F12049" s="2" t="s">
        <v>12412</v>
      </c>
      <c r="G12049" s="2" t="s">
        <v>1662</v>
      </c>
      <c r="H12049" s="40">
        <v>0.30000000000000004</v>
      </c>
    </row>
    <row r="12050" spans="6:8" x14ac:dyDescent="0.25">
      <c r="F12050" s="2" t="s">
        <v>12413</v>
      </c>
      <c r="G12050" s="2" t="s">
        <v>1662</v>
      </c>
      <c r="H12050" s="40">
        <v>0.30000000000000004</v>
      </c>
    </row>
    <row r="12051" spans="6:8" x14ac:dyDescent="0.25">
      <c r="F12051" s="2" t="s">
        <v>12414</v>
      </c>
      <c r="G12051" s="2" t="s">
        <v>1662</v>
      </c>
      <c r="H12051" s="40">
        <v>0.30000000000000004</v>
      </c>
    </row>
    <row r="12052" spans="6:8" x14ac:dyDescent="0.25">
      <c r="F12052" s="2" t="s">
        <v>9148</v>
      </c>
      <c r="G12052" s="2" t="s">
        <v>9147</v>
      </c>
      <c r="H12052" s="40">
        <v>0.30000000000000004</v>
      </c>
    </row>
    <row r="12053" spans="6:8" x14ac:dyDescent="0.25">
      <c r="F12053" s="2" t="s">
        <v>9149</v>
      </c>
      <c r="G12053" s="2" t="s">
        <v>9147</v>
      </c>
      <c r="H12053" s="40">
        <v>0.30000000000000004</v>
      </c>
    </row>
    <row r="12054" spans="6:8" x14ac:dyDescent="0.25">
      <c r="F12054" s="2" t="s">
        <v>12415</v>
      </c>
      <c r="G12054" s="2" t="s">
        <v>1662</v>
      </c>
      <c r="H12054" s="40">
        <v>0.30000000000000004</v>
      </c>
    </row>
    <row r="12055" spans="6:8" x14ac:dyDescent="0.25">
      <c r="F12055" s="2" t="s">
        <v>12416</v>
      </c>
      <c r="G12055" s="2" t="s">
        <v>1662</v>
      </c>
      <c r="H12055" s="40">
        <v>0.30000000000000004</v>
      </c>
    </row>
    <row r="12056" spans="6:8" x14ac:dyDescent="0.25">
      <c r="F12056" s="2" t="s">
        <v>12417</v>
      </c>
      <c r="G12056" s="2" t="s">
        <v>1647</v>
      </c>
      <c r="H12056" s="40">
        <v>0.11480000000000001</v>
      </c>
    </row>
    <row r="12057" spans="6:8" x14ac:dyDescent="0.25">
      <c r="F12057" s="2" t="s">
        <v>9150</v>
      </c>
      <c r="G12057" s="2" t="s">
        <v>1647</v>
      </c>
      <c r="H12057" s="40">
        <v>0.11480000000000001</v>
      </c>
    </row>
    <row r="12058" spans="6:8" x14ac:dyDescent="0.25">
      <c r="F12058" s="2" t="s">
        <v>12418</v>
      </c>
      <c r="G12058" s="2" t="s">
        <v>1647</v>
      </c>
      <c r="H12058" s="40">
        <v>0.11480000000000001</v>
      </c>
    </row>
    <row r="12059" spans="6:8" x14ac:dyDescent="0.25">
      <c r="F12059" s="2" t="s">
        <v>12419</v>
      </c>
      <c r="G12059" s="2" t="s">
        <v>1647</v>
      </c>
      <c r="H12059" s="40">
        <v>0.11480000000000001</v>
      </c>
    </row>
    <row r="12060" spans="6:8" x14ac:dyDescent="0.25">
      <c r="F12060" s="2" t="s">
        <v>12420</v>
      </c>
      <c r="G12060" s="2" t="s">
        <v>1647</v>
      </c>
      <c r="H12060" s="40">
        <v>0.11480000000000001</v>
      </c>
    </row>
    <row r="12061" spans="6:8" x14ac:dyDescent="0.25">
      <c r="F12061" s="2" t="s">
        <v>9151</v>
      </c>
      <c r="G12061" s="2" t="s">
        <v>1647</v>
      </c>
      <c r="H12061" s="40">
        <v>0.11480000000000001</v>
      </c>
    </row>
    <row r="12062" spans="6:8" x14ac:dyDescent="0.25">
      <c r="F12062" s="2" t="s">
        <v>12421</v>
      </c>
      <c r="G12062" s="2" t="s">
        <v>1647</v>
      </c>
      <c r="H12062" s="40">
        <v>0.11480000000000001</v>
      </c>
    </row>
    <row r="12063" spans="6:8" x14ac:dyDescent="0.25">
      <c r="F12063" s="2" t="s">
        <v>12422</v>
      </c>
      <c r="G12063" s="2" t="s">
        <v>1647</v>
      </c>
      <c r="H12063" s="40">
        <v>0.11480000000000001</v>
      </c>
    </row>
    <row r="12064" spans="6:8" x14ac:dyDescent="0.25">
      <c r="F12064" s="2" t="s">
        <v>9152</v>
      </c>
      <c r="G12064" s="2" t="s">
        <v>1647</v>
      </c>
      <c r="H12064" s="40">
        <v>0.11480000000000001</v>
      </c>
    </row>
    <row r="12065" spans="6:8" x14ac:dyDescent="0.25">
      <c r="F12065" s="2" t="s">
        <v>9153</v>
      </c>
      <c r="G12065" s="2" t="s">
        <v>1647</v>
      </c>
      <c r="H12065" s="40">
        <v>0.11480000000000001</v>
      </c>
    </row>
    <row r="12066" spans="6:8" x14ac:dyDescent="0.25">
      <c r="F12066" s="2" t="s">
        <v>12423</v>
      </c>
      <c r="G12066" s="2" t="s">
        <v>1647</v>
      </c>
      <c r="H12066" s="40">
        <v>0.11480000000000001</v>
      </c>
    </row>
    <row r="12067" spans="6:8" x14ac:dyDescent="0.25">
      <c r="F12067" s="2" t="s">
        <v>12424</v>
      </c>
      <c r="G12067" s="2" t="s">
        <v>1647</v>
      </c>
      <c r="H12067" s="40">
        <v>0.11480000000000001</v>
      </c>
    </row>
    <row r="12068" spans="6:8" x14ac:dyDescent="0.25">
      <c r="F12068" s="2" t="s">
        <v>12425</v>
      </c>
      <c r="G12068" s="2" t="s">
        <v>1647</v>
      </c>
      <c r="H12068" s="40">
        <v>0.11480000000000001</v>
      </c>
    </row>
    <row r="12069" spans="6:8" x14ac:dyDescent="0.25">
      <c r="F12069" s="2" t="s">
        <v>12426</v>
      </c>
      <c r="G12069" s="2" t="s">
        <v>1647</v>
      </c>
      <c r="H12069" s="40">
        <v>0.11480000000000001</v>
      </c>
    </row>
    <row r="12070" spans="6:8" x14ac:dyDescent="0.25">
      <c r="F12070" s="2" t="s">
        <v>12427</v>
      </c>
      <c r="G12070" s="2" t="s">
        <v>1647</v>
      </c>
      <c r="H12070" s="40">
        <v>0.11480000000000001</v>
      </c>
    </row>
    <row r="12071" spans="6:8" x14ac:dyDescent="0.25">
      <c r="F12071" s="2" t="s">
        <v>12428</v>
      </c>
      <c r="G12071" s="2" t="s">
        <v>1647</v>
      </c>
      <c r="H12071" s="40">
        <v>0.11480000000000001</v>
      </c>
    </row>
    <row r="12072" spans="6:8" x14ac:dyDescent="0.25">
      <c r="F12072" s="2" t="s">
        <v>9154</v>
      </c>
      <c r="G12072" s="2" t="s">
        <v>1647</v>
      </c>
      <c r="H12072" s="40">
        <v>0.11480000000000001</v>
      </c>
    </row>
    <row r="12073" spans="6:8" x14ac:dyDescent="0.25">
      <c r="F12073" s="2" t="s">
        <v>12429</v>
      </c>
      <c r="G12073" s="2" t="s">
        <v>1647</v>
      </c>
      <c r="H12073" s="40">
        <v>0.11480000000000001</v>
      </c>
    </row>
    <row r="12074" spans="6:8" x14ac:dyDescent="0.25">
      <c r="F12074" s="2" t="s">
        <v>9155</v>
      </c>
      <c r="G12074" s="2" t="s">
        <v>1647</v>
      </c>
      <c r="H12074" s="40">
        <v>0.11480000000000001</v>
      </c>
    </row>
    <row r="12075" spans="6:8" x14ac:dyDescent="0.25">
      <c r="F12075" s="2" t="s">
        <v>12430</v>
      </c>
      <c r="G12075" s="2" t="s">
        <v>1647</v>
      </c>
      <c r="H12075" s="40">
        <v>0.11480000000000001</v>
      </c>
    </row>
    <row r="12076" spans="6:8" x14ac:dyDescent="0.25">
      <c r="F12076" s="2" t="s">
        <v>12431</v>
      </c>
      <c r="G12076" s="2" t="s">
        <v>1647</v>
      </c>
      <c r="H12076" s="40">
        <v>0.11480000000000001</v>
      </c>
    </row>
    <row r="12077" spans="6:8" x14ac:dyDescent="0.25">
      <c r="F12077" s="2" t="s">
        <v>9794</v>
      </c>
      <c r="G12077" s="2" t="s">
        <v>1647</v>
      </c>
      <c r="H12077" s="40">
        <v>0.11480000000000001</v>
      </c>
    </row>
    <row r="12078" spans="6:8" x14ac:dyDescent="0.25">
      <c r="F12078" s="2" t="s">
        <v>12432</v>
      </c>
      <c r="G12078" s="2" t="s">
        <v>1647</v>
      </c>
      <c r="H12078" s="40">
        <v>0.11480000000000001</v>
      </c>
    </row>
    <row r="12079" spans="6:8" x14ac:dyDescent="0.25">
      <c r="F12079" s="2" t="s">
        <v>12433</v>
      </c>
      <c r="G12079" s="2" t="s">
        <v>1647</v>
      </c>
      <c r="H12079" s="40">
        <v>0.11480000000000001</v>
      </c>
    </row>
    <row r="12080" spans="6:8" x14ac:dyDescent="0.25">
      <c r="F12080" s="2" t="s">
        <v>12434</v>
      </c>
      <c r="G12080" s="2" t="s">
        <v>1647</v>
      </c>
      <c r="H12080" s="40">
        <v>0.11480000000000001</v>
      </c>
    </row>
    <row r="12081" spans="6:8" x14ac:dyDescent="0.25">
      <c r="F12081" s="2" t="s">
        <v>12435</v>
      </c>
      <c r="G12081" s="2" t="s">
        <v>1647</v>
      </c>
      <c r="H12081" s="40">
        <v>0.11480000000000001</v>
      </c>
    </row>
    <row r="12082" spans="6:8" x14ac:dyDescent="0.25">
      <c r="F12082" s="2" t="s">
        <v>9156</v>
      </c>
      <c r="G12082" s="2" t="s">
        <v>9214</v>
      </c>
      <c r="H12082" s="40">
        <v>9.0392000000000028E-2</v>
      </c>
    </row>
    <row r="12083" spans="6:8" x14ac:dyDescent="0.25">
      <c r="F12083" s="2" t="s">
        <v>12436</v>
      </c>
      <c r="G12083" s="2" t="s">
        <v>1647</v>
      </c>
      <c r="H12083" s="40">
        <v>0.11480000000000001</v>
      </c>
    </row>
    <row r="12084" spans="6:8" x14ac:dyDescent="0.25">
      <c r="F12084" s="2" t="s">
        <v>12437</v>
      </c>
      <c r="G12084" s="2" t="s">
        <v>1647</v>
      </c>
      <c r="H12084" s="40">
        <v>0.11480000000000001</v>
      </c>
    </row>
    <row r="12085" spans="6:8" x14ac:dyDescent="0.25">
      <c r="F12085" s="2" t="s">
        <v>12438</v>
      </c>
      <c r="G12085" s="2" t="s">
        <v>1647</v>
      </c>
      <c r="H12085" s="40">
        <v>0.11480000000000001</v>
      </c>
    </row>
    <row r="12086" spans="6:8" x14ac:dyDescent="0.25">
      <c r="F12086" s="2" t="s">
        <v>12439</v>
      </c>
      <c r="G12086" s="2" t="s">
        <v>1647</v>
      </c>
      <c r="H12086" s="40">
        <v>0.11480000000000001</v>
      </c>
    </row>
    <row r="12087" spans="6:8" x14ac:dyDescent="0.25">
      <c r="F12087" s="2" t="s">
        <v>12440</v>
      </c>
      <c r="G12087" s="2" t="s">
        <v>1647</v>
      </c>
      <c r="H12087" s="40">
        <v>0.11480000000000001</v>
      </c>
    </row>
    <row r="12088" spans="6:8" x14ac:dyDescent="0.25">
      <c r="F12088" s="2" t="s">
        <v>9157</v>
      </c>
      <c r="G12088" s="2" t="s">
        <v>9214</v>
      </c>
      <c r="H12088" s="40">
        <v>9.0392000000000028E-2</v>
      </c>
    </row>
    <row r="12089" spans="6:8" x14ac:dyDescent="0.25">
      <c r="F12089" s="2" t="s">
        <v>12441</v>
      </c>
      <c r="G12089" s="2" t="s">
        <v>1647</v>
      </c>
      <c r="H12089" s="40">
        <v>0.11480000000000001</v>
      </c>
    </row>
    <row r="12090" spans="6:8" x14ac:dyDescent="0.25">
      <c r="F12090" s="2" t="s">
        <v>12442</v>
      </c>
      <c r="G12090" s="2" t="s">
        <v>1647</v>
      </c>
      <c r="H12090" s="40">
        <v>0.11480000000000001</v>
      </c>
    </row>
    <row r="12091" spans="6:8" x14ac:dyDescent="0.25">
      <c r="F12091" s="2" t="s">
        <v>9158</v>
      </c>
      <c r="G12091" s="2" t="s">
        <v>1647</v>
      </c>
      <c r="H12091" s="40">
        <v>0.11480000000000001</v>
      </c>
    </row>
    <row r="12092" spans="6:8" x14ac:dyDescent="0.25">
      <c r="F12092" s="2" t="s">
        <v>12443</v>
      </c>
      <c r="G12092" s="2" t="s">
        <v>1647</v>
      </c>
      <c r="H12092" s="40">
        <v>0.11480000000000001</v>
      </c>
    </row>
    <row r="12093" spans="6:8" x14ac:dyDescent="0.25">
      <c r="F12093" s="2" t="s">
        <v>12444</v>
      </c>
      <c r="G12093" s="2" t="s">
        <v>1647</v>
      </c>
      <c r="H12093" s="40">
        <v>0.11480000000000001</v>
      </c>
    </row>
    <row r="12094" spans="6:8" x14ac:dyDescent="0.25">
      <c r="F12094" s="2" t="s">
        <v>12445</v>
      </c>
      <c r="G12094" s="2" t="s">
        <v>1647</v>
      </c>
      <c r="H12094" s="40">
        <v>0.11480000000000001</v>
      </c>
    </row>
    <row r="12095" spans="6:8" x14ac:dyDescent="0.25">
      <c r="F12095" s="2" t="s">
        <v>12446</v>
      </c>
      <c r="G12095" s="2" t="s">
        <v>1647</v>
      </c>
      <c r="H12095" s="40">
        <v>0.11480000000000001</v>
      </c>
    </row>
    <row r="12096" spans="6:8" x14ac:dyDescent="0.25">
      <c r="F12096" s="2" t="s">
        <v>9159</v>
      </c>
      <c r="G12096" s="2" t="s">
        <v>1647</v>
      </c>
      <c r="H12096" s="40">
        <v>0.11480000000000001</v>
      </c>
    </row>
    <row r="12097" spans="6:8" x14ac:dyDescent="0.25">
      <c r="F12097" s="2" t="s">
        <v>12447</v>
      </c>
      <c r="G12097" s="2" t="s">
        <v>1647</v>
      </c>
      <c r="H12097" s="40">
        <v>0.11480000000000001</v>
      </c>
    </row>
    <row r="12098" spans="6:8" x14ac:dyDescent="0.25">
      <c r="F12098" s="2" t="s">
        <v>12448</v>
      </c>
      <c r="G12098" s="2" t="s">
        <v>1647</v>
      </c>
      <c r="H12098" s="40">
        <v>0.11480000000000001</v>
      </c>
    </row>
    <row r="12099" spans="6:8" x14ac:dyDescent="0.25">
      <c r="F12099" s="2" t="s">
        <v>12449</v>
      </c>
      <c r="G12099" s="2" t="s">
        <v>1647</v>
      </c>
      <c r="H12099" s="40">
        <v>0.11480000000000001</v>
      </c>
    </row>
    <row r="12100" spans="6:8" x14ac:dyDescent="0.25">
      <c r="F12100" s="2" t="s">
        <v>12450</v>
      </c>
      <c r="G12100" s="2" t="s">
        <v>1647</v>
      </c>
      <c r="H12100" s="40">
        <v>0.11480000000000001</v>
      </c>
    </row>
    <row r="12101" spans="6:8" x14ac:dyDescent="0.25">
      <c r="F12101" s="2" t="s">
        <v>12451</v>
      </c>
      <c r="G12101" s="2" t="s">
        <v>1692</v>
      </c>
      <c r="H12101" s="40">
        <v>0.12029999999999996</v>
      </c>
    </row>
    <row r="12102" spans="6:8" x14ac:dyDescent="0.25">
      <c r="F12102" s="2" t="s">
        <v>12452</v>
      </c>
      <c r="G12102" s="2" t="s">
        <v>1692</v>
      </c>
      <c r="H12102" s="40">
        <v>0.12029999999999996</v>
      </c>
    </row>
    <row r="12103" spans="6:8" x14ac:dyDescent="0.25">
      <c r="F12103" s="2" t="s">
        <v>12453</v>
      </c>
      <c r="G12103" s="2" t="s">
        <v>1692</v>
      </c>
      <c r="H12103" s="40">
        <v>0.12029999999999996</v>
      </c>
    </row>
    <row r="12104" spans="6:8" x14ac:dyDescent="0.25">
      <c r="F12104" s="2" t="s">
        <v>12454</v>
      </c>
      <c r="G12104" s="2" t="s">
        <v>1692</v>
      </c>
      <c r="H12104" s="40">
        <v>0.12029999999999996</v>
      </c>
    </row>
    <row r="12105" spans="6:8" x14ac:dyDescent="0.25">
      <c r="F12105" s="2" t="s">
        <v>9160</v>
      </c>
      <c r="G12105" s="2" t="s">
        <v>1692</v>
      </c>
      <c r="H12105" s="40">
        <v>0.12029999999999996</v>
      </c>
    </row>
    <row r="12106" spans="6:8" x14ac:dyDescent="0.25">
      <c r="F12106" s="2" t="s">
        <v>9161</v>
      </c>
      <c r="G12106" s="2" t="s">
        <v>1692</v>
      </c>
      <c r="H12106" s="40">
        <v>0.12029999999999996</v>
      </c>
    </row>
    <row r="12107" spans="6:8" x14ac:dyDescent="0.25">
      <c r="F12107" s="2" t="s">
        <v>9162</v>
      </c>
      <c r="G12107" s="2" t="s">
        <v>1692</v>
      </c>
      <c r="H12107" s="40">
        <v>0.12029999999999996</v>
      </c>
    </row>
    <row r="12108" spans="6:8" x14ac:dyDescent="0.25">
      <c r="F12108" s="2" t="s">
        <v>12455</v>
      </c>
      <c r="G12108" s="2" t="s">
        <v>1692</v>
      </c>
      <c r="H12108" s="40">
        <v>0.12029999999999996</v>
      </c>
    </row>
    <row r="12109" spans="6:8" x14ac:dyDescent="0.25">
      <c r="F12109" s="2" t="s">
        <v>12456</v>
      </c>
      <c r="G12109" s="2" t="s">
        <v>1660</v>
      </c>
      <c r="H12109" s="40">
        <v>9.7733999999999988E-2</v>
      </c>
    </row>
    <row r="12110" spans="6:8" x14ac:dyDescent="0.25">
      <c r="F12110" s="2" t="s">
        <v>12457</v>
      </c>
      <c r="G12110" s="2" t="s">
        <v>1660</v>
      </c>
      <c r="H12110" s="40">
        <v>9.7733999999999988E-2</v>
      </c>
    </row>
    <row r="12111" spans="6:8" x14ac:dyDescent="0.25">
      <c r="F12111" s="2" t="s">
        <v>9163</v>
      </c>
      <c r="G12111" s="2" t="s">
        <v>1692</v>
      </c>
      <c r="H12111" s="40">
        <v>0.12029999999999996</v>
      </c>
    </row>
    <row r="12112" spans="6:8" x14ac:dyDescent="0.25">
      <c r="F12112" s="2" t="s">
        <v>9164</v>
      </c>
      <c r="G12112" s="2" t="s">
        <v>1692</v>
      </c>
      <c r="H12112" s="40">
        <v>0.12029999999999996</v>
      </c>
    </row>
    <row r="12113" spans="6:8" x14ac:dyDescent="0.25">
      <c r="F12113" s="2" t="s">
        <v>12458</v>
      </c>
      <c r="G12113" s="2" t="s">
        <v>1660</v>
      </c>
      <c r="H12113" s="40">
        <v>9.7733999999999988E-2</v>
      </c>
    </row>
    <row r="12114" spans="6:8" x14ac:dyDescent="0.25">
      <c r="F12114" s="2" t="s">
        <v>12459</v>
      </c>
      <c r="G12114" s="2" t="s">
        <v>1692</v>
      </c>
      <c r="H12114" s="40">
        <v>0.12029999999999996</v>
      </c>
    </row>
    <row r="12115" spans="6:8" x14ac:dyDescent="0.25">
      <c r="F12115" s="2" t="s">
        <v>12460</v>
      </c>
      <c r="G12115" s="2" t="s">
        <v>1638</v>
      </c>
      <c r="H12115" s="40">
        <v>8.8400000000000034E-2</v>
      </c>
    </row>
    <row r="12116" spans="6:8" x14ac:dyDescent="0.25">
      <c r="F12116" s="2" t="s">
        <v>12461</v>
      </c>
      <c r="G12116" s="2" t="s">
        <v>1692</v>
      </c>
      <c r="H12116" s="40">
        <v>0.12029999999999996</v>
      </c>
    </row>
    <row r="12117" spans="6:8" x14ac:dyDescent="0.25">
      <c r="F12117" s="2" t="s">
        <v>12462</v>
      </c>
      <c r="G12117" s="2" t="s">
        <v>1692</v>
      </c>
      <c r="H12117" s="40">
        <v>0.12029999999999996</v>
      </c>
    </row>
    <row r="12118" spans="6:8" x14ac:dyDescent="0.25">
      <c r="F12118" s="2" t="s">
        <v>9165</v>
      </c>
      <c r="G12118" s="2" t="s">
        <v>1647</v>
      </c>
      <c r="H12118" s="40">
        <v>0.11480000000000001</v>
      </c>
    </row>
    <row r="12119" spans="6:8" x14ac:dyDescent="0.25">
      <c r="F12119" s="2" t="s">
        <v>12463</v>
      </c>
      <c r="G12119" s="2" t="s">
        <v>1647</v>
      </c>
      <c r="H12119" s="40">
        <v>0.11480000000000001</v>
      </c>
    </row>
    <row r="12120" spans="6:8" x14ac:dyDescent="0.25">
      <c r="F12120" s="2" t="s">
        <v>12464</v>
      </c>
      <c r="G12120" s="2" t="s">
        <v>1647</v>
      </c>
      <c r="H12120" s="40">
        <v>0.11480000000000001</v>
      </c>
    </row>
    <row r="12121" spans="6:8" x14ac:dyDescent="0.25">
      <c r="F12121" s="2" t="s">
        <v>12465</v>
      </c>
      <c r="G12121" s="2" t="s">
        <v>1647</v>
      </c>
      <c r="H12121" s="40">
        <v>0.11480000000000001</v>
      </c>
    </row>
    <row r="12122" spans="6:8" x14ac:dyDescent="0.25">
      <c r="F12122" s="2" t="s">
        <v>9166</v>
      </c>
      <c r="G12122" s="2" t="s">
        <v>1647</v>
      </c>
      <c r="H12122" s="40">
        <v>0.11480000000000001</v>
      </c>
    </row>
    <row r="12123" spans="6:8" x14ac:dyDescent="0.25">
      <c r="F12123" s="2" t="s">
        <v>9167</v>
      </c>
      <c r="G12123" s="2" t="s">
        <v>1647</v>
      </c>
      <c r="H12123" s="40">
        <v>0.11480000000000001</v>
      </c>
    </row>
    <row r="12124" spans="6:8" x14ac:dyDescent="0.25">
      <c r="F12124" s="2" t="s">
        <v>12466</v>
      </c>
      <c r="G12124" s="2" t="s">
        <v>1647</v>
      </c>
      <c r="H12124" s="40">
        <v>0.11480000000000001</v>
      </c>
    </row>
    <row r="12125" spans="6:8" x14ac:dyDescent="0.25">
      <c r="F12125" s="2" t="s">
        <v>12467</v>
      </c>
      <c r="G12125" s="2" t="s">
        <v>1692</v>
      </c>
      <c r="H12125" s="40">
        <v>0.12029999999999996</v>
      </c>
    </row>
    <row r="12126" spans="6:8" x14ac:dyDescent="0.25">
      <c r="F12126" s="2" t="s">
        <v>9168</v>
      </c>
      <c r="G12126" s="2" t="s">
        <v>8037</v>
      </c>
      <c r="H12126" s="40">
        <v>0.12029999999999996</v>
      </c>
    </row>
    <row r="12127" spans="6:8" x14ac:dyDescent="0.25">
      <c r="F12127" s="2" t="s">
        <v>9169</v>
      </c>
      <c r="G12127" s="2" t="s">
        <v>8037</v>
      </c>
      <c r="H12127" s="40">
        <v>0.12029999999999996</v>
      </c>
    </row>
    <row r="12128" spans="6:8" x14ac:dyDescent="0.25">
      <c r="F12128" s="2" t="s">
        <v>9170</v>
      </c>
      <c r="G12128" s="2" t="s">
        <v>8037</v>
      </c>
      <c r="H12128" s="40">
        <v>0.12029999999999996</v>
      </c>
    </row>
    <row r="12129" spans="6:8" x14ac:dyDescent="0.25">
      <c r="F12129" s="2" t="s">
        <v>12468</v>
      </c>
      <c r="G12129" s="2" t="s">
        <v>1692</v>
      </c>
      <c r="H12129" s="40">
        <v>0.12029999999999996</v>
      </c>
    </row>
    <row r="12130" spans="6:8" x14ac:dyDescent="0.25">
      <c r="F12130" s="2" t="s">
        <v>9171</v>
      </c>
      <c r="G12130" s="2" t="s">
        <v>8066</v>
      </c>
      <c r="H12130" s="40">
        <v>0</v>
      </c>
    </row>
    <row r="12131" spans="6:8" x14ac:dyDescent="0.25">
      <c r="F12131" s="2" t="s">
        <v>9795</v>
      </c>
      <c r="G12131" s="2" t="s">
        <v>8066</v>
      </c>
      <c r="H12131" s="40">
        <v>0</v>
      </c>
    </row>
    <row r="12132" spans="6:8" x14ac:dyDescent="0.25">
      <c r="F12132" s="2" t="s">
        <v>12469</v>
      </c>
      <c r="G12132" s="2" t="s">
        <v>1692</v>
      </c>
      <c r="H12132" s="40">
        <v>0.12029999999999996</v>
      </c>
    </row>
    <row r="12133" spans="6:8" x14ac:dyDescent="0.25">
      <c r="F12133" s="2" t="s">
        <v>12470</v>
      </c>
      <c r="G12133" s="2" t="s">
        <v>1692</v>
      </c>
      <c r="H12133" s="40">
        <v>0.12029999999999996</v>
      </c>
    </row>
    <row r="12134" spans="6:8" x14ac:dyDescent="0.25">
      <c r="F12134" s="2" t="s">
        <v>9545</v>
      </c>
      <c r="G12134" s="2" t="s">
        <v>8066</v>
      </c>
      <c r="H12134" s="40">
        <v>0</v>
      </c>
    </row>
    <row r="12135" spans="6:8" x14ac:dyDescent="0.25">
      <c r="F12135" s="2" t="s">
        <v>9597</v>
      </c>
      <c r="G12135" s="2" t="s">
        <v>1668</v>
      </c>
      <c r="H12135" s="40">
        <v>0</v>
      </c>
    </row>
    <row r="12136" spans="6:8" x14ac:dyDescent="0.25">
      <c r="F12136" s="2" t="s">
        <v>9598</v>
      </c>
      <c r="G12136" s="2" t="s">
        <v>1647</v>
      </c>
      <c r="H12136" s="40">
        <v>0.11480000000000001</v>
      </c>
    </row>
    <row r="12137" spans="6:8" x14ac:dyDescent="0.25">
      <c r="F12137" s="2" t="s">
        <v>9546</v>
      </c>
      <c r="G12137" s="2" t="s">
        <v>8066</v>
      </c>
      <c r="H12137" s="40">
        <v>0</v>
      </c>
    </row>
    <row r="12138" spans="6:8" x14ac:dyDescent="0.25">
      <c r="F12138" s="2" t="s">
        <v>9599</v>
      </c>
      <c r="G12138" s="2" t="s">
        <v>1668</v>
      </c>
      <c r="H12138" s="40">
        <v>0</v>
      </c>
    </row>
    <row r="12139" spans="6:8" x14ac:dyDescent="0.25">
      <c r="F12139" s="2" t="s">
        <v>9547</v>
      </c>
      <c r="G12139" s="2" t="s">
        <v>8066</v>
      </c>
      <c r="H12139" s="40">
        <v>0</v>
      </c>
    </row>
    <row r="12140" spans="6:8" x14ac:dyDescent="0.25">
      <c r="F12140" s="2" t="s">
        <v>9548</v>
      </c>
      <c r="G12140" s="2" t="s">
        <v>8066</v>
      </c>
      <c r="H12140" s="40">
        <v>0</v>
      </c>
    </row>
    <row r="12141" spans="6:8" x14ac:dyDescent="0.25">
      <c r="F12141" s="2" t="s">
        <v>9600</v>
      </c>
      <c r="G12141" s="2" t="s">
        <v>1647</v>
      </c>
      <c r="H12141" s="40">
        <v>0.11480000000000001</v>
      </c>
    </row>
    <row r="12142" spans="6:8" x14ac:dyDescent="0.25">
      <c r="F12142" s="2" t="s">
        <v>12471</v>
      </c>
      <c r="G12142" s="2" t="s">
        <v>1668</v>
      </c>
      <c r="H12142" s="40">
        <v>0</v>
      </c>
    </row>
    <row r="12143" spans="6:8" x14ac:dyDescent="0.25">
      <c r="F12143" s="2" t="s">
        <v>9796</v>
      </c>
      <c r="G12143" s="2" t="s">
        <v>1647</v>
      </c>
      <c r="H12143" s="40">
        <v>0.11480000000000001</v>
      </c>
    </row>
    <row r="12144" spans="6:8" x14ac:dyDescent="0.25">
      <c r="F12144" s="2" t="s">
        <v>9172</v>
      </c>
      <c r="G12144" s="2" t="s">
        <v>1647</v>
      </c>
      <c r="H12144" s="40">
        <v>0.11480000000000001</v>
      </c>
    </row>
    <row r="12145" spans="6:8" x14ac:dyDescent="0.25">
      <c r="F12145" s="2" t="s">
        <v>9173</v>
      </c>
      <c r="G12145" s="2" t="s">
        <v>1647</v>
      </c>
      <c r="H12145" s="40">
        <v>0.11480000000000001</v>
      </c>
    </row>
    <row r="12146" spans="6:8" x14ac:dyDescent="0.25">
      <c r="F12146" s="2" t="s">
        <v>12472</v>
      </c>
      <c r="G12146" s="2" t="s">
        <v>1647</v>
      </c>
      <c r="H12146" s="40">
        <v>0.11480000000000001</v>
      </c>
    </row>
    <row r="12147" spans="6:8" x14ac:dyDescent="0.25">
      <c r="F12147" s="2" t="s">
        <v>9797</v>
      </c>
      <c r="G12147" s="2" t="s">
        <v>1647</v>
      </c>
      <c r="H12147" s="40">
        <v>0.11480000000000001</v>
      </c>
    </row>
    <row r="12148" spans="6:8" x14ac:dyDescent="0.25">
      <c r="F12148" s="2" t="s">
        <v>9798</v>
      </c>
      <c r="G12148" s="2" t="s">
        <v>1647</v>
      </c>
      <c r="H12148" s="40">
        <v>0.11480000000000001</v>
      </c>
    </row>
    <row r="12149" spans="6:8" x14ac:dyDescent="0.25">
      <c r="F12149" s="2" t="s">
        <v>12473</v>
      </c>
      <c r="G12149" s="2" t="s">
        <v>1647</v>
      </c>
      <c r="H12149" s="40">
        <v>0.11480000000000001</v>
      </c>
    </row>
    <row r="12150" spans="6:8" x14ac:dyDescent="0.25">
      <c r="F12150" s="2" t="s">
        <v>9174</v>
      </c>
      <c r="G12150" s="2" t="s">
        <v>1647</v>
      </c>
      <c r="H12150" s="40">
        <v>0.11480000000000001</v>
      </c>
    </row>
    <row r="12151" spans="6:8" x14ac:dyDescent="0.25">
      <c r="F12151" s="2" t="s">
        <v>12474</v>
      </c>
      <c r="G12151" s="2" t="s">
        <v>1647</v>
      </c>
      <c r="H12151" s="40">
        <v>0.11480000000000001</v>
      </c>
    </row>
    <row r="12152" spans="6:8" x14ac:dyDescent="0.25">
      <c r="F12152" s="2" t="s">
        <v>12475</v>
      </c>
      <c r="G12152" s="2" t="s">
        <v>1647</v>
      </c>
      <c r="H12152" s="40">
        <v>0.11480000000000001</v>
      </c>
    </row>
    <row r="12153" spans="6:8" x14ac:dyDescent="0.25">
      <c r="F12153" s="2" t="s">
        <v>9175</v>
      </c>
      <c r="G12153" s="2" t="s">
        <v>1647</v>
      </c>
      <c r="H12153" s="40">
        <v>0.11480000000000001</v>
      </c>
    </row>
    <row r="12154" spans="6:8" x14ac:dyDescent="0.25">
      <c r="F12154" s="2" t="s">
        <v>12476</v>
      </c>
      <c r="G12154" s="2" t="s">
        <v>1647</v>
      </c>
      <c r="H12154" s="40">
        <v>0.11480000000000001</v>
      </c>
    </row>
    <row r="12155" spans="6:8" x14ac:dyDescent="0.25">
      <c r="F12155" s="2" t="s">
        <v>12477</v>
      </c>
      <c r="G12155" s="2" t="s">
        <v>1647</v>
      </c>
      <c r="H12155" s="40">
        <v>0.11480000000000001</v>
      </c>
    </row>
    <row r="12156" spans="6:8" x14ac:dyDescent="0.25">
      <c r="F12156" s="2" t="s">
        <v>12478</v>
      </c>
      <c r="G12156" s="2" t="s">
        <v>1647</v>
      </c>
      <c r="H12156" s="40">
        <v>0.11480000000000001</v>
      </c>
    </row>
    <row r="12157" spans="6:8" x14ac:dyDescent="0.25">
      <c r="F12157" s="2" t="s">
        <v>12479</v>
      </c>
      <c r="G12157" s="2" t="s">
        <v>1647</v>
      </c>
      <c r="H12157" s="40">
        <v>0.11480000000000001</v>
      </c>
    </row>
    <row r="12158" spans="6:8" x14ac:dyDescent="0.25">
      <c r="F12158" s="2" t="s">
        <v>12480</v>
      </c>
      <c r="G12158" s="2" t="s">
        <v>1647</v>
      </c>
      <c r="H12158" s="40">
        <v>0.11480000000000001</v>
      </c>
    </row>
    <row r="12159" spans="6:8" x14ac:dyDescent="0.25">
      <c r="F12159" s="2" t="s">
        <v>12481</v>
      </c>
      <c r="G12159" s="2" t="s">
        <v>1647</v>
      </c>
      <c r="H12159" s="40">
        <v>0.11480000000000001</v>
      </c>
    </row>
    <row r="12160" spans="6:8" x14ac:dyDescent="0.25">
      <c r="F12160" s="2" t="s">
        <v>12482</v>
      </c>
      <c r="G12160" s="2" t="s">
        <v>1647</v>
      </c>
      <c r="H12160" s="40">
        <v>0.11480000000000001</v>
      </c>
    </row>
    <row r="12161" spans="6:8" x14ac:dyDescent="0.25">
      <c r="F12161" s="2" t="s">
        <v>12483</v>
      </c>
      <c r="G12161" s="2" t="s">
        <v>1647</v>
      </c>
      <c r="H12161" s="40">
        <v>0.11480000000000001</v>
      </c>
    </row>
    <row r="12162" spans="6:8" x14ac:dyDescent="0.25">
      <c r="F12162" s="2" t="s">
        <v>12484</v>
      </c>
      <c r="G12162" s="2" t="s">
        <v>1647</v>
      </c>
      <c r="H12162" s="40">
        <v>0.11480000000000001</v>
      </c>
    </row>
    <row r="12163" spans="6:8" x14ac:dyDescent="0.25">
      <c r="F12163" s="2" t="s">
        <v>12485</v>
      </c>
      <c r="G12163" s="2" t="s">
        <v>1647</v>
      </c>
      <c r="H12163" s="40">
        <v>0.11480000000000001</v>
      </c>
    </row>
    <row r="12164" spans="6:8" x14ac:dyDescent="0.25">
      <c r="F12164" s="2" t="s">
        <v>9176</v>
      </c>
      <c r="G12164" s="2" t="s">
        <v>1647</v>
      </c>
      <c r="H12164" s="40">
        <v>0.11480000000000001</v>
      </c>
    </row>
    <row r="12165" spans="6:8" x14ac:dyDescent="0.25">
      <c r="F12165" s="2" t="s">
        <v>12486</v>
      </c>
      <c r="G12165" s="2" t="s">
        <v>1647</v>
      </c>
      <c r="H12165" s="40">
        <v>0.11480000000000001</v>
      </c>
    </row>
    <row r="12166" spans="6:8" x14ac:dyDescent="0.25">
      <c r="F12166" s="2" t="s">
        <v>12487</v>
      </c>
      <c r="G12166" s="2" t="s">
        <v>1647</v>
      </c>
      <c r="H12166" s="40">
        <v>0.11480000000000001</v>
      </c>
    </row>
    <row r="12167" spans="6:8" x14ac:dyDescent="0.25">
      <c r="F12167" s="2" t="s">
        <v>12488</v>
      </c>
      <c r="G12167" s="2" t="s">
        <v>1647</v>
      </c>
      <c r="H12167" s="40">
        <v>0.11480000000000001</v>
      </c>
    </row>
    <row r="12168" spans="6:8" x14ac:dyDescent="0.25">
      <c r="F12168" s="2" t="s">
        <v>12489</v>
      </c>
      <c r="G12168" s="2" t="s">
        <v>1647</v>
      </c>
      <c r="H12168" s="40">
        <v>0.11480000000000001</v>
      </c>
    </row>
    <row r="12169" spans="6:8" x14ac:dyDescent="0.25">
      <c r="F12169" s="2" t="s">
        <v>12490</v>
      </c>
      <c r="G12169" s="2" t="s">
        <v>1647</v>
      </c>
      <c r="H12169" s="40">
        <v>0.11480000000000001</v>
      </c>
    </row>
    <row r="12170" spans="6:8" x14ac:dyDescent="0.25">
      <c r="F12170" s="2" t="s">
        <v>9799</v>
      </c>
      <c r="G12170" s="2" t="s">
        <v>1647</v>
      </c>
      <c r="H12170" s="40">
        <v>0.11480000000000001</v>
      </c>
    </row>
    <row r="12171" spans="6:8" x14ac:dyDescent="0.25">
      <c r="F12171" s="2" t="s">
        <v>12491</v>
      </c>
      <c r="G12171" s="2" t="s">
        <v>1647</v>
      </c>
      <c r="H12171" s="40">
        <v>0.11480000000000001</v>
      </c>
    </row>
    <row r="12172" spans="6:8" x14ac:dyDescent="0.25">
      <c r="F12172" s="2" t="s">
        <v>12492</v>
      </c>
      <c r="G12172" s="2" t="s">
        <v>1647</v>
      </c>
      <c r="H12172" s="40">
        <v>0.11480000000000001</v>
      </c>
    </row>
    <row r="12173" spans="6:8" x14ac:dyDescent="0.25">
      <c r="F12173" s="2" t="s">
        <v>9177</v>
      </c>
      <c r="G12173" s="2" t="s">
        <v>1647</v>
      </c>
      <c r="H12173" s="40">
        <v>0.11480000000000001</v>
      </c>
    </row>
    <row r="12174" spans="6:8" x14ac:dyDescent="0.25">
      <c r="F12174" s="2" t="s">
        <v>12493</v>
      </c>
      <c r="G12174" s="2" t="s">
        <v>1647</v>
      </c>
      <c r="H12174" s="40">
        <v>0.11480000000000001</v>
      </c>
    </row>
    <row r="12175" spans="6:8" x14ac:dyDescent="0.25">
      <c r="F12175" s="2" t="s">
        <v>12494</v>
      </c>
      <c r="G12175" s="2" t="s">
        <v>1647</v>
      </c>
      <c r="H12175" s="40">
        <v>0.11480000000000001</v>
      </c>
    </row>
    <row r="12176" spans="6:8" x14ac:dyDescent="0.25">
      <c r="F12176" s="2" t="s">
        <v>12495</v>
      </c>
      <c r="G12176" s="2" t="s">
        <v>1647</v>
      </c>
      <c r="H12176" s="40">
        <v>0.11480000000000001</v>
      </c>
    </row>
    <row r="12177" spans="6:8" x14ac:dyDescent="0.25">
      <c r="F12177" s="2" t="s">
        <v>9178</v>
      </c>
      <c r="G12177" s="2" t="s">
        <v>1647</v>
      </c>
      <c r="H12177" s="40">
        <v>0.11480000000000001</v>
      </c>
    </row>
    <row r="12178" spans="6:8" x14ac:dyDescent="0.25">
      <c r="F12178" s="2" t="s">
        <v>12496</v>
      </c>
      <c r="G12178" s="2" t="s">
        <v>1647</v>
      </c>
      <c r="H12178" s="40">
        <v>0.11480000000000001</v>
      </c>
    </row>
    <row r="12179" spans="6:8" x14ac:dyDescent="0.25">
      <c r="F12179" s="2" t="s">
        <v>12497</v>
      </c>
      <c r="G12179" s="2" t="s">
        <v>1647</v>
      </c>
      <c r="H12179" s="40">
        <v>0.11480000000000001</v>
      </c>
    </row>
    <row r="12180" spans="6:8" x14ac:dyDescent="0.25">
      <c r="F12180" s="2" t="s">
        <v>12498</v>
      </c>
      <c r="G12180" s="2" t="s">
        <v>1647</v>
      </c>
      <c r="H12180" s="40">
        <v>0.11480000000000001</v>
      </c>
    </row>
    <row r="12181" spans="6:8" x14ac:dyDescent="0.25">
      <c r="F12181" s="2" t="s">
        <v>12499</v>
      </c>
      <c r="G12181" s="2" t="s">
        <v>1647</v>
      </c>
      <c r="H12181" s="40">
        <v>0.11480000000000001</v>
      </c>
    </row>
    <row r="12182" spans="6:8" x14ac:dyDescent="0.25">
      <c r="F12182" s="2" t="s">
        <v>12500</v>
      </c>
      <c r="G12182" s="2" t="s">
        <v>1647</v>
      </c>
      <c r="H12182" s="40">
        <v>0.11480000000000001</v>
      </c>
    </row>
    <row r="12183" spans="6:8" x14ac:dyDescent="0.25">
      <c r="F12183" s="2" t="s">
        <v>12501</v>
      </c>
      <c r="G12183" s="2" t="s">
        <v>1647</v>
      </c>
      <c r="H12183" s="40">
        <v>0.11480000000000001</v>
      </c>
    </row>
    <row r="12184" spans="6:8" x14ac:dyDescent="0.25">
      <c r="F12184" s="2" t="s">
        <v>12502</v>
      </c>
      <c r="G12184" s="2" t="s">
        <v>1647</v>
      </c>
      <c r="H12184" s="40">
        <v>0.11480000000000001</v>
      </c>
    </row>
    <row r="12185" spans="6:8" x14ac:dyDescent="0.25">
      <c r="F12185" s="2" t="s">
        <v>12503</v>
      </c>
      <c r="G12185" s="2" t="s">
        <v>1647</v>
      </c>
      <c r="H12185" s="40">
        <v>0.11480000000000001</v>
      </c>
    </row>
    <row r="12186" spans="6:8" x14ac:dyDescent="0.25">
      <c r="F12186" s="2" t="s">
        <v>9800</v>
      </c>
      <c r="G12186" s="2" t="s">
        <v>1647</v>
      </c>
      <c r="H12186" s="40">
        <v>0.11480000000000001</v>
      </c>
    </row>
    <row r="12187" spans="6:8" x14ac:dyDescent="0.25">
      <c r="F12187" s="2" t="s">
        <v>9801</v>
      </c>
      <c r="G12187" s="2" t="s">
        <v>1647</v>
      </c>
      <c r="H12187" s="40">
        <v>0.11480000000000001</v>
      </c>
    </row>
    <row r="12188" spans="6:8" x14ac:dyDescent="0.25">
      <c r="F12188" s="2" t="s">
        <v>9802</v>
      </c>
      <c r="G12188" s="2" t="s">
        <v>1647</v>
      </c>
      <c r="H12188" s="40">
        <v>0.11480000000000001</v>
      </c>
    </row>
    <row r="12189" spans="6:8" x14ac:dyDescent="0.25">
      <c r="F12189" s="2" t="s">
        <v>12504</v>
      </c>
      <c r="G12189" s="2" t="s">
        <v>1647</v>
      </c>
      <c r="H12189" s="40">
        <v>0.11480000000000001</v>
      </c>
    </row>
    <row r="12190" spans="6:8" x14ac:dyDescent="0.25">
      <c r="F12190" s="2" t="s">
        <v>9803</v>
      </c>
      <c r="G12190" s="2" t="s">
        <v>1647</v>
      </c>
      <c r="H12190" s="40">
        <v>0.11480000000000001</v>
      </c>
    </row>
    <row r="12191" spans="6:8" x14ac:dyDescent="0.25">
      <c r="F12191" s="2" t="s">
        <v>9804</v>
      </c>
      <c r="G12191" s="2" t="s">
        <v>1647</v>
      </c>
      <c r="H12191" s="40">
        <v>0.11480000000000001</v>
      </c>
    </row>
    <row r="12192" spans="6:8" x14ac:dyDescent="0.25">
      <c r="F12192" s="2" t="s">
        <v>9179</v>
      </c>
      <c r="G12192" s="2" t="s">
        <v>1647</v>
      </c>
      <c r="H12192" s="40">
        <v>0.11480000000000001</v>
      </c>
    </row>
    <row r="12193" spans="6:8" x14ac:dyDescent="0.25">
      <c r="F12193" s="2" t="s">
        <v>9180</v>
      </c>
      <c r="G12193" s="2" t="s">
        <v>1647</v>
      </c>
      <c r="H12193" s="40">
        <v>0.11480000000000001</v>
      </c>
    </row>
    <row r="12194" spans="6:8" x14ac:dyDescent="0.25">
      <c r="F12194" s="2" t="s">
        <v>12505</v>
      </c>
      <c r="G12194" s="2" t="s">
        <v>1647</v>
      </c>
      <c r="H12194" s="40">
        <v>0.11480000000000001</v>
      </c>
    </row>
    <row r="12195" spans="6:8" x14ac:dyDescent="0.25">
      <c r="F12195" s="2" t="s">
        <v>12506</v>
      </c>
      <c r="G12195" s="2" t="s">
        <v>1647</v>
      </c>
      <c r="H12195" s="40">
        <v>0.11480000000000001</v>
      </c>
    </row>
    <row r="12196" spans="6:8" x14ac:dyDescent="0.25">
      <c r="F12196" s="2" t="s">
        <v>12507</v>
      </c>
      <c r="G12196" s="2" t="s">
        <v>1647</v>
      </c>
      <c r="H12196" s="40">
        <v>0.11480000000000001</v>
      </c>
    </row>
    <row r="12197" spans="6:8" x14ac:dyDescent="0.25">
      <c r="F12197" s="2" t="s">
        <v>9805</v>
      </c>
      <c r="G12197" s="2" t="s">
        <v>1647</v>
      </c>
      <c r="H12197" s="40">
        <v>0.11480000000000001</v>
      </c>
    </row>
    <row r="12198" spans="6:8" x14ac:dyDescent="0.25">
      <c r="F12198" s="2" t="s">
        <v>12508</v>
      </c>
      <c r="G12198" s="2" t="s">
        <v>1647</v>
      </c>
      <c r="H12198" s="40">
        <v>0.11480000000000001</v>
      </c>
    </row>
    <row r="12199" spans="6:8" x14ac:dyDescent="0.25">
      <c r="F12199" s="2" t="s">
        <v>12509</v>
      </c>
      <c r="G12199" s="2" t="s">
        <v>1647</v>
      </c>
      <c r="H12199" s="40">
        <v>0.11480000000000001</v>
      </c>
    </row>
    <row r="12200" spans="6:8" x14ac:dyDescent="0.25">
      <c r="F12200" s="2" t="s">
        <v>9181</v>
      </c>
      <c r="G12200" s="2" t="s">
        <v>1647</v>
      </c>
      <c r="H12200" s="40">
        <v>0.11480000000000001</v>
      </c>
    </row>
    <row r="12201" spans="6:8" x14ac:dyDescent="0.25">
      <c r="F12201" s="2" t="s">
        <v>9182</v>
      </c>
      <c r="G12201" s="2" t="s">
        <v>1647</v>
      </c>
      <c r="H12201" s="40">
        <v>0.11480000000000001</v>
      </c>
    </row>
    <row r="12202" spans="6:8" x14ac:dyDescent="0.25">
      <c r="F12202" s="2" t="s">
        <v>9806</v>
      </c>
      <c r="G12202" s="2" t="s">
        <v>1647</v>
      </c>
      <c r="H12202" s="40">
        <v>0.11480000000000001</v>
      </c>
    </row>
    <row r="12203" spans="6:8" x14ac:dyDescent="0.25">
      <c r="F12203" s="2" t="s">
        <v>9183</v>
      </c>
      <c r="G12203" s="2" t="s">
        <v>1647</v>
      </c>
      <c r="H12203" s="40">
        <v>0.11480000000000001</v>
      </c>
    </row>
    <row r="12204" spans="6:8" x14ac:dyDescent="0.25">
      <c r="F12204" s="2" t="s">
        <v>9184</v>
      </c>
      <c r="G12204" s="2" t="s">
        <v>1647</v>
      </c>
      <c r="H12204" s="40">
        <v>0.11480000000000001</v>
      </c>
    </row>
    <row r="12205" spans="6:8" x14ac:dyDescent="0.25">
      <c r="F12205" s="2" t="s">
        <v>9807</v>
      </c>
      <c r="G12205" s="2" t="s">
        <v>1647</v>
      </c>
      <c r="H12205" s="40">
        <v>0.11480000000000001</v>
      </c>
    </row>
    <row r="12206" spans="6:8" x14ac:dyDescent="0.25">
      <c r="F12206" s="2" t="s">
        <v>12510</v>
      </c>
      <c r="G12206" s="2" t="s">
        <v>1692</v>
      </c>
      <c r="H12206" s="40">
        <v>0.12029999999999996</v>
      </c>
    </row>
    <row r="12207" spans="6:8" x14ac:dyDescent="0.25">
      <c r="F12207" s="2" t="s">
        <v>9185</v>
      </c>
      <c r="G12207" s="2" t="s">
        <v>8037</v>
      </c>
      <c r="H12207" s="40">
        <v>0.12029999999999996</v>
      </c>
    </row>
    <row r="12208" spans="6:8" x14ac:dyDescent="0.25">
      <c r="F12208" s="2" t="s">
        <v>9186</v>
      </c>
      <c r="G12208" s="2" t="s">
        <v>8037</v>
      </c>
      <c r="H12208" s="40">
        <v>0.12029999999999996</v>
      </c>
    </row>
    <row r="12209" spans="6:8" x14ac:dyDescent="0.25">
      <c r="F12209" s="2" t="s">
        <v>9187</v>
      </c>
      <c r="G12209" s="2" t="s">
        <v>8037</v>
      </c>
      <c r="H12209" s="40">
        <v>0.12029999999999996</v>
      </c>
    </row>
    <row r="12210" spans="6:8" x14ac:dyDescent="0.25">
      <c r="F12210" s="2" t="s">
        <v>9188</v>
      </c>
      <c r="G12210" s="2" t="s">
        <v>8037</v>
      </c>
      <c r="H12210" s="40">
        <v>0.12029999999999996</v>
      </c>
    </row>
    <row r="12211" spans="6:8" x14ac:dyDescent="0.25">
      <c r="F12211" s="2" t="s">
        <v>12511</v>
      </c>
      <c r="G12211" s="2" t="s">
        <v>1692</v>
      </c>
      <c r="H12211" s="40">
        <v>0.12029999999999996</v>
      </c>
    </row>
    <row r="12212" spans="6:8" x14ac:dyDescent="0.25">
      <c r="F12212" s="2" t="s">
        <v>12512</v>
      </c>
      <c r="G12212" s="2" t="s">
        <v>1692</v>
      </c>
      <c r="H12212" s="40">
        <v>0.12029999999999996</v>
      </c>
    </row>
    <row r="12213" spans="6:8" x14ac:dyDescent="0.25">
      <c r="F12213" s="2" t="s">
        <v>12513</v>
      </c>
      <c r="G12213" s="2" t="s">
        <v>1692</v>
      </c>
      <c r="H12213" s="40">
        <v>0.12029999999999996</v>
      </c>
    </row>
    <row r="12214" spans="6:8" x14ac:dyDescent="0.25">
      <c r="F12214" s="2" t="s">
        <v>9808</v>
      </c>
      <c r="G12214" s="2" t="s">
        <v>1692</v>
      </c>
      <c r="H12214" s="40">
        <v>0.12029999999999996</v>
      </c>
    </row>
    <row r="12215" spans="6:8" x14ac:dyDescent="0.25">
      <c r="F12215" s="2" t="s">
        <v>9189</v>
      </c>
      <c r="G12215" s="2" t="s">
        <v>8037</v>
      </c>
      <c r="H12215" s="40">
        <v>0.12029999999999996</v>
      </c>
    </row>
    <row r="12216" spans="6:8" x14ac:dyDescent="0.25">
      <c r="F12216" s="2" t="s">
        <v>12514</v>
      </c>
      <c r="G12216" s="2" t="s">
        <v>1692</v>
      </c>
      <c r="H12216" s="40">
        <v>0.12029999999999996</v>
      </c>
    </row>
    <row r="12217" spans="6:8" x14ac:dyDescent="0.25">
      <c r="F12217" s="2" t="s">
        <v>12515</v>
      </c>
      <c r="G12217" s="2" t="s">
        <v>1692</v>
      </c>
      <c r="H12217" s="40">
        <v>0.12029999999999996</v>
      </c>
    </row>
    <row r="12218" spans="6:8" x14ac:dyDescent="0.25">
      <c r="F12218" s="2" t="s">
        <v>12516</v>
      </c>
      <c r="G12218" s="2" t="s">
        <v>1692</v>
      </c>
      <c r="H12218" s="40">
        <v>0.12029999999999996</v>
      </c>
    </row>
    <row r="12219" spans="6:8" x14ac:dyDescent="0.25">
      <c r="F12219" s="2" t="s">
        <v>12517</v>
      </c>
      <c r="G12219" s="2" t="s">
        <v>1692</v>
      </c>
      <c r="H12219" s="40">
        <v>0.12029999999999996</v>
      </c>
    </row>
    <row r="12220" spans="6:8" x14ac:dyDescent="0.25">
      <c r="F12220" s="2" t="s">
        <v>12518</v>
      </c>
      <c r="G12220" s="2" t="s">
        <v>1692</v>
      </c>
      <c r="H12220" s="40">
        <v>0.12029999999999996</v>
      </c>
    </row>
    <row r="12221" spans="6:8" x14ac:dyDescent="0.25">
      <c r="F12221" s="2" t="s">
        <v>12519</v>
      </c>
      <c r="G12221" s="2" t="s">
        <v>1692</v>
      </c>
      <c r="H12221" s="40">
        <v>0.12029999999999996</v>
      </c>
    </row>
    <row r="12222" spans="6:8" x14ac:dyDescent="0.25">
      <c r="F12222" s="2" t="s">
        <v>12520</v>
      </c>
      <c r="G12222" s="2" t="s">
        <v>1692</v>
      </c>
      <c r="H12222" s="40">
        <v>0.12029999999999996</v>
      </c>
    </row>
    <row r="12223" spans="6:8" x14ac:dyDescent="0.25">
      <c r="F12223" s="2" t="s">
        <v>9190</v>
      </c>
      <c r="G12223" s="2" t="s">
        <v>1692</v>
      </c>
      <c r="H12223" s="40">
        <v>0.12029999999999996</v>
      </c>
    </row>
    <row r="12224" spans="6:8" x14ac:dyDescent="0.25">
      <c r="F12224" s="2" t="s">
        <v>12521</v>
      </c>
      <c r="G12224" s="2" t="s">
        <v>1692</v>
      </c>
      <c r="H12224" s="40">
        <v>0.12029999999999996</v>
      </c>
    </row>
    <row r="12225" spans="6:8" x14ac:dyDescent="0.25">
      <c r="F12225" s="2" t="s">
        <v>12522</v>
      </c>
      <c r="G12225" s="2" t="s">
        <v>1692</v>
      </c>
      <c r="H12225" s="40">
        <v>0.12029999999999996</v>
      </c>
    </row>
    <row r="12226" spans="6:8" x14ac:dyDescent="0.25">
      <c r="F12226" s="2" t="s">
        <v>12523</v>
      </c>
      <c r="G12226" s="2" t="s">
        <v>1668</v>
      </c>
      <c r="H12226" s="40">
        <v>0</v>
      </c>
    </row>
    <row r="12227" spans="6:8" x14ac:dyDescent="0.25">
      <c r="F12227" s="2" t="s">
        <v>12524</v>
      </c>
      <c r="G12227" s="2" t="s">
        <v>1668</v>
      </c>
      <c r="H12227" s="40">
        <v>0</v>
      </c>
    </row>
    <row r="12228" spans="6:8" x14ac:dyDescent="0.25">
      <c r="F12228" s="2" t="s">
        <v>9191</v>
      </c>
      <c r="G12228" s="2" t="s">
        <v>8066</v>
      </c>
      <c r="H12228" s="40">
        <v>0</v>
      </c>
    </row>
    <row r="12229" spans="6:8" x14ac:dyDescent="0.25">
      <c r="F12229" s="2" t="s">
        <v>9809</v>
      </c>
      <c r="G12229" s="2" t="s">
        <v>8066</v>
      </c>
      <c r="H12229" s="40">
        <v>0</v>
      </c>
    </row>
    <row r="12230" spans="6:8" x14ac:dyDescent="0.25">
      <c r="F12230" s="2" t="s">
        <v>9810</v>
      </c>
      <c r="G12230" s="2" t="s">
        <v>1692</v>
      </c>
      <c r="H12230" s="40">
        <v>0.12029999999999996</v>
      </c>
    </row>
    <row r="12231" spans="6:8" x14ac:dyDescent="0.25">
      <c r="F12231" s="2" t="s">
        <v>12525</v>
      </c>
      <c r="G12231" s="2" t="s">
        <v>1660</v>
      </c>
      <c r="H12231" s="40">
        <v>9.7733999999999988E-2</v>
      </c>
    </row>
    <row r="12232" spans="6:8" x14ac:dyDescent="0.25">
      <c r="F12232" s="2" t="s">
        <v>12526</v>
      </c>
      <c r="G12232" s="2" t="s">
        <v>1660</v>
      </c>
      <c r="H12232" s="40">
        <v>9.7733999999999988E-2</v>
      </c>
    </row>
    <row r="12233" spans="6:8" x14ac:dyDescent="0.25">
      <c r="F12233" s="2" t="s">
        <v>12527</v>
      </c>
      <c r="G12233" s="2" t="s">
        <v>1660</v>
      </c>
      <c r="H12233" s="40">
        <v>9.7733999999999988E-2</v>
      </c>
    </row>
    <row r="12234" spans="6:8" x14ac:dyDescent="0.25">
      <c r="F12234" s="2" t="s">
        <v>12528</v>
      </c>
      <c r="G12234" s="2" t="s">
        <v>1660</v>
      </c>
      <c r="H12234" s="40">
        <v>9.7733999999999988E-2</v>
      </c>
    </row>
    <row r="12235" spans="6:8" x14ac:dyDescent="0.25">
      <c r="F12235" s="2" t="s">
        <v>12529</v>
      </c>
      <c r="G12235" s="2" t="s">
        <v>1660</v>
      </c>
      <c r="H12235" s="40">
        <v>9.7733999999999988E-2</v>
      </c>
    </row>
    <row r="12236" spans="6:8" x14ac:dyDescent="0.25">
      <c r="F12236" s="2" t="s">
        <v>9192</v>
      </c>
      <c r="G12236" s="2" t="s">
        <v>8037</v>
      </c>
      <c r="H12236" s="40">
        <v>0.12029999999999996</v>
      </c>
    </row>
    <row r="12237" spans="6:8" x14ac:dyDescent="0.25">
      <c r="F12237" s="2" t="s">
        <v>12530</v>
      </c>
      <c r="G12237" s="2" t="s">
        <v>1692</v>
      </c>
      <c r="H12237" s="40">
        <v>0.12029999999999996</v>
      </c>
    </row>
    <row r="12238" spans="6:8" x14ac:dyDescent="0.25">
      <c r="F12238" s="2" t="s">
        <v>12531</v>
      </c>
      <c r="G12238" s="2" t="s">
        <v>1692</v>
      </c>
      <c r="H12238" s="40">
        <v>0.12029999999999996</v>
      </c>
    </row>
    <row r="12239" spans="6:8" x14ac:dyDescent="0.25">
      <c r="F12239" s="2" t="s">
        <v>9193</v>
      </c>
      <c r="G12239" s="2" t="s">
        <v>1692</v>
      </c>
      <c r="H12239" s="40">
        <v>0.12029999999999996</v>
      </c>
    </row>
    <row r="12240" spans="6:8" x14ac:dyDescent="0.25">
      <c r="F12240" s="2" t="s">
        <v>12532</v>
      </c>
      <c r="G12240" s="2" t="s">
        <v>1692</v>
      </c>
      <c r="H12240" s="40">
        <v>0.12029999999999996</v>
      </c>
    </row>
    <row r="12241" spans="6:8" x14ac:dyDescent="0.25">
      <c r="F12241" s="2" t="s">
        <v>12533</v>
      </c>
      <c r="G12241" s="2" t="s">
        <v>1692</v>
      </c>
      <c r="H12241" s="40">
        <v>0.12029999999999996</v>
      </c>
    </row>
    <row r="12242" spans="6:8" x14ac:dyDescent="0.25">
      <c r="F12242" s="2" t="s">
        <v>12534</v>
      </c>
      <c r="G12242" s="2" t="s">
        <v>1692</v>
      </c>
      <c r="H12242" s="40">
        <v>0.12029999999999996</v>
      </c>
    </row>
    <row r="12243" spans="6:8" x14ac:dyDescent="0.25">
      <c r="F12243" s="2" t="s">
        <v>12535</v>
      </c>
      <c r="G12243" s="2" t="s">
        <v>1692</v>
      </c>
      <c r="H12243" s="40">
        <v>0.12029999999999996</v>
      </c>
    </row>
    <row r="12244" spans="6:8" x14ac:dyDescent="0.25">
      <c r="F12244" s="2" t="s">
        <v>9194</v>
      </c>
      <c r="G12244" s="2" t="s">
        <v>1692</v>
      </c>
      <c r="H12244" s="40">
        <v>0.12029999999999996</v>
      </c>
    </row>
    <row r="12245" spans="6:8" x14ac:dyDescent="0.25">
      <c r="F12245" s="2" t="s">
        <v>12536</v>
      </c>
      <c r="G12245" s="2" t="s">
        <v>1692</v>
      </c>
      <c r="H12245" s="40">
        <v>0.12029999999999996</v>
      </c>
    </row>
    <row r="12246" spans="6:8" x14ac:dyDescent="0.25">
      <c r="F12246" s="2" t="s">
        <v>12537</v>
      </c>
      <c r="G12246" s="2" t="s">
        <v>1692</v>
      </c>
      <c r="H12246" s="40">
        <v>0.12029999999999996</v>
      </c>
    </row>
    <row r="12247" spans="6:8" x14ac:dyDescent="0.25">
      <c r="F12247" s="2" t="s">
        <v>12538</v>
      </c>
      <c r="G12247" s="2" t="s">
        <v>1692</v>
      </c>
      <c r="H12247" s="40">
        <v>0.12029999999999996</v>
      </c>
    </row>
    <row r="12248" spans="6:8" x14ac:dyDescent="0.25">
      <c r="F12248" s="2" t="s">
        <v>9811</v>
      </c>
      <c r="G12248" s="2" t="s">
        <v>1692</v>
      </c>
      <c r="H12248" s="40">
        <v>0.12029999999999996</v>
      </c>
    </row>
    <row r="12249" spans="6:8" x14ac:dyDescent="0.25">
      <c r="F12249" s="2" t="s">
        <v>12539</v>
      </c>
      <c r="G12249" s="2" t="s">
        <v>1692</v>
      </c>
      <c r="H12249" s="40">
        <v>0.12029999999999996</v>
      </c>
    </row>
    <row r="12250" spans="6:8" x14ac:dyDescent="0.25">
      <c r="F12250" s="2" t="s">
        <v>9812</v>
      </c>
      <c r="G12250" s="2" t="s">
        <v>1692</v>
      </c>
      <c r="H12250" s="40">
        <v>0.12029999999999996</v>
      </c>
    </row>
    <row r="12251" spans="6:8" x14ac:dyDescent="0.25">
      <c r="F12251" s="2" t="s">
        <v>12540</v>
      </c>
      <c r="G12251" s="2" t="s">
        <v>1692</v>
      </c>
      <c r="H12251" s="40">
        <v>0.12029999999999996</v>
      </c>
    </row>
    <row r="12252" spans="6:8" x14ac:dyDescent="0.25">
      <c r="F12252" s="2" t="s">
        <v>9195</v>
      </c>
      <c r="G12252" s="2" t="s">
        <v>1692</v>
      </c>
      <c r="H12252" s="40">
        <v>0.12029999999999996</v>
      </c>
    </row>
    <row r="12253" spans="6:8" x14ac:dyDescent="0.25">
      <c r="F12253" s="2" t="s">
        <v>9196</v>
      </c>
      <c r="G12253" s="2" t="s">
        <v>1692</v>
      </c>
      <c r="H12253" s="40">
        <v>0.12029999999999996</v>
      </c>
    </row>
    <row r="12254" spans="6:8" x14ac:dyDescent="0.25">
      <c r="F12254" s="2" t="s">
        <v>12541</v>
      </c>
      <c r="G12254" s="2" t="s">
        <v>1692</v>
      </c>
      <c r="H12254" s="40">
        <v>0.12029999999999996</v>
      </c>
    </row>
    <row r="12255" spans="6:8" x14ac:dyDescent="0.25">
      <c r="F12255" s="2" t="s">
        <v>9197</v>
      </c>
      <c r="G12255" s="2" t="s">
        <v>1692</v>
      </c>
      <c r="H12255" s="40">
        <v>0.12029999999999996</v>
      </c>
    </row>
    <row r="12256" spans="6:8" x14ac:dyDescent="0.25">
      <c r="F12256" s="2" t="s">
        <v>12542</v>
      </c>
      <c r="G12256" s="2" t="s">
        <v>1692</v>
      </c>
      <c r="H12256" s="40">
        <v>0.12029999999999996</v>
      </c>
    </row>
    <row r="12257" spans="6:8" x14ac:dyDescent="0.25">
      <c r="F12257" s="2" t="s">
        <v>9813</v>
      </c>
      <c r="G12257" s="2" t="s">
        <v>1647</v>
      </c>
      <c r="H12257" s="40">
        <v>0.11480000000000001</v>
      </c>
    </row>
    <row r="12258" spans="6:8" x14ac:dyDescent="0.25">
      <c r="F12258" s="2" t="s">
        <v>12543</v>
      </c>
      <c r="G12258" s="2" t="s">
        <v>1647</v>
      </c>
      <c r="H12258" s="40">
        <v>0.11480000000000001</v>
      </c>
    </row>
    <row r="12259" spans="6:8" x14ac:dyDescent="0.25">
      <c r="F12259" s="2" t="s">
        <v>12544</v>
      </c>
      <c r="G12259" s="2" t="s">
        <v>1647</v>
      </c>
      <c r="H12259" s="40">
        <v>0.11480000000000001</v>
      </c>
    </row>
    <row r="12260" spans="6:8" x14ac:dyDescent="0.25">
      <c r="F12260" s="2" t="s">
        <v>12545</v>
      </c>
      <c r="G12260" s="2" t="s">
        <v>1647</v>
      </c>
      <c r="H12260" s="40">
        <v>0.11480000000000001</v>
      </c>
    </row>
    <row r="12261" spans="6:8" x14ac:dyDescent="0.25">
      <c r="F12261" s="2" t="s">
        <v>9814</v>
      </c>
      <c r="G12261" s="2" t="s">
        <v>1647</v>
      </c>
      <c r="H12261" s="40">
        <v>0.11480000000000001</v>
      </c>
    </row>
    <row r="12262" spans="6:8" x14ac:dyDescent="0.25">
      <c r="F12262" s="2" t="s">
        <v>12546</v>
      </c>
      <c r="G12262" s="2" t="s">
        <v>1647</v>
      </c>
      <c r="H12262" s="40">
        <v>0.11480000000000001</v>
      </c>
    </row>
    <row r="12263" spans="6:8" x14ac:dyDescent="0.25">
      <c r="F12263" s="2" t="s">
        <v>12547</v>
      </c>
      <c r="G12263" s="2" t="s">
        <v>1647</v>
      </c>
      <c r="H12263" s="40">
        <v>0.11480000000000001</v>
      </c>
    </row>
    <row r="12264" spans="6:8" x14ac:dyDescent="0.25">
      <c r="F12264" s="2" t="s">
        <v>12548</v>
      </c>
      <c r="G12264" s="2" t="s">
        <v>1647</v>
      </c>
      <c r="H12264" s="40">
        <v>0.11480000000000001</v>
      </c>
    </row>
    <row r="12265" spans="6:8" x14ac:dyDescent="0.25">
      <c r="F12265" s="2" t="s">
        <v>9198</v>
      </c>
      <c r="G12265" s="2" t="s">
        <v>1647</v>
      </c>
      <c r="H12265" s="40">
        <v>0.11480000000000001</v>
      </c>
    </row>
    <row r="12266" spans="6:8" x14ac:dyDescent="0.25">
      <c r="F12266" s="2" t="s">
        <v>12549</v>
      </c>
      <c r="G12266" s="2" t="s">
        <v>1668</v>
      </c>
      <c r="H12266" s="40">
        <v>0</v>
      </c>
    </row>
    <row r="12267" spans="6:8" x14ac:dyDescent="0.25">
      <c r="F12267" s="2" t="s">
        <v>9815</v>
      </c>
      <c r="G12267" s="2" t="s">
        <v>1668</v>
      </c>
      <c r="H12267" s="40">
        <v>0</v>
      </c>
    </row>
    <row r="12268" spans="6:8" x14ac:dyDescent="0.25">
      <c r="F12268" s="2" t="s">
        <v>9816</v>
      </c>
      <c r="G12268" s="2" t="s">
        <v>1668</v>
      </c>
      <c r="H12268" s="40">
        <v>0</v>
      </c>
    </row>
    <row r="12269" spans="6:8" x14ac:dyDescent="0.25">
      <c r="F12269" s="2" t="s">
        <v>9817</v>
      </c>
      <c r="G12269" s="2" t="s">
        <v>1668</v>
      </c>
      <c r="H12269" s="40">
        <v>0</v>
      </c>
    </row>
    <row r="12270" spans="6:8" x14ac:dyDescent="0.25">
      <c r="F12270" s="2" t="s">
        <v>9818</v>
      </c>
      <c r="G12270" s="2" t="s">
        <v>1668</v>
      </c>
      <c r="H12270" s="40">
        <v>0</v>
      </c>
    </row>
    <row r="12271" spans="6:8" x14ac:dyDescent="0.25">
      <c r="F12271" s="2" t="s">
        <v>12550</v>
      </c>
      <c r="G12271" s="2" t="s">
        <v>1668</v>
      </c>
      <c r="H12271" s="40">
        <v>0</v>
      </c>
    </row>
    <row r="12272" spans="6:8" x14ac:dyDescent="0.25">
      <c r="F12272" s="2" t="s">
        <v>9819</v>
      </c>
      <c r="G12272" s="2" t="s">
        <v>1668</v>
      </c>
      <c r="H12272" s="40">
        <v>0</v>
      </c>
    </row>
    <row r="12273" spans="6:8" x14ac:dyDescent="0.25">
      <c r="F12273" s="2" t="s">
        <v>9820</v>
      </c>
      <c r="G12273" s="2" t="s">
        <v>1668</v>
      </c>
      <c r="H12273" s="40">
        <v>0</v>
      </c>
    </row>
    <row r="12274" spans="6:8" x14ac:dyDescent="0.25">
      <c r="F12274" s="2" t="s">
        <v>9821</v>
      </c>
      <c r="G12274" s="2" t="s">
        <v>1668</v>
      </c>
      <c r="H12274" s="40">
        <v>0</v>
      </c>
    </row>
    <row r="12275" spans="6:8" x14ac:dyDescent="0.25">
      <c r="F12275" s="2" t="s">
        <v>9822</v>
      </c>
      <c r="G12275" s="2" t="s">
        <v>1668</v>
      </c>
      <c r="H12275" s="40">
        <v>0</v>
      </c>
    </row>
    <row r="12276" spans="6:8" x14ac:dyDescent="0.25">
      <c r="F12276" s="2" t="s">
        <v>12551</v>
      </c>
      <c r="G12276" s="2" t="s">
        <v>1647</v>
      </c>
      <c r="H12276" s="40">
        <v>0.11480000000000001</v>
      </c>
    </row>
    <row r="12277" spans="6:8" x14ac:dyDescent="0.25">
      <c r="F12277" s="2" t="s">
        <v>9823</v>
      </c>
      <c r="G12277" s="2" t="s">
        <v>1647</v>
      </c>
      <c r="H12277" s="40">
        <v>0.11480000000000001</v>
      </c>
    </row>
    <row r="12278" spans="6:8" x14ac:dyDescent="0.25">
      <c r="F12278" s="2" t="s">
        <v>9824</v>
      </c>
      <c r="G12278" s="2" t="s">
        <v>1647</v>
      </c>
      <c r="H12278" s="40">
        <v>0.11480000000000001</v>
      </c>
    </row>
    <row r="12279" spans="6:8" x14ac:dyDescent="0.25">
      <c r="F12279" s="2" t="s">
        <v>9825</v>
      </c>
      <c r="G12279" s="2" t="s">
        <v>1647</v>
      </c>
      <c r="H12279" s="40">
        <v>0.11480000000000001</v>
      </c>
    </row>
    <row r="12280" spans="6:8" x14ac:dyDescent="0.25">
      <c r="F12280" s="2" t="s">
        <v>12552</v>
      </c>
      <c r="G12280" s="2" t="s">
        <v>1668</v>
      </c>
      <c r="H12280" s="40">
        <v>0</v>
      </c>
    </row>
    <row r="12281" spans="6:8" x14ac:dyDescent="0.25">
      <c r="F12281" s="2" t="s">
        <v>9826</v>
      </c>
      <c r="G12281" s="2" t="s">
        <v>1668</v>
      </c>
      <c r="H12281" s="40">
        <v>0</v>
      </c>
    </row>
    <row r="12282" spans="6:8" x14ac:dyDescent="0.25">
      <c r="F12282" s="2" t="s">
        <v>12553</v>
      </c>
      <c r="G12282" s="2" t="s">
        <v>1668</v>
      </c>
      <c r="H12282" s="40">
        <v>0</v>
      </c>
    </row>
    <row r="12283" spans="6:8" x14ac:dyDescent="0.25">
      <c r="F12283" s="2" t="s">
        <v>12554</v>
      </c>
      <c r="G12283" s="2" t="s">
        <v>1647</v>
      </c>
      <c r="H12283" s="40">
        <v>0.11480000000000001</v>
      </c>
    </row>
    <row r="12284" spans="6:8" x14ac:dyDescent="0.25">
      <c r="F12284" s="2" t="s">
        <v>12555</v>
      </c>
      <c r="G12284" s="2" t="s">
        <v>1647</v>
      </c>
      <c r="H12284" s="40">
        <v>0.11480000000000001</v>
      </c>
    </row>
    <row r="12285" spans="6:8" x14ac:dyDescent="0.25">
      <c r="F12285" s="2" t="s">
        <v>12556</v>
      </c>
      <c r="G12285" s="2" t="s">
        <v>1647</v>
      </c>
      <c r="H12285" s="40">
        <v>0.11480000000000001</v>
      </c>
    </row>
    <row r="12286" spans="6:8" x14ac:dyDescent="0.25">
      <c r="F12286" s="2" t="s">
        <v>12557</v>
      </c>
      <c r="G12286" s="2" t="s">
        <v>1647</v>
      </c>
      <c r="H12286" s="40">
        <v>0.11480000000000001</v>
      </c>
    </row>
    <row r="12287" spans="6:8" x14ac:dyDescent="0.25">
      <c r="F12287" s="2" t="s">
        <v>12558</v>
      </c>
      <c r="G12287" s="2" t="s">
        <v>1647</v>
      </c>
      <c r="H12287" s="40">
        <v>0.11480000000000001</v>
      </c>
    </row>
    <row r="12288" spans="6:8" x14ac:dyDescent="0.25">
      <c r="F12288" s="2" t="s">
        <v>12559</v>
      </c>
      <c r="G12288" s="2" t="s">
        <v>1647</v>
      </c>
      <c r="H12288" s="40">
        <v>0.11480000000000001</v>
      </c>
    </row>
    <row r="12289" spans="6:8" x14ac:dyDescent="0.25">
      <c r="F12289" s="2" t="s">
        <v>12560</v>
      </c>
      <c r="G12289" s="2" t="s">
        <v>1647</v>
      </c>
      <c r="H12289" s="40">
        <v>0.11480000000000001</v>
      </c>
    </row>
    <row r="12290" spans="6:8" x14ac:dyDescent="0.25">
      <c r="F12290" s="2" t="s">
        <v>12561</v>
      </c>
      <c r="G12290" s="2" t="s">
        <v>1647</v>
      </c>
      <c r="H12290" s="40">
        <v>0.11480000000000001</v>
      </c>
    </row>
    <row r="12291" spans="6:8" x14ac:dyDescent="0.25">
      <c r="F12291" s="2" t="s">
        <v>9199</v>
      </c>
      <c r="G12291" s="2" t="s">
        <v>1647</v>
      </c>
      <c r="H12291" s="40">
        <v>0.11480000000000001</v>
      </c>
    </row>
    <row r="12292" spans="6:8" x14ac:dyDescent="0.25">
      <c r="F12292" s="2" t="s">
        <v>12562</v>
      </c>
      <c r="G12292" s="2" t="s">
        <v>1647</v>
      </c>
      <c r="H12292" s="40">
        <v>0.11480000000000001</v>
      </c>
    </row>
    <row r="12293" spans="6:8" x14ac:dyDescent="0.25">
      <c r="F12293" s="2" t="s">
        <v>12563</v>
      </c>
      <c r="G12293" s="2" t="s">
        <v>1647</v>
      </c>
      <c r="H12293" s="40">
        <v>0.11480000000000001</v>
      </c>
    </row>
    <row r="12294" spans="6:8" x14ac:dyDescent="0.25">
      <c r="F12294" s="2" t="s">
        <v>12564</v>
      </c>
      <c r="G12294" s="2" t="s">
        <v>1647</v>
      </c>
      <c r="H12294" s="40">
        <v>0.11480000000000001</v>
      </c>
    </row>
    <row r="12295" spans="6:8" x14ac:dyDescent="0.25">
      <c r="F12295" s="2" t="s">
        <v>12565</v>
      </c>
      <c r="G12295" s="2" t="s">
        <v>1647</v>
      </c>
      <c r="H12295" s="40">
        <v>0.11480000000000001</v>
      </c>
    </row>
    <row r="12296" spans="6:8" x14ac:dyDescent="0.25">
      <c r="F12296" s="2" t="s">
        <v>9200</v>
      </c>
      <c r="G12296" s="2" t="s">
        <v>1647</v>
      </c>
      <c r="H12296" s="40">
        <v>0.11480000000000001</v>
      </c>
    </row>
    <row r="12297" spans="6:8" x14ac:dyDescent="0.25">
      <c r="F12297" s="2" t="s">
        <v>12566</v>
      </c>
      <c r="G12297" s="2" t="s">
        <v>1647</v>
      </c>
      <c r="H12297" s="40">
        <v>0.11480000000000001</v>
      </c>
    </row>
    <row r="12298" spans="6:8" x14ac:dyDescent="0.25">
      <c r="F12298" s="2" t="s">
        <v>9201</v>
      </c>
      <c r="G12298" s="2" t="s">
        <v>1647</v>
      </c>
      <c r="H12298" s="40">
        <v>0.11480000000000001</v>
      </c>
    </row>
    <row r="12299" spans="6:8" x14ac:dyDescent="0.25">
      <c r="F12299" s="2" t="s">
        <v>9202</v>
      </c>
      <c r="G12299" s="2" t="s">
        <v>1647</v>
      </c>
      <c r="H12299" s="40">
        <v>0.11480000000000001</v>
      </c>
    </row>
    <row r="12300" spans="6:8" x14ac:dyDescent="0.25">
      <c r="F12300" s="2" t="s">
        <v>9203</v>
      </c>
      <c r="G12300" s="2" t="s">
        <v>1647</v>
      </c>
      <c r="H12300" s="40">
        <v>0.11480000000000001</v>
      </c>
    </row>
    <row r="12301" spans="6:8" x14ac:dyDescent="0.25">
      <c r="F12301" s="2" t="s">
        <v>9204</v>
      </c>
      <c r="G12301" s="2" t="s">
        <v>1647</v>
      </c>
      <c r="H12301" s="40">
        <v>0.11480000000000001</v>
      </c>
    </row>
    <row r="12302" spans="6:8" x14ac:dyDescent="0.25">
      <c r="F12302" s="2" t="s">
        <v>9205</v>
      </c>
      <c r="G12302" s="2" t="s">
        <v>1647</v>
      </c>
      <c r="H12302" s="40">
        <v>0.11480000000000001</v>
      </c>
    </row>
    <row r="12303" spans="6:8" x14ac:dyDescent="0.25">
      <c r="F12303" s="2" t="s">
        <v>9206</v>
      </c>
      <c r="G12303" s="2" t="s">
        <v>1647</v>
      </c>
      <c r="H12303" s="40">
        <v>0.11480000000000001</v>
      </c>
    </row>
    <row r="12304" spans="6:8" x14ac:dyDescent="0.25">
      <c r="F12304" s="2" t="s">
        <v>12567</v>
      </c>
      <c r="G12304" s="2" t="s">
        <v>1647</v>
      </c>
      <c r="H12304" s="40">
        <v>0.11480000000000001</v>
      </c>
    </row>
    <row r="12305" spans="6:8" x14ac:dyDescent="0.25">
      <c r="F12305" s="2" t="s">
        <v>9207</v>
      </c>
      <c r="G12305" s="2" t="s">
        <v>1647</v>
      </c>
      <c r="H12305" s="40">
        <v>0.11480000000000001</v>
      </c>
    </row>
    <row r="12306" spans="6:8" x14ac:dyDescent="0.25">
      <c r="F12306" s="2" t="s">
        <v>9827</v>
      </c>
      <c r="G12306" s="2" t="s">
        <v>1647</v>
      </c>
      <c r="H12306" s="40">
        <v>0.11480000000000001</v>
      </c>
    </row>
    <row r="12307" spans="6:8" x14ac:dyDescent="0.25">
      <c r="F12307" s="2" t="s">
        <v>12568</v>
      </c>
      <c r="G12307" s="2" t="s">
        <v>1647</v>
      </c>
      <c r="H12307" s="40">
        <v>0.11480000000000001</v>
      </c>
    </row>
    <row r="12308" spans="6:8" x14ac:dyDescent="0.25">
      <c r="F12308" s="2" t="s">
        <v>12569</v>
      </c>
      <c r="G12308" s="2" t="s">
        <v>1647</v>
      </c>
      <c r="H12308" s="40">
        <v>0.11480000000000001</v>
      </c>
    </row>
    <row r="12309" spans="6:8" x14ac:dyDescent="0.25">
      <c r="F12309" s="2" t="s">
        <v>9828</v>
      </c>
      <c r="G12309" s="2" t="s">
        <v>1647</v>
      </c>
      <c r="H12309" s="40">
        <v>0.11480000000000001</v>
      </c>
    </row>
    <row r="12310" spans="6:8" x14ac:dyDescent="0.25">
      <c r="F12310" s="2" t="s">
        <v>9829</v>
      </c>
      <c r="G12310" s="2" t="s">
        <v>1647</v>
      </c>
      <c r="H12310" s="40">
        <v>0.11480000000000001</v>
      </c>
    </row>
    <row r="12311" spans="6:8" x14ac:dyDescent="0.25">
      <c r="F12311" s="2" t="s">
        <v>12570</v>
      </c>
      <c r="G12311" s="2" t="s">
        <v>1647</v>
      </c>
      <c r="H12311" s="40">
        <v>0.11480000000000001</v>
      </c>
    </row>
    <row r="12312" spans="6:8" x14ac:dyDescent="0.25">
      <c r="F12312" s="2" t="s">
        <v>9208</v>
      </c>
      <c r="G12312" s="2" t="s">
        <v>1647</v>
      </c>
      <c r="H12312" s="40">
        <v>0.11480000000000001</v>
      </c>
    </row>
    <row r="12313" spans="6:8" x14ac:dyDescent="0.25">
      <c r="F12313" s="2" t="s">
        <v>12571</v>
      </c>
      <c r="G12313" s="2" t="s">
        <v>1647</v>
      </c>
      <c r="H12313" s="40">
        <v>0.11480000000000001</v>
      </c>
    </row>
    <row r="12314" spans="6:8" x14ac:dyDescent="0.25">
      <c r="F12314" s="2" t="s">
        <v>12572</v>
      </c>
      <c r="G12314" s="2" t="s">
        <v>1647</v>
      </c>
      <c r="H12314" s="40">
        <v>0.11480000000000001</v>
      </c>
    </row>
    <row r="12315" spans="6:8" x14ac:dyDescent="0.25">
      <c r="F12315" s="2" t="s">
        <v>12573</v>
      </c>
      <c r="G12315" s="2" t="s">
        <v>1647</v>
      </c>
      <c r="H12315" s="40">
        <v>0.11480000000000001</v>
      </c>
    </row>
    <row r="12316" spans="6:8" x14ac:dyDescent="0.25">
      <c r="F12316" s="2" t="s">
        <v>12574</v>
      </c>
      <c r="G12316" s="2" t="s">
        <v>1647</v>
      </c>
      <c r="H12316" s="40">
        <v>0.11480000000000001</v>
      </c>
    </row>
    <row r="12317" spans="6:8" x14ac:dyDescent="0.25">
      <c r="F12317" s="2" t="s">
        <v>12575</v>
      </c>
      <c r="G12317" s="2" t="s">
        <v>1647</v>
      </c>
      <c r="H12317" s="40">
        <v>0.11480000000000001</v>
      </c>
    </row>
    <row r="12318" spans="6:8" x14ac:dyDescent="0.25">
      <c r="F12318" s="2" t="s">
        <v>12576</v>
      </c>
      <c r="G12318" s="2" t="s">
        <v>1647</v>
      </c>
      <c r="H12318" s="40">
        <v>0.11480000000000001</v>
      </c>
    </row>
    <row r="12319" spans="6:8" x14ac:dyDescent="0.25">
      <c r="F12319" s="2" t="s">
        <v>12577</v>
      </c>
      <c r="G12319" s="2" t="s">
        <v>1647</v>
      </c>
      <c r="H12319" s="40">
        <v>0.11480000000000001</v>
      </c>
    </row>
    <row r="12320" spans="6:8" x14ac:dyDescent="0.25">
      <c r="F12320" s="2" t="s">
        <v>12578</v>
      </c>
      <c r="G12320" s="2" t="s">
        <v>1647</v>
      </c>
      <c r="H12320" s="40">
        <v>0.11480000000000001</v>
      </c>
    </row>
    <row r="12321" spans="6:8" x14ac:dyDescent="0.25">
      <c r="F12321" s="2" t="s">
        <v>9209</v>
      </c>
      <c r="G12321" s="2" t="s">
        <v>1647</v>
      </c>
      <c r="H12321" s="40">
        <v>0.11480000000000001</v>
      </c>
    </row>
    <row r="12322" spans="6:8" x14ac:dyDescent="0.25">
      <c r="F12322" s="2" t="s">
        <v>12579</v>
      </c>
      <c r="G12322" s="2" t="s">
        <v>1647</v>
      </c>
      <c r="H12322" s="40">
        <v>0.11480000000000001</v>
      </c>
    </row>
    <row r="12323" spans="6:8" x14ac:dyDescent="0.25">
      <c r="F12323" s="2" t="s">
        <v>12580</v>
      </c>
      <c r="G12323" s="2" t="s">
        <v>1647</v>
      </c>
      <c r="H12323" s="40">
        <v>0.11480000000000001</v>
      </c>
    </row>
    <row r="12324" spans="6:8" x14ac:dyDescent="0.25">
      <c r="F12324" s="2" t="s">
        <v>12581</v>
      </c>
      <c r="G12324" s="2" t="s">
        <v>1647</v>
      </c>
      <c r="H12324" s="40">
        <v>0.11480000000000001</v>
      </c>
    </row>
    <row r="12325" spans="6:8" x14ac:dyDescent="0.25">
      <c r="F12325" s="2" t="s">
        <v>12582</v>
      </c>
      <c r="G12325" s="2" t="s">
        <v>1647</v>
      </c>
      <c r="H12325" s="40">
        <v>0.11480000000000001</v>
      </c>
    </row>
    <row r="12326" spans="6:8" x14ac:dyDescent="0.25">
      <c r="F12326" s="2" t="s">
        <v>12583</v>
      </c>
      <c r="G12326" s="2" t="s">
        <v>1647</v>
      </c>
      <c r="H12326" s="40">
        <v>0.11480000000000001</v>
      </c>
    </row>
    <row r="12327" spans="6:8" x14ac:dyDescent="0.25">
      <c r="F12327" s="2" t="s">
        <v>12584</v>
      </c>
      <c r="G12327" s="2" t="s">
        <v>1647</v>
      </c>
      <c r="H12327" s="40">
        <v>0.11480000000000001</v>
      </c>
    </row>
    <row r="12328" spans="6:8" x14ac:dyDescent="0.25">
      <c r="F12328" s="2" t="s">
        <v>12585</v>
      </c>
      <c r="G12328" s="2" t="s">
        <v>1647</v>
      </c>
      <c r="H12328" s="40">
        <v>0.11480000000000001</v>
      </c>
    </row>
    <row r="12329" spans="6:8" x14ac:dyDescent="0.25">
      <c r="F12329" s="2" t="s">
        <v>9210</v>
      </c>
      <c r="G12329" s="2" t="s">
        <v>1647</v>
      </c>
      <c r="H12329" s="40">
        <v>0.11480000000000001</v>
      </c>
    </row>
    <row r="12330" spans="6:8" x14ac:dyDescent="0.25">
      <c r="F12330" s="2" t="s">
        <v>12586</v>
      </c>
      <c r="G12330" s="2" t="s">
        <v>1647</v>
      </c>
      <c r="H12330" s="40">
        <v>0.11480000000000001</v>
      </c>
    </row>
    <row r="12331" spans="6:8" x14ac:dyDescent="0.25">
      <c r="F12331" s="2" t="s">
        <v>12587</v>
      </c>
      <c r="G12331" s="2" t="s">
        <v>1647</v>
      </c>
      <c r="H12331" s="40">
        <v>0.11480000000000001</v>
      </c>
    </row>
    <row r="12332" spans="6:8" x14ac:dyDescent="0.25">
      <c r="F12332" s="2" t="s">
        <v>12588</v>
      </c>
      <c r="G12332" s="2" t="s">
        <v>1647</v>
      </c>
      <c r="H12332" s="40">
        <v>0.11480000000000001</v>
      </c>
    </row>
    <row r="12333" spans="6:8" x14ac:dyDescent="0.25">
      <c r="F12333" s="2" t="s">
        <v>12589</v>
      </c>
      <c r="G12333" s="2" t="s">
        <v>1647</v>
      </c>
      <c r="H12333" s="40">
        <v>0.11480000000000001</v>
      </c>
    </row>
    <row r="12334" spans="6:8" x14ac:dyDescent="0.25">
      <c r="F12334" s="2" t="s">
        <v>12590</v>
      </c>
      <c r="G12334" s="2" t="s">
        <v>1647</v>
      </c>
      <c r="H12334" s="40">
        <v>0.11480000000000001</v>
      </c>
    </row>
    <row r="12335" spans="6:8" x14ac:dyDescent="0.25">
      <c r="F12335" s="2" t="s">
        <v>12591</v>
      </c>
      <c r="G12335" s="2" t="s">
        <v>1647</v>
      </c>
      <c r="H12335" s="40">
        <v>0.11480000000000001</v>
      </c>
    </row>
    <row r="12336" spans="6:8" x14ac:dyDescent="0.25">
      <c r="F12336" s="2" t="s">
        <v>12592</v>
      </c>
      <c r="G12336" s="2" t="s">
        <v>1647</v>
      </c>
      <c r="H12336" s="40">
        <v>0.11480000000000001</v>
      </c>
    </row>
    <row r="12337" spans="6:8" x14ac:dyDescent="0.25">
      <c r="F12337" s="2" t="s">
        <v>12593</v>
      </c>
      <c r="G12337" s="2" t="s">
        <v>1647</v>
      </c>
      <c r="H12337" s="40">
        <v>0.11480000000000001</v>
      </c>
    </row>
    <row r="12338" spans="6:8" x14ac:dyDescent="0.25">
      <c r="F12338" s="2" t="s">
        <v>12594</v>
      </c>
      <c r="G12338" s="2" t="s">
        <v>1647</v>
      </c>
      <c r="H12338" s="40">
        <v>0.11480000000000001</v>
      </c>
    </row>
    <row r="12339" spans="6:8" x14ac:dyDescent="0.25">
      <c r="F12339" s="2" t="s">
        <v>12595</v>
      </c>
      <c r="G12339" s="2" t="s">
        <v>1647</v>
      </c>
      <c r="H12339" s="40">
        <v>0.11480000000000001</v>
      </c>
    </row>
    <row r="12340" spans="6:8" x14ac:dyDescent="0.25">
      <c r="F12340" s="2" t="s">
        <v>12596</v>
      </c>
      <c r="G12340" s="2" t="s">
        <v>1647</v>
      </c>
      <c r="H12340" s="40">
        <v>0.11480000000000001</v>
      </c>
    </row>
    <row r="12341" spans="6:8" x14ac:dyDescent="0.25">
      <c r="F12341" s="2" t="s">
        <v>12597</v>
      </c>
      <c r="G12341" s="2" t="s">
        <v>1647</v>
      </c>
      <c r="H12341" s="40">
        <v>0.11480000000000001</v>
      </c>
    </row>
    <row r="12342" spans="6:8" x14ac:dyDescent="0.25">
      <c r="F12342" s="2" t="s">
        <v>12598</v>
      </c>
      <c r="G12342" s="2" t="s">
        <v>1647</v>
      </c>
      <c r="H12342" s="40">
        <v>0.11480000000000001</v>
      </c>
    </row>
    <row r="12343" spans="6:8" x14ac:dyDescent="0.25">
      <c r="F12343" s="2" t="s">
        <v>12599</v>
      </c>
      <c r="G12343" s="2" t="s">
        <v>1647</v>
      </c>
      <c r="H12343" s="40">
        <v>0.11480000000000001</v>
      </c>
    </row>
    <row r="12344" spans="6:8" x14ac:dyDescent="0.25">
      <c r="F12344" s="2" t="s">
        <v>12600</v>
      </c>
      <c r="G12344" s="2" t="s">
        <v>1647</v>
      </c>
      <c r="H12344" s="40">
        <v>0.11480000000000001</v>
      </c>
    </row>
    <row r="12345" spans="6:8" x14ac:dyDescent="0.25">
      <c r="F12345" s="2" t="s">
        <v>12601</v>
      </c>
      <c r="G12345" s="2" t="s">
        <v>1647</v>
      </c>
      <c r="H12345" s="40">
        <v>0.11480000000000001</v>
      </c>
    </row>
    <row r="12346" spans="6:8" x14ac:dyDescent="0.25">
      <c r="F12346" s="2" t="s">
        <v>12602</v>
      </c>
      <c r="G12346" s="2" t="s">
        <v>1647</v>
      </c>
      <c r="H12346" s="40">
        <v>0.11480000000000001</v>
      </c>
    </row>
    <row r="12347" spans="6:8" x14ac:dyDescent="0.25">
      <c r="F12347" s="2" t="s">
        <v>12603</v>
      </c>
      <c r="G12347" s="2" t="s">
        <v>1647</v>
      </c>
      <c r="H12347" s="40">
        <v>0.11480000000000001</v>
      </c>
    </row>
    <row r="12348" spans="6:8" x14ac:dyDescent="0.25">
      <c r="F12348" s="2" t="s">
        <v>12604</v>
      </c>
      <c r="G12348" s="2" t="s">
        <v>1647</v>
      </c>
      <c r="H12348" s="40">
        <v>0.11480000000000001</v>
      </c>
    </row>
    <row r="12349" spans="6:8" x14ac:dyDescent="0.25">
      <c r="F12349" s="2" t="s">
        <v>12605</v>
      </c>
      <c r="G12349" s="2" t="s">
        <v>1647</v>
      </c>
      <c r="H12349" s="40">
        <v>0.11480000000000001</v>
      </c>
    </row>
    <row r="12350" spans="6:8" x14ac:dyDescent="0.25">
      <c r="F12350" s="2" t="s">
        <v>12606</v>
      </c>
      <c r="G12350" s="2" t="s">
        <v>1647</v>
      </c>
      <c r="H12350" s="40">
        <v>0.11480000000000001</v>
      </c>
    </row>
    <row r="12351" spans="6:8" x14ac:dyDescent="0.25">
      <c r="F12351" s="2" t="s">
        <v>12607</v>
      </c>
      <c r="G12351" s="2" t="s">
        <v>1647</v>
      </c>
      <c r="H12351" s="40">
        <v>0.11480000000000001</v>
      </c>
    </row>
    <row r="12352" spans="6:8" x14ac:dyDescent="0.25">
      <c r="F12352" s="2" t="s">
        <v>12608</v>
      </c>
      <c r="G12352" s="2" t="s">
        <v>1647</v>
      </c>
      <c r="H12352" s="40">
        <v>0.11480000000000001</v>
      </c>
    </row>
    <row r="12353" spans="6:8" x14ac:dyDescent="0.25">
      <c r="F12353" s="2" t="s">
        <v>12609</v>
      </c>
      <c r="G12353" s="2" t="s">
        <v>1647</v>
      </c>
      <c r="H12353" s="40">
        <v>0.11480000000000001</v>
      </c>
    </row>
    <row r="12354" spans="6:8" x14ac:dyDescent="0.25">
      <c r="F12354" s="2" t="s">
        <v>12610</v>
      </c>
      <c r="G12354" s="2" t="s">
        <v>1647</v>
      </c>
      <c r="H12354" s="40">
        <v>0.11480000000000001</v>
      </c>
    </row>
    <row r="12355" spans="6:8" x14ac:dyDescent="0.25">
      <c r="F12355" s="2" t="s">
        <v>12611</v>
      </c>
      <c r="G12355" s="2" t="s">
        <v>1647</v>
      </c>
      <c r="H12355" s="40">
        <v>0.11480000000000001</v>
      </c>
    </row>
    <row r="12356" spans="6:8" x14ac:dyDescent="0.25">
      <c r="F12356" s="2" t="s">
        <v>9830</v>
      </c>
      <c r="G12356" s="2" t="s">
        <v>1647</v>
      </c>
      <c r="H12356" s="40">
        <v>0.11480000000000001</v>
      </c>
    </row>
    <row r="12357" spans="6:8" x14ac:dyDescent="0.25">
      <c r="F12357" s="2" t="s">
        <v>12612</v>
      </c>
      <c r="G12357" s="2" t="s">
        <v>1647</v>
      </c>
      <c r="H12357" s="40">
        <v>0.11480000000000001</v>
      </c>
    </row>
    <row r="12358" spans="6:8" x14ac:dyDescent="0.25">
      <c r="F12358" s="2" t="s">
        <v>9211</v>
      </c>
      <c r="G12358" s="2" t="s">
        <v>1647</v>
      </c>
      <c r="H12358" s="40">
        <v>0.11480000000000001</v>
      </c>
    </row>
    <row r="12359" spans="6:8" x14ac:dyDescent="0.25">
      <c r="F12359" s="2" t="s">
        <v>9212</v>
      </c>
      <c r="G12359" s="2" t="s">
        <v>1647</v>
      </c>
      <c r="H12359" s="40">
        <v>0.11480000000000001</v>
      </c>
    </row>
    <row r="12360" spans="6:8" x14ac:dyDescent="0.25">
      <c r="F12360" s="2" t="s">
        <v>12613</v>
      </c>
      <c r="G12360" s="2" t="s">
        <v>1647</v>
      </c>
      <c r="H12360" s="40">
        <v>0.11480000000000001</v>
      </c>
    </row>
    <row r="12361" spans="6:8" x14ac:dyDescent="0.25">
      <c r="F12361" s="2" t="s">
        <v>12614</v>
      </c>
      <c r="G12361" s="2" t="s">
        <v>1647</v>
      </c>
      <c r="H12361" s="40">
        <v>0.11480000000000001</v>
      </c>
    </row>
    <row r="12362" spans="6:8" x14ac:dyDescent="0.25">
      <c r="F12362" s="2" t="s">
        <v>12615</v>
      </c>
      <c r="G12362" s="2" t="s">
        <v>1660</v>
      </c>
      <c r="H12362" s="40">
        <v>9.7733999999999988E-2</v>
      </c>
    </row>
    <row r="12363" spans="6:8" x14ac:dyDescent="0.25">
      <c r="F12363" s="2" t="s">
        <v>12616</v>
      </c>
      <c r="G12363" s="2" t="s">
        <v>1660</v>
      </c>
      <c r="H12363" s="40">
        <v>9.7733999999999988E-2</v>
      </c>
    </row>
    <row r="12364" spans="6:8" x14ac:dyDescent="0.25">
      <c r="F12364" s="2" t="s">
        <v>12617</v>
      </c>
      <c r="G12364" s="2" t="s">
        <v>1660</v>
      </c>
      <c r="H12364" s="40">
        <v>9.7733999999999988E-2</v>
      </c>
    </row>
    <row r="12365" spans="6:8" x14ac:dyDescent="0.25">
      <c r="F12365" s="2" t="s">
        <v>12618</v>
      </c>
      <c r="G12365" s="2" t="s">
        <v>1660</v>
      </c>
      <c r="H12365" s="40">
        <v>9.7733999999999988E-2</v>
      </c>
    </row>
    <row r="12366" spans="6:8" x14ac:dyDescent="0.25">
      <c r="F12366" s="2" t="s">
        <v>12619</v>
      </c>
      <c r="G12366" s="2" t="s">
        <v>1660</v>
      </c>
      <c r="H12366" s="40">
        <v>9.7733999999999988E-2</v>
      </c>
    </row>
    <row r="12367" spans="6:8" x14ac:dyDescent="0.25">
      <c r="F12367" s="2" t="s">
        <v>12620</v>
      </c>
      <c r="G12367" s="2" t="s">
        <v>1660</v>
      </c>
      <c r="H12367" s="40">
        <v>9.7733999999999988E-2</v>
      </c>
    </row>
    <row r="12368" spans="6:8" x14ac:dyDescent="0.25">
      <c r="F12368" s="2" t="s">
        <v>12621</v>
      </c>
      <c r="G12368" s="2" t="s">
        <v>1660</v>
      </c>
      <c r="H12368" s="40">
        <v>9.7733999999999988E-2</v>
      </c>
    </row>
    <row r="12369" spans="6:8" x14ac:dyDescent="0.25">
      <c r="F12369" s="2" t="s">
        <v>12622</v>
      </c>
      <c r="G12369" s="2" t="s">
        <v>1660</v>
      </c>
      <c r="H12369" s="40">
        <v>9.7733999999999988E-2</v>
      </c>
    </row>
    <row r="12370" spans="6:8" x14ac:dyDescent="0.25">
      <c r="F12370" s="2" t="s">
        <v>12623</v>
      </c>
      <c r="G12370" s="2" t="s">
        <v>1660</v>
      </c>
      <c r="H12370" s="40">
        <v>9.7733999999999988E-2</v>
      </c>
    </row>
    <row r="12371" spans="6:8" x14ac:dyDescent="0.25">
      <c r="F12371" s="2" t="s">
        <v>9831</v>
      </c>
      <c r="G12371" s="2" t="s">
        <v>1660</v>
      </c>
      <c r="H12371" s="40">
        <v>9.7733999999999988E-2</v>
      </c>
    </row>
    <row r="12372" spans="6:8" x14ac:dyDescent="0.25">
      <c r="F12372" s="2" t="s">
        <v>12624</v>
      </c>
      <c r="G12372" s="2" t="s">
        <v>1660</v>
      </c>
      <c r="H12372" s="40">
        <v>9.7733999999999988E-2</v>
      </c>
    </row>
    <row r="12373" spans="6:8" x14ac:dyDescent="0.25">
      <c r="F12373" s="2" t="s">
        <v>12625</v>
      </c>
      <c r="G12373" s="2" t="s">
        <v>1660</v>
      </c>
      <c r="H12373" s="40">
        <v>9.7733999999999988E-2</v>
      </c>
    </row>
    <row r="12374" spans="6:8" x14ac:dyDescent="0.25">
      <c r="F12374" s="2" t="s">
        <v>12626</v>
      </c>
      <c r="G12374" s="2" t="s">
        <v>1660</v>
      </c>
      <c r="H12374" s="40">
        <v>9.7733999999999988E-2</v>
      </c>
    </row>
    <row r="12375" spans="6:8" x14ac:dyDescent="0.25">
      <c r="F12375" s="2" t="s">
        <v>9832</v>
      </c>
      <c r="G12375" s="2" t="s">
        <v>9214</v>
      </c>
      <c r="H12375" s="40">
        <v>9.0392000000000028E-2</v>
      </c>
    </row>
    <row r="12376" spans="6:8" x14ac:dyDescent="0.25">
      <c r="F12376" s="2" t="s">
        <v>9213</v>
      </c>
      <c r="G12376" s="2" t="s">
        <v>9214</v>
      </c>
      <c r="H12376" s="40">
        <v>9.0392000000000028E-2</v>
      </c>
    </row>
    <row r="12377" spans="6:8" x14ac:dyDescent="0.25">
      <c r="F12377" s="2" t="s">
        <v>9215</v>
      </c>
      <c r="G12377" s="2" t="s">
        <v>9214</v>
      </c>
      <c r="H12377" s="40">
        <v>9.0392000000000028E-2</v>
      </c>
    </row>
    <row r="12378" spans="6:8" x14ac:dyDescent="0.25">
      <c r="F12378" s="2" t="s">
        <v>12627</v>
      </c>
      <c r="G12378" s="2" t="s">
        <v>9214</v>
      </c>
      <c r="H12378" s="40">
        <v>9.0392000000000028E-2</v>
      </c>
    </row>
    <row r="12379" spans="6:8" x14ac:dyDescent="0.25">
      <c r="F12379" s="2" t="s">
        <v>9216</v>
      </c>
      <c r="G12379" s="2" t="s">
        <v>9214</v>
      </c>
      <c r="H12379" s="40">
        <v>9.0392000000000028E-2</v>
      </c>
    </row>
    <row r="12380" spans="6:8" x14ac:dyDescent="0.25">
      <c r="F12380" s="2" t="s">
        <v>12628</v>
      </c>
      <c r="G12380" s="2" t="s">
        <v>9214</v>
      </c>
      <c r="H12380" s="40">
        <v>9.0392000000000028E-2</v>
      </c>
    </row>
    <row r="12381" spans="6:8" x14ac:dyDescent="0.25">
      <c r="F12381" s="2" t="s">
        <v>12629</v>
      </c>
      <c r="G12381" s="2" t="s">
        <v>1660</v>
      </c>
      <c r="H12381" s="40">
        <v>9.7733999999999988E-2</v>
      </c>
    </row>
    <row r="12382" spans="6:8" x14ac:dyDescent="0.25">
      <c r="F12382" s="2" t="s">
        <v>12630</v>
      </c>
      <c r="G12382" s="2" t="s">
        <v>1660</v>
      </c>
      <c r="H12382" s="40">
        <v>9.7733999999999988E-2</v>
      </c>
    </row>
    <row r="12383" spans="6:8" x14ac:dyDescent="0.25">
      <c r="F12383" s="2" t="s">
        <v>12631</v>
      </c>
      <c r="G12383" s="2" t="s">
        <v>1660</v>
      </c>
      <c r="H12383" s="40">
        <v>9.7733999999999988E-2</v>
      </c>
    </row>
    <row r="12384" spans="6:8" x14ac:dyDescent="0.25">
      <c r="F12384" s="2" t="s">
        <v>12632</v>
      </c>
      <c r="G12384" s="2" t="s">
        <v>1660</v>
      </c>
      <c r="H12384" s="40">
        <v>9.7733999999999988E-2</v>
      </c>
    </row>
    <row r="12385" spans="6:8" x14ac:dyDescent="0.25">
      <c r="F12385" s="2" t="s">
        <v>9217</v>
      </c>
      <c r="G12385" s="2" t="s">
        <v>1660</v>
      </c>
      <c r="H12385" s="40">
        <v>9.7733999999999988E-2</v>
      </c>
    </row>
    <row r="12386" spans="6:8" x14ac:dyDescent="0.25">
      <c r="F12386" s="2" t="s">
        <v>12633</v>
      </c>
      <c r="G12386" s="2" t="s">
        <v>1660</v>
      </c>
      <c r="H12386" s="40">
        <v>9.7733999999999988E-2</v>
      </c>
    </row>
    <row r="12387" spans="6:8" x14ac:dyDescent="0.25">
      <c r="F12387" s="2" t="s">
        <v>12634</v>
      </c>
      <c r="G12387" s="2" t="s">
        <v>1660</v>
      </c>
      <c r="H12387" s="40">
        <v>9.7733999999999988E-2</v>
      </c>
    </row>
    <row r="12388" spans="6:8" x14ac:dyDescent="0.25">
      <c r="F12388" s="2" t="s">
        <v>12635</v>
      </c>
      <c r="G12388" s="2" t="s">
        <v>1660</v>
      </c>
      <c r="H12388" s="40">
        <v>9.7733999999999988E-2</v>
      </c>
    </row>
    <row r="12389" spans="6:8" x14ac:dyDescent="0.25">
      <c r="F12389" s="2" t="s">
        <v>12636</v>
      </c>
      <c r="G12389" s="2" t="s">
        <v>1660</v>
      </c>
      <c r="H12389" s="40">
        <v>9.7733999999999988E-2</v>
      </c>
    </row>
    <row r="12390" spans="6:8" x14ac:dyDescent="0.25">
      <c r="F12390" s="2" t="s">
        <v>12637</v>
      </c>
      <c r="G12390" s="2" t="s">
        <v>1660</v>
      </c>
      <c r="H12390" s="40">
        <v>9.7733999999999988E-2</v>
      </c>
    </row>
    <row r="12391" spans="6:8" x14ac:dyDescent="0.25">
      <c r="F12391" s="2" t="s">
        <v>12638</v>
      </c>
      <c r="G12391" s="2" t="s">
        <v>1660</v>
      </c>
      <c r="H12391" s="40">
        <v>9.7733999999999988E-2</v>
      </c>
    </row>
    <row r="12392" spans="6:8" x14ac:dyDescent="0.25">
      <c r="F12392" s="2" t="s">
        <v>12639</v>
      </c>
      <c r="G12392" s="2" t="s">
        <v>1660</v>
      </c>
      <c r="H12392" s="40">
        <v>9.7733999999999988E-2</v>
      </c>
    </row>
    <row r="12393" spans="6:8" x14ac:dyDescent="0.25">
      <c r="F12393" s="2" t="s">
        <v>12640</v>
      </c>
      <c r="G12393" s="2" t="s">
        <v>1660</v>
      </c>
      <c r="H12393" s="40">
        <v>9.7733999999999988E-2</v>
      </c>
    </row>
    <row r="12394" spans="6:8" x14ac:dyDescent="0.25">
      <c r="F12394" s="2" t="s">
        <v>12641</v>
      </c>
      <c r="G12394" s="2" t="s">
        <v>1660</v>
      </c>
      <c r="H12394" s="40">
        <v>9.7733999999999988E-2</v>
      </c>
    </row>
    <row r="12395" spans="6:8" x14ac:dyDescent="0.25">
      <c r="F12395" s="2" t="s">
        <v>12642</v>
      </c>
      <c r="G12395" s="2" t="s">
        <v>1660</v>
      </c>
      <c r="H12395" s="40">
        <v>9.7733999999999988E-2</v>
      </c>
    </row>
    <row r="12396" spans="6:8" x14ac:dyDescent="0.25">
      <c r="F12396" s="2" t="s">
        <v>9833</v>
      </c>
      <c r="G12396" s="2" t="s">
        <v>1660</v>
      </c>
      <c r="H12396" s="40">
        <v>9.7733999999999988E-2</v>
      </c>
    </row>
    <row r="12397" spans="6:8" x14ac:dyDescent="0.25">
      <c r="F12397" s="2" t="s">
        <v>12643</v>
      </c>
      <c r="G12397" s="2" t="s">
        <v>1660</v>
      </c>
      <c r="H12397" s="40">
        <v>9.7733999999999988E-2</v>
      </c>
    </row>
    <row r="12398" spans="6:8" x14ac:dyDescent="0.25">
      <c r="F12398" s="2" t="s">
        <v>12644</v>
      </c>
      <c r="G12398" s="2" t="s">
        <v>1660</v>
      </c>
      <c r="H12398" s="40">
        <v>9.7733999999999988E-2</v>
      </c>
    </row>
    <row r="12399" spans="6:8" x14ac:dyDescent="0.25">
      <c r="F12399" s="2" t="s">
        <v>12645</v>
      </c>
      <c r="G12399" s="2" t="s">
        <v>1660</v>
      </c>
      <c r="H12399" s="40">
        <v>9.7733999999999988E-2</v>
      </c>
    </row>
    <row r="12400" spans="6:8" x14ac:dyDescent="0.25">
      <c r="F12400" s="2" t="s">
        <v>9834</v>
      </c>
      <c r="G12400" s="2" t="s">
        <v>1660</v>
      </c>
      <c r="H12400" s="40">
        <v>9.7733999999999988E-2</v>
      </c>
    </row>
    <row r="12401" spans="6:8" x14ac:dyDescent="0.25">
      <c r="F12401" s="2" t="s">
        <v>12646</v>
      </c>
      <c r="G12401" s="2" t="s">
        <v>1660</v>
      </c>
      <c r="H12401" s="40">
        <v>9.7733999999999988E-2</v>
      </c>
    </row>
    <row r="12402" spans="6:8" x14ac:dyDescent="0.25">
      <c r="F12402" s="2" t="s">
        <v>12647</v>
      </c>
      <c r="G12402" s="2" t="s">
        <v>1660</v>
      </c>
      <c r="H12402" s="40">
        <v>9.7733999999999988E-2</v>
      </c>
    </row>
    <row r="12403" spans="6:8" x14ac:dyDescent="0.25">
      <c r="F12403" s="2" t="s">
        <v>12648</v>
      </c>
      <c r="G12403" s="2" t="s">
        <v>1660</v>
      </c>
      <c r="H12403" s="40">
        <v>9.7733999999999988E-2</v>
      </c>
    </row>
    <row r="12404" spans="6:8" x14ac:dyDescent="0.25">
      <c r="F12404" s="2" t="s">
        <v>9218</v>
      </c>
      <c r="G12404" s="2" t="s">
        <v>1660</v>
      </c>
      <c r="H12404" s="40">
        <v>9.7733999999999988E-2</v>
      </c>
    </row>
    <row r="12405" spans="6:8" x14ac:dyDescent="0.25">
      <c r="F12405" s="2" t="s">
        <v>9219</v>
      </c>
      <c r="G12405" s="2" t="s">
        <v>1660</v>
      </c>
      <c r="H12405" s="40">
        <v>9.7733999999999988E-2</v>
      </c>
    </row>
    <row r="12406" spans="6:8" x14ac:dyDescent="0.25">
      <c r="F12406" s="2" t="s">
        <v>9220</v>
      </c>
      <c r="G12406" s="2" t="s">
        <v>1660</v>
      </c>
      <c r="H12406" s="40">
        <v>9.7733999999999988E-2</v>
      </c>
    </row>
    <row r="12407" spans="6:8" x14ac:dyDescent="0.25">
      <c r="F12407" s="2" t="s">
        <v>9221</v>
      </c>
      <c r="G12407" s="2" t="s">
        <v>1660</v>
      </c>
      <c r="H12407" s="40">
        <v>9.7733999999999988E-2</v>
      </c>
    </row>
    <row r="12408" spans="6:8" x14ac:dyDescent="0.25">
      <c r="F12408" s="2" t="s">
        <v>9222</v>
      </c>
      <c r="G12408" s="2" t="s">
        <v>1660</v>
      </c>
      <c r="H12408" s="40">
        <v>9.7733999999999988E-2</v>
      </c>
    </row>
    <row r="12409" spans="6:8" x14ac:dyDescent="0.25">
      <c r="F12409" s="2" t="s">
        <v>9223</v>
      </c>
      <c r="G12409" s="2" t="s">
        <v>1660</v>
      </c>
      <c r="H12409" s="40">
        <v>9.7733999999999988E-2</v>
      </c>
    </row>
    <row r="12410" spans="6:8" x14ac:dyDescent="0.25">
      <c r="F12410" s="2" t="s">
        <v>9224</v>
      </c>
      <c r="G12410" s="2" t="s">
        <v>1660</v>
      </c>
      <c r="H12410" s="40">
        <v>9.7733999999999988E-2</v>
      </c>
    </row>
    <row r="12411" spans="6:8" x14ac:dyDescent="0.25">
      <c r="F12411" s="2" t="s">
        <v>12649</v>
      </c>
      <c r="G12411" s="2" t="s">
        <v>1660</v>
      </c>
      <c r="H12411" s="40">
        <v>9.7733999999999988E-2</v>
      </c>
    </row>
    <row r="12412" spans="6:8" x14ac:dyDescent="0.25">
      <c r="F12412" s="2" t="s">
        <v>9225</v>
      </c>
      <c r="G12412" s="2" t="s">
        <v>1660</v>
      </c>
      <c r="H12412" s="40">
        <v>9.7733999999999988E-2</v>
      </c>
    </row>
    <row r="12413" spans="6:8" x14ac:dyDescent="0.25">
      <c r="F12413" s="2" t="s">
        <v>9226</v>
      </c>
      <c r="G12413" s="2" t="s">
        <v>1660</v>
      </c>
      <c r="H12413" s="40">
        <v>9.7733999999999988E-2</v>
      </c>
    </row>
    <row r="12414" spans="6:8" x14ac:dyDescent="0.25">
      <c r="F12414" s="2" t="s">
        <v>12650</v>
      </c>
      <c r="G12414" s="2" t="s">
        <v>1660</v>
      </c>
      <c r="H12414" s="40">
        <v>9.7733999999999988E-2</v>
      </c>
    </row>
    <row r="12415" spans="6:8" x14ac:dyDescent="0.25">
      <c r="F12415" s="2" t="s">
        <v>12651</v>
      </c>
      <c r="G12415" s="2" t="s">
        <v>1660</v>
      </c>
      <c r="H12415" s="40">
        <v>9.7733999999999988E-2</v>
      </c>
    </row>
    <row r="12416" spans="6:8" x14ac:dyDescent="0.25">
      <c r="F12416" s="2" t="s">
        <v>12652</v>
      </c>
      <c r="G12416" s="2" t="s">
        <v>1660</v>
      </c>
      <c r="H12416" s="40">
        <v>9.7733999999999988E-2</v>
      </c>
    </row>
    <row r="12417" spans="6:8" x14ac:dyDescent="0.25">
      <c r="F12417" s="2" t="s">
        <v>9227</v>
      </c>
      <c r="G12417" s="2" t="s">
        <v>1660</v>
      </c>
      <c r="H12417" s="40">
        <v>9.7733999999999988E-2</v>
      </c>
    </row>
    <row r="12418" spans="6:8" x14ac:dyDescent="0.25">
      <c r="F12418" s="2" t="s">
        <v>9228</v>
      </c>
      <c r="G12418" s="2" t="s">
        <v>1660</v>
      </c>
      <c r="H12418" s="40">
        <v>9.7733999999999988E-2</v>
      </c>
    </row>
    <row r="12419" spans="6:8" x14ac:dyDescent="0.25">
      <c r="F12419" s="2" t="s">
        <v>12653</v>
      </c>
      <c r="G12419" s="2" t="s">
        <v>1660</v>
      </c>
      <c r="H12419" s="40">
        <v>9.7733999999999988E-2</v>
      </c>
    </row>
    <row r="12420" spans="6:8" x14ac:dyDescent="0.25">
      <c r="F12420" s="2" t="s">
        <v>12654</v>
      </c>
      <c r="G12420" s="2" t="s">
        <v>1660</v>
      </c>
      <c r="H12420" s="40">
        <v>9.7733999999999988E-2</v>
      </c>
    </row>
    <row r="12421" spans="6:8" x14ac:dyDescent="0.25">
      <c r="F12421" s="2" t="s">
        <v>12655</v>
      </c>
      <c r="G12421" s="2" t="s">
        <v>1660</v>
      </c>
      <c r="H12421" s="40">
        <v>9.7733999999999988E-2</v>
      </c>
    </row>
    <row r="12422" spans="6:8" x14ac:dyDescent="0.25">
      <c r="F12422" s="2" t="s">
        <v>12656</v>
      </c>
      <c r="G12422" s="2" t="s">
        <v>1660</v>
      </c>
      <c r="H12422" s="40">
        <v>9.7733999999999988E-2</v>
      </c>
    </row>
    <row r="12423" spans="6:8" x14ac:dyDescent="0.25">
      <c r="F12423" s="2" t="s">
        <v>9229</v>
      </c>
      <c r="G12423" s="2" t="s">
        <v>1660</v>
      </c>
      <c r="H12423" s="40">
        <v>9.7733999999999988E-2</v>
      </c>
    </row>
    <row r="12424" spans="6:8" x14ac:dyDescent="0.25">
      <c r="F12424" s="2" t="s">
        <v>12657</v>
      </c>
      <c r="G12424" s="2" t="s">
        <v>1660</v>
      </c>
      <c r="H12424" s="40">
        <v>9.7733999999999988E-2</v>
      </c>
    </row>
    <row r="12425" spans="6:8" x14ac:dyDescent="0.25">
      <c r="F12425" s="2" t="s">
        <v>12658</v>
      </c>
      <c r="G12425" s="2" t="s">
        <v>1660</v>
      </c>
      <c r="H12425" s="40">
        <v>9.7733999999999988E-2</v>
      </c>
    </row>
    <row r="12426" spans="6:8" x14ac:dyDescent="0.25">
      <c r="F12426" s="2" t="s">
        <v>12659</v>
      </c>
      <c r="G12426" s="2" t="s">
        <v>1660</v>
      </c>
      <c r="H12426" s="40">
        <v>9.7733999999999988E-2</v>
      </c>
    </row>
    <row r="12427" spans="6:8" x14ac:dyDescent="0.25">
      <c r="F12427" s="2" t="s">
        <v>9230</v>
      </c>
      <c r="G12427" s="2" t="s">
        <v>1660</v>
      </c>
      <c r="H12427" s="40">
        <v>9.7733999999999988E-2</v>
      </c>
    </row>
    <row r="12428" spans="6:8" x14ac:dyDescent="0.25">
      <c r="F12428" s="2" t="s">
        <v>12660</v>
      </c>
      <c r="G12428" s="2" t="s">
        <v>1660</v>
      </c>
      <c r="H12428" s="40">
        <v>9.7733999999999988E-2</v>
      </c>
    </row>
    <row r="12429" spans="6:8" x14ac:dyDescent="0.25">
      <c r="F12429" s="2" t="s">
        <v>12661</v>
      </c>
      <c r="G12429" s="2" t="s">
        <v>1660</v>
      </c>
      <c r="H12429" s="40">
        <v>9.7733999999999988E-2</v>
      </c>
    </row>
    <row r="12430" spans="6:8" x14ac:dyDescent="0.25">
      <c r="F12430" s="2" t="s">
        <v>12662</v>
      </c>
      <c r="G12430" s="2" t="s">
        <v>1660</v>
      </c>
      <c r="H12430" s="40">
        <v>9.7733999999999988E-2</v>
      </c>
    </row>
    <row r="12431" spans="6:8" x14ac:dyDescent="0.25">
      <c r="F12431" s="2" t="s">
        <v>12663</v>
      </c>
      <c r="G12431" s="2" t="s">
        <v>1660</v>
      </c>
      <c r="H12431" s="40">
        <v>9.7733999999999988E-2</v>
      </c>
    </row>
    <row r="12432" spans="6:8" x14ac:dyDescent="0.25">
      <c r="F12432" s="2" t="s">
        <v>12664</v>
      </c>
      <c r="G12432" s="2" t="s">
        <v>1692</v>
      </c>
      <c r="H12432" s="40">
        <v>0.12029999999999996</v>
      </c>
    </row>
    <row r="12433" spans="6:8" x14ac:dyDescent="0.25">
      <c r="F12433" s="2" t="s">
        <v>9231</v>
      </c>
      <c r="G12433" s="2" t="s">
        <v>1692</v>
      </c>
      <c r="H12433" s="40">
        <v>0.12029999999999996</v>
      </c>
    </row>
    <row r="12434" spans="6:8" x14ac:dyDescent="0.25">
      <c r="F12434" s="2" t="s">
        <v>12665</v>
      </c>
      <c r="G12434" s="2" t="s">
        <v>1692</v>
      </c>
      <c r="H12434" s="40">
        <v>0.12029999999999996</v>
      </c>
    </row>
    <row r="12435" spans="6:8" x14ac:dyDescent="0.25">
      <c r="F12435" s="2" t="s">
        <v>12666</v>
      </c>
      <c r="G12435" s="2" t="s">
        <v>1692</v>
      </c>
      <c r="H12435" s="40">
        <v>0.12029999999999996</v>
      </c>
    </row>
    <row r="12436" spans="6:8" x14ac:dyDescent="0.25">
      <c r="F12436" s="2" t="s">
        <v>12667</v>
      </c>
      <c r="G12436" s="2" t="s">
        <v>1692</v>
      </c>
      <c r="H12436" s="40">
        <v>0.12029999999999996</v>
      </c>
    </row>
    <row r="12437" spans="6:8" x14ac:dyDescent="0.25">
      <c r="F12437" s="2" t="s">
        <v>9232</v>
      </c>
      <c r="G12437" s="2" t="s">
        <v>1692</v>
      </c>
      <c r="H12437" s="40">
        <v>0.12029999999999996</v>
      </c>
    </row>
    <row r="12438" spans="6:8" x14ac:dyDescent="0.25">
      <c r="F12438" s="2" t="s">
        <v>12668</v>
      </c>
      <c r="G12438" s="2" t="s">
        <v>1692</v>
      </c>
      <c r="H12438" s="40">
        <v>0.12029999999999996</v>
      </c>
    </row>
    <row r="12439" spans="6:8" x14ac:dyDescent="0.25">
      <c r="F12439" s="2" t="s">
        <v>12669</v>
      </c>
      <c r="G12439" s="2" t="s">
        <v>1692</v>
      </c>
      <c r="H12439" s="40">
        <v>0.12029999999999996</v>
      </c>
    </row>
    <row r="12440" spans="6:8" x14ac:dyDescent="0.25">
      <c r="F12440" s="2" t="s">
        <v>9233</v>
      </c>
      <c r="G12440" s="2" t="s">
        <v>1692</v>
      </c>
      <c r="H12440" s="40">
        <v>0.12029999999999996</v>
      </c>
    </row>
    <row r="12441" spans="6:8" x14ac:dyDescent="0.25">
      <c r="F12441" s="2" t="s">
        <v>12670</v>
      </c>
      <c r="G12441" s="2" t="s">
        <v>1692</v>
      </c>
      <c r="H12441" s="40">
        <v>0.12029999999999996</v>
      </c>
    </row>
    <row r="12442" spans="6:8" x14ac:dyDescent="0.25">
      <c r="F12442" s="2" t="s">
        <v>12671</v>
      </c>
      <c r="G12442" s="2" t="s">
        <v>1692</v>
      </c>
      <c r="H12442" s="40">
        <v>0.12029999999999996</v>
      </c>
    </row>
    <row r="12443" spans="6:8" x14ac:dyDescent="0.25">
      <c r="F12443" s="2" t="s">
        <v>12672</v>
      </c>
      <c r="G12443" s="2" t="s">
        <v>1692</v>
      </c>
      <c r="H12443" s="40">
        <v>0.12029999999999996</v>
      </c>
    </row>
    <row r="12444" spans="6:8" x14ac:dyDescent="0.25">
      <c r="F12444" s="2" t="s">
        <v>12673</v>
      </c>
      <c r="G12444" s="2" t="s">
        <v>1692</v>
      </c>
      <c r="H12444" s="40">
        <v>0.12029999999999996</v>
      </c>
    </row>
    <row r="12445" spans="6:8" x14ac:dyDescent="0.25">
      <c r="F12445" s="2" t="s">
        <v>12674</v>
      </c>
      <c r="G12445" s="2" t="s">
        <v>1692</v>
      </c>
      <c r="H12445" s="40">
        <v>0.12029999999999996</v>
      </c>
    </row>
    <row r="12446" spans="6:8" x14ac:dyDescent="0.25">
      <c r="F12446" s="2" t="s">
        <v>12675</v>
      </c>
      <c r="G12446" s="2" t="s">
        <v>1692</v>
      </c>
      <c r="H12446" s="40">
        <v>0.12029999999999996</v>
      </c>
    </row>
    <row r="12447" spans="6:8" x14ac:dyDescent="0.25">
      <c r="F12447" s="2" t="s">
        <v>12676</v>
      </c>
      <c r="G12447" s="2" t="s">
        <v>1692</v>
      </c>
      <c r="H12447" s="40">
        <v>0.12029999999999996</v>
      </c>
    </row>
    <row r="12448" spans="6:8" x14ac:dyDescent="0.25">
      <c r="F12448" s="2" t="s">
        <v>9234</v>
      </c>
      <c r="G12448" s="2" t="s">
        <v>1692</v>
      </c>
      <c r="H12448" s="40">
        <v>0.12029999999999996</v>
      </c>
    </row>
    <row r="12449" spans="6:8" x14ac:dyDescent="0.25">
      <c r="F12449" s="2" t="s">
        <v>9835</v>
      </c>
      <c r="G12449" s="2" t="s">
        <v>1692</v>
      </c>
      <c r="H12449" s="40">
        <v>0.12029999999999996</v>
      </c>
    </row>
    <row r="12450" spans="6:8" x14ac:dyDescent="0.25">
      <c r="F12450" s="2" t="s">
        <v>12677</v>
      </c>
      <c r="G12450" s="2" t="s">
        <v>1692</v>
      </c>
      <c r="H12450" s="40">
        <v>0.12029999999999996</v>
      </c>
    </row>
    <row r="12451" spans="6:8" x14ac:dyDescent="0.25">
      <c r="F12451" s="2" t="s">
        <v>12678</v>
      </c>
      <c r="G12451" s="2" t="s">
        <v>1647</v>
      </c>
      <c r="H12451" s="40">
        <v>0.11480000000000001</v>
      </c>
    </row>
    <row r="12452" spans="6:8" x14ac:dyDescent="0.25">
      <c r="F12452" s="2" t="s">
        <v>9235</v>
      </c>
      <c r="G12452" s="2" t="s">
        <v>1647</v>
      </c>
      <c r="H12452" s="40">
        <v>0.11480000000000001</v>
      </c>
    </row>
    <row r="12453" spans="6:8" x14ac:dyDescent="0.25">
      <c r="F12453" s="2" t="s">
        <v>12679</v>
      </c>
      <c r="G12453" s="2" t="s">
        <v>1647</v>
      </c>
      <c r="H12453" s="40">
        <v>0.11480000000000001</v>
      </c>
    </row>
    <row r="12454" spans="6:8" x14ac:dyDescent="0.25">
      <c r="F12454" s="2" t="s">
        <v>12680</v>
      </c>
      <c r="G12454" s="2" t="s">
        <v>1647</v>
      </c>
      <c r="H12454" s="40">
        <v>0.11480000000000001</v>
      </c>
    </row>
    <row r="12455" spans="6:8" x14ac:dyDescent="0.25">
      <c r="F12455" s="2" t="s">
        <v>9836</v>
      </c>
      <c r="G12455" s="2" t="s">
        <v>1647</v>
      </c>
      <c r="H12455" s="40">
        <v>0.11480000000000001</v>
      </c>
    </row>
    <row r="12456" spans="6:8" x14ac:dyDescent="0.25">
      <c r="F12456" s="2" t="s">
        <v>12681</v>
      </c>
      <c r="G12456" s="2" t="s">
        <v>1647</v>
      </c>
      <c r="H12456" s="40">
        <v>0.11480000000000001</v>
      </c>
    </row>
    <row r="12457" spans="6:8" x14ac:dyDescent="0.25">
      <c r="F12457" s="2" t="s">
        <v>12682</v>
      </c>
      <c r="G12457" s="2" t="s">
        <v>1647</v>
      </c>
      <c r="H12457" s="40">
        <v>0.11480000000000001</v>
      </c>
    </row>
    <row r="12458" spans="6:8" x14ac:dyDescent="0.25">
      <c r="F12458" s="2" t="s">
        <v>12683</v>
      </c>
      <c r="G12458" s="2" t="s">
        <v>1647</v>
      </c>
      <c r="H12458" s="40">
        <v>0.11480000000000001</v>
      </c>
    </row>
    <row r="12459" spans="6:8" x14ac:dyDescent="0.25">
      <c r="F12459" s="2" t="s">
        <v>12684</v>
      </c>
      <c r="G12459" s="2" t="s">
        <v>1647</v>
      </c>
      <c r="H12459" s="40">
        <v>0.11480000000000001</v>
      </c>
    </row>
    <row r="12460" spans="6:8" x14ac:dyDescent="0.25">
      <c r="F12460" s="2" t="s">
        <v>9236</v>
      </c>
      <c r="G12460" s="2" t="s">
        <v>1647</v>
      </c>
      <c r="H12460" s="40">
        <v>0.11480000000000001</v>
      </c>
    </row>
    <row r="12461" spans="6:8" x14ac:dyDescent="0.25">
      <c r="F12461" s="2" t="s">
        <v>12685</v>
      </c>
      <c r="G12461" s="2" t="s">
        <v>1647</v>
      </c>
      <c r="H12461" s="40">
        <v>0.11480000000000001</v>
      </c>
    </row>
    <row r="12462" spans="6:8" x14ac:dyDescent="0.25">
      <c r="F12462" s="2" t="s">
        <v>12686</v>
      </c>
      <c r="G12462" s="2" t="s">
        <v>1647</v>
      </c>
      <c r="H12462" s="40">
        <v>0.11480000000000001</v>
      </c>
    </row>
    <row r="12463" spans="6:8" x14ac:dyDescent="0.25">
      <c r="F12463" s="2" t="s">
        <v>12687</v>
      </c>
      <c r="G12463" s="2" t="s">
        <v>1647</v>
      </c>
      <c r="H12463" s="40">
        <v>0.11480000000000001</v>
      </c>
    </row>
    <row r="12464" spans="6:8" x14ac:dyDescent="0.25">
      <c r="F12464" s="2" t="s">
        <v>12688</v>
      </c>
      <c r="G12464" s="2" t="s">
        <v>1647</v>
      </c>
      <c r="H12464" s="40">
        <v>0.11480000000000001</v>
      </c>
    </row>
    <row r="12465" spans="6:8" x14ac:dyDescent="0.25">
      <c r="F12465" s="2" t="s">
        <v>12689</v>
      </c>
      <c r="G12465" s="2" t="s">
        <v>1647</v>
      </c>
      <c r="H12465" s="40">
        <v>0.11480000000000001</v>
      </c>
    </row>
    <row r="12466" spans="6:8" x14ac:dyDescent="0.25">
      <c r="F12466" s="2" t="s">
        <v>12690</v>
      </c>
      <c r="G12466" s="2" t="s">
        <v>1647</v>
      </c>
      <c r="H12466" s="40">
        <v>0.11480000000000001</v>
      </c>
    </row>
    <row r="12467" spans="6:8" x14ac:dyDescent="0.25">
      <c r="F12467" s="2" t="s">
        <v>12691</v>
      </c>
      <c r="G12467" s="2" t="s">
        <v>1647</v>
      </c>
      <c r="H12467" s="40">
        <v>0.11480000000000001</v>
      </c>
    </row>
    <row r="12468" spans="6:8" x14ac:dyDescent="0.25">
      <c r="F12468" s="2" t="s">
        <v>12692</v>
      </c>
      <c r="G12468" s="2" t="s">
        <v>1647</v>
      </c>
      <c r="H12468" s="40">
        <v>0.11480000000000001</v>
      </c>
    </row>
    <row r="12469" spans="6:8" x14ac:dyDescent="0.25">
      <c r="F12469" s="2" t="s">
        <v>12693</v>
      </c>
      <c r="G12469" s="2" t="s">
        <v>1647</v>
      </c>
      <c r="H12469" s="40">
        <v>0.11480000000000001</v>
      </c>
    </row>
    <row r="12470" spans="6:8" x14ac:dyDescent="0.25">
      <c r="F12470" s="2" t="s">
        <v>12694</v>
      </c>
      <c r="G12470" s="2" t="s">
        <v>1647</v>
      </c>
      <c r="H12470" s="40">
        <v>0.11480000000000001</v>
      </c>
    </row>
    <row r="12471" spans="6:8" x14ac:dyDescent="0.25">
      <c r="F12471" s="2" t="s">
        <v>12695</v>
      </c>
      <c r="G12471" s="2" t="s">
        <v>1647</v>
      </c>
      <c r="H12471" s="40">
        <v>0.11480000000000001</v>
      </c>
    </row>
    <row r="12472" spans="6:8" x14ac:dyDescent="0.25">
      <c r="F12472" s="2" t="s">
        <v>12696</v>
      </c>
      <c r="G12472" s="2" t="s">
        <v>1647</v>
      </c>
      <c r="H12472" s="40">
        <v>0.11480000000000001</v>
      </c>
    </row>
    <row r="12473" spans="6:8" x14ac:dyDescent="0.25">
      <c r="F12473" s="2" t="s">
        <v>12697</v>
      </c>
      <c r="G12473" s="2" t="s">
        <v>1647</v>
      </c>
      <c r="H12473" s="40">
        <v>0.11480000000000001</v>
      </c>
    </row>
    <row r="12474" spans="6:8" x14ac:dyDescent="0.25">
      <c r="F12474" s="2" t="s">
        <v>12698</v>
      </c>
      <c r="G12474" s="2" t="s">
        <v>1647</v>
      </c>
      <c r="H12474" s="40">
        <v>0.11480000000000001</v>
      </c>
    </row>
    <row r="12475" spans="6:8" x14ac:dyDescent="0.25">
      <c r="F12475" s="2" t="s">
        <v>12699</v>
      </c>
      <c r="G12475" s="2" t="s">
        <v>1647</v>
      </c>
      <c r="H12475" s="40">
        <v>0.11480000000000001</v>
      </c>
    </row>
    <row r="12476" spans="6:8" x14ac:dyDescent="0.25">
      <c r="F12476" s="2" t="s">
        <v>12700</v>
      </c>
      <c r="G12476" s="2" t="s">
        <v>1647</v>
      </c>
      <c r="H12476" s="40">
        <v>0.11480000000000001</v>
      </c>
    </row>
    <row r="12477" spans="6:8" x14ac:dyDescent="0.25">
      <c r="F12477" s="2" t="s">
        <v>12701</v>
      </c>
      <c r="G12477" s="2" t="s">
        <v>1647</v>
      </c>
      <c r="H12477" s="40">
        <v>0.11480000000000001</v>
      </c>
    </row>
    <row r="12478" spans="6:8" x14ac:dyDescent="0.25">
      <c r="F12478" s="2" t="s">
        <v>12702</v>
      </c>
      <c r="G12478" s="2" t="s">
        <v>1647</v>
      </c>
      <c r="H12478" s="40">
        <v>0.11480000000000001</v>
      </c>
    </row>
    <row r="12479" spans="6:8" x14ac:dyDescent="0.25">
      <c r="F12479" s="2" t="s">
        <v>9237</v>
      </c>
      <c r="G12479" s="2" t="s">
        <v>1647</v>
      </c>
      <c r="H12479" s="40">
        <v>0.11480000000000001</v>
      </c>
    </row>
    <row r="12480" spans="6:8" x14ac:dyDescent="0.25">
      <c r="F12480" s="2" t="s">
        <v>9837</v>
      </c>
      <c r="G12480" s="2" t="s">
        <v>1647</v>
      </c>
      <c r="H12480" s="40">
        <v>0.11480000000000001</v>
      </c>
    </row>
    <row r="12481" spans="6:8" x14ac:dyDescent="0.25">
      <c r="F12481" s="2" t="s">
        <v>12703</v>
      </c>
      <c r="G12481" s="2" t="s">
        <v>1647</v>
      </c>
      <c r="H12481" s="40">
        <v>0.11480000000000001</v>
      </c>
    </row>
    <row r="12482" spans="6:8" x14ac:dyDescent="0.25">
      <c r="F12482" s="2" t="s">
        <v>12704</v>
      </c>
      <c r="G12482" s="2" t="s">
        <v>1647</v>
      </c>
      <c r="H12482" s="40">
        <v>0.11480000000000001</v>
      </c>
    </row>
    <row r="12483" spans="6:8" x14ac:dyDescent="0.25">
      <c r="F12483" s="2" t="s">
        <v>9238</v>
      </c>
      <c r="G12483" s="2" t="s">
        <v>1647</v>
      </c>
      <c r="H12483" s="40">
        <v>0.11480000000000001</v>
      </c>
    </row>
    <row r="12484" spans="6:8" x14ac:dyDescent="0.25">
      <c r="F12484" s="2" t="s">
        <v>9239</v>
      </c>
      <c r="G12484" s="2" t="s">
        <v>1647</v>
      </c>
      <c r="H12484" s="40">
        <v>0.11480000000000001</v>
      </c>
    </row>
    <row r="12485" spans="6:8" x14ac:dyDescent="0.25">
      <c r="F12485" s="2" t="s">
        <v>12705</v>
      </c>
      <c r="G12485" s="2" t="s">
        <v>1647</v>
      </c>
      <c r="H12485" s="40">
        <v>0.11480000000000001</v>
      </c>
    </row>
    <row r="12486" spans="6:8" x14ac:dyDescent="0.25">
      <c r="F12486" s="2" t="s">
        <v>9240</v>
      </c>
      <c r="G12486" s="2" t="s">
        <v>1647</v>
      </c>
      <c r="H12486" s="40">
        <v>0.11480000000000001</v>
      </c>
    </row>
    <row r="12487" spans="6:8" x14ac:dyDescent="0.25">
      <c r="F12487" s="2" t="s">
        <v>12706</v>
      </c>
      <c r="G12487" s="2" t="s">
        <v>1647</v>
      </c>
      <c r="H12487" s="40">
        <v>0.11480000000000001</v>
      </c>
    </row>
    <row r="12488" spans="6:8" x14ac:dyDescent="0.25">
      <c r="F12488" s="2" t="s">
        <v>12707</v>
      </c>
      <c r="G12488" s="2" t="s">
        <v>1647</v>
      </c>
      <c r="H12488" s="40">
        <v>0.11480000000000001</v>
      </c>
    </row>
    <row r="12489" spans="6:8" x14ac:dyDescent="0.25">
      <c r="F12489" s="2" t="s">
        <v>12708</v>
      </c>
      <c r="G12489" s="2" t="s">
        <v>1647</v>
      </c>
      <c r="H12489" s="40">
        <v>0.11480000000000001</v>
      </c>
    </row>
    <row r="12490" spans="6:8" x14ac:dyDescent="0.25">
      <c r="F12490" s="2" t="s">
        <v>12709</v>
      </c>
      <c r="G12490" s="2" t="s">
        <v>1647</v>
      </c>
      <c r="H12490" s="40">
        <v>0.11480000000000001</v>
      </c>
    </row>
    <row r="12491" spans="6:8" x14ac:dyDescent="0.25">
      <c r="F12491" s="2" t="s">
        <v>12710</v>
      </c>
      <c r="G12491" s="2" t="s">
        <v>1647</v>
      </c>
      <c r="H12491" s="40">
        <v>0.11480000000000001</v>
      </c>
    </row>
    <row r="12492" spans="6:8" x14ac:dyDescent="0.25">
      <c r="F12492" s="2" t="s">
        <v>12711</v>
      </c>
      <c r="G12492" s="2" t="s">
        <v>1647</v>
      </c>
      <c r="H12492" s="40">
        <v>0.11480000000000001</v>
      </c>
    </row>
    <row r="12493" spans="6:8" x14ac:dyDescent="0.25">
      <c r="F12493" s="2" t="s">
        <v>12712</v>
      </c>
      <c r="G12493" s="2" t="s">
        <v>1647</v>
      </c>
      <c r="H12493" s="40">
        <v>0.11480000000000001</v>
      </c>
    </row>
    <row r="12494" spans="6:8" x14ac:dyDescent="0.25">
      <c r="F12494" s="2" t="s">
        <v>12713</v>
      </c>
      <c r="G12494" s="2" t="s">
        <v>1647</v>
      </c>
      <c r="H12494" s="40">
        <v>0.11480000000000001</v>
      </c>
    </row>
    <row r="12495" spans="6:8" x14ac:dyDescent="0.25">
      <c r="F12495" s="2" t="s">
        <v>9838</v>
      </c>
      <c r="G12495" s="2" t="s">
        <v>1647</v>
      </c>
      <c r="H12495" s="40">
        <v>0.11480000000000001</v>
      </c>
    </row>
    <row r="12496" spans="6:8" x14ac:dyDescent="0.25">
      <c r="F12496" s="2" t="s">
        <v>9839</v>
      </c>
      <c r="G12496" s="2" t="s">
        <v>1647</v>
      </c>
      <c r="H12496" s="40">
        <v>0.11480000000000001</v>
      </c>
    </row>
    <row r="12497" spans="6:8" x14ac:dyDescent="0.25">
      <c r="F12497" s="2" t="s">
        <v>9840</v>
      </c>
      <c r="G12497" s="2" t="s">
        <v>1647</v>
      </c>
      <c r="H12497" s="40">
        <v>0.11480000000000001</v>
      </c>
    </row>
    <row r="12498" spans="6:8" x14ac:dyDescent="0.25">
      <c r="F12498" s="2" t="s">
        <v>9841</v>
      </c>
      <c r="G12498" s="2" t="s">
        <v>1647</v>
      </c>
      <c r="H12498" s="40">
        <v>0.11480000000000001</v>
      </c>
    </row>
    <row r="12499" spans="6:8" x14ac:dyDescent="0.25">
      <c r="F12499" s="2" t="s">
        <v>9241</v>
      </c>
      <c r="G12499" s="2" t="s">
        <v>1647</v>
      </c>
      <c r="H12499" s="40">
        <v>0.11480000000000001</v>
      </c>
    </row>
    <row r="12500" spans="6:8" x14ac:dyDescent="0.25">
      <c r="F12500" s="2" t="s">
        <v>12714</v>
      </c>
      <c r="G12500" s="2" t="s">
        <v>1647</v>
      </c>
      <c r="H12500" s="40">
        <v>0.11480000000000001</v>
      </c>
    </row>
    <row r="12501" spans="6:8" x14ac:dyDescent="0.25">
      <c r="F12501" s="2" t="s">
        <v>12715</v>
      </c>
      <c r="G12501" s="2" t="s">
        <v>1647</v>
      </c>
      <c r="H12501" s="40">
        <v>0.11480000000000001</v>
      </c>
    </row>
    <row r="12502" spans="6:8" x14ac:dyDescent="0.25">
      <c r="F12502" s="2" t="s">
        <v>12716</v>
      </c>
      <c r="G12502" s="2" t="s">
        <v>1647</v>
      </c>
      <c r="H12502" s="40">
        <v>0.11480000000000001</v>
      </c>
    </row>
    <row r="12503" spans="6:8" x14ac:dyDescent="0.25">
      <c r="F12503" s="2" t="s">
        <v>9842</v>
      </c>
      <c r="G12503" s="2" t="s">
        <v>1647</v>
      </c>
      <c r="H12503" s="40">
        <v>0.11480000000000001</v>
      </c>
    </row>
    <row r="12504" spans="6:8" x14ac:dyDescent="0.25">
      <c r="F12504" s="2" t="s">
        <v>12717</v>
      </c>
      <c r="G12504" s="2" t="s">
        <v>1647</v>
      </c>
      <c r="H12504" s="40">
        <v>0.11480000000000001</v>
      </c>
    </row>
    <row r="12505" spans="6:8" x14ac:dyDescent="0.25">
      <c r="F12505" s="2" t="s">
        <v>12718</v>
      </c>
      <c r="G12505" s="2" t="s">
        <v>1647</v>
      </c>
      <c r="H12505" s="40">
        <v>0.11480000000000001</v>
      </c>
    </row>
    <row r="12506" spans="6:8" x14ac:dyDescent="0.25">
      <c r="F12506" s="2" t="s">
        <v>9843</v>
      </c>
      <c r="G12506" s="2" t="s">
        <v>1647</v>
      </c>
      <c r="H12506" s="40">
        <v>0.11480000000000001</v>
      </c>
    </row>
    <row r="12507" spans="6:8" x14ac:dyDescent="0.25">
      <c r="F12507" s="2" t="s">
        <v>12719</v>
      </c>
      <c r="G12507" s="2" t="s">
        <v>1647</v>
      </c>
      <c r="H12507" s="40">
        <v>0.11480000000000001</v>
      </c>
    </row>
    <row r="12508" spans="6:8" x14ac:dyDescent="0.25">
      <c r="F12508" s="2" t="s">
        <v>12720</v>
      </c>
      <c r="G12508" s="2" t="s">
        <v>1647</v>
      </c>
      <c r="H12508" s="40">
        <v>0.11480000000000001</v>
      </c>
    </row>
    <row r="12509" spans="6:8" x14ac:dyDescent="0.25">
      <c r="F12509" s="2" t="s">
        <v>12721</v>
      </c>
      <c r="G12509" s="2" t="s">
        <v>1647</v>
      </c>
      <c r="H12509" s="40">
        <v>0.11480000000000001</v>
      </c>
    </row>
    <row r="12510" spans="6:8" x14ac:dyDescent="0.25">
      <c r="F12510" s="2" t="s">
        <v>12722</v>
      </c>
      <c r="G12510" s="2" t="s">
        <v>1647</v>
      </c>
      <c r="H12510" s="40">
        <v>0.11480000000000001</v>
      </c>
    </row>
    <row r="12511" spans="6:8" x14ac:dyDescent="0.25">
      <c r="F12511" s="2" t="s">
        <v>9242</v>
      </c>
      <c r="G12511" s="2" t="s">
        <v>1647</v>
      </c>
      <c r="H12511" s="40">
        <v>0.11480000000000001</v>
      </c>
    </row>
    <row r="12512" spans="6:8" x14ac:dyDescent="0.25">
      <c r="F12512" s="2" t="s">
        <v>12723</v>
      </c>
      <c r="G12512" s="2" t="s">
        <v>1647</v>
      </c>
      <c r="H12512" s="40">
        <v>0.11480000000000001</v>
      </c>
    </row>
    <row r="12513" spans="6:8" x14ac:dyDescent="0.25">
      <c r="F12513" s="2" t="s">
        <v>12724</v>
      </c>
      <c r="G12513" s="2" t="s">
        <v>1647</v>
      </c>
      <c r="H12513" s="40">
        <v>0.11480000000000001</v>
      </c>
    </row>
    <row r="12514" spans="6:8" x14ac:dyDescent="0.25">
      <c r="F12514" s="2" t="s">
        <v>12725</v>
      </c>
      <c r="G12514" s="2" t="s">
        <v>1647</v>
      </c>
      <c r="H12514" s="40">
        <v>0.11480000000000001</v>
      </c>
    </row>
    <row r="12515" spans="6:8" x14ac:dyDescent="0.25">
      <c r="F12515" s="2" t="s">
        <v>12726</v>
      </c>
      <c r="G12515" s="2" t="s">
        <v>1647</v>
      </c>
      <c r="H12515" s="40">
        <v>0.11480000000000001</v>
      </c>
    </row>
    <row r="12516" spans="6:8" x14ac:dyDescent="0.25">
      <c r="F12516" s="2" t="s">
        <v>9243</v>
      </c>
      <c r="G12516" s="2" t="s">
        <v>1647</v>
      </c>
      <c r="H12516" s="40">
        <v>0.11480000000000001</v>
      </c>
    </row>
    <row r="12517" spans="6:8" x14ac:dyDescent="0.25">
      <c r="F12517" s="2" t="s">
        <v>9244</v>
      </c>
      <c r="G12517" s="2" t="s">
        <v>1647</v>
      </c>
      <c r="H12517" s="40">
        <v>0.11480000000000001</v>
      </c>
    </row>
    <row r="12518" spans="6:8" x14ac:dyDescent="0.25">
      <c r="F12518" s="2" t="s">
        <v>12727</v>
      </c>
      <c r="G12518" s="2" t="s">
        <v>1647</v>
      </c>
      <c r="H12518" s="40">
        <v>0.11480000000000001</v>
      </c>
    </row>
    <row r="12519" spans="6:8" x14ac:dyDescent="0.25">
      <c r="F12519" s="2" t="s">
        <v>12728</v>
      </c>
      <c r="G12519" s="2" t="s">
        <v>1647</v>
      </c>
      <c r="H12519" s="40">
        <v>0.11480000000000001</v>
      </c>
    </row>
    <row r="12520" spans="6:8" x14ac:dyDescent="0.25">
      <c r="F12520" s="2" t="s">
        <v>12729</v>
      </c>
      <c r="G12520" s="2" t="s">
        <v>1647</v>
      </c>
      <c r="H12520" s="40">
        <v>0.11480000000000001</v>
      </c>
    </row>
    <row r="12521" spans="6:8" x14ac:dyDescent="0.25">
      <c r="F12521" s="2" t="s">
        <v>12730</v>
      </c>
      <c r="G12521" s="2" t="s">
        <v>1647</v>
      </c>
      <c r="H12521" s="40">
        <v>0.11480000000000001</v>
      </c>
    </row>
    <row r="12522" spans="6:8" x14ac:dyDescent="0.25">
      <c r="F12522" s="2" t="s">
        <v>12731</v>
      </c>
      <c r="G12522" s="2" t="s">
        <v>1647</v>
      </c>
      <c r="H12522" s="40">
        <v>0.11480000000000001</v>
      </c>
    </row>
    <row r="12523" spans="6:8" x14ac:dyDescent="0.25">
      <c r="F12523" s="2" t="s">
        <v>9245</v>
      </c>
      <c r="G12523" s="2" t="s">
        <v>1647</v>
      </c>
      <c r="H12523" s="40">
        <v>0.11480000000000001</v>
      </c>
    </row>
    <row r="12524" spans="6:8" x14ac:dyDescent="0.25">
      <c r="F12524" s="2" t="s">
        <v>9246</v>
      </c>
      <c r="G12524" s="2" t="s">
        <v>1647</v>
      </c>
      <c r="H12524" s="40">
        <v>0.11480000000000001</v>
      </c>
    </row>
    <row r="12525" spans="6:8" x14ac:dyDescent="0.25">
      <c r="F12525" s="2" t="s">
        <v>9247</v>
      </c>
      <c r="G12525" s="2" t="s">
        <v>1647</v>
      </c>
      <c r="H12525" s="40">
        <v>0.11480000000000001</v>
      </c>
    </row>
    <row r="12526" spans="6:8" x14ac:dyDescent="0.25">
      <c r="F12526" s="2" t="s">
        <v>9248</v>
      </c>
      <c r="G12526" s="2" t="s">
        <v>1647</v>
      </c>
      <c r="H12526" s="40">
        <v>0.11480000000000001</v>
      </c>
    </row>
    <row r="12527" spans="6:8" x14ac:dyDescent="0.25">
      <c r="F12527" s="2" t="s">
        <v>12732</v>
      </c>
      <c r="G12527" s="2" t="s">
        <v>1647</v>
      </c>
      <c r="H12527" s="40">
        <v>0.11480000000000001</v>
      </c>
    </row>
    <row r="12528" spans="6:8" x14ac:dyDescent="0.25">
      <c r="F12528" s="2" t="s">
        <v>9249</v>
      </c>
      <c r="G12528" s="2" t="s">
        <v>1647</v>
      </c>
      <c r="H12528" s="40">
        <v>0.11480000000000001</v>
      </c>
    </row>
    <row r="12529" spans="6:8" x14ac:dyDescent="0.25">
      <c r="F12529" s="2" t="s">
        <v>12733</v>
      </c>
      <c r="G12529" s="2" t="s">
        <v>1692</v>
      </c>
      <c r="H12529" s="40">
        <v>0.12029999999999996</v>
      </c>
    </row>
    <row r="12530" spans="6:8" x14ac:dyDescent="0.25">
      <c r="F12530" s="2" t="s">
        <v>9250</v>
      </c>
      <c r="G12530" s="2" t="s">
        <v>1692</v>
      </c>
      <c r="H12530" s="40">
        <v>0.12029999999999996</v>
      </c>
    </row>
    <row r="12531" spans="6:8" x14ac:dyDescent="0.25">
      <c r="F12531" s="2" t="s">
        <v>12734</v>
      </c>
      <c r="G12531" s="2" t="s">
        <v>1692</v>
      </c>
      <c r="H12531" s="40">
        <v>0.12029999999999996</v>
      </c>
    </row>
    <row r="12532" spans="6:8" x14ac:dyDescent="0.25">
      <c r="F12532" s="2" t="s">
        <v>12735</v>
      </c>
      <c r="G12532" s="2" t="s">
        <v>1692</v>
      </c>
      <c r="H12532" s="40">
        <v>0.12029999999999996</v>
      </c>
    </row>
    <row r="12533" spans="6:8" x14ac:dyDescent="0.25">
      <c r="F12533" s="2" t="s">
        <v>12736</v>
      </c>
      <c r="G12533" s="2" t="s">
        <v>1692</v>
      </c>
      <c r="H12533" s="40">
        <v>0.12029999999999996</v>
      </c>
    </row>
    <row r="12534" spans="6:8" x14ac:dyDescent="0.25">
      <c r="F12534" s="2" t="s">
        <v>12737</v>
      </c>
      <c r="G12534" s="2" t="s">
        <v>1692</v>
      </c>
      <c r="H12534" s="40">
        <v>0.12029999999999996</v>
      </c>
    </row>
    <row r="12535" spans="6:8" x14ac:dyDescent="0.25">
      <c r="F12535" s="2" t="s">
        <v>9251</v>
      </c>
      <c r="G12535" s="2" t="s">
        <v>1692</v>
      </c>
      <c r="H12535" s="40">
        <v>0.12029999999999996</v>
      </c>
    </row>
    <row r="12536" spans="6:8" x14ac:dyDescent="0.25">
      <c r="F12536" s="2" t="s">
        <v>9844</v>
      </c>
      <c r="G12536" s="2" t="s">
        <v>1692</v>
      </c>
      <c r="H12536" s="40">
        <v>0.12029999999999996</v>
      </c>
    </row>
    <row r="12537" spans="6:8" x14ac:dyDescent="0.25">
      <c r="F12537" s="2" t="s">
        <v>9252</v>
      </c>
      <c r="G12537" s="2" t="s">
        <v>1692</v>
      </c>
      <c r="H12537" s="40">
        <v>0.12029999999999996</v>
      </c>
    </row>
    <row r="12538" spans="6:8" x14ac:dyDescent="0.25">
      <c r="F12538" s="2" t="s">
        <v>12738</v>
      </c>
      <c r="G12538" s="2" t="s">
        <v>1692</v>
      </c>
      <c r="H12538" s="40">
        <v>0.12029999999999996</v>
      </c>
    </row>
    <row r="12539" spans="6:8" x14ac:dyDescent="0.25">
      <c r="F12539" s="2" t="s">
        <v>12739</v>
      </c>
      <c r="G12539" s="2" t="s">
        <v>1692</v>
      </c>
      <c r="H12539" s="40">
        <v>0.12029999999999996</v>
      </c>
    </row>
    <row r="12540" spans="6:8" x14ac:dyDescent="0.25">
      <c r="F12540" s="2" t="s">
        <v>9253</v>
      </c>
      <c r="G12540" s="2" t="s">
        <v>1692</v>
      </c>
      <c r="H12540" s="40">
        <v>0.12029999999999996</v>
      </c>
    </row>
    <row r="12541" spans="6:8" x14ac:dyDescent="0.25">
      <c r="F12541" s="2" t="s">
        <v>9845</v>
      </c>
      <c r="G12541" s="2" t="s">
        <v>1692</v>
      </c>
      <c r="H12541" s="40">
        <v>0.12029999999999996</v>
      </c>
    </row>
    <row r="12542" spans="6:8" x14ac:dyDescent="0.25">
      <c r="F12542" s="2" t="s">
        <v>9846</v>
      </c>
      <c r="G12542" s="2" t="s">
        <v>1692</v>
      </c>
      <c r="H12542" s="40">
        <v>0.12029999999999996</v>
      </c>
    </row>
    <row r="12543" spans="6:8" x14ac:dyDescent="0.25">
      <c r="F12543" s="2" t="s">
        <v>12740</v>
      </c>
      <c r="G12543" s="2" t="s">
        <v>1692</v>
      </c>
      <c r="H12543" s="40">
        <v>0.12029999999999996</v>
      </c>
    </row>
    <row r="12544" spans="6:8" x14ac:dyDescent="0.25">
      <c r="F12544" s="2" t="s">
        <v>12741</v>
      </c>
      <c r="G12544" s="2" t="s">
        <v>1692</v>
      </c>
      <c r="H12544" s="40">
        <v>0.12029999999999996</v>
      </c>
    </row>
    <row r="12545" spans="6:8" x14ac:dyDescent="0.25">
      <c r="F12545" s="2" t="s">
        <v>9847</v>
      </c>
      <c r="G12545" s="2" t="s">
        <v>1692</v>
      </c>
      <c r="H12545" s="40">
        <v>0.12029999999999996</v>
      </c>
    </row>
    <row r="12546" spans="6:8" x14ac:dyDescent="0.25">
      <c r="F12546" s="2" t="s">
        <v>9254</v>
      </c>
      <c r="G12546" s="2" t="s">
        <v>1692</v>
      </c>
      <c r="H12546" s="40">
        <v>0.12029999999999996</v>
      </c>
    </row>
    <row r="12547" spans="6:8" x14ac:dyDescent="0.25">
      <c r="F12547" s="2" t="s">
        <v>9255</v>
      </c>
      <c r="G12547" s="2" t="s">
        <v>1692</v>
      </c>
      <c r="H12547" s="40">
        <v>0.12029999999999996</v>
      </c>
    </row>
    <row r="12548" spans="6:8" x14ac:dyDescent="0.25">
      <c r="F12548" s="2" t="s">
        <v>9256</v>
      </c>
      <c r="G12548" s="2" t="s">
        <v>1692</v>
      </c>
      <c r="H12548" s="40">
        <v>0.12029999999999996</v>
      </c>
    </row>
    <row r="12549" spans="6:8" x14ac:dyDescent="0.25">
      <c r="F12549" s="2" t="s">
        <v>12742</v>
      </c>
      <c r="G12549" s="2" t="s">
        <v>1692</v>
      </c>
      <c r="H12549" s="40">
        <v>0.12029999999999996</v>
      </c>
    </row>
    <row r="12550" spans="6:8" x14ac:dyDescent="0.25">
      <c r="F12550" s="2" t="s">
        <v>9848</v>
      </c>
      <c r="G12550" s="2" t="s">
        <v>1692</v>
      </c>
      <c r="H12550" s="40">
        <v>0.12029999999999996</v>
      </c>
    </row>
    <row r="12551" spans="6:8" x14ac:dyDescent="0.25">
      <c r="F12551" s="2" t="s">
        <v>9257</v>
      </c>
      <c r="G12551" s="2" t="s">
        <v>1692</v>
      </c>
      <c r="H12551" s="40">
        <v>0.12029999999999996</v>
      </c>
    </row>
    <row r="12552" spans="6:8" x14ac:dyDescent="0.25">
      <c r="F12552" s="2" t="s">
        <v>12743</v>
      </c>
      <c r="G12552" s="2" t="s">
        <v>1692</v>
      </c>
      <c r="H12552" s="40">
        <v>0.12029999999999996</v>
      </c>
    </row>
    <row r="12553" spans="6:8" x14ac:dyDescent="0.25">
      <c r="F12553" s="2" t="s">
        <v>9258</v>
      </c>
      <c r="G12553" s="2" t="s">
        <v>1692</v>
      </c>
      <c r="H12553" s="40">
        <v>0.12029999999999996</v>
      </c>
    </row>
    <row r="12554" spans="6:8" x14ac:dyDescent="0.25">
      <c r="F12554" s="2" t="s">
        <v>9259</v>
      </c>
      <c r="G12554" s="2" t="s">
        <v>1692</v>
      </c>
      <c r="H12554" s="40">
        <v>0.12029999999999996</v>
      </c>
    </row>
    <row r="12555" spans="6:8" x14ac:dyDescent="0.25">
      <c r="F12555" s="2" t="s">
        <v>12744</v>
      </c>
      <c r="G12555" s="2" t="s">
        <v>1692</v>
      </c>
      <c r="H12555" s="40">
        <v>0.12029999999999996</v>
      </c>
    </row>
    <row r="12556" spans="6:8" x14ac:dyDescent="0.25">
      <c r="F12556" s="2" t="s">
        <v>12745</v>
      </c>
      <c r="G12556" s="2" t="s">
        <v>1692</v>
      </c>
      <c r="H12556" s="40">
        <v>0.12029999999999996</v>
      </c>
    </row>
    <row r="12557" spans="6:8" x14ac:dyDescent="0.25">
      <c r="F12557" s="2" t="s">
        <v>12746</v>
      </c>
      <c r="G12557" s="2" t="s">
        <v>1692</v>
      </c>
      <c r="H12557" s="40">
        <v>0.12029999999999996</v>
      </c>
    </row>
    <row r="12558" spans="6:8" x14ac:dyDescent="0.25">
      <c r="F12558" s="2" t="s">
        <v>12747</v>
      </c>
      <c r="G12558" s="2" t="s">
        <v>1692</v>
      </c>
      <c r="H12558" s="40">
        <v>0.12029999999999996</v>
      </c>
    </row>
    <row r="12559" spans="6:8" x14ac:dyDescent="0.25">
      <c r="F12559" s="2" t="s">
        <v>12748</v>
      </c>
      <c r="G12559" s="2" t="s">
        <v>1692</v>
      </c>
      <c r="H12559" s="40">
        <v>0.12029999999999996</v>
      </c>
    </row>
    <row r="12560" spans="6:8" x14ac:dyDescent="0.25">
      <c r="F12560" s="2" t="s">
        <v>12749</v>
      </c>
      <c r="G12560" s="2" t="s">
        <v>1692</v>
      </c>
      <c r="H12560" s="40">
        <v>0.12029999999999996</v>
      </c>
    </row>
    <row r="12561" spans="6:8" x14ac:dyDescent="0.25">
      <c r="F12561" s="2" t="s">
        <v>12750</v>
      </c>
      <c r="G12561" s="2" t="s">
        <v>1692</v>
      </c>
      <c r="H12561" s="40">
        <v>0.12029999999999996</v>
      </c>
    </row>
    <row r="12562" spans="6:8" x14ac:dyDescent="0.25">
      <c r="F12562" s="2" t="s">
        <v>12751</v>
      </c>
      <c r="G12562" s="2" t="s">
        <v>1692</v>
      </c>
      <c r="H12562" s="40">
        <v>0.12029999999999996</v>
      </c>
    </row>
    <row r="12563" spans="6:8" x14ac:dyDescent="0.25">
      <c r="F12563" s="2" t="s">
        <v>9260</v>
      </c>
      <c r="G12563" s="2" t="s">
        <v>1692</v>
      </c>
      <c r="H12563" s="40">
        <v>0.12029999999999996</v>
      </c>
    </row>
    <row r="12564" spans="6:8" x14ac:dyDescent="0.25">
      <c r="F12564" s="2" t="s">
        <v>12752</v>
      </c>
      <c r="G12564" s="2" t="s">
        <v>1692</v>
      </c>
      <c r="H12564" s="40">
        <v>0.12029999999999996</v>
      </c>
    </row>
    <row r="12565" spans="6:8" x14ac:dyDescent="0.25">
      <c r="F12565" s="2" t="s">
        <v>12753</v>
      </c>
      <c r="G12565" s="2" t="s">
        <v>1692</v>
      </c>
      <c r="H12565" s="40">
        <v>0.12029999999999996</v>
      </c>
    </row>
    <row r="12566" spans="6:8" x14ac:dyDescent="0.25">
      <c r="F12566" s="2" t="s">
        <v>12754</v>
      </c>
      <c r="G12566" s="2" t="s">
        <v>1692</v>
      </c>
      <c r="H12566" s="40">
        <v>0.12029999999999996</v>
      </c>
    </row>
    <row r="12567" spans="6:8" x14ac:dyDescent="0.25">
      <c r="F12567" s="2" t="s">
        <v>12755</v>
      </c>
      <c r="G12567" s="2" t="s">
        <v>1692</v>
      </c>
      <c r="H12567" s="40">
        <v>0.12029999999999996</v>
      </c>
    </row>
    <row r="12568" spans="6:8" x14ac:dyDescent="0.25">
      <c r="F12568" s="2" t="s">
        <v>12756</v>
      </c>
      <c r="G12568" s="2" t="s">
        <v>1692</v>
      </c>
      <c r="H12568" s="40">
        <v>0.12029999999999996</v>
      </c>
    </row>
    <row r="12569" spans="6:8" x14ac:dyDescent="0.25">
      <c r="F12569" s="2" t="s">
        <v>9849</v>
      </c>
      <c r="G12569" s="2" t="s">
        <v>1692</v>
      </c>
      <c r="H12569" s="40">
        <v>0.12029999999999996</v>
      </c>
    </row>
    <row r="12570" spans="6:8" x14ac:dyDescent="0.25">
      <c r="F12570" s="2" t="s">
        <v>9261</v>
      </c>
      <c r="G12570" s="2" t="s">
        <v>1692</v>
      </c>
      <c r="H12570" s="40">
        <v>0.12029999999999996</v>
      </c>
    </row>
    <row r="12571" spans="6:8" x14ac:dyDescent="0.25">
      <c r="F12571" s="2" t="s">
        <v>9262</v>
      </c>
      <c r="G12571" s="2" t="s">
        <v>1692</v>
      </c>
      <c r="H12571" s="40">
        <v>0.12029999999999996</v>
      </c>
    </row>
    <row r="12572" spans="6:8" x14ac:dyDescent="0.25">
      <c r="F12572" s="2" t="s">
        <v>12757</v>
      </c>
      <c r="G12572" s="2" t="s">
        <v>1692</v>
      </c>
      <c r="H12572" s="40">
        <v>0.12029999999999996</v>
      </c>
    </row>
    <row r="12573" spans="6:8" x14ac:dyDescent="0.25">
      <c r="F12573" s="2" t="s">
        <v>9263</v>
      </c>
      <c r="G12573" s="2" t="s">
        <v>1692</v>
      </c>
      <c r="H12573" s="40">
        <v>0.12029999999999996</v>
      </c>
    </row>
    <row r="12574" spans="6:8" x14ac:dyDescent="0.25">
      <c r="F12574" s="2" t="s">
        <v>12758</v>
      </c>
      <c r="G12574" s="2" t="s">
        <v>1692</v>
      </c>
      <c r="H12574" s="40">
        <v>0.12029999999999996</v>
      </c>
    </row>
    <row r="12575" spans="6:8" x14ac:dyDescent="0.25">
      <c r="F12575" s="2" t="s">
        <v>9264</v>
      </c>
      <c r="G12575" s="2" t="s">
        <v>1692</v>
      </c>
      <c r="H12575" s="40">
        <v>0.12029999999999996</v>
      </c>
    </row>
    <row r="12576" spans="6:8" x14ac:dyDescent="0.25">
      <c r="F12576" s="2" t="s">
        <v>9265</v>
      </c>
      <c r="G12576" s="2" t="s">
        <v>1692</v>
      </c>
      <c r="H12576" s="40">
        <v>0.12029999999999996</v>
      </c>
    </row>
    <row r="12577" spans="6:8" x14ac:dyDescent="0.25">
      <c r="F12577" s="2" t="s">
        <v>12759</v>
      </c>
      <c r="G12577" s="2" t="s">
        <v>1692</v>
      </c>
      <c r="H12577" s="40">
        <v>0.12029999999999996</v>
      </c>
    </row>
    <row r="12578" spans="6:8" x14ac:dyDescent="0.25">
      <c r="F12578" s="2" t="s">
        <v>9266</v>
      </c>
      <c r="G12578" s="2" t="s">
        <v>1692</v>
      </c>
      <c r="H12578" s="40">
        <v>0.12029999999999996</v>
      </c>
    </row>
    <row r="12579" spans="6:8" x14ac:dyDescent="0.25">
      <c r="F12579" s="2" t="s">
        <v>12760</v>
      </c>
      <c r="G12579" s="2" t="s">
        <v>1692</v>
      </c>
      <c r="H12579" s="40">
        <v>0.12029999999999996</v>
      </c>
    </row>
    <row r="12580" spans="6:8" x14ac:dyDescent="0.25">
      <c r="F12580" s="2" t="s">
        <v>12761</v>
      </c>
      <c r="G12580" s="2" t="s">
        <v>1692</v>
      </c>
      <c r="H12580" s="40">
        <v>0.12029999999999996</v>
      </c>
    </row>
    <row r="12581" spans="6:8" x14ac:dyDescent="0.25">
      <c r="F12581" s="2" t="s">
        <v>12762</v>
      </c>
      <c r="G12581" s="2" t="s">
        <v>1692</v>
      </c>
      <c r="H12581" s="40">
        <v>0.12029999999999996</v>
      </c>
    </row>
    <row r="12582" spans="6:8" x14ac:dyDescent="0.25">
      <c r="F12582" s="2" t="s">
        <v>12763</v>
      </c>
      <c r="G12582" s="2" t="s">
        <v>1692</v>
      </c>
      <c r="H12582" s="40">
        <v>0.12029999999999996</v>
      </c>
    </row>
    <row r="12583" spans="6:8" x14ac:dyDescent="0.25">
      <c r="F12583" s="2" t="s">
        <v>9850</v>
      </c>
      <c r="G12583" s="2" t="s">
        <v>1692</v>
      </c>
      <c r="H12583" s="40">
        <v>0.12029999999999996</v>
      </c>
    </row>
    <row r="12584" spans="6:8" x14ac:dyDescent="0.25">
      <c r="F12584" s="2" t="s">
        <v>12764</v>
      </c>
      <c r="G12584" s="2" t="s">
        <v>1692</v>
      </c>
      <c r="H12584" s="40">
        <v>0.12029999999999996</v>
      </c>
    </row>
    <row r="12585" spans="6:8" x14ac:dyDescent="0.25">
      <c r="F12585" s="2" t="s">
        <v>12765</v>
      </c>
      <c r="G12585" s="2" t="s">
        <v>1692</v>
      </c>
      <c r="H12585" s="40">
        <v>0.12029999999999996</v>
      </c>
    </row>
    <row r="12586" spans="6:8" x14ac:dyDescent="0.25">
      <c r="F12586" s="2" t="s">
        <v>12766</v>
      </c>
      <c r="G12586" s="2" t="s">
        <v>1692</v>
      </c>
      <c r="H12586" s="40">
        <v>0.12029999999999996</v>
      </c>
    </row>
    <row r="12587" spans="6:8" x14ac:dyDescent="0.25">
      <c r="F12587" s="2" t="s">
        <v>9267</v>
      </c>
      <c r="G12587" s="2" t="s">
        <v>1692</v>
      </c>
      <c r="H12587" s="40">
        <v>0.12029999999999996</v>
      </c>
    </row>
    <row r="12588" spans="6:8" x14ac:dyDescent="0.25">
      <c r="F12588" s="2" t="s">
        <v>9268</v>
      </c>
      <c r="G12588" s="2" t="s">
        <v>1692</v>
      </c>
      <c r="H12588" s="40">
        <v>0.12029999999999996</v>
      </c>
    </row>
    <row r="12589" spans="6:8" x14ac:dyDescent="0.25">
      <c r="F12589" s="2" t="s">
        <v>9269</v>
      </c>
      <c r="G12589" s="2" t="s">
        <v>1692</v>
      </c>
      <c r="H12589" s="40">
        <v>0.12029999999999996</v>
      </c>
    </row>
    <row r="12590" spans="6:8" x14ac:dyDescent="0.25">
      <c r="F12590" s="2" t="s">
        <v>9270</v>
      </c>
      <c r="G12590" s="2" t="s">
        <v>1692</v>
      </c>
      <c r="H12590" s="40">
        <v>0.12029999999999996</v>
      </c>
    </row>
    <row r="12591" spans="6:8" x14ac:dyDescent="0.25">
      <c r="F12591" s="2" t="s">
        <v>9271</v>
      </c>
      <c r="G12591" s="2" t="s">
        <v>1692</v>
      </c>
      <c r="H12591" s="40">
        <v>0.12029999999999996</v>
      </c>
    </row>
    <row r="12592" spans="6:8" x14ac:dyDescent="0.25">
      <c r="F12592" s="2" t="s">
        <v>12767</v>
      </c>
      <c r="G12592" s="2" t="s">
        <v>1647</v>
      </c>
      <c r="H12592" s="40">
        <v>0.11480000000000001</v>
      </c>
    </row>
    <row r="12593" spans="6:8" x14ac:dyDescent="0.25">
      <c r="F12593" s="2" t="s">
        <v>12768</v>
      </c>
      <c r="G12593" s="2" t="s">
        <v>1647</v>
      </c>
      <c r="H12593" s="40">
        <v>0.11480000000000001</v>
      </c>
    </row>
    <row r="12594" spans="6:8" x14ac:dyDescent="0.25">
      <c r="F12594" s="2" t="s">
        <v>12769</v>
      </c>
      <c r="G12594" s="2" t="s">
        <v>1647</v>
      </c>
      <c r="H12594" s="40">
        <v>0.11480000000000001</v>
      </c>
    </row>
    <row r="12595" spans="6:8" x14ac:dyDescent="0.25">
      <c r="F12595" s="2" t="s">
        <v>12770</v>
      </c>
      <c r="G12595" s="2" t="s">
        <v>1647</v>
      </c>
      <c r="H12595" s="40">
        <v>0.11480000000000001</v>
      </c>
    </row>
    <row r="12596" spans="6:8" x14ac:dyDescent="0.25">
      <c r="F12596" s="2" t="s">
        <v>12771</v>
      </c>
      <c r="G12596" s="2" t="s">
        <v>1647</v>
      </c>
      <c r="H12596" s="40">
        <v>0.11480000000000001</v>
      </c>
    </row>
    <row r="12597" spans="6:8" x14ac:dyDescent="0.25">
      <c r="F12597" s="2" t="s">
        <v>12772</v>
      </c>
      <c r="G12597" s="2" t="s">
        <v>1647</v>
      </c>
      <c r="H12597" s="40">
        <v>0.11480000000000001</v>
      </c>
    </row>
    <row r="12598" spans="6:8" x14ac:dyDescent="0.25">
      <c r="F12598" s="2" t="s">
        <v>12773</v>
      </c>
      <c r="G12598" s="2" t="s">
        <v>1647</v>
      </c>
      <c r="H12598" s="40">
        <v>0.11480000000000001</v>
      </c>
    </row>
    <row r="12599" spans="6:8" x14ac:dyDescent="0.25">
      <c r="F12599" s="2" t="s">
        <v>9272</v>
      </c>
      <c r="G12599" s="2" t="s">
        <v>1647</v>
      </c>
      <c r="H12599" s="40">
        <v>0.11480000000000001</v>
      </c>
    </row>
    <row r="12600" spans="6:8" x14ac:dyDescent="0.25">
      <c r="F12600" s="2" t="s">
        <v>12774</v>
      </c>
      <c r="G12600" s="2" t="s">
        <v>1647</v>
      </c>
      <c r="H12600" s="40">
        <v>0.11480000000000001</v>
      </c>
    </row>
    <row r="12601" spans="6:8" x14ac:dyDescent="0.25">
      <c r="F12601" s="2" t="s">
        <v>12775</v>
      </c>
      <c r="G12601" s="2" t="s">
        <v>1647</v>
      </c>
      <c r="H12601" s="40">
        <v>0.11480000000000001</v>
      </c>
    </row>
    <row r="12602" spans="6:8" x14ac:dyDescent="0.25">
      <c r="F12602" s="2" t="s">
        <v>12776</v>
      </c>
      <c r="G12602" s="2" t="s">
        <v>1647</v>
      </c>
      <c r="H12602" s="40">
        <v>0.11480000000000001</v>
      </c>
    </row>
    <row r="12603" spans="6:8" x14ac:dyDescent="0.25">
      <c r="F12603" s="2" t="s">
        <v>9273</v>
      </c>
      <c r="G12603" s="2" t="s">
        <v>1647</v>
      </c>
      <c r="H12603" s="40">
        <v>0.11480000000000001</v>
      </c>
    </row>
    <row r="12604" spans="6:8" x14ac:dyDescent="0.25">
      <c r="F12604" s="2" t="s">
        <v>9274</v>
      </c>
      <c r="G12604" s="2" t="s">
        <v>1647</v>
      </c>
      <c r="H12604" s="40">
        <v>0.11480000000000001</v>
      </c>
    </row>
    <row r="12605" spans="6:8" x14ac:dyDescent="0.25">
      <c r="F12605" s="2" t="s">
        <v>12777</v>
      </c>
      <c r="G12605" s="2" t="s">
        <v>1647</v>
      </c>
      <c r="H12605" s="40">
        <v>0.11480000000000001</v>
      </c>
    </row>
    <row r="12606" spans="6:8" x14ac:dyDescent="0.25">
      <c r="F12606" s="2" t="s">
        <v>12778</v>
      </c>
      <c r="G12606" s="2" t="s">
        <v>1647</v>
      </c>
      <c r="H12606" s="40">
        <v>0.11480000000000001</v>
      </c>
    </row>
    <row r="12607" spans="6:8" x14ac:dyDescent="0.25">
      <c r="F12607" s="2" t="s">
        <v>12779</v>
      </c>
      <c r="G12607" s="2" t="s">
        <v>1647</v>
      </c>
      <c r="H12607" s="40">
        <v>0.11480000000000001</v>
      </c>
    </row>
    <row r="12608" spans="6:8" x14ac:dyDescent="0.25">
      <c r="F12608" s="2" t="s">
        <v>12780</v>
      </c>
      <c r="G12608" s="2" t="s">
        <v>1647</v>
      </c>
      <c r="H12608" s="40">
        <v>0.11480000000000001</v>
      </c>
    </row>
    <row r="12609" spans="6:8" x14ac:dyDescent="0.25">
      <c r="F12609" s="2" t="s">
        <v>12781</v>
      </c>
      <c r="G12609" s="2" t="s">
        <v>1647</v>
      </c>
      <c r="H12609" s="40">
        <v>0.11480000000000001</v>
      </c>
    </row>
    <row r="12610" spans="6:8" x14ac:dyDescent="0.25">
      <c r="F12610" s="2" t="s">
        <v>12782</v>
      </c>
      <c r="G12610" s="2" t="s">
        <v>1647</v>
      </c>
      <c r="H12610" s="40">
        <v>0.11480000000000001</v>
      </c>
    </row>
    <row r="12611" spans="6:8" x14ac:dyDescent="0.25">
      <c r="F12611" s="2" t="s">
        <v>12783</v>
      </c>
      <c r="G12611" s="2" t="s">
        <v>1647</v>
      </c>
      <c r="H12611" s="40">
        <v>0.11480000000000001</v>
      </c>
    </row>
    <row r="12612" spans="6:8" x14ac:dyDescent="0.25">
      <c r="F12612" s="2" t="s">
        <v>12784</v>
      </c>
      <c r="G12612" s="2" t="s">
        <v>1647</v>
      </c>
      <c r="H12612" s="40">
        <v>0.11480000000000001</v>
      </c>
    </row>
    <row r="12613" spans="6:8" x14ac:dyDescent="0.25">
      <c r="F12613" s="2" t="s">
        <v>12785</v>
      </c>
      <c r="G12613" s="2" t="s">
        <v>1647</v>
      </c>
      <c r="H12613" s="40">
        <v>0.11480000000000001</v>
      </c>
    </row>
    <row r="12614" spans="6:8" x14ac:dyDescent="0.25">
      <c r="F12614" s="2" t="s">
        <v>9275</v>
      </c>
      <c r="G12614" s="2" t="s">
        <v>1647</v>
      </c>
      <c r="H12614" s="40">
        <v>0.11480000000000001</v>
      </c>
    </row>
    <row r="12615" spans="6:8" x14ac:dyDescent="0.25">
      <c r="F12615" s="2" t="s">
        <v>12786</v>
      </c>
      <c r="G12615" s="2" t="s">
        <v>1647</v>
      </c>
      <c r="H12615" s="40">
        <v>0.11480000000000001</v>
      </c>
    </row>
    <row r="12616" spans="6:8" x14ac:dyDescent="0.25">
      <c r="F12616" s="2" t="s">
        <v>12787</v>
      </c>
      <c r="G12616" s="2" t="s">
        <v>1647</v>
      </c>
      <c r="H12616" s="40">
        <v>0.11480000000000001</v>
      </c>
    </row>
    <row r="12617" spans="6:8" x14ac:dyDescent="0.25">
      <c r="F12617" s="2" t="s">
        <v>12788</v>
      </c>
      <c r="G12617" s="2" t="s">
        <v>1647</v>
      </c>
      <c r="H12617" s="40">
        <v>0.11480000000000001</v>
      </c>
    </row>
    <row r="12618" spans="6:8" x14ac:dyDescent="0.25">
      <c r="F12618" s="2" t="s">
        <v>12789</v>
      </c>
      <c r="G12618" s="2" t="s">
        <v>1647</v>
      </c>
      <c r="H12618" s="40">
        <v>0.11480000000000001</v>
      </c>
    </row>
    <row r="12619" spans="6:8" x14ac:dyDescent="0.25">
      <c r="F12619" s="2" t="s">
        <v>12790</v>
      </c>
      <c r="G12619" s="2" t="s">
        <v>1647</v>
      </c>
      <c r="H12619" s="40">
        <v>0.11480000000000001</v>
      </c>
    </row>
    <row r="12620" spans="6:8" x14ac:dyDescent="0.25">
      <c r="F12620" s="2" t="s">
        <v>12791</v>
      </c>
      <c r="G12620" s="2" t="s">
        <v>1647</v>
      </c>
      <c r="H12620" s="40">
        <v>0.11480000000000001</v>
      </c>
    </row>
    <row r="12621" spans="6:8" x14ac:dyDescent="0.25">
      <c r="F12621" s="2" t="s">
        <v>12792</v>
      </c>
      <c r="G12621" s="2" t="s">
        <v>1647</v>
      </c>
      <c r="H12621" s="40">
        <v>0.11480000000000001</v>
      </c>
    </row>
    <row r="12622" spans="6:8" x14ac:dyDescent="0.25">
      <c r="F12622" s="2" t="s">
        <v>12793</v>
      </c>
      <c r="G12622" s="2" t="s">
        <v>1647</v>
      </c>
      <c r="H12622" s="40">
        <v>0.11480000000000001</v>
      </c>
    </row>
    <row r="12623" spans="6:8" x14ac:dyDescent="0.25">
      <c r="F12623" s="2" t="s">
        <v>12794</v>
      </c>
      <c r="G12623" s="2" t="s">
        <v>1647</v>
      </c>
      <c r="H12623" s="40">
        <v>0.11480000000000001</v>
      </c>
    </row>
    <row r="12624" spans="6:8" x14ac:dyDescent="0.25">
      <c r="F12624" s="2" t="s">
        <v>12795</v>
      </c>
      <c r="G12624" s="2" t="s">
        <v>1647</v>
      </c>
      <c r="H12624" s="40">
        <v>0.11480000000000001</v>
      </c>
    </row>
    <row r="12625" spans="6:8" x14ac:dyDescent="0.25">
      <c r="F12625" s="2" t="s">
        <v>12796</v>
      </c>
      <c r="G12625" s="2" t="s">
        <v>1647</v>
      </c>
      <c r="H12625" s="40">
        <v>0.11480000000000001</v>
      </c>
    </row>
    <row r="12626" spans="6:8" x14ac:dyDescent="0.25">
      <c r="F12626" s="2" t="s">
        <v>12797</v>
      </c>
      <c r="G12626" s="2" t="s">
        <v>1647</v>
      </c>
      <c r="H12626" s="40">
        <v>0.11480000000000001</v>
      </c>
    </row>
    <row r="12627" spans="6:8" x14ac:dyDescent="0.25">
      <c r="F12627" s="2" t="s">
        <v>12798</v>
      </c>
      <c r="G12627" s="2" t="s">
        <v>1647</v>
      </c>
      <c r="H12627" s="40">
        <v>0.11480000000000001</v>
      </c>
    </row>
    <row r="12628" spans="6:8" x14ac:dyDescent="0.25">
      <c r="F12628" s="2" t="s">
        <v>12799</v>
      </c>
      <c r="G12628" s="2" t="s">
        <v>1647</v>
      </c>
      <c r="H12628" s="40">
        <v>0.11480000000000001</v>
      </c>
    </row>
    <row r="12629" spans="6:8" x14ac:dyDescent="0.25">
      <c r="F12629" s="2" t="s">
        <v>12800</v>
      </c>
      <c r="G12629" s="2" t="s">
        <v>1647</v>
      </c>
      <c r="H12629" s="40">
        <v>0.11480000000000001</v>
      </c>
    </row>
    <row r="12630" spans="6:8" x14ac:dyDescent="0.25">
      <c r="F12630" s="2" t="s">
        <v>12801</v>
      </c>
      <c r="G12630" s="2" t="s">
        <v>1647</v>
      </c>
      <c r="H12630" s="40">
        <v>0.11480000000000001</v>
      </c>
    </row>
    <row r="12631" spans="6:8" x14ac:dyDescent="0.25">
      <c r="F12631" s="2" t="s">
        <v>12802</v>
      </c>
      <c r="G12631" s="2" t="s">
        <v>1647</v>
      </c>
      <c r="H12631" s="40">
        <v>0.11480000000000001</v>
      </c>
    </row>
    <row r="12632" spans="6:8" x14ac:dyDescent="0.25">
      <c r="F12632" s="2" t="s">
        <v>12803</v>
      </c>
      <c r="G12632" s="2" t="s">
        <v>1647</v>
      </c>
      <c r="H12632" s="40">
        <v>0.11480000000000001</v>
      </c>
    </row>
    <row r="12633" spans="6:8" x14ac:dyDescent="0.25">
      <c r="F12633" s="2" t="s">
        <v>12804</v>
      </c>
      <c r="G12633" s="2" t="s">
        <v>1647</v>
      </c>
      <c r="H12633" s="40">
        <v>0.11480000000000001</v>
      </c>
    </row>
    <row r="12634" spans="6:8" x14ac:dyDescent="0.25">
      <c r="F12634" s="2" t="s">
        <v>12805</v>
      </c>
      <c r="G12634" s="2" t="s">
        <v>1647</v>
      </c>
      <c r="H12634" s="40">
        <v>0.11480000000000001</v>
      </c>
    </row>
    <row r="12635" spans="6:8" x14ac:dyDescent="0.25">
      <c r="F12635" s="2" t="s">
        <v>12806</v>
      </c>
      <c r="G12635" s="2" t="s">
        <v>1647</v>
      </c>
      <c r="H12635" s="40">
        <v>0.11480000000000001</v>
      </c>
    </row>
    <row r="12636" spans="6:8" x14ac:dyDescent="0.25">
      <c r="F12636" s="2" t="s">
        <v>12807</v>
      </c>
      <c r="G12636" s="2" t="s">
        <v>1647</v>
      </c>
      <c r="H12636" s="40">
        <v>0.11480000000000001</v>
      </c>
    </row>
    <row r="12637" spans="6:8" x14ac:dyDescent="0.25">
      <c r="F12637" s="2" t="s">
        <v>12808</v>
      </c>
      <c r="G12637" s="2" t="s">
        <v>1647</v>
      </c>
      <c r="H12637" s="40">
        <v>0.11480000000000001</v>
      </c>
    </row>
    <row r="12638" spans="6:8" x14ac:dyDescent="0.25">
      <c r="F12638" s="2" t="s">
        <v>12809</v>
      </c>
      <c r="G12638" s="2" t="s">
        <v>1647</v>
      </c>
      <c r="H12638" s="40">
        <v>0.11480000000000001</v>
      </c>
    </row>
    <row r="12639" spans="6:8" x14ac:dyDescent="0.25">
      <c r="F12639" s="2" t="s">
        <v>12810</v>
      </c>
      <c r="G12639" s="2" t="s">
        <v>1647</v>
      </c>
      <c r="H12639" s="40">
        <v>0.11480000000000001</v>
      </c>
    </row>
    <row r="12640" spans="6:8" x14ac:dyDescent="0.25">
      <c r="F12640" s="2" t="s">
        <v>12811</v>
      </c>
      <c r="G12640" s="2" t="s">
        <v>1647</v>
      </c>
      <c r="H12640" s="40">
        <v>0.11480000000000001</v>
      </c>
    </row>
    <row r="12641" spans="6:8" x14ac:dyDescent="0.25">
      <c r="F12641" s="2" t="s">
        <v>12812</v>
      </c>
      <c r="G12641" s="2" t="s">
        <v>1647</v>
      </c>
      <c r="H12641" s="40">
        <v>0.11480000000000001</v>
      </c>
    </row>
    <row r="12642" spans="6:8" x14ac:dyDescent="0.25">
      <c r="F12642" s="2" t="s">
        <v>12813</v>
      </c>
      <c r="G12642" s="2" t="s">
        <v>1647</v>
      </c>
      <c r="H12642" s="40">
        <v>0.11480000000000001</v>
      </c>
    </row>
    <row r="12643" spans="6:8" x14ac:dyDescent="0.25">
      <c r="F12643" s="2" t="s">
        <v>12814</v>
      </c>
      <c r="G12643" s="2" t="s">
        <v>1647</v>
      </c>
      <c r="H12643" s="40">
        <v>0.11480000000000001</v>
      </c>
    </row>
    <row r="12644" spans="6:8" x14ac:dyDescent="0.25">
      <c r="F12644" s="2" t="s">
        <v>9276</v>
      </c>
      <c r="G12644" s="2" t="s">
        <v>1647</v>
      </c>
      <c r="H12644" s="40">
        <v>0.11480000000000001</v>
      </c>
    </row>
    <row r="12645" spans="6:8" x14ac:dyDescent="0.25">
      <c r="F12645" s="2" t="s">
        <v>12815</v>
      </c>
      <c r="G12645" s="2" t="s">
        <v>1647</v>
      </c>
      <c r="H12645" s="40">
        <v>0.11480000000000001</v>
      </c>
    </row>
    <row r="12646" spans="6:8" x14ac:dyDescent="0.25">
      <c r="F12646" s="2" t="s">
        <v>12816</v>
      </c>
      <c r="G12646" s="2" t="s">
        <v>1647</v>
      </c>
      <c r="H12646" s="40">
        <v>0.11480000000000001</v>
      </c>
    </row>
    <row r="12647" spans="6:8" x14ac:dyDescent="0.25">
      <c r="F12647" s="2" t="s">
        <v>12817</v>
      </c>
      <c r="G12647" s="2" t="s">
        <v>1647</v>
      </c>
      <c r="H12647" s="40">
        <v>0.11480000000000001</v>
      </c>
    </row>
    <row r="12648" spans="6:8" x14ac:dyDescent="0.25">
      <c r="F12648" s="2" t="s">
        <v>9277</v>
      </c>
      <c r="G12648" s="2" t="s">
        <v>1647</v>
      </c>
      <c r="H12648" s="40">
        <v>0.11480000000000001</v>
      </c>
    </row>
    <row r="12649" spans="6:8" x14ac:dyDescent="0.25">
      <c r="F12649" s="2" t="s">
        <v>12818</v>
      </c>
      <c r="G12649" s="2" t="s">
        <v>1647</v>
      </c>
      <c r="H12649" s="40">
        <v>0.11480000000000001</v>
      </c>
    </row>
    <row r="12650" spans="6:8" x14ac:dyDescent="0.25">
      <c r="F12650" s="2" t="s">
        <v>12819</v>
      </c>
      <c r="G12650" s="2" t="s">
        <v>1647</v>
      </c>
      <c r="H12650" s="40">
        <v>0.11480000000000001</v>
      </c>
    </row>
    <row r="12651" spans="6:8" x14ac:dyDescent="0.25">
      <c r="F12651" s="2" t="s">
        <v>12820</v>
      </c>
      <c r="G12651" s="2" t="s">
        <v>1647</v>
      </c>
      <c r="H12651" s="40">
        <v>0.11480000000000001</v>
      </c>
    </row>
    <row r="12652" spans="6:8" x14ac:dyDescent="0.25">
      <c r="F12652" s="2" t="s">
        <v>12821</v>
      </c>
      <c r="G12652" s="2" t="s">
        <v>1647</v>
      </c>
      <c r="H12652" s="40">
        <v>0.11480000000000001</v>
      </c>
    </row>
    <row r="12653" spans="6:8" x14ac:dyDescent="0.25">
      <c r="F12653" s="2" t="s">
        <v>12822</v>
      </c>
      <c r="G12653" s="2" t="s">
        <v>1647</v>
      </c>
      <c r="H12653" s="40">
        <v>0.11480000000000001</v>
      </c>
    </row>
    <row r="12654" spans="6:8" x14ac:dyDescent="0.25">
      <c r="F12654" s="2" t="s">
        <v>12823</v>
      </c>
      <c r="G12654" s="2" t="s">
        <v>1647</v>
      </c>
      <c r="H12654" s="40">
        <v>0.11480000000000001</v>
      </c>
    </row>
    <row r="12655" spans="6:8" x14ac:dyDescent="0.25">
      <c r="F12655" s="2" t="s">
        <v>12824</v>
      </c>
      <c r="G12655" s="2" t="s">
        <v>1647</v>
      </c>
      <c r="H12655" s="40">
        <v>0.11480000000000001</v>
      </c>
    </row>
    <row r="12656" spans="6:8" x14ac:dyDescent="0.25">
      <c r="F12656" s="2" t="s">
        <v>12825</v>
      </c>
      <c r="G12656" s="2" t="s">
        <v>1647</v>
      </c>
      <c r="H12656" s="40">
        <v>0.11480000000000001</v>
      </c>
    </row>
    <row r="12657" spans="6:8" x14ac:dyDescent="0.25">
      <c r="F12657" s="2" t="s">
        <v>12826</v>
      </c>
      <c r="G12657" s="2" t="s">
        <v>1647</v>
      </c>
      <c r="H12657" s="40">
        <v>0.11480000000000001</v>
      </c>
    </row>
    <row r="12658" spans="6:8" x14ac:dyDescent="0.25">
      <c r="F12658" s="2" t="s">
        <v>12827</v>
      </c>
      <c r="G12658" s="2" t="s">
        <v>1647</v>
      </c>
      <c r="H12658" s="40">
        <v>0.11480000000000001</v>
      </c>
    </row>
    <row r="12659" spans="6:8" x14ac:dyDescent="0.25">
      <c r="F12659" s="2" t="s">
        <v>12828</v>
      </c>
      <c r="G12659" s="2" t="s">
        <v>1647</v>
      </c>
      <c r="H12659" s="40">
        <v>0.11480000000000001</v>
      </c>
    </row>
    <row r="12660" spans="6:8" x14ac:dyDescent="0.25">
      <c r="F12660" s="2" t="s">
        <v>12829</v>
      </c>
      <c r="G12660" s="2" t="s">
        <v>1647</v>
      </c>
      <c r="H12660" s="40">
        <v>0.11480000000000001</v>
      </c>
    </row>
    <row r="12661" spans="6:8" x14ac:dyDescent="0.25">
      <c r="F12661" s="2" t="s">
        <v>12830</v>
      </c>
      <c r="G12661" s="2" t="s">
        <v>1647</v>
      </c>
      <c r="H12661" s="40">
        <v>0.11480000000000001</v>
      </c>
    </row>
    <row r="12662" spans="6:8" x14ac:dyDescent="0.25">
      <c r="F12662" s="2" t="s">
        <v>12831</v>
      </c>
      <c r="G12662" s="2" t="s">
        <v>1647</v>
      </c>
      <c r="H12662" s="40">
        <v>0.11480000000000001</v>
      </c>
    </row>
    <row r="12663" spans="6:8" x14ac:dyDescent="0.25">
      <c r="F12663" s="2" t="s">
        <v>9851</v>
      </c>
      <c r="G12663" s="2" t="s">
        <v>1647</v>
      </c>
      <c r="H12663" s="40">
        <v>0.11480000000000001</v>
      </c>
    </row>
    <row r="12664" spans="6:8" x14ac:dyDescent="0.25">
      <c r="F12664" s="2" t="s">
        <v>12832</v>
      </c>
      <c r="G12664" s="2" t="s">
        <v>1647</v>
      </c>
      <c r="H12664" s="40">
        <v>0.11480000000000001</v>
      </c>
    </row>
    <row r="12665" spans="6:8" x14ac:dyDescent="0.25">
      <c r="F12665" s="2" t="s">
        <v>9278</v>
      </c>
      <c r="G12665" s="2" t="s">
        <v>1647</v>
      </c>
      <c r="H12665" s="40">
        <v>0.11480000000000001</v>
      </c>
    </row>
    <row r="12666" spans="6:8" x14ac:dyDescent="0.25">
      <c r="F12666" s="2" t="s">
        <v>12833</v>
      </c>
      <c r="G12666" s="2" t="s">
        <v>1647</v>
      </c>
      <c r="H12666" s="40">
        <v>0.11480000000000001</v>
      </c>
    </row>
    <row r="12667" spans="6:8" x14ac:dyDescent="0.25">
      <c r="F12667" s="2" t="s">
        <v>12834</v>
      </c>
      <c r="G12667" s="2" t="s">
        <v>1647</v>
      </c>
      <c r="H12667" s="40">
        <v>0.11480000000000001</v>
      </c>
    </row>
    <row r="12668" spans="6:8" x14ac:dyDescent="0.25">
      <c r="F12668" s="2" t="s">
        <v>12835</v>
      </c>
      <c r="G12668" s="2" t="s">
        <v>1647</v>
      </c>
      <c r="H12668" s="40">
        <v>0.11480000000000001</v>
      </c>
    </row>
    <row r="12669" spans="6:8" x14ac:dyDescent="0.25">
      <c r="F12669" s="2" t="s">
        <v>12836</v>
      </c>
      <c r="G12669" s="2" t="s">
        <v>1647</v>
      </c>
      <c r="H12669" s="40">
        <v>0.11480000000000001</v>
      </c>
    </row>
    <row r="12670" spans="6:8" x14ac:dyDescent="0.25">
      <c r="F12670" s="2" t="s">
        <v>12837</v>
      </c>
      <c r="G12670" s="2" t="s">
        <v>1647</v>
      </c>
      <c r="H12670" s="40">
        <v>0.11480000000000001</v>
      </c>
    </row>
    <row r="12671" spans="6:8" x14ac:dyDescent="0.25">
      <c r="F12671" s="2" t="s">
        <v>12838</v>
      </c>
      <c r="G12671" s="2" t="s">
        <v>1647</v>
      </c>
      <c r="H12671" s="40">
        <v>0.11480000000000001</v>
      </c>
    </row>
    <row r="12672" spans="6:8" x14ac:dyDescent="0.25">
      <c r="F12672" s="2" t="s">
        <v>12839</v>
      </c>
      <c r="G12672" s="2" t="s">
        <v>1647</v>
      </c>
      <c r="H12672" s="40">
        <v>0.11480000000000001</v>
      </c>
    </row>
    <row r="12673" spans="6:8" x14ac:dyDescent="0.25">
      <c r="F12673" s="2" t="s">
        <v>12840</v>
      </c>
      <c r="G12673" s="2" t="s">
        <v>1647</v>
      </c>
      <c r="H12673" s="40">
        <v>0.11480000000000001</v>
      </c>
    </row>
    <row r="12674" spans="6:8" x14ac:dyDescent="0.25">
      <c r="F12674" s="2" t="s">
        <v>12841</v>
      </c>
      <c r="G12674" s="2" t="s">
        <v>1647</v>
      </c>
      <c r="H12674" s="40">
        <v>0.11480000000000001</v>
      </c>
    </row>
    <row r="12675" spans="6:8" x14ac:dyDescent="0.25">
      <c r="F12675" s="2" t="s">
        <v>12842</v>
      </c>
      <c r="G12675" s="2" t="s">
        <v>1647</v>
      </c>
      <c r="H12675" s="40">
        <v>0.11480000000000001</v>
      </c>
    </row>
    <row r="12676" spans="6:8" x14ac:dyDescent="0.25">
      <c r="F12676" s="2" t="s">
        <v>12843</v>
      </c>
      <c r="G12676" s="2" t="s">
        <v>1647</v>
      </c>
      <c r="H12676" s="40">
        <v>0.11480000000000001</v>
      </c>
    </row>
    <row r="12677" spans="6:8" x14ac:dyDescent="0.25">
      <c r="F12677" s="2" t="s">
        <v>12844</v>
      </c>
      <c r="G12677" s="2" t="s">
        <v>1647</v>
      </c>
      <c r="H12677" s="40">
        <v>0.11480000000000001</v>
      </c>
    </row>
    <row r="12678" spans="6:8" x14ac:dyDescent="0.25">
      <c r="F12678" s="2" t="s">
        <v>9279</v>
      </c>
      <c r="G12678" s="2" t="s">
        <v>1647</v>
      </c>
      <c r="H12678" s="40">
        <v>0.11480000000000001</v>
      </c>
    </row>
    <row r="12679" spans="6:8" x14ac:dyDescent="0.25">
      <c r="F12679" s="2" t="s">
        <v>12845</v>
      </c>
      <c r="G12679" s="2" t="s">
        <v>1647</v>
      </c>
      <c r="H12679" s="40">
        <v>0.11480000000000001</v>
      </c>
    </row>
    <row r="12680" spans="6:8" x14ac:dyDescent="0.25">
      <c r="F12680" s="2" t="s">
        <v>12846</v>
      </c>
      <c r="G12680" s="2" t="s">
        <v>1647</v>
      </c>
      <c r="H12680" s="40">
        <v>0.11480000000000001</v>
      </c>
    </row>
    <row r="12681" spans="6:8" x14ac:dyDescent="0.25">
      <c r="F12681" s="2" t="s">
        <v>12847</v>
      </c>
      <c r="G12681" s="2" t="s">
        <v>1647</v>
      </c>
      <c r="H12681" s="40">
        <v>0.11480000000000001</v>
      </c>
    </row>
    <row r="12682" spans="6:8" x14ac:dyDescent="0.25">
      <c r="F12682" s="2" t="s">
        <v>12848</v>
      </c>
      <c r="G12682" s="2" t="s">
        <v>1692</v>
      </c>
      <c r="H12682" s="40">
        <v>0.12029999999999996</v>
      </c>
    </row>
    <row r="12683" spans="6:8" x14ac:dyDescent="0.25">
      <c r="F12683" s="2" t="s">
        <v>12849</v>
      </c>
      <c r="G12683" s="2" t="s">
        <v>1692</v>
      </c>
      <c r="H12683" s="40">
        <v>0.12029999999999996</v>
      </c>
    </row>
    <row r="12684" spans="6:8" x14ac:dyDescent="0.25">
      <c r="F12684" s="2" t="s">
        <v>12850</v>
      </c>
      <c r="G12684" s="2" t="s">
        <v>1692</v>
      </c>
      <c r="H12684" s="40">
        <v>0.12029999999999996</v>
      </c>
    </row>
    <row r="12685" spans="6:8" x14ac:dyDescent="0.25">
      <c r="F12685" s="2" t="s">
        <v>12851</v>
      </c>
      <c r="G12685" s="2" t="s">
        <v>1692</v>
      </c>
      <c r="H12685" s="40">
        <v>0.12029999999999996</v>
      </c>
    </row>
    <row r="12686" spans="6:8" x14ac:dyDescent="0.25">
      <c r="F12686" s="2" t="s">
        <v>12852</v>
      </c>
      <c r="G12686" s="2" t="s">
        <v>1692</v>
      </c>
      <c r="H12686" s="40">
        <v>0.12029999999999996</v>
      </c>
    </row>
    <row r="12687" spans="6:8" x14ac:dyDescent="0.25">
      <c r="F12687" s="2" t="s">
        <v>12853</v>
      </c>
      <c r="G12687" s="2" t="s">
        <v>1692</v>
      </c>
      <c r="H12687" s="40">
        <v>0.12029999999999996</v>
      </c>
    </row>
    <row r="12688" spans="6:8" x14ac:dyDescent="0.25">
      <c r="F12688" s="2" t="s">
        <v>12854</v>
      </c>
      <c r="G12688" s="2" t="s">
        <v>1692</v>
      </c>
      <c r="H12688" s="40">
        <v>0.12029999999999996</v>
      </c>
    </row>
    <row r="12689" spans="6:8" x14ac:dyDescent="0.25">
      <c r="F12689" s="2" t="s">
        <v>12855</v>
      </c>
      <c r="G12689" s="2" t="s">
        <v>1692</v>
      </c>
      <c r="H12689" s="40">
        <v>0.12029999999999996</v>
      </c>
    </row>
    <row r="12690" spans="6:8" x14ac:dyDescent="0.25">
      <c r="F12690" s="2" t="s">
        <v>12856</v>
      </c>
      <c r="G12690" s="2" t="s">
        <v>1692</v>
      </c>
      <c r="H12690" s="40">
        <v>0.12029999999999996</v>
      </c>
    </row>
    <row r="12691" spans="6:8" x14ac:dyDescent="0.25">
      <c r="F12691" s="2" t="s">
        <v>12857</v>
      </c>
      <c r="G12691" s="2" t="s">
        <v>1692</v>
      </c>
      <c r="H12691" s="40">
        <v>0.12029999999999996</v>
      </c>
    </row>
    <row r="12692" spans="6:8" x14ac:dyDescent="0.25">
      <c r="F12692" s="2" t="s">
        <v>12858</v>
      </c>
      <c r="G12692" s="2" t="s">
        <v>1692</v>
      </c>
      <c r="H12692" s="40">
        <v>0.12029999999999996</v>
      </c>
    </row>
    <row r="12693" spans="6:8" x14ac:dyDescent="0.25">
      <c r="F12693" s="2" t="s">
        <v>12859</v>
      </c>
      <c r="G12693" s="2" t="s">
        <v>1692</v>
      </c>
      <c r="H12693" s="40">
        <v>0.12029999999999996</v>
      </c>
    </row>
    <row r="12694" spans="6:8" x14ac:dyDescent="0.25">
      <c r="F12694" s="2" t="s">
        <v>12860</v>
      </c>
      <c r="G12694" s="2" t="s">
        <v>1692</v>
      </c>
      <c r="H12694" s="40">
        <v>0.12029999999999996</v>
      </c>
    </row>
    <row r="12695" spans="6:8" x14ac:dyDescent="0.25">
      <c r="F12695" s="2" t="s">
        <v>9280</v>
      </c>
      <c r="G12695" s="2" t="s">
        <v>1692</v>
      </c>
      <c r="H12695" s="40">
        <v>0.12029999999999996</v>
      </c>
    </row>
    <row r="12696" spans="6:8" x14ac:dyDescent="0.25">
      <c r="F12696" s="2" t="s">
        <v>12861</v>
      </c>
      <c r="G12696" s="2" t="s">
        <v>1692</v>
      </c>
      <c r="H12696" s="40">
        <v>0.12029999999999996</v>
      </c>
    </row>
    <row r="12697" spans="6:8" x14ac:dyDescent="0.25">
      <c r="F12697" s="2" t="s">
        <v>12862</v>
      </c>
      <c r="G12697" s="2" t="s">
        <v>1692</v>
      </c>
      <c r="H12697" s="40">
        <v>0.12029999999999996</v>
      </c>
    </row>
    <row r="12698" spans="6:8" x14ac:dyDescent="0.25">
      <c r="F12698" s="2" t="s">
        <v>9281</v>
      </c>
      <c r="G12698" s="2" t="s">
        <v>1692</v>
      </c>
      <c r="H12698" s="40">
        <v>0.12029999999999996</v>
      </c>
    </row>
    <row r="12699" spans="6:8" x14ac:dyDescent="0.25">
      <c r="F12699" s="2" t="s">
        <v>12863</v>
      </c>
      <c r="G12699" s="2" t="s">
        <v>1692</v>
      </c>
      <c r="H12699" s="40">
        <v>0.12029999999999996</v>
      </c>
    </row>
    <row r="12700" spans="6:8" x14ac:dyDescent="0.25">
      <c r="F12700" s="2" t="s">
        <v>12864</v>
      </c>
      <c r="G12700" s="2" t="s">
        <v>1692</v>
      </c>
      <c r="H12700" s="40">
        <v>0.12029999999999996</v>
      </c>
    </row>
    <row r="12701" spans="6:8" x14ac:dyDescent="0.25">
      <c r="F12701" s="2" t="s">
        <v>12865</v>
      </c>
      <c r="G12701" s="2" t="s">
        <v>1692</v>
      </c>
      <c r="H12701" s="40">
        <v>0.12029999999999996</v>
      </c>
    </row>
    <row r="12702" spans="6:8" x14ac:dyDescent="0.25">
      <c r="F12702" s="2" t="s">
        <v>12866</v>
      </c>
      <c r="G12702" s="2" t="s">
        <v>1692</v>
      </c>
      <c r="H12702" s="40">
        <v>0.12029999999999996</v>
      </c>
    </row>
    <row r="12703" spans="6:8" x14ac:dyDescent="0.25">
      <c r="F12703" s="2" t="s">
        <v>12867</v>
      </c>
      <c r="G12703" s="2" t="s">
        <v>1692</v>
      </c>
      <c r="H12703" s="40">
        <v>0.12029999999999996</v>
      </c>
    </row>
    <row r="12704" spans="6:8" x14ac:dyDescent="0.25">
      <c r="F12704" s="2" t="s">
        <v>12868</v>
      </c>
      <c r="G12704" s="2" t="s">
        <v>1692</v>
      </c>
      <c r="H12704" s="40">
        <v>0.12029999999999996</v>
      </c>
    </row>
    <row r="12705" spans="6:8" x14ac:dyDescent="0.25">
      <c r="F12705" s="2" t="s">
        <v>12869</v>
      </c>
      <c r="G12705" s="2" t="s">
        <v>1692</v>
      </c>
      <c r="H12705" s="40">
        <v>0.12029999999999996</v>
      </c>
    </row>
    <row r="12706" spans="6:8" x14ac:dyDescent="0.25">
      <c r="F12706" s="2" t="s">
        <v>12870</v>
      </c>
      <c r="G12706" s="2" t="s">
        <v>1692</v>
      </c>
      <c r="H12706" s="40">
        <v>0.12029999999999996</v>
      </c>
    </row>
    <row r="12707" spans="6:8" x14ac:dyDescent="0.25">
      <c r="F12707" s="2" t="s">
        <v>12871</v>
      </c>
      <c r="G12707" s="2" t="s">
        <v>1692</v>
      </c>
      <c r="H12707" s="40">
        <v>0.12029999999999996</v>
      </c>
    </row>
    <row r="12708" spans="6:8" x14ac:dyDescent="0.25">
      <c r="F12708" s="2" t="s">
        <v>9282</v>
      </c>
      <c r="G12708" s="2" t="s">
        <v>1692</v>
      </c>
      <c r="H12708" s="40">
        <v>0.12029999999999996</v>
      </c>
    </row>
    <row r="12709" spans="6:8" x14ac:dyDescent="0.25">
      <c r="F12709" s="2" t="s">
        <v>12872</v>
      </c>
      <c r="G12709" s="2" t="s">
        <v>1692</v>
      </c>
      <c r="H12709" s="40">
        <v>0.12029999999999996</v>
      </c>
    </row>
    <row r="12710" spans="6:8" x14ac:dyDescent="0.25">
      <c r="F12710" s="2" t="s">
        <v>12873</v>
      </c>
      <c r="G12710" s="2" t="s">
        <v>1692</v>
      </c>
      <c r="H12710" s="40">
        <v>0.12029999999999996</v>
      </c>
    </row>
    <row r="12711" spans="6:8" x14ac:dyDescent="0.25">
      <c r="F12711" s="2" t="s">
        <v>12874</v>
      </c>
      <c r="G12711" s="2" t="s">
        <v>1692</v>
      </c>
      <c r="H12711" s="40">
        <v>0.12029999999999996</v>
      </c>
    </row>
    <row r="12712" spans="6:8" x14ac:dyDescent="0.25">
      <c r="F12712" s="2" t="s">
        <v>12875</v>
      </c>
      <c r="G12712" s="2" t="s">
        <v>1692</v>
      </c>
      <c r="H12712" s="40">
        <v>0.12029999999999996</v>
      </c>
    </row>
    <row r="12713" spans="6:8" x14ac:dyDescent="0.25">
      <c r="F12713" s="2" t="s">
        <v>12876</v>
      </c>
      <c r="G12713" s="2" t="s">
        <v>1692</v>
      </c>
      <c r="H12713" s="40">
        <v>0.12029999999999996</v>
      </c>
    </row>
    <row r="12714" spans="6:8" x14ac:dyDescent="0.25">
      <c r="F12714" s="2" t="s">
        <v>12877</v>
      </c>
      <c r="G12714" s="2" t="s">
        <v>1692</v>
      </c>
      <c r="H12714" s="40">
        <v>0.12029999999999996</v>
      </c>
    </row>
    <row r="12715" spans="6:8" x14ac:dyDescent="0.25">
      <c r="F12715" s="2" t="s">
        <v>12878</v>
      </c>
      <c r="G12715" s="2" t="s">
        <v>1692</v>
      </c>
      <c r="H12715" s="40">
        <v>0.12029999999999996</v>
      </c>
    </row>
    <row r="12716" spans="6:8" x14ac:dyDescent="0.25">
      <c r="F12716" s="2" t="s">
        <v>12879</v>
      </c>
      <c r="G12716" s="2" t="s">
        <v>1692</v>
      </c>
      <c r="H12716" s="40">
        <v>0.12029999999999996</v>
      </c>
    </row>
    <row r="12717" spans="6:8" x14ac:dyDescent="0.25">
      <c r="F12717" s="2" t="s">
        <v>12880</v>
      </c>
      <c r="G12717" s="2" t="s">
        <v>1692</v>
      </c>
      <c r="H12717" s="40">
        <v>0.12029999999999996</v>
      </c>
    </row>
    <row r="12718" spans="6:8" x14ac:dyDescent="0.25">
      <c r="F12718" s="2" t="s">
        <v>9283</v>
      </c>
      <c r="G12718" s="2" t="s">
        <v>1692</v>
      </c>
      <c r="H12718" s="40">
        <v>0.12029999999999996</v>
      </c>
    </row>
    <row r="12719" spans="6:8" x14ac:dyDescent="0.25">
      <c r="F12719" s="2" t="s">
        <v>9852</v>
      </c>
      <c r="G12719" s="2" t="s">
        <v>1692</v>
      </c>
      <c r="H12719" s="40">
        <v>0.12029999999999996</v>
      </c>
    </row>
    <row r="12720" spans="6:8" x14ac:dyDescent="0.25">
      <c r="F12720" s="2" t="s">
        <v>12881</v>
      </c>
      <c r="G12720" s="2" t="s">
        <v>1647</v>
      </c>
      <c r="H12720" s="40">
        <v>0.11480000000000001</v>
      </c>
    </row>
    <row r="12721" spans="6:8" x14ac:dyDescent="0.25">
      <c r="F12721" s="2" t="s">
        <v>12882</v>
      </c>
      <c r="G12721" s="2" t="s">
        <v>1647</v>
      </c>
      <c r="H12721" s="40">
        <v>0.11480000000000001</v>
      </c>
    </row>
    <row r="12722" spans="6:8" x14ac:dyDescent="0.25">
      <c r="F12722" s="2" t="s">
        <v>12883</v>
      </c>
      <c r="G12722" s="2" t="s">
        <v>1647</v>
      </c>
      <c r="H12722" s="40">
        <v>0.11480000000000001</v>
      </c>
    </row>
    <row r="12723" spans="6:8" x14ac:dyDescent="0.25">
      <c r="F12723" s="2" t="s">
        <v>12884</v>
      </c>
      <c r="G12723" s="2" t="s">
        <v>1647</v>
      </c>
      <c r="H12723" s="40">
        <v>0.11480000000000001</v>
      </c>
    </row>
    <row r="12724" spans="6:8" x14ac:dyDescent="0.25">
      <c r="F12724" s="2" t="s">
        <v>12885</v>
      </c>
      <c r="G12724" s="2" t="s">
        <v>1647</v>
      </c>
      <c r="H12724" s="40">
        <v>0.11480000000000001</v>
      </c>
    </row>
    <row r="12725" spans="6:8" x14ac:dyDescent="0.25">
      <c r="F12725" s="2" t="s">
        <v>9284</v>
      </c>
      <c r="G12725" s="2" t="s">
        <v>1647</v>
      </c>
      <c r="H12725" s="40">
        <v>0.11480000000000001</v>
      </c>
    </row>
    <row r="12726" spans="6:8" x14ac:dyDescent="0.25">
      <c r="F12726" s="2" t="s">
        <v>12886</v>
      </c>
      <c r="G12726" s="2" t="s">
        <v>1647</v>
      </c>
      <c r="H12726" s="40">
        <v>0.11480000000000001</v>
      </c>
    </row>
    <row r="12727" spans="6:8" x14ac:dyDescent="0.25">
      <c r="F12727" s="2" t="s">
        <v>12887</v>
      </c>
      <c r="G12727" s="2" t="s">
        <v>1647</v>
      </c>
      <c r="H12727" s="40">
        <v>0.11480000000000001</v>
      </c>
    </row>
    <row r="12728" spans="6:8" x14ac:dyDescent="0.25">
      <c r="F12728" s="2" t="s">
        <v>12888</v>
      </c>
      <c r="G12728" s="2" t="s">
        <v>1647</v>
      </c>
      <c r="H12728" s="40">
        <v>0.11480000000000001</v>
      </c>
    </row>
    <row r="12729" spans="6:8" x14ac:dyDescent="0.25">
      <c r="F12729" s="2" t="s">
        <v>12889</v>
      </c>
      <c r="G12729" s="2" t="s">
        <v>1647</v>
      </c>
      <c r="H12729" s="40">
        <v>0.11480000000000001</v>
      </c>
    </row>
    <row r="12730" spans="6:8" x14ac:dyDescent="0.25">
      <c r="F12730" s="2" t="s">
        <v>12890</v>
      </c>
      <c r="G12730" s="2" t="s">
        <v>1647</v>
      </c>
      <c r="H12730" s="40">
        <v>0.11480000000000001</v>
      </c>
    </row>
    <row r="12731" spans="6:8" x14ac:dyDescent="0.25">
      <c r="F12731" s="2" t="s">
        <v>12891</v>
      </c>
      <c r="G12731" s="2" t="s">
        <v>1647</v>
      </c>
      <c r="H12731" s="40">
        <v>0.11480000000000001</v>
      </c>
    </row>
    <row r="12732" spans="6:8" x14ac:dyDescent="0.25">
      <c r="F12732" s="2" t="s">
        <v>12892</v>
      </c>
      <c r="G12732" s="2" t="s">
        <v>1647</v>
      </c>
      <c r="H12732" s="40">
        <v>0.11480000000000001</v>
      </c>
    </row>
    <row r="12733" spans="6:8" x14ac:dyDescent="0.25">
      <c r="F12733" s="2" t="s">
        <v>12893</v>
      </c>
      <c r="G12733" s="2" t="s">
        <v>1647</v>
      </c>
      <c r="H12733" s="40">
        <v>0.11480000000000001</v>
      </c>
    </row>
    <row r="12734" spans="6:8" x14ac:dyDescent="0.25">
      <c r="F12734" s="2" t="s">
        <v>12894</v>
      </c>
      <c r="G12734" s="2" t="s">
        <v>1647</v>
      </c>
      <c r="H12734" s="40">
        <v>0.11480000000000001</v>
      </c>
    </row>
    <row r="12735" spans="6:8" x14ac:dyDescent="0.25">
      <c r="F12735" s="2" t="s">
        <v>12895</v>
      </c>
      <c r="G12735" s="2" t="s">
        <v>1647</v>
      </c>
      <c r="H12735" s="40">
        <v>0.11480000000000001</v>
      </c>
    </row>
    <row r="12736" spans="6:8" x14ac:dyDescent="0.25">
      <c r="F12736" s="2" t="s">
        <v>9285</v>
      </c>
      <c r="G12736" s="2" t="s">
        <v>1647</v>
      </c>
      <c r="H12736" s="40">
        <v>0.11480000000000001</v>
      </c>
    </row>
    <row r="12737" spans="6:8" x14ac:dyDescent="0.25">
      <c r="F12737" s="2" t="s">
        <v>12896</v>
      </c>
      <c r="G12737" s="2" t="s">
        <v>1647</v>
      </c>
      <c r="H12737" s="40">
        <v>0.11480000000000001</v>
      </c>
    </row>
    <row r="12738" spans="6:8" x14ac:dyDescent="0.25">
      <c r="F12738" s="2" t="s">
        <v>12897</v>
      </c>
      <c r="G12738" s="2" t="s">
        <v>1647</v>
      </c>
      <c r="H12738" s="40">
        <v>0.11480000000000001</v>
      </c>
    </row>
    <row r="12739" spans="6:8" x14ac:dyDescent="0.25">
      <c r="F12739" s="2" t="s">
        <v>12898</v>
      </c>
      <c r="G12739" s="2" t="s">
        <v>1647</v>
      </c>
      <c r="H12739" s="40">
        <v>0.11480000000000001</v>
      </c>
    </row>
    <row r="12740" spans="6:8" x14ac:dyDescent="0.25">
      <c r="F12740" s="2" t="s">
        <v>12899</v>
      </c>
      <c r="G12740" s="2" t="s">
        <v>1647</v>
      </c>
      <c r="H12740" s="40">
        <v>0.11480000000000001</v>
      </c>
    </row>
    <row r="12741" spans="6:8" x14ac:dyDescent="0.25">
      <c r="F12741" s="2" t="s">
        <v>12900</v>
      </c>
      <c r="G12741" s="2" t="s">
        <v>1647</v>
      </c>
      <c r="H12741" s="40">
        <v>0.11480000000000001</v>
      </c>
    </row>
    <row r="12742" spans="6:8" x14ac:dyDescent="0.25">
      <c r="F12742" s="2" t="s">
        <v>12901</v>
      </c>
      <c r="G12742" s="2" t="s">
        <v>1647</v>
      </c>
      <c r="H12742" s="40">
        <v>0.11480000000000001</v>
      </c>
    </row>
    <row r="12743" spans="6:8" x14ac:dyDescent="0.25">
      <c r="F12743" s="2" t="s">
        <v>12902</v>
      </c>
      <c r="G12743" s="2" t="s">
        <v>1647</v>
      </c>
      <c r="H12743" s="40">
        <v>0.11480000000000001</v>
      </c>
    </row>
    <row r="12744" spans="6:8" x14ac:dyDescent="0.25">
      <c r="F12744" s="2" t="s">
        <v>12903</v>
      </c>
      <c r="G12744" s="2" t="s">
        <v>1647</v>
      </c>
      <c r="H12744" s="40">
        <v>0.11480000000000001</v>
      </c>
    </row>
    <row r="12745" spans="6:8" x14ac:dyDescent="0.25">
      <c r="F12745" s="2" t="s">
        <v>12904</v>
      </c>
      <c r="G12745" s="2" t="s">
        <v>1647</v>
      </c>
      <c r="H12745" s="40">
        <v>0.11480000000000001</v>
      </c>
    </row>
    <row r="12746" spans="6:8" x14ac:dyDescent="0.25">
      <c r="F12746" s="2" t="s">
        <v>12905</v>
      </c>
      <c r="G12746" s="2" t="s">
        <v>1647</v>
      </c>
      <c r="H12746" s="40">
        <v>0.11480000000000001</v>
      </c>
    </row>
    <row r="12747" spans="6:8" x14ac:dyDescent="0.25">
      <c r="F12747" s="2" t="s">
        <v>12906</v>
      </c>
      <c r="G12747" s="2" t="s">
        <v>1647</v>
      </c>
      <c r="H12747" s="40">
        <v>0.11480000000000001</v>
      </c>
    </row>
    <row r="12748" spans="6:8" x14ac:dyDescent="0.25">
      <c r="F12748" s="2" t="s">
        <v>12907</v>
      </c>
      <c r="G12748" s="2" t="s">
        <v>1647</v>
      </c>
      <c r="H12748" s="40">
        <v>0.11480000000000001</v>
      </c>
    </row>
    <row r="12749" spans="6:8" x14ac:dyDescent="0.25">
      <c r="F12749" s="2" t="s">
        <v>12908</v>
      </c>
      <c r="G12749" s="2" t="s">
        <v>1647</v>
      </c>
      <c r="H12749" s="40">
        <v>0.11480000000000001</v>
      </c>
    </row>
    <row r="12750" spans="6:8" x14ac:dyDescent="0.25">
      <c r="F12750" s="2" t="s">
        <v>12909</v>
      </c>
      <c r="G12750" s="2" t="s">
        <v>1647</v>
      </c>
      <c r="H12750" s="40">
        <v>0.11480000000000001</v>
      </c>
    </row>
    <row r="12751" spans="6:8" x14ac:dyDescent="0.25">
      <c r="F12751" s="2" t="s">
        <v>12910</v>
      </c>
      <c r="G12751" s="2" t="s">
        <v>1647</v>
      </c>
      <c r="H12751" s="40">
        <v>0.11480000000000001</v>
      </c>
    </row>
    <row r="12752" spans="6:8" x14ac:dyDescent="0.25">
      <c r="F12752" s="2" t="s">
        <v>12911</v>
      </c>
      <c r="G12752" s="2" t="s">
        <v>1647</v>
      </c>
      <c r="H12752" s="40">
        <v>0.11480000000000001</v>
      </c>
    </row>
    <row r="12753" spans="6:8" x14ac:dyDescent="0.25">
      <c r="F12753" s="2" t="s">
        <v>12912</v>
      </c>
      <c r="G12753" s="2" t="s">
        <v>1647</v>
      </c>
      <c r="H12753" s="40">
        <v>0.11480000000000001</v>
      </c>
    </row>
    <row r="12754" spans="6:8" x14ac:dyDescent="0.25">
      <c r="F12754" s="2" t="s">
        <v>12913</v>
      </c>
      <c r="G12754" s="2" t="s">
        <v>1647</v>
      </c>
      <c r="H12754" s="40">
        <v>0.11480000000000001</v>
      </c>
    </row>
    <row r="12755" spans="6:8" x14ac:dyDescent="0.25">
      <c r="F12755" s="2" t="s">
        <v>9286</v>
      </c>
      <c r="G12755" s="2" t="s">
        <v>1647</v>
      </c>
      <c r="H12755" s="40">
        <v>0.11480000000000001</v>
      </c>
    </row>
    <row r="12756" spans="6:8" x14ac:dyDescent="0.25">
      <c r="F12756" s="2" t="s">
        <v>9853</v>
      </c>
      <c r="G12756" s="2" t="s">
        <v>1647</v>
      </c>
      <c r="H12756" s="40">
        <v>0.11480000000000001</v>
      </c>
    </row>
    <row r="12757" spans="6:8" x14ac:dyDescent="0.25">
      <c r="F12757" s="2" t="s">
        <v>12914</v>
      </c>
      <c r="G12757" s="2" t="s">
        <v>1647</v>
      </c>
      <c r="H12757" s="40">
        <v>0.11480000000000001</v>
      </c>
    </row>
    <row r="12758" spans="6:8" x14ac:dyDescent="0.25">
      <c r="F12758" s="2" t="s">
        <v>9287</v>
      </c>
      <c r="G12758" s="2" t="s">
        <v>1647</v>
      </c>
      <c r="H12758" s="40">
        <v>0.11480000000000001</v>
      </c>
    </row>
    <row r="12759" spans="6:8" x14ac:dyDescent="0.25">
      <c r="F12759" s="2" t="s">
        <v>12915</v>
      </c>
      <c r="G12759" s="2" t="s">
        <v>1647</v>
      </c>
      <c r="H12759" s="40">
        <v>0.11480000000000001</v>
      </c>
    </row>
    <row r="12760" spans="6:8" x14ac:dyDescent="0.25">
      <c r="F12760" s="2" t="s">
        <v>12916</v>
      </c>
      <c r="G12760" s="2" t="s">
        <v>1647</v>
      </c>
      <c r="H12760" s="40">
        <v>0.11480000000000001</v>
      </c>
    </row>
    <row r="12761" spans="6:8" x14ac:dyDescent="0.25">
      <c r="F12761" s="2" t="s">
        <v>12917</v>
      </c>
      <c r="G12761" s="2" t="s">
        <v>1647</v>
      </c>
      <c r="H12761" s="40">
        <v>0.11480000000000001</v>
      </c>
    </row>
    <row r="12762" spans="6:8" x14ac:dyDescent="0.25">
      <c r="F12762" s="2" t="s">
        <v>12918</v>
      </c>
      <c r="G12762" s="2" t="s">
        <v>1647</v>
      </c>
      <c r="H12762" s="40">
        <v>0.11480000000000001</v>
      </c>
    </row>
    <row r="12763" spans="6:8" x14ac:dyDescent="0.25">
      <c r="F12763" s="2" t="s">
        <v>12919</v>
      </c>
      <c r="G12763" s="2" t="s">
        <v>1647</v>
      </c>
      <c r="H12763" s="40">
        <v>0.11480000000000001</v>
      </c>
    </row>
    <row r="12764" spans="6:8" x14ac:dyDescent="0.25">
      <c r="F12764" s="2" t="s">
        <v>12920</v>
      </c>
      <c r="G12764" s="2" t="s">
        <v>1647</v>
      </c>
      <c r="H12764" s="40">
        <v>0.11480000000000001</v>
      </c>
    </row>
    <row r="12765" spans="6:8" x14ac:dyDescent="0.25">
      <c r="F12765" s="2" t="s">
        <v>12921</v>
      </c>
      <c r="G12765" s="2" t="s">
        <v>1647</v>
      </c>
      <c r="H12765" s="40">
        <v>0.11480000000000001</v>
      </c>
    </row>
    <row r="12766" spans="6:8" x14ac:dyDescent="0.25">
      <c r="F12766" s="2" t="s">
        <v>12922</v>
      </c>
      <c r="G12766" s="2" t="s">
        <v>1647</v>
      </c>
      <c r="H12766" s="40">
        <v>0.11480000000000001</v>
      </c>
    </row>
    <row r="12767" spans="6:8" x14ac:dyDescent="0.25">
      <c r="F12767" s="2" t="s">
        <v>9288</v>
      </c>
      <c r="G12767" s="2" t="s">
        <v>1647</v>
      </c>
      <c r="H12767" s="40">
        <v>0.11480000000000001</v>
      </c>
    </row>
    <row r="12768" spans="6:8" x14ac:dyDescent="0.25">
      <c r="F12768" s="2" t="s">
        <v>12923</v>
      </c>
      <c r="G12768" s="2" t="s">
        <v>1647</v>
      </c>
      <c r="H12768" s="40">
        <v>0.11480000000000001</v>
      </c>
    </row>
    <row r="12769" spans="6:8" x14ac:dyDescent="0.25">
      <c r="F12769" s="2" t="s">
        <v>12924</v>
      </c>
      <c r="G12769" s="2" t="s">
        <v>1647</v>
      </c>
      <c r="H12769" s="40">
        <v>0.11480000000000001</v>
      </c>
    </row>
    <row r="12770" spans="6:8" x14ac:dyDescent="0.25">
      <c r="F12770" s="2" t="s">
        <v>12925</v>
      </c>
      <c r="G12770" s="2" t="s">
        <v>1647</v>
      </c>
      <c r="H12770" s="40">
        <v>0.11480000000000001</v>
      </c>
    </row>
    <row r="12771" spans="6:8" x14ac:dyDescent="0.25">
      <c r="F12771" s="2" t="s">
        <v>9289</v>
      </c>
      <c r="G12771" s="2" t="s">
        <v>1647</v>
      </c>
      <c r="H12771" s="40">
        <v>0.11480000000000001</v>
      </c>
    </row>
    <row r="12772" spans="6:8" x14ac:dyDescent="0.25">
      <c r="F12772" s="2" t="s">
        <v>12926</v>
      </c>
      <c r="G12772" s="2" t="s">
        <v>1647</v>
      </c>
      <c r="H12772" s="40">
        <v>0.11480000000000001</v>
      </c>
    </row>
    <row r="12773" spans="6:8" x14ac:dyDescent="0.25">
      <c r="F12773" s="2" t="s">
        <v>12927</v>
      </c>
      <c r="G12773" s="2" t="s">
        <v>1647</v>
      </c>
      <c r="H12773" s="40">
        <v>0.11480000000000001</v>
      </c>
    </row>
    <row r="12774" spans="6:8" x14ac:dyDescent="0.25">
      <c r="F12774" s="2" t="s">
        <v>12928</v>
      </c>
      <c r="G12774" s="2" t="s">
        <v>1647</v>
      </c>
      <c r="H12774" s="40">
        <v>0.11480000000000001</v>
      </c>
    </row>
    <row r="12775" spans="6:8" x14ac:dyDescent="0.25">
      <c r="F12775" s="2" t="s">
        <v>12929</v>
      </c>
      <c r="G12775" s="2" t="s">
        <v>1647</v>
      </c>
      <c r="H12775" s="40">
        <v>0.11480000000000001</v>
      </c>
    </row>
    <row r="12776" spans="6:8" x14ac:dyDescent="0.25">
      <c r="F12776" s="2" t="s">
        <v>9290</v>
      </c>
      <c r="G12776" s="2" t="s">
        <v>1647</v>
      </c>
      <c r="H12776" s="40">
        <v>0.11480000000000001</v>
      </c>
    </row>
    <row r="12777" spans="6:8" x14ac:dyDescent="0.25">
      <c r="F12777" s="2" t="s">
        <v>9291</v>
      </c>
      <c r="G12777" s="2" t="s">
        <v>1647</v>
      </c>
      <c r="H12777" s="40">
        <v>0.11480000000000001</v>
      </c>
    </row>
    <row r="12778" spans="6:8" x14ac:dyDescent="0.25">
      <c r="F12778" s="2" t="s">
        <v>12930</v>
      </c>
      <c r="G12778" s="2" t="s">
        <v>1647</v>
      </c>
      <c r="H12778" s="40">
        <v>0.11480000000000001</v>
      </c>
    </row>
    <row r="12779" spans="6:8" x14ac:dyDescent="0.25">
      <c r="F12779" s="2" t="s">
        <v>12931</v>
      </c>
      <c r="G12779" s="2" t="s">
        <v>1647</v>
      </c>
      <c r="H12779" s="40">
        <v>0.11480000000000001</v>
      </c>
    </row>
    <row r="12780" spans="6:8" x14ac:dyDescent="0.25">
      <c r="F12780" s="2" t="s">
        <v>12932</v>
      </c>
      <c r="G12780" s="2" t="s">
        <v>1647</v>
      </c>
      <c r="H12780" s="40">
        <v>0.11480000000000001</v>
      </c>
    </row>
    <row r="12781" spans="6:8" x14ac:dyDescent="0.25">
      <c r="F12781" s="2" t="s">
        <v>12933</v>
      </c>
      <c r="G12781" s="2" t="s">
        <v>1647</v>
      </c>
      <c r="H12781" s="40">
        <v>0.11480000000000001</v>
      </c>
    </row>
    <row r="12782" spans="6:8" x14ac:dyDescent="0.25">
      <c r="F12782" s="2" t="s">
        <v>12934</v>
      </c>
      <c r="G12782" s="2" t="s">
        <v>1647</v>
      </c>
      <c r="H12782" s="40">
        <v>0.11480000000000001</v>
      </c>
    </row>
    <row r="12783" spans="6:8" x14ac:dyDescent="0.25">
      <c r="F12783" s="2" t="s">
        <v>12935</v>
      </c>
      <c r="G12783" s="2" t="s">
        <v>1647</v>
      </c>
      <c r="H12783" s="40">
        <v>0.11480000000000001</v>
      </c>
    </row>
    <row r="12784" spans="6:8" x14ac:dyDescent="0.25">
      <c r="F12784" s="2" t="s">
        <v>12936</v>
      </c>
      <c r="G12784" s="2" t="s">
        <v>1647</v>
      </c>
      <c r="H12784" s="40">
        <v>0.11480000000000001</v>
      </c>
    </row>
    <row r="12785" spans="6:8" x14ac:dyDescent="0.25">
      <c r="F12785" s="2" t="s">
        <v>12937</v>
      </c>
      <c r="G12785" s="2" t="s">
        <v>1660</v>
      </c>
      <c r="H12785" s="40">
        <v>9.7733999999999988E-2</v>
      </c>
    </row>
    <row r="12786" spans="6:8" x14ac:dyDescent="0.25">
      <c r="F12786" s="2" t="s">
        <v>12938</v>
      </c>
      <c r="G12786" s="2" t="s">
        <v>1660</v>
      </c>
      <c r="H12786" s="40">
        <v>9.7733999999999988E-2</v>
      </c>
    </row>
    <row r="12787" spans="6:8" x14ac:dyDescent="0.25">
      <c r="F12787" s="2" t="s">
        <v>12939</v>
      </c>
      <c r="G12787" s="2" t="s">
        <v>1660</v>
      </c>
      <c r="H12787" s="40">
        <v>9.7733999999999988E-2</v>
      </c>
    </row>
    <row r="12788" spans="6:8" x14ac:dyDescent="0.25">
      <c r="F12788" s="2" t="s">
        <v>12940</v>
      </c>
      <c r="G12788" s="2" t="s">
        <v>1660</v>
      </c>
      <c r="H12788" s="40">
        <v>9.7733999999999988E-2</v>
      </c>
    </row>
    <row r="12789" spans="6:8" x14ac:dyDescent="0.25">
      <c r="F12789" s="2" t="s">
        <v>12941</v>
      </c>
      <c r="G12789" s="2" t="s">
        <v>1660</v>
      </c>
      <c r="H12789" s="40">
        <v>9.7733999999999988E-2</v>
      </c>
    </row>
    <row r="12790" spans="6:8" x14ac:dyDescent="0.25">
      <c r="F12790" s="2" t="s">
        <v>12942</v>
      </c>
      <c r="G12790" s="2" t="s">
        <v>1660</v>
      </c>
      <c r="H12790" s="40">
        <v>9.7733999999999988E-2</v>
      </c>
    </row>
    <row r="12791" spans="6:8" x14ac:dyDescent="0.25">
      <c r="F12791" s="2" t="s">
        <v>12943</v>
      </c>
      <c r="G12791" s="2" t="s">
        <v>1660</v>
      </c>
      <c r="H12791" s="40">
        <v>9.7733999999999988E-2</v>
      </c>
    </row>
    <row r="12792" spans="6:8" x14ac:dyDescent="0.25">
      <c r="F12792" s="2" t="s">
        <v>12944</v>
      </c>
      <c r="G12792" s="2" t="s">
        <v>1660</v>
      </c>
      <c r="H12792" s="40">
        <v>9.7733999999999988E-2</v>
      </c>
    </row>
    <row r="12793" spans="6:8" x14ac:dyDescent="0.25">
      <c r="F12793" s="2" t="s">
        <v>12945</v>
      </c>
      <c r="G12793" s="2" t="s">
        <v>1660</v>
      </c>
      <c r="H12793" s="40">
        <v>9.7733999999999988E-2</v>
      </c>
    </row>
    <row r="12794" spans="6:8" x14ac:dyDescent="0.25">
      <c r="F12794" s="2" t="s">
        <v>12946</v>
      </c>
      <c r="G12794" s="2" t="s">
        <v>1660</v>
      </c>
      <c r="H12794" s="40">
        <v>9.7733999999999988E-2</v>
      </c>
    </row>
    <row r="12795" spans="6:8" x14ac:dyDescent="0.25">
      <c r="F12795" s="2" t="s">
        <v>12947</v>
      </c>
      <c r="G12795" s="2" t="s">
        <v>1660</v>
      </c>
      <c r="H12795" s="40">
        <v>9.7733999999999988E-2</v>
      </c>
    </row>
    <row r="12796" spans="6:8" x14ac:dyDescent="0.25">
      <c r="F12796" s="2" t="s">
        <v>12948</v>
      </c>
      <c r="G12796" s="2" t="s">
        <v>1660</v>
      </c>
      <c r="H12796" s="40">
        <v>9.7733999999999988E-2</v>
      </c>
    </row>
    <row r="12797" spans="6:8" x14ac:dyDescent="0.25">
      <c r="F12797" s="2" t="s">
        <v>12949</v>
      </c>
      <c r="G12797" s="2" t="s">
        <v>1660</v>
      </c>
      <c r="H12797" s="40">
        <v>9.7733999999999988E-2</v>
      </c>
    </row>
    <row r="12798" spans="6:8" x14ac:dyDescent="0.25">
      <c r="F12798" s="2" t="s">
        <v>12950</v>
      </c>
      <c r="G12798" s="2" t="s">
        <v>1660</v>
      </c>
      <c r="H12798" s="40">
        <v>9.7733999999999988E-2</v>
      </c>
    </row>
    <row r="12799" spans="6:8" x14ac:dyDescent="0.25">
      <c r="F12799" s="2" t="s">
        <v>12951</v>
      </c>
      <c r="G12799" s="2" t="s">
        <v>1660</v>
      </c>
      <c r="H12799" s="40">
        <v>9.7733999999999988E-2</v>
      </c>
    </row>
    <row r="12800" spans="6:8" x14ac:dyDescent="0.25">
      <c r="F12800" s="2" t="s">
        <v>12952</v>
      </c>
      <c r="G12800" s="2" t="s">
        <v>1660</v>
      </c>
      <c r="H12800" s="40">
        <v>9.7733999999999988E-2</v>
      </c>
    </row>
    <row r="12801" spans="6:8" x14ac:dyDescent="0.25">
      <c r="F12801" s="2" t="s">
        <v>12953</v>
      </c>
      <c r="G12801" s="2" t="s">
        <v>1660</v>
      </c>
      <c r="H12801" s="40">
        <v>9.7733999999999988E-2</v>
      </c>
    </row>
    <row r="12802" spans="6:8" x14ac:dyDescent="0.25">
      <c r="F12802" s="2" t="s">
        <v>12954</v>
      </c>
      <c r="G12802" s="2" t="s">
        <v>1660</v>
      </c>
      <c r="H12802" s="40">
        <v>9.7733999999999988E-2</v>
      </c>
    </row>
    <row r="12803" spans="6:8" x14ac:dyDescent="0.25">
      <c r="F12803" s="2" t="s">
        <v>12955</v>
      </c>
      <c r="G12803" s="2" t="s">
        <v>1660</v>
      </c>
      <c r="H12803" s="40">
        <v>9.7733999999999988E-2</v>
      </c>
    </row>
    <row r="12804" spans="6:8" x14ac:dyDescent="0.25">
      <c r="F12804" s="2" t="s">
        <v>12956</v>
      </c>
      <c r="G12804" s="2" t="s">
        <v>1660</v>
      </c>
      <c r="H12804" s="40">
        <v>9.7733999999999988E-2</v>
      </c>
    </row>
    <row r="12805" spans="6:8" x14ac:dyDescent="0.25">
      <c r="F12805" s="2" t="s">
        <v>12957</v>
      </c>
      <c r="G12805" s="2" t="s">
        <v>1660</v>
      </c>
      <c r="H12805" s="40">
        <v>9.7733999999999988E-2</v>
      </c>
    </row>
    <row r="12806" spans="6:8" x14ac:dyDescent="0.25">
      <c r="F12806" s="2" t="s">
        <v>12958</v>
      </c>
      <c r="G12806" s="2" t="s">
        <v>1660</v>
      </c>
      <c r="H12806" s="40">
        <v>9.7733999999999988E-2</v>
      </c>
    </row>
    <row r="12807" spans="6:8" x14ac:dyDescent="0.25">
      <c r="F12807" s="2" t="s">
        <v>12959</v>
      </c>
      <c r="G12807" s="2" t="s">
        <v>1660</v>
      </c>
      <c r="H12807" s="40">
        <v>9.7733999999999988E-2</v>
      </c>
    </row>
    <row r="12808" spans="6:8" x14ac:dyDescent="0.25">
      <c r="F12808" s="2" t="s">
        <v>12960</v>
      </c>
      <c r="G12808" s="2" t="s">
        <v>1660</v>
      </c>
      <c r="H12808" s="40">
        <v>9.7733999999999988E-2</v>
      </c>
    </row>
    <row r="12809" spans="6:8" x14ac:dyDescent="0.25">
      <c r="F12809" s="2" t="s">
        <v>12961</v>
      </c>
      <c r="G12809" s="2" t="s">
        <v>1660</v>
      </c>
      <c r="H12809" s="40">
        <v>9.7733999999999988E-2</v>
      </c>
    </row>
    <row r="12810" spans="6:8" x14ac:dyDescent="0.25">
      <c r="F12810" s="2" t="s">
        <v>12962</v>
      </c>
      <c r="G12810" s="2" t="s">
        <v>1660</v>
      </c>
      <c r="H12810" s="40">
        <v>9.7733999999999988E-2</v>
      </c>
    </row>
    <row r="12811" spans="6:8" x14ac:dyDescent="0.25">
      <c r="F12811" s="2" t="s">
        <v>12963</v>
      </c>
      <c r="G12811" s="2" t="s">
        <v>1660</v>
      </c>
      <c r="H12811" s="40">
        <v>9.7733999999999988E-2</v>
      </c>
    </row>
    <row r="12812" spans="6:8" x14ac:dyDescent="0.25">
      <c r="F12812" s="2" t="s">
        <v>12964</v>
      </c>
      <c r="G12812" s="2" t="s">
        <v>1660</v>
      </c>
      <c r="H12812" s="40">
        <v>9.7733999999999988E-2</v>
      </c>
    </row>
    <row r="12813" spans="6:8" x14ac:dyDescent="0.25">
      <c r="F12813" s="2" t="s">
        <v>12965</v>
      </c>
      <c r="G12813" s="2" t="s">
        <v>1660</v>
      </c>
      <c r="H12813" s="40">
        <v>9.7733999999999988E-2</v>
      </c>
    </row>
    <row r="12814" spans="6:8" x14ac:dyDescent="0.25">
      <c r="F12814" s="2" t="s">
        <v>12966</v>
      </c>
      <c r="G12814" s="2" t="s">
        <v>1647</v>
      </c>
      <c r="H12814" s="40">
        <v>0.11480000000000001</v>
      </c>
    </row>
    <row r="12815" spans="6:8" x14ac:dyDescent="0.25">
      <c r="F12815" s="2" t="s">
        <v>12967</v>
      </c>
      <c r="G12815" s="2" t="s">
        <v>1647</v>
      </c>
      <c r="H12815" s="40">
        <v>0.11480000000000001</v>
      </c>
    </row>
    <row r="12816" spans="6:8" x14ac:dyDescent="0.25">
      <c r="F12816" s="2" t="s">
        <v>12968</v>
      </c>
      <c r="G12816" s="2" t="s">
        <v>1647</v>
      </c>
      <c r="H12816" s="40">
        <v>0.11480000000000001</v>
      </c>
    </row>
    <row r="12817" spans="6:8" x14ac:dyDescent="0.25">
      <c r="F12817" s="2" t="s">
        <v>12969</v>
      </c>
      <c r="G12817" s="2" t="s">
        <v>1647</v>
      </c>
      <c r="H12817" s="40">
        <v>0.11480000000000001</v>
      </c>
    </row>
    <row r="12818" spans="6:8" x14ac:dyDescent="0.25">
      <c r="F12818" s="2" t="s">
        <v>12970</v>
      </c>
      <c r="G12818" s="2" t="s">
        <v>1647</v>
      </c>
      <c r="H12818" s="40">
        <v>0.11480000000000001</v>
      </c>
    </row>
    <row r="12819" spans="6:8" x14ac:dyDescent="0.25">
      <c r="F12819" s="2" t="s">
        <v>12971</v>
      </c>
      <c r="G12819" s="2" t="s">
        <v>1647</v>
      </c>
      <c r="H12819" s="40">
        <v>0.11480000000000001</v>
      </c>
    </row>
    <row r="12820" spans="6:8" x14ac:dyDescent="0.25">
      <c r="F12820" s="2" t="s">
        <v>9292</v>
      </c>
      <c r="G12820" s="2" t="s">
        <v>1647</v>
      </c>
      <c r="H12820" s="40">
        <v>0.11480000000000001</v>
      </c>
    </row>
    <row r="12821" spans="6:8" x14ac:dyDescent="0.25">
      <c r="F12821" s="2" t="s">
        <v>12972</v>
      </c>
      <c r="G12821" s="2" t="s">
        <v>1647</v>
      </c>
      <c r="H12821" s="40">
        <v>0.11480000000000001</v>
      </c>
    </row>
    <row r="12822" spans="6:8" x14ac:dyDescent="0.25">
      <c r="F12822" s="2" t="s">
        <v>12973</v>
      </c>
      <c r="G12822" s="2" t="s">
        <v>1647</v>
      </c>
      <c r="H12822" s="40">
        <v>0.11480000000000001</v>
      </c>
    </row>
    <row r="12823" spans="6:8" x14ac:dyDescent="0.25">
      <c r="F12823" s="2" t="s">
        <v>12974</v>
      </c>
      <c r="G12823" s="2" t="s">
        <v>1647</v>
      </c>
      <c r="H12823" s="40">
        <v>0.11480000000000001</v>
      </c>
    </row>
    <row r="12824" spans="6:8" x14ac:dyDescent="0.25">
      <c r="F12824" s="2" t="s">
        <v>12975</v>
      </c>
      <c r="G12824" s="2" t="s">
        <v>1647</v>
      </c>
      <c r="H12824" s="40">
        <v>0.11480000000000001</v>
      </c>
    </row>
    <row r="12825" spans="6:8" x14ac:dyDescent="0.25">
      <c r="F12825" s="2" t="s">
        <v>12976</v>
      </c>
      <c r="G12825" s="2" t="s">
        <v>1647</v>
      </c>
      <c r="H12825" s="40">
        <v>0.11480000000000001</v>
      </c>
    </row>
    <row r="12826" spans="6:8" x14ac:dyDescent="0.25">
      <c r="F12826" s="2" t="s">
        <v>12977</v>
      </c>
      <c r="G12826" s="2" t="s">
        <v>1647</v>
      </c>
      <c r="H12826" s="40">
        <v>0.11480000000000001</v>
      </c>
    </row>
    <row r="12827" spans="6:8" x14ac:dyDescent="0.25">
      <c r="F12827" s="2" t="s">
        <v>12978</v>
      </c>
      <c r="G12827" s="2" t="s">
        <v>1647</v>
      </c>
      <c r="H12827" s="40">
        <v>0.11480000000000001</v>
      </c>
    </row>
    <row r="12828" spans="6:8" x14ac:dyDescent="0.25">
      <c r="F12828" s="2" t="s">
        <v>12979</v>
      </c>
      <c r="G12828" s="2" t="s">
        <v>1647</v>
      </c>
      <c r="H12828" s="40">
        <v>0.11480000000000001</v>
      </c>
    </row>
    <row r="12829" spans="6:8" x14ac:dyDescent="0.25">
      <c r="F12829" s="2" t="s">
        <v>12980</v>
      </c>
      <c r="G12829" s="2" t="s">
        <v>1647</v>
      </c>
      <c r="H12829" s="40">
        <v>0.11480000000000001</v>
      </c>
    </row>
    <row r="12830" spans="6:8" x14ac:dyDescent="0.25">
      <c r="F12830" s="2" t="s">
        <v>12981</v>
      </c>
      <c r="G12830" s="2" t="s">
        <v>1647</v>
      </c>
      <c r="H12830" s="40">
        <v>0.11480000000000001</v>
      </c>
    </row>
    <row r="12831" spans="6:8" x14ac:dyDescent="0.25">
      <c r="F12831" s="2" t="s">
        <v>9293</v>
      </c>
      <c r="G12831" s="2" t="s">
        <v>1647</v>
      </c>
      <c r="H12831" s="40">
        <v>0.11480000000000001</v>
      </c>
    </row>
    <row r="12832" spans="6:8" x14ac:dyDescent="0.25">
      <c r="F12832" s="2" t="s">
        <v>12982</v>
      </c>
      <c r="G12832" s="2" t="s">
        <v>1647</v>
      </c>
      <c r="H12832" s="40">
        <v>0.11480000000000001</v>
      </c>
    </row>
    <row r="12833" spans="6:8" x14ac:dyDescent="0.25">
      <c r="F12833" s="2" t="s">
        <v>9294</v>
      </c>
      <c r="G12833" s="2" t="s">
        <v>1647</v>
      </c>
      <c r="H12833" s="40">
        <v>0.11480000000000001</v>
      </c>
    </row>
    <row r="12834" spans="6:8" x14ac:dyDescent="0.25">
      <c r="F12834" s="2" t="s">
        <v>12983</v>
      </c>
      <c r="G12834" s="2" t="s">
        <v>1647</v>
      </c>
      <c r="H12834" s="40">
        <v>0.11480000000000001</v>
      </c>
    </row>
    <row r="12835" spans="6:8" x14ac:dyDescent="0.25">
      <c r="F12835" s="2" t="s">
        <v>12984</v>
      </c>
      <c r="G12835" s="2" t="s">
        <v>1647</v>
      </c>
      <c r="H12835" s="40">
        <v>0.11480000000000001</v>
      </c>
    </row>
    <row r="12836" spans="6:8" x14ac:dyDescent="0.25">
      <c r="F12836" s="2" t="s">
        <v>9854</v>
      </c>
      <c r="G12836" s="2" t="s">
        <v>1647</v>
      </c>
      <c r="H12836" s="40">
        <v>0.11480000000000001</v>
      </c>
    </row>
    <row r="12837" spans="6:8" x14ac:dyDescent="0.25">
      <c r="F12837" s="2" t="s">
        <v>12985</v>
      </c>
      <c r="G12837" s="2" t="s">
        <v>1647</v>
      </c>
      <c r="H12837" s="40">
        <v>0.11480000000000001</v>
      </c>
    </row>
    <row r="12838" spans="6:8" x14ac:dyDescent="0.25">
      <c r="F12838" s="2" t="s">
        <v>12986</v>
      </c>
      <c r="G12838" s="2" t="s">
        <v>1647</v>
      </c>
      <c r="H12838" s="40">
        <v>0.11480000000000001</v>
      </c>
    </row>
    <row r="12839" spans="6:8" x14ac:dyDescent="0.25">
      <c r="F12839" s="2" t="s">
        <v>9295</v>
      </c>
      <c r="G12839" s="2" t="s">
        <v>1647</v>
      </c>
      <c r="H12839" s="40">
        <v>0.11480000000000001</v>
      </c>
    </row>
    <row r="12840" spans="6:8" x14ac:dyDescent="0.25">
      <c r="F12840" s="2" t="s">
        <v>9296</v>
      </c>
      <c r="G12840" s="2" t="s">
        <v>1647</v>
      </c>
      <c r="H12840" s="40">
        <v>0.11480000000000001</v>
      </c>
    </row>
    <row r="12841" spans="6:8" x14ac:dyDescent="0.25">
      <c r="F12841" s="2" t="s">
        <v>12987</v>
      </c>
      <c r="G12841" s="2" t="s">
        <v>1647</v>
      </c>
      <c r="H12841" s="40">
        <v>0.11480000000000001</v>
      </c>
    </row>
    <row r="12842" spans="6:8" x14ac:dyDescent="0.25">
      <c r="F12842" s="2" t="s">
        <v>12988</v>
      </c>
      <c r="G12842" s="2" t="s">
        <v>1647</v>
      </c>
      <c r="H12842" s="40">
        <v>0.11480000000000001</v>
      </c>
    </row>
    <row r="12843" spans="6:8" x14ac:dyDescent="0.25">
      <c r="F12843" s="2" t="s">
        <v>9297</v>
      </c>
      <c r="G12843" s="2" t="s">
        <v>1647</v>
      </c>
      <c r="H12843" s="40">
        <v>0.11480000000000001</v>
      </c>
    </row>
    <row r="12844" spans="6:8" x14ac:dyDescent="0.25">
      <c r="F12844" s="2" t="s">
        <v>12989</v>
      </c>
      <c r="G12844" s="2" t="s">
        <v>1647</v>
      </c>
      <c r="H12844" s="40">
        <v>0.11480000000000001</v>
      </c>
    </row>
    <row r="12845" spans="6:8" x14ac:dyDescent="0.25">
      <c r="F12845" s="2" t="s">
        <v>12990</v>
      </c>
      <c r="G12845" s="2" t="s">
        <v>1647</v>
      </c>
      <c r="H12845" s="40">
        <v>0.11480000000000001</v>
      </c>
    </row>
    <row r="12846" spans="6:8" x14ac:dyDescent="0.25">
      <c r="F12846" s="2" t="s">
        <v>12991</v>
      </c>
      <c r="G12846" s="2" t="s">
        <v>1647</v>
      </c>
      <c r="H12846" s="40">
        <v>0.11480000000000001</v>
      </c>
    </row>
    <row r="12847" spans="6:8" x14ac:dyDescent="0.25">
      <c r="F12847" s="2" t="s">
        <v>12992</v>
      </c>
      <c r="G12847" s="2" t="s">
        <v>1647</v>
      </c>
      <c r="H12847" s="40">
        <v>0.11480000000000001</v>
      </c>
    </row>
    <row r="12848" spans="6:8" x14ac:dyDescent="0.25">
      <c r="F12848" s="2" t="s">
        <v>12993</v>
      </c>
      <c r="G12848" s="2" t="s">
        <v>1647</v>
      </c>
      <c r="H12848" s="40">
        <v>0.11480000000000001</v>
      </c>
    </row>
    <row r="12849" spans="6:8" x14ac:dyDescent="0.25">
      <c r="F12849" s="2" t="s">
        <v>12994</v>
      </c>
      <c r="G12849" s="2" t="s">
        <v>1647</v>
      </c>
      <c r="H12849" s="40">
        <v>0.11480000000000001</v>
      </c>
    </row>
    <row r="12850" spans="6:8" x14ac:dyDescent="0.25">
      <c r="F12850" s="2" t="s">
        <v>12995</v>
      </c>
      <c r="G12850" s="2" t="s">
        <v>1647</v>
      </c>
      <c r="H12850" s="40">
        <v>0.11480000000000001</v>
      </c>
    </row>
    <row r="12851" spans="6:8" x14ac:dyDescent="0.25">
      <c r="F12851" s="2" t="s">
        <v>12996</v>
      </c>
      <c r="G12851" s="2" t="s">
        <v>1647</v>
      </c>
      <c r="H12851" s="40">
        <v>0.11480000000000001</v>
      </c>
    </row>
    <row r="12852" spans="6:8" x14ac:dyDescent="0.25">
      <c r="F12852" s="2" t="s">
        <v>12997</v>
      </c>
      <c r="G12852" s="2" t="s">
        <v>1647</v>
      </c>
      <c r="H12852" s="40">
        <v>0.11480000000000001</v>
      </c>
    </row>
    <row r="12853" spans="6:8" x14ac:dyDescent="0.25">
      <c r="F12853" s="2" t="s">
        <v>12998</v>
      </c>
      <c r="G12853" s="2" t="s">
        <v>1647</v>
      </c>
      <c r="H12853" s="40">
        <v>0.11480000000000001</v>
      </c>
    </row>
    <row r="12854" spans="6:8" x14ac:dyDescent="0.25">
      <c r="F12854" s="2" t="s">
        <v>12999</v>
      </c>
      <c r="G12854" s="2" t="s">
        <v>1647</v>
      </c>
      <c r="H12854" s="40">
        <v>0.11480000000000001</v>
      </c>
    </row>
    <row r="12855" spans="6:8" x14ac:dyDescent="0.25">
      <c r="F12855" s="2" t="s">
        <v>13000</v>
      </c>
      <c r="G12855" s="2" t="s">
        <v>1647</v>
      </c>
      <c r="H12855" s="40">
        <v>0.11480000000000001</v>
      </c>
    </row>
    <row r="12856" spans="6:8" x14ac:dyDescent="0.25">
      <c r="F12856" s="2" t="s">
        <v>13001</v>
      </c>
      <c r="G12856" s="2" t="s">
        <v>1647</v>
      </c>
      <c r="H12856" s="40">
        <v>0.11480000000000001</v>
      </c>
    </row>
    <row r="12857" spans="6:8" x14ac:dyDescent="0.25">
      <c r="F12857" s="2" t="s">
        <v>13002</v>
      </c>
      <c r="G12857" s="2" t="s">
        <v>1647</v>
      </c>
      <c r="H12857" s="40">
        <v>0.11480000000000001</v>
      </c>
    </row>
    <row r="12858" spans="6:8" x14ac:dyDescent="0.25">
      <c r="F12858" s="2" t="s">
        <v>13003</v>
      </c>
      <c r="G12858" s="2" t="s">
        <v>1647</v>
      </c>
      <c r="H12858" s="40">
        <v>0.11480000000000001</v>
      </c>
    </row>
    <row r="12859" spans="6:8" x14ac:dyDescent="0.25">
      <c r="F12859" s="2" t="s">
        <v>9298</v>
      </c>
      <c r="G12859" s="2" t="s">
        <v>1647</v>
      </c>
      <c r="H12859" s="40">
        <v>0.11480000000000001</v>
      </c>
    </row>
    <row r="12860" spans="6:8" x14ac:dyDescent="0.25">
      <c r="F12860" s="2" t="s">
        <v>13004</v>
      </c>
      <c r="G12860" s="2" t="s">
        <v>1647</v>
      </c>
      <c r="H12860" s="40">
        <v>0.11480000000000001</v>
      </c>
    </row>
    <row r="12861" spans="6:8" x14ac:dyDescent="0.25">
      <c r="F12861" s="2" t="s">
        <v>13005</v>
      </c>
      <c r="G12861" s="2" t="s">
        <v>1647</v>
      </c>
      <c r="H12861" s="40">
        <v>0.11480000000000001</v>
      </c>
    </row>
    <row r="12862" spans="6:8" x14ac:dyDescent="0.25">
      <c r="F12862" s="2" t="s">
        <v>13006</v>
      </c>
      <c r="G12862" s="2" t="s">
        <v>1647</v>
      </c>
      <c r="H12862" s="40">
        <v>0.11480000000000001</v>
      </c>
    </row>
    <row r="12863" spans="6:8" x14ac:dyDescent="0.25">
      <c r="F12863" s="2" t="s">
        <v>13007</v>
      </c>
      <c r="G12863" s="2" t="s">
        <v>1647</v>
      </c>
      <c r="H12863" s="40">
        <v>0.11480000000000001</v>
      </c>
    </row>
    <row r="12864" spans="6:8" x14ac:dyDescent="0.25">
      <c r="F12864" s="2" t="s">
        <v>13008</v>
      </c>
      <c r="G12864" s="2" t="s">
        <v>1647</v>
      </c>
      <c r="H12864" s="40">
        <v>0.11480000000000001</v>
      </c>
    </row>
    <row r="12865" spans="6:8" x14ac:dyDescent="0.25">
      <c r="F12865" s="2" t="s">
        <v>9299</v>
      </c>
      <c r="G12865" s="2" t="s">
        <v>1647</v>
      </c>
      <c r="H12865" s="40">
        <v>0.11480000000000001</v>
      </c>
    </row>
    <row r="12866" spans="6:8" x14ac:dyDescent="0.25">
      <c r="F12866" s="2" t="s">
        <v>9300</v>
      </c>
      <c r="G12866" s="2" t="s">
        <v>1647</v>
      </c>
      <c r="H12866" s="40">
        <v>0.11480000000000001</v>
      </c>
    </row>
    <row r="12867" spans="6:8" x14ac:dyDescent="0.25">
      <c r="F12867" s="2" t="s">
        <v>13009</v>
      </c>
      <c r="G12867" s="2" t="s">
        <v>1647</v>
      </c>
      <c r="H12867" s="40">
        <v>0.11480000000000001</v>
      </c>
    </row>
    <row r="12868" spans="6:8" x14ac:dyDescent="0.25">
      <c r="F12868" s="2" t="s">
        <v>13010</v>
      </c>
      <c r="G12868" s="2" t="s">
        <v>1647</v>
      </c>
      <c r="H12868" s="40">
        <v>0.11480000000000001</v>
      </c>
    </row>
    <row r="12869" spans="6:8" x14ac:dyDescent="0.25">
      <c r="F12869" s="2" t="s">
        <v>13011</v>
      </c>
      <c r="G12869" s="2" t="s">
        <v>1647</v>
      </c>
      <c r="H12869" s="40">
        <v>0.11480000000000001</v>
      </c>
    </row>
    <row r="12870" spans="6:8" x14ac:dyDescent="0.25">
      <c r="F12870" s="2" t="s">
        <v>13012</v>
      </c>
      <c r="G12870" s="2" t="s">
        <v>1647</v>
      </c>
      <c r="H12870" s="40">
        <v>0.11480000000000001</v>
      </c>
    </row>
    <row r="12871" spans="6:8" x14ac:dyDescent="0.25">
      <c r="F12871" s="2" t="s">
        <v>13013</v>
      </c>
      <c r="G12871" s="2" t="s">
        <v>1647</v>
      </c>
      <c r="H12871" s="40">
        <v>0.11480000000000001</v>
      </c>
    </row>
    <row r="12872" spans="6:8" x14ac:dyDescent="0.25">
      <c r="F12872" s="2" t="s">
        <v>13014</v>
      </c>
      <c r="G12872" s="2" t="s">
        <v>1647</v>
      </c>
      <c r="H12872" s="40">
        <v>0.11480000000000001</v>
      </c>
    </row>
    <row r="12873" spans="6:8" x14ac:dyDescent="0.25">
      <c r="F12873" s="2" t="s">
        <v>13015</v>
      </c>
      <c r="G12873" s="2" t="s">
        <v>1647</v>
      </c>
      <c r="H12873" s="40">
        <v>0.11480000000000001</v>
      </c>
    </row>
    <row r="12874" spans="6:8" x14ac:dyDescent="0.25">
      <c r="F12874" s="2" t="s">
        <v>13016</v>
      </c>
      <c r="G12874" s="2" t="s">
        <v>1647</v>
      </c>
      <c r="H12874" s="40">
        <v>0.11480000000000001</v>
      </c>
    </row>
    <row r="12875" spans="6:8" x14ac:dyDescent="0.25">
      <c r="F12875" s="2" t="s">
        <v>13017</v>
      </c>
      <c r="G12875" s="2" t="s">
        <v>1647</v>
      </c>
      <c r="H12875" s="40">
        <v>0.11480000000000001</v>
      </c>
    </row>
    <row r="12876" spans="6:8" x14ac:dyDescent="0.25">
      <c r="F12876" s="2" t="s">
        <v>13018</v>
      </c>
      <c r="G12876" s="2" t="s">
        <v>1647</v>
      </c>
      <c r="H12876" s="40">
        <v>0.11480000000000001</v>
      </c>
    </row>
    <row r="12877" spans="6:8" x14ac:dyDescent="0.25">
      <c r="F12877" s="2" t="s">
        <v>13019</v>
      </c>
      <c r="G12877" s="2" t="s">
        <v>1647</v>
      </c>
      <c r="H12877" s="40">
        <v>0.11480000000000001</v>
      </c>
    </row>
    <row r="12878" spans="6:8" x14ac:dyDescent="0.25">
      <c r="F12878" s="2" t="s">
        <v>13020</v>
      </c>
      <c r="G12878" s="2" t="s">
        <v>1647</v>
      </c>
      <c r="H12878" s="40">
        <v>0.11480000000000001</v>
      </c>
    </row>
    <row r="12879" spans="6:8" x14ac:dyDescent="0.25">
      <c r="F12879" s="2" t="s">
        <v>13021</v>
      </c>
      <c r="G12879" s="2" t="s">
        <v>1647</v>
      </c>
      <c r="H12879" s="40">
        <v>0.11480000000000001</v>
      </c>
    </row>
    <row r="12880" spans="6:8" x14ac:dyDescent="0.25">
      <c r="F12880" s="2" t="s">
        <v>13022</v>
      </c>
      <c r="G12880" s="2" t="s">
        <v>1647</v>
      </c>
      <c r="H12880" s="40">
        <v>0.11480000000000001</v>
      </c>
    </row>
    <row r="12881" spans="6:8" x14ac:dyDescent="0.25">
      <c r="F12881" s="2" t="s">
        <v>13023</v>
      </c>
      <c r="G12881" s="2" t="s">
        <v>1647</v>
      </c>
      <c r="H12881" s="40">
        <v>0.11480000000000001</v>
      </c>
    </row>
    <row r="12882" spans="6:8" x14ac:dyDescent="0.25">
      <c r="F12882" s="2" t="s">
        <v>9855</v>
      </c>
      <c r="G12882" s="2" t="s">
        <v>1647</v>
      </c>
      <c r="H12882" s="40">
        <v>0.11480000000000001</v>
      </c>
    </row>
    <row r="12883" spans="6:8" x14ac:dyDescent="0.25">
      <c r="F12883" s="2" t="s">
        <v>13024</v>
      </c>
      <c r="G12883" s="2" t="s">
        <v>1647</v>
      </c>
      <c r="H12883" s="40">
        <v>0.11480000000000001</v>
      </c>
    </row>
    <row r="12884" spans="6:8" x14ac:dyDescent="0.25">
      <c r="F12884" s="2" t="s">
        <v>13025</v>
      </c>
      <c r="G12884" s="2" t="s">
        <v>1647</v>
      </c>
      <c r="H12884" s="40">
        <v>0.11480000000000001</v>
      </c>
    </row>
    <row r="12885" spans="6:8" x14ac:dyDescent="0.25">
      <c r="F12885" s="2" t="s">
        <v>9301</v>
      </c>
      <c r="G12885" s="2" t="s">
        <v>1647</v>
      </c>
      <c r="H12885" s="40">
        <v>0.11480000000000001</v>
      </c>
    </row>
    <row r="12886" spans="6:8" x14ac:dyDescent="0.25">
      <c r="F12886" s="2" t="s">
        <v>13026</v>
      </c>
      <c r="G12886" s="2" t="s">
        <v>1647</v>
      </c>
      <c r="H12886" s="40">
        <v>0.11480000000000001</v>
      </c>
    </row>
    <row r="12887" spans="6:8" x14ac:dyDescent="0.25">
      <c r="F12887" s="2" t="s">
        <v>13027</v>
      </c>
      <c r="G12887" s="2" t="s">
        <v>1647</v>
      </c>
      <c r="H12887" s="40">
        <v>0.11480000000000001</v>
      </c>
    </row>
    <row r="12888" spans="6:8" x14ac:dyDescent="0.25">
      <c r="F12888" s="2" t="s">
        <v>13028</v>
      </c>
      <c r="G12888" s="2" t="s">
        <v>1647</v>
      </c>
      <c r="H12888" s="40">
        <v>0.11480000000000001</v>
      </c>
    </row>
    <row r="12889" spans="6:8" x14ac:dyDescent="0.25">
      <c r="F12889" s="2" t="s">
        <v>13029</v>
      </c>
      <c r="G12889" s="2" t="s">
        <v>1647</v>
      </c>
      <c r="H12889" s="40">
        <v>0.11480000000000001</v>
      </c>
    </row>
    <row r="12890" spans="6:8" x14ac:dyDescent="0.25">
      <c r="F12890" s="2" t="s">
        <v>13030</v>
      </c>
      <c r="G12890" s="2" t="s">
        <v>1647</v>
      </c>
      <c r="H12890" s="40">
        <v>0.11480000000000001</v>
      </c>
    </row>
    <row r="12891" spans="6:8" x14ac:dyDescent="0.25">
      <c r="F12891" s="2" t="s">
        <v>9302</v>
      </c>
      <c r="G12891" s="2" t="s">
        <v>1647</v>
      </c>
      <c r="H12891" s="40">
        <v>0.11480000000000001</v>
      </c>
    </row>
    <row r="12892" spans="6:8" x14ac:dyDescent="0.25">
      <c r="F12892" s="2" t="s">
        <v>13031</v>
      </c>
      <c r="G12892" s="2" t="s">
        <v>1647</v>
      </c>
      <c r="H12892" s="40">
        <v>0.11480000000000001</v>
      </c>
    </row>
    <row r="12893" spans="6:8" x14ac:dyDescent="0.25">
      <c r="F12893" s="2" t="s">
        <v>9303</v>
      </c>
      <c r="G12893" s="2" t="s">
        <v>1647</v>
      </c>
      <c r="H12893" s="40">
        <v>0.11480000000000001</v>
      </c>
    </row>
    <row r="12894" spans="6:8" x14ac:dyDescent="0.25">
      <c r="F12894" s="2" t="s">
        <v>13032</v>
      </c>
      <c r="G12894" s="2" t="s">
        <v>1647</v>
      </c>
      <c r="H12894" s="40">
        <v>0.11480000000000001</v>
      </c>
    </row>
    <row r="12895" spans="6:8" x14ac:dyDescent="0.25">
      <c r="F12895" s="2" t="s">
        <v>13033</v>
      </c>
      <c r="G12895" s="2" t="s">
        <v>1647</v>
      </c>
      <c r="H12895" s="40">
        <v>0.11480000000000001</v>
      </c>
    </row>
    <row r="12896" spans="6:8" x14ac:dyDescent="0.25">
      <c r="F12896" s="2" t="s">
        <v>13034</v>
      </c>
      <c r="G12896" s="2" t="s">
        <v>1647</v>
      </c>
      <c r="H12896" s="40">
        <v>0.11480000000000001</v>
      </c>
    </row>
    <row r="12897" spans="6:8" x14ac:dyDescent="0.25">
      <c r="F12897" s="2" t="s">
        <v>13035</v>
      </c>
      <c r="G12897" s="2" t="s">
        <v>1647</v>
      </c>
      <c r="H12897" s="40">
        <v>0.11480000000000001</v>
      </c>
    </row>
    <row r="12898" spans="6:8" x14ac:dyDescent="0.25">
      <c r="F12898" s="2" t="s">
        <v>13036</v>
      </c>
      <c r="G12898" s="2" t="s">
        <v>1647</v>
      </c>
      <c r="H12898" s="40">
        <v>0.11480000000000001</v>
      </c>
    </row>
    <row r="12899" spans="6:8" x14ac:dyDescent="0.25">
      <c r="F12899" s="2" t="s">
        <v>13037</v>
      </c>
      <c r="G12899" s="2" t="s">
        <v>1647</v>
      </c>
      <c r="H12899" s="40">
        <v>0.11480000000000001</v>
      </c>
    </row>
    <row r="12900" spans="6:8" x14ac:dyDescent="0.25">
      <c r="F12900" s="2" t="s">
        <v>9304</v>
      </c>
      <c r="G12900" s="2" t="s">
        <v>1647</v>
      </c>
      <c r="H12900" s="40">
        <v>0.11480000000000001</v>
      </c>
    </row>
    <row r="12901" spans="6:8" x14ac:dyDescent="0.25">
      <c r="F12901" s="2" t="s">
        <v>13038</v>
      </c>
      <c r="G12901" s="2" t="s">
        <v>1647</v>
      </c>
      <c r="H12901" s="40">
        <v>0.11480000000000001</v>
      </c>
    </row>
    <row r="12902" spans="6:8" x14ac:dyDescent="0.25">
      <c r="F12902" s="2" t="s">
        <v>13039</v>
      </c>
      <c r="G12902" s="2" t="s">
        <v>1647</v>
      </c>
      <c r="H12902" s="40">
        <v>0.11480000000000001</v>
      </c>
    </row>
    <row r="12903" spans="6:8" x14ac:dyDescent="0.25">
      <c r="F12903" s="2" t="s">
        <v>13040</v>
      </c>
      <c r="G12903" s="2" t="s">
        <v>1647</v>
      </c>
      <c r="H12903" s="40">
        <v>0.11480000000000001</v>
      </c>
    </row>
    <row r="12904" spans="6:8" x14ac:dyDescent="0.25">
      <c r="F12904" s="2" t="s">
        <v>13041</v>
      </c>
      <c r="G12904" s="2" t="s">
        <v>1647</v>
      </c>
      <c r="H12904" s="40">
        <v>0.11480000000000001</v>
      </c>
    </row>
    <row r="12905" spans="6:8" x14ac:dyDescent="0.25">
      <c r="F12905" s="2" t="s">
        <v>13042</v>
      </c>
      <c r="G12905" s="2" t="s">
        <v>1647</v>
      </c>
      <c r="H12905" s="40">
        <v>0.11480000000000001</v>
      </c>
    </row>
    <row r="12906" spans="6:8" x14ac:dyDescent="0.25">
      <c r="F12906" s="2" t="s">
        <v>13043</v>
      </c>
      <c r="G12906" s="2" t="s">
        <v>1647</v>
      </c>
      <c r="H12906" s="40">
        <v>0.11480000000000001</v>
      </c>
    </row>
    <row r="12907" spans="6:8" x14ac:dyDescent="0.25">
      <c r="F12907" s="2" t="s">
        <v>13044</v>
      </c>
      <c r="G12907" s="2" t="s">
        <v>1647</v>
      </c>
      <c r="H12907" s="40">
        <v>0.11480000000000001</v>
      </c>
    </row>
    <row r="12908" spans="6:8" x14ac:dyDescent="0.25">
      <c r="F12908" s="2" t="s">
        <v>13045</v>
      </c>
      <c r="G12908" s="2" t="s">
        <v>1647</v>
      </c>
      <c r="H12908" s="40">
        <v>0.11480000000000001</v>
      </c>
    </row>
    <row r="12909" spans="6:8" x14ac:dyDescent="0.25">
      <c r="F12909" s="2" t="s">
        <v>9305</v>
      </c>
      <c r="G12909" s="2" t="s">
        <v>1647</v>
      </c>
      <c r="H12909" s="40">
        <v>0.11480000000000001</v>
      </c>
    </row>
    <row r="12910" spans="6:8" x14ac:dyDescent="0.25">
      <c r="F12910" s="2" t="s">
        <v>13046</v>
      </c>
      <c r="G12910" s="2" t="s">
        <v>1647</v>
      </c>
      <c r="H12910" s="40">
        <v>0.11480000000000001</v>
      </c>
    </row>
    <row r="12911" spans="6:8" x14ac:dyDescent="0.25">
      <c r="F12911" s="2" t="s">
        <v>9856</v>
      </c>
      <c r="G12911" s="2" t="s">
        <v>1647</v>
      </c>
      <c r="H12911" s="40">
        <v>0.11480000000000001</v>
      </c>
    </row>
    <row r="12912" spans="6:8" x14ac:dyDescent="0.25">
      <c r="F12912" s="2" t="s">
        <v>13047</v>
      </c>
      <c r="G12912" s="2" t="s">
        <v>1647</v>
      </c>
      <c r="H12912" s="40">
        <v>0.11480000000000001</v>
      </c>
    </row>
    <row r="12913" spans="6:8" x14ac:dyDescent="0.25">
      <c r="F12913" s="2" t="s">
        <v>13048</v>
      </c>
      <c r="G12913" s="2" t="s">
        <v>1647</v>
      </c>
      <c r="H12913" s="40">
        <v>0.11480000000000001</v>
      </c>
    </row>
    <row r="12914" spans="6:8" x14ac:dyDescent="0.25">
      <c r="F12914" s="2" t="s">
        <v>13049</v>
      </c>
      <c r="G12914" s="2" t="s">
        <v>1647</v>
      </c>
      <c r="H12914" s="40">
        <v>0.11480000000000001</v>
      </c>
    </row>
    <row r="12915" spans="6:8" x14ac:dyDescent="0.25">
      <c r="F12915" s="2" t="s">
        <v>13050</v>
      </c>
      <c r="G12915" s="2" t="s">
        <v>1647</v>
      </c>
      <c r="H12915" s="40">
        <v>0.11480000000000001</v>
      </c>
    </row>
    <row r="12916" spans="6:8" x14ac:dyDescent="0.25">
      <c r="F12916" s="2" t="s">
        <v>13051</v>
      </c>
      <c r="G12916" s="2" t="s">
        <v>1647</v>
      </c>
      <c r="H12916" s="40">
        <v>0.11480000000000001</v>
      </c>
    </row>
    <row r="12917" spans="6:8" x14ac:dyDescent="0.25">
      <c r="F12917" s="2" t="s">
        <v>13052</v>
      </c>
      <c r="G12917" s="2" t="s">
        <v>1647</v>
      </c>
      <c r="H12917" s="40">
        <v>0.11480000000000001</v>
      </c>
    </row>
    <row r="12918" spans="6:8" x14ac:dyDescent="0.25">
      <c r="F12918" s="2" t="s">
        <v>13053</v>
      </c>
      <c r="G12918" s="2" t="s">
        <v>1647</v>
      </c>
      <c r="H12918" s="40">
        <v>0.11480000000000001</v>
      </c>
    </row>
    <row r="12919" spans="6:8" x14ac:dyDescent="0.25">
      <c r="F12919" s="2" t="s">
        <v>13054</v>
      </c>
      <c r="G12919" s="2" t="s">
        <v>1647</v>
      </c>
      <c r="H12919" s="40">
        <v>0.11480000000000001</v>
      </c>
    </row>
    <row r="12920" spans="6:8" x14ac:dyDescent="0.25">
      <c r="F12920" s="2" t="s">
        <v>9306</v>
      </c>
      <c r="G12920" s="2" t="s">
        <v>1647</v>
      </c>
      <c r="H12920" s="40">
        <v>0.11480000000000001</v>
      </c>
    </row>
    <row r="12921" spans="6:8" x14ac:dyDescent="0.25">
      <c r="F12921" s="2" t="s">
        <v>13055</v>
      </c>
      <c r="G12921" s="2" t="s">
        <v>1647</v>
      </c>
      <c r="H12921" s="40">
        <v>0.11480000000000001</v>
      </c>
    </row>
    <row r="12922" spans="6:8" x14ac:dyDescent="0.25">
      <c r="F12922" s="2" t="s">
        <v>9307</v>
      </c>
      <c r="G12922" s="2" t="s">
        <v>1647</v>
      </c>
      <c r="H12922" s="40">
        <v>0.11480000000000001</v>
      </c>
    </row>
    <row r="12923" spans="6:8" x14ac:dyDescent="0.25">
      <c r="F12923" s="2" t="s">
        <v>9308</v>
      </c>
      <c r="G12923" s="2" t="s">
        <v>1647</v>
      </c>
      <c r="H12923" s="40">
        <v>0.11480000000000001</v>
      </c>
    </row>
    <row r="12924" spans="6:8" x14ac:dyDescent="0.25">
      <c r="F12924" s="2" t="s">
        <v>9857</v>
      </c>
      <c r="G12924" s="2" t="s">
        <v>1647</v>
      </c>
      <c r="H12924" s="40">
        <v>0.11480000000000001</v>
      </c>
    </row>
    <row r="12925" spans="6:8" x14ac:dyDescent="0.25">
      <c r="F12925" s="2" t="s">
        <v>13056</v>
      </c>
      <c r="G12925" s="2" t="s">
        <v>1647</v>
      </c>
      <c r="H12925" s="40">
        <v>0.11480000000000001</v>
      </c>
    </row>
    <row r="12926" spans="6:8" x14ac:dyDescent="0.25">
      <c r="F12926" s="2" t="s">
        <v>9309</v>
      </c>
      <c r="G12926" s="2" t="s">
        <v>1647</v>
      </c>
      <c r="H12926" s="40">
        <v>0.11480000000000001</v>
      </c>
    </row>
    <row r="12927" spans="6:8" x14ac:dyDescent="0.25">
      <c r="F12927" s="2" t="s">
        <v>13057</v>
      </c>
      <c r="G12927" s="2" t="s">
        <v>1647</v>
      </c>
      <c r="H12927" s="40">
        <v>0.11480000000000001</v>
      </c>
    </row>
    <row r="12928" spans="6:8" x14ac:dyDescent="0.25">
      <c r="F12928" s="2" t="s">
        <v>13058</v>
      </c>
      <c r="G12928" s="2" t="s">
        <v>1647</v>
      </c>
      <c r="H12928" s="40">
        <v>0.11480000000000001</v>
      </c>
    </row>
    <row r="12929" spans="6:8" x14ac:dyDescent="0.25">
      <c r="F12929" s="2" t="s">
        <v>13059</v>
      </c>
      <c r="G12929" s="2" t="s">
        <v>1647</v>
      </c>
      <c r="H12929" s="40">
        <v>0.11480000000000001</v>
      </c>
    </row>
    <row r="12930" spans="6:8" x14ac:dyDescent="0.25">
      <c r="F12930" s="2" t="s">
        <v>13060</v>
      </c>
      <c r="G12930" s="2" t="s">
        <v>1647</v>
      </c>
      <c r="H12930" s="40">
        <v>0.11480000000000001</v>
      </c>
    </row>
    <row r="12931" spans="6:8" x14ac:dyDescent="0.25">
      <c r="F12931" s="2" t="s">
        <v>13061</v>
      </c>
      <c r="G12931" s="2" t="s">
        <v>1647</v>
      </c>
      <c r="H12931" s="40">
        <v>0.11480000000000001</v>
      </c>
    </row>
    <row r="12932" spans="6:8" x14ac:dyDescent="0.25">
      <c r="F12932" s="2" t="s">
        <v>9310</v>
      </c>
      <c r="G12932" s="2" t="s">
        <v>1647</v>
      </c>
      <c r="H12932" s="40">
        <v>0.11480000000000001</v>
      </c>
    </row>
    <row r="12933" spans="6:8" x14ac:dyDescent="0.25">
      <c r="F12933" s="2" t="s">
        <v>13062</v>
      </c>
      <c r="G12933" s="2" t="s">
        <v>8037</v>
      </c>
      <c r="H12933" s="40">
        <v>0.12029999999999996</v>
      </c>
    </row>
    <row r="12934" spans="6:8" x14ac:dyDescent="0.25">
      <c r="F12934" s="2" t="s">
        <v>13063</v>
      </c>
      <c r="G12934" s="2" t="s">
        <v>8037</v>
      </c>
      <c r="H12934" s="40">
        <v>0.12029999999999996</v>
      </c>
    </row>
    <row r="12935" spans="6:8" x14ac:dyDescent="0.25">
      <c r="F12935" s="2" t="s">
        <v>13064</v>
      </c>
      <c r="G12935" s="2" t="s">
        <v>8037</v>
      </c>
      <c r="H12935" s="40">
        <v>0.12029999999999996</v>
      </c>
    </row>
    <row r="12936" spans="6:8" x14ac:dyDescent="0.25">
      <c r="F12936" s="2" t="s">
        <v>13065</v>
      </c>
      <c r="G12936" s="2" t="s">
        <v>8037</v>
      </c>
      <c r="H12936" s="40">
        <v>0.12029999999999996</v>
      </c>
    </row>
    <row r="12937" spans="6:8" x14ac:dyDescent="0.25">
      <c r="F12937" s="2" t="s">
        <v>9311</v>
      </c>
      <c r="G12937" s="2" t="s">
        <v>8037</v>
      </c>
      <c r="H12937" s="40">
        <v>0.12029999999999996</v>
      </c>
    </row>
    <row r="12938" spans="6:8" x14ac:dyDescent="0.25">
      <c r="F12938" s="2" t="s">
        <v>13066</v>
      </c>
      <c r="G12938" s="2" t="s">
        <v>8037</v>
      </c>
      <c r="H12938" s="40">
        <v>0.12029999999999996</v>
      </c>
    </row>
    <row r="12939" spans="6:8" x14ac:dyDescent="0.25">
      <c r="F12939" s="2" t="s">
        <v>13067</v>
      </c>
      <c r="G12939" s="2" t="s">
        <v>8037</v>
      </c>
      <c r="H12939" s="40">
        <v>0.12029999999999996</v>
      </c>
    </row>
    <row r="12940" spans="6:8" x14ac:dyDescent="0.25">
      <c r="F12940" s="2" t="s">
        <v>13068</v>
      </c>
      <c r="G12940" s="2" t="s">
        <v>8037</v>
      </c>
      <c r="H12940" s="40">
        <v>0.12029999999999996</v>
      </c>
    </row>
    <row r="12941" spans="6:8" x14ac:dyDescent="0.25">
      <c r="F12941" s="2" t="s">
        <v>13069</v>
      </c>
      <c r="G12941" s="2" t="s">
        <v>8037</v>
      </c>
      <c r="H12941" s="40">
        <v>0.12029999999999996</v>
      </c>
    </row>
    <row r="12942" spans="6:8" x14ac:dyDescent="0.25">
      <c r="F12942" s="2" t="s">
        <v>13070</v>
      </c>
      <c r="G12942" s="2" t="s">
        <v>8037</v>
      </c>
      <c r="H12942" s="40">
        <v>0.12029999999999996</v>
      </c>
    </row>
    <row r="12943" spans="6:8" x14ac:dyDescent="0.25">
      <c r="F12943" s="2" t="s">
        <v>9312</v>
      </c>
      <c r="G12943" s="2" t="s">
        <v>8037</v>
      </c>
      <c r="H12943" s="40">
        <v>0.12029999999999996</v>
      </c>
    </row>
    <row r="12944" spans="6:8" x14ac:dyDescent="0.25">
      <c r="F12944" s="2" t="s">
        <v>9313</v>
      </c>
      <c r="G12944" s="2" t="s">
        <v>8037</v>
      </c>
      <c r="H12944" s="40">
        <v>0.12029999999999996</v>
      </c>
    </row>
    <row r="12945" spans="6:8" x14ac:dyDescent="0.25">
      <c r="F12945" s="2" t="s">
        <v>9858</v>
      </c>
      <c r="G12945" s="2" t="s">
        <v>8037</v>
      </c>
      <c r="H12945" s="40">
        <v>0.12029999999999996</v>
      </c>
    </row>
    <row r="12946" spans="6:8" x14ac:dyDescent="0.25">
      <c r="F12946" s="2" t="s">
        <v>13071</v>
      </c>
      <c r="G12946" s="2" t="s">
        <v>8037</v>
      </c>
      <c r="H12946" s="40">
        <v>0.12029999999999996</v>
      </c>
    </row>
    <row r="12947" spans="6:8" x14ac:dyDescent="0.25">
      <c r="F12947" s="2" t="s">
        <v>9314</v>
      </c>
      <c r="G12947" s="2" t="s">
        <v>8037</v>
      </c>
      <c r="H12947" s="40">
        <v>0.12029999999999996</v>
      </c>
    </row>
    <row r="12948" spans="6:8" x14ac:dyDescent="0.25">
      <c r="F12948" s="2" t="s">
        <v>13072</v>
      </c>
      <c r="G12948" s="2" t="s">
        <v>8037</v>
      </c>
      <c r="H12948" s="40">
        <v>0.12029999999999996</v>
      </c>
    </row>
    <row r="12949" spans="6:8" x14ac:dyDescent="0.25">
      <c r="F12949" s="2" t="s">
        <v>9315</v>
      </c>
      <c r="G12949" s="2" t="s">
        <v>8037</v>
      </c>
      <c r="H12949" s="40">
        <v>0.12029999999999996</v>
      </c>
    </row>
    <row r="12950" spans="6:8" x14ac:dyDescent="0.25">
      <c r="F12950" s="2" t="s">
        <v>13073</v>
      </c>
      <c r="G12950" s="2" t="s">
        <v>8037</v>
      </c>
      <c r="H12950" s="40">
        <v>0.12029999999999996</v>
      </c>
    </row>
    <row r="12951" spans="6:8" x14ac:dyDescent="0.25">
      <c r="F12951" s="2" t="s">
        <v>13074</v>
      </c>
      <c r="G12951" s="2" t="s">
        <v>8037</v>
      </c>
      <c r="H12951" s="40">
        <v>0.12029999999999996</v>
      </c>
    </row>
    <row r="12952" spans="6:8" x14ac:dyDescent="0.25">
      <c r="F12952" s="2" t="s">
        <v>13075</v>
      </c>
      <c r="G12952" s="2" t="s">
        <v>8037</v>
      </c>
      <c r="H12952" s="40">
        <v>0.12029999999999996</v>
      </c>
    </row>
    <row r="12953" spans="6:8" x14ac:dyDescent="0.25">
      <c r="F12953" s="2" t="s">
        <v>13076</v>
      </c>
      <c r="G12953" s="2" t="s">
        <v>8037</v>
      </c>
      <c r="H12953" s="40">
        <v>0.12029999999999996</v>
      </c>
    </row>
    <row r="12954" spans="6:8" x14ac:dyDescent="0.25">
      <c r="F12954" s="2" t="s">
        <v>9316</v>
      </c>
      <c r="G12954" s="2" t="s">
        <v>8037</v>
      </c>
      <c r="H12954" s="40">
        <v>0.12029999999999996</v>
      </c>
    </row>
    <row r="12955" spans="6:8" x14ac:dyDescent="0.25">
      <c r="F12955" s="2" t="s">
        <v>9317</v>
      </c>
      <c r="G12955" s="2" t="s">
        <v>8037</v>
      </c>
      <c r="H12955" s="40">
        <v>0.12029999999999996</v>
      </c>
    </row>
    <row r="12956" spans="6:8" x14ac:dyDescent="0.25">
      <c r="F12956" s="2" t="s">
        <v>9318</v>
      </c>
      <c r="G12956" s="2" t="s">
        <v>8037</v>
      </c>
      <c r="H12956" s="40">
        <v>0.12029999999999996</v>
      </c>
    </row>
    <row r="12957" spans="6:8" x14ac:dyDescent="0.25">
      <c r="F12957" s="2" t="s">
        <v>13077</v>
      </c>
      <c r="G12957" s="2" t="s">
        <v>8037</v>
      </c>
      <c r="H12957" s="40">
        <v>0.12029999999999996</v>
      </c>
    </row>
    <row r="12958" spans="6:8" x14ac:dyDescent="0.25">
      <c r="F12958" s="2" t="s">
        <v>13078</v>
      </c>
      <c r="G12958" s="2" t="s">
        <v>8037</v>
      </c>
      <c r="H12958" s="40">
        <v>0.12029999999999996</v>
      </c>
    </row>
    <row r="12959" spans="6:8" x14ac:dyDescent="0.25">
      <c r="F12959" s="2" t="s">
        <v>13079</v>
      </c>
      <c r="G12959" s="2" t="s">
        <v>8037</v>
      </c>
      <c r="H12959" s="40">
        <v>0.12029999999999996</v>
      </c>
    </row>
    <row r="12960" spans="6:8" x14ac:dyDescent="0.25">
      <c r="F12960" s="2" t="s">
        <v>13080</v>
      </c>
      <c r="G12960" s="2" t="s">
        <v>8037</v>
      </c>
      <c r="H12960" s="40">
        <v>0.12029999999999996</v>
      </c>
    </row>
    <row r="12961" spans="6:8" x14ac:dyDescent="0.25">
      <c r="F12961" s="2" t="s">
        <v>9319</v>
      </c>
      <c r="G12961" s="2" t="s">
        <v>8037</v>
      </c>
      <c r="H12961" s="40">
        <v>0.12029999999999996</v>
      </c>
    </row>
    <row r="12962" spans="6:8" x14ac:dyDescent="0.25">
      <c r="F12962" s="2" t="s">
        <v>13081</v>
      </c>
      <c r="G12962" s="2" t="s">
        <v>8037</v>
      </c>
      <c r="H12962" s="40">
        <v>0.12029999999999996</v>
      </c>
    </row>
    <row r="12963" spans="6:8" x14ac:dyDescent="0.25">
      <c r="F12963" s="2" t="s">
        <v>13082</v>
      </c>
      <c r="G12963" s="2" t="s">
        <v>1662</v>
      </c>
      <c r="H12963" s="40">
        <v>0.30000000000000004</v>
      </c>
    </row>
    <row r="12964" spans="6:8" x14ac:dyDescent="0.25">
      <c r="F12964" s="2" t="s">
        <v>13083</v>
      </c>
      <c r="G12964" s="2" t="s">
        <v>1662</v>
      </c>
      <c r="H12964" s="40">
        <v>0.30000000000000004</v>
      </c>
    </row>
    <row r="12965" spans="6:8" x14ac:dyDescent="0.25">
      <c r="F12965" s="2" t="s">
        <v>13084</v>
      </c>
      <c r="G12965" s="2" t="s">
        <v>1662</v>
      </c>
      <c r="H12965" s="40">
        <v>0.30000000000000004</v>
      </c>
    </row>
    <row r="12966" spans="6:8" x14ac:dyDescent="0.25">
      <c r="F12966" s="2" t="s">
        <v>13085</v>
      </c>
      <c r="G12966" s="2" t="s">
        <v>1662</v>
      </c>
      <c r="H12966" s="40">
        <v>0.30000000000000004</v>
      </c>
    </row>
    <row r="12967" spans="6:8" x14ac:dyDescent="0.25">
      <c r="F12967" s="2" t="s">
        <v>9320</v>
      </c>
      <c r="G12967" s="2" t="s">
        <v>9147</v>
      </c>
      <c r="H12967" s="40">
        <v>0.30000000000000004</v>
      </c>
    </row>
    <row r="12968" spans="6:8" x14ac:dyDescent="0.25">
      <c r="F12968" s="2" t="s">
        <v>13086</v>
      </c>
      <c r="G12968" s="2" t="s">
        <v>1662</v>
      </c>
      <c r="H12968" s="40">
        <v>0.30000000000000004</v>
      </c>
    </row>
    <row r="12969" spans="6:8" x14ac:dyDescent="0.25">
      <c r="F12969" s="2" t="s">
        <v>13087</v>
      </c>
      <c r="G12969" s="2" t="s">
        <v>1662</v>
      </c>
      <c r="H12969" s="40">
        <v>0.30000000000000004</v>
      </c>
    </row>
    <row r="12970" spans="6:8" x14ac:dyDescent="0.25">
      <c r="F12970" s="2" t="s">
        <v>13088</v>
      </c>
      <c r="G12970" s="2" t="s">
        <v>1662</v>
      </c>
      <c r="H12970" s="40">
        <v>0.30000000000000004</v>
      </c>
    </row>
    <row r="12971" spans="6:8" x14ac:dyDescent="0.25">
      <c r="F12971" s="2" t="s">
        <v>13089</v>
      </c>
      <c r="G12971" s="2" t="s">
        <v>1662</v>
      </c>
      <c r="H12971" s="40">
        <v>0.30000000000000004</v>
      </c>
    </row>
    <row r="12972" spans="6:8" x14ac:dyDescent="0.25">
      <c r="F12972" s="2" t="s">
        <v>13090</v>
      </c>
      <c r="G12972" s="2" t="s">
        <v>1662</v>
      </c>
      <c r="H12972" s="40">
        <v>0.30000000000000004</v>
      </c>
    </row>
    <row r="12973" spans="6:8" x14ac:dyDescent="0.25">
      <c r="F12973" s="2" t="s">
        <v>13091</v>
      </c>
      <c r="G12973" s="2" t="s">
        <v>1662</v>
      </c>
      <c r="H12973" s="40">
        <v>0.30000000000000004</v>
      </c>
    </row>
    <row r="12974" spans="6:8" x14ac:dyDescent="0.25">
      <c r="F12974" s="2" t="s">
        <v>13092</v>
      </c>
      <c r="G12974" s="2" t="s">
        <v>1662</v>
      </c>
      <c r="H12974" s="40">
        <v>0.30000000000000004</v>
      </c>
    </row>
    <row r="12975" spans="6:8" x14ac:dyDescent="0.25">
      <c r="F12975" s="2" t="s">
        <v>13093</v>
      </c>
      <c r="G12975" s="2" t="s">
        <v>1662</v>
      </c>
      <c r="H12975" s="40">
        <v>0.30000000000000004</v>
      </c>
    </row>
    <row r="12976" spans="6:8" x14ac:dyDescent="0.25">
      <c r="F12976" s="2" t="s">
        <v>13094</v>
      </c>
      <c r="G12976" s="2" t="s">
        <v>1662</v>
      </c>
      <c r="H12976" s="40">
        <v>0.30000000000000004</v>
      </c>
    </row>
    <row r="12977" spans="6:8" x14ac:dyDescent="0.25">
      <c r="F12977" s="2" t="s">
        <v>13095</v>
      </c>
      <c r="G12977" s="2" t="s">
        <v>1662</v>
      </c>
      <c r="H12977" s="40">
        <v>0.30000000000000004</v>
      </c>
    </row>
    <row r="12978" spans="6:8" x14ac:dyDescent="0.25">
      <c r="F12978" s="2" t="s">
        <v>9859</v>
      </c>
      <c r="G12978" s="2" t="s">
        <v>1662</v>
      </c>
      <c r="H12978" s="40">
        <v>0.30000000000000004</v>
      </c>
    </row>
    <row r="12979" spans="6:8" x14ac:dyDescent="0.25">
      <c r="F12979" s="2" t="s">
        <v>13096</v>
      </c>
      <c r="G12979" s="2" t="s">
        <v>1662</v>
      </c>
      <c r="H12979" s="40">
        <v>0.30000000000000004</v>
      </c>
    </row>
    <row r="12980" spans="6:8" x14ac:dyDescent="0.25">
      <c r="F12980" s="2" t="s">
        <v>13097</v>
      </c>
      <c r="G12980" s="2" t="s">
        <v>1662</v>
      </c>
      <c r="H12980" s="40">
        <v>0.30000000000000004</v>
      </c>
    </row>
    <row r="12981" spans="6:8" x14ac:dyDescent="0.25">
      <c r="F12981" s="2" t="s">
        <v>13098</v>
      </c>
      <c r="G12981" s="2" t="s">
        <v>1662</v>
      </c>
      <c r="H12981" s="40">
        <v>0.30000000000000004</v>
      </c>
    </row>
    <row r="12982" spans="6:8" x14ac:dyDescent="0.25">
      <c r="F12982" s="2" t="s">
        <v>9321</v>
      </c>
      <c r="G12982" s="2" t="s">
        <v>9147</v>
      </c>
      <c r="H12982" s="40">
        <v>0.30000000000000004</v>
      </c>
    </row>
    <row r="12983" spans="6:8" x14ac:dyDescent="0.25">
      <c r="F12983" s="2" t="s">
        <v>13099</v>
      </c>
      <c r="G12983" s="2" t="s">
        <v>1647</v>
      </c>
      <c r="H12983" s="40">
        <v>0.11480000000000001</v>
      </c>
    </row>
    <row r="12984" spans="6:8" x14ac:dyDescent="0.25">
      <c r="F12984" s="2" t="s">
        <v>13100</v>
      </c>
      <c r="G12984" s="2" t="s">
        <v>1647</v>
      </c>
      <c r="H12984" s="40">
        <v>0.11480000000000001</v>
      </c>
    </row>
    <row r="12985" spans="6:8" x14ac:dyDescent="0.25">
      <c r="F12985" s="2" t="s">
        <v>13101</v>
      </c>
      <c r="G12985" s="2" t="s">
        <v>1647</v>
      </c>
      <c r="H12985" s="40">
        <v>0.11480000000000001</v>
      </c>
    </row>
    <row r="12986" spans="6:8" x14ac:dyDescent="0.25">
      <c r="F12986" s="2" t="s">
        <v>13102</v>
      </c>
      <c r="G12986" s="2" t="s">
        <v>1647</v>
      </c>
      <c r="H12986" s="40">
        <v>0.11480000000000001</v>
      </c>
    </row>
    <row r="12987" spans="6:8" x14ac:dyDescent="0.25">
      <c r="F12987" s="2" t="s">
        <v>13103</v>
      </c>
      <c r="G12987" s="2" t="s">
        <v>1647</v>
      </c>
      <c r="H12987" s="40">
        <v>0.11480000000000001</v>
      </c>
    </row>
    <row r="12988" spans="6:8" x14ac:dyDescent="0.25">
      <c r="F12988" s="2" t="s">
        <v>13104</v>
      </c>
      <c r="G12988" s="2" t="s">
        <v>1647</v>
      </c>
      <c r="H12988" s="40">
        <v>0.11480000000000001</v>
      </c>
    </row>
    <row r="12989" spans="6:8" x14ac:dyDescent="0.25">
      <c r="F12989" s="2" t="s">
        <v>13105</v>
      </c>
      <c r="G12989" s="2" t="s">
        <v>1647</v>
      </c>
      <c r="H12989" s="40">
        <v>0.11480000000000001</v>
      </c>
    </row>
    <row r="12990" spans="6:8" x14ac:dyDescent="0.25">
      <c r="F12990" s="2" t="s">
        <v>13106</v>
      </c>
      <c r="G12990" s="2" t="s">
        <v>1647</v>
      </c>
      <c r="H12990" s="40">
        <v>0.11480000000000001</v>
      </c>
    </row>
    <row r="12991" spans="6:8" x14ac:dyDescent="0.25">
      <c r="F12991" s="2" t="s">
        <v>13107</v>
      </c>
      <c r="G12991" s="2" t="s">
        <v>1647</v>
      </c>
      <c r="H12991" s="40">
        <v>0.11480000000000001</v>
      </c>
    </row>
    <row r="12992" spans="6:8" x14ac:dyDescent="0.25">
      <c r="F12992" s="2" t="s">
        <v>13108</v>
      </c>
      <c r="G12992" s="2" t="s">
        <v>1647</v>
      </c>
      <c r="H12992" s="40">
        <v>0.11480000000000001</v>
      </c>
    </row>
    <row r="12993" spans="6:8" x14ac:dyDescent="0.25">
      <c r="F12993" s="2" t="s">
        <v>13109</v>
      </c>
      <c r="G12993" s="2" t="s">
        <v>1647</v>
      </c>
      <c r="H12993" s="40">
        <v>0.11480000000000001</v>
      </c>
    </row>
    <row r="12994" spans="6:8" x14ac:dyDescent="0.25">
      <c r="F12994" s="2" t="s">
        <v>13110</v>
      </c>
      <c r="G12994" s="2" t="s">
        <v>1647</v>
      </c>
      <c r="H12994" s="40">
        <v>0.11480000000000001</v>
      </c>
    </row>
    <row r="12995" spans="6:8" x14ac:dyDescent="0.25">
      <c r="F12995" s="2" t="s">
        <v>13111</v>
      </c>
      <c r="G12995" s="2" t="s">
        <v>1647</v>
      </c>
      <c r="H12995" s="40">
        <v>0.11480000000000001</v>
      </c>
    </row>
    <row r="12996" spans="6:8" x14ac:dyDescent="0.25">
      <c r="F12996" s="2" t="s">
        <v>13112</v>
      </c>
      <c r="G12996" s="2" t="s">
        <v>1647</v>
      </c>
      <c r="H12996" s="40">
        <v>0.11480000000000001</v>
      </c>
    </row>
    <row r="12997" spans="6:8" x14ac:dyDescent="0.25">
      <c r="F12997" s="2" t="s">
        <v>13113</v>
      </c>
      <c r="G12997" s="2" t="s">
        <v>1647</v>
      </c>
      <c r="H12997" s="40">
        <v>0.11480000000000001</v>
      </c>
    </row>
    <row r="12998" spans="6:8" x14ac:dyDescent="0.25">
      <c r="F12998" s="2" t="s">
        <v>13114</v>
      </c>
      <c r="G12998" s="2" t="s">
        <v>1647</v>
      </c>
      <c r="H12998" s="40">
        <v>0.11480000000000001</v>
      </c>
    </row>
    <row r="12999" spans="6:8" x14ac:dyDescent="0.25">
      <c r="F12999" s="2" t="s">
        <v>13115</v>
      </c>
      <c r="G12999" s="2" t="s">
        <v>1647</v>
      </c>
      <c r="H12999" s="40">
        <v>0.11480000000000001</v>
      </c>
    </row>
    <row r="13000" spans="6:8" x14ac:dyDescent="0.25">
      <c r="F13000" s="2" t="s">
        <v>13116</v>
      </c>
      <c r="G13000" s="2" t="s">
        <v>1647</v>
      </c>
      <c r="H13000" s="40">
        <v>0.11480000000000001</v>
      </c>
    </row>
    <row r="13001" spans="6:8" x14ac:dyDescent="0.25">
      <c r="F13001" s="2" t="s">
        <v>13117</v>
      </c>
      <c r="G13001" s="2" t="s">
        <v>1647</v>
      </c>
      <c r="H13001" s="40">
        <v>0.11480000000000001</v>
      </c>
    </row>
    <row r="13002" spans="6:8" x14ac:dyDescent="0.25">
      <c r="F13002" s="2" t="s">
        <v>13118</v>
      </c>
      <c r="G13002" s="2" t="s">
        <v>1647</v>
      </c>
      <c r="H13002" s="40">
        <v>0.11480000000000001</v>
      </c>
    </row>
    <row r="13003" spans="6:8" x14ac:dyDescent="0.25">
      <c r="F13003" s="2" t="s">
        <v>13119</v>
      </c>
      <c r="G13003" s="2" t="s">
        <v>1647</v>
      </c>
      <c r="H13003" s="40">
        <v>0.11480000000000001</v>
      </c>
    </row>
    <row r="13004" spans="6:8" x14ac:dyDescent="0.25">
      <c r="F13004" s="2" t="s">
        <v>13120</v>
      </c>
      <c r="G13004" s="2" t="s">
        <v>1647</v>
      </c>
      <c r="H13004" s="40">
        <v>0.11480000000000001</v>
      </c>
    </row>
    <row r="13005" spans="6:8" x14ac:dyDescent="0.25">
      <c r="F13005" s="2" t="s">
        <v>13121</v>
      </c>
      <c r="G13005" s="2" t="s">
        <v>1647</v>
      </c>
      <c r="H13005" s="40">
        <v>0.11480000000000001</v>
      </c>
    </row>
    <row r="13006" spans="6:8" x14ac:dyDescent="0.25">
      <c r="F13006" s="2" t="s">
        <v>9322</v>
      </c>
      <c r="G13006" s="2" t="s">
        <v>1647</v>
      </c>
      <c r="H13006" s="40">
        <v>0.11480000000000001</v>
      </c>
    </row>
    <row r="13007" spans="6:8" x14ac:dyDescent="0.25">
      <c r="F13007" s="2" t="s">
        <v>13122</v>
      </c>
      <c r="G13007" s="2" t="s">
        <v>1647</v>
      </c>
      <c r="H13007" s="40">
        <v>0.11480000000000001</v>
      </c>
    </row>
    <row r="13008" spans="6:8" x14ac:dyDescent="0.25">
      <c r="F13008" s="2" t="s">
        <v>13123</v>
      </c>
      <c r="G13008" s="2" t="s">
        <v>1647</v>
      </c>
      <c r="H13008" s="40">
        <v>0.11480000000000001</v>
      </c>
    </row>
    <row r="13009" spans="6:8" x14ac:dyDescent="0.25">
      <c r="F13009" s="2" t="s">
        <v>13124</v>
      </c>
      <c r="G13009" s="2" t="s">
        <v>1660</v>
      </c>
      <c r="H13009" s="40">
        <v>9.7733999999999988E-2</v>
      </c>
    </row>
    <row r="13010" spans="6:8" x14ac:dyDescent="0.25">
      <c r="F13010" s="2" t="s">
        <v>13125</v>
      </c>
      <c r="G13010" s="2" t="s">
        <v>1660</v>
      </c>
      <c r="H13010" s="40">
        <v>9.7733999999999988E-2</v>
      </c>
    </row>
    <row r="13011" spans="6:8" x14ac:dyDescent="0.25">
      <c r="F13011" s="2" t="s">
        <v>13126</v>
      </c>
      <c r="G13011" s="2" t="s">
        <v>1660</v>
      </c>
      <c r="H13011" s="40">
        <v>9.7733999999999988E-2</v>
      </c>
    </row>
    <row r="13012" spans="6:8" x14ac:dyDescent="0.25">
      <c r="F13012" s="2" t="s">
        <v>13127</v>
      </c>
      <c r="G13012" s="2" t="s">
        <v>1662</v>
      </c>
      <c r="H13012" s="40">
        <v>0.30000000000000004</v>
      </c>
    </row>
    <row r="13013" spans="6:8" x14ac:dyDescent="0.25">
      <c r="F13013" s="2" t="s">
        <v>13128</v>
      </c>
      <c r="G13013" s="2" t="s">
        <v>1662</v>
      </c>
      <c r="H13013" s="40">
        <v>0.30000000000000004</v>
      </c>
    </row>
    <row r="13014" spans="6:8" x14ac:dyDescent="0.25">
      <c r="F13014" s="2" t="s">
        <v>13129</v>
      </c>
      <c r="G13014" s="2" t="s">
        <v>1662</v>
      </c>
      <c r="H13014" s="40">
        <v>0.30000000000000004</v>
      </c>
    </row>
    <row r="13015" spans="6:8" x14ac:dyDescent="0.25">
      <c r="F13015" s="2" t="s">
        <v>13130</v>
      </c>
      <c r="G13015" s="2" t="s">
        <v>1647</v>
      </c>
      <c r="H13015" s="40">
        <v>0.11480000000000001</v>
      </c>
    </row>
    <row r="13016" spans="6:8" x14ac:dyDescent="0.25">
      <c r="F13016" s="2" t="s">
        <v>13131</v>
      </c>
      <c r="G13016" s="2" t="s">
        <v>1647</v>
      </c>
      <c r="H13016" s="40">
        <v>0.11480000000000001</v>
      </c>
    </row>
    <row r="13017" spans="6:8" x14ac:dyDescent="0.25">
      <c r="F13017" s="2" t="s">
        <v>13132</v>
      </c>
      <c r="G13017" s="2" t="s">
        <v>1647</v>
      </c>
      <c r="H13017" s="40">
        <v>0.11480000000000001</v>
      </c>
    </row>
    <row r="13018" spans="6:8" x14ac:dyDescent="0.25">
      <c r="F13018" s="2" t="s">
        <v>13133</v>
      </c>
      <c r="G13018" s="2" t="s">
        <v>1647</v>
      </c>
      <c r="H13018" s="40">
        <v>0.11480000000000001</v>
      </c>
    </row>
    <row r="13019" spans="6:8" x14ac:dyDescent="0.25">
      <c r="F13019" s="2" t="s">
        <v>13134</v>
      </c>
      <c r="G13019" s="2" t="s">
        <v>1647</v>
      </c>
      <c r="H13019" s="40">
        <v>0.11480000000000001</v>
      </c>
    </row>
    <row r="13020" spans="6:8" x14ac:dyDescent="0.25">
      <c r="F13020" s="2" t="s">
        <v>13135</v>
      </c>
      <c r="G13020" s="2" t="s">
        <v>1647</v>
      </c>
      <c r="H13020" s="40">
        <v>0.11480000000000001</v>
      </c>
    </row>
    <row r="13021" spans="6:8" x14ac:dyDescent="0.25">
      <c r="F13021" s="2" t="s">
        <v>13136</v>
      </c>
      <c r="G13021" s="2" t="s">
        <v>1647</v>
      </c>
      <c r="H13021" s="40">
        <v>0.11480000000000001</v>
      </c>
    </row>
    <row r="13022" spans="6:8" x14ac:dyDescent="0.25">
      <c r="F13022" s="2" t="s">
        <v>13137</v>
      </c>
      <c r="G13022" s="2" t="s">
        <v>1647</v>
      </c>
      <c r="H13022" s="40">
        <v>0.11480000000000001</v>
      </c>
    </row>
    <row r="13023" spans="6:8" x14ac:dyDescent="0.25">
      <c r="F13023" s="2" t="s">
        <v>13138</v>
      </c>
      <c r="G13023" s="2" t="s">
        <v>1647</v>
      </c>
      <c r="H13023" s="40">
        <v>0.11480000000000001</v>
      </c>
    </row>
    <row r="13024" spans="6:8" x14ac:dyDescent="0.25">
      <c r="F13024" s="2" t="s">
        <v>13139</v>
      </c>
      <c r="G13024" s="2" t="s">
        <v>1647</v>
      </c>
      <c r="H13024" s="40">
        <v>0.11480000000000001</v>
      </c>
    </row>
    <row r="13025" spans="6:8" x14ac:dyDescent="0.25">
      <c r="F13025" s="2" t="s">
        <v>13140</v>
      </c>
      <c r="G13025" s="2" t="s">
        <v>1647</v>
      </c>
      <c r="H13025" s="40">
        <v>0.11480000000000001</v>
      </c>
    </row>
    <row r="13026" spans="6:8" x14ac:dyDescent="0.25">
      <c r="F13026" s="2" t="s">
        <v>13141</v>
      </c>
      <c r="G13026" s="2" t="s">
        <v>1647</v>
      </c>
      <c r="H13026" s="40">
        <v>0.11480000000000001</v>
      </c>
    </row>
    <row r="13027" spans="6:8" x14ac:dyDescent="0.25">
      <c r="F13027" s="2" t="s">
        <v>9860</v>
      </c>
      <c r="G13027" s="2" t="s">
        <v>1647</v>
      </c>
      <c r="H13027" s="40">
        <v>0.11480000000000001</v>
      </c>
    </row>
    <row r="13028" spans="6:8" x14ac:dyDescent="0.25">
      <c r="F13028" s="2" t="s">
        <v>13142</v>
      </c>
      <c r="G13028" s="2" t="s">
        <v>1647</v>
      </c>
      <c r="H13028" s="40">
        <v>0.11480000000000001</v>
      </c>
    </row>
    <row r="13029" spans="6:8" x14ac:dyDescent="0.25">
      <c r="F13029" s="2" t="s">
        <v>13143</v>
      </c>
      <c r="G13029" s="2" t="s">
        <v>1647</v>
      </c>
      <c r="H13029" s="40">
        <v>0.11480000000000001</v>
      </c>
    </row>
    <row r="13030" spans="6:8" x14ac:dyDescent="0.25">
      <c r="F13030" s="2" t="s">
        <v>13144</v>
      </c>
      <c r="G13030" s="2" t="s">
        <v>1647</v>
      </c>
      <c r="H13030" s="40">
        <v>0.11480000000000001</v>
      </c>
    </row>
    <row r="13031" spans="6:8" x14ac:dyDescent="0.25">
      <c r="F13031" s="2" t="s">
        <v>13145</v>
      </c>
      <c r="G13031" s="2" t="s">
        <v>1647</v>
      </c>
      <c r="H13031" s="40">
        <v>0.11480000000000001</v>
      </c>
    </row>
    <row r="13032" spans="6:8" x14ac:dyDescent="0.25">
      <c r="F13032" s="2" t="s">
        <v>13146</v>
      </c>
      <c r="G13032" s="2" t="s">
        <v>1647</v>
      </c>
      <c r="H13032" s="40">
        <v>0.11480000000000001</v>
      </c>
    </row>
    <row r="13033" spans="6:8" x14ac:dyDescent="0.25">
      <c r="F13033" s="2" t="s">
        <v>13147</v>
      </c>
      <c r="G13033" s="2" t="s">
        <v>1647</v>
      </c>
      <c r="H13033" s="40">
        <v>0.11480000000000001</v>
      </c>
    </row>
    <row r="13034" spans="6:8" x14ac:dyDescent="0.25">
      <c r="F13034" s="2" t="s">
        <v>13148</v>
      </c>
      <c r="G13034" s="2" t="s">
        <v>1647</v>
      </c>
      <c r="H13034" s="40">
        <v>0.11480000000000001</v>
      </c>
    </row>
    <row r="13035" spans="6:8" x14ac:dyDescent="0.25">
      <c r="F13035" s="2" t="s">
        <v>9323</v>
      </c>
      <c r="G13035" s="2" t="s">
        <v>1647</v>
      </c>
      <c r="H13035" s="40">
        <v>0.11480000000000001</v>
      </c>
    </row>
    <row r="13036" spans="6:8" x14ac:dyDescent="0.25">
      <c r="F13036" s="2" t="s">
        <v>9861</v>
      </c>
      <c r="G13036" s="2" t="s">
        <v>1647</v>
      </c>
      <c r="H13036" s="40">
        <v>0.11480000000000001</v>
      </c>
    </row>
    <row r="13037" spans="6:8" x14ac:dyDescent="0.25">
      <c r="F13037" s="2" t="s">
        <v>13149</v>
      </c>
      <c r="G13037" s="2" t="s">
        <v>1647</v>
      </c>
      <c r="H13037" s="40">
        <v>0.11480000000000001</v>
      </c>
    </row>
    <row r="13038" spans="6:8" x14ac:dyDescent="0.25">
      <c r="F13038" s="2" t="s">
        <v>13150</v>
      </c>
      <c r="G13038" s="2" t="s">
        <v>1647</v>
      </c>
      <c r="H13038" s="40">
        <v>0.11480000000000001</v>
      </c>
    </row>
    <row r="13039" spans="6:8" x14ac:dyDescent="0.25">
      <c r="F13039" s="2" t="s">
        <v>13151</v>
      </c>
      <c r="G13039" s="2" t="s">
        <v>1647</v>
      </c>
      <c r="H13039" s="40">
        <v>0.11480000000000001</v>
      </c>
    </row>
    <row r="13040" spans="6:8" x14ac:dyDescent="0.25">
      <c r="F13040" s="2" t="s">
        <v>13152</v>
      </c>
      <c r="G13040" s="2" t="s">
        <v>1647</v>
      </c>
      <c r="H13040" s="40">
        <v>0.11480000000000001</v>
      </c>
    </row>
    <row r="13041" spans="6:8" x14ac:dyDescent="0.25">
      <c r="F13041" s="2" t="s">
        <v>13153</v>
      </c>
      <c r="G13041" s="2" t="s">
        <v>1647</v>
      </c>
      <c r="H13041" s="40">
        <v>0.11480000000000001</v>
      </c>
    </row>
    <row r="13042" spans="6:8" x14ac:dyDescent="0.25">
      <c r="F13042" s="2" t="s">
        <v>13154</v>
      </c>
      <c r="G13042" s="2" t="s">
        <v>1647</v>
      </c>
      <c r="H13042" s="40">
        <v>0.11480000000000001</v>
      </c>
    </row>
    <row r="13043" spans="6:8" x14ac:dyDescent="0.25">
      <c r="F13043" s="2" t="s">
        <v>13155</v>
      </c>
      <c r="G13043" s="2" t="s">
        <v>1647</v>
      </c>
      <c r="H13043" s="40">
        <v>0.11480000000000001</v>
      </c>
    </row>
    <row r="13044" spans="6:8" x14ac:dyDescent="0.25">
      <c r="F13044" s="2" t="s">
        <v>9324</v>
      </c>
      <c r="G13044" s="2" t="s">
        <v>1647</v>
      </c>
      <c r="H13044" s="40">
        <v>0.11480000000000001</v>
      </c>
    </row>
    <row r="13045" spans="6:8" x14ac:dyDescent="0.25">
      <c r="F13045" s="2" t="s">
        <v>13156</v>
      </c>
      <c r="G13045" s="2" t="s">
        <v>1660</v>
      </c>
      <c r="H13045" s="40">
        <v>9.7733999999999988E-2</v>
      </c>
    </row>
    <row r="13046" spans="6:8" x14ac:dyDescent="0.25">
      <c r="F13046" s="2" t="s">
        <v>9862</v>
      </c>
      <c r="G13046" s="2" t="s">
        <v>1647</v>
      </c>
      <c r="H13046" s="40">
        <v>0.11480000000000001</v>
      </c>
    </row>
    <row r="13047" spans="6:8" x14ac:dyDescent="0.25">
      <c r="F13047" s="2" t="s">
        <v>13157</v>
      </c>
      <c r="G13047" s="2" t="s">
        <v>1647</v>
      </c>
      <c r="H13047" s="40">
        <v>0.11480000000000001</v>
      </c>
    </row>
    <row r="13048" spans="6:8" x14ac:dyDescent="0.25">
      <c r="F13048" s="2" t="s">
        <v>13158</v>
      </c>
      <c r="G13048" s="2" t="s">
        <v>1647</v>
      </c>
      <c r="H13048" s="40">
        <v>0.11480000000000001</v>
      </c>
    </row>
    <row r="13049" spans="6:8" x14ac:dyDescent="0.25">
      <c r="F13049" s="2" t="s">
        <v>13159</v>
      </c>
      <c r="G13049" s="2" t="s">
        <v>1647</v>
      </c>
      <c r="H13049" s="40">
        <v>0.11480000000000001</v>
      </c>
    </row>
    <row r="13050" spans="6:8" x14ac:dyDescent="0.25">
      <c r="F13050" s="2" t="s">
        <v>13160</v>
      </c>
      <c r="G13050" s="2" t="s">
        <v>1647</v>
      </c>
      <c r="H13050" s="40">
        <v>0.11480000000000001</v>
      </c>
    </row>
    <row r="13051" spans="6:8" x14ac:dyDescent="0.25">
      <c r="F13051" s="2" t="s">
        <v>9325</v>
      </c>
      <c r="G13051" s="2" t="s">
        <v>1647</v>
      </c>
      <c r="H13051" s="40">
        <v>0.11480000000000001</v>
      </c>
    </row>
    <row r="13052" spans="6:8" x14ac:dyDescent="0.25">
      <c r="F13052" s="2" t="s">
        <v>13161</v>
      </c>
      <c r="G13052" s="2" t="s">
        <v>1647</v>
      </c>
      <c r="H13052" s="40">
        <v>0.11480000000000001</v>
      </c>
    </row>
    <row r="13053" spans="6:8" x14ac:dyDescent="0.25">
      <c r="F13053" s="2" t="s">
        <v>13162</v>
      </c>
      <c r="G13053" s="2" t="s">
        <v>1647</v>
      </c>
      <c r="H13053" s="40">
        <v>0.11480000000000001</v>
      </c>
    </row>
    <row r="13054" spans="6:8" x14ac:dyDescent="0.25">
      <c r="F13054" s="2" t="s">
        <v>13163</v>
      </c>
      <c r="G13054" s="2" t="s">
        <v>1647</v>
      </c>
      <c r="H13054" s="40">
        <v>0.11480000000000001</v>
      </c>
    </row>
    <row r="13055" spans="6:8" x14ac:dyDescent="0.25">
      <c r="F13055" s="2" t="s">
        <v>13164</v>
      </c>
      <c r="G13055" s="2" t="s">
        <v>1647</v>
      </c>
      <c r="H13055" s="40">
        <v>0.11480000000000001</v>
      </c>
    </row>
    <row r="13056" spans="6:8" x14ac:dyDescent="0.25">
      <c r="F13056" s="2" t="s">
        <v>13165</v>
      </c>
      <c r="G13056" s="2" t="s">
        <v>1647</v>
      </c>
      <c r="H13056" s="40">
        <v>0.11480000000000001</v>
      </c>
    </row>
    <row r="13057" spans="6:8" x14ac:dyDescent="0.25">
      <c r="F13057" s="2" t="s">
        <v>9326</v>
      </c>
      <c r="G13057" s="2" t="s">
        <v>1647</v>
      </c>
      <c r="H13057" s="40">
        <v>0.11480000000000001</v>
      </c>
    </row>
    <row r="13058" spans="6:8" x14ac:dyDescent="0.25">
      <c r="F13058" s="2" t="s">
        <v>13166</v>
      </c>
      <c r="G13058" s="2" t="s">
        <v>1647</v>
      </c>
      <c r="H13058" s="40">
        <v>0.11480000000000001</v>
      </c>
    </row>
    <row r="13059" spans="6:8" x14ac:dyDescent="0.25">
      <c r="F13059" s="2" t="s">
        <v>13167</v>
      </c>
      <c r="G13059" s="2" t="s">
        <v>1647</v>
      </c>
      <c r="H13059" s="40">
        <v>0.11480000000000001</v>
      </c>
    </row>
    <row r="13060" spans="6:8" x14ac:dyDescent="0.25">
      <c r="F13060" s="2" t="s">
        <v>13168</v>
      </c>
      <c r="G13060" s="2" t="s">
        <v>1647</v>
      </c>
      <c r="H13060" s="40">
        <v>0.11480000000000001</v>
      </c>
    </row>
    <row r="13061" spans="6:8" x14ac:dyDescent="0.25">
      <c r="F13061" s="2" t="s">
        <v>13169</v>
      </c>
      <c r="G13061" s="2" t="s">
        <v>1647</v>
      </c>
      <c r="H13061" s="40">
        <v>0.11480000000000001</v>
      </c>
    </row>
    <row r="13062" spans="6:8" x14ac:dyDescent="0.25">
      <c r="F13062" s="2" t="s">
        <v>13170</v>
      </c>
      <c r="G13062" s="2" t="s">
        <v>1647</v>
      </c>
      <c r="H13062" s="40">
        <v>0.11480000000000001</v>
      </c>
    </row>
    <row r="13063" spans="6:8" x14ac:dyDescent="0.25">
      <c r="F13063" s="2" t="s">
        <v>9327</v>
      </c>
      <c r="G13063" s="2" t="s">
        <v>1647</v>
      </c>
      <c r="H13063" s="40">
        <v>0.11480000000000001</v>
      </c>
    </row>
    <row r="13064" spans="6:8" x14ac:dyDescent="0.25">
      <c r="F13064" s="2" t="s">
        <v>13171</v>
      </c>
      <c r="G13064" s="2" t="s">
        <v>1647</v>
      </c>
      <c r="H13064" s="40">
        <v>0.11480000000000001</v>
      </c>
    </row>
    <row r="13065" spans="6:8" x14ac:dyDescent="0.25">
      <c r="F13065" s="2" t="s">
        <v>13172</v>
      </c>
      <c r="G13065" s="2" t="s">
        <v>1647</v>
      </c>
      <c r="H13065" s="40">
        <v>0.11480000000000001</v>
      </c>
    </row>
    <row r="13066" spans="6:8" x14ac:dyDescent="0.25">
      <c r="F13066" s="2" t="s">
        <v>13173</v>
      </c>
      <c r="G13066" s="2" t="s">
        <v>1647</v>
      </c>
      <c r="H13066" s="40">
        <v>0.11480000000000001</v>
      </c>
    </row>
    <row r="13067" spans="6:8" x14ac:dyDescent="0.25">
      <c r="F13067" s="2" t="s">
        <v>13174</v>
      </c>
      <c r="G13067" s="2" t="s">
        <v>1647</v>
      </c>
      <c r="H13067" s="40">
        <v>0.11480000000000001</v>
      </c>
    </row>
    <row r="13068" spans="6:8" x14ac:dyDescent="0.25">
      <c r="F13068" s="2" t="s">
        <v>13175</v>
      </c>
      <c r="G13068" s="2" t="s">
        <v>1647</v>
      </c>
      <c r="H13068" s="40">
        <v>0.11480000000000001</v>
      </c>
    </row>
    <row r="13069" spans="6:8" x14ac:dyDescent="0.25">
      <c r="F13069" s="2" t="s">
        <v>13176</v>
      </c>
      <c r="G13069" s="2" t="s">
        <v>1647</v>
      </c>
      <c r="H13069" s="40">
        <v>0.11480000000000001</v>
      </c>
    </row>
    <row r="13070" spans="6:8" x14ac:dyDescent="0.25">
      <c r="F13070" s="2" t="s">
        <v>13177</v>
      </c>
      <c r="G13070" s="2" t="s">
        <v>1647</v>
      </c>
      <c r="H13070" s="40">
        <v>0.11480000000000001</v>
      </c>
    </row>
    <row r="13071" spans="6:8" x14ac:dyDescent="0.25">
      <c r="F13071" s="2" t="s">
        <v>13178</v>
      </c>
      <c r="G13071" s="2" t="s">
        <v>1647</v>
      </c>
      <c r="H13071" s="40">
        <v>0.11480000000000001</v>
      </c>
    </row>
    <row r="13072" spans="6:8" x14ac:dyDescent="0.25">
      <c r="F13072" s="2" t="s">
        <v>13179</v>
      </c>
      <c r="G13072" s="2" t="s">
        <v>1647</v>
      </c>
      <c r="H13072" s="40">
        <v>0.11480000000000001</v>
      </c>
    </row>
    <row r="13073" spans="6:8" x14ac:dyDescent="0.25">
      <c r="F13073" s="2" t="s">
        <v>13180</v>
      </c>
      <c r="G13073" s="2" t="s">
        <v>1647</v>
      </c>
      <c r="H13073" s="40">
        <v>0.11480000000000001</v>
      </c>
    </row>
    <row r="13074" spans="6:8" x14ac:dyDescent="0.25">
      <c r="F13074" s="2" t="s">
        <v>13181</v>
      </c>
      <c r="G13074" s="2" t="s">
        <v>1647</v>
      </c>
      <c r="H13074" s="40">
        <v>0.11480000000000001</v>
      </c>
    </row>
    <row r="13075" spans="6:8" x14ac:dyDescent="0.25">
      <c r="F13075" s="2" t="s">
        <v>13182</v>
      </c>
      <c r="G13075" s="2" t="s">
        <v>1647</v>
      </c>
      <c r="H13075" s="40">
        <v>0.11480000000000001</v>
      </c>
    </row>
    <row r="13076" spans="6:8" x14ac:dyDescent="0.25">
      <c r="F13076" s="2" t="s">
        <v>13183</v>
      </c>
      <c r="G13076" s="2" t="s">
        <v>1647</v>
      </c>
      <c r="H13076" s="40">
        <v>0.11480000000000001</v>
      </c>
    </row>
    <row r="13077" spans="6:8" x14ac:dyDescent="0.25">
      <c r="F13077" s="2" t="s">
        <v>13184</v>
      </c>
      <c r="G13077" s="2" t="s">
        <v>1647</v>
      </c>
      <c r="H13077" s="40">
        <v>0.11480000000000001</v>
      </c>
    </row>
    <row r="13078" spans="6:8" x14ac:dyDescent="0.25">
      <c r="F13078" s="2" t="s">
        <v>9328</v>
      </c>
      <c r="G13078" s="2" t="s">
        <v>1647</v>
      </c>
      <c r="H13078" s="40">
        <v>0.11480000000000001</v>
      </c>
    </row>
    <row r="13079" spans="6:8" x14ac:dyDescent="0.25">
      <c r="F13079" s="2" t="s">
        <v>13185</v>
      </c>
      <c r="G13079" s="2" t="s">
        <v>1647</v>
      </c>
      <c r="H13079" s="40">
        <v>0.11480000000000001</v>
      </c>
    </row>
    <row r="13080" spans="6:8" x14ac:dyDescent="0.25">
      <c r="F13080" s="2" t="s">
        <v>9329</v>
      </c>
      <c r="G13080" s="2" t="s">
        <v>1647</v>
      </c>
      <c r="H13080" s="40">
        <v>0.11480000000000001</v>
      </c>
    </row>
    <row r="13081" spans="6:8" x14ac:dyDescent="0.25">
      <c r="F13081" s="2" t="s">
        <v>13186</v>
      </c>
      <c r="G13081" s="2" t="s">
        <v>1647</v>
      </c>
      <c r="H13081" s="40">
        <v>0.11480000000000001</v>
      </c>
    </row>
    <row r="13082" spans="6:8" x14ac:dyDescent="0.25">
      <c r="F13082" s="2" t="s">
        <v>13187</v>
      </c>
      <c r="G13082" s="2" t="s">
        <v>1647</v>
      </c>
      <c r="H13082" s="40">
        <v>0.11480000000000001</v>
      </c>
    </row>
    <row r="13083" spans="6:8" x14ac:dyDescent="0.25">
      <c r="F13083" s="2" t="s">
        <v>13188</v>
      </c>
      <c r="G13083" s="2" t="s">
        <v>1647</v>
      </c>
      <c r="H13083" s="40">
        <v>0.11480000000000001</v>
      </c>
    </row>
    <row r="13084" spans="6:8" x14ac:dyDescent="0.25">
      <c r="F13084" s="2" t="s">
        <v>13189</v>
      </c>
      <c r="G13084" s="2" t="s">
        <v>1647</v>
      </c>
      <c r="H13084" s="40">
        <v>0.11480000000000001</v>
      </c>
    </row>
    <row r="13085" spans="6:8" x14ac:dyDescent="0.25">
      <c r="F13085" s="2" t="s">
        <v>13190</v>
      </c>
      <c r="G13085" s="2" t="s">
        <v>1647</v>
      </c>
      <c r="H13085" s="40">
        <v>0.11480000000000001</v>
      </c>
    </row>
    <row r="13086" spans="6:8" x14ac:dyDescent="0.25">
      <c r="F13086" s="2" t="s">
        <v>13191</v>
      </c>
      <c r="G13086" s="2" t="s">
        <v>1647</v>
      </c>
      <c r="H13086" s="40">
        <v>0.11480000000000001</v>
      </c>
    </row>
    <row r="13087" spans="6:8" x14ac:dyDescent="0.25">
      <c r="F13087" s="2" t="s">
        <v>9330</v>
      </c>
      <c r="G13087" s="2" t="s">
        <v>1647</v>
      </c>
      <c r="H13087" s="40">
        <v>0.11480000000000001</v>
      </c>
    </row>
    <row r="13088" spans="6:8" x14ac:dyDescent="0.25">
      <c r="F13088" s="2" t="s">
        <v>13192</v>
      </c>
      <c r="G13088" s="2" t="s">
        <v>1647</v>
      </c>
      <c r="H13088" s="40">
        <v>0.11480000000000001</v>
      </c>
    </row>
    <row r="13089" spans="6:8" x14ac:dyDescent="0.25">
      <c r="F13089" s="2" t="s">
        <v>9331</v>
      </c>
      <c r="G13089" s="2" t="s">
        <v>1647</v>
      </c>
      <c r="H13089" s="40">
        <v>0.11480000000000001</v>
      </c>
    </row>
    <row r="13090" spans="6:8" x14ac:dyDescent="0.25">
      <c r="F13090" s="2" t="s">
        <v>13193</v>
      </c>
      <c r="G13090" s="2" t="s">
        <v>1647</v>
      </c>
      <c r="H13090" s="40">
        <v>0.11480000000000001</v>
      </c>
    </row>
    <row r="13091" spans="6:8" x14ac:dyDescent="0.25">
      <c r="F13091" s="2" t="s">
        <v>13194</v>
      </c>
      <c r="G13091" s="2" t="s">
        <v>1647</v>
      </c>
      <c r="H13091" s="40">
        <v>0.11480000000000001</v>
      </c>
    </row>
    <row r="13092" spans="6:8" x14ac:dyDescent="0.25">
      <c r="F13092" s="2" t="s">
        <v>13195</v>
      </c>
      <c r="G13092" s="2" t="s">
        <v>1647</v>
      </c>
      <c r="H13092" s="40">
        <v>0.11480000000000001</v>
      </c>
    </row>
    <row r="13093" spans="6:8" x14ac:dyDescent="0.25">
      <c r="F13093" s="2" t="s">
        <v>13196</v>
      </c>
      <c r="G13093" s="2" t="s">
        <v>1647</v>
      </c>
      <c r="H13093" s="40">
        <v>0.11480000000000001</v>
      </c>
    </row>
    <row r="13094" spans="6:8" x14ac:dyDescent="0.25">
      <c r="F13094" s="2" t="s">
        <v>9332</v>
      </c>
      <c r="G13094" s="2" t="s">
        <v>1647</v>
      </c>
      <c r="H13094" s="40">
        <v>0.11480000000000001</v>
      </c>
    </row>
    <row r="13095" spans="6:8" x14ac:dyDescent="0.25">
      <c r="F13095" s="2" t="s">
        <v>9333</v>
      </c>
      <c r="G13095" s="2" t="s">
        <v>1647</v>
      </c>
      <c r="H13095" s="40">
        <v>0.11480000000000001</v>
      </c>
    </row>
    <row r="13096" spans="6:8" x14ac:dyDescent="0.25">
      <c r="F13096" s="2" t="s">
        <v>13197</v>
      </c>
      <c r="G13096" s="2" t="s">
        <v>1647</v>
      </c>
      <c r="H13096" s="40">
        <v>0.11480000000000001</v>
      </c>
    </row>
    <row r="13097" spans="6:8" x14ac:dyDescent="0.25">
      <c r="F13097" s="2" t="s">
        <v>13198</v>
      </c>
      <c r="G13097" s="2" t="s">
        <v>1647</v>
      </c>
      <c r="H13097" s="40">
        <v>0.11480000000000001</v>
      </c>
    </row>
    <row r="13098" spans="6:8" x14ac:dyDescent="0.25">
      <c r="F13098" s="2" t="s">
        <v>13199</v>
      </c>
      <c r="G13098" s="2" t="s">
        <v>1647</v>
      </c>
      <c r="H13098" s="40">
        <v>0.11480000000000001</v>
      </c>
    </row>
    <row r="13099" spans="6:8" x14ac:dyDescent="0.25">
      <c r="F13099" s="2" t="s">
        <v>13200</v>
      </c>
      <c r="G13099" s="2" t="s">
        <v>1647</v>
      </c>
      <c r="H13099" s="40">
        <v>0.11480000000000001</v>
      </c>
    </row>
    <row r="13100" spans="6:8" x14ac:dyDescent="0.25">
      <c r="F13100" s="2" t="s">
        <v>13201</v>
      </c>
      <c r="G13100" s="2" t="s">
        <v>1647</v>
      </c>
      <c r="H13100" s="40">
        <v>0.11480000000000001</v>
      </c>
    </row>
    <row r="13101" spans="6:8" x14ac:dyDescent="0.25">
      <c r="F13101" s="2" t="s">
        <v>13202</v>
      </c>
      <c r="G13101" s="2" t="s">
        <v>1647</v>
      </c>
      <c r="H13101" s="40">
        <v>0.11480000000000001</v>
      </c>
    </row>
    <row r="13102" spans="6:8" x14ac:dyDescent="0.25">
      <c r="F13102" s="2" t="s">
        <v>13203</v>
      </c>
      <c r="G13102" s="2" t="s">
        <v>1647</v>
      </c>
      <c r="H13102" s="40">
        <v>0.11480000000000001</v>
      </c>
    </row>
    <row r="13103" spans="6:8" x14ac:dyDescent="0.25">
      <c r="F13103" s="2" t="s">
        <v>13204</v>
      </c>
      <c r="G13103" s="2" t="s">
        <v>1647</v>
      </c>
      <c r="H13103" s="40">
        <v>0.11480000000000001</v>
      </c>
    </row>
    <row r="13104" spans="6:8" x14ac:dyDescent="0.25">
      <c r="F13104" s="2" t="s">
        <v>9334</v>
      </c>
      <c r="G13104" s="2" t="s">
        <v>1647</v>
      </c>
      <c r="H13104" s="40">
        <v>0.11480000000000001</v>
      </c>
    </row>
    <row r="13105" spans="6:8" x14ac:dyDescent="0.25">
      <c r="F13105" s="2" t="s">
        <v>13205</v>
      </c>
      <c r="G13105" s="2" t="s">
        <v>1647</v>
      </c>
      <c r="H13105" s="40">
        <v>0.11480000000000001</v>
      </c>
    </row>
    <row r="13106" spans="6:8" x14ac:dyDescent="0.25">
      <c r="F13106" s="2" t="s">
        <v>9335</v>
      </c>
      <c r="G13106" s="2" t="s">
        <v>1647</v>
      </c>
      <c r="H13106" s="40">
        <v>0.11480000000000001</v>
      </c>
    </row>
    <row r="13107" spans="6:8" x14ac:dyDescent="0.25">
      <c r="F13107" s="2" t="s">
        <v>13206</v>
      </c>
      <c r="G13107" s="2" t="s">
        <v>1647</v>
      </c>
      <c r="H13107" s="40">
        <v>0.11480000000000001</v>
      </c>
    </row>
    <row r="13108" spans="6:8" x14ac:dyDescent="0.25">
      <c r="F13108" s="2" t="s">
        <v>13207</v>
      </c>
      <c r="G13108" s="2" t="s">
        <v>1647</v>
      </c>
      <c r="H13108" s="40">
        <v>0.11480000000000001</v>
      </c>
    </row>
    <row r="13109" spans="6:8" x14ac:dyDescent="0.25">
      <c r="F13109" s="2" t="s">
        <v>13208</v>
      </c>
      <c r="G13109" s="2" t="s">
        <v>1647</v>
      </c>
      <c r="H13109" s="40">
        <v>0.11480000000000001</v>
      </c>
    </row>
    <row r="13110" spans="6:8" x14ac:dyDescent="0.25">
      <c r="F13110" s="2" t="s">
        <v>13209</v>
      </c>
      <c r="G13110" s="2" t="s">
        <v>1647</v>
      </c>
      <c r="H13110" s="40">
        <v>0.11480000000000001</v>
      </c>
    </row>
    <row r="13111" spans="6:8" x14ac:dyDescent="0.25">
      <c r="F13111" s="2" t="s">
        <v>9863</v>
      </c>
      <c r="G13111" s="2" t="s">
        <v>1647</v>
      </c>
      <c r="H13111" s="40">
        <v>0.11480000000000001</v>
      </c>
    </row>
    <row r="13112" spans="6:8" x14ac:dyDescent="0.25">
      <c r="F13112" s="2" t="s">
        <v>13210</v>
      </c>
      <c r="G13112" s="2" t="s">
        <v>1647</v>
      </c>
      <c r="H13112" s="40">
        <v>0.11480000000000001</v>
      </c>
    </row>
    <row r="13113" spans="6:8" x14ac:dyDescent="0.25">
      <c r="F13113" s="2" t="s">
        <v>13211</v>
      </c>
      <c r="G13113" s="2" t="s">
        <v>1647</v>
      </c>
      <c r="H13113" s="40">
        <v>0.11480000000000001</v>
      </c>
    </row>
    <row r="13114" spans="6:8" x14ac:dyDescent="0.25">
      <c r="F13114" s="2" t="s">
        <v>13212</v>
      </c>
      <c r="G13114" s="2" t="s">
        <v>1647</v>
      </c>
      <c r="H13114" s="40">
        <v>0.11480000000000001</v>
      </c>
    </row>
    <row r="13115" spans="6:8" x14ac:dyDescent="0.25">
      <c r="F13115" s="2" t="s">
        <v>9336</v>
      </c>
      <c r="G13115" s="2" t="s">
        <v>1647</v>
      </c>
      <c r="H13115" s="40">
        <v>0.11480000000000001</v>
      </c>
    </row>
    <row r="13116" spans="6:8" x14ac:dyDescent="0.25">
      <c r="F13116" s="2" t="s">
        <v>9337</v>
      </c>
      <c r="G13116" s="2" t="s">
        <v>1647</v>
      </c>
      <c r="H13116" s="40">
        <v>0.11480000000000001</v>
      </c>
    </row>
    <row r="13117" spans="6:8" x14ac:dyDescent="0.25">
      <c r="F13117" s="2" t="s">
        <v>9338</v>
      </c>
      <c r="G13117" s="2" t="s">
        <v>1647</v>
      </c>
      <c r="H13117" s="40">
        <v>0.11480000000000001</v>
      </c>
    </row>
    <row r="13118" spans="6:8" x14ac:dyDescent="0.25">
      <c r="F13118" s="2" t="s">
        <v>13213</v>
      </c>
      <c r="G13118" s="2" t="s">
        <v>1647</v>
      </c>
      <c r="H13118" s="40">
        <v>0.11480000000000001</v>
      </c>
    </row>
    <row r="13119" spans="6:8" x14ac:dyDescent="0.25">
      <c r="F13119" s="2" t="s">
        <v>13214</v>
      </c>
      <c r="G13119" s="2" t="s">
        <v>1647</v>
      </c>
      <c r="H13119" s="40">
        <v>0.11480000000000001</v>
      </c>
    </row>
    <row r="13120" spans="6:8" x14ac:dyDescent="0.25">
      <c r="F13120" s="2" t="s">
        <v>9864</v>
      </c>
      <c r="G13120" s="2" t="s">
        <v>1647</v>
      </c>
      <c r="H13120" s="40">
        <v>0.11480000000000001</v>
      </c>
    </row>
    <row r="13121" spans="6:8" x14ac:dyDescent="0.25">
      <c r="F13121" s="2" t="s">
        <v>9339</v>
      </c>
      <c r="G13121" s="2" t="s">
        <v>1647</v>
      </c>
      <c r="H13121" s="40">
        <v>0.11480000000000001</v>
      </c>
    </row>
    <row r="13122" spans="6:8" x14ac:dyDescent="0.25">
      <c r="F13122" s="2" t="s">
        <v>13215</v>
      </c>
      <c r="G13122" s="2" t="s">
        <v>1647</v>
      </c>
      <c r="H13122" s="40">
        <v>0.11480000000000001</v>
      </c>
    </row>
    <row r="13123" spans="6:8" x14ac:dyDescent="0.25">
      <c r="F13123" s="2" t="s">
        <v>13216</v>
      </c>
      <c r="G13123" s="2" t="s">
        <v>1647</v>
      </c>
      <c r="H13123" s="40">
        <v>0.11480000000000001</v>
      </c>
    </row>
    <row r="13124" spans="6:8" x14ac:dyDescent="0.25">
      <c r="F13124" s="2" t="s">
        <v>9340</v>
      </c>
      <c r="G13124" s="2" t="s">
        <v>1647</v>
      </c>
      <c r="H13124" s="40">
        <v>0.11480000000000001</v>
      </c>
    </row>
    <row r="13125" spans="6:8" x14ac:dyDescent="0.25">
      <c r="F13125" s="2" t="s">
        <v>9341</v>
      </c>
      <c r="G13125" s="2" t="s">
        <v>1647</v>
      </c>
      <c r="H13125" s="40">
        <v>0.11480000000000001</v>
      </c>
    </row>
    <row r="13126" spans="6:8" x14ac:dyDescent="0.25">
      <c r="F13126" s="2" t="s">
        <v>13217</v>
      </c>
      <c r="G13126" s="2" t="s">
        <v>1647</v>
      </c>
      <c r="H13126" s="40">
        <v>0.11480000000000001</v>
      </c>
    </row>
    <row r="13127" spans="6:8" x14ac:dyDescent="0.25">
      <c r="F13127" s="2" t="s">
        <v>9865</v>
      </c>
      <c r="G13127" s="2" t="s">
        <v>1647</v>
      </c>
      <c r="H13127" s="40">
        <v>0.11480000000000001</v>
      </c>
    </row>
    <row r="13128" spans="6:8" x14ac:dyDescent="0.25">
      <c r="F13128" s="2" t="s">
        <v>13218</v>
      </c>
      <c r="G13128" s="2" t="s">
        <v>1647</v>
      </c>
      <c r="H13128" s="40">
        <v>0.11480000000000001</v>
      </c>
    </row>
    <row r="13129" spans="6:8" x14ac:dyDescent="0.25">
      <c r="F13129" s="2" t="s">
        <v>9342</v>
      </c>
      <c r="G13129" s="2" t="s">
        <v>1647</v>
      </c>
      <c r="H13129" s="40">
        <v>0.11480000000000001</v>
      </c>
    </row>
    <row r="13130" spans="6:8" x14ac:dyDescent="0.25">
      <c r="F13130" s="2" t="s">
        <v>13219</v>
      </c>
      <c r="G13130" s="2" t="s">
        <v>1647</v>
      </c>
      <c r="H13130" s="40">
        <v>0.11480000000000001</v>
      </c>
    </row>
    <row r="13131" spans="6:8" x14ac:dyDescent="0.25">
      <c r="F13131" s="2" t="s">
        <v>13220</v>
      </c>
      <c r="G13131" s="2" t="s">
        <v>1647</v>
      </c>
      <c r="H13131" s="40">
        <v>0.11480000000000001</v>
      </c>
    </row>
    <row r="13132" spans="6:8" x14ac:dyDescent="0.25">
      <c r="F13132" s="2" t="s">
        <v>13221</v>
      </c>
      <c r="G13132" s="2" t="s">
        <v>1647</v>
      </c>
      <c r="H13132" s="40">
        <v>0.11480000000000001</v>
      </c>
    </row>
    <row r="13133" spans="6:8" x14ac:dyDescent="0.25">
      <c r="F13133" s="2" t="s">
        <v>13222</v>
      </c>
      <c r="G13133" s="2" t="s">
        <v>1647</v>
      </c>
      <c r="H13133" s="40">
        <v>0.11480000000000001</v>
      </c>
    </row>
    <row r="13134" spans="6:8" x14ac:dyDescent="0.25">
      <c r="F13134" s="2" t="s">
        <v>9343</v>
      </c>
      <c r="G13134" s="2" t="s">
        <v>1647</v>
      </c>
      <c r="H13134" s="40">
        <v>0.11480000000000001</v>
      </c>
    </row>
    <row r="13135" spans="6:8" x14ac:dyDescent="0.25">
      <c r="F13135" s="2" t="s">
        <v>13223</v>
      </c>
      <c r="G13135" s="2" t="s">
        <v>1647</v>
      </c>
      <c r="H13135" s="40">
        <v>0.11480000000000001</v>
      </c>
    </row>
    <row r="13136" spans="6:8" x14ac:dyDescent="0.25">
      <c r="F13136" s="2" t="s">
        <v>9344</v>
      </c>
      <c r="G13136" s="2" t="s">
        <v>1647</v>
      </c>
      <c r="H13136" s="40">
        <v>0.11480000000000001</v>
      </c>
    </row>
    <row r="13137" spans="6:8" x14ac:dyDescent="0.25">
      <c r="F13137" s="2" t="s">
        <v>13224</v>
      </c>
      <c r="G13137" s="2" t="s">
        <v>1647</v>
      </c>
      <c r="H13137" s="40">
        <v>0.11480000000000001</v>
      </c>
    </row>
    <row r="13138" spans="6:8" x14ac:dyDescent="0.25">
      <c r="F13138" s="2" t="s">
        <v>9345</v>
      </c>
      <c r="G13138" s="2" t="s">
        <v>1647</v>
      </c>
      <c r="H13138" s="40">
        <v>0.11480000000000001</v>
      </c>
    </row>
    <row r="13139" spans="6:8" x14ac:dyDescent="0.25">
      <c r="F13139" s="2" t="s">
        <v>13225</v>
      </c>
      <c r="G13139" s="2" t="s">
        <v>1647</v>
      </c>
      <c r="H13139" s="40">
        <v>0.11480000000000001</v>
      </c>
    </row>
    <row r="13140" spans="6:8" x14ac:dyDescent="0.25">
      <c r="F13140" s="2" t="s">
        <v>13226</v>
      </c>
      <c r="G13140" s="2" t="s">
        <v>1647</v>
      </c>
      <c r="H13140" s="40">
        <v>0.11480000000000001</v>
      </c>
    </row>
    <row r="13141" spans="6:8" x14ac:dyDescent="0.25">
      <c r="F13141" s="2" t="s">
        <v>13227</v>
      </c>
      <c r="G13141" s="2" t="s">
        <v>1647</v>
      </c>
      <c r="H13141" s="40">
        <v>0.11480000000000001</v>
      </c>
    </row>
    <row r="13142" spans="6:8" x14ac:dyDescent="0.25">
      <c r="F13142" s="2" t="s">
        <v>13228</v>
      </c>
      <c r="G13142" s="2" t="s">
        <v>1647</v>
      </c>
      <c r="H13142" s="40">
        <v>0.11480000000000001</v>
      </c>
    </row>
    <row r="13143" spans="6:8" x14ac:dyDescent="0.25">
      <c r="F13143" s="2" t="s">
        <v>13229</v>
      </c>
      <c r="G13143" s="2" t="s">
        <v>1647</v>
      </c>
      <c r="H13143" s="40">
        <v>0.11480000000000001</v>
      </c>
    </row>
    <row r="13144" spans="6:8" x14ac:dyDescent="0.25">
      <c r="F13144" s="2" t="s">
        <v>9866</v>
      </c>
      <c r="G13144" s="2" t="s">
        <v>1647</v>
      </c>
      <c r="H13144" s="40">
        <v>0.11480000000000001</v>
      </c>
    </row>
    <row r="13145" spans="6:8" x14ac:dyDescent="0.25">
      <c r="F13145" s="2" t="s">
        <v>13230</v>
      </c>
      <c r="G13145" s="2" t="s">
        <v>1647</v>
      </c>
      <c r="H13145" s="40">
        <v>0.11480000000000001</v>
      </c>
    </row>
    <row r="13146" spans="6:8" x14ac:dyDescent="0.25">
      <c r="F13146" s="2" t="s">
        <v>13231</v>
      </c>
      <c r="G13146" s="2" t="s">
        <v>1647</v>
      </c>
      <c r="H13146" s="40">
        <v>0.11480000000000001</v>
      </c>
    </row>
    <row r="13147" spans="6:8" x14ac:dyDescent="0.25">
      <c r="F13147" s="2" t="s">
        <v>13232</v>
      </c>
      <c r="G13147" s="2" t="s">
        <v>1647</v>
      </c>
      <c r="H13147" s="40">
        <v>0.11480000000000001</v>
      </c>
    </row>
    <row r="13148" spans="6:8" x14ac:dyDescent="0.25">
      <c r="F13148" s="2" t="s">
        <v>9867</v>
      </c>
      <c r="G13148" s="2" t="s">
        <v>1647</v>
      </c>
      <c r="H13148" s="40">
        <v>0.11480000000000001</v>
      </c>
    </row>
    <row r="13149" spans="6:8" x14ac:dyDescent="0.25">
      <c r="F13149" s="2" t="s">
        <v>13233</v>
      </c>
      <c r="G13149" s="2" t="s">
        <v>1647</v>
      </c>
      <c r="H13149" s="40">
        <v>0.11480000000000001</v>
      </c>
    </row>
    <row r="13150" spans="6:8" x14ac:dyDescent="0.25">
      <c r="F13150" s="2" t="s">
        <v>13234</v>
      </c>
      <c r="G13150" s="2" t="s">
        <v>1647</v>
      </c>
      <c r="H13150" s="40">
        <v>0.11480000000000001</v>
      </c>
    </row>
    <row r="13151" spans="6:8" x14ac:dyDescent="0.25">
      <c r="F13151" s="2" t="s">
        <v>9868</v>
      </c>
      <c r="G13151" s="2" t="s">
        <v>1647</v>
      </c>
      <c r="H13151" s="40">
        <v>0.11480000000000001</v>
      </c>
    </row>
    <row r="13152" spans="6:8" x14ac:dyDescent="0.25">
      <c r="F13152" s="2" t="s">
        <v>13235</v>
      </c>
      <c r="G13152" s="2" t="s">
        <v>1647</v>
      </c>
      <c r="H13152" s="40">
        <v>0.11480000000000001</v>
      </c>
    </row>
    <row r="13153" spans="6:8" x14ac:dyDescent="0.25">
      <c r="F13153" s="2" t="s">
        <v>9869</v>
      </c>
      <c r="G13153" s="2" t="s">
        <v>1647</v>
      </c>
      <c r="H13153" s="40">
        <v>0.11480000000000001</v>
      </c>
    </row>
    <row r="13154" spans="6:8" x14ac:dyDescent="0.25">
      <c r="F13154" s="2" t="s">
        <v>9346</v>
      </c>
      <c r="G13154" s="2" t="s">
        <v>1647</v>
      </c>
      <c r="H13154" s="40">
        <v>0.11480000000000001</v>
      </c>
    </row>
    <row r="13155" spans="6:8" x14ac:dyDescent="0.25">
      <c r="F13155" s="2" t="s">
        <v>13236</v>
      </c>
      <c r="G13155" s="2" t="s">
        <v>1647</v>
      </c>
      <c r="H13155" s="40">
        <v>0.11480000000000001</v>
      </c>
    </row>
    <row r="13156" spans="6:8" x14ac:dyDescent="0.25">
      <c r="F13156" s="2" t="s">
        <v>13237</v>
      </c>
      <c r="G13156" s="2" t="s">
        <v>1647</v>
      </c>
      <c r="H13156" s="40">
        <v>0.11480000000000001</v>
      </c>
    </row>
    <row r="13157" spans="6:8" x14ac:dyDescent="0.25">
      <c r="F13157" s="2" t="s">
        <v>13238</v>
      </c>
      <c r="G13157" s="2" t="s">
        <v>1647</v>
      </c>
      <c r="H13157" s="40">
        <v>0.11480000000000001</v>
      </c>
    </row>
    <row r="13158" spans="6:8" x14ac:dyDescent="0.25">
      <c r="F13158" s="2" t="s">
        <v>13239</v>
      </c>
      <c r="G13158" s="2" t="s">
        <v>1647</v>
      </c>
      <c r="H13158" s="40">
        <v>0.11480000000000001</v>
      </c>
    </row>
    <row r="13159" spans="6:8" x14ac:dyDescent="0.25">
      <c r="F13159" s="2" t="s">
        <v>13240</v>
      </c>
      <c r="G13159" s="2" t="s">
        <v>1647</v>
      </c>
      <c r="H13159" s="40">
        <v>0.11480000000000001</v>
      </c>
    </row>
    <row r="13160" spans="6:8" x14ac:dyDescent="0.25">
      <c r="F13160" s="2" t="s">
        <v>13241</v>
      </c>
      <c r="G13160" s="2" t="s">
        <v>1647</v>
      </c>
      <c r="H13160" s="40">
        <v>0.11480000000000001</v>
      </c>
    </row>
    <row r="13161" spans="6:8" x14ac:dyDescent="0.25">
      <c r="F13161" s="2" t="s">
        <v>9870</v>
      </c>
      <c r="G13161" s="2" t="s">
        <v>1647</v>
      </c>
      <c r="H13161" s="40">
        <v>0.11480000000000001</v>
      </c>
    </row>
    <row r="13162" spans="6:8" x14ac:dyDescent="0.25">
      <c r="F13162" s="2" t="s">
        <v>9347</v>
      </c>
      <c r="G13162" s="2" t="s">
        <v>1647</v>
      </c>
      <c r="H13162" s="40">
        <v>0.11480000000000001</v>
      </c>
    </row>
    <row r="13163" spans="6:8" x14ac:dyDescent="0.25">
      <c r="F13163" s="2" t="s">
        <v>13242</v>
      </c>
      <c r="G13163" s="2" t="s">
        <v>1647</v>
      </c>
      <c r="H13163" s="40">
        <v>0.11480000000000001</v>
      </c>
    </row>
    <row r="13164" spans="6:8" x14ac:dyDescent="0.25">
      <c r="F13164" s="2" t="s">
        <v>13243</v>
      </c>
      <c r="G13164" s="2" t="s">
        <v>1647</v>
      </c>
      <c r="H13164" s="40">
        <v>0.11480000000000001</v>
      </c>
    </row>
    <row r="13165" spans="6:8" x14ac:dyDescent="0.25">
      <c r="F13165" s="2" t="s">
        <v>13244</v>
      </c>
      <c r="G13165" s="2" t="s">
        <v>1647</v>
      </c>
      <c r="H13165" s="40">
        <v>0.11480000000000001</v>
      </c>
    </row>
    <row r="13166" spans="6:8" x14ac:dyDescent="0.25">
      <c r="F13166" s="2" t="s">
        <v>13245</v>
      </c>
      <c r="G13166" s="2" t="s">
        <v>1647</v>
      </c>
      <c r="H13166" s="40">
        <v>0.11480000000000001</v>
      </c>
    </row>
    <row r="13167" spans="6:8" x14ac:dyDescent="0.25">
      <c r="F13167" s="2" t="s">
        <v>9348</v>
      </c>
      <c r="G13167" s="2" t="s">
        <v>1647</v>
      </c>
      <c r="H13167" s="40">
        <v>0.11480000000000001</v>
      </c>
    </row>
    <row r="13168" spans="6:8" x14ac:dyDescent="0.25">
      <c r="F13168" s="2" t="s">
        <v>13246</v>
      </c>
      <c r="G13168" s="2" t="s">
        <v>1647</v>
      </c>
      <c r="H13168" s="40">
        <v>0.11480000000000001</v>
      </c>
    </row>
    <row r="13169" spans="6:8" x14ac:dyDescent="0.25">
      <c r="F13169" s="2" t="s">
        <v>13247</v>
      </c>
      <c r="G13169" s="2" t="s">
        <v>1647</v>
      </c>
      <c r="H13169" s="40">
        <v>0.11480000000000001</v>
      </c>
    </row>
    <row r="13170" spans="6:8" x14ac:dyDescent="0.25">
      <c r="F13170" s="2" t="s">
        <v>9349</v>
      </c>
      <c r="G13170" s="2" t="s">
        <v>1647</v>
      </c>
      <c r="H13170" s="40">
        <v>0.11480000000000001</v>
      </c>
    </row>
    <row r="13171" spans="6:8" x14ac:dyDescent="0.25">
      <c r="F13171" s="2" t="s">
        <v>13248</v>
      </c>
      <c r="G13171" s="2" t="s">
        <v>1647</v>
      </c>
      <c r="H13171" s="40">
        <v>0.11480000000000001</v>
      </c>
    </row>
    <row r="13172" spans="6:8" x14ac:dyDescent="0.25">
      <c r="F13172" s="2" t="s">
        <v>13249</v>
      </c>
      <c r="G13172" s="2" t="s">
        <v>1647</v>
      </c>
      <c r="H13172" s="40">
        <v>0.11480000000000001</v>
      </c>
    </row>
    <row r="13173" spans="6:8" x14ac:dyDescent="0.25">
      <c r="F13173" s="2" t="s">
        <v>13250</v>
      </c>
      <c r="G13173" s="2" t="s">
        <v>1647</v>
      </c>
      <c r="H13173" s="40">
        <v>0.11480000000000001</v>
      </c>
    </row>
    <row r="13174" spans="6:8" x14ac:dyDescent="0.25">
      <c r="F13174" s="2" t="s">
        <v>13251</v>
      </c>
      <c r="G13174" s="2" t="s">
        <v>1647</v>
      </c>
      <c r="H13174" s="40">
        <v>0.11480000000000001</v>
      </c>
    </row>
    <row r="13175" spans="6:8" x14ac:dyDescent="0.25">
      <c r="F13175" s="2" t="s">
        <v>9350</v>
      </c>
      <c r="G13175" s="2" t="s">
        <v>1647</v>
      </c>
      <c r="H13175" s="40">
        <v>0.11480000000000001</v>
      </c>
    </row>
    <row r="13176" spans="6:8" x14ac:dyDescent="0.25">
      <c r="F13176" s="2" t="s">
        <v>9351</v>
      </c>
      <c r="G13176" s="2" t="s">
        <v>1647</v>
      </c>
      <c r="H13176" s="40">
        <v>0.11480000000000001</v>
      </c>
    </row>
    <row r="13177" spans="6:8" x14ac:dyDescent="0.25">
      <c r="F13177" s="2" t="s">
        <v>13252</v>
      </c>
      <c r="G13177" s="2" t="s">
        <v>1647</v>
      </c>
      <c r="H13177" s="40">
        <v>0.11480000000000001</v>
      </c>
    </row>
    <row r="13178" spans="6:8" x14ac:dyDescent="0.25">
      <c r="F13178" s="2" t="s">
        <v>13253</v>
      </c>
      <c r="G13178" s="2" t="s">
        <v>1647</v>
      </c>
      <c r="H13178" s="40">
        <v>0.11480000000000001</v>
      </c>
    </row>
    <row r="13179" spans="6:8" x14ac:dyDescent="0.25">
      <c r="F13179" s="2" t="s">
        <v>13254</v>
      </c>
      <c r="G13179" s="2" t="s">
        <v>1647</v>
      </c>
      <c r="H13179" s="40">
        <v>0.11480000000000001</v>
      </c>
    </row>
    <row r="13180" spans="6:8" x14ac:dyDescent="0.25">
      <c r="F13180" s="2" t="s">
        <v>13255</v>
      </c>
      <c r="G13180" s="2" t="s">
        <v>1647</v>
      </c>
      <c r="H13180" s="40">
        <v>0.11480000000000001</v>
      </c>
    </row>
    <row r="13181" spans="6:8" x14ac:dyDescent="0.25">
      <c r="F13181" s="2" t="s">
        <v>13256</v>
      </c>
      <c r="G13181" s="2" t="s">
        <v>1647</v>
      </c>
      <c r="H13181" s="40">
        <v>0.11480000000000001</v>
      </c>
    </row>
    <row r="13182" spans="6:8" x14ac:dyDescent="0.25">
      <c r="F13182" s="2" t="s">
        <v>9352</v>
      </c>
      <c r="G13182" s="2" t="s">
        <v>1647</v>
      </c>
      <c r="H13182" s="40">
        <v>0.11480000000000001</v>
      </c>
    </row>
    <row r="13183" spans="6:8" x14ac:dyDescent="0.25">
      <c r="F13183" s="2" t="s">
        <v>13257</v>
      </c>
      <c r="G13183" s="2" t="s">
        <v>1647</v>
      </c>
      <c r="H13183" s="40">
        <v>0.11480000000000001</v>
      </c>
    </row>
    <row r="13184" spans="6:8" x14ac:dyDescent="0.25">
      <c r="F13184" s="2" t="s">
        <v>13258</v>
      </c>
      <c r="G13184" s="2" t="s">
        <v>1647</v>
      </c>
      <c r="H13184" s="40">
        <v>0.11480000000000001</v>
      </c>
    </row>
    <row r="13185" spans="6:8" x14ac:dyDescent="0.25">
      <c r="F13185" s="2" t="s">
        <v>13259</v>
      </c>
      <c r="G13185" s="2" t="s">
        <v>1647</v>
      </c>
      <c r="H13185" s="40">
        <v>0.11480000000000001</v>
      </c>
    </row>
    <row r="13186" spans="6:8" x14ac:dyDescent="0.25">
      <c r="F13186" s="2" t="s">
        <v>13260</v>
      </c>
      <c r="G13186" s="2" t="s">
        <v>1647</v>
      </c>
      <c r="H13186" s="40">
        <v>0.11480000000000001</v>
      </c>
    </row>
    <row r="13187" spans="6:8" x14ac:dyDescent="0.25">
      <c r="F13187" s="2" t="s">
        <v>13261</v>
      </c>
      <c r="G13187" s="2" t="s">
        <v>1647</v>
      </c>
      <c r="H13187" s="40">
        <v>0.11480000000000001</v>
      </c>
    </row>
    <row r="13188" spans="6:8" x14ac:dyDescent="0.25">
      <c r="F13188" s="2" t="s">
        <v>13262</v>
      </c>
      <c r="G13188" s="2" t="s">
        <v>1647</v>
      </c>
      <c r="H13188" s="40">
        <v>0.11480000000000001</v>
      </c>
    </row>
    <row r="13189" spans="6:8" x14ac:dyDescent="0.25">
      <c r="F13189" s="2" t="s">
        <v>13263</v>
      </c>
      <c r="G13189" s="2" t="s">
        <v>1647</v>
      </c>
      <c r="H13189" s="40">
        <v>0.11480000000000001</v>
      </c>
    </row>
    <row r="13190" spans="6:8" x14ac:dyDescent="0.25">
      <c r="F13190" s="2" t="s">
        <v>13264</v>
      </c>
      <c r="G13190" s="2" t="s">
        <v>1647</v>
      </c>
      <c r="H13190" s="40">
        <v>0.11480000000000001</v>
      </c>
    </row>
    <row r="13191" spans="6:8" x14ac:dyDescent="0.25">
      <c r="F13191" s="2" t="s">
        <v>13265</v>
      </c>
      <c r="G13191" s="2" t="s">
        <v>1647</v>
      </c>
      <c r="H13191" s="40">
        <v>0.11480000000000001</v>
      </c>
    </row>
    <row r="13192" spans="6:8" x14ac:dyDescent="0.25">
      <c r="F13192" s="2" t="s">
        <v>13266</v>
      </c>
      <c r="G13192" s="2" t="s">
        <v>1647</v>
      </c>
      <c r="H13192" s="40">
        <v>0.11480000000000001</v>
      </c>
    </row>
    <row r="13193" spans="6:8" x14ac:dyDescent="0.25">
      <c r="F13193" s="2" t="s">
        <v>9353</v>
      </c>
      <c r="G13193" s="2" t="s">
        <v>1647</v>
      </c>
      <c r="H13193" s="40">
        <v>0.11480000000000001</v>
      </c>
    </row>
    <row r="13194" spans="6:8" x14ac:dyDescent="0.25">
      <c r="F13194" s="2" t="s">
        <v>13267</v>
      </c>
      <c r="G13194" s="2" t="s">
        <v>1647</v>
      </c>
      <c r="H13194" s="40">
        <v>0.11480000000000001</v>
      </c>
    </row>
    <row r="13195" spans="6:8" x14ac:dyDescent="0.25">
      <c r="F13195" s="2" t="s">
        <v>9354</v>
      </c>
      <c r="G13195" s="2" t="s">
        <v>1647</v>
      </c>
      <c r="H13195" s="40">
        <v>0.11480000000000001</v>
      </c>
    </row>
    <row r="13196" spans="6:8" x14ac:dyDescent="0.25">
      <c r="F13196" s="2" t="s">
        <v>13268</v>
      </c>
      <c r="G13196" s="2" t="s">
        <v>1647</v>
      </c>
      <c r="H13196" s="40">
        <v>0.11480000000000001</v>
      </c>
    </row>
    <row r="13197" spans="6:8" x14ac:dyDescent="0.25">
      <c r="F13197" s="2" t="s">
        <v>9355</v>
      </c>
      <c r="G13197" s="2" t="s">
        <v>1647</v>
      </c>
      <c r="H13197" s="40">
        <v>0.11480000000000001</v>
      </c>
    </row>
    <row r="13198" spans="6:8" x14ac:dyDescent="0.25">
      <c r="F13198" s="2" t="s">
        <v>13269</v>
      </c>
      <c r="G13198" s="2" t="s">
        <v>1647</v>
      </c>
      <c r="H13198" s="40">
        <v>0.11480000000000001</v>
      </c>
    </row>
    <row r="13199" spans="6:8" x14ac:dyDescent="0.25">
      <c r="F13199" s="2" t="s">
        <v>13270</v>
      </c>
      <c r="G13199" s="2" t="s">
        <v>1647</v>
      </c>
      <c r="H13199" s="40">
        <v>0.11480000000000001</v>
      </c>
    </row>
    <row r="13200" spans="6:8" x14ac:dyDescent="0.25">
      <c r="F13200" s="2" t="s">
        <v>9356</v>
      </c>
      <c r="G13200" s="2" t="s">
        <v>1647</v>
      </c>
      <c r="H13200" s="40">
        <v>0.11480000000000001</v>
      </c>
    </row>
    <row r="13201" spans="6:8" x14ac:dyDescent="0.25">
      <c r="F13201" s="2" t="s">
        <v>13271</v>
      </c>
      <c r="G13201" s="2" t="s">
        <v>1647</v>
      </c>
      <c r="H13201" s="40">
        <v>0.11480000000000001</v>
      </c>
    </row>
    <row r="13202" spans="6:8" x14ac:dyDescent="0.25">
      <c r="F13202" s="2" t="s">
        <v>13272</v>
      </c>
      <c r="G13202" s="2" t="s">
        <v>1647</v>
      </c>
      <c r="H13202" s="40">
        <v>0.11480000000000001</v>
      </c>
    </row>
    <row r="13203" spans="6:8" x14ac:dyDescent="0.25">
      <c r="F13203" s="2" t="s">
        <v>13273</v>
      </c>
      <c r="G13203" s="2" t="s">
        <v>1647</v>
      </c>
      <c r="H13203" s="40">
        <v>0.11480000000000001</v>
      </c>
    </row>
    <row r="13204" spans="6:8" x14ac:dyDescent="0.25">
      <c r="F13204" s="2" t="s">
        <v>9871</v>
      </c>
      <c r="G13204" s="2" t="s">
        <v>1647</v>
      </c>
      <c r="H13204" s="40">
        <v>0.11480000000000001</v>
      </c>
    </row>
    <row r="13205" spans="6:8" x14ac:dyDescent="0.25">
      <c r="F13205" s="2" t="s">
        <v>13274</v>
      </c>
      <c r="G13205" s="2" t="s">
        <v>1647</v>
      </c>
      <c r="H13205" s="40">
        <v>0.11480000000000001</v>
      </c>
    </row>
    <row r="13206" spans="6:8" x14ac:dyDescent="0.25">
      <c r="F13206" s="2" t="s">
        <v>13275</v>
      </c>
      <c r="G13206" s="2" t="s">
        <v>1647</v>
      </c>
      <c r="H13206" s="40">
        <v>0.11480000000000001</v>
      </c>
    </row>
    <row r="13207" spans="6:8" x14ac:dyDescent="0.25">
      <c r="F13207" s="2" t="s">
        <v>13276</v>
      </c>
      <c r="G13207" s="2" t="s">
        <v>1647</v>
      </c>
      <c r="H13207" s="40">
        <v>0.11480000000000001</v>
      </c>
    </row>
    <row r="13208" spans="6:8" x14ac:dyDescent="0.25">
      <c r="F13208" s="2" t="s">
        <v>13277</v>
      </c>
      <c r="G13208" s="2" t="s">
        <v>1647</v>
      </c>
      <c r="H13208" s="40">
        <v>0.11480000000000001</v>
      </c>
    </row>
    <row r="13209" spans="6:8" x14ac:dyDescent="0.25">
      <c r="F13209" s="2" t="s">
        <v>13278</v>
      </c>
      <c r="G13209" s="2" t="s">
        <v>1647</v>
      </c>
      <c r="H13209" s="40">
        <v>0.11480000000000001</v>
      </c>
    </row>
    <row r="13210" spans="6:8" x14ac:dyDescent="0.25">
      <c r="F13210" s="2" t="s">
        <v>9872</v>
      </c>
      <c r="G13210" s="2" t="s">
        <v>1647</v>
      </c>
      <c r="H13210" s="40">
        <v>0.11480000000000001</v>
      </c>
    </row>
    <row r="13211" spans="6:8" x14ac:dyDescent="0.25">
      <c r="F13211" s="2" t="s">
        <v>9357</v>
      </c>
      <c r="G13211" s="2" t="s">
        <v>1647</v>
      </c>
      <c r="H13211" s="40">
        <v>0.11480000000000001</v>
      </c>
    </row>
    <row r="13212" spans="6:8" x14ac:dyDescent="0.25">
      <c r="F13212" s="2" t="s">
        <v>13279</v>
      </c>
      <c r="G13212" s="2" t="s">
        <v>1647</v>
      </c>
      <c r="H13212" s="40">
        <v>0.11480000000000001</v>
      </c>
    </row>
    <row r="13213" spans="6:8" x14ac:dyDescent="0.25">
      <c r="F13213" s="2" t="s">
        <v>13280</v>
      </c>
      <c r="G13213" s="2" t="s">
        <v>1647</v>
      </c>
      <c r="H13213" s="40">
        <v>0.11480000000000001</v>
      </c>
    </row>
    <row r="13214" spans="6:8" x14ac:dyDescent="0.25">
      <c r="F13214" s="2" t="s">
        <v>9358</v>
      </c>
      <c r="G13214" s="2" t="s">
        <v>1647</v>
      </c>
      <c r="H13214" s="40">
        <v>0.11480000000000001</v>
      </c>
    </row>
    <row r="13215" spans="6:8" x14ac:dyDescent="0.25">
      <c r="F13215" s="2" t="s">
        <v>13281</v>
      </c>
      <c r="G13215" s="2" t="s">
        <v>1647</v>
      </c>
      <c r="H13215" s="40">
        <v>0.11480000000000001</v>
      </c>
    </row>
    <row r="13216" spans="6:8" x14ac:dyDescent="0.25">
      <c r="F13216" s="2" t="s">
        <v>13282</v>
      </c>
      <c r="G13216" s="2" t="s">
        <v>1647</v>
      </c>
      <c r="H13216" s="40">
        <v>0.11480000000000001</v>
      </c>
    </row>
    <row r="13217" spans="6:8" x14ac:dyDescent="0.25">
      <c r="F13217" s="2" t="s">
        <v>13283</v>
      </c>
      <c r="G13217" s="2" t="s">
        <v>1647</v>
      </c>
      <c r="H13217" s="40">
        <v>0.11480000000000001</v>
      </c>
    </row>
    <row r="13218" spans="6:8" x14ac:dyDescent="0.25">
      <c r="F13218" s="2" t="s">
        <v>13284</v>
      </c>
      <c r="G13218" s="2" t="s">
        <v>1647</v>
      </c>
      <c r="H13218" s="40">
        <v>0.11480000000000001</v>
      </c>
    </row>
    <row r="13219" spans="6:8" x14ac:dyDescent="0.25">
      <c r="F13219" s="2" t="s">
        <v>13285</v>
      </c>
      <c r="G13219" s="2" t="s">
        <v>1647</v>
      </c>
      <c r="H13219" s="40">
        <v>0.11480000000000001</v>
      </c>
    </row>
    <row r="13220" spans="6:8" x14ac:dyDescent="0.25">
      <c r="F13220" s="2" t="s">
        <v>9359</v>
      </c>
      <c r="G13220" s="2" t="s">
        <v>1647</v>
      </c>
      <c r="H13220" s="40">
        <v>0.11480000000000001</v>
      </c>
    </row>
    <row r="13221" spans="6:8" x14ac:dyDescent="0.25">
      <c r="F13221" s="2" t="s">
        <v>13286</v>
      </c>
      <c r="G13221" s="2" t="s">
        <v>1647</v>
      </c>
      <c r="H13221" s="40">
        <v>0.11480000000000001</v>
      </c>
    </row>
    <row r="13222" spans="6:8" x14ac:dyDescent="0.25">
      <c r="F13222" s="2" t="s">
        <v>13287</v>
      </c>
      <c r="G13222" s="2" t="s">
        <v>1647</v>
      </c>
      <c r="H13222" s="40">
        <v>0.11480000000000001</v>
      </c>
    </row>
    <row r="13223" spans="6:8" x14ac:dyDescent="0.25">
      <c r="F13223" s="2" t="s">
        <v>13288</v>
      </c>
      <c r="G13223" s="2" t="s">
        <v>1647</v>
      </c>
      <c r="H13223" s="40">
        <v>0.11480000000000001</v>
      </c>
    </row>
    <row r="13224" spans="6:8" x14ac:dyDescent="0.25">
      <c r="F13224" s="2" t="s">
        <v>9873</v>
      </c>
      <c r="G13224" s="2" t="s">
        <v>1647</v>
      </c>
      <c r="H13224" s="40">
        <v>0.11480000000000001</v>
      </c>
    </row>
    <row r="13225" spans="6:8" x14ac:dyDescent="0.25">
      <c r="F13225" s="2" t="s">
        <v>9874</v>
      </c>
      <c r="G13225" s="2" t="s">
        <v>1647</v>
      </c>
      <c r="H13225" s="40">
        <v>0.11480000000000001</v>
      </c>
    </row>
    <row r="13226" spans="6:8" x14ac:dyDescent="0.25">
      <c r="F13226" s="2" t="s">
        <v>13289</v>
      </c>
      <c r="G13226" s="2" t="s">
        <v>1647</v>
      </c>
      <c r="H13226" s="40">
        <v>0.11480000000000001</v>
      </c>
    </row>
    <row r="13227" spans="6:8" x14ac:dyDescent="0.25">
      <c r="F13227" s="2" t="s">
        <v>13290</v>
      </c>
      <c r="G13227" s="2" t="s">
        <v>1647</v>
      </c>
      <c r="H13227" s="40">
        <v>0.11480000000000001</v>
      </c>
    </row>
    <row r="13228" spans="6:8" x14ac:dyDescent="0.25">
      <c r="F13228" s="2" t="s">
        <v>9875</v>
      </c>
      <c r="G13228" s="2" t="s">
        <v>1647</v>
      </c>
      <c r="H13228" s="40">
        <v>0.11480000000000001</v>
      </c>
    </row>
    <row r="13229" spans="6:8" x14ac:dyDescent="0.25">
      <c r="F13229" s="2" t="s">
        <v>9360</v>
      </c>
      <c r="G13229" s="2" t="s">
        <v>1647</v>
      </c>
      <c r="H13229" s="40">
        <v>0.11480000000000001</v>
      </c>
    </row>
    <row r="13230" spans="6:8" x14ac:dyDescent="0.25">
      <c r="F13230" s="2" t="s">
        <v>9876</v>
      </c>
      <c r="G13230" s="2" t="s">
        <v>1647</v>
      </c>
      <c r="H13230" s="40">
        <v>0.11480000000000001</v>
      </c>
    </row>
    <row r="13231" spans="6:8" x14ac:dyDescent="0.25">
      <c r="F13231" s="2" t="s">
        <v>9877</v>
      </c>
      <c r="G13231" s="2" t="s">
        <v>1647</v>
      </c>
      <c r="H13231" s="40">
        <v>0.11480000000000001</v>
      </c>
    </row>
    <row r="13232" spans="6:8" x14ac:dyDescent="0.25">
      <c r="F13232" s="2" t="s">
        <v>13291</v>
      </c>
      <c r="G13232" s="2" t="s">
        <v>1647</v>
      </c>
      <c r="H13232" s="40">
        <v>0.11480000000000001</v>
      </c>
    </row>
    <row r="13233" spans="6:8" x14ac:dyDescent="0.25">
      <c r="F13233" s="2" t="s">
        <v>9878</v>
      </c>
      <c r="G13233" s="2" t="s">
        <v>1647</v>
      </c>
      <c r="H13233" s="40">
        <v>0.11480000000000001</v>
      </c>
    </row>
    <row r="13234" spans="6:8" x14ac:dyDescent="0.25">
      <c r="F13234" s="2" t="s">
        <v>13292</v>
      </c>
      <c r="G13234" s="2" t="s">
        <v>1647</v>
      </c>
      <c r="H13234" s="40">
        <v>0.11480000000000001</v>
      </c>
    </row>
    <row r="13235" spans="6:8" x14ac:dyDescent="0.25">
      <c r="F13235" s="2" t="s">
        <v>13293</v>
      </c>
      <c r="G13235" s="2" t="s">
        <v>1647</v>
      </c>
      <c r="H13235" s="40">
        <v>0.11480000000000001</v>
      </c>
    </row>
    <row r="13236" spans="6:8" x14ac:dyDescent="0.25">
      <c r="F13236" s="2" t="s">
        <v>13294</v>
      </c>
      <c r="G13236" s="2" t="s">
        <v>1647</v>
      </c>
      <c r="H13236" s="40">
        <v>0.11480000000000001</v>
      </c>
    </row>
    <row r="13237" spans="6:8" x14ac:dyDescent="0.25">
      <c r="F13237" s="2" t="s">
        <v>13295</v>
      </c>
      <c r="G13237" s="2" t="s">
        <v>1647</v>
      </c>
      <c r="H13237" s="40">
        <v>0.11480000000000001</v>
      </c>
    </row>
    <row r="13238" spans="6:8" x14ac:dyDescent="0.25">
      <c r="F13238" s="2" t="s">
        <v>13296</v>
      </c>
      <c r="G13238" s="2" t="s">
        <v>1647</v>
      </c>
      <c r="H13238" s="40">
        <v>0.11480000000000001</v>
      </c>
    </row>
    <row r="13239" spans="6:8" x14ac:dyDescent="0.25">
      <c r="F13239" s="2" t="s">
        <v>13297</v>
      </c>
      <c r="G13239" s="2" t="s">
        <v>1647</v>
      </c>
      <c r="H13239" s="40">
        <v>0.11480000000000001</v>
      </c>
    </row>
    <row r="13240" spans="6:8" x14ac:dyDescent="0.25">
      <c r="F13240" s="2" t="s">
        <v>13298</v>
      </c>
      <c r="G13240" s="2" t="s">
        <v>1647</v>
      </c>
      <c r="H13240" s="40">
        <v>0.11480000000000001</v>
      </c>
    </row>
    <row r="13241" spans="6:8" x14ac:dyDescent="0.25">
      <c r="F13241" s="2" t="s">
        <v>13299</v>
      </c>
      <c r="G13241" s="2" t="s">
        <v>1647</v>
      </c>
      <c r="H13241" s="40">
        <v>0.11480000000000001</v>
      </c>
    </row>
    <row r="13242" spans="6:8" x14ac:dyDescent="0.25">
      <c r="F13242" s="2" t="s">
        <v>13300</v>
      </c>
      <c r="G13242" s="2" t="s">
        <v>1647</v>
      </c>
      <c r="H13242" s="40">
        <v>0.11480000000000001</v>
      </c>
    </row>
    <row r="13243" spans="6:8" x14ac:dyDescent="0.25">
      <c r="F13243" s="2" t="s">
        <v>13301</v>
      </c>
      <c r="G13243" s="2" t="s">
        <v>1647</v>
      </c>
      <c r="H13243" s="40">
        <v>0.11480000000000001</v>
      </c>
    </row>
    <row r="13244" spans="6:8" x14ac:dyDescent="0.25">
      <c r="F13244" s="2" t="s">
        <v>9361</v>
      </c>
      <c r="G13244" s="2" t="s">
        <v>1647</v>
      </c>
      <c r="H13244" s="40">
        <v>0.11480000000000001</v>
      </c>
    </row>
    <row r="13245" spans="6:8" x14ac:dyDescent="0.25">
      <c r="F13245" s="2" t="s">
        <v>9879</v>
      </c>
      <c r="G13245" s="2" t="s">
        <v>1647</v>
      </c>
      <c r="H13245" s="40">
        <v>0.11480000000000001</v>
      </c>
    </row>
    <row r="13246" spans="6:8" x14ac:dyDescent="0.25">
      <c r="F13246" s="2" t="s">
        <v>9362</v>
      </c>
      <c r="G13246" s="2" t="s">
        <v>1647</v>
      </c>
      <c r="H13246" s="40">
        <v>0.11480000000000001</v>
      </c>
    </row>
    <row r="13247" spans="6:8" x14ac:dyDescent="0.25">
      <c r="F13247" s="2" t="s">
        <v>13302</v>
      </c>
      <c r="G13247" s="2" t="s">
        <v>1647</v>
      </c>
      <c r="H13247" s="40">
        <v>0.11480000000000001</v>
      </c>
    </row>
    <row r="13248" spans="6:8" x14ac:dyDescent="0.25">
      <c r="F13248" s="2" t="s">
        <v>9880</v>
      </c>
      <c r="G13248" s="2" t="s">
        <v>1647</v>
      </c>
      <c r="H13248" s="40">
        <v>0.11480000000000001</v>
      </c>
    </row>
    <row r="13249" spans="6:8" x14ac:dyDescent="0.25">
      <c r="F13249" s="2" t="s">
        <v>13303</v>
      </c>
      <c r="G13249" s="2" t="s">
        <v>1647</v>
      </c>
      <c r="H13249" s="40">
        <v>0.11480000000000001</v>
      </c>
    </row>
    <row r="13250" spans="6:8" x14ac:dyDescent="0.25">
      <c r="F13250" s="2" t="s">
        <v>13304</v>
      </c>
      <c r="G13250" s="2" t="s">
        <v>1647</v>
      </c>
      <c r="H13250" s="40">
        <v>0.11480000000000001</v>
      </c>
    </row>
    <row r="13251" spans="6:8" x14ac:dyDescent="0.25">
      <c r="F13251" s="2" t="s">
        <v>13305</v>
      </c>
      <c r="G13251" s="2" t="s">
        <v>1656</v>
      </c>
      <c r="H13251" s="40">
        <v>9.0392000000000028E-2</v>
      </c>
    </row>
    <row r="13252" spans="6:8" x14ac:dyDescent="0.25">
      <c r="F13252" s="2" t="s">
        <v>9881</v>
      </c>
      <c r="G13252" s="2" t="s">
        <v>1656</v>
      </c>
      <c r="H13252" s="40">
        <v>9.0392000000000028E-2</v>
      </c>
    </row>
    <row r="13253" spans="6:8" x14ac:dyDescent="0.25">
      <c r="F13253" s="2" t="s">
        <v>9363</v>
      </c>
      <c r="G13253" s="2" t="s">
        <v>1656</v>
      </c>
      <c r="H13253" s="40">
        <v>9.0392000000000028E-2</v>
      </c>
    </row>
    <row r="13254" spans="6:8" x14ac:dyDescent="0.25">
      <c r="F13254" s="2" t="s">
        <v>13306</v>
      </c>
      <c r="G13254" s="2" t="s">
        <v>1656</v>
      </c>
      <c r="H13254" s="40">
        <v>9.0392000000000028E-2</v>
      </c>
    </row>
    <row r="13255" spans="6:8" x14ac:dyDescent="0.25">
      <c r="F13255" s="2" t="s">
        <v>13307</v>
      </c>
      <c r="G13255" s="2" t="s">
        <v>1656</v>
      </c>
      <c r="H13255" s="40">
        <v>9.0392000000000028E-2</v>
      </c>
    </row>
    <row r="13256" spans="6:8" x14ac:dyDescent="0.25">
      <c r="F13256" s="2" t="s">
        <v>13308</v>
      </c>
      <c r="G13256" s="2" t="s">
        <v>1656</v>
      </c>
      <c r="H13256" s="40">
        <v>9.0392000000000028E-2</v>
      </c>
    </row>
    <row r="13257" spans="6:8" x14ac:dyDescent="0.25">
      <c r="F13257" s="2" t="s">
        <v>9882</v>
      </c>
      <c r="G13257" s="2" t="s">
        <v>1656</v>
      </c>
      <c r="H13257" s="40">
        <v>9.0392000000000028E-2</v>
      </c>
    </row>
    <row r="13258" spans="6:8" x14ac:dyDescent="0.25">
      <c r="F13258" s="2" t="s">
        <v>13309</v>
      </c>
      <c r="G13258" s="2" t="s">
        <v>1656</v>
      </c>
      <c r="H13258" s="40">
        <v>9.0392000000000028E-2</v>
      </c>
    </row>
    <row r="13259" spans="6:8" x14ac:dyDescent="0.25">
      <c r="F13259" s="2" t="s">
        <v>13310</v>
      </c>
      <c r="G13259" s="2" t="s">
        <v>1656</v>
      </c>
      <c r="H13259" s="40">
        <v>9.0392000000000028E-2</v>
      </c>
    </row>
    <row r="13260" spans="6:8" x14ac:dyDescent="0.25">
      <c r="F13260" s="2" t="s">
        <v>13311</v>
      </c>
      <c r="G13260" s="2" t="s">
        <v>1656</v>
      </c>
      <c r="H13260" s="40">
        <v>9.0392000000000028E-2</v>
      </c>
    </row>
    <row r="13261" spans="6:8" x14ac:dyDescent="0.25">
      <c r="F13261" s="2" t="s">
        <v>13312</v>
      </c>
      <c r="G13261" s="2" t="s">
        <v>1656</v>
      </c>
      <c r="H13261" s="40">
        <v>9.0392000000000028E-2</v>
      </c>
    </row>
    <row r="13262" spans="6:8" x14ac:dyDescent="0.25">
      <c r="F13262" s="2" t="s">
        <v>13313</v>
      </c>
      <c r="G13262" s="2" t="s">
        <v>1647</v>
      </c>
      <c r="H13262" s="40">
        <v>0.11480000000000001</v>
      </c>
    </row>
    <row r="13263" spans="6:8" x14ac:dyDescent="0.25">
      <c r="F13263" s="2" t="s">
        <v>13314</v>
      </c>
      <c r="G13263" s="2" t="s">
        <v>1647</v>
      </c>
      <c r="H13263" s="40">
        <v>0.11480000000000001</v>
      </c>
    </row>
    <row r="13264" spans="6:8" x14ac:dyDescent="0.25">
      <c r="F13264" s="2" t="s">
        <v>9883</v>
      </c>
      <c r="G13264" s="2" t="s">
        <v>1647</v>
      </c>
      <c r="H13264" s="40">
        <v>0.11480000000000001</v>
      </c>
    </row>
    <row r="13265" spans="6:8" x14ac:dyDescent="0.25">
      <c r="F13265" s="2" t="s">
        <v>9884</v>
      </c>
      <c r="G13265" s="2" t="s">
        <v>1647</v>
      </c>
      <c r="H13265" s="40">
        <v>0.11480000000000001</v>
      </c>
    </row>
    <row r="13266" spans="6:8" x14ac:dyDescent="0.25">
      <c r="F13266" s="2" t="s">
        <v>9885</v>
      </c>
      <c r="G13266" s="2" t="s">
        <v>1647</v>
      </c>
      <c r="H13266" s="40">
        <v>0.11480000000000001</v>
      </c>
    </row>
    <row r="13267" spans="6:8" x14ac:dyDescent="0.25">
      <c r="F13267" s="2" t="s">
        <v>9886</v>
      </c>
      <c r="G13267" s="2" t="s">
        <v>1647</v>
      </c>
      <c r="H13267" s="40">
        <v>0.11480000000000001</v>
      </c>
    </row>
    <row r="13268" spans="6:8" x14ac:dyDescent="0.25">
      <c r="F13268" s="2" t="s">
        <v>13315</v>
      </c>
      <c r="G13268" s="2" t="s">
        <v>1647</v>
      </c>
      <c r="H13268" s="40">
        <v>0.11480000000000001</v>
      </c>
    </row>
    <row r="13269" spans="6:8" x14ac:dyDescent="0.25">
      <c r="F13269" s="2" t="s">
        <v>9887</v>
      </c>
      <c r="G13269" s="2" t="s">
        <v>1647</v>
      </c>
      <c r="H13269" s="40">
        <v>0.11480000000000001</v>
      </c>
    </row>
    <row r="13270" spans="6:8" x14ac:dyDescent="0.25">
      <c r="F13270" s="2" t="s">
        <v>9888</v>
      </c>
      <c r="G13270" s="2" t="s">
        <v>1647</v>
      </c>
      <c r="H13270" s="40">
        <v>0.11480000000000001</v>
      </c>
    </row>
    <row r="13271" spans="6:8" x14ac:dyDescent="0.25">
      <c r="F13271" s="2" t="s">
        <v>13316</v>
      </c>
      <c r="G13271" s="2" t="s">
        <v>1647</v>
      </c>
      <c r="H13271" s="40">
        <v>0.11480000000000001</v>
      </c>
    </row>
    <row r="13272" spans="6:8" x14ac:dyDescent="0.25">
      <c r="F13272" s="2" t="s">
        <v>13317</v>
      </c>
      <c r="G13272" s="2" t="s">
        <v>1647</v>
      </c>
      <c r="H13272" s="40">
        <v>0.11480000000000001</v>
      </c>
    </row>
    <row r="13273" spans="6:8" x14ac:dyDescent="0.25">
      <c r="F13273" s="2" t="s">
        <v>9364</v>
      </c>
      <c r="G13273" s="2" t="s">
        <v>1647</v>
      </c>
      <c r="H13273" s="40">
        <v>0.11480000000000001</v>
      </c>
    </row>
    <row r="13274" spans="6:8" x14ac:dyDescent="0.25">
      <c r="F13274" s="2" t="s">
        <v>13318</v>
      </c>
      <c r="G13274" s="2" t="s">
        <v>1647</v>
      </c>
      <c r="H13274" s="40">
        <v>0.11480000000000001</v>
      </c>
    </row>
    <row r="13275" spans="6:8" x14ac:dyDescent="0.25">
      <c r="F13275" s="2" t="s">
        <v>13319</v>
      </c>
      <c r="G13275" s="2" t="s">
        <v>1647</v>
      </c>
      <c r="H13275" s="40">
        <v>0.11480000000000001</v>
      </c>
    </row>
    <row r="13276" spans="6:8" x14ac:dyDescent="0.25">
      <c r="F13276" s="2" t="s">
        <v>9365</v>
      </c>
      <c r="G13276" s="2" t="s">
        <v>1647</v>
      </c>
      <c r="H13276" s="40">
        <v>0.11480000000000001</v>
      </c>
    </row>
    <row r="13277" spans="6:8" x14ac:dyDescent="0.25">
      <c r="F13277" s="2" t="s">
        <v>13320</v>
      </c>
      <c r="G13277" s="2" t="s">
        <v>1647</v>
      </c>
      <c r="H13277" s="40">
        <v>0.11480000000000001</v>
      </c>
    </row>
    <row r="13278" spans="6:8" x14ac:dyDescent="0.25">
      <c r="F13278" s="2" t="s">
        <v>9366</v>
      </c>
      <c r="G13278" s="2" t="s">
        <v>1647</v>
      </c>
      <c r="H13278" s="40">
        <v>0.11480000000000001</v>
      </c>
    </row>
    <row r="13279" spans="6:8" x14ac:dyDescent="0.25">
      <c r="F13279" s="2" t="s">
        <v>13321</v>
      </c>
      <c r="G13279" s="2" t="s">
        <v>1647</v>
      </c>
      <c r="H13279" s="40">
        <v>0.11480000000000001</v>
      </c>
    </row>
    <row r="13280" spans="6:8" x14ac:dyDescent="0.25">
      <c r="F13280" s="2" t="s">
        <v>9367</v>
      </c>
      <c r="G13280" s="2" t="s">
        <v>1647</v>
      </c>
      <c r="H13280" s="40">
        <v>0.11480000000000001</v>
      </c>
    </row>
    <row r="13281" spans="6:8" x14ac:dyDescent="0.25">
      <c r="F13281" s="2" t="s">
        <v>13322</v>
      </c>
      <c r="G13281" s="2" t="s">
        <v>1647</v>
      </c>
      <c r="H13281" s="40">
        <v>0.11480000000000001</v>
      </c>
    </row>
    <row r="13282" spans="6:8" x14ac:dyDescent="0.25">
      <c r="F13282" s="2" t="s">
        <v>13323</v>
      </c>
      <c r="G13282" s="2" t="s">
        <v>1692</v>
      </c>
      <c r="H13282" s="40">
        <v>0.12029999999999996</v>
      </c>
    </row>
    <row r="13283" spans="6:8" x14ac:dyDescent="0.25">
      <c r="F13283" s="2" t="s">
        <v>9368</v>
      </c>
      <c r="G13283" s="2" t="s">
        <v>8037</v>
      </c>
      <c r="H13283" s="40">
        <v>0.12029999999999996</v>
      </c>
    </row>
    <row r="13284" spans="6:8" x14ac:dyDescent="0.25">
      <c r="F13284" s="2" t="s">
        <v>9369</v>
      </c>
      <c r="G13284" s="2" t="s">
        <v>8037</v>
      </c>
      <c r="H13284" s="40">
        <v>0.12029999999999996</v>
      </c>
    </row>
    <row r="13285" spans="6:8" x14ac:dyDescent="0.25">
      <c r="F13285" s="2" t="s">
        <v>13324</v>
      </c>
      <c r="G13285" s="2" t="s">
        <v>8037</v>
      </c>
      <c r="H13285" s="40">
        <v>0.12029999999999996</v>
      </c>
    </row>
    <row r="13286" spans="6:8" x14ac:dyDescent="0.25">
      <c r="F13286" s="2" t="s">
        <v>13325</v>
      </c>
      <c r="G13286" s="2" t="s">
        <v>8037</v>
      </c>
      <c r="H13286" s="40">
        <v>0.12029999999999996</v>
      </c>
    </row>
    <row r="13287" spans="6:8" x14ac:dyDescent="0.25">
      <c r="F13287" s="2" t="s">
        <v>9370</v>
      </c>
      <c r="G13287" s="2" t="s">
        <v>8037</v>
      </c>
      <c r="H13287" s="40">
        <v>0.12029999999999996</v>
      </c>
    </row>
    <row r="13288" spans="6:8" x14ac:dyDescent="0.25">
      <c r="F13288" s="2" t="s">
        <v>9889</v>
      </c>
      <c r="G13288" s="2" t="s">
        <v>8037</v>
      </c>
      <c r="H13288" s="40">
        <v>0.12029999999999996</v>
      </c>
    </row>
    <row r="13289" spans="6:8" x14ac:dyDescent="0.25">
      <c r="F13289" s="2" t="s">
        <v>9371</v>
      </c>
      <c r="G13289" s="2" t="s">
        <v>1647</v>
      </c>
      <c r="H13289" s="40">
        <v>0.11480000000000001</v>
      </c>
    </row>
    <row r="13290" spans="6:8" x14ac:dyDescent="0.25">
      <c r="F13290" s="2" t="s">
        <v>9372</v>
      </c>
      <c r="G13290" s="2" t="s">
        <v>1647</v>
      </c>
      <c r="H13290" s="40">
        <v>0.11480000000000001</v>
      </c>
    </row>
    <row r="13291" spans="6:8" x14ac:dyDescent="0.25">
      <c r="F13291" s="2" t="s">
        <v>13326</v>
      </c>
      <c r="G13291" s="2" t="s">
        <v>1647</v>
      </c>
      <c r="H13291" s="40">
        <v>0.11480000000000001</v>
      </c>
    </row>
    <row r="13292" spans="6:8" x14ac:dyDescent="0.25">
      <c r="F13292" s="2" t="s">
        <v>13327</v>
      </c>
      <c r="G13292" s="2" t="s">
        <v>1647</v>
      </c>
      <c r="H13292" s="40">
        <v>0.11480000000000001</v>
      </c>
    </row>
    <row r="13293" spans="6:8" x14ac:dyDescent="0.25">
      <c r="F13293" s="2" t="s">
        <v>9373</v>
      </c>
      <c r="G13293" s="2" t="s">
        <v>1647</v>
      </c>
      <c r="H13293" s="40">
        <v>0.11480000000000001</v>
      </c>
    </row>
    <row r="13294" spans="6:8" x14ac:dyDescent="0.25">
      <c r="F13294" s="2" t="s">
        <v>13328</v>
      </c>
      <c r="G13294" s="2" t="s">
        <v>1647</v>
      </c>
      <c r="H13294" s="40">
        <v>0.11480000000000001</v>
      </c>
    </row>
    <row r="13295" spans="6:8" x14ac:dyDescent="0.25">
      <c r="F13295" s="2" t="s">
        <v>13329</v>
      </c>
      <c r="G13295" s="2" t="s">
        <v>1692</v>
      </c>
      <c r="H13295" s="40">
        <v>0.12029999999999996</v>
      </c>
    </row>
    <row r="13296" spans="6:8" x14ac:dyDescent="0.25">
      <c r="F13296" s="2" t="s">
        <v>13330</v>
      </c>
      <c r="G13296" s="2" t="s">
        <v>1647</v>
      </c>
      <c r="H13296" s="40">
        <v>0.11480000000000001</v>
      </c>
    </row>
    <row r="13297" spans="6:8" x14ac:dyDescent="0.25">
      <c r="F13297" s="2" t="s">
        <v>13331</v>
      </c>
      <c r="G13297" s="2" t="s">
        <v>1660</v>
      </c>
      <c r="H13297" s="40">
        <v>9.7733999999999988E-2</v>
      </c>
    </row>
    <row r="13298" spans="6:8" x14ac:dyDescent="0.25">
      <c r="F13298" s="2" t="s">
        <v>13332</v>
      </c>
      <c r="G13298" s="2" t="s">
        <v>1647</v>
      </c>
      <c r="H13298" s="40">
        <v>0.11480000000000001</v>
      </c>
    </row>
    <row r="13299" spans="6:8" x14ac:dyDescent="0.25">
      <c r="F13299" s="2" t="s">
        <v>13333</v>
      </c>
      <c r="G13299" s="2" t="s">
        <v>1647</v>
      </c>
      <c r="H13299" s="40">
        <v>0.11480000000000001</v>
      </c>
    </row>
    <row r="13300" spans="6:8" x14ac:dyDescent="0.25">
      <c r="F13300" s="2" t="s">
        <v>13334</v>
      </c>
      <c r="G13300" s="2" t="s">
        <v>1647</v>
      </c>
      <c r="H13300" s="40">
        <v>0.11480000000000001</v>
      </c>
    </row>
    <row r="13301" spans="6:8" x14ac:dyDescent="0.25">
      <c r="F13301" s="2" t="s">
        <v>13335</v>
      </c>
      <c r="G13301" s="2" t="s">
        <v>1647</v>
      </c>
      <c r="H13301" s="40">
        <v>0.11480000000000001</v>
      </c>
    </row>
    <row r="13302" spans="6:8" x14ac:dyDescent="0.25">
      <c r="F13302" s="2" t="s">
        <v>9890</v>
      </c>
      <c r="G13302" s="2" t="s">
        <v>1692</v>
      </c>
      <c r="H13302" s="40">
        <v>0.12029999999999996</v>
      </c>
    </row>
    <row r="13303" spans="6:8" x14ac:dyDescent="0.25">
      <c r="F13303" s="2" t="s">
        <v>13336</v>
      </c>
      <c r="G13303" s="2" t="s">
        <v>1692</v>
      </c>
      <c r="H13303" s="40">
        <v>0.12029999999999996</v>
      </c>
    </row>
    <row r="13304" spans="6:8" x14ac:dyDescent="0.25">
      <c r="F13304" s="2" t="s">
        <v>13337</v>
      </c>
      <c r="G13304" s="2" t="s">
        <v>1692</v>
      </c>
      <c r="H13304" s="40">
        <v>0.12029999999999996</v>
      </c>
    </row>
    <row r="13305" spans="6:8" x14ac:dyDescent="0.25">
      <c r="F13305" s="2" t="s">
        <v>13338</v>
      </c>
      <c r="G13305" s="2" t="s">
        <v>1692</v>
      </c>
      <c r="H13305" s="40">
        <v>0.12029999999999996</v>
      </c>
    </row>
    <row r="13306" spans="6:8" x14ac:dyDescent="0.25">
      <c r="F13306" s="2" t="s">
        <v>9891</v>
      </c>
      <c r="G13306" s="2" t="s">
        <v>1692</v>
      </c>
      <c r="H13306" s="40">
        <v>0.12029999999999996</v>
      </c>
    </row>
    <row r="13307" spans="6:8" x14ac:dyDescent="0.25">
      <c r="F13307" s="2" t="s">
        <v>13339</v>
      </c>
      <c r="G13307" s="2" t="s">
        <v>1692</v>
      </c>
      <c r="H13307" s="40">
        <v>0.12029999999999996</v>
      </c>
    </row>
    <row r="13308" spans="6:8" x14ac:dyDescent="0.25">
      <c r="F13308" s="2" t="s">
        <v>9892</v>
      </c>
      <c r="G13308" s="2" t="s">
        <v>1692</v>
      </c>
      <c r="H13308" s="40">
        <v>0.12029999999999996</v>
      </c>
    </row>
    <row r="13309" spans="6:8" x14ac:dyDescent="0.25">
      <c r="F13309" s="2" t="s">
        <v>13340</v>
      </c>
      <c r="G13309" s="2" t="s">
        <v>1692</v>
      </c>
      <c r="H13309" s="40">
        <v>0.12029999999999996</v>
      </c>
    </row>
    <row r="13310" spans="6:8" x14ac:dyDescent="0.25">
      <c r="F13310" s="2" t="s">
        <v>13341</v>
      </c>
      <c r="G13310" s="2" t="s">
        <v>1692</v>
      </c>
      <c r="H13310" s="40">
        <v>0.12029999999999996</v>
      </c>
    </row>
    <row r="13311" spans="6:8" x14ac:dyDescent="0.25">
      <c r="F13311" s="2" t="s">
        <v>9893</v>
      </c>
      <c r="G13311" s="2" t="s">
        <v>1692</v>
      </c>
      <c r="H13311" s="40">
        <v>0.12029999999999996</v>
      </c>
    </row>
    <row r="13312" spans="6:8" x14ac:dyDescent="0.25">
      <c r="F13312" s="2" t="s">
        <v>9894</v>
      </c>
      <c r="G13312" s="2" t="s">
        <v>1692</v>
      </c>
      <c r="H13312" s="40">
        <v>0.12029999999999996</v>
      </c>
    </row>
    <row r="13313" spans="6:8" x14ac:dyDescent="0.25">
      <c r="F13313" s="2" t="s">
        <v>9374</v>
      </c>
      <c r="G13313" s="2" t="s">
        <v>8037</v>
      </c>
      <c r="H13313" s="40">
        <v>0.12029999999999996</v>
      </c>
    </row>
    <row r="13314" spans="6:8" x14ac:dyDescent="0.25">
      <c r="F13314" s="2" t="s">
        <v>13342</v>
      </c>
      <c r="G13314" s="2" t="s">
        <v>1647</v>
      </c>
      <c r="H13314" s="40">
        <v>0.11480000000000001</v>
      </c>
    </row>
    <row r="13315" spans="6:8" x14ac:dyDescent="0.25">
      <c r="F13315" s="2" t="s">
        <v>13343</v>
      </c>
      <c r="G13315" s="2" t="s">
        <v>1647</v>
      </c>
      <c r="H13315" s="40">
        <v>0.11480000000000001</v>
      </c>
    </row>
    <row r="13316" spans="6:8" x14ac:dyDescent="0.25">
      <c r="F13316" s="2" t="s">
        <v>13344</v>
      </c>
      <c r="G13316" s="2" t="s">
        <v>1647</v>
      </c>
      <c r="H13316" s="40">
        <v>0.11480000000000001</v>
      </c>
    </row>
    <row r="13317" spans="6:8" x14ac:dyDescent="0.25">
      <c r="F13317" s="2" t="s">
        <v>13345</v>
      </c>
      <c r="G13317" s="2" t="s">
        <v>1647</v>
      </c>
      <c r="H13317" s="40">
        <v>0.11480000000000001</v>
      </c>
    </row>
    <row r="13318" spans="6:8" x14ac:dyDescent="0.25">
      <c r="F13318" s="2" t="s">
        <v>13346</v>
      </c>
      <c r="G13318" s="2" t="s">
        <v>8037</v>
      </c>
      <c r="H13318" s="40">
        <v>0.12029999999999996</v>
      </c>
    </row>
    <row r="13319" spans="6:8" x14ac:dyDescent="0.25">
      <c r="F13319" s="2" t="s">
        <v>9375</v>
      </c>
      <c r="G13319" s="2" t="s">
        <v>1647</v>
      </c>
      <c r="H13319" s="40">
        <v>0.11480000000000001</v>
      </c>
    </row>
    <row r="13320" spans="6:8" x14ac:dyDescent="0.25">
      <c r="F13320" s="2" t="s">
        <v>13347</v>
      </c>
      <c r="G13320" s="2" t="s">
        <v>1647</v>
      </c>
      <c r="H13320" s="40">
        <v>0.11480000000000001</v>
      </c>
    </row>
    <row r="13321" spans="6:8" x14ac:dyDescent="0.25">
      <c r="F13321" s="2" t="s">
        <v>13348</v>
      </c>
      <c r="G13321" s="2" t="s">
        <v>1647</v>
      </c>
      <c r="H13321" s="40">
        <v>0.11480000000000001</v>
      </c>
    </row>
    <row r="13322" spans="6:8" x14ac:dyDescent="0.25">
      <c r="F13322" s="2" t="s">
        <v>13349</v>
      </c>
      <c r="G13322" s="2" t="s">
        <v>1647</v>
      </c>
      <c r="H13322" s="40">
        <v>0.11480000000000001</v>
      </c>
    </row>
    <row r="13323" spans="6:8" x14ac:dyDescent="0.25">
      <c r="F13323" s="2" t="s">
        <v>13350</v>
      </c>
      <c r="G13323" s="2" t="s">
        <v>1647</v>
      </c>
      <c r="H13323" s="40">
        <v>0.11480000000000001</v>
      </c>
    </row>
    <row r="13324" spans="6:8" x14ac:dyDescent="0.25">
      <c r="F13324" s="2" t="s">
        <v>9895</v>
      </c>
      <c r="G13324" s="2" t="s">
        <v>1647</v>
      </c>
      <c r="H13324" s="40">
        <v>0.11480000000000001</v>
      </c>
    </row>
    <row r="13325" spans="6:8" x14ac:dyDescent="0.25">
      <c r="F13325" s="2" t="s">
        <v>9896</v>
      </c>
      <c r="G13325" s="2" t="s">
        <v>1647</v>
      </c>
      <c r="H13325" s="40">
        <v>0.11480000000000001</v>
      </c>
    </row>
    <row r="13326" spans="6:8" x14ac:dyDescent="0.25">
      <c r="F13326" s="2" t="s">
        <v>9376</v>
      </c>
      <c r="G13326" s="2" t="s">
        <v>1647</v>
      </c>
      <c r="H13326" s="40">
        <v>0.11480000000000001</v>
      </c>
    </row>
    <row r="13327" spans="6:8" x14ac:dyDescent="0.25">
      <c r="F13327" s="2" t="s">
        <v>13351</v>
      </c>
      <c r="G13327" s="2" t="s">
        <v>1647</v>
      </c>
      <c r="H13327" s="40">
        <v>0.11480000000000001</v>
      </c>
    </row>
    <row r="13328" spans="6:8" x14ac:dyDescent="0.25">
      <c r="F13328" s="2" t="s">
        <v>13352</v>
      </c>
      <c r="G13328" s="2" t="s">
        <v>1647</v>
      </c>
      <c r="H13328" s="40">
        <v>0.11480000000000001</v>
      </c>
    </row>
    <row r="13329" spans="6:8" x14ac:dyDescent="0.25">
      <c r="F13329" s="2" t="s">
        <v>13353</v>
      </c>
      <c r="G13329" s="2" t="s">
        <v>1647</v>
      </c>
      <c r="H13329" s="40">
        <v>0.11480000000000001</v>
      </c>
    </row>
    <row r="13330" spans="6:8" x14ac:dyDescent="0.25">
      <c r="F13330" s="2" t="s">
        <v>9377</v>
      </c>
      <c r="G13330" s="2" t="s">
        <v>1647</v>
      </c>
      <c r="H13330" s="40">
        <v>0.11480000000000001</v>
      </c>
    </row>
    <row r="13331" spans="6:8" x14ac:dyDescent="0.25">
      <c r="F13331" s="2" t="s">
        <v>13354</v>
      </c>
      <c r="G13331" s="2" t="s">
        <v>1647</v>
      </c>
      <c r="H13331" s="40">
        <v>0.11480000000000001</v>
      </c>
    </row>
    <row r="13332" spans="6:8" x14ac:dyDescent="0.25">
      <c r="F13332" s="2" t="s">
        <v>9378</v>
      </c>
      <c r="G13332" s="2" t="s">
        <v>1647</v>
      </c>
      <c r="H13332" s="40">
        <v>0.11480000000000001</v>
      </c>
    </row>
    <row r="13333" spans="6:8" x14ac:dyDescent="0.25">
      <c r="F13333" s="2" t="s">
        <v>9897</v>
      </c>
      <c r="G13333" s="2" t="s">
        <v>8037</v>
      </c>
      <c r="H13333" s="40">
        <v>0.12029999999999996</v>
      </c>
    </row>
    <row r="13334" spans="6:8" x14ac:dyDescent="0.25">
      <c r="F13334" s="2" t="s">
        <v>9898</v>
      </c>
      <c r="G13334" s="2" t="s">
        <v>8037</v>
      </c>
      <c r="H13334" s="40">
        <v>0.12029999999999996</v>
      </c>
    </row>
    <row r="13335" spans="6:8" x14ac:dyDescent="0.25">
      <c r="F13335" s="2" t="s">
        <v>13355</v>
      </c>
      <c r="G13335" s="2" t="s">
        <v>1647</v>
      </c>
      <c r="H13335" s="40">
        <v>0.11480000000000001</v>
      </c>
    </row>
    <row r="13336" spans="6:8" x14ac:dyDescent="0.25">
      <c r="F13336" s="2" t="s">
        <v>13356</v>
      </c>
      <c r="G13336" s="2" t="s">
        <v>1647</v>
      </c>
      <c r="H13336" s="40">
        <v>0.11480000000000001</v>
      </c>
    </row>
    <row r="13337" spans="6:8" x14ac:dyDescent="0.25">
      <c r="F13337" s="2" t="s">
        <v>9379</v>
      </c>
      <c r="G13337" s="2" t="s">
        <v>1647</v>
      </c>
      <c r="H13337" s="40">
        <v>0.11480000000000001</v>
      </c>
    </row>
    <row r="13338" spans="6:8" x14ac:dyDescent="0.25">
      <c r="F13338" s="2" t="s">
        <v>13357</v>
      </c>
      <c r="G13338" s="2" t="s">
        <v>1647</v>
      </c>
      <c r="H13338" s="40">
        <v>0.11480000000000001</v>
      </c>
    </row>
    <row r="13339" spans="6:8" x14ac:dyDescent="0.25">
      <c r="F13339" s="2" t="s">
        <v>13358</v>
      </c>
      <c r="G13339" s="2" t="s">
        <v>1660</v>
      </c>
      <c r="H13339" s="40">
        <v>9.7733999999999988E-2</v>
      </c>
    </row>
    <row r="13340" spans="6:8" x14ac:dyDescent="0.25">
      <c r="F13340" s="2" t="s">
        <v>13359</v>
      </c>
      <c r="G13340" s="2" t="s">
        <v>1647</v>
      </c>
      <c r="H13340" s="40">
        <v>0.11480000000000001</v>
      </c>
    </row>
    <row r="13341" spans="6:8" x14ac:dyDescent="0.25">
      <c r="F13341" s="2" t="s">
        <v>13360</v>
      </c>
      <c r="G13341" s="2" t="s">
        <v>1647</v>
      </c>
      <c r="H13341" s="40">
        <v>0.11480000000000001</v>
      </c>
    </row>
    <row r="13342" spans="6:8" x14ac:dyDescent="0.25">
      <c r="F13342" s="2" t="s">
        <v>9380</v>
      </c>
      <c r="G13342" s="2" t="s">
        <v>1647</v>
      </c>
      <c r="H13342" s="40">
        <v>0.11480000000000001</v>
      </c>
    </row>
    <row r="13343" spans="6:8" x14ac:dyDescent="0.25">
      <c r="F13343" s="2" t="s">
        <v>9381</v>
      </c>
      <c r="G13343" s="2" t="s">
        <v>1647</v>
      </c>
      <c r="H13343" s="40">
        <v>0.11480000000000001</v>
      </c>
    </row>
    <row r="13344" spans="6:8" x14ac:dyDescent="0.25">
      <c r="F13344" s="2" t="s">
        <v>13361</v>
      </c>
      <c r="G13344" s="2" t="s">
        <v>1647</v>
      </c>
      <c r="H13344" s="40">
        <v>0.11480000000000001</v>
      </c>
    </row>
    <row r="13345" spans="6:8" x14ac:dyDescent="0.25">
      <c r="F13345" s="2" t="s">
        <v>13362</v>
      </c>
      <c r="G13345" s="2" t="s">
        <v>1662</v>
      </c>
      <c r="H13345" s="40">
        <v>0.30000000000000004</v>
      </c>
    </row>
    <row r="13346" spans="6:8" x14ac:dyDescent="0.25">
      <c r="F13346" s="2" t="s">
        <v>9899</v>
      </c>
      <c r="G13346" s="2" t="s">
        <v>1647</v>
      </c>
      <c r="H13346" s="40">
        <v>0.11480000000000001</v>
      </c>
    </row>
    <row r="13347" spans="6:8" x14ac:dyDescent="0.25">
      <c r="F13347" s="2" t="s">
        <v>9900</v>
      </c>
      <c r="G13347" s="2" t="s">
        <v>1662</v>
      </c>
      <c r="H13347" s="40">
        <v>0.30000000000000004</v>
      </c>
    </row>
    <row r="13348" spans="6:8" x14ac:dyDescent="0.25">
      <c r="F13348" s="2" t="s">
        <v>9901</v>
      </c>
      <c r="G13348" s="2" t="s">
        <v>1662</v>
      </c>
      <c r="H13348" s="40">
        <v>0.30000000000000004</v>
      </c>
    </row>
    <row r="13349" spans="6:8" x14ac:dyDescent="0.25">
      <c r="F13349" s="2" t="s">
        <v>9902</v>
      </c>
      <c r="G13349" s="2" t="s">
        <v>1647</v>
      </c>
      <c r="H13349" s="40">
        <v>0.11480000000000001</v>
      </c>
    </row>
    <row r="13350" spans="6:8" x14ac:dyDescent="0.25">
      <c r="F13350" s="2" t="s">
        <v>13363</v>
      </c>
      <c r="G13350" s="2" t="s">
        <v>8037</v>
      </c>
      <c r="H13350" s="40">
        <v>0.12029999999999996</v>
      </c>
    </row>
    <row r="13351" spans="6:8" x14ac:dyDescent="0.25">
      <c r="F13351" s="2" t="s">
        <v>9382</v>
      </c>
      <c r="G13351" s="2" t="s">
        <v>8037</v>
      </c>
      <c r="H13351" s="40">
        <v>0.12029999999999996</v>
      </c>
    </row>
    <row r="13352" spans="6:8" x14ac:dyDescent="0.25">
      <c r="F13352" s="2" t="s">
        <v>9903</v>
      </c>
      <c r="G13352" s="2" t="s">
        <v>8037</v>
      </c>
      <c r="H13352" s="40">
        <v>0.12029999999999996</v>
      </c>
    </row>
    <row r="13353" spans="6:8" x14ac:dyDescent="0.25">
      <c r="F13353" s="2" t="s">
        <v>9904</v>
      </c>
      <c r="G13353" s="2" t="s">
        <v>8037</v>
      </c>
      <c r="H13353" s="40">
        <v>0.12029999999999996</v>
      </c>
    </row>
    <row r="13354" spans="6:8" x14ac:dyDescent="0.25">
      <c r="F13354" s="2" t="s">
        <v>9905</v>
      </c>
      <c r="G13354" s="2" t="s">
        <v>8037</v>
      </c>
      <c r="H13354" s="40">
        <v>0.12029999999999996</v>
      </c>
    </row>
    <row r="13355" spans="6:8" x14ac:dyDescent="0.25">
      <c r="F13355" s="2" t="s">
        <v>13364</v>
      </c>
      <c r="G13355" s="2" t="s">
        <v>1660</v>
      </c>
      <c r="H13355" s="40">
        <v>9.7733999999999988E-2</v>
      </c>
    </row>
    <row r="13356" spans="6:8" x14ac:dyDescent="0.25">
      <c r="F13356" s="2" t="s">
        <v>9383</v>
      </c>
      <c r="G13356" s="2" t="s">
        <v>1647</v>
      </c>
      <c r="H13356" s="40">
        <v>0.11480000000000001</v>
      </c>
    </row>
    <row r="13357" spans="6:8" x14ac:dyDescent="0.25">
      <c r="F13357" s="2" t="s">
        <v>13365</v>
      </c>
      <c r="G13357" s="2" t="s">
        <v>1647</v>
      </c>
      <c r="H13357" s="40">
        <v>0.11480000000000001</v>
      </c>
    </row>
    <row r="13358" spans="6:8" x14ac:dyDescent="0.25">
      <c r="F13358" s="2" t="s">
        <v>13366</v>
      </c>
      <c r="G13358" s="2" t="s">
        <v>1658</v>
      </c>
      <c r="H13358" s="40">
        <v>0.11758900000000005</v>
      </c>
    </row>
    <row r="13359" spans="6:8" x14ac:dyDescent="0.25">
      <c r="F13359" s="2" t="s">
        <v>13367</v>
      </c>
      <c r="G13359" s="2" t="s">
        <v>1658</v>
      </c>
      <c r="H13359" s="40">
        <v>0.11758900000000005</v>
      </c>
    </row>
    <row r="13360" spans="6:8" x14ac:dyDescent="0.25">
      <c r="F13360" s="2" t="s">
        <v>13368</v>
      </c>
      <c r="G13360" s="2" t="s">
        <v>1658</v>
      </c>
      <c r="H13360" s="40">
        <v>0.11758900000000005</v>
      </c>
    </row>
    <row r="13361" spans="6:8" x14ac:dyDescent="0.25">
      <c r="F13361" s="2" t="s">
        <v>13369</v>
      </c>
      <c r="G13361" s="2" t="s">
        <v>1658</v>
      </c>
      <c r="H13361" s="40">
        <v>0.11758900000000005</v>
      </c>
    </row>
    <row r="13362" spans="6:8" x14ac:dyDescent="0.25">
      <c r="F13362" s="2" t="s">
        <v>13370</v>
      </c>
      <c r="G13362" s="2" t="s">
        <v>1658</v>
      </c>
      <c r="H13362" s="40">
        <v>0.11758900000000005</v>
      </c>
    </row>
    <row r="13363" spans="6:8" x14ac:dyDescent="0.25">
      <c r="F13363" s="2" t="s">
        <v>13371</v>
      </c>
      <c r="G13363" s="2" t="s">
        <v>1658</v>
      </c>
      <c r="H13363" s="40">
        <v>0.11758900000000005</v>
      </c>
    </row>
    <row r="13364" spans="6:8" x14ac:dyDescent="0.25">
      <c r="F13364" s="2" t="s">
        <v>13372</v>
      </c>
      <c r="G13364" s="2" t="s">
        <v>1658</v>
      </c>
      <c r="H13364" s="40">
        <v>0.11758900000000005</v>
      </c>
    </row>
    <row r="13365" spans="6:8" x14ac:dyDescent="0.25">
      <c r="F13365" s="2" t="s">
        <v>13373</v>
      </c>
      <c r="G13365" s="2" t="s">
        <v>1658</v>
      </c>
      <c r="H13365" s="40">
        <v>0.11758900000000005</v>
      </c>
    </row>
    <row r="13366" spans="6:8" x14ac:dyDescent="0.25">
      <c r="F13366" s="2" t="s">
        <v>13374</v>
      </c>
      <c r="G13366" s="2" t="s">
        <v>1658</v>
      </c>
      <c r="H13366" s="40">
        <v>0.11758900000000005</v>
      </c>
    </row>
    <row r="13367" spans="6:8" x14ac:dyDescent="0.25">
      <c r="F13367" s="2" t="s">
        <v>13375</v>
      </c>
      <c r="G13367" s="2" t="s">
        <v>1658</v>
      </c>
      <c r="H13367" s="40">
        <v>0.11758900000000005</v>
      </c>
    </row>
    <row r="13368" spans="6:8" x14ac:dyDescent="0.25">
      <c r="F13368" s="2" t="s">
        <v>13376</v>
      </c>
      <c r="G13368" s="2" t="s">
        <v>1668</v>
      </c>
      <c r="H13368" s="40">
        <v>0</v>
      </c>
    </row>
    <row r="13369" spans="6:8" x14ac:dyDescent="0.25">
      <c r="F13369" s="2" t="s">
        <v>13377</v>
      </c>
      <c r="G13369" s="2" t="s">
        <v>1658</v>
      </c>
      <c r="H13369" s="40">
        <v>0.11758900000000005</v>
      </c>
    </row>
    <row r="13370" spans="6:8" x14ac:dyDescent="0.25">
      <c r="F13370" s="2" t="s">
        <v>13378</v>
      </c>
      <c r="G13370" s="2" t="s">
        <v>1658</v>
      </c>
      <c r="H13370" s="40">
        <v>0.11758900000000005</v>
      </c>
    </row>
    <row r="13371" spans="6:8" x14ac:dyDescent="0.25">
      <c r="F13371" s="2" t="s">
        <v>13379</v>
      </c>
      <c r="G13371" s="2" t="s">
        <v>1647</v>
      </c>
      <c r="H13371" s="40">
        <v>0.11480000000000001</v>
      </c>
    </row>
    <row r="13372" spans="6:8" x14ac:dyDescent="0.25">
      <c r="F13372" s="2" t="s">
        <v>9384</v>
      </c>
      <c r="G13372" s="2" t="s">
        <v>1647</v>
      </c>
      <c r="H13372" s="40">
        <v>0.11480000000000001</v>
      </c>
    </row>
    <row r="13373" spans="6:8" x14ac:dyDescent="0.25">
      <c r="F13373" s="2" t="s">
        <v>13380</v>
      </c>
      <c r="G13373" s="2" t="s">
        <v>1647</v>
      </c>
      <c r="H13373" s="40">
        <v>0.11480000000000001</v>
      </c>
    </row>
    <row r="13374" spans="6:8" x14ac:dyDescent="0.25">
      <c r="F13374" s="2" t="s">
        <v>13381</v>
      </c>
      <c r="G13374" s="2" t="s">
        <v>1647</v>
      </c>
      <c r="H13374" s="40">
        <v>0.11480000000000001</v>
      </c>
    </row>
    <row r="13375" spans="6:8" x14ac:dyDescent="0.25">
      <c r="F13375" s="2" t="s">
        <v>13382</v>
      </c>
      <c r="G13375" s="2" t="s">
        <v>1647</v>
      </c>
      <c r="H13375" s="40">
        <v>0.11480000000000001</v>
      </c>
    </row>
    <row r="13376" spans="6:8" x14ac:dyDescent="0.25">
      <c r="F13376" s="2" t="s">
        <v>9385</v>
      </c>
      <c r="G13376" s="2" t="s">
        <v>1647</v>
      </c>
      <c r="H13376" s="40">
        <v>0.11480000000000001</v>
      </c>
    </row>
    <row r="13377" spans="6:8" x14ac:dyDescent="0.25">
      <c r="F13377" s="2" t="s">
        <v>13383</v>
      </c>
      <c r="G13377" s="2" t="s">
        <v>1647</v>
      </c>
      <c r="H13377" s="40">
        <v>0.11480000000000001</v>
      </c>
    </row>
    <row r="13378" spans="6:8" x14ac:dyDescent="0.25">
      <c r="F13378" s="2" t="s">
        <v>13384</v>
      </c>
      <c r="G13378" s="2" t="s">
        <v>1647</v>
      </c>
      <c r="H13378" s="40">
        <v>0.11480000000000001</v>
      </c>
    </row>
    <row r="13379" spans="6:8" x14ac:dyDescent="0.25">
      <c r="F13379" s="2" t="s">
        <v>13385</v>
      </c>
      <c r="G13379" s="2" t="s">
        <v>1647</v>
      </c>
      <c r="H13379" s="40">
        <v>0.11480000000000001</v>
      </c>
    </row>
    <row r="13380" spans="6:8" x14ac:dyDescent="0.25">
      <c r="F13380" s="2" t="s">
        <v>13386</v>
      </c>
      <c r="G13380" s="2" t="s">
        <v>1647</v>
      </c>
      <c r="H13380" s="40">
        <v>0.11480000000000001</v>
      </c>
    </row>
    <row r="13381" spans="6:8" x14ac:dyDescent="0.25">
      <c r="F13381" s="2" t="s">
        <v>13387</v>
      </c>
      <c r="G13381" s="2" t="s">
        <v>1647</v>
      </c>
      <c r="H13381" s="40">
        <v>0.11480000000000001</v>
      </c>
    </row>
    <row r="13382" spans="6:8" x14ac:dyDescent="0.25">
      <c r="F13382" s="2" t="s">
        <v>13388</v>
      </c>
      <c r="G13382" s="2" t="s">
        <v>1678</v>
      </c>
      <c r="H13382" s="40">
        <v>1.2400441841487697E-2</v>
      </c>
    </row>
    <row r="13383" spans="6:8" x14ac:dyDescent="0.25">
      <c r="F13383" s="2" t="s">
        <v>13389</v>
      </c>
      <c r="G13383" s="2" t="s">
        <v>1660</v>
      </c>
      <c r="H13383" s="40">
        <v>9.7733999999999988E-2</v>
      </c>
    </row>
    <row r="13384" spans="6:8" x14ac:dyDescent="0.25">
      <c r="F13384" s="2" t="s">
        <v>9386</v>
      </c>
      <c r="G13384" s="2" t="s">
        <v>1660</v>
      </c>
      <c r="H13384" s="40">
        <v>9.7733999999999988E-2</v>
      </c>
    </row>
    <row r="13385" spans="6:8" x14ac:dyDescent="0.25">
      <c r="F13385" s="2" t="s">
        <v>13390</v>
      </c>
      <c r="G13385" s="2" t="s">
        <v>1660</v>
      </c>
      <c r="H13385" s="40">
        <v>9.7733999999999988E-2</v>
      </c>
    </row>
    <row r="13386" spans="6:8" x14ac:dyDescent="0.25">
      <c r="F13386" s="2" t="s">
        <v>13391</v>
      </c>
      <c r="G13386" s="2" t="s">
        <v>1660</v>
      </c>
      <c r="H13386" s="40">
        <v>9.7733999999999988E-2</v>
      </c>
    </row>
    <row r="13387" spans="6:8" x14ac:dyDescent="0.25">
      <c r="F13387" s="2" t="s">
        <v>13392</v>
      </c>
      <c r="G13387" s="2" t="s">
        <v>1660</v>
      </c>
      <c r="H13387" s="40">
        <v>9.7733999999999988E-2</v>
      </c>
    </row>
    <row r="13388" spans="6:8" x14ac:dyDescent="0.25">
      <c r="F13388" s="2" t="s">
        <v>13393</v>
      </c>
      <c r="G13388" s="2" t="s">
        <v>1660</v>
      </c>
      <c r="H13388" s="40">
        <v>9.7733999999999988E-2</v>
      </c>
    </row>
    <row r="13389" spans="6:8" x14ac:dyDescent="0.25">
      <c r="F13389" s="2" t="s">
        <v>13394</v>
      </c>
      <c r="G13389" s="2" t="s">
        <v>1660</v>
      </c>
      <c r="H13389" s="40">
        <v>9.7733999999999988E-2</v>
      </c>
    </row>
    <row r="13390" spans="6:8" x14ac:dyDescent="0.25">
      <c r="F13390" s="2" t="s">
        <v>13395</v>
      </c>
      <c r="G13390" s="2" t="s">
        <v>1660</v>
      </c>
      <c r="H13390" s="40">
        <v>9.7733999999999988E-2</v>
      </c>
    </row>
    <row r="13391" spans="6:8" x14ac:dyDescent="0.25">
      <c r="F13391" s="2" t="s">
        <v>13396</v>
      </c>
      <c r="G13391" s="2" t="s">
        <v>1660</v>
      </c>
      <c r="H13391" s="40">
        <v>9.7733999999999988E-2</v>
      </c>
    </row>
    <row r="13392" spans="6:8" x14ac:dyDescent="0.25">
      <c r="F13392" s="2" t="s">
        <v>13397</v>
      </c>
      <c r="G13392" s="2" t="s">
        <v>1660</v>
      </c>
      <c r="H13392" s="40">
        <v>9.7733999999999988E-2</v>
      </c>
    </row>
    <row r="13393" spans="6:8" x14ac:dyDescent="0.25">
      <c r="F13393" s="2" t="s">
        <v>13398</v>
      </c>
      <c r="G13393" s="2" t="s">
        <v>1660</v>
      </c>
      <c r="H13393" s="40">
        <v>9.7733999999999988E-2</v>
      </c>
    </row>
    <row r="13394" spans="6:8" x14ac:dyDescent="0.25">
      <c r="F13394" s="2" t="s">
        <v>13399</v>
      </c>
      <c r="G13394" s="2" t="s">
        <v>1660</v>
      </c>
      <c r="H13394" s="40">
        <v>9.7733999999999988E-2</v>
      </c>
    </row>
    <row r="13395" spans="6:8" x14ac:dyDescent="0.25">
      <c r="F13395" s="2" t="s">
        <v>13400</v>
      </c>
      <c r="G13395" s="2" t="s">
        <v>1660</v>
      </c>
      <c r="H13395" s="40">
        <v>9.7733999999999988E-2</v>
      </c>
    </row>
    <row r="13396" spans="6:8" x14ac:dyDescent="0.25">
      <c r="F13396" s="2" t="s">
        <v>13401</v>
      </c>
      <c r="G13396" s="2" t="s">
        <v>1660</v>
      </c>
      <c r="H13396" s="40">
        <v>9.7733999999999988E-2</v>
      </c>
    </row>
    <row r="13397" spans="6:8" x14ac:dyDescent="0.25">
      <c r="F13397" s="2" t="s">
        <v>13402</v>
      </c>
      <c r="G13397" s="2" t="s">
        <v>1660</v>
      </c>
      <c r="H13397" s="40">
        <v>9.7733999999999988E-2</v>
      </c>
    </row>
    <row r="13398" spans="6:8" x14ac:dyDescent="0.25">
      <c r="F13398" s="2" t="s">
        <v>13403</v>
      </c>
      <c r="G13398" s="2" t="s">
        <v>1660</v>
      </c>
      <c r="H13398" s="40">
        <v>9.7733999999999988E-2</v>
      </c>
    </row>
    <row r="13399" spans="6:8" x14ac:dyDescent="0.25">
      <c r="F13399" s="2" t="s">
        <v>13404</v>
      </c>
      <c r="G13399" s="2" t="s">
        <v>1660</v>
      </c>
      <c r="H13399" s="40">
        <v>9.7733999999999988E-2</v>
      </c>
    </row>
    <row r="13400" spans="6:8" x14ac:dyDescent="0.25">
      <c r="F13400" s="2" t="s">
        <v>13405</v>
      </c>
      <c r="G13400" s="2" t="s">
        <v>1660</v>
      </c>
      <c r="H13400" s="40">
        <v>9.7733999999999988E-2</v>
      </c>
    </row>
    <row r="13401" spans="6:8" x14ac:dyDescent="0.25">
      <c r="F13401" s="2" t="s">
        <v>13406</v>
      </c>
      <c r="G13401" s="2" t="s">
        <v>1660</v>
      </c>
      <c r="H13401" s="40">
        <v>9.7733999999999988E-2</v>
      </c>
    </row>
    <row r="13402" spans="6:8" x14ac:dyDescent="0.25">
      <c r="F13402" s="2" t="s">
        <v>13407</v>
      </c>
      <c r="G13402" s="2" t="s">
        <v>1660</v>
      </c>
      <c r="H13402" s="40">
        <v>9.7733999999999988E-2</v>
      </c>
    </row>
    <row r="13403" spans="6:8" x14ac:dyDescent="0.25">
      <c r="F13403" s="2" t="s">
        <v>9387</v>
      </c>
      <c r="G13403" s="2" t="s">
        <v>1660</v>
      </c>
      <c r="H13403" s="40">
        <v>9.7733999999999988E-2</v>
      </c>
    </row>
    <row r="13404" spans="6:8" x14ac:dyDescent="0.25">
      <c r="F13404" s="2" t="s">
        <v>13408</v>
      </c>
      <c r="G13404" s="2" t="s">
        <v>1660</v>
      </c>
      <c r="H13404" s="40">
        <v>9.7733999999999988E-2</v>
      </c>
    </row>
    <row r="13405" spans="6:8" x14ac:dyDescent="0.25">
      <c r="F13405" s="2" t="s">
        <v>13409</v>
      </c>
      <c r="G13405" s="2" t="s">
        <v>1660</v>
      </c>
      <c r="H13405" s="40">
        <v>9.7733999999999988E-2</v>
      </c>
    </row>
    <row r="13406" spans="6:8" x14ac:dyDescent="0.25">
      <c r="F13406" s="2" t="s">
        <v>13410</v>
      </c>
      <c r="G13406" s="2" t="s">
        <v>1660</v>
      </c>
      <c r="H13406" s="40">
        <v>9.7733999999999988E-2</v>
      </c>
    </row>
    <row r="13407" spans="6:8" x14ac:dyDescent="0.25">
      <c r="F13407" s="2" t="s">
        <v>13411</v>
      </c>
      <c r="G13407" s="2" t="s">
        <v>1660</v>
      </c>
      <c r="H13407" s="40">
        <v>9.7733999999999988E-2</v>
      </c>
    </row>
    <row r="13408" spans="6:8" x14ac:dyDescent="0.25">
      <c r="F13408" s="2" t="s">
        <v>13412</v>
      </c>
      <c r="G13408" s="2" t="s">
        <v>1660</v>
      </c>
      <c r="H13408" s="40">
        <v>9.7733999999999988E-2</v>
      </c>
    </row>
    <row r="13409" spans="6:8" x14ac:dyDescent="0.25">
      <c r="F13409" s="2" t="s">
        <v>13413</v>
      </c>
      <c r="G13409" s="2" t="s">
        <v>1660</v>
      </c>
      <c r="H13409" s="40">
        <v>9.7733999999999988E-2</v>
      </c>
    </row>
    <row r="13410" spans="6:8" x14ac:dyDescent="0.25">
      <c r="F13410" s="2" t="s">
        <v>13414</v>
      </c>
      <c r="G13410" s="2" t="s">
        <v>1660</v>
      </c>
      <c r="H13410" s="40">
        <v>9.7733999999999988E-2</v>
      </c>
    </row>
    <row r="13411" spans="6:8" x14ac:dyDescent="0.25">
      <c r="F13411" s="2" t="s">
        <v>13415</v>
      </c>
      <c r="G13411" s="2" t="s">
        <v>1660</v>
      </c>
      <c r="H13411" s="40">
        <v>9.7733999999999988E-2</v>
      </c>
    </row>
    <row r="13412" spans="6:8" x14ac:dyDescent="0.25">
      <c r="F13412" s="2" t="s">
        <v>13416</v>
      </c>
      <c r="G13412" s="2" t="s">
        <v>1660</v>
      </c>
      <c r="H13412" s="40">
        <v>9.7733999999999988E-2</v>
      </c>
    </row>
    <row r="13413" spans="6:8" x14ac:dyDescent="0.25">
      <c r="F13413" s="2" t="s">
        <v>9388</v>
      </c>
      <c r="G13413" s="2" t="s">
        <v>8037</v>
      </c>
      <c r="H13413" s="40">
        <v>0.12029999999999996</v>
      </c>
    </row>
    <row r="13414" spans="6:8" x14ac:dyDescent="0.25">
      <c r="F13414" s="2" t="s">
        <v>13417</v>
      </c>
      <c r="G13414" s="2" t="s">
        <v>1660</v>
      </c>
      <c r="H13414" s="40">
        <v>9.7733999999999988E-2</v>
      </c>
    </row>
    <row r="13415" spans="6:8" x14ac:dyDescent="0.25">
      <c r="F13415" s="2" t="s">
        <v>13418</v>
      </c>
      <c r="G13415" s="2" t="s">
        <v>1660</v>
      </c>
      <c r="H13415" s="40">
        <v>9.7733999999999988E-2</v>
      </c>
    </row>
    <row r="13416" spans="6:8" x14ac:dyDescent="0.25">
      <c r="F13416" s="2" t="s">
        <v>9389</v>
      </c>
      <c r="G13416" s="2" t="s">
        <v>8037</v>
      </c>
      <c r="H13416" s="40">
        <v>0.12029999999999996</v>
      </c>
    </row>
    <row r="13417" spans="6:8" x14ac:dyDescent="0.25">
      <c r="F13417" s="2" t="s">
        <v>13419</v>
      </c>
      <c r="G13417" s="2" t="s">
        <v>1660</v>
      </c>
      <c r="H13417" s="40">
        <v>9.7733999999999988E-2</v>
      </c>
    </row>
    <row r="13418" spans="6:8" x14ac:dyDescent="0.25">
      <c r="F13418" s="2" t="s">
        <v>9906</v>
      </c>
      <c r="G13418" s="2" t="s">
        <v>1660</v>
      </c>
      <c r="H13418" s="40">
        <v>9.7733999999999988E-2</v>
      </c>
    </row>
    <row r="13419" spans="6:8" x14ac:dyDescent="0.25">
      <c r="F13419" s="2" t="s">
        <v>9907</v>
      </c>
      <c r="G13419" s="2" t="s">
        <v>1660</v>
      </c>
      <c r="H13419" s="40">
        <v>9.7733999999999988E-2</v>
      </c>
    </row>
    <row r="13420" spans="6:8" x14ac:dyDescent="0.25">
      <c r="F13420" s="2" t="s">
        <v>13420</v>
      </c>
      <c r="G13420" s="2" t="s">
        <v>1660</v>
      </c>
      <c r="H13420" s="40">
        <v>9.7733999999999988E-2</v>
      </c>
    </row>
    <row r="13421" spans="6:8" x14ac:dyDescent="0.25">
      <c r="F13421" s="2" t="s">
        <v>13421</v>
      </c>
      <c r="G13421" s="2" t="s">
        <v>1660</v>
      </c>
      <c r="H13421" s="40">
        <v>9.7733999999999988E-2</v>
      </c>
    </row>
    <row r="13422" spans="6:8" x14ac:dyDescent="0.25">
      <c r="F13422" s="2" t="s">
        <v>13422</v>
      </c>
      <c r="G13422" s="2" t="s">
        <v>1660</v>
      </c>
      <c r="H13422" s="40">
        <v>9.7733999999999988E-2</v>
      </c>
    </row>
    <row r="13423" spans="6:8" x14ac:dyDescent="0.25">
      <c r="F13423" s="2" t="s">
        <v>13423</v>
      </c>
      <c r="G13423" s="2" t="s">
        <v>1660</v>
      </c>
      <c r="H13423" s="40">
        <v>9.7733999999999988E-2</v>
      </c>
    </row>
    <row r="13424" spans="6:8" x14ac:dyDescent="0.25">
      <c r="F13424" s="2" t="s">
        <v>13424</v>
      </c>
      <c r="G13424" s="2" t="s">
        <v>1660</v>
      </c>
      <c r="H13424" s="40">
        <v>9.7733999999999988E-2</v>
      </c>
    </row>
    <row r="13425" spans="6:8" x14ac:dyDescent="0.25">
      <c r="F13425" s="2" t="s">
        <v>13425</v>
      </c>
      <c r="G13425" s="2" t="s">
        <v>1660</v>
      </c>
      <c r="H13425" s="40">
        <v>9.7733999999999988E-2</v>
      </c>
    </row>
    <row r="13426" spans="6:8" x14ac:dyDescent="0.25">
      <c r="F13426" s="2" t="s">
        <v>13426</v>
      </c>
      <c r="G13426" s="2" t="s">
        <v>1660</v>
      </c>
      <c r="H13426" s="40">
        <v>9.7733999999999988E-2</v>
      </c>
    </row>
    <row r="13427" spans="6:8" x14ac:dyDescent="0.25">
      <c r="F13427" s="2" t="s">
        <v>13427</v>
      </c>
      <c r="G13427" s="2" t="s">
        <v>9214</v>
      </c>
      <c r="H13427" s="40">
        <v>9.0392000000000028E-2</v>
      </c>
    </row>
    <row r="13428" spans="6:8" x14ac:dyDescent="0.25">
      <c r="F13428" s="2" t="s">
        <v>9390</v>
      </c>
      <c r="G13428" s="2" t="s">
        <v>9214</v>
      </c>
      <c r="H13428" s="40">
        <v>9.0392000000000028E-2</v>
      </c>
    </row>
    <row r="13429" spans="6:8" x14ac:dyDescent="0.25">
      <c r="F13429" s="2" t="s">
        <v>13428</v>
      </c>
      <c r="G13429" s="2" t="s">
        <v>9214</v>
      </c>
      <c r="H13429" s="40">
        <v>9.0392000000000028E-2</v>
      </c>
    </row>
    <row r="13430" spans="6:8" x14ac:dyDescent="0.25">
      <c r="F13430" s="2" t="s">
        <v>13429</v>
      </c>
      <c r="G13430" s="2" t="s">
        <v>9214</v>
      </c>
      <c r="H13430" s="40">
        <v>9.0392000000000028E-2</v>
      </c>
    </row>
    <row r="13431" spans="6:8" x14ac:dyDescent="0.25">
      <c r="F13431" s="2" t="s">
        <v>9391</v>
      </c>
      <c r="G13431" s="2" t="s">
        <v>9214</v>
      </c>
      <c r="H13431" s="40">
        <v>9.0392000000000028E-2</v>
      </c>
    </row>
    <row r="13432" spans="6:8" x14ac:dyDescent="0.25">
      <c r="F13432" s="2" t="s">
        <v>9392</v>
      </c>
      <c r="G13432" s="2" t="s">
        <v>9214</v>
      </c>
      <c r="H13432" s="40">
        <v>9.0392000000000028E-2</v>
      </c>
    </row>
    <row r="13433" spans="6:8" x14ac:dyDescent="0.25">
      <c r="F13433" s="2" t="s">
        <v>13430</v>
      </c>
      <c r="G13433" s="2" t="s">
        <v>9214</v>
      </c>
      <c r="H13433" s="40">
        <v>9.0392000000000028E-2</v>
      </c>
    </row>
    <row r="13434" spans="6:8" x14ac:dyDescent="0.25">
      <c r="F13434" s="2" t="s">
        <v>13431</v>
      </c>
      <c r="G13434" s="2" t="s">
        <v>1660</v>
      </c>
      <c r="H13434" s="40">
        <v>9.7733999999999988E-2</v>
      </c>
    </row>
    <row r="13435" spans="6:8" x14ac:dyDescent="0.25">
      <c r="F13435" s="2" t="s">
        <v>9908</v>
      </c>
      <c r="G13435" s="2" t="s">
        <v>1660</v>
      </c>
      <c r="H13435" s="40">
        <v>9.7733999999999988E-2</v>
      </c>
    </row>
    <row r="13436" spans="6:8" x14ac:dyDescent="0.25">
      <c r="F13436" s="2" t="s">
        <v>9909</v>
      </c>
      <c r="G13436" s="2" t="s">
        <v>1660</v>
      </c>
      <c r="H13436" s="40">
        <v>9.7733999999999988E-2</v>
      </c>
    </row>
    <row r="13437" spans="6:8" x14ac:dyDescent="0.25">
      <c r="F13437" s="2" t="s">
        <v>13432</v>
      </c>
      <c r="G13437" s="2" t="s">
        <v>1660</v>
      </c>
      <c r="H13437" s="40">
        <v>9.7733999999999988E-2</v>
      </c>
    </row>
    <row r="13438" spans="6:8" x14ac:dyDescent="0.25">
      <c r="F13438" s="2" t="s">
        <v>13433</v>
      </c>
      <c r="G13438" s="2" t="s">
        <v>1660</v>
      </c>
      <c r="H13438" s="40">
        <v>9.7733999999999988E-2</v>
      </c>
    </row>
    <row r="13439" spans="6:8" x14ac:dyDescent="0.25">
      <c r="F13439" s="2" t="s">
        <v>9393</v>
      </c>
      <c r="G13439" s="2" t="s">
        <v>1660</v>
      </c>
      <c r="H13439" s="40">
        <v>9.7733999999999988E-2</v>
      </c>
    </row>
    <row r="13440" spans="6:8" x14ac:dyDescent="0.25">
      <c r="F13440" s="2" t="s">
        <v>13434</v>
      </c>
      <c r="G13440" s="2" t="s">
        <v>1660</v>
      </c>
      <c r="H13440" s="40">
        <v>9.7733999999999988E-2</v>
      </c>
    </row>
    <row r="13441" spans="6:8" x14ac:dyDescent="0.25">
      <c r="F13441" s="2" t="s">
        <v>9394</v>
      </c>
      <c r="G13441" s="2" t="s">
        <v>1660</v>
      </c>
      <c r="H13441" s="40">
        <v>9.7733999999999988E-2</v>
      </c>
    </row>
    <row r="13442" spans="6:8" x14ac:dyDescent="0.25">
      <c r="F13442" s="2" t="s">
        <v>9395</v>
      </c>
      <c r="G13442" s="2" t="s">
        <v>1660</v>
      </c>
      <c r="H13442" s="40">
        <v>9.7733999999999988E-2</v>
      </c>
    </row>
    <row r="13443" spans="6:8" x14ac:dyDescent="0.25">
      <c r="F13443" s="2" t="s">
        <v>9396</v>
      </c>
      <c r="G13443" s="2" t="s">
        <v>1660</v>
      </c>
      <c r="H13443" s="40">
        <v>9.7733999999999988E-2</v>
      </c>
    </row>
    <row r="13444" spans="6:8" x14ac:dyDescent="0.25">
      <c r="F13444" s="2" t="s">
        <v>9397</v>
      </c>
      <c r="G13444" s="2" t="s">
        <v>1660</v>
      </c>
      <c r="H13444" s="40">
        <v>9.7733999999999988E-2</v>
      </c>
    </row>
    <row r="13445" spans="6:8" x14ac:dyDescent="0.25">
      <c r="F13445" s="2" t="s">
        <v>9398</v>
      </c>
      <c r="G13445" s="2" t="s">
        <v>1660</v>
      </c>
      <c r="H13445" s="40">
        <v>9.7733999999999988E-2</v>
      </c>
    </row>
    <row r="13446" spans="6:8" x14ac:dyDescent="0.25">
      <c r="F13446" s="2" t="s">
        <v>13435</v>
      </c>
      <c r="G13446" s="2" t="s">
        <v>1660</v>
      </c>
      <c r="H13446" s="40">
        <v>9.7733999999999988E-2</v>
      </c>
    </row>
    <row r="13447" spans="6:8" x14ac:dyDescent="0.25">
      <c r="F13447" s="2" t="s">
        <v>9399</v>
      </c>
      <c r="G13447" s="2" t="s">
        <v>1660</v>
      </c>
      <c r="H13447" s="40">
        <v>9.7733999999999988E-2</v>
      </c>
    </row>
    <row r="13448" spans="6:8" x14ac:dyDescent="0.25">
      <c r="F13448" s="2" t="s">
        <v>13436</v>
      </c>
      <c r="G13448" s="2" t="s">
        <v>1660</v>
      </c>
      <c r="H13448" s="40">
        <v>9.7733999999999988E-2</v>
      </c>
    </row>
    <row r="13449" spans="6:8" x14ac:dyDescent="0.25">
      <c r="F13449" s="2" t="s">
        <v>13437</v>
      </c>
      <c r="G13449" s="2" t="s">
        <v>1660</v>
      </c>
      <c r="H13449" s="40">
        <v>9.7733999999999988E-2</v>
      </c>
    </row>
    <row r="13450" spans="6:8" x14ac:dyDescent="0.25">
      <c r="F13450" s="2" t="s">
        <v>13438</v>
      </c>
      <c r="G13450" s="2" t="s">
        <v>1660</v>
      </c>
      <c r="H13450" s="40">
        <v>9.7733999999999988E-2</v>
      </c>
    </row>
    <row r="13451" spans="6:8" x14ac:dyDescent="0.25">
      <c r="F13451" s="2" t="s">
        <v>13439</v>
      </c>
      <c r="G13451" s="2" t="s">
        <v>1660</v>
      </c>
      <c r="H13451" s="40">
        <v>9.7733999999999988E-2</v>
      </c>
    </row>
    <row r="13452" spans="6:8" x14ac:dyDescent="0.25">
      <c r="F13452" s="2" t="s">
        <v>13440</v>
      </c>
      <c r="G13452" s="2" t="s">
        <v>1660</v>
      </c>
      <c r="H13452" s="40">
        <v>9.7733999999999988E-2</v>
      </c>
    </row>
    <row r="13453" spans="6:8" x14ac:dyDescent="0.25">
      <c r="F13453" s="2" t="s">
        <v>13441</v>
      </c>
      <c r="G13453" s="2" t="s">
        <v>1660</v>
      </c>
      <c r="H13453" s="40">
        <v>9.7733999999999988E-2</v>
      </c>
    </row>
    <row r="13454" spans="6:8" x14ac:dyDescent="0.25">
      <c r="F13454" s="2" t="s">
        <v>13442</v>
      </c>
      <c r="G13454" s="2" t="s">
        <v>1660</v>
      </c>
      <c r="H13454" s="40">
        <v>9.7733999999999988E-2</v>
      </c>
    </row>
    <row r="13455" spans="6:8" x14ac:dyDescent="0.25">
      <c r="F13455" s="2" t="s">
        <v>13443</v>
      </c>
      <c r="G13455" s="2" t="s">
        <v>1660</v>
      </c>
      <c r="H13455" s="40">
        <v>9.7733999999999988E-2</v>
      </c>
    </row>
    <row r="13456" spans="6:8" x14ac:dyDescent="0.25">
      <c r="F13456" s="2" t="s">
        <v>9400</v>
      </c>
      <c r="G13456" s="2" t="s">
        <v>1660</v>
      </c>
      <c r="H13456" s="40">
        <v>9.7733999999999988E-2</v>
      </c>
    </row>
    <row r="13457" spans="6:8" x14ac:dyDescent="0.25">
      <c r="F13457" s="2" t="s">
        <v>9910</v>
      </c>
      <c r="G13457" s="2" t="s">
        <v>1660</v>
      </c>
      <c r="H13457" s="40">
        <v>9.7733999999999988E-2</v>
      </c>
    </row>
    <row r="13458" spans="6:8" x14ac:dyDescent="0.25">
      <c r="F13458" s="2" t="s">
        <v>13444</v>
      </c>
      <c r="G13458" s="2" t="s">
        <v>1660</v>
      </c>
      <c r="H13458" s="40">
        <v>9.7733999999999988E-2</v>
      </c>
    </row>
    <row r="13459" spans="6:8" x14ac:dyDescent="0.25">
      <c r="F13459" s="2" t="s">
        <v>9401</v>
      </c>
      <c r="G13459" s="2" t="s">
        <v>1660</v>
      </c>
      <c r="H13459" s="40">
        <v>9.7733999999999988E-2</v>
      </c>
    </row>
    <row r="13460" spans="6:8" x14ac:dyDescent="0.25">
      <c r="F13460" s="2" t="s">
        <v>13445</v>
      </c>
      <c r="G13460" s="2" t="s">
        <v>1660</v>
      </c>
      <c r="H13460" s="40">
        <v>9.7733999999999988E-2</v>
      </c>
    </row>
    <row r="13461" spans="6:8" x14ac:dyDescent="0.25">
      <c r="F13461" s="2" t="s">
        <v>13446</v>
      </c>
      <c r="G13461" s="2" t="s">
        <v>1660</v>
      </c>
      <c r="H13461" s="40">
        <v>9.7733999999999988E-2</v>
      </c>
    </row>
    <row r="13462" spans="6:8" x14ac:dyDescent="0.25">
      <c r="F13462" s="2" t="s">
        <v>13447</v>
      </c>
      <c r="G13462" s="2" t="s">
        <v>1660</v>
      </c>
      <c r="H13462" s="40">
        <v>9.7733999999999988E-2</v>
      </c>
    </row>
    <row r="13463" spans="6:8" x14ac:dyDescent="0.25">
      <c r="F13463" s="2" t="s">
        <v>13448</v>
      </c>
      <c r="G13463" s="2" t="s">
        <v>1660</v>
      </c>
      <c r="H13463" s="40">
        <v>9.7733999999999988E-2</v>
      </c>
    </row>
    <row r="13464" spans="6:8" x14ac:dyDescent="0.25">
      <c r="F13464" s="2" t="s">
        <v>9402</v>
      </c>
      <c r="G13464" s="2" t="s">
        <v>1660</v>
      </c>
      <c r="H13464" s="40">
        <v>9.7733999999999988E-2</v>
      </c>
    </row>
    <row r="13465" spans="6:8" x14ac:dyDescent="0.25">
      <c r="F13465" s="2" t="s">
        <v>13449</v>
      </c>
      <c r="G13465" s="2" t="s">
        <v>1660</v>
      </c>
      <c r="H13465" s="40">
        <v>9.7733999999999988E-2</v>
      </c>
    </row>
    <row r="13466" spans="6:8" x14ac:dyDescent="0.25">
      <c r="F13466" s="2" t="s">
        <v>13450</v>
      </c>
      <c r="G13466" s="2" t="s">
        <v>1660</v>
      </c>
      <c r="H13466" s="40">
        <v>9.7733999999999988E-2</v>
      </c>
    </row>
    <row r="13467" spans="6:8" x14ac:dyDescent="0.25">
      <c r="F13467" s="2" t="s">
        <v>9911</v>
      </c>
      <c r="G13467" s="2" t="s">
        <v>1660</v>
      </c>
      <c r="H13467" s="40">
        <v>9.7733999999999988E-2</v>
      </c>
    </row>
    <row r="13468" spans="6:8" x14ac:dyDescent="0.25">
      <c r="F13468" s="2" t="s">
        <v>13451</v>
      </c>
      <c r="G13468" s="2" t="s">
        <v>1660</v>
      </c>
      <c r="H13468" s="40">
        <v>9.7733999999999988E-2</v>
      </c>
    </row>
    <row r="13469" spans="6:8" x14ac:dyDescent="0.25">
      <c r="F13469" s="2" t="s">
        <v>13452</v>
      </c>
      <c r="G13469" s="2" t="s">
        <v>1660</v>
      </c>
      <c r="H13469" s="40">
        <v>9.7733999999999988E-2</v>
      </c>
    </row>
    <row r="13470" spans="6:8" x14ac:dyDescent="0.25">
      <c r="F13470" s="2" t="s">
        <v>13453</v>
      </c>
      <c r="G13470" s="2" t="s">
        <v>1660</v>
      </c>
      <c r="H13470" s="40">
        <v>9.7733999999999988E-2</v>
      </c>
    </row>
    <row r="13471" spans="6:8" x14ac:dyDescent="0.25">
      <c r="F13471" s="2" t="s">
        <v>13454</v>
      </c>
      <c r="G13471" s="2" t="s">
        <v>1660</v>
      </c>
      <c r="H13471" s="40">
        <v>9.7733999999999988E-2</v>
      </c>
    </row>
    <row r="13472" spans="6:8" x14ac:dyDescent="0.25">
      <c r="F13472" s="2" t="s">
        <v>13455</v>
      </c>
      <c r="G13472" s="2" t="s">
        <v>1660</v>
      </c>
      <c r="H13472" s="40">
        <v>9.7733999999999988E-2</v>
      </c>
    </row>
    <row r="13473" spans="6:8" x14ac:dyDescent="0.25">
      <c r="F13473" s="2" t="s">
        <v>13456</v>
      </c>
      <c r="G13473" s="2" t="s">
        <v>1660</v>
      </c>
      <c r="H13473" s="40">
        <v>9.7733999999999988E-2</v>
      </c>
    </row>
    <row r="13474" spans="6:8" x14ac:dyDescent="0.25">
      <c r="F13474" s="2" t="s">
        <v>9403</v>
      </c>
      <c r="G13474" s="2" t="s">
        <v>1660</v>
      </c>
      <c r="H13474" s="40">
        <v>9.7733999999999988E-2</v>
      </c>
    </row>
    <row r="13475" spans="6:8" x14ac:dyDescent="0.25">
      <c r="F13475" s="2" t="s">
        <v>9404</v>
      </c>
      <c r="G13475" s="2" t="s">
        <v>1660</v>
      </c>
      <c r="H13475" s="40">
        <v>9.7733999999999988E-2</v>
      </c>
    </row>
    <row r="13476" spans="6:8" x14ac:dyDescent="0.25">
      <c r="F13476" s="2" t="s">
        <v>9405</v>
      </c>
      <c r="G13476" s="2" t="s">
        <v>1660</v>
      </c>
      <c r="H13476" s="40">
        <v>9.7733999999999988E-2</v>
      </c>
    </row>
    <row r="13477" spans="6:8" x14ac:dyDescent="0.25">
      <c r="F13477" s="2" t="s">
        <v>9406</v>
      </c>
      <c r="G13477" s="2" t="s">
        <v>1660</v>
      </c>
      <c r="H13477" s="40">
        <v>9.7733999999999988E-2</v>
      </c>
    </row>
    <row r="13478" spans="6:8" x14ac:dyDescent="0.25">
      <c r="F13478" s="2" t="s">
        <v>9407</v>
      </c>
      <c r="G13478" s="2" t="s">
        <v>1660</v>
      </c>
      <c r="H13478" s="40">
        <v>9.7733999999999988E-2</v>
      </c>
    </row>
    <row r="13479" spans="6:8" x14ac:dyDescent="0.25">
      <c r="F13479" s="2" t="s">
        <v>9408</v>
      </c>
      <c r="G13479" s="2" t="s">
        <v>1660</v>
      </c>
      <c r="H13479" s="40">
        <v>9.7733999999999988E-2</v>
      </c>
    </row>
    <row r="13480" spans="6:8" x14ac:dyDescent="0.25">
      <c r="F13480" s="2" t="s">
        <v>9409</v>
      </c>
      <c r="G13480" s="2" t="s">
        <v>1660</v>
      </c>
      <c r="H13480" s="40">
        <v>9.7733999999999988E-2</v>
      </c>
    </row>
    <row r="13481" spans="6:8" x14ac:dyDescent="0.25">
      <c r="F13481" s="2" t="s">
        <v>9410</v>
      </c>
      <c r="G13481" s="2" t="s">
        <v>1660</v>
      </c>
      <c r="H13481" s="40">
        <v>9.7733999999999988E-2</v>
      </c>
    </row>
    <row r="13482" spans="6:8" x14ac:dyDescent="0.25">
      <c r="F13482" s="2" t="s">
        <v>13457</v>
      </c>
      <c r="G13482" s="2" t="s">
        <v>1660</v>
      </c>
      <c r="H13482" s="40">
        <v>9.7733999999999988E-2</v>
      </c>
    </row>
    <row r="13483" spans="6:8" x14ac:dyDescent="0.25">
      <c r="F13483" s="2" t="s">
        <v>9411</v>
      </c>
      <c r="G13483" s="2" t="s">
        <v>1660</v>
      </c>
      <c r="H13483" s="40">
        <v>9.7733999999999988E-2</v>
      </c>
    </row>
    <row r="13484" spans="6:8" x14ac:dyDescent="0.25">
      <c r="F13484" s="2" t="s">
        <v>9412</v>
      </c>
      <c r="G13484" s="2" t="s">
        <v>1660</v>
      </c>
      <c r="H13484" s="40">
        <v>9.7733999999999988E-2</v>
      </c>
    </row>
    <row r="13485" spans="6:8" x14ac:dyDescent="0.25">
      <c r="F13485" s="2" t="s">
        <v>9413</v>
      </c>
      <c r="G13485" s="2" t="s">
        <v>1660</v>
      </c>
      <c r="H13485" s="40">
        <v>9.7733999999999988E-2</v>
      </c>
    </row>
    <row r="13486" spans="6:8" x14ac:dyDescent="0.25">
      <c r="F13486" s="2" t="s">
        <v>9414</v>
      </c>
      <c r="G13486" s="2" t="s">
        <v>1660</v>
      </c>
      <c r="H13486" s="40">
        <v>9.7733999999999988E-2</v>
      </c>
    </row>
    <row r="13487" spans="6:8" x14ac:dyDescent="0.25">
      <c r="F13487" s="2" t="s">
        <v>9415</v>
      </c>
      <c r="G13487" s="2" t="s">
        <v>1660</v>
      </c>
      <c r="H13487" s="40">
        <v>9.7733999999999988E-2</v>
      </c>
    </row>
    <row r="13488" spans="6:8" x14ac:dyDescent="0.25">
      <c r="F13488" s="2" t="s">
        <v>9416</v>
      </c>
      <c r="G13488" s="2" t="s">
        <v>1660</v>
      </c>
      <c r="H13488" s="40">
        <v>9.7733999999999988E-2</v>
      </c>
    </row>
    <row r="13489" spans="6:8" x14ac:dyDescent="0.25">
      <c r="F13489" s="2" t="s">
        <v>13458</v>
      </c>
      <c r="G13489" s="2" t="s">
        <v>1660</v>
      </c>
      <c r="H13489" s="40">
        <v>9.7733999999999988E-2</v>
      </c>
    </row>
    <row r="13490" spans="6:8" x14ac:dyDescent="0.25">
      <c r="F13490" s="2" t="s">
        <v>13459</v>
      </c>
      <c r="G13490" s="2" t="s">
        <v>1660</v>
      </c>
      <c r="H13490" s="40">
        <v>9.7733999999999988E-2</v>
      </c>
    </row>
    <row r="13491" spans="6:8" x14ac:dyDescent="0.25">
      <c r="F13491" s="2" t="s">
        <v>13460</v>
      </c>
      <c r="G13491" s="2" t="s">
        <v>1660</v>
      </c>
      <c r="H13491" s="40">
        <v>9.7733999999999988E-2</v>
      </c>
    </row>
    <row r="13492" spans="6:8" x14ac:dyDescent="0.25">
      <c r="F13492" s="2" t="s">
        <v>13461</v>
      </c>
      <c r="G13492" s="2" t="s">
        <v>1660</v>
      </c>
      <c r="H13492" s="40">
        <v>9.7733999999999988E-2</v>
      </c>
    </row>
    <row r="13493" spans="6:8" x14ac:dyDescent="0.25">
      <c r="F13493" s="2" t="s">
        <v>13462</v>
      </c>
      <c r="G13493" s="2" t="s">
        <v>1660</v>
      </c>
      <c r="H13493" s="40">
        <v>9.7733999999999988E-2</v>
      </c>
    </row>
    <row r="13494" spans="6:8" x14ac:dyDescent="0.25">
      <c r="F13494" s="2" t="s">
        <v>13463</v>
      </c>
      <c r="G13494" s="2" t="s">
        <v>1660</v>
      </c>
      <c r="H13494" s="40">
        <v>9.7733999999999988E-2</v>
      </c>
    </row>
    <row r="13495" spans="6:8" x14ac:dyDescent="0.25">
      <c r="F13495" s="2" t="s">
        <v>13464</v>
      </c>
      <c r="G13495" s="2" t="s">
        <v>1660</v>
      </c>
      <c r="H13495" s="40">
        <v>9.7733999999999988E-2</v>
      </c>
    </row>
    <row r="13496" spans="6:8" x14ac:dyDescent="0.25">
      <c r="F13496" s="2" t="s">
        <v>13465</v>
      </c>
      <c r="G13496" s="2" t="s">
        <v>1668</v>
      </c>
      <c r="H13496" s="40">
        <v>0</v>
      </c>
    </row>
    <row r="13497" spans="6:8" x14ac:dyDescent="0.25">
      <c r="F13497" s="2" t="s">
        <v>13466</v>
      </c>
      <c r="G13497" s="2" t="s">
        <v>1668</v>
      </c>
      <c r="H13497" s="40">
        <v>0</v>
      </c>
    </row>
    <row r="13498" spans="6:8" x14ac:dyDescent="0.25">
      <c r="F13498" s="2" t="s">
        <v>9417</v>
      </c>
      <c r="G13498" s="2" t="s">
        <v>1660</v>
      </c>
      <c r="H13498" s="40">
        <v>9.7733999999999988E-2</v>
      </c>
    </row>
    <row r="13499" spans="6:8" x14ac:dyDescent="0.25">
      <c r="F13499" s="2" t="s">
        <v>13467</v>
      </c>
      <c r="G13499" s="2" t="s">
        <v>1660</v>
      </c>
      <c r="H13499" s="40">
        <v>9.7733999999999988E-2</v>
      </c>
    </row>
    <row r="13500" spans="6:8" x14ac:dyDescent="0.25">
      <c r="F13500" s="2" t="s">
        <v>13468</v>
      </c>
      <c r="G13500" s="2" t="s">
        <v>1660</v>
      </c>
      <c r="H13500" s="40">
        <v>9.7733999999999988E-2</v>
      </c>
    </row>
    <row r="13501" spans="6:8" x14ac:dyDescent="0.25">
      <c r="F13501" s="2" t="s">
        <v>13469</v>
      </c>
      <c r="G13501" s="2" t="s">
        <v>1647</v>
      </c>
      <c r="H13501" s="40">
        <v>0.11480000000000001</v>
      </c>
    </row>
    <row r="13502" spans="6:8" x14ac:dyDescent="0.25">
      <c r="F13502" s="2" t="s">
        <v>13470</v>
      </c>
      <c r="G13502" s="2" t="s">
        <v>1647</v>
      </c>
      <c r="H13502" s="40">
        <v>0.11480000000000001</v>
      </c>
    </row>
    <row r="13503" spans="6:8" x14ac:dyDescent="0.25">
      <c r="F13503" s="2" t="s">
        <v>13471</v>
      </c>
      <c r="G13503" s="2" t="s">
        <v>1647</v>
      </c>
      <c r="H13503" s="40">
        <v>0.11480000000000001</v>
      </c>
    </row>
    <row r="13504" spans="6:8" x14ac:dyDescent="0.25">
      <c r="F13504" s="2" t="s">
        <v>13472</v>
      </c>
      <c r="G13504" s="2" t="s">
        <v>1647</v>
      </c>
      <c r="H13504" s="40">
        <v>0.11480000000000001</v>
      </c>
    </row>
    <row r="13505" spans="6:8" x14ac:dyDescent="0.25">
      <c r="F13505" s="2" t="s">
        <v>13473</v>
      </c>
      <c r="G13505" s="2" t="s">
        <v>1647</v>
      </c>
      <c r="H13505" s="40">
        <v>0.11480000000000001</v>
      </c>
    </row>
    <row r="13506" spans="6:8" x14ac:dyDescent="0.25">
      <c r="F13506" s="2" t="s">
        <v>13474</v>
      </c>
      <c r="G13506" s="2" t="s">
        <v>1647</v>
      </c>
      <c r="H13506" s="40">
        <v>0.11480000000000001</v>
      </c>
    </row>
    <row r="13507" spans="6:8" x14ac:dyDescent="0.25">
      <c r="F13507" s="2" t="s">
        <v>13475</v>
      </c>
      <c r="G13507" s="2" t="s">
        <v>1647</v>
      </c>
      <c r="H13507" s="40">
        <v>0.11480000000000001</v>
      </c>
    </row>
    <row r="13508" spans="6:8" x14ac:dyDescent="0.25">
      <c r="F13508" s="2" t="s">
        <v>9418</v>
      </c>
      <c r="G13508" s="2" t="s">
        <v>1647</v>
      </c>
      <c r="H13508" s="40">
        <v>0.11480000000000001</v>
      </c>
    </row>
    <row r="13509" spans="6:8" x14ac:dyDescent="0.25">
      <c r="F13509" s="2" t="s">
        <v>13476</v>
      </c>
      <c r="G13509" s="2" t="s">
        <v>1647</v>
      </c>
      <c r="H13509" s="40">
        <v>0.11480000000000001</v>
      </c>
    </row>
    <row r="13510" spans="6:8" x14ac:dyDescent="0.25">
      <c r="F13510" s="2" t="s">
        <v>13477</v>
      </c>
      <c r="G13510" s="2" t="s">
        <v>1647</v>
      </c>
      <c r="H13510" s="40">
        <v>0.11480000000000001</v>
      </c>
    </row>
    <row r="13511" spans="6:8" x14ac:dyDescent="0.25">
      <c r="F13511" s="2" t="s">
        <v>9419</v>
      </c>
      <c r="G13511" s="2" t="s">
        <v>1647</v>
      </c>
      <c r="H13511" s="40">
        <v>0.11480000000000001</v>
      </c>
    </row>
    <row r="13512" spans="6:8" x14ac:dyDescent="0.25">
      <c r="F13512" s="2" t="s">
        <v>13478</v>
      </c>
      <c r="G13512" s="2" t="s">
        <v>1647</v>
      </c>
      <c r="H13512" s="40">
        <v>0.11480000000000001</v>
      </c>
    </row>
    <row r="13513" spans="6:8" x14ac:dyDescent="0.25">
      <c r="F13513" s="2" t="s">
        <v>13479</v>
      </c>
      <c r="G13513" s="2" t="s">
        <v>1647</v>
      </c>
      <c r="H13513" s="40">
        <v>0.11480000000000001</v>
      </c>
    </row>
    <row r="13514" spans="6:8" x14ac:dyDescent="0.25">
      <c r="F13514" s="2" t="s">
        <v>13480</v>
      </c>
      <c r="G13514" s="2" t="s">
        <v>1647</v>
      </c>
      <c r="H13514" s="40">
        <v>0.11480000000000001</v>
      </c>
    </row>
    <row r="13515" spans="6:8" x14ac:dyDescent="0.25">
      <c r="F13515" s="2" t="s">
        <v>13481</v>
      </c>
      <c r="G13515" s="2" t="s">
        <v>1647</v>
      </c>
      <c r="H13515" s="40">
        <v>0.11480000000000001</v>
      </c>
    </row>
    <row r="13516" spans="6:8" x14ac:dyDescent="0.25">
      <c r="F13516" s="2" t="s">
        <v>9912</v>
      </c>
      <c r="G13516" s="2" t="s">
        <v>1647</v>
      </c>
      <c r="H13516" s="40">
        <v>0.11480000000000001</v>
      </c>
    </row>
    <row r="13517" spans="6:8" x14ac:dyDescent="0.25">
      <c r="F13517" s="2" t="s">
        <v>13482</v>
      </c>
      <c r="G13517" s="2" t="s">
        <v>1647</v>
      </c>
      <c r="H13517" s="40">
        <v>0.11480000000000001</v>
      </c>
    </row>
    <row r="13518" spans="6:8" x14ac:dyDescent="0.25">
      <c r="F13518" s="2" t="s">
        <v>13483</v>
      </c>
      <c r="G13518" s="2" t="s">
        <v>1647</v>
      </c>
      <c r="H13518" s="40">
        <v>0.11480000000000001</v>
      </c>
    </row>
    <row r="13519" spans="6:8" x14ac:dyDescent="0.25">
      <c r="F13519" s="2" t="s">
        <v>13484</v>
      </c>
      <c r="G13519" s="2" t="s">
        <v>1647</v>
      </c>
      <c r="H13519" s="40">
        <v>0.11480000000000001</v>
      </c>
    </row>
    <row r="13520" spans="6:8" x14ac:dyDescent="0.25">
      <c r="F13520" s="2" t="s">
        <v>13485</v>
      </c>
      <c r="G13520" s="2" t="s">
        <v>1647</v>
      </c>
      <c r="H13520" s="40">
        <v>0.11480000000000001</v>
      </c>
    </row>
    <row r="13521" spans="6:8" x14ac:dyDescent="0.25">
      <c r="F13521" s="2" t="s">
        <v>13486</v>
      </c>
      <c r="G13521" s="2" t="s">
        <v>1647</v>
      </c>
      <c r="H13521" s="40">
        <v>0.11480000000000001</v>
      </c>
    </row>
    <row r="13522" spans="6:8" x14ac:dyDescent="0.25">
      <c r="F13522" s="2" t="s">
        <v>9913</v>
      </c>
      <c r="G13522" s="2" t="s">
        <v>1647</v>
      </c>
      <c r="H13522" s="40">
        <v>0.11480000000000001</v>
      </c>
    </row>
    <row r="13523" spans="6:8" x14ac:dyDescent="0.25">
      <c r="F13523" s="2" t="s">
        <v>13487</v>
      </c>
      <c r="G13523" s="2" t="s">
        <v>1647</v>
      </c>
      <c r="H13523" s="40">
        <v>0.11480000000000001</v>
      </c>
    </row>
    <row r="13524" spans="6:8" x14ac:dyDescent="0.25">
      <c r="F13524" s="2" t="s">
        <v>13488</v>
      </c>
      <c r="G13524" s="2" t="s">
        <v>1647</v>
      </c>
      <c r="H13524" s="40">
        <v>0.11480000000000001</v>
      </c>
    </row>
    <row r="13525" spans="6:8" x14ac:dyDescent="0.25">
      <c r="F13525" s="2" t="s">
        <v>13489</v>
      </c>
      <c r="G13525" s="2" t="s">
        <v>1647</v>
      </c>
      <c r="H13525" s="40">
        <v>0.11480000000000001</v>
      </c>
    </row>
    <row r="13526" spans="6:8" x14ac:dyDescent="0.25">
      <c r="F13526" s="2" t="s">
        <v>13490</v>
      </c>
      <c r="G13526" s="2" t="s">
        <v>1647</v>
      </c>
      <c r="H13526" s="40">
        <v>0.11480000000000001</v>
      </c>
    </row>
    <row r="13527" spans="6:8" x14ac:dyDescent="0.25">
      <c r="F13527" s="2" t="s">
        <v>13491</v>
      </c>
      <c r="G13527" s="2" t="s">
        <v>1647</v>
      </c>
      <c r="H13527" s="40">
        <v>0.11480000000000001</v>
      </c>
    </row>
    <row r="13528" spans="6:8" x14ac:dyDescent="0.25">
      <c r="F13528" s="2" t="s">
        <v>13492</v>
      </c>
      <c r="G13528" s="2" t="s">
        <v>1647</v>
      </c>
      <c r="H13528" s="40">
        <v>0.11480000000000001</v>
      </c>
    </row>
    <row r="13529" spans="6:8" x14ac:dyDescent="0.25">
      <c r="F13529" s="2" t="s">
        <v>13493</v>
      </c>
      <c r="G13529" s="2" t="s">
        <v>1647</v>
      </c>
      <c r="H13529" s="40">
        <v>0.11480000000000001</v>
      </c>
    </row>
    <row r="13530" spans="6:8" x14ac:dyDescent="0.25">
      <c r="F13530" s="2" t="s">
        <v>13494</v>
      </c>
      <c r="G13530" s="2" t="s">
        <v>1692</v>
      </c>
      <c r="H13530" s="40">
        <v>0.12029999999999996</v>
      </c>
    </row>
    <row r="13531" spans="6:8" x14ac:dyDescent="0.25">
      <c r="F13531" s="2" t="s">
        <v>13495</v>
      </c>
      <c r="G13531" s="2" t="s">
        <v>1692</v>
      </c>
      <c r="H13531" s="40">
        <v>0.12029999999999996</v>
      </c>
    </row>
    <row r="13532" spans="6:8" x14ac:dyDescent="0.25">
      <c r="F13532" s="2" t="s">
        <v>13496</v>
      </c>
      <c r="G13532" s="2" t="s">
        <v>1692</v>
      </c>
      <c r="H13532" s="40">
        <v>0.12029999999999996</v>
      </c>
    </row>
    <row r="13533" spans="6:8" x14ac:dyDescent="0.25">
      <c r="F13533" s="2" t="s">
        <v>13497</v>
      </c>
      <c r="G13533" s="2" t="s">
        <v>1692</v>
      </c>
      <c r="H13533" s="40">
        <v>0.12029999999999996</v>
      </c>
    </row>
    <row r="13534" spans="6:8" x14ac:dyDescent="0.25">
      <c r="F13534" s="2" t="s">
        <v>13498</v>
      </c>
      <c r="G13534" s="2" t="s">
        <v>1692</v>
      </c>
      <c r="H13534" s="40">
        <v>0.12029999999999996</v>
      </c>
    </row>
    <row r="13535" spans="6:8" x14ac:dyDescent="0.25">
      <c r="F13535" s="2" t="s">
        <v>13499</v>
      </c>
      <c r="G13535" s="2" t="s">
        <v>1692</v>
      </c>
      <c r="H13535" s="40">
        <v>0.12029999999999996</v>
      </c>
    </row>
    <row r="13536" spans="6:8" x14ac:dyDescent="0.25">
      <c r="F13536" s="2" t="s">
        <v>13500</v>
      </c>
      <c r="G13536" s="2" t="s">
        <v>1692</v>
      </c>
      <c r="H13536" s="40">
        <v>0.12029999999999996</v>
      </c>
    </row>
    <row r="13537" spans="6:8" x14ac:dyDescent="0.25">
      <c r="F13537" s="2" t="s">
        <v>13501</v>
      </c>
      <c r="G13537" s="2" t="s">
        <v>1692</v>
      </c>
      <c r="H13537" s="40">
        <v>0.12029999999999996</v>
      </c>
    </row>
    <row r="13538" spans="6:8" x14ac:dyDescent="0.25">
      <c r="F13538" s="2" t="s">
        <v>13502</v>
      </c>
      <c r="G13538" s="2" t="s">
        <v>1692</v>
      </c>
      <c r="H13538" s="40">
        <v>0.12029999999999996</v>
      </c>
    </row>
    <row r="13539" spans="6:8" x14ac:dyDescent="0.25">
      <c r="F13539" s="2" t="s">
        <v>13503</v>
      </c>
      <c r="G13539" s="2" t="s">
        <v>1692</v>
      </c>
      <c r="H13539" s="40">
        <v>0.12029999999999996</v>
      </c>
    </row>
    <row r="13540" spans="6:8" x14ac:dyDescent="0.25">
      <c r="F13540" s="2" t="s">
        <v>9420</v>
      </c>
      <c r="G13540" s="2" t="s">
        <v>8037</v>
      </c>
      <c r="H13540" s="40">
        <v>0.12029999999999996</v>
      </c>
    </row>
    <row r="13541" spans="6:8" x14ac:dyDescent="0.25">
      <c r="F13541" s="2" t="s">
        <v>9421</v>
      </c>
      <c r="G13541" s="2" t="s">
        <v>8037</v>
      </c>
      <c r="H13541" s="40">
        <v>0.12029999999999996</v>
      </c>
    </row>
    <row r="13542" spans="6:8" x14ac:dyDescent="0.25">
      <c r="F13542" s="2" t="s">
        <v>13504</v>
      </c>
      <c r="G13542" s="2" t="s">
        <v>1658</v>
      </c>
      <c r="H13542" s="40">
        <v>0.11758900000000005</v>
      </c>
    </row>
    <row r="13543" spans="6:8" x14ac:dyDescent="0.25">
      <c r="F13543" s="2" t="s">
        <v>9914</v>
      </c>
      <c r="G13543" s="2" t="s">
        <v>1668</v>
      </c>
      <c r="H13543" s="40">
        <v>0</v>
      </c>
    </row>
    <row r="13544" spans="6:8" x14ac:dyDescent="0.25">
      <c r="F13544" s="2" t="s">
        <v>9915</v>
      </c>
      <c r="G13544" s="2" t="s">
        <v>1668</v>
      </c>
      <c r="H13544" s="40">
        <v>0</v>
      </c>
    </row>
    <row r="13545" spans="6:8" x14ac:dyDescent="0.25">
      <c r="F13545" s="2" t="s">
        <v>9916</v>
      </c>
      <c r="G13545" s="2" t="s">
        <v>1668</v>
      </c>
      <c r="H13545" s="40">
        <v>0</v>
      </c>
    </row>
    <row r="13546" spans="6:8" x14ac:dyDescent="0.25">
      <c r="F13546" s="2" t="s">
        <v>9917</v>
      </c>
      <c r="G13546" s="2" t="s">
        <v>1668</v>
      </c>
      <c r="H13546" s="40">
        <v>0</v>
      </c>
    </row>
    <row r="13547" spans="6:8" x14ac:dyDescent="0.25">
      <c r="F13547" s="2" t="s">
        <v>9918</v>
      </c>
      <c r="G13547" s="2" t="s">
        <v>1666</v>
      </c>
      <c r="H13547" s="40">
        <v>1</v>
      </c>
    </row>
    <row r="13548" spans="6:8" x14ac:dyDescent="0.25">
      <c r="F13548" s="2" t="s">
        <v>13505</v>
      </c>
      <c r="G13548" s="2" t="s">
        <v>1647</v>
      </c>
      <c r="H13548" s="40">
        <v>0.11480000000000001</v>
      </c>
    </row>
    <row r="13549" spans="6:8" x14ac:dyDescent="0.25">
      <c r="F13549" s="2" t="s">
        <v>13506</v>
      </c>
      <c r="G13549" s="2" t="s">
        <v>1647</v>
      </c>
      <c r="H13549" s="40">
        <v>0.11480000000000001</v>
      </c>
    </row>
    <row r="13550" spans="6:8" x14ac:dyDescent="0.25">
      <c r="F13550" s="2" t="s">
        <v>13507</v>
      </c>
      <c r="G13550" s="2" t="s">
        <v>1647</v>
      </c>
      <c r="H13550" s="40">
        <v>0.11480000000000001</v>
      </c>
    </row>
    <row r="13551" spans="6:8" x14ac:dyDescent="0.25">
      <c r="F13551" s="2" t="s">
        <v>13508</v>
      </c>
      <c r="G13551" s="2" t="s">
        <v>1647</v>
      </c>
      <c r="H13551" s="40">
        <v>0.11480000000000001</v>
      </c>
    </row>
    <row r="13552" spans="6:8" x14ac:dyDescent="0.25">
      <c r="F13552" s="2" t="s">
        <v>13509</v>
      </c>
      <c r="G13552" s="2" t="s">
        <v>1647</v>
      </c>
      <c r="H13552" s="40">
        <v>0.11480000000000001</v>
      </c>
    </row>
    <row r="13553" spans="6:8" x14ac:dyDescent="0.25">
      <c r="F13553" s="2" t="s">
        <v>9919</v>
      </c>
      <c r="G13553" s="2" t="s">
        <v>1647</v>
      </c>
      <c r="H13553" s="40">
        <v>0.11480000000000001</v>
      </c>
    </row>
    <row r="13554" spans="6:8" x14ac:dyDescent="0.25">
      <c r="F13554" s="2" t="s">
        <v>13510</v>
      </c>
      <c r="G13554" s="2" t="s">
        <v>1647</v>
      </c>
      <c r="H13554" s="40">
        <v>0.11480000000000001</v>
      </c>
    </row>
    <row r="13555" spans="6:8" x14ac:dyDescent="0.25">
      <c r="F13555" s="2" t="s">
        <v>13511</v>
      </c>
      <c r="G13555" s="2" t="s">
        <v>1647</v>
      </c>
      <c r="H13555" s="40">
        <v>0.11480000000000001</v>
      </c>
    </row>
    <row r="13556" spans="6:8" x14ac:dyDescent="0.25">
      <c r="F13556" s="2" t="s">
        <v>9920</v>
      </c>
      <c r="G13556" s="2" t="s">
        <v>1647</v>
      </c>
      <c r="H13556" s="40">
        <v>0.11480000000000001</v>
      </c>
    </row>
    <row r="13557" spans="6:8" x14ac:dyDescent="0.25">
      <c r="F13557" s="2" t="s">
        <v>13512</v>
      </c>
      <c r="G13557" s="2" t="s">
        <v>1647</v>
      </c>
      <c r="H13557" s="40">
        <v>0.11480000000000001</v>
      </c>
    </row>
    <row r="13558" spans="6:8" x14ac:dyDescent="0.25">
      <c r="F13558" s="2" t="s">
        <v>13513</v>
      </c>
      <c r="G13558" s="2" t="s">
        <v>1647</v>
      </c>
      <c r="H13558" s="40">
        <v>0.11480000000000001</v>
      </c>
    </row>
    <row r="13559" spans="6:8" x14ac:dyDescent="0.25">
      <c r="F13559" s="2" t="s">
        <v>9921</v>
      </c>
      <c r="G13559" s="2" t="s">
        <v>1647</v>
      </c>
      <c r="H13559" s="40">
        <v>0.11480000000000001</v>
      </c>
    </row>
    <row r="13560" spans="6:8" x14ac:dyDescent="0.25">
      <c r="F13560" s="2" t="s">
        <v>13514</v>
      </c>
      <c r="G13560" s="2" t="s">
        <v>1647</v>
      </c>
      <c r="H13560" s="40">
        <v>0.11480000000000001</v>
      </c>
    </row>
    <row r="13561" spans="6:8" x14ac:dyDescent="0.25">
      <c r="F13561" s="2" t="s">
        <v>13515</v>
      </c>
      <c r="G13561" s="2" t="s">
        <v>1647</v>
      </c>
      <c r="H13561" s="40">
        <v>0.11480000000000001</v>
      </c>
    </row>
    <row r="13562" spans="6:8" x14ac:dyDescent="0.25">
      <c r="F13562" s="2" t="s">
        <v>9922</v>
      </c>
      <c r="G13562" s="2" t="s">
        <v>1647</v>
      </c>
      <c r="H13562" s="40">
        <v>0.11480000000000001</v>
      </c>
    </row>
    <row r="13563" spans="6:8" x14ac:dyDescent="0.25">
      <c r="F13563" s="2" t="s">
        <v>13516</v>
      </c>
      <c r="G13563" s="2" t="s">
        <v>1647</v>
      </c>
      <c r="H13563" s="40">
        <v>0.11480000000000001</v>
      </c>
    </row>
    <row r="13564" spans="6:8" x14ac:dyDescent="0.25">
      <c r="F13564" s="2" t="s">
        <v>9923</v>
      </c>
      <c r="G13564" s="2" t="s">
        <v>1647</v>
      </c>
      <c r="H13564" s="40">
        <v>0.11480000000000001</v>
      </c>
    </row>
    <row r="13565" spans="6:8" x14ac:dyDescent="0.25">
      <c r="F13565" s="2" t="s">
        <v>9924</v>
      </c>
      <c r="G13565" s="2" t="s">
        <v>1647</v>
      </c>
      <c r="H13565" s="40">
        <v>0.11480000000000001</v>
      </c>
    </row>
    <row r="13566" spans="6:8" x14ac:dyDescent="0.25">
      <c r="F13566" s="2" t="s">
        <v>13517</v>
      </c>
      <c r="G13566" s="2" t="s">
        <v>1647</v>
      </c>
      <c r="H13566" s="40">
        <v>0.11480000000000001</v>
      </c>
    </row>
    <row r="13567" spans="6:8" x14ac:dyDescent="0.25">
      <c r="F13567" s="2" t="s">
        <v>9925</v>
      </c>
      <c r="G13567" s="2" t="s">
        <v>1647</v>
      </c>
      <c r="H13567" s="40">
        <v>0.11480000000000001</v>
      </c>
    </row>
    <row r="13568" spans="6:8" x14ac:dyDescent="0.25">
      <c r="F13568" s="2" t="s">
        <v>9926</v>
      </c>
      <c r="G13568" s="2" t="s">
        <v>1647</v>
      </c>
      <c r="H13568" s="40">
        <v>0.11480000000000001</v>
      </c>
    </row>
    <row r="13569" spans="6:8" x14ac:dyDescent="0.25">
      <c r="F13569" s="2" t="s">
        <v>9927</v>
      </c>
      <c r="G13569" s="2" t="s">
        <v>1647</v>
      </c>
      <c r="H13569" s="40">
        <v>0.11480000000000001</v>
      </c>
    </row>
    <row r="13570" spans="6:8" x14ac:dyDescent="0.25">
      <c r="F13570" s="2" t="s">
        <v>13518</v>
      </c>
      <c r="G13570" s="2" t="s">
        <v>1668</v>
      </c>
      <c r="H13570" s="40">
        <v>0</v>
      </c>
    </row>
    <row r="13571" spans="6:8" x14ac:dyDescent="0.25">
      <c r="F13571" s="2" t="s">
        <v>9928</v>
      </c>
      <c r="G13571" s="2" t="s">
        <v>1668</v>
      </c>
      <c r="H13571" s="40">
        <v>0</v>
      </c>
    </row>
    <row r="13572" spans="6:8" x14ac:dyDescent="0.25">
      <c r="F13572" s="2" t="s">
        <v>9929</v>
      </c>
      <c r="G13572" s="2" t="s">
        <v>1668</v>
      </c>
      <c r="H13572" s="40">
        <v>0</v>
      </c>
    </row>
    <row r="13573" spans="6:8" x14ac:dyDescent="0.25">
      <c r="F13573" s="2" t="s">
        <v>9930</v>
      </c>
      <c r="G13573" s="2" t="s">
        <v>1668</v>
      </c>
      <c r="H13573" s="40">
        <v>0</v>
      </c>
    </row>
    <row r="13574" spans="6:8" x14ac:dyDescent="0.25">
      <c r="F13574" s="2" t="s">
        <v>13519</v>
      </c>
      <c r="G13574" s="2" t="s">
        <v>1638</v>
      </c>
      <c r="H13574" s="40">
        <v>8.8400000000000034E-2</v>
      </c>
    </row>
    <row r="13575" spans="6:8" x14ac:dyDescent="0.25">
      <c r="F13575" s="2" t="s">
        <v>13520</v>
      </c>
      <c r="G13575" s="2" t="s">
        <v>1638</v>
      </c>
      <c r="H13575" s="40">
        <v>8.8400000000000034E-2</v>
      </c>
    </row>
    <row r="13576" spans="6:8" x14ac:dyDescent="0.25">
      <c r="F13576" s="2" t="s">
        <v>13521</v>
      </c>
      <c r="G13576" s="2" t="s">
        <v>1638</v>
      </c>
      <c r="H13576" s="40">
        <v>8.8400000000000034E-2</v>
      </c>
    </row>
    <row r="13577" spans="6:8" x14ac:dyDescent="0.25">
      <c r="F13577" s="2" t="s">
        <v>13522</v>
      </c>
      <c r="G13577" s="2" t="s">
        <v>1638</v>
      </c>
      <c r="H13577" s="40">
        <v>8.8400000000000034E-2</v>
      </c>
    </row>
    <row r="13578" spans="6:8" x14ac:dyDescent="0.25">
      <c r="F13578" s="2" t="s">
        <v>13523</v>
      </c>
      <c r="G13578" s="2" t="s">
        <v>1638</v>
      </c>
      <c r="H13578" s="40">
        <v>8.8400000000000034E-2</v>
      </c>
    </row>
    <row r="13579" spans="6:8" x14ac:dyDescent="0.25">
      <c r="F13579" s="2" t="s">
        <v>13524</v>
      </c>
      <c r="G13579" s="2" t="s">
        <v>1638</v>
      </c>
      <c r="H13579" s="40">
        <v>8.8400000000000034E-2</v>
      </c>
    </row>
    <row r="13580" spans="6:8" x14ac:dyDescent="0.25">
      <c r="F13580" s="2" t="s">
        <v>9422</v>
      </c>
      <c r="G13580" s="2" t="s">
        <v>1638</v>
      </c>
      <c r="H13580" s="40">
        <v>8.8400000000000034E-2</v>
      </c>
    </row>
    <row r="13581" spans="6:8" x14ac:dyDescent="0.25">
      <c r="F13581" s="2" t="s">
        <v>13525</v>
      </c>
      <c r="G13581" s="2" t="s">
        <v>1638</v>
      </c>
      <c r="H13581" s="40">
        <v>8.8400000000000034E-2</v>
      </c>
    </row>
    <row r="13582" spans="6:8" x14ac:dyDescent="0.25">
      <c r="F13582" s="2" t="s">
        <v>9423</v>
      </c>
      <c r="G13582" s="2" t="s">
        <v>1638</v>
      </c>
      <c r="H13582" s="40">
        <v>8.8400000000000034E-2</v>
      </c>
    </row>
    <row r="13583" spans="6:8" x14ac:dyDescent="0.25">
      <c r="F13583" s="2" t="s">
        <v>13526</v>
      </c>
      <c r="G13583" s="2" t="s">
        <v>1638</v>
      </c>
      <c r="H13583" s="40">
        <v>8.8400000000000034E-2</v>
      </c>
    </row>
    <row r="13584" spans="6:8" x14ac:dyDescent="0.25">
      <c r="F13584" s="2" t="s">
        <v>13527</v>
      </c>
      <c r="G13584" s="2" t="s">
        <v>1638</v>
      </c>
      <c r="H13584" s="40">
        <v>8.8400000000000034E-2</v>
      </c>
    </row>
    <row r="13585" spans="6:8" x14ac:dyDescent="0.25">
      <c r="F13585" s="2" t="s">
        <v>9424</v>
      </c>
      <c r="G13585" s="2" t="s">
        <v>1638</v>
      </c>
      <c r="H13585" s="40">
        <v>8.8400000000000034E-2</v>
      </c>
    </row>
    <row r="13586" spans="6:8" x14ac:dyDescent="0.25">
      <c r="F13586" s="2" t="s">
        <v>13528</v>
      </c>
      <c r="G13586" s="2" t="s">
        <v>1638</v>
      </c>
      <c r="H13586" s="40">
        <v>8.8400000000000034E-2</v>
      </c>
    </row>
    <row r="13587" spans="6:8" x14ac:dyDescent="0.25">
      <c r="F13587" s="2" t="s">
        <v>13529</v>
      </c>
      <c r="G13587" s="2" t="s">
        <v>1638</v>
      </c>
      <c r="H13587" s="40">
        <v>8.8400000000000034E-2</v>
      </c>
    </row>
    <row r="13588" spans="6:8" x14ac:dyDescent="0.25">
      <c r="F13588" s="2" t="s">
        <v>9425</v>
      </c>
      <c r="G13588" s="2" t="s">
        <v>1638</v>
      </c>
      <c r="H13588" s="40">
        <v>8.8400000000000034E-2</v>
      </c>
    </row>
    <row r="13589" spans="6:8" x14ac:dyDescent="0.25">
      <c r="F13589" s="2" t="s">
        <v>9426</v>
      </c>
      <c r="G13589" s="2" t="s">
        <v>1638</v>
      </c>
      <c r="H13589" s="40">
        <v>8.8400000000000034E-2</v>
      </c>
    </row>
    <row r="13590" spans="6:8" x14ac:dyDescent="0.25">
      <c r="F13590" s="2" t="s">
        <v>13530</v>
      </c>
      <c r="G13590" s="2" t="s">
        <v>1638</v>
      </c>
      <c r="H13590" s="40">
        <v>8.8400000000000034E-2</v>
      </c>
    </row>
    <row r="13591" spans="6:8" x14ac:dyDescent="0.25">
      <c r="F13591" s="2" t="s">
        <v>9427</v>
      </c>
      <c r="G13591" s="2" t="s">
        <v>1638</v>
      </c>
      <c r="H13591" s="40">
        <v>8.8400000000000034E-2</v>
      </c>
    </row>
    <row r="13592" spans="6:8" x14ac:dyDescent="0.25">
      <c r="F13592" s="2" t="s">
        <v>13531</v>
      </c>
      <c r="G13592" s="2" t="s">
        <v>1638</v>
      </c>
      <c r="H13592" s="40">
        <v>8.8400000000000034E-2</v>
      </c>
    </row>
    <row r="13593" spans="6:8" x14ac:dyDescent="0.25">
      <c r="F13593" s="2" t="s">
        <v>13532</v>
      </c>
      <c r="G13593" s="2" t="s">
        <v>1638</v>
      </c>
      <c r="H13593" s="40">
        <v>8.8400000000000034E-2</v>
      </c>
    </row>
    <row r="13594" spans="6:8" x14ac:dyDescent="0.25">
      <c r="F13594" s="2" t="s">
        <v>9428</v>
      </c>
      <c r="G13594" s="2" t="s">
        <v>1638</v>
      </c>
      <c r="H13594" s="40">
        <v>8.8400000000000034E-2</v>
      </c>
    </row>
    <row r="13595" spans="6:8" x14ac:dyDescent="0.25">
      <c r="F13595" s="2" t="s">
        <v>9429</v>
      </c>
      <c r="G13595" s="2" t="s">
        <v>1638</v>
      </c>
      <c r="H13595" s="40">
        <v>8.8400000000000034E-2</v>
      </c>
    </row>
    <row r="13596" spans="6:8" x14ac:dyDescent="0.25">
      <c r="F13596" s="2" t="s">
        <v>13533</v>
      </c>
      <c r="G13596" s="2" t="s">
        <v>1638</v>
      </c>
      <c r="H13596" s="40">
        <v>8.8400000000000034E-2</v>
      </c>
    </row>
    <row r="13597" spans="6:8" x14ac:dyDescent="0.25">
      <c r="F13597" s="2" t="s">
        <v>9430</v>
      </c>
      <c r="G13597" s="2" t="s">
        <v>1638</v>
      </c>
      <c r="H13597" s="40">
        <v>8.8400000000000034E-2</v>
      </c>
    </row>
    <row r="13598" spans="6:8" x14ac:dyDescent="0.25">
      <c r="F13598" s="2" t="s">
        <v>13534</v>
      </c>
      <c r="G13598" s="2" t="s">
        <v>1638</v>
      </c>
      <c r="H13598" s="40">
        <v>8.8400000000000034E-2</v>
      </c>
    </row>
    <row r="13599" spans="6:8" x14ac:dyDescent="0.25">
      <c r="F13599" s="2" t="s">
        <v>9431</v>
      </c>
      <c r="G13599" s="2" t="s">
        <v>1638</v>
      </c>
      <c r="H13599" s="40">
        <v>8.8400000000000034E-2</v>
      </c>
    </row>
    <row r="13600" spans="6:8" x14ac:dyDescent="0.25">
      <c r="F13600" s="2" t="s">
        <v>13535</v>
      </c>
      <c r="G13600" s="2" t="s">
        <v>1638</v>
      </c>
      <c r="H13600" s="40">
        <v>8.8400000000000034E-2</v>
      </c>
    </row>
    <row r="13601" spans="6:8" x14ac:dyDescent="0.25">
      <c r="F13601" s="2" t="s">
        <v>13536</v>
      </c>
      <c r="G13601" s="2" t="s">
        <v>1638</v>
      </c>
      <c r="H13601" s="40">
        <v>8.8400000000000034E-2</v>
      </c>
    </row>
    <row r="13602" spans="6:8" x14ac:dyDescent="0.25">
      <c r="F13602" s="2" t="s">
        <v>9432</v>
      </c>
      <c r="G13602" s="2" t="s">
        <v>1638</v>
      </c>
      <c r="H13602" s="40">
        <v>8.8400000000000034E-2</v>
      </c>
    </row>
    <row r="13603" spans="6:8" x14ac:dyDescent="0.25">
      <c r="F13603" s="2" t="s">
        <v>9433</v>
      </c>
      <c r="G13603" s="2" t="s">
        <v>1638</v>
      </c>
      <c r="H13603" s="40">
        <v>8.8400000000000034E-2</v>
      </c>
    </row>
    <row r="13604" spans="6:8" x14ac:dyDescent="0.25">
      <c r="F13604" s="2" t="s">
        <v>13537</v>
      </c>
      <c r="G13604" s="2" t="s">
        <v>1638</v>
      </c>
      <c r="H13604" s="40">
        <v>8.8400000000000034E-2</v>
      </c>
    </row>
    <row r="13605" spans="6:8" x14ac:dyDescent="0.25">
      <c r="F13605" s="2" t="s">
        <v>9434</v>
      </c>
      <c r="G13605" s="2" t="s">
        <v>1638</v>
      </c>
      <c r="H13605" s="40">
        <v>8.8400000000000034E-2</v>
      </c>
    </row>
    <row r="13606" spans="6:8" x14ac:dyDescent="0.25">
      <c r="F13606" s="2" t="s">
        <v>13538</v>
      </c>
      <c r="G13606" s="2" t="s">
        <v>1638</v>
      </c>
      <c r="H13606" s="40">
        <v>8.8400000000000034E-2</v>
      </c>
    </row>
    <row r="13607" spans="6:8" x14ac:dyDescent="0.25">
      <c r="F13607" s="2" t="s">
        <v>13539</v>
      </c>
      <c r="G13607" s="2" t="s">
        <v>1638</v>
      </c>
      <c r="H13607" s="40">
        <v>8.8400000000000034E-2</v>
      </c>
    </row>
    <row r="13608" spans="6:8" x14ac:dyDescent="0.25">
      <c r="F13608" s="2" t="s">
        <v>13540</v>
      </c>
      <c r="G13608" s="2" t="s">
        <v>1638</v>
      </c>
      <c r="H13608" s="40">
        <v>8.8400000000000034E-2</v>
      </c>
    </row>
    <row r="13609" spans="6:8" x14ac:dyDescent="0.25">
      <c r="F13609" s="2" t="s">
        <v>13541</v>
      </c>
      <c r="G13609" s="2" t="s">
        <v>1638</v>
      </c>
      <c r="H13609" s="40">
        <v>8.8400000000000034E-2</v>
      </c>
    </row>
    <row r="13610" spans="6:8" x14ac:dyDescent="0.25">
      <c r="F13610" s="2" t="s">
        <v>13542</v>
      </c>
      <c r="G13610" s="2" t="s">
        <v>1638</v>
      </c>
      <c r="H13610" s="40">
        <v>8.8400000000000034E-2</v>
      </c>
    </row>
    <row r="13611" spans="6:8" x14ac:dyDescent="0.25">
      <c r="F13611" s="2" t="s">
        <v>13543</v>
      </c>
      <c r="G13611" s="2" t="s">
        <v>1638</v>
      </c>
      <c r="H13611" s="40">
        <v>8.8400000000000034E-2</v>
      </c>
    </row>
    <row r="13612" spans="6:8" x14ac:dyDescent="0.25">
      <c r="F13612" s="2" t="s">
        <v>9435</v>
      </c>
      <c r="G13612" s="2" t="s">
        <v>1638</v>
      </c>
      <c r="H13612" s="40">
        <v>8.8400000000000034E-2</v>
      </c>
    </row>
    <row r="13613" spans="6:8" x14ac:dyDescent="0.25">
      <c r="F13613" s="2" t="s">
        <v>9436</v>
      </c>
      <c r="G13613" s="2" t="s">
        <v>1638</v>
      </c>
      <c r="H13613" s="40">
        <v>8.8400000000000034E-2</v>
      </c>
    </row>
    <row r="13614" spans="6:8" x14ac:dyDescent="0.25">
      <c r="F13614" s="2" t="s">
        <v>13544</v>
      </c>
      <c r="G13614" s="2" t="s">
        <v>1638</v>
      </c>
      <c r="H13614" s="40">
        <v>8.8400000000000034E-2</v>
      </c>
    </row>
    <row r="13615" spans="6:8" x14ac:dyDescent="0.25">
      <c r="F13615" s="2" t="s">
        <v>9437</v>
      </c>
      <c r="G13615" s="2" t="s">
        <v>1638</v>
      </c>
      <c r="H13615" s="40">
        <v>8.8400000000000034E-2</v>
      </c>
    </row>
    <row r="13616" spans="6:8" x14ac:dyDescent="0.25">
      <c r="F13616" s="2" t="s">
        <v>9438</v>
      </c>
      <c r="G13616" s="2" t="s">
        <v>9439</v>
      </c>
      <c r="H13616" s="40">
        <v>0.11070000000000002</v>
      </c>
    </row>
    <row r="13617" spans="6:8" x14ac:dyDescent="0.25">
      <c r="F13617" s="2" t="s">
        <v>9440</v>
      </c>
      <c r="G13617" s="2" t="s">
        <v>9439</v>
      </c>
      <c r="H13617" s="40">
        <v>0.11070000000000002</v>
      </c>
    </row>
    <row r="13618" spans="6:8" x14ac:dyDescent="0.25">
      <c r="F13618" s="2" t="s">
        <v>13545</v>
      </c>
      <c r="G13618" s="2" t="s">
        <v>1649</v>
      </c>
      <c r="H13618" s="40">
        <v>0.11070000000000002</v>
      </c>
    </row>
    <row r="13619" spans="6:8" x14ac:dyDescent="0.25">
      <c r="F13619" s="2" t="s">
        <v>13546</v>
      </c>
      <c r="G13619" s="2" t="s">
        <v>1692</v>
      </c>
      <c r="H13619" s="40">
        <v>0.12029999999999996</v>
      </c>
    </row>
    <row r="13620" spans="6:8" x14ac:dyDescent="0.25">
      <c r="F13620" s="2" t="s">
        <v>13547</v>
      </c>
      <c r="G13620" s="2" t="s">
        <v>1692</v>
      </c>
      <c r="H13620" s="40">
        <v>0.12029999999999996</v>
      </c>
    </row>
    <row r="13621" spans="6:8" x14ac:dyDescent="0.25">
      <c r="F13621" s="2" t="s">
        <v>13548</v>
      </c>
      <c r="G13621" s="2" t="s">
        <v>1692</v>
      </c>
      <c r="H13621" s="40">
        <v>0.12029999999999996</v>
      </c>
    </row>
    <row r="13622" spans="6:8" x14ac:dyDescent="0.25">
      <c r="F13622" s="2" t="s">
        <v>13549</v>
      </c>
      <c r="G13622" s="2" t="s">
        <v>1692</v>
      </c>
      <c r="H13622" s="40">
        <v>0.12029999999999996</v>
      </c>
    </row>
    <row r="13623" spans="6:8" x14ac:dyDescent="0.25">
      <c r="F13623" s="2" t="s">
        <v>13550</v>
      </c>
      <c r="G13623" s="2" t="s">
        <v>1692</v>
      </c>
      <c r="H13623" s="40">
        <v>0.12029999999999996</v>
      </c>
    </row>
    <row r="13624" spans="6:8" x14ac:dyDescent="0.25">
      <c r="F13624" s="2" t="s">
        <v>13551</v>
      </c>
      <c r="G13624" s="2" t="s">
        <v>1692</v>
      </c>
      <c r="H13624" s="40">
        <v>0.12029999999999996</v>
      </c>
    </row>
    <row r="13625" spans="6:8" x14ac:dyDescent="0.25">
      <c r="F13625" s="2" t="s">
        <v>13552</v>
      </c>
      <c r="G13625" s="2" t="s">
        <v>1692</v>
      </c>
      <c r="H13625" s="40">
        <v>0.12029999999999996</v>
      </c>
    </row>
    <row r="13626" spans="6:8" x14ac:dyDescent="0.25">
      <c r="F13626" s="2" t="s">
        <v>13553</v>
      </c>
      <c r="G13626" s="2" t="s">
        <v>1692</v>
      </c>
      <c r="H13626" s="40">
        <v>0.12029999999999996</v>
      </c>
    </row>
    <row r="13627" spans="6:8" x14ac:dyDescent="0.25">
      <c r="F13627" s="2" t="s">
        <v>9441</v>
      </c>
      <c r="G13627" s="2" t="s">
        <v>8037</v>
      </c>
      <c r="H13627" s="40">
        <v>0.12029999999999996</v>
      </c>
    </row>
    <row r="13628" spans="6:8" x14ac:dyDescent="0.25">
      <c r="F13628" s="2" t="s">
        <v>9442</v>
      </c>
      <c r="G13628" s="2" t="s">
        <v>8037</v>
      </c>
      <c r="H13628" s="40">
        <v>0.12029999999999996</v>
      </c>
    </row>
    <row r="13629" spans="6:8" x14ac:dyDescent="0.25">
      <c r="F13629" s="2" t="s">
        <v>13554</v>
      </c>
      <c r="G13629" s="2" t="s">
        <v>1692</v>
      </c>
      <c r="H13629" s="40">
        <v>0.12029999999999996</v>
      </c>
    </row>
    <row r="13630" spans="6:8" x14ac:dyDescent="0.25">
      <c r="F13630" s="2" t="s">
        <v>9443</v>
      </c>
      <c r="G13630" s="2" t="s">
        <v>8037</v>
      </c>
      <c r="H13630" s="40">
        <v>0.12029999999999996</v>
      </c>
    </row>
    <row r="13631" spans="6:8" x14ac:dyDescent="0.25">
      <c r="F13631" s="2" t="s">
        <v>9444</v>
      </c>
      <c r="G13631" s="2" t="s">
        <v>8037</v>
      </c>
      <c r="H13631" s="40">
        <v>0.12029999999999996</v>
      </c>
    </row>
    <row r="13632" spans="6:8" x14ac:dyDescent="0.25">
      <c r="F13632" s="2" t="s">
        <v>9445</v>
      </c>
      <c r="G13632" s="2" t="s">
        <v>8037</v>
      </c>
      <c r="H13632" s="40">
        <v>0.12029999999999996</v>
      </c>
    </row>
    <row r="13633" spans="6:8" x14ac:dyDescent="0.25">
      <c r="F13633" s="2" t="s">
        <v>13555</v>
      </c>
      <c r="G13633" s="2" t="s">
        <v>1692</v>
      </c>
      <c r="H13633" s="40">
        <v>0.12029999999999996</v>
      </c>
    </row>
    <row r="13634" spans="6:8" x14ac:dyDescent="0.25">
      <c r="F13634" s="2" t="s">
        <v>13556</v>
      </c>
      <c r="G13634" s="2" t="s">
        <v>1692</v>
      </c>
      <c r="H13634" s="40">
        <v>0.12029999999999996</v>
      </c>
    </row>
    <row r="13635" spans="6:8" x14ac:dyDescent="0.25">
      <c r="F13635" s="2" t="s">
        <v>9446</v>
      </c>
      <c r="G13635" s="2" t="s">
        <v>8037</v>
      </c>
      <c r="H13635" s="40">
        <v>0.12029999999999996</v>
      </c>
    </row>
    <row r="13636" spans="6:8" x14ac:dyDescent="0.25">
      <c r="F13636" s="2" t="s">
        <v>13557</v>
      </c>
      <c r="G13636" s="2" t="s">
        <v>1692</v>
      </c>
      <c r="H13636" s="40">
        <v>0.12029999999999996</v>
      </c>
    </row>
    <row r="13637" spans="6:8" x14ac:dyDescent="0.25">
      <c r="F13637" s="2" t="s">
        <v>9447</v>
      </c>
      <c r="G13637" s="2" t="s">
        <v>8037</v>
      </c>
      <c r="H13637" s="40">
        <v>0.12029999999999996</v>
      </c>
    </row>
    <row r="13638" spans="6:8" x14ac:dyDescent="0.25">
      <c r="F13638" s="2" t="s">
        <v>13558</v>
      </c>
      <c r="G13638" s="2" t="s">
        <v>1647</v>
      </c>
      <c r="H13638" s="40">
        <v>0.11480000000000001</v>
      </c>
    </row>
    <row r="13639" spans="6:8" x14ac:dyDescent="0.25">
      <c r="F13639" s="2" t="s">
        <v>13559</v>
      </c>
      <c r="G13639" s="2" t="s">
        <v>1647</v>
      </c>
      <c r="H13639" s="40">
        <v>0.11480000000000001</v>
      </c>
    </row>
    <row r="13640" spans="6:8" x14ac:dyDescent="0.25">
      <c r="F13640" s="2" t="s">
        <v>13560</v>
      </c>
      <c r="G13640" s="2" t="s">
        <v>1647</v>
      </c>
      <c r="H13640" s="40">
        <v>0.11480000000000001</v>
      </c>
    </row>
    <row r="13641" spans="6:8" x14ac:dyDescent="0.25">
      <c r="F13641" s="2" t="s">
        <v>13561</v>
      </c>
      <c r="G13641" s="2" t="s">
        <v>1647</v>
      </c>
      <c r="H13641" s="40">
        <v>0.11480000000000001</v>
      </c>
    </row>
    <row r="13642" spans="6:8" x14ac:dyDescent="0.25">
      <c r="F13642" s="2" t="s">
        <v>13562</v>
      </c>
      <c r="G13642" s="2" t="s">
        <v>1647</v>
      </c>
      <c r="H13642" s="40">
        <v>0.11480000000000001</v>
      </c>
    </row>
    <row r="13643" spans="6:8" x14ac:dyDescent="0.25">
      <c r="F13643" s="2" t="s">
        <v>13563</v>
      </c>
      <c r="G13643" s="2" t="s">
        <v>1647</v>
      </c>
      <c r="H13643" s="40">
        <v>0.11480000000000001</v>
      </c>
    </row>
    <row r="13644" spans="6:8" x14ac:dyDescent="0.25">
      <c r="F13644" s="2" t="s">
        <v>13564</v>
      </c>
      <c r="G13644" s="2" t="s">
        <v>1647</v>
      </c>
      <c r="H13644" s="40">
        <v>0.11480000000000001</v>
      </c>
    </row>
    <row r="13645" spans="6:8" x14ac:dyDescent="0.25">
      <c r="F13645" s="2" t="s">
        <v>9931</v>
      </c>
      <c r="G13645" s="2" t="s">
        <v>1647</v>
      </c>
      <c r="H13645" s="40">
        <v>0.11480000000000001</v>
      </c>
    </row>
    <row r="13646" spans="6:8" x14ac:dyDescent="0.25">
      <c r="F13646" s="2" t="s">
        <v>13565</v>
      </c>
      <c r="G13646" s="2" t="s">
        <v>1647</v>
      </c>
      <c r="H13646" s="40">
        <v>0.11480000000000001</v>
      </c>
    </row>
    <row r="13647" spans="6:8" x14ac:dyDescent="0.25">
      <c r="F13647" s="2" t="s">
        <v>13566</v>
      </c>
      <c r="G13647" s="2" t="s">
        <v>1647</v>
      </c>
      <c r="H13647" s="40">
        <v>0.11480000000000001</v>
      </c>
    </row>
    <row r="13648" spans="6:8" x14ac:dyDescent="0.25">
      <c r="F13648" s="2" t="s">
        <v>9932</v>
      </c>
      <c r="G13648" s="2" t="s">
        <v>1647</v>
      </c>
      <c r="H13648" s="40">
        <v>0.11480000000000001</v>
      </c>
    </row>
    <row r="13649" spans="6:8" x14ac:dyDescent="0.25">
      <c r="F13649" s="2" t="s">
        <v>13567</v>
      </c>
      <c r="G13649" s="2" t="s">
        <v>1647</v>
      </c>
      <c r="H13649" s="40">
        <v>0.11480000000000001</v>
      </c>
    </row>
    <row r="13650" spans="6:8" x14ac:dyDescent="0.25">
      <c r="F13650" s="2" t="s">
        <v>13568</v>
      </c>
      <c r="G13650" s="2" t="s">
        <v>1647</v>
      </c>
      <c r="H13650" s="40">
        <v>0.11480000000000001</v>
      </c>
    </row>
    <row r="13651" spans="6:8" x14ac:dyDescent="0.25">
      <c r="F13651" s="2" t="s">
        <v>9448</v>
      </c>
      <c r="G13651" s="2" t="s">
        <v>1647</v>
      </c>
      <c r="H13651" s="40">
        <v>0.11480000000000001</v>
      </c>
    </row>
    <row r="13652" spans="6:8" x14ac:dyDescent="0.25">
      <c r="F13652" s="2" t="s">
        <v>9933</v>
      </c>
      <c r="G13652" s="2" t="s">
        <v>1647</v>
      </c>
      <c r="H13652" s="40">
        <v>0.11480000000000001</v>
      </c>
    </row>
    <row r="13653" spans="6:8" x14ac:dyDescent="0.25">
      <c r="F13653" s="2" t="s">
        <v>13569</v>
      </c>
      <c r="G13653" s="2" t="s">
        <v>1647</v>
      </c>
      <c r="H13653" s="40">
        <v>0.11480000000000001</v>
      </c>
    </row>
    <row r="13654" spans="6:8" x14ac:dyDescent="0.25">
      <c r="F13654" s="2" t="s">
        <v>9449</v>
      </c>
      <c r="G13654" s="2" t="s">
        <v>1647</v>
      </c>
      <c r="H13654" s="40">
        <v>0.11480000000000001</v>
      </c>
    </row>
    <row r="13655" spans="6:8" x14ac:dyDescent="0.25">
      <c r="F13655" s="2" t="s">
        <v>13570</v>
      </c>
      <c r="G13655" s="2" t="s">
        <v>1647</v>
      </c>
      <c r="H13655" s="40">
        <v>0.11480000000000001</v>
      </c>
    </row>
    <row r="13656" spans="6:8" x14ac:dyDescent="0.25">
      <c r="F13656" s="2" t="s">
        <v>13571</v>
      </c>
      <c r="G13656" s="2" t="s">
        <v>1647</v>
      </c>
      <c r="H13656" s="40">
        <v>0.11480000000000001</v>
      </c>
    </row>
    <row r="13657" spans="6:8" x14ac:dyDescent="0.25">
      <c r="F13657" s="2" t="s">
        <v>9450</v>
      </c>
      <c r="G13657" s="2" t="s">
        <v>1647</v>
      </c>
      <c r="H13657" s="40">
        <v>0.11480000000000001</v>
      </c>
    </row>
    <row r="13658" spans="6:8" x14ac:dyDescent="0.25">
      <c r="F13658" s="2" t="s">
        <v>9451</v>
      </c>
      <c r="G13658" s="2" t="s">
        <v>1647</v>
      </c>
      <c r="H13658" s="40">
        <v>0.11480000000000001</v>
      </c>
    </row>
    <row r="13659" spans="6:8" x14ac:dyDescent="0.25">
      <c r="F13659" s="2" t="s">
        <v>13572</v>
      </c>
      <c r="G13659" s="2" t="s">
        <v>1647</v>
      </c>
      <c r="H13659" s="40">
        <v>0.11480000000000001</v>
      </c>
    </row>
    <row r="13660" spans="6:8" x14ac:dyDescent="0.25">
      <c r="F13660" s="2" t="s">
        <v>13573</v>
      </c>
      <c r="G13660" s="2" t="s">
        <v>1647</v>
      </c>
      <c r="H13660" s="40">
        <v>0.11480000000000001</v>
      </c>
    </row>
    <row r="13661" spans="6:8" x14ac:dyDescent="0.25">
      <c r="F13661" s="2" t="s">
        <v>13574</v>
      </c>
      <c r="G13661" s="2" t="s">
        <v>1647</v>
      </c>
      <c r="H13661" s="40">
        <v>0.11480000000000001</v>
      </c>
    </row>
    <row r="13662" spans="6:8" x14ac:dyDescent="0.25">
      <c r="F13662" s="2" t="s">
        <v>13575</v>
      </c>
      <c r="G13662" s="2" t="s">
        <v>1647</v>
      </c>
      <c r="H13662" s="40">
        <v>0.11480000000000001</v>
      </c>
    </row>
    <row r="13663" spans="6:8" x14ac:dyDescent="0.25">
      <c r="F13663" s="2" t="s">
        <v>9452</v>
      </c>
      <c r="G13663" s="2" t="s">
        <v>1647</v>
      </c>
      <c r="H13663" s="40">
        <v>0.11480000000000001</v>
      </c>
    </row>
    <row r="13664" spans="6:8" x14ac:dyDescent="0.25">
      <c r="F13664" s="2" t="s">
        <v>9453</v>
      </c>
      <c r="G13664" s="2" t="s">
        <v>1647</v>
      </c>
      <c r="H13664" s="40">
        <v>0.11480000000000001</v>
      </c>
    </row>
    <row r="13665" spans="6:8" x14ac:dyDescent="0.25">
      <c r="F13665" s="2" t="s">
        <v>13576</v>
      </c>
      <c r="G13665" s="2" t="s">
        <v>1647</v>
      </c>
      <c r="H13665" s="40">
        <v>0.11480000000000001</v>
      </c>
    </row>
    <row r="13666" spans="6:8" x14ac:dyDescent="0.25">
      <c r="F13666" s="2" t="s">
        <v>9454</v>
      </c>
      <c r="G13666" s="2" t="s">
        <v>1647</v>
      </c>
      <c r="H13666" s="40">
        <v>0.11480000000000001</v>
      </c>
    </row>
    <row r="13667" spans="6:8" x14ac:dyDescent="0.25">
      <c r="F13667" s="2" t="s">
        <v>9455</v>
      </c>
      <c r="G13667" s="2" t="s">
        <v>1647</v>
      </c>
      <c r="H13667" s="40">
        <v>0.11480000000000001</v>
      </c>
    </row>
    <row r="13668" spans="6:8" x14ac:dyDescent="0.25">
      <c r="F13668" s="2" t="s">
        <v>9456</v>
      </c>
      <c r="G13668" s="2" t="s">
        <v>1647</v>
      </c>
      <c r="H13668" s="40">
        <v>0.11480000000000001</v>
      </c>
    </row>
    <row r="13669" spans="6:8" x14ac:dyDescent="0.25">
      <c r="F13669" s="2" t="s">
        <v>13577</v>
      </c>
      <c r="G13669" s="2" t="s">
        <v>1678</v>
      </c>
      <c r="H13669" s="40">
        <v>1.2400441841487697E-2</v>
      </c>
    </row>
    <row r="13670" spans="6:8" x14ac:dyDescent="0.25">
      <c r="F13670" s="2" t="s">
        <v>13578</v>
      </c>
      <c r="G13670" s="2" t="s">
        <v>1678</v>
      </c>
      <c r="H13670" s="40">
        <v>1.2400441841487697E-2</v>
      </c>
    </row>
    <row r="13671" spans="6:8" x14ac:dyDescent="0.25">
      <c r="F13671" s="2" t="s">
        <v>9457</v>
      </c>
      <c r="G13671" s="2" t="s">
        <v>8066</v>
      </c>
      <c r="H13671" s="40">
        <v>0</v>
      </c>
    </row>
    <row r="13672" spans="6:8" x14ac:dyDescent="0.25">
      <c r="F13672" s="2" t="s">
        <v>13579</v>
      </c>
      <c r="G13672" s="2" t="s">
        <v>8066</v>
      </c>
      <c r="H13672" s="40">
        <v>0</v>
      </c>
    </row>
    <row r="13673" spans="6:8" x14ac:dyDescent="0.25">
      <c r="F13673" s="2" t="s">
        <v>13580</v>
      </c>
      <c r="G13673" s="2" t="s">
        <v>1647</v>
      </c>
      <c r="H13673" s="40">
        <v>0.11480000000000001</v>
      </c>
    </row>
    <row r="13674" spans="6:8" x14ac:dyDescent="0.25">
      <c r="F13674" s="2" t="s">
        <v>13581</v>
      </c>
      <c r="G13674" s="2" t="s">
        <v>1647</v>
      </c>
      <c r="H13674" s="40">
        <v>0.11480000000000001</v>
      </c>
    </row>
    <row r="13675" spans="6:8" x14ac:dyDescent="0.25">
      <c r="F13675" s="2" t="s">
        <v>13582</v>
      </c>
      <c r="G13675" s="2" t="s">
        <v>1647</v>
      </c>
      <c r="H13675" s="40">
        <v>0.11480000000000001</v>
      </c>
    </row>
    <row r="13676" spans="6:8" x14ac:dyDescent="0.25">
      <c r="F13676" s="2" t="s">
        <v>13583</v>
      </c>
      <c r="G13676" s="2" t="s">
        <v>1647</v>
      </c>
      <c r="H13676" s="40">
        <v>0.11480000000000001</v>
      </c>
    </row>
    <row r="13677" spans="6:8" x14ac:dyDescent="0.25">
      <c r="F13677" s="2" t="s">
        <v>13584</v>
      </c>
      <c r="G13677" s="2" t="s">
        <v>1647</v>
      </c>
      <c r="H13677" s="40">
        <v>0.11480000000000001</v>
      </c>
    </row>
    <row r="13678" spans="6:8" x14ac:dyDescent="0.25">
      <c r="F13678" s="2" t="s">
        <v>13585</v>
      </c>
      <c r="G13678" s="2" t="s">
        <v>1647</v>
      </c>
      <c r="H13678" s="40">
        <v>0.11480000000000001</v>
      </c>
    </row>
    <row r="13679" spans="6:8" x14ac:dyDescent="0.25">
      <c r="F13679" s="2" t="s">
        <v>13586</v>
      </c>
      <c r="G13679" s="2" t="s">
        <v>1647</v>
      </c>
      <c r="H13679" s="40">
        <v>0.11480000000000001</v>
      </c>
    </row>
    <row r="13680" spans="6:8" x14ac:dyDescent="0.25">
      <c r="F13680" s="2" t="s">
        <v>13587</v>
      </c>
      <c r="G13680" s="2" t="s">
        <v>1647</v>
      </c>
      <c r="H13680" s="40">
        <v>0.11480000000000001</v>
      </c>
    </row>
    <row r="13681" spans="6:8" x14ac:dyDescent="0.25">
      <c r="F13681" s="2" t="s">
        <v>13588</v>
      </c>
      <c r="G13681" s="2" t="s">
        <v>1647</v>
      </c>
      <c r="H13681" s="40">
        <v>0.11480000000000001</v>
      </c>
    </row>
    <row r="13682" spans="6:8" x14ac:dyDescent="0.25">
      <c r="F13682" s="2" t="s">
        <v>13589</v>
      </c>
      <c r="G13682" s="2" t="s">
        <v>1647</v>
      </c>
      <c r="H13682" s="40">
        <v>0.11480000000000001</v>
      </c>
    </row>
    <row r="13683" spans="6:8" x14ac:dyDescent="0.25">
      <c r="F13683" s="2" t="s">
        <v>13590</v>
      </c>
      <c r="G13683" s="2" t="s">
        <v>1668</v>
      </c>
      <c r="H13683" s="40">
        <v>0</v>
      </c>
    </row>
    <row r="13684" spans="6:8" x14ac:dyDescent="0.25">
      <c r="F13684" s="2" t="s">
        <v>13591</v>
      </c>
      <c r="G13684" s="2" t="s">
        <v>1668</v>
      </c>
      <c r="H13684" s="40">
        <v>0</v>
      </c>
    </row>
    <row r="13685" spans="6:8" x14ac:dyDescent="0.25">
      <c r="F13685" s="2" t="s">
        <v>13592</v>
      </c>
      <c r="G13685" s="2" t="s">
        <v>1647</v>
      </c>
      <c r="H13685" s="40">
        <v>0.11480000000000001</v>
      </c>
    </row>
    <row r="13686" spans="6:8" x14ac:dyDescent="0.25">
      <c r="F13686" s="2" t="s">
        <v>13593</v>
      </c>
      <c r="G13686" s="2" t="s">
        <v>1647</v>
      </c>
      <c r="H13686" s="40">
        <v>0.11480000000000001</v>
      </c>
    </row>
    <row r="13687" spans="6:8" x14ac:dyDescent="0.25">
      <c r="F13687" s="2" t="s">
        <v>13594</v>
      </c>
      <c r="G13687" s="2" t="s">
        <v>1647</v>
      </c>
      <c r="H13687" s="40">
        <v>0.11480000000000001</v>
      </c>
    </row>
    <row r="13688" spans="6:8" x14ac:dyDescent="0.25">
      <c r="F13688" s="2" t="s">
        <v>13595</v>
      </c>
      <c r="G13688" s="2" t="s">
        <v>1647</v>
      </c>
      <c r="H13688" s="40">
        <v>0.11480000000000001</v>
      </c>
    </row>
    <row r="13689" spans="6:8" x14ac:dyDescent="0.25">
      <c r="F13689" s="2" t="s">
        <v>9458</v>
      </c>
      <c r="G13689" s="2" t="s">
        <v>1647</v>
      </c>
      <c r="H13689" s="40">
        <v>0.11480000000000001</v>
      </c>
    </row>
    <row r="13690" spans="6:8" x14ac:dyDescent="0.25">
      <c r="F13690" s="2" t="s">
        <v>13596</v>
      </c>
      <c r="G13690" s="2" t="s">
        <v>1647</v>
      </c>
      <c r="H13690" s="40">
        <v>0.11480000000000001</v>
      </c>
    </row>
    <row r="13691" spans="6:8" x14ac:dyDescent="0.25">
      <c r="F13691" s="2" t="s">
        <v>13597</v>
      </c>
      <c r="G13691" s="2" t="s">
        <v>1647</v>
      </c>
      <c r="H13691" s="40">
        <v>0.11480000000000001</v>
      </c>
    </row>
    <row r="13692" spans="6:8" x14ac:dyDescent="0.25">
      <c r="F13692" s="2" t="s">
        <v>13598</v>
      </c>
      <c r="G13692" s="2" t="s">
        <v>1647</v>
      </c>
      <c r="H13692" s="40">
        <v>0.11480000000000001</v>
      </c>
    </row>
    <row r="13693" spans="6:8" x14ac:dyDescent="0.25">
      <c r="F13693" s="2" t="s">
        <v>13599</v>
      </c>
      <c r="G13693" s="2" t="s">
        <v>1647</v>
      </c>
      <c r="H13693" s="40">
        <v>0.11480000000000001</v>
      </c>
    </row>
    <row r="13694" spans="6:8" x14ac:dyDescent="0.25">
      <c r="F13694" s="2" t="s">
        <v>13600</v>
      </c>
      <c r="G13694" s="2" t="s">
        <v>1647</v>
      </c>
      <c r="H13694" s="40">
        <v>0.11480000000000001</v>
      </c>
    </row>
    <row r="13695" spans="6:8" x14ac:dyDescent="0.25">
      <c r="F13695" s="2" t="s">
        <v>13601</v>
      </c>
      <c r="G13695" s="2" t="s">
        <v>1647</v>
      </c>
      <c r="H13695" s="40">
        <v>0.11480000000000001</v>
      </c>
    </row>
    <row r="13696" spans="6:8" x14ac:dyDescent="0.25">
      <c r="F13696" s="2" t="s">
        <v>9459</v>
      </c>
      <c r="G13696" s="2" t="s">
        <v>1647</v>
      </c>
      <c r="H13696" s="40">
        <v>0.11480000000000001</v>
      </c>
    </row>
    <row r="13697" spans="6:8" x14ac:dyDescent="0.25">
      <c r="F13697" s="2" t="s">
        <v>13602</v>
      </c>
      <c r="G13697" s="2" t="s">
        <v>1647</v>
      </c>
      <c r="H13697" s="40">
        <v>0.11480000000000001</v>
      </c>
    </row>
    <row r="13698" spans="6:8" x14ac:dyDescent="0.25">
      <c r="F13698" s="2" t="s">
        <v>9934</v>
      </c>
      <c r="G13698" s="2" t="s">
        <v>1647</v>
      </c>
      <c r="H13698" s="40">
        <v>0.11480000000000001</v>
      </c>
    </row>
    <row r="13699" spans="6:8" x14ac:dyDescent="0.25">
      <c r="F13699" s="2" t="s">
        <v>9935</v>
      </c>
      <c r="G13699" s="2" t="s">
        <v>1647</v>
      </c>
      <c r="H13699" s="40">
        <v>0.11480000000000001</v>
      </c>
    </row>
    <row r="13700" spans="6:8" x14ac:dyDescent="0.25">
      <c r="F13700" s="2" t="s">
        <v>13603</v>
      </c>
      <c r="G13700" s="2" t="s">
        <v>1647</v>
      </c>
      <c r="H13700" s="40">
        <v>0.11480000000000001</v>
      </c>
    </row>
    <row r="13701" spans="6:8" x14ac:dyDescent="0.25">
      <c r="F13701" s="2" t="s">
        <v>13604</v>
      </c>
      <c r="G13701" s="2" t="s">
        <v>1647</v>
      </c>
      <c r="H13701" s="40">
        <v>0.11480000000000001</v>
      </c>
    </row>
    <row r="13702" spans="6:8" x14ac:dyDescent="0.25">
      <c r="F13702" s="2" t="s">
        <v>13605</v>
      </c>
      <c r="G13702" s="2" t="s">
        <v>1647</v>
      </c>
      <c r="H13702" s="40">
        <v>0.11480000000000001</v>
      </c>
    </row>
    <row r="13703" spans="6:8" x14ac:dyDescent="0.25">
      <c r="F13703" s="2" t="s">
        <v>13606</v>
      </c>
      <c r="G13703" s="2" t="s">
        <v>1647</v>
      </c>
      <c r="H13703" s="40">
        <v>0.11480000000000001</v>
      </c>
    </row>
    <row r="13704" spans="6:8" x14ac:dyDescent="0.25">
      <c r="F13704" s="2" t="s">
        <v>13607</v>
      </c>
      <c r="G13704" s="2" t="s">
        <v>1647</v>
      </c>
      <c r="H13704" s="40">
        <v>0.11480000000000001</v>
      </c>
    </row>
    <row r="13705" spans="6:8" x14ac:dyDescent="0.25">
      <c r="F13705" s="2" t="s">
        <v>13608</v>
      </c>
      <c r="G13705" s="2" t="s">
        <v>1647</v>
      </c>
      <c r="H13705" s="40">
        <v>0.11480000000000001</v>
      </c>
    </row>
    <row r="13706" spans="6:8" x14ac:dyDescent="0.25">
      <c r="F13706" s="2" t="s">
        <v>13609</v>
      </c>
      <c r="G13706" s="2" t="s">
        <v>1647</v>
      </c>
      <c r="H13706" s="40">
        <v>0.11480000000000001</v>
      </c>
    </row>
    <row r="13707" spans="6:8" x14ac:dyDescent="0.25">
      <c r="F13707" s="2" t="s">
        <v>13610</v>
      </c>
      <c r="G13707" s="2" t="s">
        <v>1647</v>
      </c>
      <c r="H13707" s="40">
        <v>0.11480000000000001</v>
      </c>
    </row>
    <row r="13708" spans="6:8" x14ac:dyDescent="0.25">
      <c r="F13708" s="2" t="s">
        <v>13611</v>
      </c>
      <c r="G13708" s="2" t="s">
        <v>1647</v>
      </c>
      <c r="H13708" s="40">
        <v>0.11480000000000001</v>
      </c>
    </row>
    <row r="13709" spans="6:8" x14ac:dyDescent="0.25">
      <c r="F13709" s="2" t="s">
        <v>13612</v>
      </c>
      <c r="G13709" s="2" t="s">
        <v>1647</v>
      </c>
      <c r="H13709" s="40">
        <v>0.11480000000000001</v>
      </c>
    </row>
    <row r="13710" spans="6:8" x14ac:dyDescent="0.25">
      <c r="F13710" s="2" t="s">
        <v>13613</v>
      </c>
      <c r="G13710" s="2" t="s">
        <v>1647</v>
      </c>
      <c r="H13710" s="40">
        <v>0.11480000000000001</v>
      </c>
    </row>
    <row r="13711" spans="6:8" x14ac:dyDescent="0.25">
      <c r="F13711" s="2" t="s">
        <v>13614</v>
      </c>
      <c r="G13711" s="2" t="s">
        <v>1647</v>
      </c>
      <c r="H13711" s="40">
        <v>0.11480000000000001</v>
      </c>
    </row>
    <row r="13712" spans="6:8" x14ac:dyDescent="0.25">
      <c r="F13712" s="2" t="s">
        <v>13615</v>
      </c>
      <c r="G13712" s="2" t="s">
        <v>1647</v>
      </c>
      <c r="H13712" s="40">
        <v>0.11480000000000001</v>
      </c>
    </row>
    <row r="13713" spans="6:8" x14ac:dyDescent="0.25">
      <c r="F13713" s="2" t="s">
        <v>13616</v>
      </c>
      <c r="G13713" s="2" t="s">
        <v>1647</v>
      </c>
      <c r="H13713" s="40">
        <v>0.11480000000000001</v>
      </c>
    </row>
    <row r="13714" spans="6:8" x14ac:dyDescent="0.25">
      <c r="F13714" s="2" t="s">
        <v>13617</v>
      </c>
      <c r="G13714" s="2" t="s">
        <v>1647</v>
      </c>
      <c r="H13714" s="40">
        <v>0.11480000000000001</v>
      </c>
    </row>
    <row r="13715" spans="6:8" x14ac:dyDescent="0.25">
      <c r="F13715" s="2" t="s">
        <v>9460</v>
      </c>
      <c r="G13715" s="2" t="s">
        <v>1647</v>
      </c>
      <c r="H13715" s="40">
        <v>0.11480000000000001</v>
      </c>
    </row>
    <row r="13716" spans="6:8" x14ac:dyDescent="0.25">
      <c r="F13716" s="2" t="s">
        <v>13618</v>
      </c>
      <c r="G13716" s="2" t="s">
        <v>1647</v>
      </c>
      <c r="H13716" s="40">
        <v>0.11480000000000001</v>
      </c>
    </row>
    <row r="13717" spans="6:8" x14ac:dyDescent="0.25">
      <c r="F13717" s="2" t="s">
        <v>13619</v>
      </c>
      <c r="G13717" s="2" t="s">
        <v>1647</v>
      </c>
      <c r="H13717" s="40">
        <v>0.11480000000000001</v>
      </c>
    </row>
    <row r="13718" spans="6:8" x14ac:dyDescent="0.25">
      <c r="F13718" s="2" t="s">
        <v>9461</v>
      </c>
      <c r="G13718" s="2" t="s">
        <v>1647</v>
      </c>
      <c r="H13718" s="40">
        <v>0.11480000000000001</v>
      </c>
    </row>
    <row r="13719" spans="6:8" x14ac:dyDescent="0.25">
      <c r="F13719" s="2" t="s">
        <v>13620</v>
      </c>
      <c r="G13719" s="2" t="s">
        <v>1647</v>
      </c>
      <c r="H13719" s="40">
        <v>0.11480000000000001</v>
      </c>
    </row>
    <row r="13720" spans="6:8" x14ac:dyDescent="0.25">
      <c r="F13720" s="2" t="s">
        <v>13621</v>
      </c>
      <c r="G13720" s="2" t="s">
        <v>1647</v>
      </c>
      <c r="H13720" s="40">
        <v>0.11480000000000001</v>
      </c>
    </row>
    <row r="13721" spans="6:8" x14ac:dyDescent="0.25">
      <c r="F13721" s="2" t="s">
        <v>13622</v>
      </c>
      <c r="G13721" s="2" t="s">
        <v>1647</v>
      </c>
      <c r="H13721" s="40">
        <v>0.11480000000000001</v>
      </c>
    </row>
    <row r="13722" spans="6:8" x14ac:dyDescent="0.25">
      <c r="F13722" s="2" t="s">
        <v>13623</v>
      </c>
      <c r="G13722" s="2" t="s">
        <v>1647</v>
      </c>
      <c r="H13722" s="40">
        <v>0.11480000000000001</v>
      </c>
    </row>
    <row r="13723" spans="6:8" x14ac:dyDescent="0.25">
      <c r="F13723" s="2" t="s">
        <v>13624</v>
      </c>
      <c r="G13723" s="2" t="s">
        <v>1647</v>
      </c>
      <c r="H13723" s="40">
        <v>0.11480000000000001</v>
      </c>
    </row>
    <row r="13724" spans="6:8" x14ac:dyDescent="0.25">
      <c r="F13724" s="2" t="s">
        <v>13625</v>
      </c>
      <c r="G13724" s="2" t="s">
        <v>1647</v>
      </c>
      <c r="H13724" s="40">
        <v>0.11480000000000001</v>
      </c>
    </row>
    <row r="13725" spans="6:8" x14ac:dyDescent="0.25">
      <c r="F13725" s="2" t="s">
        <v>13626</v>
      </c>
      <c r="G13725" s="2" t="s">
        <v>1647</v>
      </c>
      <c r="H13725" s="40">
        <v>0.11480000000000001</v>
      </c>
    </row>
    <row r="13726" spans="6:8" x14ac:dyDescent="0.25">
      <c r="F13726" s="2" t="s">
        <v>13627</v>
      </c>
      <c r="G13726" s="2" t="s">
        <v>1647</v>
      </c>
      <c r="H13726" s="40">
        <v>0.11480000000000001</v>
      </c>
    </row>
    <row r="13727" spans="6:8" x14ac:dyDescent="0.25">
      <c r="F13727" s="2" t="s">
        <v>13628</v>
      </c>
      <c r="G13727" s="2" t="s">
        <v>1647</v>
      </c>
      <c r="H13727" s="40">
        <v>0.11480000000000001</v>
      </c>
    </row>
    <row r="13728" spans="6:8" x14ac:dyDescent="0.25">
      <c r="F13728" s="2" t="s">
        <v>13629</v>
      </c>
      <c r="G13728" s="2" t="s">
        <v>1647</v>
      </c>
      <c r="H13728" s="40">
        <v>0.11480000000000001</v>
      </c>
    </row>
    <row r="13729" spans="6:8" x14ac:dyDescent="0.25">
      <c r="F13729" s="2" t="s">
        <v>13630</v>
      </c>
      <c r="G13729" s="2" t="s">
        <v>1647</v>
      </c>
      <c r="H13729" s="40">
        <v>0.11480000000000001</v>
      </c>
    </row>
    <row r="13730" spans="6:8" x14ac:dyDescent="0.25">
      <c r="F13730" s="2" t="s">
        <v>13631</v>
      </c>
      <c r="G13730" s="2" t="s">
        <v>1647</v>
      </c>
      <c r="H13730" s="40">
        <v>0.11480000000000001</v>
      </c>
    </row>
    <row r="13731" spans="6:8" x14ac:dyDescent="0.25">
      <c r="F13731" s="2" t="s">
        <v>13632</v>
      </c>
      <c r="G13731" s="2" t="s">
        <v>1647</v>
      </c>
      <c r="H13731" s="40">
        <v>0.11480000000000001</v>
      </c>
    </row>
    <row r="13732" spans="6:8" x14ac:dyDescent="0.25">
      <c r="F13732" s="2" t="s">
        <v>13633</v>
      </c>
      <c r="G13732" s="2" t="s">
        <v>1647</v>
      </c>
      <c r="H13732" s="40">
        <v>0.11480000000000001</v>
      </c>
    </row>
    <row r="13733" spans="6:8" x14ac:dyDescent="0.25">
      <c r="F13733" s="2" t="s">
        <v>13634</v>
      </c>
      <c r="G13733" s="2" t="s">
        <v>1647</v>
      </c>
      <c r="H13733" s="40">
        <v>0.11480000000000001</v>
      </c>
    </row>
    <row r="13734" spans="6:8" x14ac:dyDescent="0.25">
      <c r="F13734" s="2" t="s">
        <v>13635</v>
      </c>
      <c r="G13734" s="2" t="s">
        <v>1647</v>
      </c>
      <c r="H13734" s="40">
        <v>0.11480000000000001</v>
      </c>
    </row>
    <row r="13735" spans="6:8" x14ac:dyDescent="0.25">
      <c r="F13735" s="2" t="s">
        <v>13636</v>
      </c>
      <c r="G13735" s="2" t="s">
        <v>1647</v>
      </c>
      <c r="H13735" s="40">
        <v>0.11480000000000001</v>
      </c>
    </row>
    <row r="13736" spans="6:8" x14ac:dyDescent="0.25">
      <c r="F13736" s="2" t="s">
        <v>13637</v>
      </c>
      <c r="G13736" s="2" t="s">
        <v>1647</v>
      </c>
      <c r="H13736" s="40">
        <v>0.11480000000000001</v>
      </c>
    </row>
    <row r="13737" spans="6:8" x14ac:dyDescent="0.25">
      <c r="F13737" s="2" t="s">
        <v>9936</v>
      </c>
      <c r="G13737" s="2" t="s">
        <v>1647</v>
      </c>
      <c r="H13737" s="40">
        <v>0.11480000000000001</v>
      </c>
    </row>
    <row r="13738" spans="6:8" x14ac:dyDescent="0.25">
      <c r="F13738" s="2" t="s">
        <v>13638</v>
      </c>
      <c r="G13738" s="2" t="s">
        <v>1647</v>
      </c>
      <c r="H13738" s="40">
        <v>0.11480000000000001</v>
      </c>
    </row>
    <row r="13739" spans="6:8" x14ac:dyDescent="0.25">
      <c r="F13739" s="2" t="s">
        <v>13639</v>
      </c>
      <c r="G13739" s="2" t="s">
        <v>1647</v>
      </c>
      <c r="H13739" s="40">
        <v>0.11480000000000001</v>
      </c>
    </row>
    <row r="13740" spans="6:8" x14ac:dyDescent="0.25">
      <c r="F13740" s="2" t="s">
        <v>13640</v>
      </c>
      <c r="G13740" s="2" t="s">
        <v>1647</v>
      </c>
      <c r="H13740" s="40">
        <v>0.11480000000000001</v>
      </c>
    </row>
    <row r="13741" spans="6:8" x14ac:dyDescent="0.25">
      <c r="F13741" s="2" t="s">
        <v>13641</v>
      </c>
      <c r="G13741" s="2" t="s">
        <v>1647</v>
      </c>
      <c r="H13741" s="40">
        <v>0.11480000000000001</v>
      </c>
    </row>
    <row r="13742" spans="6:8" x14ac:dyDescent="0.25">
      <c r="F13742" s="2" t="s">
        <v>13642</v>
      </c>
      <c r="G13742" s="2" t="s">
        <v>1647</v>
      </c>
      <c r="H13742" s="40">
        <v>0.11480000000000001</v>
      </c>
    </row>
    <row r="13743" spans="6:8" x14ac:dyDescent="0.25">
      <c r="F13743" s="2" t="s">
        <v>13643</v>
      </c>
      <c r="G13743" s="2" t="s">
        <v>1647</v>
      </c>
      <c r="H13743" s="40">
        <v>0.11480000000000001</v>
      </c>
    </row>
    <row r="13744" spans="6:8" x14ac:dyDescent="0.25">
      <c r="F13744" s="2" t="s">
        <v>9462</v>
      </c>
      <c r="G13744" s="2" t="s">
        <v>1647</v>
      </c>
      <c r="H13744" s="40">
        <v>0.11480000000000001</v>
      </c>
    </row>
    <row r="13745" spans="6:8" x14ac:dyDescent="0.25">
      <c r="F13745" s="2" t="s">
        <v>13644</v>
      </c>
      <c r="G13745" s="2" t="s">
        <v>1647</v>
      </c>
      <c r="H13745" s="40">
        <v>0.11480000000000001</v>
      </c>
    </row>
    <row r="13746" spans="6:8" x14ac:dyDescent="0.25">
      <c r="F13746" s="2" t="s">
        <v>13645</v>
      </c>
      <c r="G13746" s="2" t="s">
        <v>1647</v>
      </c>
      <c r="H13746" s="40">
        <v>0.11480000000000001</v>
      </c>
    </row>
    <row r="13747" spans="6:8" x14ac:dyDescent="0.25">
      <c r="F13747" s="2" t="s">
        <v>13646</v>
      </c>
      <c r="G13747" s="2" t="s">
        <v>1647</v>
      </c>
      <c r="H13747" s="40">
        <v>0.11480000000000001</v>
      </c>
    </row>
    <row r="13748" spans="6:8" x14ac:dyDescent="0.25">
      <c r="F13748" s="2" t="s">
        <v>9463</v>
      </c>
      <c r="G13748" s="2" t="s">
        <v>1647</v>
      </c>
      <c r="H13748" s="40">
        <v>0.11480000000000001</v>
      </c>
    </row>
    <row r="13749" spans="6:8" x14ac:dyDescent="0.25">
      <c r="F13749" s="2" t="s">
        <v>13647</v>
      </c>
      <c r="G13749" s="2" t="s">
        <v>1647</v>
      </c>
      <c r="H13749" s="40">
        <v>0.11480000000000001</v>
      </c>
    </row>
    <row r="13750" spans="6:8" x14ac:dyDescent="0.25">
      <c r="F13750" s="2" t="s">
        <v>9464</v>
      </c>
      <c r="G13750" s="2" t="s">
        <v>1647</v>
      </c>
      <c r="H13750" s="40">
        <v>0.11480000000000001</v>
      </c>
    </row>
    <row r="13751" spans="6:8" x14ac:dyDescent="0.25">
      <c r="F13751" s="2" t="s">
        <v>9465</v>
      </c>
      <c r="G13751" s="2" t="s">
        <v>1647</v>
      </c>
      <c r="H13751" s="40">
        <v>0.11480000000000001</v>
      </c>
    </row>
    <row r="13752" spans="6:8" x14ac:dyDescent="0.25">
      <c r="F13752" s="2" t="s">
        <v>13648</v>
      </c>
      <c r="G13752" s="2" t="s">
        <v>1647</v>
      </c>
      <c r="H13752" s="40">
        <v>0.11480000000000001</v>
      </c>
    </row>
    <row r="13753" spans="6:8" x14ac:dyDescent="0.25">
      <c r="F13753" s="2" t="s">
        <v>9466</v>
      </c>
      <c r="G13753" s="2" t="s">
        <v>1647</v>
      </c>
      <c r="H13753" s="40">
        <v>0.11480000000000001</v>
      </c>
    </row>
    <row r="13754" spans="6:8" x14ac:dyDescent="0.25">
      <c r="F13754" s="2" t="s">
        <v>13649</v>
      </c>
      <c r="G13754" s="2" t="s">
        <v>1647</v>
      </c>
      <c r="H13754" s="40">
        <v>0.11480000000000001</v>
      </c>
    </row>
    <row r="13755" spans="6:8" x14ac:dyDescent="0.25">
      <c r="F13755" s="2" t="s">
        <v>13650</v>
      </c>
      <c r="G13755" s="2" t="s">
        <v>1647</v>
      </c>
      <c r="H13755" s="40">
        <v>0.11480000000000001</v>
      </c>
    </row>
    <row r="13756" spans="6:8" x14ac:dyDescent="0.25">
      <c r="F13756" s="2" t="s">
        <v>13651</v>
      </c>
      <c r="G13756" s="2" t="s">
        <v>1647</v>
      </c>
      <c r="H13756" s="40">
        <v>0.11480000000000001</v>
      </c>
    </row>
    <row r="13757" spans="6:8" x14ac:dyDescent="0.25">
      <c r="F13757" s="2" t="s">
        <v>13652</v>
      </c>
      <c r="G13757" s="2" t="s">
        <v>1668</v>
      </c>
      <c r="H13757" s="40">
        <v>0</v>
      </c>
    </row>
    <row r="13758" spans="6:8" x14ac:dyDescent="0.25">
      <c r="F13758" s="2" t="s">
        <v>13653</v>
      </c>
      <c r="G13758" s="2" t="s">
        <v>1668</v>
      </c>
      <c r="H13758" s="40">
        <v>0</v>
      </c>
    </row>
    <row r="13759" spans="6:8" x14ac:dyDescent="0.25">
      <c r="F13759" s="2" t="s">
        <v>13654</v>
      </c>
      <c r="G13759" s="2" t="s">
        <v>1668</v>
      </c>
      <c r="H13759" s="40">
        <v>0</v>
      </c>
    </row>
    <row r="13760" spans="6:8" x14ac:dyDescent="0.25">
      <c r="F13760" s="2" t="s">
        <v>9937</v>
      </c>
      <c r="G13760" s="2" t="s">
        <v>8066</v>
      </c>
      <c r="H13760" s="40">
        <v>0</v>
      </c>
    </row>
    <row r="13761" spans="6:8" x14ac:dyDescent="0.25">
      <c r="F13761" s="2" t="s">
        <v>13655</v>
      </c>
      <c r="G13761" s="2" t="s">
        <v>1668</v>
      </c>
      <c r="H13761" s="40">
        <v>0</v>
      </c>
    </row>
    <row r="13762" spans="6:8" x14ac:dyDescent="0.25">
      <c r="F13762" s="2" t="s">
        <v>13656</v>
      </c>
      <c r="G13762" s="2" t="s">
        <v>1668</v>
      </c>
      <c r="H13762" s="40">
        <v>0</v>
      </c>
    </row>
    <row r="13763" spans="6:8" x14ac:dyDescent="0.25">
      <c r="F13763" s="2" t="s">
        <v>13657</v>
      </c>
      <c r="G13763" s="2" t="s">
        <v>1668</v>
      </c>
      <c r="H13763" s="40">
        <v>0</v>
      </c>
    </row>
    <row r="13764" spans="6:8" x14ac:dyDescent="0.25">
      <c r="F13764" s="2" t="s">
        <v>13658</v>
      </c>
      <c r="G13764" s="2" t="s">
        <v>1668</v>
      </c>
      <c r="H13764" s="40">
        <v>0</v>
      </c>
    </row>
    <row r="13765" spans="6:8" x14ac:dyDescent="0.25">
      <c r="F13765" s="2" t="s">
        <v>13659</v>
      </c>
      <c r="G13765" s="2" t="s">
        <v>1668</v>
      </c>
      <c r="H13765" s="40">
        <v>0</v>
      </c>
    </row>
    <row r="13766" spans="6:8" x14ac:dyDescent="0.25">
      <c r="F13766" s="2" t="s">
        <v>9467</v>
      </c>
      <c r="G13766" s="2" t="s">
        <v>8066</v>
      </c>
      <c r="H13766" s="40">
        <v>0</v>
      </c>
    </row>
    <row r="13767" spans="6:8" x14ac:dyDescent="0.25">
      <c r="F13767" s="2" t="s">
        <v>13660</v>
      </c>
      <c r="G13767" s="2" t="s">
        <v>1668</v>
      </c>
      <c r="H13767" s="40">
        <v>0</v>
      </c>
    </row>
    <row r="13768" spans="6:8" x14ac:dyDescent="0.25">
      <c r="F13768" s="2" t="s">
        <v>13661</v>
      </c>
      <c r="G13768" s="2" t="s">
        <v>1668</v>
      </c>
      <c r="H13768" s="40">
        <v>0</v>
      </c>
    </row>
    <row r="13769" spans="6:8" x14ac:dyDescent="0.25">
      <c r="F13769" s="2" t="s">
        <v>13662</v>
      </c>
      <c r="G13769" s="2" t="s">
        <v>1668</v>
      </c>
      <c r="H13769" s="40">
        <v>0</v>
      </c>
    </row>
    <row r="13770" spans="6:8" x14ac:dyDescent="0.25">
      <c r="F13770" s="2" t="s">
        <v>13663</v>
      </c>
      <c r="G13770" s="2" t="s">
        <v>1668</v>
      </c>
      <c r="H13770" s="40">
        <v>0</v>
      </c>
    </row>
    <row r="13771" spans="6:8" x14ac:dyDescent="0.25">
      <c r="F13771" s="2" t="s">
        <v>13664</v>
      </c>
      <c r="G13771" s="2" t="s">
        <v>1668</v>
      </c>
      <c r="H13771" s="40">
        <v>0</v>
      </c>
    </row>
    <row r="13772" spans="6:8" x14ac:dyDescent="0.25">
      <c r="F13772" s="2" t="s">
        <v>13665</v>
      </c>
      <c r="G13772" s="2" t="s">
        <v>1668</v>
      </c>
      <c r="H13772" s="40">
        <v>0</v>
      </c>
    </row>
    <row r="13773" spans="6:8" x14ac:dyDescent="0.25">
      <c r="F13773" s="2" t="s">
        <v>13666</v>
      </c>
      <c r="G13773" s="2" t="s">
        <v>1668</v>
      </c>
      <c r="H13773" s="40">
        <v>0</v>
      </c>
    </row>
    <row r="13774" spans="6:8" x14ac:dyDescent="0.25">
      <c r="F13774" s="2" t="s">
        <v>13667</v>
      </c>
      <c r="G13774" s="2" t="s">
        <v>8066</v>
      </c>
      <c r="H13774" s="40">
        <v>0</v>
      </c>
    </row>
    <row r="13775" spans="6:8" x14ac:dyDescent="0.25">
      <c r="F13775" s="2" t="s">
        <v>13668</v>
      </c>
      <c r="G13775" s="2" t="s">
        <v>8066</v>
      </c>
      <c r="H13775" s="40">
        <v>0</v>
      </c>
    </row>
    <row r="13776" spans="6:8" x14ac:dyDescent="0.25">
      <c r="F13776" s="2" t="s">
        <v>9938</v>
      </c>
      <c r="G13776" s="2" t="s">
        <v>8066</v>
      </c>
      <c r="H13776" s="40">
        <v>0</v>
      </c>
    </row>
    <row r="13777" spans="6:8" x14ac:dyDescent="0.25">
      <c r="F13777" s="2" t="s">
        <v>13669</v>
      </c>
      <c r="G13777" s="2" t="s">
        <v>1668</v>
      </c>
      <c r="H13777" s="40">
        <v>0</v>
      </c>
    </row>
    <row r="13778" spans="6:8" x14ac:dyDescent="0.25">
      <c r="F13778" s="2" t="s">
        <v>13670</v>
      </c>
      <c r="G13778" s="2" t="s">
        <v>1668</v>
      </c>
      <c r="H13778" s="40">
        <v>0</v>
      </c>
    </row>
    <row r="13779" spans="6:8" x14ac:dyDescent="0.25">
      <c r="F13779" s="2" t="s">
        <v>13671</v>
      </c>
      <c r="G13779" s="2" t="s">
        <v>1668</v>
      </c>
      <c r="H13779" s="40">
        <v>0</v>
      </c>
    </row>
    <row r="13780" spans="6:8" x14ac:dyDescent="0.25">
      <c r="F13780" s="2" t="s">
        <v>13672</v>
      </c>
      <c r="G13780" s="2" t="s">
        <v>1668</v>
      </c>
      <c r="H13780" s="40">
        <v>0</v>
      </c>
    </row>
    <row r="13781" spans="6:8" x14ac:dyDescent="0.25">
      <c r="F13781" s="2" t="s">
        <v>13673</v>
      </c>
      <c r="G13781" s="2" t="s">
        <v>1668</v>
      </c>
      <c r="H13781" s="40">
        <v>0</v>
      </c>
    </row>
    <row r="13782" spans="6:8" x14ac:dyDescent="0.25">
      <c r="F13782" s="2" t="s">
        <v>13674</v>
      </c>
      <c r="G13782" s="2" t="s">
        <v>1668</v>
      </c>
      <c r="H13782" s="40">
        <v>0</v>
      </c>
    </row>
    <row r="13783" spans="6:8" x14ac:dyDescent="0.25">
      <c r="F13783" s="2" t="s">
        <v>13675</v>
      </c>
      <c r="G13783" s="2" t="s">
        <v>8066</v>
      </c>
      <c r="H13783" s="40">
        <v>0</v>
      </c>
    </row>
    <row r="13784" spans="6:8" x14ac:dyDescent="0.25">
      <c r="F13784" s="2" t="s">
        <v>13676</v>
      </c>
      <c r="G13784" s="2" t="s">
        <v>1668</v>
      </c>
      <c r="H13784" s="40">
        <v>0</v>
      </c>
    </row>
    <row r="13785" spans="6:8" x14ac:dyDescent="0.25">
      <c r="F13785" s="2" t="s">
        <v>13677</v>
      </c>
      <c r="G13785" s="2" t="s">
        <v>1668</v>
      </c>
      <c r="H13785" s="40">
        <v>0</v>
      </c>
    </row>
    <row r="13786" spans="6:8" x14ac:dyDescent="0.25">
      <c r="F13786" s="2" t="s">
        <v>13678</v>
      </c>
      <c r="G13786" s="2" t="s">
        <v>1668</v>
      </c>
      <c r="H13786" s="40">
        <v>0</v>
      </c>
    </row>
    <row r="13787" spans="6:8" x14ac:dyDescent="0.25">
      <c r="F13787" s="2" t="s">
        <v>13679</v>
      </c>
      <c r="G13787" s="2" t="s">
        <v>1668</v>
      </c>
      <c r="H13787" s="40">
        <v>0</v>
      </c>
    </row>
    <row r="13788" spans="6:8" x14ac:dyDescent="0.25">
      <c r="F13788" s="2" t="s">
        <v>13680</v>
      </c>
      <c r="G13788" s="2" t="s">
        <v>1668</v>
      </c>
      <c r="H13788" s="40">
        <v>0</v>
      </c>
    </row>
    <row r="13789" spans="6:8" x14ac:dyDescent="0.25">
      <c r="F13789" s="2" t="s">
        <v>9939</v>
      </c>
      <c r="G13789" s="2" t="s">
        <v>8066</v>
      </c>
      <c r="H13789" s="40">
        <v>0</v>
      </c>
    </row>
    <row r="13790" spans="6:8" x14ac:dyDescent="0.25">
      <c r="F13790" s="2" t="s">
        <v>13681</v>
      </c>
      <c r="G13790" s="2" t="s">
        <v>1647</v>
      </c>
      <c r="H13790" s="40">
        <v>0.11480000000000001</v>
      </c>
    </row>
    <row r="13791" spans="6:8" x14ac:dyDescent="0.25">
      <c r="F13791" s="2" t="s">
        <v>13682</v>
      </c>
      <c r="G13791" s="2" t="s">
        <v>1647</v>
      </c>
      <c r="H13791" s="40">
        <v>0.11480000000000001</v>
      </c>
    </row>
    <row r="13792" spans="6:8" x14ac:dyDescent="0.25">
      <c r="F13792" s="2" t="s">
        <v>13683</v>
      </c>
      <c r="G13792" s="2" t="s">
        <v>1647</v>
      </c>
      <c r="H13792" s="40">
        <v>0.11480000000000001</v>
      </c>
    </row>
    <row r="13793" spans="6:8" x14ac:dyDescent="0.25">
      <c r="F13793" s="2" t="s">
        <v>9940</v>
      </c>
      <c r="G13793" s="2" t="s">
        <v>1647</v>
      </c>
      <c r="H13793" s="40">
        <v>0.11480000000000001</v>
      </c>
    </row>
    <row r="13794" spans="6:8" x14ac:dyDescent="0.25">
      <c r="F13794" s="2" t="s">
        <v>13684</v>
      </c>
      <c r="G13794" s="2" t="s">
        <v>1647</v>
      </c>
      <c r="H13794" s="40">
        <v>0.11480000000000001</v>
      </c>
    </row>
    <row r="13795" spans="6:8" x14ac:dyDescent="0.25">
      <c r="F13795" s="2" t="s">
        <v>9941</v>
      </c>
      <c r="G13795" s="2" t="s">
        <v>1647</v>
      </c>
      <c r="H13795" s="40">
        <v>0.11480000000000001</v>
      </c>
    </row>
    <row r="13796" spans="6:8" x14ac:dyDescent="0.25">
      <c r="F13796" s="2" t="s">
        <v>13685</v>
      </c>
      <c r="G13796" s="2" t="s">
        <v>1647</v>
      </c>
      <c r="H13796" s="40">
        <v>0.11480000000000001</v>
      </c>
    </row>
    <row r="13797" spans="6:8" x14ac:dyDescent="0.25">
      <c r="F13797" s="2" t="s">
        <v>13686</v>
      </c>
      <c r="G13797" s="2" t="s">
        <v>1647</v>
      </c>
      <c r="H13797" s="40">
        <v>0.11480000000000001</v>
      </c>
    </row>
    <row r="13798" spans="6:8" x14ac:dyDescent="0.25">
      <c r="F13798" s="2" t="s">
        <v>13687</v>
      </c>
      <c r="G13798" s="2" t="s">
        <v>1647</v>
      </c>
      <c r="H13798" s="40">
        <v>0.11480000000000001</v>
      </c>
    </row>
    <row r="13799" spans="6:8" x14ac:dyDescent="0.25">
      <c r="F13799" s="2" t="s">
        <v>13688</v>
      </c>
      <c r="G13799" s="2" t="s">
        <v>1647</v>
      </c>
      <c r="H13799" s="40">
        <v>0.11480000000000001</v>
      </c>
    </row>
    <row r="13800" spans="6:8" x14ac:dyDescent="0.25">
      <c r="F13800" s="2" t="s">
        <v>13689</v>
      </c>
      <c r="G13800" s="2" t="s">
        <v>1647</v>
      </c>
      <c r="H13800" s="40">
        <v>0.11480000000000001</v>
      </c>
    </row>
    <row r="13801" spans="6:8" x14ac:dyDescent="0.25">
      <c r="F13801" s="2" t="s">
        <v>9942</v>
      </c>
      <c r="G13801" s="2" t="s">
        <v>1647</v>
      </c>
      <c r="H13801" s="40">
        <v>0.11480000000000001</v>
      </c>
    </row>
    <row r="13802" spans="6:8" x14ac:dyDescent="0.25">
      <c r="F13802" s="2" t="s">
        <v>13690</v>
      </c>
      <c r="G13802" s="2" t="s">
        <v>1647</v>
      </c>
      <c r="H13802" s="40">
        <v>0.11480000000000001</v>
      </c>
    </row>
    <row r="13803" spans="6:8" x14ac:dyDescent="0.25">
      <c r="F13803" s="2" t="s">
        <v>13691</v>
      </c>
      <c r="G13803" s="2" t="s">
        <v>1647</v>
      </c>
      <c r="H13803" s="40">
        <v>0.11480000000000001</v>
      </c>
    </row>
    <row r="13804" spans="6:8" x14ac:dyDescent="0.25">
      <c r="F13804" s="2" t="s">
        <v>13692</v>
      </c>
      <c r="G13804" s="2" t="s">
        <v>1647</v>
      </c>
      <c r="H13804" s="40">
        <v>0.11480000000000001</v>
      </c>
    </row>
    <row r="13805" spans="6:8" x14ac:dyDescent="0.25">
      <c r="F13805" s="2" t="s">
        <v>9943</v>
      </c>
      <c r="G13805" s="2" t="s">
        <v>1647</v>
      </c>
      <c r="H13805" s="40">
        <v>0.11480000000000001</v>
      </c>
    </row>
    <row r="13806" spans="6:8" x14ac:dyDescent="0.25">
      <c r="F13806" s="2" t="s">
        <v>9468</v>
      </c>
      <c r="G13806" s="2" t="s">
        <v>1647</v>
      </c>
      <c r="H13806" s="40">
        <v>0.11480000000000001</v>
      </c>
    </row>
    <row r="13807" spans="6:8" x14ac:dyDescent="0.25">
      <c r="F13807" s="2" t="s">
        <v>9944</v>
      </c>
      <c r="G13807" s="2" t="s">
        <v>1647</v>
      </c>
      <c r="H13807" s="40">
        <v>0.11480000000000001</v>
      </c>
    </row>
    <row r="13808" spans="6:8" x14ac:dyDescent="0.25">
      <c r="F13808" s="2" t="s">
        <v>13693</v>
      </c>
      <c r="G13808" s="2" t="s">
        <v>1647</v>
      </c>
      <c r="H13808" s="40">
        <v>0.11480000000000001</v>
      </c>
    </row>
    <row r="13809" spans="6:8" x14ac:dyDescent="0.25">
      <c r="F13809" s="2" t="s">
        <v>13694</v>
      </c>
      <c r="G13809" s="2" t="s">
        <v>1647</v>
      </c>
      <c r="H13809" s="40">
        <v>0.11480000000000001</v>
      </c>
    </row>
    <row r="13810" spans="6:8" x14ac:dyDescent="0.25">
      <c r="F13810" s="2" t="s">
        <v>13695</v>
      </c>
      <c r="G13810" s="2" t="s">
        <v>1666</v>
      </c>
      <c r="H13810" s="40">
        <v>1</v>
      </c>
    </row>
    <row r="13811" spans="6:8" x14ac:dyDescent="0.25">
      <c r="F13811" s="2" t="s">
        <v>13696</v>
      </c>
      <c r="G13811" s="2" t="s">
        <v>1666</v>
      </c>
      <c r="H13811" s="40">
        <v>1</v>
      </c>
    </row>
    <row r="13812" spans="6:8" x14ac:dyDescent="0.25">
      <c r="F13812" s="2" t="s">
        <v>13697</v>
      </c>
      <c r="G13812" s="2" t="s">
        <v>1666</v>
      </c>
      <c r="H13812" s="40">
        <v>1</v>
      </c>
    </row>
    <row r="13813" spans="6:8" x14ac:dyDescent="0.25">
      <c r="F13813" s="2" t="s">
        <v>13698</v>
      </c>
      <c r="G13813" s="2" t="s">
        <v>1666</v>
      </c>
      <c r="H13813" s="40">
        <v>1</v>
      </c>
    </row>
    <row r="13814" spans="6:8" x14ac:dyDescent="0.25">
      <c r="F13814" s="2" t="s">
        <v>13699</v>
      </c>
      <c r="G13814" s="2" t="s">
        <v>1666</v>
      </c>
      <c r="H13814" s="40">
        <v>1</v>
      </c>
    </row>
    <row r="13815" spans="6:8" x14ac:dyDescent="0.25">
      <c r="F13815" s="2" t="s">
        <v>13700</v>
      </c>
      <c r="G13815" s="2" t="s">
        <v>1666</v>
      </c>
      <c r="H13815" s="40">
        <v>1</v>
      </c>
    </row>
    <row r="13816" spans="6:8" x14ac:dyDescent="0.25">
      <c r="F13816" s="2" t="s">
        <v>13701</v>
      </c>
      <c r="G13816" s="2" t="s">
        <v>1666</v>
      </c>
      <c r="H13816" s="40">
        <v>1</v>
      </c>
    </row>
    <row r="13817" spans="6:8" x14ac:dyDescent="0.25">
      <c r="F13817" s="2" t="s">
        <v>13702</v>
      </c>
      <c r="G13817" s="2" t="s">
        <v>1666</v>
      </c>
      <c r="H13817" s="40">
        <v>1</v>
      </c>
    </row>
    <row r="13818" spans="6:8" x14ac:dyDescent="0.25">
      <c r="F13818" s="2" t="s">
        <v>9469</v>
      </c>
      <c r="G13818" s="2" t="s">
        <v>9470</v>
      </c>
      <c r="H13818" s="40">
        <v>1</v>
      </c>
    </row>
    <row r="13819" spans="6:8" x14ac:dyDescent="0.25">
      <c r="F13819" s="2" t="s">
        <v>9945</v>
      </c>
      <c r="G13819" s="2" t="s">
        <v>9470</v>
      </c>
      <c r="H13819" s="40">
        <v>1</v>
      </c>
    </row>
    <row r="13820" spans="6:8" x14ac:dyDescent="0.25">
      <c r="F13820" s="2" t="s">
        <v>9946</v>
      </c>
      <c r="G13820" s="2" t="s">
        <v>9470</v>
      </c>
      <c r="H13820" s="40">
        <v>1</v>
      </c>
    </row>
    <row r="13821" spans="6:8" x14ac:dyDescent="0.25">
      <c r="F13821" s="2" t="s">
        <v>9471</v>
      </c>
      <c r="G13821" s="2" t="s">
        <v>9470</v>
      </c>
      <c r="H13821" s="40">
        <v>1</v>
      </c>
    </row>
    <row r="13822" spans="6:8" x14ac:dyDescent="0.25">
      <c r="F13822" s="2" t="s">
        <v>9472</v>
      </c>
      <c r="G13822" s="2" t="s">
        <v>9470</v>
      </c>
      <c r="H13822" s="40">
        <v>1</v>
      </c>
    </row>
    <row r="13823" spans="6:8" x14ac:dyDescent="0.25">
      <c r="F13823" s="2" t="s">
        <v>9473</v>
      </c>
      <c r="G13823" s="2" t="s">
        <v>9470</v>
      </c>
      <c r="H13823" s="40">
        <v>1</v>
      </c>
    </row>
    <row r="13824" spans="6:8" x14ac:dyDescent="0.25">
      <c r="F13824" s="2" t="s">
        <v>9474</v>
      </c>
      <c r="G13824" s="2" t="s">
        <v>9470</v>
      </c>
      <c r="H13824" s="40">
        <v>1</v>
      </c>
    </row>
    <row r="13825" spans="6:8" x14ac:dyDescent="0.25">
      <c r="F13825" s="2" t="s">
        <v>13703</v>
      </c>
      <c r="G13825" s="2" t="s">
        <v>1668</v>
      </c>
      <c r="H13825" s="40">
        <v>0</v>
      </c>
    </row>
    <row r="13826" spans="6:8" x14ac:dyDescent="0.25">
      <c r="F13826" s="2" t="s">
        <v>13704</v>
      </c>
      <c r="G13826" s="2" t="s">
        <v>1668</v>
      </c>
      <c r="H13826" s="40">
        <v>0</v>
      </c>
    </row>
    <row r="13827" spans="6:8" x14ac:dyDescent="0.25">
      <c r="F13827" s="2" t="s">
        <v>13705</v>
      </c>
      <c r="G13827" s="2" t="s">
        <v>1668</v>
      </c>
      <c r="H13827" s="40">
        <v>0</v>
      </c>
    </row>
    <row r="13828" spans="6:8" x14ac:dyDescent="0.25">
      <c r="F13828" s="2" t="s">
        <v>13706</v>
      </c>
      <c r="G13828" s="2" t="s">
        <v>1668</v>
      </c>
      <c r="H13828" s="40">
        <v>0</v>
      </c>
    </row>
    <row r="13829" spans="6:8" x14ac:dyDescent="0.25">
      <c r="F13829" s="2" t="s">
        <v>13707</v>
      </c>
      <c r="G13829" s="2" t="s">
        <v>1668</v>
      </c>
      <c r="H13829" s="40">
        <v>0</v>
      </c>
    </row>
    <row r="13830" spans="6:8" x14ac:dyDescent="0.25">
      <c r="F13830" s="2" t="s">
        <v>13708</v>
      </c>
      <c r="G13830" s="2" t="s">
        <v>1668</v>
      </c>
      <c r="H13830" s="40">
        <v>0</v>
      </c>
    </row>
    <row r="13831" spans="6:8" x14ac:dyDescent="0.25">
      <c r="F13831" s="2" t="s">
        <v>13709</v>
      </c>
      <c r="G13831" s="2" t="s">
        <v>1668</v>
      </c>
      <c r="H13831" s="40">
        <v>0</v>
      </c>
    </row>
    <row r="13832" spans="6:8" x14ac:dyDescent="0.25">
      <c r="F13832" s="2" t="s">
        <v>9947</v>
      </c>
      <c r="G13832" s="2" t="s">
        <v>8066</v>
      </c>
      <c r="H13832" s="40">
        <v>0</v>
      </c>
    </row>
    <row r="13833" spans="6:8" x14ac:dyDescent="0.25">
      <c r="F13833" s="2" t="s">
        <v>9948</v>
      </c>
      <c r="G13833" s="2" t="s">
        <v>8066</v>
      </c>
      <c r="H13833" s="40">
        <v>0</v>
      </c>
    </row>
    <row r="13834" spans="6:8" x14ac:dyDescent="0.25">
      <c r="F13834" s="2" t="s">
        <v>13710</v>
      </c>
      <c r="G13834" s="2" t="s">
        <v>1668</v>
      </c>
      <c r="H13834" s="40">
        <v>0</v>
      </c>
    </row>
    <row r="13835" spans="6:8" x14ac:dyDescent="0.25">
      <c r="F13835" s="2" t="s">
        <v>13711</v>
      </c>
      <c r="G13835" s="2" t="s">
        <v>1668</v>
      </c>
      <c r="H13835" s="40">
        <v>0</v>
      </c>
    </row>
    <row r="13836" spans="6:8" x14ac:dyDescent="0.25">
      <c r="F13836" s="2" t="s">
        <v>13712</v>
      </c>
      <c r="G13836" s="2" t="s">
        <v>1668</v>
      </c>
      <c r="H13836" s="40">
        <v>0</v>
      </c>
    </row>
    <row r="13837" spans="6:8" x14ac:dyDescent="0.25">
      <c r="F13837" s="2" t="s">
        <v>13713</v>
      </c>
      <c r="G13837" s="2" t="s">
        <v>1668</v>
      </c>
      <c r="H13837" s="40">
        <v>0</v>
      </c>
    </row>
    <row r="13838" spans="6:8" x14ac:dyDescent="0.25">
      <c r="F13838" s="2" t="s">
        <v>13714</v>
      </c>
      <c r="G13838" s="2" t="s">
        <v>1668</v>
      </c>
      <c r="H13838" s="40">
        <v>0</v>
      </c>
    </row>
    <row r="13839" spans="6:8" x14ac:dyDescent="0.25">
      <c r="F13839" s="2" t="s">
        <v>9949</v>
      </c>
      <c r="G13839" s="2" t="s">
        <v>8066</v>
      </c>
      <c r="H13839" s="40">
        <v>0</v>
      </c>
    </row>
    <row r="13840" spans="6:8" x14ac:dyDescent="0.25">
      <c r="F13840" s="2" t="s">
        <v>9950</v>
      </c>
      <c r="G13840" s="2" t="s">
        <v>8066</v>
      </c>
      <c r="H13840" s="40">
        <v>0</v>
      </c>
    </row>
    <row r="13841" spans="6:8" x14ac:dyDescent="0.25">
      <c r="F13841" s="2" t="s">
        <v>9951</v>
      </c>
      <c r="G13841" s="2" t="s">
        <v>8066</v>
      </c>
      <c r="H13841" s="40">
        <v>0</v>
      </c>
    </row>
    <row r="13842" spans="6:8" x14ac:dyDescent="0.25">
      <c r="F13842" s="2" t="s">
        <v>9952</v>
      </c>
      <c r="G13842" s="2" t="s">
        <v>8066</v>
      </c>
      <c r="H13842" s="40">
        <v>0</v>
      </c>
    </row>
    <row r="13843" spans="6:8" x14ac:dyDescent="0.25">
      <c r="F13843" s="2" t="s">
        <v>9475</v>
      </c>
      <c r="G13843" s="2" t="s">
        <v>8066</v>
      </c>
      <c r="H13843" s="40">
        <v>0</v>
      </c>
    </row>
    <row r="13844" spans="6:8" x14ac:dyDescent="0.25">
      <c r="F13844" s="2" t="s">
        <v>9476</v>
      </c>
      <c r="G13844" s="2" t="s">
        <v>8066</v>
      </c>
      <c r="H13844" s="40">
        <v>0</v>
      </c>
    </row>
    <row r="13845" spans="6:8" x14ac:dyDescent="0.25">
      <c r="F13845" s="2" t="s">
        <v>9953</v>
      </c>
      <c r="G13845" s="2" t="s">
        <v>8066</v>
      </c>
      <c r="H13845" s="40">
        <v>0</v>
      </c>
    </row>
    <row r="13846" spans="6:8" x14ac:dyDescent="0.25">
      <c r="F13846" s="2" t="s">
        <v>9954</v>
      </c>
      <c r="G13846" s="2" t="s">
        <v>8066</v>
      </c>
      <c r="H13846" s="40">
        <v>0</v>
      </c>
    </row>
    <row r="13847" spans="6:8" x14ac:dyDescent="0.25">
      <c r="F13847" s="2" t="s">
        <v>9477</v>
      </c>
      <c r="G13847" s="2" t="s">
        <v>8066</v>
      </c>
      <c r="H13847" s="40">
        <v>0</v>
      </c>
    </row>
    <row r="13848" spans="6:8" x14ac:dyDescent="0.25">
      <c r="F13848" s="2" t="s">
        <v>9478</v>
      </c>
      <c r="G13848" s="2" t="s">
        <v>8066</v>
      </c>
      <c r="H13848" s="40">
        <v>0</v>
      </c>
    </row>
    <row r="13849" spans="6:8" x14ac:dyDescent="0.25">
      <c r="F13849" s="2" t="s">
        <v>9955</v>
      </c>
      <c r="G13849" s="2" t="s">
        <v>8066</v>
      </c>
      <c r="H13849" s="40">
        <v>0</v>
      </c>
    </row>
    <row r="13850" spans="6:8" x14ac:dyDescent="0.25">
      <c r="F13850" s="2" t="s">
        <v>9956</v>
      </c>
      <c r="G13850" s="2" t="s">
        <v>8066</v>
      </c>
      <c r="H13850" s="40">
        <v>0</v>
      </c>
    </row>
    <row r="13851" spans="6:8" x14ac:dyDescent="0.25">
      <c r="F13851" s="2" t="s">
        <v>9957</v>
      </c>
      <c r="G13851" s="2" t="s">
        <v>8066</v>
      </c>
      <c r="H13851" s="40">
        <v>0</v>
      </c>
    </row>
    <row r="13852" spans="6:8" x14ac:dyDescent="0.25">
      <c r="F13852" s="2" t="s">
        <v>13715</v>
      </c>
      <c r="G13852" s="2" t="s">
        <v>1668</v>
      </c>
      <c r="H13852" s="40">
        <v>0</v>
      </c>
    </row>
    <row r="13853" spans="6:8" x14ac:dyDescent="0.25">
      <c r="F13853" s="2" t="s">
        <v>9479</v>
      </c>
      <c r="G13853" s="2" t="s">
        <v>8066</v>
      </c>
      <c r="H13853" s="40">
        <v>0</v>
      </c>
    </row>
    <row r="13854" spans="6:8" x14ac:dyDescent="0.25">
      <c r="F13854" s="2" t="s">
        <v>9958</v>
      </c>
      <c r="G13854" s="2" t="s">
        <v>8066</v>
      </c>
      <c r="H13854" s="40">
        <v>0</v>
      </c>
    </row>
    <row r="13855" spans="6:8" x14ac:dyDescent="0.25">
      <c r="F13855" s="2" t="s">
        <v>9480</v>
      </c>
      <c r="G13855" s="2" t="s">
        <v>8066</v>
      </c>
      <c r="H13855" s="40">
        <v>0</v>
      </c>
    </row>
    <row r="13856" spans="6:8" x14ac:dyDescent="0.25">
      <c r="F13856" s="2" t="s">
        <v>9481</v>
      </c>
      <c r="G13856" s="2" t="s">
        <v>8066</v>
      </c>
      <c r="H13856" s="40">
        <v>0</v>
      </c>
    </row>
    <row r="13857" spans="6:8" x14ac:dyDescent="0.25">
      <c r="F13857" s="2" t="s">
        <v>9482</v>
      </c>
      <c r="G13857" s="2" t="s">
        <v>8066</v>
      </c>
      <c r="H13857" s="40">
        <v>0</v>
      </c>
    </row>
    <row r="13858" spans="6:8" x14ac:dyDescent="0.25">
      <c r="F13858" s="2" t="s">
        <v>13716</v>
      </c>
      <c r="G13858" s="2" t="s">
        <v>1668</v>
      </c>
      <c r="H13858" s="40">
        <v>0</v>
      </c>
    </row>
    <row r="13859" spans="6:8" x14ac:dyDescent="0.25">
      <c r="F13859" s="2" t="s">
        <v>13717</v>
      </c>
      <c r="G13859" s="2" t="s">
        <v>1668</v>
      </c>
      <c r="H13859" s="40">
        <v>0</v>
      </c>
    </row>
    <row r="13860" spans="6:8" x14ac:dyDescent="0.25">
      <c r="F13860" s="2" t="s">
        <v>13718</v>
      </c>
      <c r="G13860" s="2" t="s">
        <v>1668</v>
      </c>
      <c r="H13860" s="40">
        <v>0</v>
      </c>
    </row>
    <row r="13861" spans="6:8" x14ac:dyDescent="0.25">
      <c r="F13861" s="2" t="s">
        <v>13719</v>
      </c>
      <c r="G13861" s="2" t="s">
        <v>1668</v>
      </c>
      <c r="H13861" s="40">
        <v>0</v>
      </c>
    </row>
    <row r="13862" spans="6:8" x14ac:dyDescent="0.25">
      <c r="F13862" s="2" t="s">
        <v>13720</v>
      </c>
      <c r="G13862" s="2" t="s">
        <v>1668</v>
      </c>
      <c r="H13862" s="40">
        <v>0</v>
      </c>
    </row>
    <row r="13863" spans="6:8" x14ac:dyDescent="0.25">
      <c r="F13863" s="2" t="s">
        <v>13721</v>
      </c>
      <c r="G13863" s="2" t="s">
        <v>1668</v>
      </c>
      <c r="H13863" s="40">
        <v>0</v>
      </c>
    </row>
    <row r="13864" spans="6:8" x14ac:dyDescent="0.25">
      <c r="F13864" s="2" t="s">
        <v>9483</v>
      </c>
      <c r="G13864" s="2" t="s">
        <v>8066</v>
      </c>
      <c r="H13864" s="40">
        <v>0</v>
      </c>
    </row>
    <row r="13865" spans="6:8" x14ac:dyDescent="0.25">
      <c r="F13865" s="2" t="s">
        <v>13722</v>
      </c>
      <c r="G13865" s="2" t="s">
        <v>1668</v>
      </c>
      <c r="H13865" s="40">
        <v>0</v>
      </c>
    </row>
    <row r="13866" spans="6:8" x14ac:dyDescent="0.25">
      <c r="F13866" s="2" t="s">
        <v>9484</v>
      </c>
      <c r="G13866" s="2" t="s">
        <v>8066</v>
      </c>
      <c r="H13866" s="40">
        <v>0</v>
      </c>
    </row>
    <row r="13867" spans="6:8" x14ac:dyDescent="0.25">
      <c r="F13867" s="2" t="s">
        <v>13723</v>
      </c>
      <c r="G13867" s="2" t="s">
        <v>1668</v>
      </c>
      <c r="H13867" s="40">
        <v>0</v>
      </c>
    </row>
    <row r="13868" spans="6:8" x14ac:dyDescent="0.25">
      <c r="F13868" s="2" t="s">
        <v>13724</v>
      </c>
      <c r="G13868" s="2" t="s">
        <v>1668</v>
      </c>
      <c r="H13868" s="40">
        <v>0</v>
      </c>
    </row>
    <row r="13869" spans="6:8" x14ac:dyDescent="0.25">
      <c r="F13869" s="2" t="s">
        <v>13725</v>
      </c>
      <c r="G13869" s="2" t="s">
        <v>1668</v>
      </c>
      <c r="H13869" s="40">
        <v>0</v>
      </c>
    </row>
    <row r="13870" spans="6:8" x14ac:dyDescent="0.25">
      <c r="F13870" s="2" t="s">
        <v>9959</v>
      </c>
      <c r="G13870" s="2" t="s">
        <v>1668</v>
      </c>
      <c r="H13870" s="40">
        <v>0</v>
      </c>
    </row>
    <row r="13871" spans="6:8" x14ac:dyDescent="0.25">
      <c r="F13871" s="2" t="s">
        <v>9960</v>
      </c>
      <c r="G13871" s="2" t="s">
        <v>1668</v>
      </c>
      <c r="H13871" s="40">
        <v>0</v>
      </c>
    </row>
    <row r="13872" spans="6:8" x14ac:dyDescent="0.25">
      <c r="F13872" s="2" t="s">
        <v>13726</v>
      </c>
      <c r="G13872" s="2" t="s">
        <v>1668</v>
      </c>
      <c r="H13872" s="40">
        <v>0</v>
      </c>
    </row>
    <row r="13873" spans="6:8" x14ac:dyDescent="0.25">
      <c r="F13873" s="2" t="s">
        <v>13727</v>
      </c>
      <c r="G13873" s="2" t="s">
        <v>1668</v>
      </c>
      <c r="H13873" s="40">
        <v>0</v>
      </c>
    </row>
    <row r="13874" spans="6:8" x14ac:dyDescent="0.25">
      <c r="F13874" s="2" t="s">
        <v>13728</v>
      </c>
      <c r="G13874" s="2" t="s">
        <v>1668</v>
      </c>
      <c r="H13874" s="40">
        <v>0</v>
      </c>
    </row>
    <row r="13875" spans="6:8" x14ac:dyDescent="0.25">
      <c r="F13875" s="2" t="s">
        <v>9961</v>
      </c>
      <c r="G13875" s="2" t="s">
        <v>8066</v>
      </c>
      <c r="H13875" s="40">
        <v>0</v>
      </c>
    </row>
    <row r="13876" spans="6:8" x14ac:dyDescent="0.25">
      <c r="F13876" s="2" t="s">
        <v>13729</v>
      </c>
      <c r="G13876" s="2" t="s">
        <v>1668</v>
      </c>
      <c r="H13876" s="40">
        <v>0</v>
      </c>
    </row>
    <row r="13877" spans="6:8" x14ac:dyDescent="0.25">
      <c r="F13877" s="2" t="s">
        <v>13730</v>
      </c>
      <c r="G13877" s="2" t="s">
        <v>1668</v>
      </c>
      <c r="H13877" s="40">
        <v>0</v>
      </c>
    </row>
    <row r="13878" spans="6:8" x14ac:dyDescent="0.25">
      <c r="F13878" s="2" t="s">
        <v>13731</v>
      </c>
      <c r="G13878" s="2" t="s">
        <v>1668</v>
      </c>
      <c r="H13878" s="40">
        <v>0</v>
      </c>
    </row>
    <row r="13879" spans="6:8" x14ac:dyDescent="0.25">
      <c r="F13879" s="2" t="s">
        <v>13732</v>
      </c>
      <c r="G13879" s="2" t="s">
        <v>1668</v>
      </c>
      <c r="H13879" s="40">
        <v>0</v>
      </c>
    </row>
    <row r="13880" spans="6:8" x14ac:dyDescent="0.25">
      <c r="F13880" s="2" t="s">
        <v>13733</v>
      </c>
      <c r="G13880" s="2" t="s">
        <v>1668</v>
      </c>
      <c r="H13880" s="40">
        <v>0</v>
      </c>
    </row>
    <row r="13881" spans="6:8" x14ac:dyDescent="0.25">
      <c r="F13881" s="2" t="s">
        <v>13734</v>
      </c>
      <c r="G13881" s="2" t="s">
        <v>8066</v>
      </c>
      <c r="H13881" s="40">
        <v>0</v>
      </c>
    </row>
    <row r="13882" spans="6:8" x14ac:dyDescent="0.25">
      <c r="F13882" s="2" t="s">
        <v>13735</v>
      </c>
      <c r="G13882" s="2" t="s">
        <v>1668</v>
      </c>
      <c r="H13882" s="40">
        <v>0</v>
      </c>
    </row>
    <row r="13883" spans="6:8" x14ac:dyDescent="0.25">
      <c r="F13883" s="2" t="s">
        <v>13736</v>
      </c>
      <c r="G13883" s="2" t="s">
        <v>1668</v>
      </c>
      <c r="H13883" s="40">
        <v>0</v>
      </c>
    </row>
    <row r="13884" spans="6:8" x14ac:dyDescent="0.25">
      <c r="F13884" s="2" t="s">
        <v>9485</v>
      </c>
      <c r="G13884" s="2" t="s">
        <v>8066</v>
      </c>
      <c r="H13884" s="40">
        <v>0</v>
      </c>
    </row>
    <row r="13885" spans="6:8" x14ac:dyDescent="0.25">
      <c r="F13885" s="2" t="s">
        <v>13737</v>
      </c>
      <c r="G13885" s="2" t="s">
        <v>1649</v>
      </c>
      <c r="H13885" s="40">
        <v>0.11070000000000002</v>
      </c>
    </row>
    <row r="13886" spans="6:8" x14ac:dyDescent="0.25">
      <c r="F13886" s="2" t="s">
        <v>13738</v>
      </c>
      <c r="G13886" s="2" t="s">
        <v>1649</v>
      </c>
      <c r="H13886" s="40">
        <v>0.11070000000000002</v>
      </c>
    </row>
    <row r="13887" spans="6:8" x14ac:dyDescent="0.25">
      <c r="F13887" s="2" t="s">
        <v>13739</v>
      </c>
      <c r="G13887" s="2" t="s">
        <v>1649</v>
      </c>
      <c r="H13887" s="40">
        <v>0.11070000000000002</v>
      </c>
    </row>
    <row r="13888" spans="6:8" x14ac:dyDescent="0.25">
      <c r="F13888" s="2" t="s">
        <v>13740</v>
      </c>
      <c r="G13888" s="2" t="s">
        <v>1649</v>
      </c>
      <c r="H13888" s="40">
        <v>0.11070000000000002</v>
      </c>
    </row>
    <row r="13889" spans="6:8" x14ac:dyDescent="0.25">
      <c r="F13889" s="2" t="s">
        <v>13741</v>
      </c>
      <c r="G13889" s="2" t="s">
        <v>1645</v>
      </c>
      <c r="H13889" s="40">
        <v>0.25129999999999997</v>
      </c>
    </row>
    <row r="13890" spans="6:8" x14ac:dyDescent="0.25">
      <c r="F13890" s="2" t="s">
        <v>13742</v>
      </c>
      <c r="G13890" s="2" t="s">
        <v>1645</v>
      </c>
      <c r="H13890" s="40">
        <v>0.25129999999999997</v>
      </c>
    </row>
    <row r="13891" spans="6:8" x14ac:dyDescent="0.25">
      <c r="F13891" s="2" t="s">
        <v>9486</v>
      </c>
      <c r="G13891" s="2" t="s">
        <v>1645</v>
      </c>
      <c r="H13891" s="40">
        <v>0.25129999999999997</v>
      </c>
    </row>
    <row r="13892" spans="6:8" x14ac:dyDescent="0.25">
      <c r="F13892" s="2" t="s">
        <v>13743</v>
      </c>
      <c r="G13892" s="2" t="s">
        <v>1645</v>
      </c>
      <c r="H13892" s="40">
        <v>0.25129999999999997</v>
      </c>
    </row>
    <row r="13893" spans="6:8" x14ac:dyDescent="0.25">
      <c r="F13893" s="2" t="s">
        <v>13744</v>
      </c>
      <c r="G13893" s="2" t="s">
        <v>1645</v>
      </c>
      <c r="H13893" s="40">
        <v>0.25129999999999997</v>
      </c>
    </row>
    <row r="13894" spans="6:8" x14ac:dyDescent="0.25">
      <c r="F13894" s="2" t="s">
        <v>13745</v>
      </c>
      <c r="G13894" s="2" t="s">
        <v>1645</v>
      </c>
      <c r="H13894" s="40">
        <v>0.25129999999999997</v>
      </c>
    </row>
    <row r="13895" spans="6:8" x14ac:dyDescent="0.25">
      <c r="F13895" s="2" t="s">
        <v>13746</v>
      </c>
      <c r="G13895" s="2" t="s">
        <v>1645</v>
      </c>
      <c r="H13895" s="40">
        <v>0.25129999999999997</v>
      </c>
    </row>
    <row r="13896" spans="6:8" x14ac:dyDescent="0.25">
      <c r="F13896" s="2" t="s">
        <v>13747</v>
      </c>
      <c r="G13896" s="2" t="s">
        <v>1649</v>
      </c>
      <c r="H13896" s="40">
        <v>0.11070000000000002</v>
      </c>
    </row>
    <row r="13897" spans="6:8" x14ac:dyDescent="0.25">
      <c r="F13897" s="2" t="s">
        <v>9962</v>
      </c>
      <c r="G13897" s="2" t="s">
        <v>1649</v>
      </c>
      <c r="H13897" s="40">
        <v>0.11070000000000002</v>
      </c>
    </row>
    <row r="13898" spans="6:8" x14ac:dyDescent="0.25">
      <c r="F13898" s="2" t="s">
        <v>13748</v>
      </c>
      <c r="G13898" s="2" t="s">
        <v>1649</v>
      </c>
      <c r="H13898" s="40">
        <v>0.11070000000000002</v>
      </c>
    </row>
    <row r="13899" spans="6:8" x14ac:dyDescent="0.25">
      <c r="F13899" s="2" t="s">
        <v>9963</v>
      </c>
      <c r="G13899" s="2" t="s">
        <v>1649</v>
      </c>
      <c r="H13899" s="40">
        <v>0.11070000000000002</v>
      </c>
    </row>
    <row r="13900" spans="6:8" x14ac:dyDescent="0.25">
      <c r="F13900" s="2" t="s">
        <v>13749</v>
      </c>
      <c r="G13900" s="2" t="s">
        <v>1649</v>
      </c>
      <c r="H13900" s="40">
        <v>0.11070000000000002</v>
      </c>
    </row>
    <row r="13901" spans="6:8" x14ac:dyDescent="0.25">
      <c r="F13901" s="2" t="s">
        <v>9487</v>
      </c>
      <c r="G13901" s="2" t="s">
        <v>1649</v>
      </c>
      <c r="H13901" s="40">
        <v>0.11070000000000002</v>
      </c>
    </row>
    <row r="13902" spans="6:8" x14ac:dyDescent="0.25">
      <c r="F13902" s="2" t="s">
        <v>13750</v>
      </c>
      <c r="G13902" s="2" t="s">
        <v>1649</v>
      </c>
      <c r="H13902" s="40">
        <v>0.11070000000000002</v>
      </c>
    </row>
    <row r="13903" spans="6:8" x14ac:dyDescent="0.25">
      <c r="F13903" s="2" t="s">
        <v>9488</v>
      </c>
      <c r="G13903" s="2" t="s">
        <v>1649</v>
      </c>
      <c r="H13903" s="40">
        <v>0.11070000000000002</v>
      </c>
    </row>
    <row r="13904" spans="6:8" x14ac:dyDescent="0.25">
      <c r="F13904" s="2" t="s">
        <v>9489</v>
      </c>
      <c r="G13904" s="2" t="s">
        <v>9439</v>
      </c>
      <c r="H13904" s="40">
        <v>0.11070000000000002</v>
      </c>
    </row>
    <row r="13905" spans="6:8" x14ac:dyDescent="0.25">
      <c r="F13905" s="2" t="s">
        <v>9964</v>
      </c>
      <c r="G13905" s="2" t="s">
        <v>1649</v>
      </c>
      <c r="H13905" s="40">
        <v>0.11070000000000002</v>
      </c>
    </row>
    <row r="13906" spans="6:8" x14ac:dyDescent="0.25">
      <c r="F13906" s="2" t="s">
        <v>9965</v>
      </c>
      <c r="G13906" s="2" t="s">
        <v>1649</v>
      </c>
      <c r="H13906" s="40">
        <v>0.11070000000000002</v>
      </c>
    </row>
    <row r="13907" spans="6:8" x14ac:dyDescent="0.25">
      <c r="F13907" s="2" t="s">
        <v>9966</v>
      </c>
      <c r="G13907" s="2" t="s">
        <v>1649</v>
      </c>
      <c r="H13907" s="40">
        <v>0.11070000000000002</v>
      </c>
    </row>
    <row r="13908" spans="6:8" x14ac:dyDescent="0.25">
      <c r="F13908" s="2" t="s">
        <v>13751</v>
      </c>
      <c r="G13908" s="2" t="s">
        <v>1668</v>
      </c>
      <c r="H13908" s="40">
        <v>0</v>
      </c>
    </row>
    <row r="13909" spans="6:8" x14ac:dyDescent="0.25">
      <c r="F13909" s="2" t="s">
        <v>13752</v>
      </c>
      <c r="G13909" s="2" t="s">
        <v>1668</v>
      </c>
      <c r="H13909" s="40">
        <v>0</v>
      </c>
    </row>
    <row r="13910" spans="6:8" x14ac:dyDescent="0.25">
      <c r="F13910" s="2" t="s">
        <v>13753</v>
      </c>
      <c r="G13910" s="2" t="s">
        <v>1668</v>
      </c>
      <c r="H13910" s="40">
        <v>0</v>
      </c>
    </row>
    <row r="13911" spans="6:8" x14ac:dyDescent="0.25">
      <c r="F13911" s="2" t="s">
        <v>13754</v>
      </c>
      <c r="G13911" s="2" t="s">
        <v>1668</v>
      </c>
      <c r="H13911" s="40">
        <v>0</v>
      </c>
    </row>
    <row r="13912" spans="6:8" x14ac:dyDescent="0.25">
      <c r="F13912" s="2" t="s">
        <v>13755</v>
      </c>
      <c r="G13912" s="2" t="s">
        <v>1668</v>
      </c>
      <c r="H13912" s="40">
        <v>0</v>
      </c>
    </row>
    <row r="13913" spans="6:8" x14ac:dyDescent="0.25">
      <c r="F13913" s="2" t="s">
        <v>13756</v>
      </c>
      <c r="G13913" s="2" t="s">
        <v>1668</v>
      </c>
      <c r="H13913" s="40">
        <v>0</v>
      </c>
    </row>
    <row r="13914" spans="6:8" x14ac:dyDescent="0.25">
      <c r="F13914" s="2" t="s">
        <v>9490</v>
      </c>
      <c r="G13914" s="2" t="s">
        <v>8066</v>
      </c>
      <c r="H13914" s="40">
        <v>0</v>
      </c>
    </row>
    <row r="13915" spans="6:8" x14ac:dyDescent="0.25">
      <c r="F13915" s="2" t="s">
        <v>9491</v>
      </c>
      <c r="G13915" s="2" t="s">
        <v>8066</v>
      </c>
      <c r="H13915" s="40">
        <v>0</v>
      </c>
    </row>
    <row r="13916" spans="6:8" x14ac:dyDescent="0.25">
      <c r="F13916" s="2" t="s">
        <v>9492</v>
      </c>
      <c r="G13916" s="2" t="s">
        <v>8066</v>
      </c>
      <c r="H13916" s="40">
        <v>0</v>
      </c>
    </row>
    <row r="13917" spans="6:8" x14ac:dyDescent="0.25">
      <c r="F13917" s="2" t="s">
        <v>9967</v>
      </c>
      <c r="G13917" s="2" t="s">
        <v>8066</v>
      </c>
      <c r="H13917" s="40">
        <v>0</v>
      </c>
    </row>
    <row r="13918" spans="6:8" x14ac:dyDescent="0.25">
      <c r="F13918" s="2" t="s">
        <v>13757</v>
      </c>
      <c r="G13918" s="2" t="s">
        <v>1647</v>
      </c>
      <c r="H13918" s="40">
        <v>0.11480000000000001</v>
      </c>
    </row>
    <row r="13919" spans="6:8" x14ac:dyDescent="0.25">
      <c r="F13919" s="2" t="s">
        <v>13758</v>
      </c>
      <c r="G13919" s="2" t="s">
        <v>1647</v>
      </c>
      <c r="H13919" s="40">
        <v>0.11480000000000001</v>
      </c>
    </row>
    <row r="13920" spans="6:8" x14ac:dyDescent="0.25">
      <c r="F13920" s="2" t="s">
        <v>13759</v>
      </c>
      <c r="G13920" s="2" t="s">
        <v>1647</v>
      </c>
      <c r="H13920" s="40">
        <v>0.11480000000000001</v>
      </c>
    </row>
    <row r="13921" spans="6:8" x14ac:dyDescent="0.25">
      <c r="F13921" s="2" t="s">
        <v>9493</v>
      </c>
      <c r="G13921" s="2" t="s">
        <v>1647</v>
      </c>
      <c r="H13921" s="40">
        <v>0.11480000000000001</v>
      </c>
    </row>
    <row r="13922" spans="6:8" x14ac:dyDescent="0.25">
      <c r="F13922" s="2" t="s">
        <v>9494</v>
      </c>
      <c r="G13922" s="2" t="s">
        <v>1647</v>
      </c>
      <c r="H13922" s="40">
        <v>0.11480000000000001</v>
      </c>
    </row>
    <row r="13923" spans="6:8" x14ac:dyDescent="0.25">
      <c r="F13923" s="2" t="s">
        <v>13760</v>
      </c>
      <c r="G13923" s="2" t="s">
        <v>1647</v>
      </c>
      <c r="H13923" s="40">
        <v>0.11480000000000001</v>
      </c>
    </row>
    <row r="13924" spans="6:8" x14ac:dyDescent="0.25">
      <c r="F13924" s="2" t="s">
        <v>9495</v>
      </c>
      <c r="G13924" s="2" t="s">
        <v>1647</v>
      </c>
      <c r="H13924" s="40">
        <v>0.11480000000000001</v>
      </c>
    </row>
    <row r="13925" spans="6:8" x14ac:dyDescent="0.25">
      <c r="F13925" s="2" t="s">
        <v>9496</v>
      </c>
      <c r="G13925" s="2" t="s">
        <v>1647</v>
      </c>
      <c r="H13925" s="40">
        <v>0.11480000000000001</v>
      </c>
    </row>
    <row r="13926" spans="6:8" x14ac:dyDescent="0.25">
      <c r="F13926" s="2" t="s">
        <v>9497</v>
      </c>
      <c r="G13926" s="2" t="s">
        <v>1647</v>
      </c>
      <c r="H13926" s="40">
        <v>0.11480000000000001</v>
      </c>
    </row>
    <row r="13927" spans="6:8" x14ac:dyDescent="0.25">
      <c r="F13927" s="2" t="s">
        <v>13761</v>
      </c>
      <c r="G13927" s="2" t="s">
        <v>1647</v>
      </c>
      <c r="H13927" s="40">
        <v>0.11480000000000001</v>
      </c>
    </row>
    <row r="13928" spans="6:8" x14ac:dyDescent="0.25">
      <c r="F13928" s="2" t="s">
        <v>9498</v>
      </c>
      <c r="G13928" s="2" t="s">
        <v>1647</v>
      </c>
      <c r="H13928" s="40">
        <v>0.11480000000000001</v>
      </c>
    </row>
    <row r="13929" spans="6:8" x14ac:dyDescent="0.25">
      <c r="F13929" s="2" t="s">
        <v>9499</v>
      </c>
      <c r="G13929" s="2" t="s">
        <v>1647</v>
      </c>
      <c r="H13929" s="40">
        <v>0.11480000000000001</v>
      </c>
    </row>
    <row r="13930" spans="6:8" x14ac:dyDescent="0.25">
      <c r="F13930" s="2" t="s">
        <v>13762</v>
      </c>
      <c r="G13930" s="2" t="s">
        <v>1647</v>
      </c>
      <c r="H13930" s="40">
        <v>0.11480000000000001</v>
      </c>
    </row>
    <row r="13931" spans="6:8" x14ac:dyDescent="0.25">
      <c r="F13931" s="2" t="s">
        <v>9500</v>
      </c>
      <c r="G13931" s="2" t="s">
        <v>1647</v>
      </c>
      <c r="H13931" s="40">
        <v>0.11480000000000001</v>
      </c>
    </row>
    <row r="13932" spans="6:8" x14ac:dyDescent="0.25">
      <c r="F13932" s="2" t="s">
        <v>9501</v>
      </c>
      <c r="G13932" s="2" t="s">
        <v>1647</v>
      </c>
      <c r="H13932" s="40">
        <v>0.11480000000000001</v>
      </c>
    </row>
    <row r="13933" spans="6:8" x14ac:dyDescent="0.25">
      <c r="F13933" s="2" t="s">
        <v>9502</v>
      </c>
      <c r="G13933" s="2" t="s">
        <v>1647</v>
      </c>
      <c r="H13933" s="40">
        <v>0.11480000000000001</v>
      </c>
    </row>
    <row r="13934" spans="6:8" x14ac:dyDescent="0.25">
      <c r="F13934" s="2" t="s">
        <v>9503</v>
      </c>
      <c r="G13934" s="2" t="s">
        <v>1647</v>
      </c>
      <c r="H13934" s="40">
        <v>0.11480000000000001</v>
      </c>
    </row>
    <row r="13935" spans="6:8" x14ac:dyDescent="0.25">
      <c r="F13935" s="2" t="s">
        <v>9504</v>
      </c>
      <c r="G13935" s="2" t="s">
        <v>1647</v>
      </c>
      <c r="H13935" s="40">
        <v>0.11480000000000001</v>
      </c>
    </row>
    <row r="13936" spans="6:8" x14ac:dyDescent="0.25">
      <c r="F13936" s="2" t="s">
        <v>13763</v>
      </c>
      <c r="G13936" s="2" t="s">
        <v>1647</v>
      </c>
      <c r="H13936" s="40">
        <v>0.11480000000000001</v>
      </c>
    </row>
    <row r="13937" spans="6:8" x14ac:dyDescent="0.25">
      <c r="F13937" s="2" t="s">
        <v>13764</v>
      </c>
      <c r="G13937" s="2" t="s">
        <v>1647</v>
      </c>
      <c r="H13937" s="40">
        <v>0.11480000000000001</v>
      </c>
    </row>
    <row r="13938" spans="6:8" x14ac:dyDescent="0.25">
      <c r="F13938" s="2" t="s">
        <v>13765</v>
      </c>
      <c r="G13938" s="2" t="s">
        <v>1647</v>
      </c>
      <c r="H13938" s="40">
        <v>0.11480000000000001</v>
      </c>
    </row>
    <row r="13939" spans="6:8" x14ac:dyDescent="0.25">
      <c r="F13939" s="2" t="s">
        <v>13766</v>
      </c>
      <c r="G13939" s="2" t="s">
        <v>1647</v>
      </c>
      <c r="H13939" s="40">
        <v>0.11480000000000001</v>
      </c>
    </row>
    <row r="13940" spans="6:8" x14ac:dyDescent="0.25">
      <c r="F13940" s="2" t="s">
        <v>13767</v>
      </c>
      <c r="G13940" s="2" t="s">
        <v>1647</v>
      </c>
      <c r="H13940" s="40">
        <v>0.11480000000000001</v>
      </c>
    </row>
    <row r="13941" spans="6:8" x14ac:dyDescent="0.25">
      <c r="F13941" s="2" t="s">
        <v>13768</v>
      </c>
      <c r="G13941" s="2" t="s">
        <v>1647</v>
      </c>
      <c r="H13941" s="40">
        <v>0.11480000000000001</v>
      </c>
    </row>
    <row r="13942" spans="6:8" x14ac:dyDescent="0.25">
      <c r="F13942" s="2" t="s">
        <v>13769</v>
      </c>
      <c r="G13942" s="2" t="s">
        <v>1647</v>
      </c>
      <c r="H13942" s="40">
        <v>0.11480000000000001</v>
      </c>
    </row>
    <row r="13943" spans="6:8" x14ac:dyDescent="0.25">
      <c r="F13943" s="2" t="s">
        <v>13770</v>
      </c>
      <c r="G13943" s="2" t="s">
        <v>1647</v>
      </c>
      <c r="H13943" s="40">
        <v>0.11480000000000001</v>
      </c>
    </row>
    <row r="13944" spans="6:8" x14ac:dyDescent="0.25">
      <c r="F13944" s="2" t="s">
        <v>13771</v>
      </c>
      <c r="G13944" s="2" t="s">
        <v>1647</v>
      </c>
      <c r="H13944" s="40">
        <v>0.11480000000000001</v>
      </c>
    </row>
    <row r="13945" spans="6:8" x14ac:dyDescent="0.25">
      <c r="F13945" s="2" t="s">
        <v>13772</v>
      </c>
      <c r="G13945" s="2" t="s">
        <v>1647</v>
      </c>
      <c r="H13945" s="40">
        <v>0.11480000000000001</v>
      </c>
    </row>
    <row r="13946" spans="6:8" x14ac:dyDescent="0.25">
      <c r="F13946" s="2" t="s">
        <v>13773</v>
      </c>
      <c r="G13946" s="2" t="s">
        <v>1647</v>
      </c>
      <c r="H13946" s="40">
        <v>0.11480000000000001</v>
      </c>
    </row>
    <row r="13947" spans="6:8" x14ac:dyDescent="0.25">
      <c r="F13947" s="2" t="s">
        <v>13774</v>
      </c>
      <c r="G13947" s="2" t="s">
        <v>1647</v>
      </c>
      <c r="H13947" s="40">
        <v>0.11480000000000001</v>
      </c>
    </row>
    <row r="13948" spans="6:8" x14ac:dyDescent="0.25">
      <c r="F13948" s="2" t="s">
        <v>13775</v>
      </c>
      <c r="G13948" s="2" t="s">
        <v>1647</v>
      </c>
      <c r="H13948" s="40">
        <v>0.11480000000000001</v>
      </c>
    </row>
    <row r="13949" spans="6:8" x14ac:dyDescent="0.25">
      <c r="F13949" s="2" t="s">
        <v>13776</v>
      </c>
      <c r="G13949" s="2" t="s">
        <v>1647</v>
      </c>
      <c r="H13949" s="40">
        <v>0.11480000000000001</v>
      </c>
    </row>
    <row r="13950" spans="6:8" x14ac:dyDescent="0.25">
      <c r="F13950" s="2" t="s">
        <v>13777</v>
      </c>
      <c r="G13950" s="2" t="s">
        <v>1647</v>
      </c>
      <c r="H13950" s="40">
        <v>0.11480000000000001</v>
      </c>
    </row>
    <row r="13951" spans="6:8" x14ac:dyDescent="0.25">
      <c r="F13951" s="2" t="s">
        <v>13778</v>
      </c>
      <c r="G13951" s="2" t="s">
        <v>1647</v>
      </c>
      <c r="H13951" s="40">
        <v>0.11480000000000001</v>
      </c>
    </row>
    <row r="13952" spans="6:8" x14ac:dyDescent="0.25">
      <c r="F13952" s="2" t="s">
        <v>13779</v>
      </c>
      <c r="G13952" s="2" t="s">
        <v>1647</v>
      </c>
      <c r="H13952" s="40">
        <v>0.11480000000000001</v>
      </c>
    </row>
    <row r="13953" spans="6:8" x14ac:dyDescent="0.25">
      <c r="F13953" s="2" t="s">
        <v>13780</v>
      </c>
      <c r="G13953" s="2" t="s">
        <v>1647</v>
      </c>
      <c r="H13953" s="40">
        <v>0.11480000000000001</v>
      </c>
    </row>
    <row r="13954" spans="6:8" x14ac:dyDescent="0.25">
      <c r="F13954" s="2" t="s">
        <v>13781</v>
      </c>
      <c r="G13954" s="2" t="s">
        <v>1647</v>
      </c>
      <c r="H13954" s="40">
        <v>0.11480000000000001</v>
      </c>
    </row>
    <row r="13955" spans="6:8" x14ac:dyDescent="0.25">
      <c r="F13955" s="2" t="s">
        <v>13782</v>
      </c>
      <c r="G13955" s="2" t="s">
        <v>1647</v>
      </c>
      <c r="H13955" s="40">
        <v>0.11480000000000001</v>
      </c>
    </row>
    <row r="13956" spans="6:8" x14ac:dyDescent="0.25">
      <c r="F13956" s="2" t="s">
        <v>13783</v>
      </c>
      <c r="G13956" s="2" t="s">
        <v>1647</v>
      </c>
      <c r="H13956" s="40">
        <v>0.11480000000000001</v>
      </c>
    </row>
    <row r="13957" spans="6:8" x14ac:dyDescent="0.25">
      <c r="F13957" s="2" t="s">
        <v>13784</v>
      </c>
      <c r="G13957" s="2" t="s">
        <v>1647</v>
      </c>
      <c r="H13957" s="40">
        <v>0.11480000000000001</v>
      </c>
    </row>
    <row r="13958" spans="6:8" x14ac:dyDescent="0.25">
      <c r="F13958" s="2" t="s">
        <v>13785</v>
      </c>
      <c r="G13958" s="2" t="s">
        <v>1647</v>
      </c>
      <c r="H13958" s="40">
        <v>0.11480000000000001</v>
      </c>
    </row>
    <row r="13959" spans="6:8" x14ac:dyDescent="0.25">
      <c r="F13959" s="2" t="s">
        <v>13786</v>
      </c>
      <c r="G13959" s="2" t="s">
        <v>1647</v>
      </c>
      <c r="H13959" s="40">
        <v>0.11480000000000001</v>
      </c>
    </row>
    <row r="13960" spans="6:8" x14ac:dyDescent="0.25">
      <c r="F13960" s="2" t="s">
        <v>13787</v>
      </c>
      <c r="G13960" s="2" t="s">
        <v>1692</v>
      </c>
      <c r="H13960" s="40">
        <v>0.12029999999999996</v>
      </c>
    </row>
    <row r="13961" spans="6:8" x14ac:dyDescent="0.25">
      <c r="F13961" s="2" t="s">
        <v>9968</v>
      </c>
      <c r="G13961" s="2" t="s">
        <v>1692</v>
      </c>
      <c r="H13961" s="40">
        <v>0.12029999999999996</v>
      </c>
    </row>
    <row r="13962" spans="6:8" x14ac:dyDescent="0.25">
      <c r="F13962" s="2" t="s">
        <v>13788</v>
      </c>
      <c r="G13962" s="2" t="s">
        <v>1692</v>
      </c>
      <c r="H13962" s="40">
        <v>0.12029999999999996</v>
      </c>
    </row>
    <row r="13963" spans="6:8" x14ac:dyDescent="0.25">
      <c r="F13963" s="2" t="s">
        <v>13789</v>
      </c>
      <c r="G13963" s="2" t="s">
        <v>1647</v>
      </c>
      <c r="H13963" s="40">
        <v>0.11480000000000001</v>
      </c>
    </row>
    <row r="13964" spans="6:8" x14ac:dyDescent="0.25">
      <c r="F13964" s="2" t="s">
        <v>9505</v>
      </c>
      <c r="G13964" s="2" t="s">
        <v>1647</v>
      </c>
      <c r="H13964" s="40">
        <v>0.11480000000000001</v>
      </c>
    </row>
    <row r="13965" spans="6:8" x14ac:dyDescent="0.25">
      <c r="F13965" s="2" t="s">
        <v>13790</v>
      </c>
      <c r="G13965" s="2" t="s">
        <v>1668</v>
      </c>
      <c r="H13965" s="40">
        <v>0</v>
      </c>
    </row>
    <row r="13966" spans="6:8" x14ac:dyDescent="0.25">
      <c r="F13966" s="2" t="s">
        <v>13791</v>
      </c>
      <c r="G13966" s="2" t="s">
        <v>1647</v>
      </c>
      <c r="H13966" s="40">
        <v>0.11480000000000001</v>
      </c>
    </row>
    <row r="13967" spans="6:8" x14ac:dyDescent="0.25">
      <c r="F13967" s="2" t="s">
        <v>13792</v>
      </c>
      <c r="G13967" s="2" t="s">
        <v>1647</v>
      </c>
      <c r="H13967" s="40">
        <v>0.11480000000000001</v>
      </c>
    </row>
    <row r="13968" spans="6:8" x14ac:dyDescent="0.25">
      <c r="F13968" s="2" t="s">
        <v>9506</v>
      </c>
      <c r="G13968" s="2" t="s">
        <v>1647</v>
      </c>
      <c r="H13968" s="40">
        <v>0.11480000000000001</v>
      </c>
    </row>
    <row r="13969" spans="4:8" x14ac:dyDescent="0.25">
      <c r="F13969" s="2" t="s">
        <v>13793</v>
      </c>
      <c r="G13969" s="2" t="s">
        <v>1638</v>
      </c>
      <c r="H13969" s="40">
        <v>8.8400000000000034E-2</v>
      </c>
    </row>
    <row r="13970" spans="4:8" x14ac:dyDescent="0.25">
      <c r="F13970" s="2" t="s">
        <v>9507</v>
      </c>
      <c r="G13970" s="2" t="s">
        <v>1638</v>
      </c>
      <c r="H13970" s="40">
        <v>8.8400000000000034E-2</v>
      </c>
    </row>
    <row r="13971" spans="4:8" x14ac:dyDescent="0.25">
      <c r="F13971" s="2" t="s">
        <v>9508</v>
      </c>
      <c r="G13971" s="2" t="s">
        <v>1638</v>
      </c>
      <c r="H13971" s="40">
        <v>8.8400000000000034E-2</v>
      </c>
    </row>
    <row r="13972" spans="4:8" x14ac:dyDescent="0.25">
      <c r="F13972" s="2" t="s">
        <v>13794</v>
      </c>
      <c r="G13972" s="2" t="s">
        <v>1647</v>
      </c>
      <c r="H13972" s="40">
        <v>0.11480000000000001</v>
      </c>
    </row>
    <row r="13973" spans="4:8" x14ac:dyDescent="0.25">
      <c r="F13973" s="2" t="s">
        <v>9509</v>
      </c>
      <c r="G13973" s="2" t="s">
        <v>1647</v>
      </c>
      <c r="H13973" s="40">
        <v>0.11480000000000001</v>
      </c>
    </row>
    <row r="13974" spans="4:8" x14ac:dyDescent="0.25">
      <c r="F13974" s="2" t="s">
        <v>13795</v>
      </c>
      <c r="G13974" s="2" t="s">
        <v>1638</v>
      </c>
      <c r="H13974" s="40">
        <v>8.8400000000000034E-2</v>
      </c>
    </row>
    <row r="13975" spans="4:8" x14ac:dyDescent="0.25">
      <c r="D13975" s="2" t="s">
        <v>13796</v>
      </c>
      <c r="F13975" s="2" t="s">
        <v>13797</v>
      </c>
      <c r="G13975" s="2" t="s">
        <v>8066</v>
      </c>
      <c r="H13975" s="40">
        <v>0</v>
      </c>
    </row>
    <row r="13976" spans="4:8" x14ac:dyDescent="0.25">
      <c r="F13976" s="2" t="s">
        <v>13798</v>
      </c>
      <c r="G13976" s="2" t="s">
        <v>1647</v>
      </c>
      <c r="H13976" s="40">
        <v>0.11480000000000001</v>
      </c>
    </row>
  </sheetData>
  <mergeCells count="30">
    <mergeCell ref="E6432:E6441"/>
    <mergeCell ref="E6112:E6144"/>
    <mergeCell ref="E6145:E6182"/>
    <mergeCell ref="E6183:E6214"/>
    <mergeCell ref="E6215:E6241"/>
    <mergeCell ref="E6242:E6262"/>
    <mergeCell ref="E6263:E6284"/>
    <mergeCell ref="E6285:E6290"/>
    <mergeCell ref="E6291:E6334"/>
    <mergeCell ref="E6335:E6364"/>
    <mergeCell ref="E6365:E6417"/>
    <mergeCell ref="E6418:E6431"/>
    <mergeCell ref="E6075:E6111"/>
    <mergeCell ref="E5682:E5714"/>
    <mergeCell ref="E5715:E5743"/>
    <mergeCell ref="E5744:E5785"/>
    <mergeCell ref="E5786:E5842"/>
    <mergeCell ref="E5843:E5876"/>
    <mergeCell ref="E5877:E5902"/>
    <mergeCell ref="E5903:E5934"/>
    <mergeCell ref="E5935:E5971"/>
    <mergeCell ref="E5972:E6008"/>
    <mergeCell ref="E6009:E6044"/>
    <mergeCell ref="E6045:E6074"/>
    <mergeCell ref="E5643:E5681"/>
    <mergeCell ref="F2:H2"/>
    <mergeCell ref="E5493:E5515"/>
    <mergeCell ref="E5516:E5549"/>
    <mergeCell ref="E5550:E5581"/>
    <mergeCell ref="E5582:E5641"/>
  </mergeCells>
  <conditionalFormatting sqref="F6215:F6241">
    <cfRule type="duplicateValues" dxfId="5" priority="3"/>
  </conditionalFormatting>
  <conditionalFormatting sqref="F6263:F6284">
    <cfRule type="duplicateValues" dxfId="4" priority="2"/>
  </conditionalFormatting>
  <conditionalFormatting sqref="F6365:F6397">
    <cfRule type="duplicateValues" dxfId="3" priority="1"/>
    <cfRule type="duplicateValues" dxfId="2" priority="4"/>
  </conditionalFormatting>
  <conditionalFormatting sqref="F6398:F6417">
    <cfRule type="duplicateValues" dxfId="1" priority="5"/>
  </conditionalFormatting>
  <conditionalFormatting sqref="F6242:F6262">
    <cfRule type="duplicateValues" dxfId="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2707-1FCD-4636-AB21-C46B2D7A18E5}">
  <dimension ref="A1:AD5676"/>
  <sheetViews>
    <sheetView topLeftCell="D1" workbookViewId="0">
      <selection activeCell="S20" sqref="S20"/>
    </sheetView>
  </sheetViews>
  <sheetFormatPr defaultColWidth="9.140625" defaultRowHeight="12.75" outlineLevelCol="1" x14ac:dyDescent="0.2"/>
  <cols>
    <col min="1" max="1" width="8.5703125" style="54" customWidth="1"/>
    <col min="2" max="2" width="10.7109375" style="54" customWidth="1"/>
    <col min="3" max="3" width="22.42578125" style="51" customWidth="1"/>
    <col min="4" max="4" width="11.28515625" style="51" customWidth="1"/>
    <col min="5" max="5" width="43.140625" style="51" customWidth="1"/>
    <col min="6" max="6" width="12.5703125" style="51" customWidth="1"/>
    <col min="7" max="7" width="23.7109375" style="51" customWidth="1"/>
    <col min="8" max="9" width="18.140625" style="51" customWidth="1"/>
    <col min="10" max="10" width="19.140625" style="51" customWidth="1"/>
    <col min="11" max="16" width="18.140625" style="51" customWidth="1"/>
    <col min="17" max="19" width="15.28515625" style="51" customWidth="1" outlineLevel="1"/>
    <col min="20" max="21" width="23.140625" style="51" customWidth="1"/>
    <col min="22" max="22" width="22.140625" style="220" customWidth="1"/>
    <col min="23" max="23" width="11.140625" style="54" customWidth="1"/>
    <col min="24" max="24" width="20.5703125" style="51" bestFit="1" customWidth="1"/>
    <col min="25" max="25" width="2.85546875" style="54" customWidth="1"/>
    <col min="26" max="26" width="20.28515625" style="51" bestFit="1" customWidth="1"/>
    <col min="27" max="27" width="19.140625" style="51" bestFit="1" customWidth="1"/>
    <col min="28" max="28" width="20" style="51" bestFit="1" customWidth="1"/>
    <col min="29" max="29" width="20" style="51" customWidth="1"/>
    <col min="30" max="30" width="52" style="51" bestFit="1" customWidth="1"/>
    <col min="31" max="16384" width="9.140625" style="51"/>
  </cols>
  <sheetData>
    <row r="1" spans="1:30" ht="38.25" x14ac:dyDescent="0.2">
      <c r="A1" s="253" t="s">
        <v>0</v>
      </c>
      <c r="B1" s="253"/>
      <c r="C1" s="253"/>
      <c r="D1" s="50"/>
      <c r="E1" s="50"/>
      <c r="F1" s="50"/>
      <c r="G1" s="50"/>
      <c r="K1" s="52"/>
      <c r="L1" s="53"/>
      <c r="V1" s="51"/>
    </row>
    <row r="2" spans="1:30" ht="25.5" x14ac:dyDescent="0.2">
      <c r="A2" s="254" t="s">
        <v>14009</v>
      </c>
      <c r="B2" s="254"/>
      <c r="C2" s="254"/>
      <c r="D2" s="50"/>
      <c r="E2" s="50"/>
      <c r="F2" s="50"/>
      <c r="G2" s="50"/>
      <c r="K2" s="52"/>
      <c r="L2" s="55"/>
      <c r="V2" s="51"/>
    </row>
    <row r="3" spans="1:30" x14ac:dyDescent="0.2">
      <c r="A3" s="56"/>
      <c r="C3" s="57"/>
      <c r="D3" s="50"/>
      <c r="E3" s="50"/>
      <c r="F3" s="50"/>
      <c r="G3" s="50"/>
      <c r="H3" s="55"/>
      <c r="I3" s="55"/>
      <c r="J3" s="55"/>
      <c r="K3" s="55"/>
      <c r="L3" s="55"/>
      <c r="M3" s="55"/>
      <c r="N3" s="55"/>
      <c r="V3" s="51"/>
    </row>
    <row r="4" spans="1:30" x14ac:dyDescent="0.2">
      <c r="A4" s="58"/>
      <c r="B4" s="59"/>
      <c r="C4" s="60"/>
      <c r="D4" s="50"/>
      <c r="E4" s="50"/>
      <c r="F4" s="50"/>
      <c r="G4" s="50"/>
      <c r="H4" s="55"/>
      <c r="I4" s="55"/>
      <c r="J4" s="61"/>
      <c r="K4" s="61"/>
      <c r="L4" s="61"/>
      <c r="M4" s="61"/>
      <c r="N4" s="61"/>
      <c r="O4" s="55"/>
      <c r="P4" s="55"/>
      <c r="Q4" s="55"/>
      <c r="R4" s="55"/>
      <c r="S4" s="55"/>
      <c r="T4" s="62"/>
      <c r="U4" s="55"/>
      <c r="V4" s="51"/>
      <c r="Z4" s="55"/>
      <c r="AA4" s="55"/>
      <c r="AB4" s="55"/>
    </row>
    <row r="5" spans="1:30" x14ac:dyDescent="0.2"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63"/>
      <c r="V5" s="51"/>
      <c r="Z5" s="55"/>
      <c r="AA5" s="55"/>
      <c r="AB5" s="55"/>
      <c r="AC5" s="55"/>
    </row>
    <row r="6" spans="1:30" x14ac:dyDescent="0.2">
      <c r="F6" s="64"/>
      <c r="G6" s="64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65"/>
      <c r="U6" s="66"/>
      <c r="V6" s="55" t="s">
        <v>13799</v>
      </c>
      <c r="Z6" s="67">
        <v>0.10782132209206582</v>
      </c>
      <c r="AA6" s="67">
        <v>0.89217867790793703</v>
      </c>
      <c r="AB6" s="67">
        <v>1.0000000000000029</v>
      </c>
      <c r="AC6" s="67"/>
    </row>
    <row r="7" spans="1:30" x14ac:dyDescent="0.2">
      <c r="F7" s="68"/>
      <c r="G7" s="68" t="s">
        <v>14010</v>
      </c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69"/>
      <c r="U7" s="70"/>
      <c r="V7" s="219" t="s">
        <v>14011</v>
      </c>
      <c r="W7" s="71"/>
      <c r="Z7" s="73">
        <v>21888107.673145153</v>
      </c>
      <c r="AA7" s="73">
        <v>181115410.07685542</v>
      </c>
      <c r="AB7" s="73">
        <v>203003517.75</v>
      </c>
      <c r="AC7" s="72" t="s">
        <v>13800</v>
      </c>
      <c r="AD7" s="74"/>
    </row>
    <row r="8" spans="1:30" ht="12.6" customHeight="1" thickBot="1" x14ac:dyDescent="0.25">
      <c r="F8" s="75"/>
      <c r="G8" s="75" t="s">
        <v>13801</v>
      </c>
      <c r="H8" s="76">
        <v>17024484.95000001</v>
      </c>
      <c r="I8" s="76">
        <v>17198598.040000003</v>
      </c>
      <c r="J8" s="76">
        <v>19994398.949999992</v>
      </c>
      <c r="K8" s="76">
        <v>16916541.96000002</v>
      </c>
      <c r="L8" s="76">
        <v>15940220.930000003</v>
      </c>
      <c r="M8" s="76">
        <v>15643359.530000014</v>
      </c>
      <c r="N8" s="76">
        <v>15418428.020000024</v>
      </c>
      <c r="O8" s="76">
        <v>15540174.250000022</v>
      </c>
      <c r="P8" s="76">
        <v>14078457.560000015</v>
      </c>
      <c r="Q8" s="76">
        <v>16690470.959999992</v>
      </c>
      <c r="R8" s="76">
        <v>18065811.869999997</v>
      </c>
      <c r="S8" s="76">
        <v>20492570.729999997</v>
      </c>
      <c r="T8" s="76">
        <v>203003517.75</v>
      </c>
      <c r="U8" s="77"/>
      <c r="V8" s="55"/>
      <c r="Z8" s="78" t="s">
        <v>13802</v>
      </c>
      <c r="AA8" s="78" t="s">
        <v>13802</v>
      </c>
      <c r="AB8" s="78" t="s">
        <v>13802</v>
      </c>
      <c r="AC8" s="78"/>
    </row>
    <row r="9" spans="1:30" ht="26.25" thickBot="1" x14ac:dyDescent="0.25">
      <c r="A9" s="79" t="s">
        <v>4</v>
      </c>
      <c r="B9" s="80" t="s">
        <v>5</v>
      </c>
      <c r="C9" s="81" t="s">
        <v>6</v>
      </c>
      <c r="D9" s="80" t="s">
        <v>7</v>
      </c>
      <c r="E9" s="81" t="s">
        <v>8</v>
      </c>
      <c r="F9" s="82" t="s">
        <v>9</v>
      </c>
      <c r="G9" s="82" t="s">
        <v>10</v>
      </c>
      <c r="H9" s="83">
        <v>44562</v>
      </c>
      <c r="I9" s="83">
        <v>44593</v>
      </c>
      <c r="J9" s="83">
        <v>44621</v>
      </c>
      <c r="K9" s="83">
        <v>44652</v>
      </c>
      <c r="L9" s="83">
        <v>44682</v>
      </c>
      <c r="M9" s="83">
        <v>44713</v>
      </c>
      <c r="N9" s="83">
        <v>44743</v>
      </c>
      <c r="O9" s="83">
        <v>44774</v>
      </c>
      <c r="P9" s="83">
        <v>44805</v>
      </c>
      <c r="Q9" s="83">
        <v>44835</v>
      </c>
      <c r="R9" s="83">
        <v>44866</v>
      </c>
      <c r="S9" s="83">
        <v>44896</v>
      </c>
      <c r="T9" s="84" t="s">
        <v>13803</v>
      </c>
      <c r="U9" s="85" t="s">
        <v>13799</v>
      </c>
      <c r="V9" s="85" t="s">
        <v>13804</v>
      </c>
      <c r="W9" s="85" t="s">
        <v>13805</v>
      </c>
      <c r="X9" s="86" t="s">
        <v>13806</v>
      </c>
      <c r="Y9" s="87"/>
      <c r="Z9" s="87" t="s">
        <v>1630</v>
      </c>
      <c r="AA9" s="87" t="s">
        <v>1631</v>
      </c>
      <c r="AB9" s="87" t="s">
        <v>13807</v>
      </c>
      <c r="AC9" s="87" t="s">
        <v>4</v>
      </c>
      <c r="AD9" s="88" t="s">
        <v>13808</v>
      </c>
    </row>
    <row r="10" spans="1:30" ht="24" customHeight="1" thickBot="1" x14ac:dyDescent="0.3">
      <c r="A10">
        <v>816000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s="89">
        <v>3883.62</v>
      </c>
      <c r="I10" s="89">
        <v>3883.62</v>
      </c>
      <c r="J10" s="89">
        <v>6355.48</v>
      </c>
      <c r="K10" s="89">
        <v>5470.17</v>
      </c>
      <c r="L10" s="89">
        <v>3883.62</v>
      </c>
      <c r="M10" s="89">
        <v>3883.62</v>
      </c>
      <c r="N10" s="89">
        <v>10596.55</v>
      </c>
      <c r="O10" s="89">
        <v>4590.32</v>
      </c>
      <c r="P10" s="89">
        <v>3883.62</v>
      </c>
      <c r="Q10" s="89">
        <v>33169.17</v>
      </c>
      <c r="R10" s="89">
        <v>3883.62</v>
      </c>
      <c r="S10" s="89">
        <v>3883.62</v>
      </c>
      <c r="T10" s="90">
        <v>87367.029999999984</v>
      </c>
      <c r="U10" s="46" t="s">
        <v>9972</v>
      </c>
      <c r="V10" s="220" t="s">
        <v>1815</v>
      </c>
      <c r="W10" s="91">
        <v>0.11070000000000002</v>
      </c>
      <c r="X10" s="51" t="s">
        <v>1649</v>
      </c>
      <c r="Y10" s="62"/>
      <c r="Z10" s="55">
        <v>9671.5302210000009</v>
      </c>
      <c r="AA10" s="55">
        <v>77695.499778999976</v>
      </c>
      <c r="AB10" s="55">
        <v>87367.02999999997</v>
      </c>
      <c r="AC10" s="92">
        <v>816000</v>
      </c>
      <c r="AD10" s="51" t="s">
        <v>13809</v>
      </c>
    </row>
    <row r="11" spans="1:30" ht="24" customHeight="1" thickBot="1" x14ac:dyDescent="0.3">
      <c r="A11">
        <v>816000</v>
      </c>
      <c r="B11" t="s">
        <v>13</v>
      </c>
      <c r="C11" t="s">
        <v>14</v>
      </c>
      <c r="D11" t="s">
        <v>19</v>
      </c>
      <c r="E11" t="s">
        <v>20</v>
      </c>
      <c r="F11" t="s">
        <v>17</v>
      </c>
      <c r="G11" t="s">
        <v>18</v>
      </c>
      <c r="H11"/>
      <c r="I11"/>
      <c r="J11"/>
      <c r="K11"/>
      <c r="L11"/>
      <c r="M11"/>
      <c r="N11" s="93">
        <v>6960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0">
        <v>6960</v>
      </c>
      <c r="U11" s="46" t="s">
        <v>9973</v>
      </c>
      <c r="V11" s="220" t="s">
        <v>1815</v>
      </c>
      <c r="W11" s="91">
        <v>0.11070000000000002</v>
      </c>
      <c r="X11" s="51" t="s">
        <v>1649</v>
      </c>
      <c r="Y11" s="62"/>
      <c r="Z11" s="55">
        <v>770.47200000000009</v>
      </c>
      <c r="AA11" s="55">
        <v>6189.5280000000002</v>
      </c>
      <c r="AB11" s="55">
        <v>6960</v>
      </c>
      <c r="AC11" s="92">
        <v>816000</v>
      </c>
      <c r="AD11" s="51" t="s">
        <v>13809</v>
      </c>
    </row>
    <row r="12" spans="1:30" ht="24" customHeight="1" thickBot="1" x14ac:dyDescent="0.3">
      <c r="A12">
        <v>816000</v>
      </c>
      <c r="B12" t="s">
        <v>21</v>
      </c>
      <c r="C12" t="s">
        <v>14</v>
      </c>
      <c r="D12" t="s">
        <v>15</v>
      </c>
      <c r="E12" t="s">
        <v>16</v>
      </c>
      <c r="F12" t="s">
        <v>17</v>
      </c>
      <c r="G12" t="s">
        <v>18</v>
      </c>
      <c r="H12" s="89">
        <v>3768.34</v>
      </c>
      <c r="I12" s="89">
        <v>28795.84</v>
      </c>
      <c r="J12" s="89">
        <v>5423.69</v>
      </c>
      <c r="K12" s="89">
        <v>3768.34</v>
      </c>
      <c r="L12" s="89">
        <v>3768.34</v>
      </c>
      <c r="M12" s="89">
        <v>3768.34</v>
      </c>
      <c r="N12" s="89">
        <v>3768.34</v>
      </c>
      <c r="O12" s="89">
        <v>3768.34</v>
      </c>
      <c r="P12" s="89">
        <v>3768.34</v>
      </c>
      <c r="Q12" s="89">
        <v>3768.34</v>
      </c>
      <c r="R12" s="93">
        <v>16936</v>
      </c>
      <c r="S12" s="89">
        <v>3768.34</v>
      </c>
      <c r="T12" s="90">
        <v>85070.589999999982</v>
      </c>
      <c r="U12" s="46" t="s">
        <v>9974</v>
      </c>
      <c r="V12" s="220" t="s">
        <v>1812</v>
      </c>
      <c r="W12" s="91">
        <v>0.11070000000000002</v>
      </c>
      <c r="X12" s="51" t="s">
        <v>1649</v>
      </c>
      <c r="Y12" s="62"/>
      <c r="Z12" s="55">
        <v>9417.3143129999989</v>
      </c>
      <c r="AA12" s="55">
        <v>75653.275686999987</v>
      </c>
      <c r="AB12" s="55">
        <v>85070.589999999982</v>
      </c>
      <c r="AC12" s="92">
        <v>816000</v>
      </c>
      <c r="AD12" s="51" t="s">
        <v>13809</v>
      </c>
    </row>
    <row r="13" spans="1:30" ht="24" customHeight="1" thickBot="1" x14ac:dyDescent="0.3">
      <c r="A13">
        <v>816000</v>
      </c>
      <c r="B13" t="s">
        <v>21</v>
      </c>
      <c r="C13" t="s">
        <v>14</v>
      </c>
      <c r="D13" t="s">
        <v>19</v>
      </c>
      <c r="E13" t="s">
        <v>20</v>
      </c>
      <c r="F13" t="s">
        <v>17</v>
      </c>
      <c r="G13" t="s">
        <v>18</v>
      </c>
      <c r="H13" s="93">
        <v>1160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23200</v>
      </c>
      <c r="O13" s="93">
        <v>0</v>
      </c>
      <c r="P13" s="93">
        <v>0</v>
      </c>
      <c r="Q13" s="93">
        <v>0</v>
      </c>
      <c r="R13" s="93">
        <v>1160</v>
      </c>
      <c r="S13" s="93">
        <v>0</v>
      </c>
      <c r="T13" s="90">
        <v>25520</v>
      </c>
      <c r="U13" s="46" t="s">
        <v>9975</v>
      </c>
      <c r="V13" s="220" t="s">
        <v>1812</v>
      </c>
      <c r="W13" s="91">
        <v>0.11070000000000002</v>
      </c>
      <c r="X13" s="51" t="s">
        <v>1649</v>
      </c>
      <c r="Y13" s="62"/>
      <c r="Z13" s="55">
        <v>2825.0640000000003</v>
      </c>
      <c r="AA13" s="55">
        <v>22694.936000000002</v>
      </c>
      <c r="AB13" s="55">
        <v>25520</v>
      </c>
      <c r="AC13" s="92">
        <v>816000</v>
      </c>
      <c r="AD13" s="51" t="s">
        <v>13809</v>
      </c>
    </row>
    <row r="14" spans="1:30" ht="24" customHeight="1" thickBot="1" x14ac:dyDescent="0.3">
      <c r="A14">
        <v>816000</v>
      </c>
      <c r="B14" t="s">
        <v>22</v>
      </c>
      <c r="C14" t="s">
        <v>14</v>
      </c>
      <c r="D14" t="s">
        <v>15</v>
      </c>
      <c r="E14" t="s">
        <v>16</v>
      </c>
      <c r="F14" t="s">
        <v>17</v>
      </c>
      <c r="G14" t="s">
        <v>18</v>
      </c>
      <c r="H14" s="89">
        <v>3351.67</v>
      </c>
      <c r="I14" s="89">
        <v>28379.17</v>
      </c>
      <c r="J14" s="89">
        <v>5007.0200000000004</v>
      </c>
      <c r="K14" s="89">
        <v>3351.67</v>
      </c>
      <c r="L14" s="89">
        <v>3351.67</v>
      </c>
      <c r="M14" s="89">
        <v>3351.67</v>
      </c>
      <c r="N14" s="89">
        <v>3351.67</v>
      </c>
      <c r="O14" s="89">
        <v>3351.67</v>
      </c>
      <c r="P14" s="89">
        <v>3351.67</v>
      </c>
      <c r="Q14" s="89">
        <v>3351.67</v>
      </c>
      <c r="R14" s="89">
        <v>16519.330000000002</v>
      </c>
      <c r="S14" s="89">
        <v>3351.67</v>
      </c>
      <c r="T14" s="90">
        <v>80070.549999999988</v>
      </c>
      <c r="U14" s="46" t="s">
        <v>9976</v>
      </c>
      <c r="V14" s="220" t="s">
        <v>1814</v>
      </c>
      <c r="W14" s="91">
        <v>0.11070000000000002</v>
      </c>
      <c r="X14" s="51" t="s">
        <v>1649</v>
      </c>
      <c r="Y14" s="62"/>
      <c r="Z14" s="55">
        <v>8863.8098850000006</v>
      </c>
      <c r="AA14" s="55">
        <v>71206.740114999993</v>
      </c>
      <c r="AB14" s="55">
        <v>80070.549999999988</v>
      </c>
      <c r="AC14" s="92">
        <v>816000</v>
      </c>
      <c r="AD14" s="51" t="s">
        <v>13809</v>
      </c>
    </row>
    <row r="15" spans="1:30" ht="24" customHeight="1" thickBot="1" x14ac:dyDescent="0.3">
      <c r="A15">
        <v>816000</v>
      </c>
      <c r="B15" t="s">
        <v>22</v>
      </c>
      <c r="C15" t="s">
        <v>14</v>
      </c>
      <c r="D15" t="s">
        <v>19</v>
      </c>
      <c r="E15" t="s">
        <v>20</v>
      </c>
      <c r="F15" t="s">
        <v>17</v>
      </c>
      <c r="G15" t="s">
        <v>18</v>
      </c>
      <c r="H15"/>
      <c r="I15"/>
      <c r="J15"/>
      <c r="K15"/>
      <c r="L15"/>
      <c r="M15"/>
      <c r="N15" s="93">
        <v>11600</v>
      </c>
      <c r="O15" s="93">
        <v>0</v>
      </c>
      <c r="P15" s="93">
        <v>0</v>
      </c>
      <c r="Q15" s="93">
        <v>0</v>
      </c>
      <c r="R15" s="93">
        <v>1160</v>
      </c>
      <c r="S15" s="93">
        <v>0</v>
      </c>
      <c r="T15" s="90">
        <v>12760</v>
      </c>
      <c r="U15" s="46" t="s">
        <v>9977</v>
      </c>
      <c r="V15" s="220" t="s">
        <v>1814</v>
      </c>
      <c r="W15" s="91">
        <v>0.11070000000000002</v>
      </c>
      <c r="X15" s="51" t="s">
        <v>1649</v>
      </c>
      <c r="Y15" s="62"/>
      <c r="Z15" s="55">
        <v>1412.5320000000002</v>
      </c>
      <c r="AA15" s="55">
        <v>11347.468000000001</v>
      </c>
      <c r="AB15" s="55">
        <v>12760</v>
      </c>
      <c r="AC15" s="92">
        <v>816000</v>
      </c>
      <c r="AD15" s="51" t="s">
        <v>13809</v>
      </c>
    </row>
    <row r="16" spans="1:30" ht="24" customHeight="1" thickBot="1" x14ac:dyDescent="0.3">
      <c r="A16">
        <v>816000</v>
      </c>
      <c r="B16" t="s">
        <v>23</v>
      </c>
      <c r="C16" t="s">
        <v>14</v>
      </c>
      <c r="D16" t="s">
        <v>15</v>
      </c>
      <c r="E16" t="s">
        <v>16</v>
      </c>
      <c r="F16" t="s">
        <v>17</v>
      </c>
      <c r="G16" t="s">
        <v>18</v>
      </c>
      <c r="H16" s="89">
        <v>3455.38</v>
      </c>
      <c r="I16" s="89">
        <v>2725.04</v>
      </c>
      <c r="J16" s="89">
        <v>2725.04</v>
      </c>
      <c r="K16" s="89">
        <v>2725.04</v>
      </c>
      <c r="L16" s="89">
        <v>2725.04</v>
      </c>
      <c r="M16" s="89">
        <v>2725.04</v>
      </c>
      <c r="N16" s="89">
        <v>2725.04</v>
      </c>
      <c r="O16" s="89">
        <v>2725.04</v>
      </c>
      <c r="P16" s="89">
        <v>2725.04</v>
      </c>
      <c r="Q16" s="89">
        <v>2725.04</v>
      </c>
      <c r="R16" s="89">
        <v>6678.21</v>
      </c>
      <c r="S16" s="89">
        <v>2725.04</v>
      </c>
      <c r="T16" s="90">
        <v>37383.990000000005</v>
      </c>
      <c r="U16" s="46" t="s">
        <v>9978</v>
      </c>
      <c r="V16" s="220" t="s">
        <v>1811</v>
      </c>
      <c r="W16" s="91">
        <v>0.11070000000000002</v>
      </c>
      <c r="X16" s="51" t="s">
        <v>1649</v>
      </c>
      <c r="Y16" s="62"/>
      <c r="Z16" s="55">
        <v>4138.407693000001</v>
      </c>
      <c r="AA16" s="55">
        <v>33245.582307000004</v>
      </c>
      <c r="AB16" s="55">
        <v>37383.990000000005</v>
      </c>
      <c r="AC16" s="92">
        <v>816000</v>
      </c>
      <c r="AD16" s="51" t="s">
        <v>13809</v>
      </c>
    </row>
    <row r="17" spans="1:30" ht="24" customHeight="1" thickBot="1" x14ac:dyDescent="0.3">
      <c r="A17">
        <v>816000</v>
      </c>
      <c r="B17" t="s">
        <v>23</v>
      </c>
      <c r="C17" t="s">
        <v>14</v>
      </c>
      <c r="D17" t="s">
        <v>19</v>
      </c>
      <c r="E17" t="s">
        <v>20</v>
      </c>
      <c r="F17" t="s">
        <v>17</v>
      </c>
      <c r="G17" t="s">
        <v>18</v>
      </c>
      <c r="H17"/>
      <c r="I17"/>
      <c r="J17"/>
      <c r="K17"/>
      <c r="L17"/>
      <c r="M17"/>
      <c r="N17" s="93">
        <v>6960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0">
        <v>6960</v>
      </c>
      <c r="U17" s="46" t="s">
        <v>9979</v>
      </c>
      <c r="V17" s="220" t="s">
        <v>1811</v>
      </c>
      <c r="W17" s="91">
        <v>0.11070000000000002</v>
      </c>
      <c r="X17" s="51" t="s">
        <v>1649</v>
      </c>
      <c r="Y17" s="62"/>
      <c r="Z17" s="55">
        <v>770.47200000000009</v>
      </c>
      <c r="AA17" s="55">
        <v>6189.5280000000002</v>
      </c>
      <c r="AB17" s="55">
        <v>6960</v>
      </c>
      <c r="AC17" s="92">
        <v>816000</v>
      </c>
      <c r="AD17" s="51" t="s">
        <v>13809</v>
      </c>
    </row>
    <row r="18" spans="1:30" ht="24" customHeight="1" thickBot="1" x14ac:dyDescent="0.3">
      <c r="A18">
        <v>816000</v>
      </c>
      <c r="B18" t="s">
        <v>24</v>
      </c>
      <c r="C18" t="s">
        <v>14</v>
      </c>
      <c r="D18" t="s">
        <v>25</v>
      </c>
      <c r="E18" t="s">
        <v>26</v>
      </c>
      <c r="F18" t="s">
        <v>17</v>
      </c>
      <c r="G18" t="s">
        <v>18</v>
      </c>
      <c r="H18"/>
      <c r="I18"/>
      <c r="J18"/>
      <c r="K18"/>
      <c r="L18"/>
      <c r="M18"/>
      <c r="N18" s="93">
        <v>1600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0">
        <v>1600</v>
      </c>
      <c r="U18" s="46" t="s">
        <v>9980</v>
      </c>
      <c r="V18" s="220" t="s">
        <v>1816</v>
      </c>
      <c r="W18" s="91">
        <v>0.11070000000000002</v>
      </c>
      <c r="X18" s="51" t="s">
        <v>1649</v>
      </c>
      <c r="Y18" s="62"/>
      <c r="Z18" s="55">
        <v>177.12000000000003</v>
      </c>
      <c r="AA18" s="55">
        <v>1422.8799999999999</v>
      </c>
      <c r="AB18" s="55">
        <v>1600</v>
      </c>
      <c r="AC18" s="92">
        <v>816000</v>
      </c>
      <c r="AD18" s="51" t="s">
        <v>13809</v>
      </c>
    </row>
    <row r="19" spans="1:30" ht="24" customHeight="1" thickBot="1" x14ac:dyDescent="0.3">
      <c r="A19">
        <v>816000</v>
      </c>
      <c r="B19" t="s">
        <v>27</v>
      </c>
      <c r="C19" t="s">
        <v>28</v>
      </c>
      <c r="D19" t="s">
        <v>29</v>
      </c>
      <c r="E19" t="s">
        <v>30</v>
      </c>
      <c r="F19" t="s">
        <v>17</v>
      </c>
      <c r="G19" t="s">
        <v>18</v>
      </c>
      <c r="H19"/>
      <c r="I19"/>
      <c r="J19"/>
      <c r="K19"/>
      <c r="L19" s="89">
        <v>405.44</v>
      </c>
      <c r="M19" s="93">
        <v>0</v>
      </c>
      <c r="N19" s="93">
        <v>0</v>
      </c>
      <c r="O19" s="93">
        <v>0</v>
      </c>
      <c r="P19" s="89">
        <v>3425.31</v>
      </c>
      <c r="Q19" s="93">
        <v>3000</v>
      </c>
      <c r="R19" s="89">
        <v>157.94999999999999</v>
      </c>
      <c r="S19" s="89">
        <v>1095.83</v>
      </c>
      <c r="T19" s="90">
        <v>8084.53</v>
      </c>
      <c r="U19" s="46" t="s">
        <v>8105</v>
      </c>
      <c r="V19" s="220" t="s">
        <v>8105</v>
      </c>
      <c r="W19" s="91">
        <v>0.11070000000000002</v>
      </c>
      <c r="X19" s="51" t="s">
        <v>1649</v>
      </c>
      <c r="Y19" s="62"/>
      <c r="Z19" s="55">
        <v>894.95747100000017</v>
      </c>
      <c r="AA19" s="55">
        <v>7189.5725289999991</v>
      </c>
      <c r="AB19" s="55">
        <v>8084.5299999999988</v>
      </c>
      <c r="AC19" s="92">
        <v>816000</v>
      </c>
      <c r="AD19" s="51" t="s">
        <v>13809</v>
      </c>
    </row>
    <row r="20" spans="1:30" ht="24" customHeight="1" thickBot="1" x14ac:dyDescent="0.3">
      <c r="A20">
        <v>816000</v>
      </c>
      <c r="B20" t="s">
        <v>27</v>
      </c>
      <c r="C20" t="s">
        <v>28</v>
      </c>
      <c r="D20" t="s">
        <v>31</v>
      </c>
      <c r="E20" t="s">
        <v>32</v>
      </c>
      <c r="F20" t="s">
        <v>17</v>
      </c>
      <c r="G20" t="s">
        <v>18</v>
      </c>
      <c r="H20" s="93">
        <v>3160</v>
      </c>
      <c r="I20" s="93">
        <v>6056</v>
      </c>
      <c r="J20" s="89">
        <v>3343.45</v>
      </c>
      <c r="K20" s="89">
        <v>1928.62</v>
      </c>
      <c r="L20" s="93">
        <v>0</v>
      </c>
      <c r="M20" s="89">
        <v>2574.75</v>
      </c>
      <c r="N20" s="89">
        <v>134.55000000000001</v>
      </c>
      <c r="O20" s="94">
        <v>657.8</v>
      </c>
      <c r="P20" s="89">
        <v>600.87</v>
      </c>
      <c r="Q20" s="89">
        <v>16507.34</v>
      </c>
      <c r="R20" s="89">
        <v>2754.58</v>
      </c>
      <c r="S20" s="94">
        <v>289.5</v>
      </c>
      <c r="T20" s="90">
        <v>38007.46</v>
      </c>
      <c r="U20" s="46" t="s">
        <v>9981</v>
      </c>
      <c r="V20" s="220" t="s">
        <v>7607</v>
      </c>
      <c r="W20" s="91">
        <v>0.11070000000000002</v>
      </c>
      <c r="X20" s="51" t="s">
        <v>1649</v>
      </c>
      <c r="Y20" s="62"/>
      <c r="Z20" s="55">
        <v>4207.4258220000011</v>
      </c>
      <c r="AA20" s="55">
        <v>33800.034178000002</v>
      </c>
      <c r="AB20" s="55">
        <v>38007.460000000006</v>
      </c>
      <c r="AC20" s="92">
        <v>816000</v>
      </c>
      <c r="AD20" s="51" t="s">
        <v>13809</v>
      </c>
    </row>
    <row r="21" spans="1:30" ht="24" customHeight="1" thickBot="1" x14ac:dyDescent="0.3">
      <c r="A21">
        <v>816000</v>
      </c>
      <c r="B21" t="s">
        <v>27</v>
      </c>
      <c r="C21" t="s">
        <v>28</v>
      </c>
      <c r="D21" t="s">
        <v>33</v>
      </c>
      <c r="E21" t="s">
        <v>34</v>
      </c>
      <c r="F21" t="s">
        <v>17</v>
      </c>
      <c r="G21" t="s">
        <v>18</v>
      </c>
      <c r="H21"/>
      <c r="I21"/>
      <c r="J21" s="94">
        <v>862.5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0">
        <v>862.5</v>
      </c>
      <c r="U21" s="46" t="s">
        <v>9982</v>
      </c>
      <c r="V21" s="220" t="s">
        <v>7607</v>
      </c>
      <c r="W21" s="91">
        <v>0.11070000000000002</v>
      </c>
      <c r="X21" s="51" t="s">
        <v>1649</v>
      </c>
      <c r="Y21" s="62"/>
      <c r="Z21" s="55">
        <v>95.478750000000019</v>
      </c>
      <c r="AA21" s="55">
        <v>767.02125000000001</v>
      </c>
      <c r="AB21" s="55">
        <v>862.5</v>
      </c>
      <c r="AC21" s="92">
        <v>816000</v>
      </c>
      <c r="AD21" s="51" t="s">
        <v>13809</v>
      </c>
    </row>
    <row r="22" spans="1:30" ht="24" customHeight="1" thickBot="1" x14ac:dyDescent="0.3">
      <c r="A22">
        <v>816000</v>
      </c>
      <c r="B22" t="s">
        <v>35</v>
      </c>
      <c r="C22" t="s">
        <v>28</v>
      </c>
      <c r="D22" t="s">
        <v>29</v>
      </c>
      <c r="E22" t="s">
        <v>30</v>
      </c>
      <c r="F22" t="s">
        <v>17</v>
      </c>
      <c r="G22" t="s">
        <v>18</v>
      </c>
      <c r="H22" s="89">
        <v>4342.08</v>
      </c>
      <c r="I22" s="93">
        <v>2804</v>
      </c>
      <c r="J22" s="93">
        <v>21022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89">
        <v>400.95</v>
      </c>
      <c r="S22" s="89">
        <v>1077.25</v>
      </c>
      <c r="T22" s="90">
        <v>29646.280000000002</v>
      </c>
      <c r="U22" s="46" t="s">
        <v>9983</v>
      </c>
      <c r="V22" s="220" t="s">
        <v>7574</v>
      </c>
      <c r="W22" s="91">
        <v>0.11070000000000002</v>
      </c>
      <c r="X22" s="51" t="s">
        <v>1649</v>
      </c>
      <c r="Y22" s="62"/>
      <c r="Z22" s="55">
        <v>3281.8431960000007</v>
      </c>
      <c r="AA22" s="55">
        <v>26364.436804000001</v>
      </c>
      <c r="AB22" s="55">
        <v>29646.280000000002</v>
      </c>
      <c r="AC22" s="92">
        <v>816000</v>
      </c>
      <c r="AD22" s="51" t="s">
        <v>13809</v>
      </c>
    </row>
    <row r="23" spans="1:30" ht="24" customHeight="1" thickBot="1" x14ac:dyDescent="0.3">
      <c r="A23">
        <v>816000</v>
      </c>
      <c r="B23" t="s">
        <v>35</v>
      </c>
      <c r="C23" t="s">
        <v>28</v>
      </c>
      <c r="D23" t="s">
        <v>31</v>
      </c>
      <c r="E23" t="s">
        <v>32</v>
      </c>
      <c r="F23" t="s">
        <v>17</v>
      </c>
      <c r="G23" t="s">
        <v>18</v>
      </c>
      <c r="H23" s="94">
        <v>55080.4</v>
      </c>
      <c r="I23" s="89">
        <v>28331.279999999999</v>
      </c>
      <c r="J23" s="89">
        <v>30796.51</v>
      </c>
      <c r="K23" s="89">
        <v>34979.33</v>
      </c>
      <c r="L23" s="89">
        <v>3507.75</v>
      </c>
      <c r="M23" s="94">
        <v>3795.2</v>
      </c>
      <c r="N23" s="89">
        <v>30481.56</v>
      </c>
      <c r="O23" s="89">
        <v>1647.36</v>
      </c>
      <c r="P23" s="94">
        <v>1504.8</v>
      </c>
      <c r="Q23" s="89">
        <v>27276.46</v>
      </c>
      <c r="R23" s="89">
        <v>9114.94</v>
      </c>
      <c r="S23" s="94">
        <v>1974.8</v>
      </c>
      <c r="T23" s="90">
        <v>228490.38999999996</v>
      </c>
      <c r="U23" s="46" t="s">
        <v>9984</v>
      </c>
      <c r="V23" s="220" t="s">
        <v>7574</v>
      </c>
      <c r="W23" s="91">
        <v>0.11070000000000002</v>
      </c>
      <c r="X23" s="51" t="s">
        <v>1649</v>
      </c>
      <c r="Y23" s="62"/>
      <c r="Z23" s="55">
        <v>25293.886172999999</v>
      </c>
      <c r="AA23" s="55">
        <v>203196.50382699995</v>
      </c>
      <c r="AB23" s="55">
        <v>228490.38999999996</v>
      </c>
      <c r="AC23" s="92">
        <v>816000</v>
      </c>
      <c r="AD23" s="51" t="s">
        <v>13809</v>
      </c>
    </row>
    <row r="24" spans="1:30" ht="24" customHeight="1" thickBot="1" x14ac:dyDescent="0.3">
      <c r="A24">
        <v>816000</v>
      </c>
      <c r="B24" t="s">
        <v>35</v>
      </c>
      <c r="C24" t="s">
        <v>28</v>
      </c>
      <c r="D24" t="s">
        <v>33</v>
      </c>
      <c r="E24" t="s">
        <v>34</v>
      </c>
      <c r="F24" t="s">
        <v>17</v>
      </c>
      <c r="G24" t="s">
        <v>18</v>
      </c>
      <c r="H24"/>
      <c r="I24"/>
      <c r="J24" s="94">
        <v>2167.5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0">
        <v>2167.5</v>
      </c>
      <c r="U24" s="46" t="s">
        <v>9985</v>
      </c>
      <c r="V24" s="220" t="s">
        <v>7574</v>
      </c>
      <c r="W24" s="91">
        <v>0.11070000000000002</v>
      </c>
      <c r="X24" s="51" t="s">
        <v>1649</v>
      </c>
      <c r="Y24" s="62"/>
      <c r="Z24" s="55">
        <v>239.94225000000006</v>
      </c>
      <c r="AA24" s="55">
        <v>1927.5577499999999</v>
      </c>
      <c r="AB24" s="55">
        <v>2167.5</v>
      </c>
      <c r="AC24" s="92">
        <v>816000</v>
      </c>
      <c r="AD24" s="51" t="s">
        <v>13809</v>
      </c>
    </row>
    <row r="25" spans="1:30" ht="24" customHeight="1" thickBot="1" x14ac:dyDescent="0.3">
      <c r="A25">
        <v>816000</v>
      </c>
      <c r="B25" t="s">
        <v>36</v>
      </c>
      <c r="C25" t="s">
        <v>28</v>
      </c>
      <c r="D25" t="s">
        <v>29</v>
      </c>
      <c r="E25" t="s">
        <v>30</v>
      </c>
      <c r="F25" t="s">
        <v>17</v>
      </c>
      <c r="G25" t="s">
        <v>18</v>
      </c>
      <c r="H25"/>
      <c r="I25"/>
      <c r="J25"/>
      <c r="K25"/>
      <c r="L25"/>
      <c r="M25"/>
      <c r="N25"/>
      <c r="O25"/>
      <c r="P25"/>
      <c r="Q25"/>
      <c r="R25" s="89">
        <v>60.75</v>
      </c>
      <c r="S25" s="89">
        <v>1062.93</v>
      </c>
      <c r="T25" s="90">
        <v>1123.68</v>
      </c>
      <c r="U25" s="46" t="s">
        <v>9601</v>
      </c>
      <c r="V25" s="220" t="s">
        <v>9601</v>
      </c>
      <c r="W25" s="91">
        <v>1.2400441841487697E-2</v>
      </c>
      <c r="X25" s="51" t="s">
        <v>8177</v>
      </c>
      <c r="Y25" s="62"/>
      <c r="Z25" s="55">
        <v>13.934128488442896</v>
      </c>
      <c r="AA25" s="55">
        <v>1109.7458715115572</v>
      </c>
      <c r="AB25" s="55">
        <v>1123.68</v>
      </c>
      <c r="AC25" s="92">
        <v>816000</v>
      </c>
      <c r="AD25" s="51" t="s">
        <v>13809</v>
      </c>
    </row>
    <row r="26" spans="1:30" ht="24" customHeight="1" thickBot="1" x14ac:dyDescent="0.3">
      <c r="A26">
        <v>816000</v>
      </c>
      <c r="B26" t="s">
        <v>36</v>
      </c>
      <c r="C26" t="s">
        <v>28</v>
      </c>
      <c r="D26" t="s">
        <v>31</v>
      </c>
      <c r="E26" t="s">
        <v>32</v>
      </c>
      <c r="F26" t="s">
        <v>17</v>
      </c>
      <c r="G26" t="s">
        <v>18</v>
      </c>
      <c r="H26" s="93">
        <v>76</v>
      </c>
      <c r="I26" s="93">
        <v>0</v>
      </c>
      <c r="J26" s="93">
        <v>0</v>
      </c>
      <c r="K26" s="89">
        <v>1947.49</v>
      </c>
      <c r="L26" s="93">
        <v>0</v>
      </c>
      <c r="M26" s="94">
        <v>62.7</v>
      </c>
      <c r="N26" s="89">
        <v>44.46</v>
      </c>
      <c r="O26" s="89">
        <v>217.36</v>
      </c>
      <c r="P26" s="89">
        <v>198.55</v>
      </c>
      <c r="Q26" s="89">
        <v>3845.83</v>
      </c>
      <c r="R26" s="89">
        <v>2101.62</v>
      </c>
      <c r="S26" s="94">
        <v>3.8</v>
      </c>
      <c r="T26" s="90">
        <v>8497.81</v>
      </c>
      <c r="U26" s="46" t="s">
        <v>9986</v>
      </c>
      <c r="V26" s="220" t="s">
        <v>7644</v>
      </c>
      <c r="W26" s="91">
        <v>0.11070000000000002</v>
      </c>
      <c r="X26" s="51" t="s">
        <v>1649</v>
      </c>
      <c r="Y26" s="62"/>
      <c r="Z26" s="55">
        <v>940.70756700000015</v>
      </c>
      <c r="AA26" s="55">
        <v>7557.1024329999991</v>
      </c>
      <c r="AB26" s="55">
        <v>8497.81</v>
      </c>
      <c r="AC26" s="92">
        <v>816000</v>
      </c>
      <c r="AD26" s="51" t="s">
        <v>13809</v>
      </c>
    </row>
    <row r="27" spans="1:30" ht="24" customHeight="1" thickBot="1" x14ac:dyDescent="0.3">
      <c r="A27">
        <v>816000</v>
      </c>
      <c r="B27" t="s">
        <v>36</v>
      </c>
      <c r="C27" t="s">
        <v>28</v>
      </c>
      <c r="D27" t="s">
        <v>33</v>
      </c>
      <c r="E27" t="s">
        <v>34</v>
      </c>
      <c r="F27" t="s">
        <v>17</v>
      </c>
      <c r="G27" t="s">
        <v>18</v>
      </c>
      <c r="H27"/>
      <c r="I27"/>
      <c r="J27" s="93">
        <v>285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0">
        <v>285</v>
      </c>
      <c r="U27" s="46" t="s">
        <v>9987</v>
      </c>
      <c r="V27" s="220" t="s">
        <v>7644</v>
      </c>
      <c r="W27" s="91">
        <v>0.11070000000000002</v>
      </c>
      <c r="X27" s="51" t="s">
        <v>1649</v>
      </c>
      <c r="Y27" s="62"/>
      <c r="Z27" s="55">
        <v>31.549500000000005</v>
      </c>
      <c r="AA27" s="55">
        <v>253.45050000000001</v>
      </c>
      <c r="AB27" s="55">
        <v>285</v>
      </c>
      <c r="AC27" s="92">
        <v>816000</v>
      </c>
      <c r="AD27" s="51" t="s">
        <v>13809</v>
      </c>
    </row>
    <row r="28" spans="1:30" ht="24" customHeight="1" thickBot="1" x14ac:dyDescent="0.3">
      <c r="A28">
        <v>816000</v>
      </c>
      <c r="B28" t="s">
        <v>37</v>
      </c>
      <c r="C28" t="s">
        <v>28</v>
      </c>
      <c r="D28" t="s">
        <v>29</v>
      </c>
      <c r="E28" t="s">
        <v>30</v>
      </c>
      <c r="F28" t="s">
        <v>17</v>
      </c>
      <c r="G28" t="s">
        <v>18</v>
      </c>
      <c r="H28"/>
      <c r="I28"/>
      <c r="J28"/>
      <c r="K28"/>
      <c r="L28"/>
      <c r="M28"/>
      <c r="N28"/>
      <c r="O28"/>
      <c r="P28"/>
      <c r="Q28"/>
      <c r="R28" s="94">
        <v>315.89999999999998</v>
      </c>
      <c r="S28" s="89">
        <v>1073.67</v>
      </c>
      <c r="T28" s="90">
        <v>1389.5700000000002</v>
      </c>
      <c r="U28" s="46" t="s">
        <v>9988</v>
      </c>
      <c r="V28" s="220" t="s">
        <v>7608</v>
      </c>
      <c r="W28" s="91">
        <v>0.11070000000000002</v>
      </c>
      <c r="X28" s="51" t="s">
        <v>1649</v>
      </c>
      <c r="Y28" s="62"/>
      <c r="Z28" s="55">
        <v>153.82539900000003</v>
      </c>
      <c r="AA28" s="55">
        <v>1235.7446010000001</v>
      </c>
      <c r="AB28" s="55">
        <v>1389.5700000000002</v>
      </c>
      <c r="AC28" s="92">
        <v>816000</v>
      </c>
      <c r="AD28" s="51" t="s">
        <v>13809</v>
      </c>
    </row>
    <row r="29" spans="1:30" ht="24" customHeight="1" thickBot="1" x14ac:dyDescent="0.3">
      <c r="A29">
        <v>816000</v>
      </c>
      <c r="B29" t="s">
        <v>37</v>
      </c>
      <c r="C29" t="s">
        <v>28</v>
      </c>
      <c r="D29" t="s">
        <v>31</v>
      </c>
      <c r="E29" t="s">
        <v>32</v>
      </c>
      <c r="F29" t="s">
        <v>17</v>
      </c>
      <c r="G29" t="s">
        <v>18</v>
      </c>
      <c r="H29" s="93">
        <v>812</v>
      </c>
      <c r="I29" s="93">
        <v>9084</v>
      </c>
      <c r="J29" s="93">
        <v>0</v>
      </c>
      <c r="K29" s="89">
        <v>39200.57</v>
      </c>
      <c r="L29" s="89">
        <v>-8894.1299999999992</v>
      </c>
      <c r="M29" s="89">
        <v>1121.1500000000001</v>
      </c>
      <c r="N29" s="89">
        <v>270.27</v>
      </c>
      <c r="O29" s="89">
        <v>1321.32</v>
      </c>
      <c r="P29" s="89">
        <v>1206.98</v>
      </c>
      <c r="Q29" s="89">
        <v>33193.379999999997</v>
      </c>
      <c r="R29" s="89">
        <v>7074.61</v>
      </c>
      <c r="S29" s="94">
        <v>1691.1</v>
      </c>
      <c r="T29" s="90">
        <v>86081.250000000015</v>
      </c>
      <c r="U29" s="46" t="s">
        <v>9989</v>
      </c>
      <c r="V29" s="220" t="s">
        <v>7608</v>
      </c>
      <c r="W29" s="91">
        <v>0.11070000000000002</v>
      </c>
      <c r="X29" s="51" t="s">
        <v>1649</v>
      </c>
      <c r="Y29" s="62"/>
      <c r="Z29" s="55">
        <v>9529.1943750000028</v>
      </c>
      <c r="AA29" s="55">
        <v>76552.055625000008</v>
      </c>
      <c r="AB29" s="55">
        <v>86081.250000000015</v>
      </c>
      <c r="AC29" s="92">
        <v>816000</v>
      </c>
      <c r="AD29" s="51" t="s">
        <v>13809</v>
      </c>
    </row>
    <row r="30" spans="1:30" ht="24" customHeight="1" thickBot="1" x14ac:dyDescent="0.3">
      <c r="A30">
        <v>816000</v>
      </c>
      <c r="B30" t="s">
        <v>37</v>
      </c>
      <c r="C30" t="s">
        <v>28</v>
      </c>
      <c r="D30" t="s">
        <v>33</v>
      </c>
      <c r="E30" t="s">
        <v>34</v>
      </c>
      <c r="F30" t="s">
        <v>17</v>
      </c>
      <c r="G30" t="s">
        <v>18</v>
      </c>
      <c r="H30"/>
      <c r="I30"/>
      <c r="J30" s="94">
        <v>1732.5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0">
        <v>1732.5</v>
      </c>
      <c r="U30" s="46" t="s">
        <v>9990</v>
      </c>
      <c r="V30" s="220" t="s">
        <v>7608</v>
      </c>
      <c r="W30" s="91">
        <v>0.11070000000000002</v>
      </c>
      <c r="X30" s="51" t="s">
        <v>1649</v>
      </c>
      <c r="Y30" s="62"/>
      <c r="Z30" s="55">
        <v>191.78775000000005</v>
      </c>
      <c r="AA30" s="55">
        <v>1540.71225</v>
      </c>
      <c r="AB30" s="55">
        <v>1732.5</v>
      </c>
      <c r="AC30" s="92">
        <v>816000</v>
      </c>
      <c r="AD30" s="51" t="s">
        <v>13809</v>
      </c>
    </row>
    <row r="31" spans="1:30" ht="24" customHeight="1" thickBot="1" x14ac:dyDescent="0.3">
      <c r="A31">
        <v>816000</v>
      </c>
      <c r="B31" t="s">
        <v>38</v>
      </c>
      <c r="C31" t="s">
        <v>28</v>
      </c>
      <c r="D31" t="s">
        <v>29</v>
      </c>
      <c r="E31" t="s">
        <v>30</v>
      </c>
      <c r="F31" t="s">
        <v>17</v>
      </c>
      <c r="G31" t="s">
        <v>18</v>
      </c>
      <c r="H31"/>
      <c r="I31"/>
      <c r="J31"/>
      <c r="K31"/>
      <c r="L31"/>
      <c r="M31"/>
      <c r="N31"/>
      <c r="O31"/>
      <c r="P31"/>
      <c r="Q31"/>
      <c r="R31" s="89">
        <v>157.94999999999999</v>
      </c>
      <c r="S31" s="89">
        <v>1067.03</v>
      </c>
      <c r="T31" s="90">
        <v>1224.98</v>
      </c>
      <c r="U31" s="46" t="s">
        <v>9602</v>
      </c>
      <c r="V31" s="220" t="s">
        <v>9602</v>
      </c>
      <c r="W31" s="91">
        <v>1.2400441841487697E-2</v>
      </c>
      <c r="X31" s="51" t="s">
        <v>8177</v>
      </c>
      <c r="Y31" s="62"/>
      <c r="Z31" s="55">
        <v>15.190293246985599</v>
      </c>
      <c r="AA31" s="55">
        <v>1209.7897067530143</v>
      </c>
      <c r="AB31" s="55">
        <v>1224.98</v>
      </c>
      <c r="AC31" s="92">
        <v>816000</v>
      </c>
      <c r="AD31" s="51" t="s">
        <v>13809</v>
      </c>
    </row>
    <row r="32" spans="1:30" ht="24" customHeight="1" thickBot="1" x14ac:dyDescent="0.3">
      <c r="A32">
        <v>816000</v>
      </c>
      <c r="B32" t="s">
        <v>38</v>
      </c>
      <c r="C32" t="s">
        <v>28</v>
      </c>
      <c r="D32" t="s">
        <v>31</v>
      </c>
      <c r="E32" t="s">
        <v>32</v>
      </c>
      <c r="F32" t="s">
        <v>17</v>
      </c>
      <c r="G32" t="s">
        <v>18</v>
      </c>
      <c r="H32" s="93">
        <v>2960</v>
      </c>
      <c r="I32" s="93">
        <v>4878</v>
      </c>
      <c r="J32" s="93">
        <v>0</v>
      </c>
      <c r="K32" s="89">
        <v>6408.62</v>
      </c>
      <c r="L32" s="93">
        <v>0</v>
      </c>
      <c r="M32" s="89">
        <v>189.75</v>
      </c>
      <c r="N32" s="89">
        <v>134.55000000000001</v>
      </c>
      <c r="O32" s="94">
        <v>657.8</v>
      </c>
      <c r="P32" s="89">
        <v>600.87</v>
      </c>
      <c r="Q32" s="89">
        <v>2789.35</v>
      </c>
      <c r="R32" s="89">
        <v>2754.58</v>
      </c>
      <c r="S32" s="94">
        <v>845.5</v>
      </c>
      <c r="T32" s="90">
        <v>22219.019999999997</v>
      </c>
      <c r="U32" s="46" t="s">
        <v>9991</v>
      </c>
      <c r="V32" s="220" t="s">
        <v>7609</v>
      </c>
      <c r="W32" s="91">
        <v>0.11070000000000002</v>
      </c>
      <c r="X32" s="51" t="s">
        <v>1649</v>
      </c>
      <c r="Y32" s="62"/>
      <c r="Z32" s="55">
        <v>2459.6455140000003</v>
      </c>
      <c r="AA32" s="55">
        <v>19759.374485999997</v>
      </c>
      <c r="AB32" s="55">
        <v>22219.019999999997</v>
      </c>
      <c r="AC32" s="92">
        <v>816000</v>
      </c>
      <c r="AD32" s="51" t="s">
        <v>13809</v>
      </c>
    </row>
    <row r="33" spans="1:30" ht="24" customHeight="1" thickBot="1" x14ac:dyDescent="0.3">
      <c r="A33">
        <v>816000</v>
      </c>
      <c r="B33" t="s">
        <v>38</v>
      </c>
      <c r="C33" t="s">
        <v>28</v>
      </c>
      <c r="D33" t="s">
        <v>33</v>
      </c>
      <c r="E33" t="s">
        <v>34</v>
      </c>
      <c r="F33" t="s">
        <v>17</v>
      </c>
      <c r="G33" t="s">
        <v>18</v>
      </c>
      <c r="H33"/>
      <c r="I33"/>
      <c r="J33" s="94">
        <v>862.5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0">
        <v>862.5</v>
      </c>
      <c r="U33" s="46" t="s">
        <v>9992</v>
      </c>
      <c r="V33" s="220" t="s">
        <v>7609</v>
      </c>
      <c r="W33" s="91">
        <v>0.11070000000000002</v>
      </c>
      <c r="X33" s="51" t="s">
        <v>1649</v>
      </c>
      <c r="Y33" s="62"/>
      <c r="Z33" s="55">
        <v>95.478750000000019</v>
      </c>
      <c r="AA33" s="55">
        <v>767.02125000000001</v>
      </c>
      <c r="AB33" s="55">
        <v>862.5</v>
      </c>
      <c r="AC33" s="92">
        <v>816000</v>
      </c>
      <c r="AD33" s="51" t="s">
        <v>13809</v>
      </c>
    </row>
    <row r="34" spans="1:30" ht="24" customHeight="1" thickBot="1" x14ac:dyDescent="0.3">
      <c r="A34">
        <v>816000</v>
      </c>
      <c r="B34" t="s">
        <v>39</v>
      </c>
      <c r="C34" t="s">
        <v>28</v>
      </c>
      <c r="D34" t="s">
        <v>29</v>
      </c>
      <c r="E34" t="s">
        <v>30</v>
      </c>
      <c r="F34" t="s">
        <v>17</v>
      </c>
      <c r="G34" t="s">
        <v>18</v>
      </c>
      <c r="H34"/>
      <c r="I34"/>
      <c r="J34"/>
      <c r="K34"/>
      <c r="L34"/>
      <c r="M34"/>
      <c r="N34"/>
      <c r="O34"/>
      <c r="P34"/>
      <c r="Q34"/>
      <c r="R34" s="89">
        <v>85.05</v>
      </c>
      <c r="S34" s="89">
        <v>1063.95</v>
      </c>
      <c r="T34" s="90">
        <v>1149</v>
      </c>
      <c r="U34" s="46" t="s">
        <v>9603</v>
      </c>
      <c r="V34" s="220" t="s">
        <v>9603</v>
      </c>
      <c r="W34" s="91">
        <v>1.2400441841487697E-2</v>
      </c>
      <c r="X34" s="51" t="s">
        <v>8177</v>
      </c>
      <c r="Y34" s="62"/>
      <c r="Z34" s="55">
        <v>14.248107675869363</v>
      </c>
      <c r="AA34" s="55">
        <v>1134.7518923241307</v>
      </c>
      <c r="AB34" s="55">
        <v>1149</v>
      </c>
      <c r="AC34" s="92">
        <v>816000</v>
      </c>
      <c r="AD34" s="51" t="s">
        <v>13809</v>
      </c>
    </row>
    <row r="35" spans="1:30" ht="24" customHeight="1" thickBot="1" x14ac:dyDescent="0.3">
      <c r="A35">
        <v>816000</v>
      </c>
      <c r="B35" t="s">
        <v>39</v>
      </c>
      <c r="C35" t="s">
        <v>28</v>
      </c>
      <c r="D35" t="s">
        <v>31</v>
      </c>
      <c r="E35" t="s">
        <v>32</v>
      </c>
      <c r="F35" t="s">
        <v>17</v>
      </c>
      <c r="G35" t="s">
        <v>18</v>
      </c>
      <c r="H35" s="93">
        <v>2846</v>
      </c>
      <c r="I35" s="93">
        <v>0</v>
      </c>
      <c r="J35" s="93">
        <v>0</v>
      </c>
      <c r="K35" s="89">
        <v>6974.79</v>
      </c>
      <c r="L35" s="93">
        <v>0</v>
      </c>
      <c r="M35" s="94">
        <v>95.7</v>
      </c>
      <c r="N35" s="89">
        <v>67.86</v>
      </c>
      <c r="O35" s="89">
        <v>331.76</v>
      </c>
      <c r="P35" s="89">
        <v>303.05</v>
      </c>
      <c r="Q35" s="89">
        <v>10080.540000000001</v>
      </c>
      <c r="R35" s="89">
        <v>5438.19</v>
      </c>
      <c r="S35" s="94">
        <v>283.8</v>
      </c>
      <c r="T35" s="90">
        <v>26421.690000000002</v>
      </c>
      <c r="U35" s="46" t="s">
        <v>9993</v>
      </c>
      <c r="V35" s="220" t="s">
        <v>7645</v>
      </c>
      <c r="W35" s="91">
        <v>0.11070000000000002</v>
      </c>
      <c r="X35" s="51" t="s">
        <v>1649</v>
      </c>
      <c r="Y35" s="62"/>
      <c r="Z35" s="55">
        <v>2924.8810830000007</v>
      </c>
      <c r="AA35" s="55">
        <v>23496.808917000002</v>
      </c>
      <c r="AB35" s="55">
        <v>26421.690000000002</v>
      </c>
      <c r="AC35" s="92">
        <v>816000</v>
      </c>
      <c r="AD35" s="51" t="s">
        <v>13809</v>
      </c>
    </row>
    <row r="36" spans="1:30" ht="24" customHeight="1" thickBot="1" x14ac:dyDescent="0.3">
      <c r="A36">
        <v>816000</v>
      </c>
      <c r="B36" t="s">
        <v>39</v>
      </c>
      <c r="C36" t="s">
        <v>28</v>
      </c>
      <c r="D36" t="s">
        <v>40</v>
      </c>
      <c r="E36" t="s">
        <v>41</v>
      </c>
      <c r="F36" t="s">
        <v>17</v>
      </c>
      <c r="G36" t="s">
        <v>18</v>
      </c>
      <c r="H36"/>
      <c r="I36"/>
      <c r="J36"/>
      <c r="K36"/>
      <c r="L36"/>
      <c r="M36" s="89">
        <v>564.80999999999995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0">
        <v>564.80999999999995</v>
      </c>
      <c r="U36" s="46" t="s">
        <v>8106</v>
      </c>
      <c r="V36" s="220" t="s">
        <v>8106</v>
      </c>
      <c r="W36" s="91">
        <v>0.11070000000000002</v>
      </c>
      <c r="X36" s="51" t="s">
        <v>1649</v>
      </c>
      <c r="Y36" s="62"/>
      <c r="Z36" s="55">
        <v>62.524467000000008</v>
      </c>
      <c r="AA36" s="55">
        <v>502.28553299999993</v>
      </c>
      <c r="AB36" s="55">
        <v>564.80999999999995</v>
      </c>
      <c r="AC36" s="92">
        <v>816000</v>
      </c>
      <c r="AD36" s="51" t="s">
        <v>13809</v>
      </c>
    </row>
    <row r="37" spans="1:30" ht="24" customHeight="1" thickBot="1" x14ac:dyDescent="0.3">
      <c r="A37">
        <v>816000</v>
      </c>
      <c r="B37" t="s">
        <v>39</v>
      </c>
      <c r="C37" t="s">
        <v>28</v>
      </c>
      <c r="D37" t="s">
        <v>33</v>
      </c>
      <c r="E37" t="s">
        <v>34</v>
      </c>
      <c r="F37" t="s">
        <v>17</v>
      </c>
      <c r="G37" t="s">
        <v>18</v>
      </c>
      <c r="H37"/>
      <c r="I37"/>
      <c r="J37" s="93">
        <v>435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0">
        <v>435</v>
      </c>
      <c r="U37" s="46" t="s">
        <v>9994</v>
      </c>
      <c r="V37" s="220" t="s">
        <v>7645</v>
      </c>
      <c r="W37" s="91">
        <v>0.11070000000000002</v>
      </c>
      <c r="X37" s="51" t="s">
        <v>1649</v>
      </c>
      <c r="Y37" s="62"/>
      <c r="Z37" s="55">
        <v>48.154500000000006</v>
      </c>
      <c r="AA37" s="55">
        <v>386.84550000000002</v>
      </c>
      <c r="AB37" s="55">
        <v>435</v>
      </c>
      <c r="AC37" s="92">
        <v>816000</v>
      </c>
      <c r="AD37" s="51" t="s">
        <v>13809</v>
      </c>
    </row>
    <row r="38" spans="1:30" ht="24" customHeight="1" thickBot="1" x14ac:dyDescent="0.3">
      <c r="A38">
        <v>816000</v>
      </c>
      <c r="B38" t="s">
        <v>42</v>
      </c>
      <c r="C38" t="s">
        <v>43</v>
      </c>
      <c r="D38" t="s">
        <v>33</v>
      </c>
      <c r="E38" t="s">
        <v>34</v>
      </c>
      <c r="F38" t="s">
        <v>17</v>
      </c>
      <c r="G38" t="s">
        <v>18</v>
      </c>
      <c r="H38"/>
      <c r="I38"/>
      <c r="J38"/>
      <c r="K38"/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0">
        <v>0</v>
      </c>
      <c r="U38" s="46" t="s">
        <v>9995</v>
      </c>
      <c r="V38" s="220" t="s">
        <v>7458</v>
      </c>
      <c r="W38" s="91">
        <v>0.11070000000000002</v>
      </c>
      <c r="X38" s="51" t="s">
        <v>1649</v>
      </c>
      <c r="Y38" s="62"/>
      <c r="Z38" s="55">
        <v>0</v>
      </c>
      <c r="AA38" s="55">
        <v>0</v>
      </c>
      <c r="AB38" s="55">
        <v>0</v>
      </c>
      <c r="AC38" s="92">
        <v>816000</v>
      </c>
      <c r="AD38" s="51" t="s">
        <v>13809</v>
      </c>
    </row>
    <row r="39" spans="1:30" ht="24" customHeight="1" thickBot="1" x14ac:dyDescent="0.3">
      <c r="A39">
        <v>816000</v>
      </c>
      <c r="B39" t="s">
        <v>44</v>
      </c>
      <c r="C39" t="s">
        <v>28</v>
      </c>
      <c r="D39" t="s">
        <v>29</v>
      </c>
      <c r="E39" t="s">
        <v>30</v>
      </c>
      <c r="F39" t="s">
        <v>17</v>
      </c>
      <c r="G39" t="s">
        <v>18</v>
      </c>
      <c r="H39"/>
      <c r="I39"/>
      <c r="J39"/>
      <c r="K39"/>
      <c r="L39"/>
      <c r="M39"/>
      <c r="N39"/>
      <c r="O39"/>
      <c r="P39"/>
      <c r="Q39"/>
      <c r="R39" s="89">
        <v>36.450000000000003</v>
      </c>
      <c r="S39" s="94">
        <v>1061.9000000000001</v>
      </c>
      <c r="T39" s="90">
        <v>1098.3500000000001</v>
      </c>
      <c r="U39" s="46" t="s">
        <v>9996</v>
      </c>
      <c r="V39" s="220" t="s">
        <v>7646</v>
      </c>
      <c r="W39" s="91">
        <v>0.11070000000000002</v>
      </c>
      <c r="X39" s="51" t="s">
        <v>1649</v>
      </c>
      <c r="Y39" s="62"/>
      <c r="Z39" s="55">
        <v>121.58734500000004</v>
      </c>
      <c r="AA39" s="55">
        <v>976.76265500000011</v>
      </c>
      <c r="AB39" s="55">
        <v>1098.3500000000001</v>
      </c>
      <c r="AC39" s="92">
        <v>816000</v>
      </c>
      <c r="AD39" s="51" t="s">
        <v>13809</v>
      </c>
    </row>
    <row r="40" spans="1:30" ht="24" customHeight="1" thickBot="1" x14ac:dyDescent="0.3">
      <c r="A40">
        <v>816000</v>
      </c>
      <c r="B40" t="s">
        <v>44</v>
      </c>
      <c r="C40" t="s">
        <v>28</v>
      </c>
      <c r="D40" t="s">
        <v>31</v>
      </c>
      <c r="E40" t="s">
        <v>32</v>
      </c>
      <c r="F40" t="s">
        <v>17</v>
      </c>
      <c r="G40" t="s">
        <v>18</v>
      </c>
      <c r="H40" s="93">
        <v>40</v>
      </c>
      <c r="I40" s="93">
        <v>0</v>
      </c>
      <c r="J40" s="93">
        <v>0</v>
      </c>
      <c r="K40" s="89">
        <v>10167.74</v>
      </c>
      <c r="L40" s="89">
        <v>-8215.84</v>
      </c>
      <c r="M40" s="93">
        <v>33</v>
      </c>
      <c r="N40" s="94">
        <v>23.4</v>
      </c>
      <c r="O40" s="94">
        <v>114.4</v>
      </c>
      <c r="P40" s="94">
        <v>104.5</v>
      </c>
      <c r="Q40" s="89">
        <v>13173.75</v>
      </c>
      <c r="R40" s="89">
        <v>1948.98</v>
      </c>
      <c r="S40" s="93">
        <v>280</v>
      </c>
      <c r="T40" s="90">
        <v>17669.93</v>
      </c>
      <c r="U40" s="46" t="s">
        <v>9997</v>
      </c>
      <c r="V40" s="220" t="s">
        <v>7646</v>
      </c>
      <c r="W40" s="91">
        <v>0.11070000000000002</v>
      </c>
      <c r="X40" s="51" t="s">
        <v>1649</v>
      </c>
      <c r="Y40" s="62"/>
      <c r="Z40" s="55">
        <v>1956.0612510000003</v>
      </c>
      <c r="AA40" s="55">
        <v>15713.868748999999</v>
      </c>
      <c r="AB40" s="55">
        <v>17669.93</v>
      </c>
      <c r="AC40" s="92">
        <v>816000</v>
      </c>
      <c r="AD40" s="51" t="s">
        <v>13809</v>
      </c>
    </row>
    <row r="41" spans="1:30" ht="24" customHeight="1" thickBot="1" x14ac:dyDescent="0.3">
      <c r="A41">
        <v>816000</v>
      </c>
      <c r="B41" t="s">
        <v>44</v>
      </c>
      <c r="C41" t="s">
        <v>28</v>
      </c>
      <c r="D41" t="s">
        <v>33</v>
      </c>
      <c r="E41" t="s">
        <v>34</v>
      </c>
      <c r="F41" t="s">
        <v>17</v>
      </c>
      <c r="G41" t="s">
        <v>18</v>
      </c>
      <c r="H41"/>
      <c r="I41"/>
      <c r="J41" s="93">
        <v>150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0">
        <v>150</v>
      </c>
      <c r="U41" s="46" t="s">
        <v>9998</v>
      </c>
      <c r="V41" s="220" t="s">
        <v>7646</v>
      </c>
      <c r="W41" s="91">
        <v>0.11070000000000002</v>
      </c>
      <c r="X41" s="51" t="s">
        <v>1649</v>
      </c>
      <c r="Y41" s="62"/>
      <c r="Z41" s="55">
        <v>16.605000000000004</v>
      </c>
      <c r="AA41" s="55">
        <v>133.39499999999998</v>
      </c>
      <c r="AB41" s="55">
        <v>150</v>
      </c>
      <c r="AC41" s="92">
        <v>816000</v>
      </c>
      <c r="AD41" s="51" t="s">
        <v>13809</v>
      </c>
    </row>
    <row r="42" spans="1:30" ht="24" customHeight="1" thickBot="1" x14ac:dyDescent="0.3">
      <c r="A42">
        <v>818000</v>
      </c>
      <c r="B42" t="s">
        <v>58</v>
      </c>
      <c r="C42" t="s">
        <v>59</v>
      </c>
      <c r="D42" t="s">
        <v>29</v>
      </c>
      <c r="E42" t="s">
        <v>30</v>
      </c>
      <c r="F42" t="s">
        <v>17</v>
      </c>
      <c r="G42" t="s">
        <v>18</v>
      </c>
      <c r="H42" s="89">
        <v>7532.74</v>
      </c>
      <c r="I42" s="89">
        <v>5407.32</v>
      </c>
      <c r="J42" s="93">
        <v>0</v>
      </c>
      <c r="K42" s="94">
        <v>688.2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89">
        <v>10076.549999999999</v>
      </c>
      <c r="R42" s="89">
        <v>19545.919999999998</v>
      </c>
      <c r="S42" s="89">
        <v>20602.009999999998</v>
      </c>
      <c r="T42" s="90">
        <v>63852.739999999991</v>
      </c>
      <c r="U42" s="46" t="s">
        <v>9999</v>
      </c>
      <c r="V42" s="220" t="s">
        <v>7459</v>
      </c>
      <c r="W42" s="91">
        <v>0.11070000000000002</v>
      </c>
      <c r="X42" s="51" t="s">
        <v>1649</v>
      </c>
      <c r="Y42" s="62"/>
      <c r="Z42" s="55">
        <v>7068.4983179999999</v>
      </c>
      <c r="AA42" s="55">
        <v>56784.241681999993</v>
      </c>
      <c r="AB42" s="55">
        <v>63852.739999999991</v>
      </c>
      <c r="AC42" s="92">
        <v>818000</v>
      </c>
      <c r="AD42" s="51" t="s">
        <v>13810</v>
      </c>
    </row>
    <row r="43" spans="1:30" ht="24" customHeight="1" thickBot="1" x14ac:dyDescent="0.3">
      <c r="A43">
        <v>818000</v>
      </c>
      <c r="B43" t="s">
        <v>58</v>
      </c>
      <c r="C43" t="s">
        <v>59</v>
      </c>
      <c r="D43" t="s">
        <v>31</v>
      </c>
      <c r="E43" t="s">
        <v>32</v>
      </c>
      <c r="F43" t="s">
        <v>17</v>
      </c>
      <c r="G43" t="s">
        <v>18</v>
      </c>
      <c r="H43"/>
      <c r="I43" s="89">
        <v>14873.62</v>
      </c>
      <c r="J43" s="93">
        <v>0</v>
      </c>
      <c r="K43" s="89">
        <v>47491.59</v>
      </c>
      <c r="L43" s="89">
        <v>-2133.54</v>
      </c>
      <c r="M43" s="89">
        <v>32272.87</v>
      </c>
      <c r="N43" s="93">
        <v>0</v>
      </c>
      <c r="O43" s="93">
        <v>11178</v>
      </c>
      <c r="P43" s="93">
        <v>8750</v>
      </c>
      <c r="Q43" s="93">
        <v>0</v>
      </c>
      <c r="R43" s="89">
        <v>1157.51</v>
      </c>
      <c r="S43" s="93">
        <v>11407</v>
      </c>
      <c r="T43" s="90">
        <v>124997.04999999999</v>
      </c>
      <c r="U43" s="46" t="s">
        <v>10000</v>
      </c>
      <c r="V43" s="220" t="s">
        <v>7459</v>
      </c>
      <c r="W43" s="91">
        <v>0.11070000000000002</v>
      </c>
      <c r="X43" s="51" t="s">
        <v>1649</v>
      </c>
      <c r="Y43" s="62"/>
      <c r="Z43" s="55">
        <v>13837.173435000001</v>
      </c>
      <c r="AA43" s="55">
        <v>111159.87656499998</v>
      </c>
      <c r="AB43" s="55">
        <v>124997.04999999999</v>
      </c>
      <c r="AC43" s="92">
        <v>818000</v>
      </c>
      <c r="AD43" s="51" t="s">
        <v>13810</v>
      </c>
    </row>
    <row r="44" spans="1:30" ht="24" customHeight="1" thickBot="1" x14ac:dyDescent="0.3">
      <c r="A44">
        <v>818000</v>
      </c>
      <c r="B44" t="s">
        <v>58</v>
      </c>
      <c r="C44" t="s">
        <v>59</v>
      </c>
      <c r="D44" t="s">
        <v>60</v>
      </c>
      <c r="E44" t="s">
        <v>61</v>
      </c>
      <c r="F44" t="s">
        <v>17</v>
      </c>
      <c r="G44" t="s">
        <v>18</v>
      </c>
      <c r="H44"/>
      <c r="I44"/>
      <c r="J44"/>
      <c r="K44"/>
      <c r="L44"/>
      <c r="M44"/>
      <c r="N44"/>
      <c r="O44"/>
      <c r="P44"/>
      <c r="Q44" s="93">
        <v>0</v>
      </c>
      <c r="R44" s="93">
        <v>0</v>
      </c>
      <c r="S44" s="93">
        <v>0</v>
      </c>
      <c r="T44" s="90">
        <v>0</v>
      </c>
      <c r="U44" s="46" t="s">
        <v>10001</v>
      </c>
      <c r="V44" s="220" t="s">
        <v>7460</v>
      </c>
      <c r="W44" s="91">
        <v>0.11070000000000002</v>
      </c>
      <c r="X44" s="51" t="s">
        <v>1649</v>
      </c>
      <c r="Y44" s="62"/>
      <c r="Z44" s="55">
        <v>0</v>
      </c>
      <c r="AA44" s="55">
        <v>0</v>
      </c>
      <c r="AB44" s="55">
        <v>0</v>
      </c>
      <c r="AC44" s="92">
        <v>818000</v>
      </c>
      <c r="AD44" s="51" t="s">
        <v>13810</v>
      </c>
    </row>
    <row r="45" spans="1:30" ht="24" customHeight="1" thickBot="1" x14ac:dyDescent="0.3">
      <c r="A45">
        <v>818000</v>
      </c>
      <c r="B45" t="s">
        <v>58</v>
      </c>
      <c r="C45" t="s">
        <v>59</v>
      </c>
      <c r="D45" t="s">
        <v>62</v>
      </c>
      <c r="E45" t="s">
        <v>63</v>
      </c>
      <c r="F45" t="s">
        <v>17</v>
      </c>
      <c r="G45" t="s">
        <v>18</v>
      </c>
      <c r="H45"/>
      <c r="I45"/>
      <c r="J45"/>
      <c r="K45"/>
      <c r="L45"/>
      <c r="M45"/>
      <c r="N45" s="94">
        <v>3398.4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0">
        <v>3398.4</v>
      </c>
      <c r="U45" s="46" t="s">
        <v>8107</v>
      </c>
      <c r="V45" s="220" t="s">
        <v>8107</v>
      </c>
      <c r="W45" s="91">
        <v>0.11070000000000002</v>
      </c>
      <c r="X45" s="51" t="s">
        <v>1649</v>
      </c>
      <c r="Y45" s="62"/>
      <c r="Z45" s="55">
        <v>376.20288000000011</v>
      </c>
      <c r="AA45" s="55">
        <v>3022.1971199999998</v>
      </c>
      <c r="AB45" s="55">
        <v>3398.4</v>
      </c>
      <c r="AC45" s="92">
        <v>818000</v>
      </c>
      <c r="AD45" s="51" t="s">
        <v>13810</v>
      </c>
    </row>
    <row r="46" spans="1:30" ht="24" customHeight="1" thickBot="1" x14ac:dyDescent="0.3">
      <c r="A46">
        <v>818000</v>
      </c>
      <c r="B46" t="s">
        <v>58</v>
      </c>
      <c r="C46" t="s">
        <v>59</v>
      </c>
      <c r="D46" t="s">
        <v>19</v>
      </c>
      <c r="E46" t="s">
        <v>20</v>
      </c>
      <c r="F46" t="s">
        <v>17</v>
      </c>
      <c r="G46" t="s">
        <v>18</v>
      </c>
      <c r="H46"/>
      <c r="I46"/>
      <c r="J46"/>
      <c r="K46"/>
      <c r="L46"/>
      <c r="M46"/>
      <c r="N46"/>
      <c r="O46"/>
      <c r="P46"/>
      <c r="Q46" s="93">
        <v>213000</v>
      </c>
      <c r="R46" s="93">
        <v>0</v>
      </c>
      <c r="S46" s="93">
        <v>0</v>
      </c>
      <c r="T46" s="90">
        <v>213000</v>
      </c>
      <c r="U46" s="46" t="s">
        <v>9604</v>
      </c>
      <c r="V46" s="220" t="s">
        <v>9604</v>
      </c>
      <c r="W46" s="91">
        <v>0.11070000000000002</v>
      </c>
      <c r="X46" s="51" t="s">
        <v>1649</v>
      </c>
      <c r="Y46" s="62"/>
      <c r="Z46" s="55">
        <v>23579.100000000006</v>
      </c>
      <c r="AA46" s="55">
        <v>189420.9</v>
      </c>
      <c r="AB46" s="55">
        <v>213000</v>
      </c>
      <c r="AC46" s="92">
        <v>818000</v>
      </c>
      <c r="AD46" s="51" t="s">
        <v>13810</v>
      </c>
    </row>
    <row r="47" spans="1:30" ht="24" customHeight="1" thickBot="1" x14ac:dyDescent="0.3">
      <c r="A47">
        <v>819000</v>
      </c>
      <c r="B47" t="s">
        <v>67</v>
      </c>
      <c r="C47" t="s">
        <v>68</v>
      </c>
      <c r="D47" t="s">
        <v>31</v>
      </c>
      <c r="E47" t="s">
        <v>32</v>
      </c>
      <c r="F47" t="s">
        <v>17</v>
      </c>
      <c r="G47" t="s">
        <v>18</v>
      </c>
      <c r="H47"/>
      <c r="I47"/>
      <c r="J47"/>
      <c r="K47"/>
      <c r="L47"/>
      <c r="M47"/>
      <c r="N47"/>
      <c r="O47"/>
      <c r="P47"/>
      <c r="Q47"/>
      <c r="R47" s="89">
        <v>59043.86</v>
      </c>
      <c r="S47" s="89">
        <v>-40597.22</v>
      </c>
      <c r="T47" s="90">
        <v>18446.64</v>
      </c>
      <c r="U47" s="46" t="s">
        <v>9605</v>
      </c>
      <c r="V47" s="220" t="s">
        <v>9605</v>
      </c>
      <c r="W47" s="91">
        <v>0.11070000000000002</v>
      </c>
      <c r="X47" s="51" t="s">
        <v>1649</v>
      </c>
      <c r="Y47" s="62"/>
      <c r="Z47" s="55">
        <v>2042.0430480000002</v>
      </c>
      <c r="AA47" s="55">
        <v>16404.596952</v>
      </c>
      <c r="AB47" s="55">
        <v>18446.64</v>
      </c>
      <c r="AC47" s="92">
        <v>819000</v>
      </c>
      <c r="AD47" s="51" t="s">
        <v>13811</v>
      </c>
    </row>
    <row r="48" spans="1:30" ht="24" customHeight="1" thickBot="1" x14ac:dyDescent="0.3">
      <c r="A48">
        <v>819000</v>
      </c>
      <c r="B48" t="s">
        <v>67</v>
      </c>
      <c r="C48" t="s">
        <v>68</v>
      </c>
      <c r="D48" t="s">
        <v>69</v>
      </c>
      <c r="E48" t="s">
        <v>70</v>
      </c>
      <c r="F48" t="s">
        <v>17</v>
      </c>
      <c r="G48" t="s">
        <v>18</v>
      </c>
      <c r="H48" s="89">
        <v>0.02</v>
      </c>
      <c r="I48" s="89">
        <v>0.01</v>
      </c>
      <c r="J48" s="89">
        <v>0.01</v>
      </c>
      <c r="K48" s="89">
        <v>0.01</v>
      </c>
      <c r="L48" s="89">
        <v>0.01</v>
      </c>
      <c r="M48" s="89">
        <v>0.01</v>
      </c>
      <c r="N48" s="89">
        <v>0.01</v>
      </c>
      <c r="O48" s="89">
        <v>0.01</v>
      </c>
      <c r="P48" s="89">
        <v>0.01</v>
      </c>
      <c r="Q48" s="89">
        <v>0.01</v>
      </c>
      <c r="R48" s="89">
        <v>0.01</v>
      </c>
      <c r="S48" s="89">
        <v>0.01</v>
      </c>
      <c r="T48" s="90">
        <v>0.12999999999999998</v>
      </c>
      <c r="U48" s="46" t="s">
        <v>10002</v>
      </c>
      <c r="V48" s="220" t="s">
        <v>7682</v>
      </c>
      <c r="W48" s="91">
        <v>0.11070000000000002</v>
      </c>
      <c r="X48" s="51" t="s">
        <v>1649</v>
      </c>
      <c r="Y48" s="62"/>
      <c r="Z48" s="55">
        <v>1.4390999999999999E-2</v>
      </c>
      <c r="AA48" s="55">
        <v>0.11560899999999998</v>
      </c>
      <c r="AB48" s="55">
        <v>0.12999999999999998</v>
      </c>
      <c r="AC48" s="92">
        <v>819000</v>
      </c>
      <c r="AD48" s="51" t="s">
        <v>13811</v>
      </c>
    </row>
    <row r="49" spans="1:30" ht="24" customHeight="1" thickBot="1" x14ac:dyDescent="0.3">
      <c r="A49">
        <v>820000</v>
      </c>
      <c r="B49" t="s">
        <v>72</v>
      </c>
      <c r="C49" t="s">
        <v>73</v>
      </c>
      <c r="D49" t="s">
        <v>47</v>
      </c>
      <c r="E49" t="s">
        <v>48</v>
      </c>
      <c r="F49" t="s">
        <v>17</v>
      </c>
      <c r="G49" t="s">
        <v>18</v>
      </c>
      <c r="H49" s="89">
        <v>2358.64</v>
      </c>
      <c r="I49" s="89">
        <v>1909.38</v>
      </c>
      <c r="J49" s="94">
        <v>2577.1999999999998</v>
      </c>
      <c r="K49" s="94">
        <v>2577.1999999999998</v>
      </c>
      <c r="L49" s="89">
        <v>2362.4299999999998</v>
      </c>
      <c r="M49" s="89">
        <v>1640.03</v>
      </c>
      <c r="N49" s="89">
        <v>1979.76</v>
      </c>
      <c r="O49" s="89">
        <v>2255.0500000000002</v>
      </c>
      <c r="P49" s="93">
        <v>0</v>
      </c>
      <c r="Q49" s="93">
        <v>0</v>
      </c>
      <c r="R49" s="93">
        <v>0</v>
      </c>
      <c r="S49" s="93">
        <v>0</v>
      </c>
      <c r="T49" s="90">
        <v>17659.690000000002</v>
      </c>
      <c r="U49" s="46" t="s">
        <v>10003</v>
      </c>
      <c r="V49" s="220" t="s">
        <v>7461</v>
      </c>
      <c r="W49" s="91">
        <v>8.8400000000000034E-2</v>
      </c>
      <c r="X49" s="51" t="s">
        <v>1638</v>
      </c>
      <c r="Y49" s="62"/>
      <c r="Z49" s="55">
        <v>1561.1165960000008</v>
      </c>
      <c r="AA49" s="55">
        <v>16098.573404000002</v>
      </c>
      <c r="AB49" s="55">
        <v>17659.690000000002</v>
      </c>
      <c r="AC49" s="92">
        <v>820000</v>
      </c>
      <c r="AD49" s="51" t="s">
        <v>13812</v>
      </c>
    </row>
    <row r="50" spans="1:30" ht="24" customHeight="1" thickBot="1" x14ac:dyDescent="0.3">
      <c r="A50">
        <v>820000</v>
      </c>
      <c r="B50" t="s">
        <v>72</v>
      </c>
      <c r="C50" t="s">
        <v>73</v>
      </c>
      <c r="D50" t="s">
        <v>74</v>
      </c>
      <c r="E50" t="s">
        <v>75</v>
      </c>
      <c r="F50" t="s">
        <v>17</v>
      </c>
      <c r="G50" t="s">
        <v>18</v>
      </c>
      <c r="H50" s="94">
        <v>-0.2</v>
      </c>
      <c r="I50" s="89">
        <v>-0.15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0">
        <v>-0.35</v>
      </c>
      <c r="U50" s="46" t="s">
        <v>10004</v>
      </c>
      <c r="V50" s="220" t="s">
        <v>7461</v>
      </c>
      <c r="W50" s="91">
        <v>8.8400000000000034E-2</v>
      </c>
      <c r="X50" s="51" t="s">
        <v>1638</v>
      </c>
      <c r="Y50" s="62"/>
      <c r="Z50" s="55">
        <v>-3.0940000000000009E-2</v>
      </c>
      <c r="AA50" s="55">
        <v>-0.31905999999999995</v>
      </c>
      <c r="AB50" s="55">
        <v>-0.35</v>
      </c>
      <c r="AC50" s="92">
        <v>820000</v>
      </c>
      <c r="AD50" s="51" t="s">
        <v>13812</v>
      </c>
    </row>
    <row r="51" spans="1:30" ht="24" customHeight="1" thickBot="1" x14ac:dyDescent="0.3">
      <c r="A51">
        <v>820000</v>
      </c>
      <c r="B51" t="s">
        <v>72</v>
      </c>
      <c r="C51" t="s">
        <v>73</v>
      </c>
      <c r="D51" t="s">
        <v>49</v>
      </c>
      <c r="E51" t="s">
        <v>50</v>
      </c>
      <c r="F51" t="s">
        <v>17</v>
      </c>
      <c r="G51" t="s">
        <v>18</v>
      </c>
      <c r="H51" s="89">
        <v>366.45</v>
      </c>
      <c r="I51" s="89">
        <v>366.44</v>
      </c>
      <c r="J51" s="94">
        <v>382.2</v>
      </c>
      <c r="K51" s="94">
        <v>382.2</v>
      </c>
      <c r="L51" s="94">
        <v>382.2</v>
      </c>
      <c r="M51" s="89">
        <v>382.19</v>
      </c>
      <c r="N51" s="94">
        <v>382.2</v>
      </c>
      <c r="O51" s="94">
        <v>382.2</v>
      </c>
      <c r="P51" s="93">
        <v>0</v>
      </c>
      <c r="Q51" s="93">
        <v>0</v>
      </c>
      <c r="R51" s="93">
        <v>0</v>
      </c>
      <c r="S51" s="93">
        <v>0</v>
      </c>
      <c r="T51" s="90">
        <v>3026.0799999999995</v>
      </c>
      <c r="U51" s="46" t="s">
        <v>10005</v>
      </c>
      <c r="V51" s="220" t="s">
        <v>7461</v>
      </c>
      <c r="W51" s="91">
        <v>8.8400000000000034E-2</v>
      </c>
      <c r="X51" s="51" t="s">
        <v>1638</v>
      </c>
      <c r="Y51" s="62"/>
      <c r="Z51" s="55">
        <v>267.50547200000005</v>
      </c>
      <c r="AA51" s="55">
        <v>2758.5745279999992</v>
      </c>
      <c r="AB51" s="55">
        <v>3026.079999999999</v>
      </c>
      <c r="AC51" s="92">
        <v>820000</v>
      </c>
      <c r="AD51" s="51" t="s">
        <v>13812</v>
      </c>
    </row>
    <row r="52" spans="1:30" ht="24" customHeight="1" thickBot="1" x14ac:dyDescent="0.3">
      <c r="A52">
        <v>820000</v>
      </c>
      <c r="B52" t="s">
        <v>72</v>
      </c>
      <c r="C52" t="s">
        <v>73</v>
      </c>
      <c r="D52" t="s">
        <v>51</v>
      </c>
      <c r="E52" t="s">
        <v>52</v>
      </c>
      <c r="F52" t="s">
        <v>17</v>
      </c>
      <c r="G52" t="s">
        <v>18</v>
      </c>
      <c r="H52" s="89">
        <v>1203.8399999999999</v>
      </c>
      <c r="I52" s="89">
        <v>1203.8399999999999</v>
      </c>
      <c r="J52" s="89">
        <v>1255.6199999999999</v>
      </c>
      <c r="K52" s="89">
        <v>1255.6199999999999</v>
      </c>
      <c r="L52" s="89">
        <v>1255.6199999999999</v>
      </c>
      <c r="M52" s="89">
        <v>1255.6099999999999</v>
      </c>
      <c r="N52" s="89">
        <v>1255.6199999999999</v>
      </c>
      <c r="O52" s="89">
        <v>1255.6099999999999</v>
      </c>
      <c r="P52" s="93">
        <v>0</v>
      </c>
      <c r="Q52" s="93">
        <v>0</v>
      </c>
      <c r="R52" s="93">
        <v>0</v>
      </c>
      <c r="S52" s="93">
        <v>0</v>
      </c>
      <c r="T52" s="90">
        <v>9941.380000000001</v>
      </c>
      <c r="U52" s="46" t="s">
        <v>10006</v>
      </c>
      <c r="V52" s="220" t="s">
        <v>7461</v>
      </c>
      <c r="W52" s="91">
        <v>8.8400000000000034E-2</v>
      </c>
      <c r="X52" s="51" t="s">
        <v>1638</v>
      </c>
      <c r="Y52" s="62"/>
      <c r="Z52" s="55">
        <v>878.81799200000046</v>
      </c>
      <c r="AA52" s="55">
        <v>9062.5620080000008</v>
      </c>
      <c r="AB52" s="55">
        <v>9941.380000000001</v>
      </c>
      <c r="AC52" s="92">
        <v>820000</v>
      </c>
      <c r="AD52" s="51" t="s">
        <v>13812</v>
      </c>
    </row>
    <row r="53" spans="1:30" ht="24" customHeight="1" thickBot="1" x14ac:dyDescent="0.3">
      <c r="A53">
        <v>820000</v>
      </c>
      <c r="B53" t="s">
        <v>72</v>
      </c>
      <c r="C53" t="s">
        <v>73</v>
      </c>
      <c r="D53" t="s">
        <v>76</v>
      </c>
      <c r="E53" t="s">
        <v>77</v>
      </c>
      <c r="F53" t="s">
        <v>17</v>
      </c>
      <c r="G53" t="s">
        <v>18</v>
      </c>
      <c r="H53" s="89">
        <v>3393.74</v>
      </c>
      <c r="I53" s="89">
        <v>2545.31</v>
      </c>
      <c r="J53" s="89">
        <v>4057.33</v>
      </c>
      <c r="K53" s="89">
        <v>3704.52</v>
      </c>
      <c r="L53" s="89">
        <v>3528.11</v>
      </c>
      <c r="M53" s="89">
        <v>2469.6799999999998</v>
      </c>
      <c r="N53" s="89">
        <v>2822.49</v>
      </c>
      <c r="O53" s="89">
        <v>4816.57</v>
      </c>
      <c r="P53" s="93">
        <v>0</v>
      </c>
      <c r="Q53" s="93">
        <v>0</v>
      </c>
      <c r="R53" s="93">
        <v>0</v>
      </c>
      <c r="S53" s="93">
        <v>0</v>
      </c>
      <c r="T53" s="90">
        <v>27337.75</v>
      </c>
      <c r="U53" s="46" t="s">
        <v>8108</v>
      </c>
      <c r="V53" s="220" t="s">
        <v>8108</v>
      </c>
      <c r="W53" s="91">
        <v>8.8400000000000034E-2</v>
      </c>
      <c r="X53" s="51" t="s">
        <v>1638</v>
      </c>
      <c r="Y53" s="62"/>
      <c r="Z53" s="55">
        <v>2416.6571000000008</v>
      </c>
      <c r="AA53" s="55">
        <v>24921.0929</v>
      </c>
      <c r="AB53" s="55">
        <v>27337.75</v>
      </c>
      <c r="AC53" s="92">
        <v>820000</v>
      </c>
      <c r="AD53" s="51" t="s">
        <v>13812</v>
      </c>
    </row>
    <row r="54" spans="1:30" ht="24" customHeight="1" thickBot="1" x14ac:dyDescent="0.3">
      <c r="A54">
        <v>820000</v>
      </c>
      <c r="B54" t="s">
        <v>72</v>
      </c>
      <c r="C54" t="s">
        <v>73</v>
      </c>
      <c r="D54" t="s">
        <v>78</v>
      </c>
      <c r="E54" t="s">
        <v>79</v>
      </c>
      <c r="F54" t="s">
        <v>17</v>
      </c>
      <c r="G54" t="s">
        <v>18</v>
      </c>
      <c r="H54" s="94">
        <v>-3992.6</v>
      </c>
      <c r="I54" s="89">
        <v>-2994.45</v>
      </c>
      <c r="J54" s="89">
        <v>-4773.42</v>
      </c>
      <c r="K54" s="89">
        <v>-4358.34</v>
      </c>
      <c r="L54" s="94">
        <v>-4150.8</v>
      </c>
      <c r="M54" s="89">
        <v>-2905.56</v>
      </c>
      <c r="N54" s="89">
        <v>-3320.64</v>
      </c>
      <c r="O54" s="94">
        <v>-4150.8</v>
      </c>
      <c r="P54" s="93">
        <v>0</v>
      </c>
      <c r="Q54" s="93">
        <v>0</v>
      </c>
      <c r="R54" s="93">
        <v>0</v>
      </c>
      <c r="S54" s="93">
        <v>0</v>
      </c>
      <c r="T54" s="90">
        <v>-30646.61</v>
      </c>
      <c r="U54" s="46" t="s">
        <v>10007</v>
      </c>
      <c r="V54" s="220" t="s">
        <v>7461</v>
      </c>
      <c r="W54" s="91">
        <v>8.8400000000000034E-2</v>
      </c>
      <c r="X54" s="51" t="s">
        <v>1638</v>
      </c>
      <c r="Y54" s="62"/>
      <c r="Z54" s="55">
        <v>-2709.1603240000013</v>
      </c>
      <c r="AA54" s="55">
        <v>-27937.449676</v>
      </c>
      <c r="AB54" s="55">
        <v>-30646.61</v>
      </c>
      <c r="AC54" s="92">
        <v>820000</v>
      </c>
      <c r="AD54" s="51" t="s">
        <v>13812</v>
      </c>
    </row>
    <row r="55" spans="1:30" ht="24" customHeight="1" thickBot="1" x14ac:dyDescent="0.3">
      <c r="A55">
        <v>820000</v>
      </c>
      <c r="B55" t="s">
        <v>80</v>
      </c>
      <c r="C55" t="s">
        <v>81</v>
      </c>
      <c r="D55" t="s">
        <v>29</v>
      </c>
      <c r="E55" t="s">
        <v>30</v>
      </c>
      <c r="F55" t="s">
        <v>17</v>
      </c>
      <c r="G55" t="s">
        <v>18</v>
      </c>
      <c r="H55"/>
      <c r="I55"/>
      <c r="J55"/>
      <c r="K55"/>
      <c r="L55"/>
      <c r="M55"/>
      <c r="N55"/>
      <c r="O55" s="89">
        <v>137.29</v>
      </c>
      <c r="P55" s="93">
        <v>0</v>
      </c>
      <c r="Q55" s="93">
        <v>0</v>
      </c>
      <c r="R55" s="93">
        <v>0</v>
      </c>
      <c r="S55" s="93">
        <v>0</v>
      </c>
      <c r="T55" s="90">
        <v>137.29</v>
      </c>
      <c r="U55" s="46" t="s">
        <v>8109</v>
      </c>
      <c r="V55" s="220" t="s">
        <v>8109</v>
      </c>
      <c r="W55" s="91">
        <v>0.11070000000000002</v>
      </c>
      <c r="X55" s="51" t="s">
        <v>1649</v>
      </c>
      <c r="Y55" s="62"/>
      <c r="Z55" s="55">
        <v>15.198003000000002</v>
      </c>
      <c r="AA55" s="55">
        <v>122.09199699999999</v>
      </c>
      <c r="AB55" s="55">
        <v>137.29</v>
      </c>
      <c r="AC55" s="92">
        <v>820000</v>
      </c>
      <c r="AD55" s="51" t="s">
        <v>13812</v>
      </c>
    </row>
    <row r="56" spans="1:30" ht="24" customHeight="1" thickBot="1" x14ac:dyDescent="0.3">
      <c r="A56">
        <v>820000</v>
      </c>
      <c r="B56" t="s">
        <v>80</v>
      </c>
      <c r="C56" t="s">
        <v>81</v>
      </c>
      <c r="D56" t="s">
        <v>31</v>
      </c>
      <c r="E56" t="s">
        <v>32</v>
      </c>
      <c r="F56" t="s">
        <v>17</v>
      </c>
      <c r="G56" t="s">
        <v>18</v>
      </c>
      <c r="H56"/>
      <c r="I56"/>
      <c r="J56" s="93">
        <v>9000</v>
      </c>
      <c r="K56" s="93">
        <v>-6000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0">
        <v>3000</v>
      </c>
      <c r="U56" s="46" t="s">
        <v>10008</v>
      </c>
      <c r="V56" s="220" t="s">
        <v>7861</v>
      </c>
      <c r="W56" s="91">
        <v>0.11070000000000002</v>
      </c>
      <c r="X56" s="51" t="s">
        <v>1649</v>
      </c>
      <c r="Y56" s="62"/>
      <c r="Z56" s="55">
        <v>332.10000000000008</v>
      </c>
      <c r="AA56" s="55">
        <v>2667.9</v>
      </c>
      <c r="AB56" s="55">
        <v>3000</v>
      </c>
      <c r="AC56" s="92">
        <v>820000</v>
      </c>
      <c r="AD56" s="51" t="s">
        <v>13812</v>
      </c>
    </row>
    <row r="57" spans="1:30" ht="24" customHeight="1" thickBot="1" x14ac:dyDescent="0.3">
      <c r="A57">
        <v>820000</v>
      </c>
      <c r="B57" t="s">
        <v>80</v>
      </c>
      <c r="C57" t="s">
        <v>81</v>
      </c>
      <c r="D57" t="s">
        <v>82</v>
      </c>
      <c r="E57" t="s">
        <v>83</v>
      </c>
      <c r="F57" t="s">
        <v>17</v>
      </c>
      <c r="G57" t="s">
        <v>18</v>
      </c>
      <c r="H57"/>
      <c r="I57"/>
      <c r="J57"/>
      <c r="K57"/>
      <c r="L57"/>
      <c r="M57"/>
      <c r="N57"/>
      <c r="O57" s="89">
        <v>1309.77</v>
      </c>
      <c r="P57" s="89">
        <v>-1309.77</v>
      </c>
      <c r="Q57" s="93">
        <v>0</v>
      </c>
      <c r="R57" s="93">
        <v>0</v>
      </c>
      <c r="S57" s="93">
        <v>0</v>
      </c>
      <c r="T57" s="90">
        <v>0</v>
      </c>
      <c r="U57" s="46" t="s">
        <v>8110</v>
      </c>
      <c r="V57" s="220" t="s">
        <v>8110</v>
      </c>
      <c r="W57" s="91">
        <v>0.11070000000000002</v>
      </c>
      <c r="X57" s="51" t="s">
        <v>1649</v>
      </c>
      <c r="Y57" s="62"/>
      <c r="Z57" s="55">
        <v>0</v>
      </c>
      <c r="AA57" s="55">
        <v>0</v>
      </c>
      <c r="AB57" s="55">
        <v>0</v>
      </c>
      <c r="AC57" s="92">
        <v>820000</v>
      </c>
      <c r="AD57" s="51" t="s">
        <v>13812</v>
      </c>
    </row>
    <row r="58" spans="1:30" ht="24" customHeight="1" thickBot="1" x14ac:dyDescent="0.3">
      <c r="A58">
        <v>820000</v>
      </c>
      <c r="B58" t="s">
        <v>80</v>
      </c>
      <c r="C58" t="s">
        <v>81</v>
      </c>
      <c r="D58" t="s">
        <v>84</v>
      </c>
      <c r="E58" t="s">
        <v>85</v>
      </c>
      <c r="F58" t="s">
        <v>17</v>
      </c>
      <c r="G58" t="s">
        <v>18</v>
      </c>
      <c r="H58"/>
      <c r="I58"/>
      <c r="J58"/>
      <c r="K58"/>
      <c r="L58"/>
      <c r="M58"/>
      <c r="N58"/>
      <c r="O58" s="89">
        <v>143.41</v>
      </c>
      <c r="P58" s="93">
        <v>0</v>
      </c>
      <c r="Q58" s="93">
        <v>0</v>
      </c>
      <c r="R58" s="93">
        <v>0</v>
      </c>
      <c r="S58" s="93">
        <v>0</v>
      </c>
      <c r="T58" s="90">
        <v>143.41</v>
      </c>
      <c r="U58" s="46" t="s">
        <v>10009</v>
      </c>
      <c r="V58" s="220" t="s">
        <v>7861</v>
      </c>
      <c r="W58" s="91">
        <v>0.11070000000000002</v>
      </c>
      <c r="X58" s="51" t="s">
        <v>1649</v>
      </c>
      <c r="Y58" s="62"/>
      <c r="Z58" s="55">
        <v>15.875487000000003</v>
      </c>
      <c r="AA58" s="55">
        <v>127.53451299999999</v>
      </c>
      <c r="AB58" s="55">
        <v>143.41</v>
      </c>
      <c r="AC58" s="92">
        <v>820000</v>
      </c>
      <c r="AD58" s="51" t="s">
        <v>13812</v>
      </c>
    </row>
    <row r="59" spans="1:30" ht="24" customHeight="1" thickBot="1" x14ac:dyDescent="0.3">
      <c r="A59">
        <v>820000</v>
      </c>
      <c r="B59" t="s">
        <v>80</v>
      </c>
      <c r="C59" t="s">
        <v>81</v>
      </c>
      <c r="D59" t="s">
        <v>86</v>
      </c>
      <c r="E59" t="s">
        <v>87</v>
      </c>
      <c r="F59" t="s">
        <v>17</v>
      </c>
      <c r="G59" t="s">
        <v>18</v>
      </c>
      <c r="H59"/>
      <c r="I59"/>
      <c r="J59"/>
      <c r="K59"/>
      <c r="L59"/>
      <c r="M59"/>
      <c r="N59"/>
      <c r="O59" s="89">
        <v>1534.51</v>
      </c>
      <c r="P59" s="93">
        <v>0</v>
      </c>
      <c r="Q59" s="93">
        <v>0</v>
      </c>
      <c r="R59" s="93">
        <v>0</v>
      </c>
      <c r="S59" s="93">
        <v>0</v>
      </c>
      <c r="T59" s="90">
        <v>1534.51</v>
      </c>
      <c r="U59" s="46" t="s">
        <v>8111</v>
      </c>
      <c r="V59" s="220" t="s">
        <v>8111</v>
      </c>
      <c r="W59" s="91">
        <v>0.11070000000000002</v>
      </c>
      <c r="X59" s="51" t="s">
        <v>1649</v>
      </c>
      <c r="Y59" s="62"/>
      <c r="Z59" s="55">
        <v>169.87025700000004</v>
      </c>
      <c r="AA59" s="55">
        <v>1364.639743</v>
      </c>
      <c r="AB59" s="55">
        <v>1534.51</v>
      </c>
      <c r="AC59" s="92">
        <v>820000</v>
      </c>
      <c r="AD59" s="51" t="s">
        <v>13812</v>
      </c>
    </row>
    <row r="60" spans="1:30" ht="24" customHeight="1" thickBot="1" x14ac:dyDescent="0.3">
      <c r="A60">
        <v>820000</v>
      </c>
      <c r="B60" t="s">
        <v>80</v>
      </c>
      <c r="C60" t="s">
        <v>81</v>
      </c>
      <c r="D60" t="s">
        <v>76</v>
      </c>
      <c r="E60" t="s">
        <v>77</v>
      </c>
      <c r="F60" t="s">
        <v>17</v>
      </c>
      <c r="G60" t="s">
        <v>18</v>
      </c>
      <c r="H60"/>
      <c r="I60" s="89">
        <v>6298.43</v>
      </c>
      <c r="J60" s="89">
        <v>3760.17</v>
      </c>
      <c r="K60" s="89">
        <v>3106.23</v>
      </c>
      <c r="L60" s="89">
        <v>2615.77</v>
      </c>
      <c r="M60" s="89">
        <v>2615.77</v>
      </c>
      <c r="N60" s="89">
        <v>980.91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0">
        <v>19377.28</v>
      </c>
      <c r="U60" s="46" t="s">
        <v>8112</v>
      </c>
      <c r="V60" s="220" t="s">
        <v>8112</v>
      </c>
      <c r="W60" s="91">
        <v>0.11070000000000002</v>
      </c>
      <c r="X60" s="51" t="s">
        <v>1649</v>
      </c>
      <c r="Y60" s="62"/>
      <c r="Z60" s="55">
        <v>2145.0648960000003</v>
      </c>
      <c r="AA60" s="55">
        <v>17232.215103999999</v>
      </c>
      <c r="AB60" s="55">
        <v>19377.28</v>
      </c>
      <c r="AC60" s="92">
        <v>820000</v>
      </c>
      <c r="AD60" s="51" t="s">
        <v>13812</v>
      </c>
    </row>
    <row r="61" spans="1:30" ht="24" customHeight="1" thickBot="1" x14ac:dyDescent="0.3">
      <c r="A61">
        <v>820000</v>
      </c>
      <c r="B61" t="s">
        <v>88</v>
      </c>
      <c r="C61" t="s">
        <v>89</v>
      </c>
      <c r="D61" t="s">
        <v>31</v>
      </c>
      <c r="E61" t="s">
        <v>32</v>
      </c>
      <c r="F61" t="s">
        <v>17</v>
      </c>
      <c r="G61" t="s">
        <v>18</v>
      </c>
      <c r="H61"/>
      <c r="I61"/>
      <c r="J61"/>
      <c r="K61" s="93">
        <v>3000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0">
        <v>3000</v>
      </c>
      <c r="U61" s="46" t="s">
        <v>10010</v>
      </c>
      <c r="V61" s="220" t="s">
        <v>8001</v>
      </c>
      <c r="W61" s="91">
        <v>0.11070000000000002</v>
      </c>
      <c r="X61" s="51" t="s">
        <v>1649</v>
      </c>
      <c r="Y61" s="62"/>
      <c r="Z61" s="55">
        <v>332.10000000000008</v>
      </c>
      <c r="AA61" s="55">
        <v>2667.9</v>
      </c>
      <c r="AB61" s="55">
        <v>3000</v>
      </c>
      <c r="AC61" s="92">
        <v>820000</v>
      </c>
      <c r="AD61" s="51" t="s">
        <v>13812</v>
      </c>
    </row>
    <row r="62" spans="1:30" ht="24" customHeight="1" thickBot="1" x14ac:dyDescent="0.3">
      <c r="A62">
        <v>820000</v>
      </c>
      <c r="B62" t="s">
        <v>90</v>
      </c>
      <c r="C62" t="s">
        <v>91</v>
      </c>
      <c r="D62" t="s">
        <v>92</v>
      </c>
      <c r="E62" t="s">
        <v>93</v>
      </c>
      <c r="F62" t="s">
        <v>17</v>
      </c>
      <c r="G62" t="s">
        <v>18</v>
      </c>
      <c r="H62"/>
      <c r="I62" s="89">
        <v>3.28</v>
      </c>
      <c r="J62" s="89">
        <v>8.61</v>
      </c>
      <c r="K62" s="89">
        <v>2.98</v>
      </c>
      <c r="L62" s="89">
        <v>2.81</v>
      </c>
      <c r="M62" s="93">
        <v>0</v>
      </c>
      <c r="N62" s="93">
        <v>0</v>
      </c>
      <c r="O62" s="89">
        <v>2.92</v>
      </c>
      <c r="P62" s="93">
        <v>0</v>
      </c>
      <c r="Q62" s="93">
        <v>0</v>
      </c>
      <c r="R62" s="93">
        <v>0</v>
      </c>
      <c r="S62" s="93">
        <v>0</v>
      </c>
      <c r="T62" s="90">
        <v>20.6</v>
      </c>
      <c r="U62" s="46" t="s">
        <v>10011</v>
      </c>
      <c r="V62" s="220" t="s">
        <v>1721</v>
      </c>
      <c r="W62" s="91">
        <v>0.11070000000000002</v>
      </c>
      <c r="X62" s="51" t="s">
        <v>1649</v>
      </c>
      <c r="Y62" s="62"/>
      <c r="Z62" s="55">
        <v>2.2804200000000008</v>
      </c>
      <c r="AA62" s="55">
        <v>18.319580000000002</v>
      </c>
      <c r="AB62" s="55">
        <v>20.6</v>
      </c>
      <c r="AC62" s="92">
        <v>820000</v>
      </c>
      <c r="AD62" s="51" t="s">
        <v>13812</v>
      </c>
    </row>
    <row r="63" spans="1:30" ht="24" customHeight="1" thickBot="1" x14ac:dyDescent="0.3">
      <c r="A63">
        <v>820000</v>
      </c>
      <c r="B63" t="s">
        <v>90</v>
      </c>
      <c r="C63" t="s">
        <v>91</v>
      </c>
      <c r="D63" t="s">
        <v>94</v>
      </c>
      <c r="E63" t="s">
        <v>95</v>
      </c>
      <c r="F63" t="s">
        <v>17</v>
      </c>
      <c r="G63" t="s">
        <v>18</v>
      </c>
      <c r="H63"/>
      <c r="I63" s="89">
        <v>108.67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0">
        <v>108.67</v>
      </c>
      <c r="U63" s="46" t="s">
        <v>8113</v>
      </c>
      <c r="V63" s="220" t="s">
        <v>8113</v>
      </c>
      <c r="W63" s="91">
        <v>0.12029999999999996</v>
      </c>
      <c r="X63" s="51" t="s">
        <v>8037</v>
      </c>
      <c r="Y63" s="62"/>
      <c r="Z63" s="55">
        <v>13.073000999999996</v>
      </c>
      <c r="AA63" s="55">
        <v>95.596999000000011</v>
      </c>
      <c r="AB63" s="55">
        <v>108.67</v>
      </c>
      <c r="AC63" s="92">
        <v>820000</v>
      </c>
      <c r="AD63" s="51" t="s">
        <v>13812</v>
      </c>
    </row>
    <row r="64" spans="1:30" ht="24" customHeight="1" thickBot="1" x14ac:dyDescent="0.3">
      <c r="A64">
        <v>820000</v>
      </c>
      <c r="B64" t="s">
        <v>90</v>
      </c>
      <c r="C64" t="s">
        <v>91</v>
      </c>
      <c r="D64" t="s">
        <v>96</v>
      </c>
      <c r="E64" t="s">
        <v>97</v>
      </c>
      <c r="F64" t="s">
        <v>17</v>
      </c>
      <c r="G64" t="s">
        <v>18</v>
      </c>
      <c r="H64"/>
      <c r="I64" s="94">
        <v>324.60000000000002</v>
      </c>
      <c r="J64" s="89">
        <v>1338.98</v>
      </c>
      <c r="K64" s="94">
        <v>649.20000000000005</v>
      </c>
      <c r="L64" s="94">
        <v>649.20000000000005</v>
      </c>
      <c r="M64" s="93">
        <v>0</v>
      </c>
      <c r="N64" s="93">
        <v>0</v>
      </c>
      <c r="O64" s="89">
        <v>674.88</v>
      </c>
      <c r="P64" s="93">
        <v>0</v>
      </c>
      <c r="Q64" s="93">
        <v>0</v>
      </c>
      <c r="R64" s="93">
        <v>0</v>
      </c>
      <c r="S64" s="93">
        <v>0</v>
      </c>
      <c r="T64" s="90">
        <v>3636.8599999999997</v>
      </c>
      <c r="U64" s="46" t="s">
        <v>8114</v>
      </c>
      <c r="V64" s="220" t="s">
        <v>8114</v>
      </c>
      <c r="W64" s="91">
        <v>0.12029999999999996</v>
      </c>
      <c r="X64" s="51" t="s">
        <v>8037</v>
      </c>
      <c r="Y64" s="62"/>
      <c r="Z64" s="55">
        <v>437.51425799999981</v>
      </c>
      <c r="AA64" s="55">
        <v>3199.345742</v>
      </c>
      <c r="AB64" s="55">
        <v>3636.8599999999997</v>
      </c>
      <c r="AC64" s="92">
        <v>820000</v>
      </c>
      <c r="AD64" s="51" t="s">
        <v>13812</v>
      </c>
    </row>
    <row r="65" spans="1:30" ht="24" customHeight="1" thickBot="1" x14ac:dyDescent="0.3">
      <c r="A65">
        <v>820000</v>
      </c>
      <c r="B65" t="s">
        <v>90</v>
      </c>
      <c r="C65" t="s">
        <v>91</v>
      </c>
      <c r="D65" t="s">
        <v>98</v>
      </c>
      <c r="E65" t="s">
        <v>99</v>
      </c>
      <c r="F65" t="s">
        <v>17</v>
      </c>
      <c r="G65" t="s">
        <v>18</v>
      </c>
      <c r="H65"/>
      <c r="I65" s="93">
        <v>326</v>
      </c>
      <c r="J65" s="93">
        <v>652</v>
      </c>
      <c r="K65" s="89">
        <v>40.75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0">
        <v>1018.75</v>
      </c>
      <c r="U65" s="46" t="s">
        <v>8115</v>
      </c>
      <c r="V65" s="220" t="s">
        <v>8115</v>
      </c>
      <c r="W65" s="91">
        <v>0.12029999999999996</v>
      </c>
      <c r="X65" s="51" t="s">
        <v>8037</v>
      </c>
      <c r="Y65" s="62"/>
      <c r="Z65" s="55">
        <v>122.55562499999996</v>
      </c>
      <c r="AA65" s="55">
        <v>896.19437500000004</v>
      </c>
      <c r="AB65" s="55">
        <v>1018.75</v>
      </c>
      <c r="AC65" s="92">
        <v>820000</v>
      </c>
      <c r="AD65" s="51" t="s">
        <v>13812</v>
      </c>
    </row>
    <row r="66" spans="1:30" ht="24" customHeight="1" thickBot="1" x14ac:dyDescent="0.3">
      <c r="A66">
        <v>820000</v>
      </c>
      <c r="B66" t="s">
        <v>90</v>
      </c>
      <c r="C66" t="s">
        <v>91</v>
      </c>
      <c r="D66" t="s">
        <v>100</v>
      </c>
      <c r="E66" t="s">
        <v>101</v>
      </c>
      <c r="F66" t="s">
        <v>17</v>
      </c>
      <c r="G66" t="s">
        <v>18</v>
      </c>
      <c r="H66"/>
      <c r="I66" s="94">
        <v>23.6</v>
      </c>
      <c r="J66" s="94">
        <v>47.2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0">
        <v>70.800000000000011</v>
      </c>
      <c r="U66" s="46" t="s">
        <v>8116</v>
      </c>
      <c r="V66" s="220" t="s">
        <v>8116</v>
      </c>
      <c r="W66" s="91">
        <v>0.12029999999999996</v>
      </c>
      <c r="X66" s="51" t="s">
        <v>8037</v>
      </c>
      <c r="Y66" s="62"/>
      <c r="Z66" s="55">
        <v>8.5172399999999993</v>
      </c>
      <c r="AA66" s="55">
        <v>62.28276000000001</v>
      </c>
      <c r="AB66" s="55">
        <v>70.800000000000011</v>
      </c>
      <c r="AC66" s="92">
        <v>820000</v>
      </c>
      <c r="AD66" s="51" t="s">
        <v>13812</v>
      </c>
    </row>
    <row r="67" spans="1:30" ht="24" customHeight="1" thickBot="1" x14ac:dyDescent="0.3">
      <c r="A67">
        <v>820000</v>
      </c>
      <c r="B67" t="s">
        <v>102</v>
      </c>
      <c r="C67" t="s">
        <v>103</v>
      </c>
      <c r="D67" t="s">
        <v>104</v>
      </c>
      <c r="E67" t="s">
        <v>105</v>
      </c>
      <c r="F67" t="s">
        <v>17</v>
      </c>
      <c r="G67" t="s">
        <v>18</v>
      </c>
      <c r="H67"/>
      <c r="I67"/>
      <c r="J67"/>
      <c r="K67"/>
      <c r="L67" s="89">
        <v>286.26</v>
      </c>
      <c r="M67" s="93">
        <v>0</v>
      </c>
      <c r="N67" s="93">
        <v>0</v>
      </c>
      <c r="O67" s="89">
        <v>345.66</v>
      </c>
      <c r="P67" s="89">
        <v>148.13999999999999</v>
      </c>
      <c r="Q67" s="93">
        <v>0</v>
      </c>
      <c r="R67" s="89">
        <v>222.21</v>
      </c>
      <c r="S67" s="89">
        <v>2345.5500000000002</v>
      </c>
      <c r="T67" s="90">
        <v>3347.82</v>
      </c>
      <c r="U67" s="46" t="s">
        <v>8117</v>
      </c>
      <c r="V67" s="220" t="s">
        <v>8117</v>
      </c>
      <c r="W67" s="91">
        <v>0.11070000000000002</v>
      </c>
      <c r="X67" s="51" t="s">
        <v>1649</v>
      </c>
      <c r="Y67" s="62"/>
      <c r="Z67" s="55">
        <v>370.60367400000007</v>
      </c>
      <c r="AA67" s="55">
        <v>2977.2163260000002</v>
      </c>
      <c r="AB67" s="55">
        <v>3347.82</v>
      </c>
      <c r="AC67" s="92">
        <v>820000</v>
      </c>
      <c r="AD67" s="51" t="s">
        <v>13812</v>
      </c>
    </row>
    <row r="68" spans="1:30" ht="24" customHeight="1" thickBot="1" x14ac:dyDescent="0.3">
      <c r="A68">
        <v>820000</v>
      </c>
      <c r="B68" t="s">
        <v>102</v>
      </c>
      <c r="C68" t="s">
        <v>103</v>
      </c>
      <c r="D68" t="s">
        <v>74</v>
      </c>
      <c r="E68" t="s">
        <v>75</v>
      </c>
      <c r="F68" t="s">
        <v>17</v>
      </c>
      <c r="G68" t="s">
        <v>18</v>
      </c>
      <c r="H68"/>
      <c r="I68" s="94">
        <v>1908.4</v>
      </c>
      <c r="J68" s="89">
        <v>8015.28</v>
      </c>
      <c r="K68" s="89">
        <v>8039.15</v>
      </c>
      <c r="L68" s="89">
        <v>8015.28</v>
      </c>
      <c r="M68" s="89">
        <v>8690.8799999999992</v>
      </c>
      <c r="N68" s="89">
        <v>7851.42</v>
      </c>
      <c r="O68" s="89">
        <v>8863.7099999999991</v>
      </c>
      <c r="P68" s="94">
        <v>7900.8</v>
      </c>
      <c r="Q68" s="89">
        <v>8295.84</v>
      </c>
      <c r="R68" s="89">
        <v>7505.76</v>
      </c>
      <c r="S68" s="89">
        <v>7110.72</v>
      </c>
      <c r="T68" s="90">
        <v>82197.239999999991</v>
      </c>
      <c r="U68" s="46" t="s">
        <v>10012</v>
      </c>
      <c r="V68" s="220" t="s">
        <v>7899</v>
      </c>
      <c r="W68" s="91">
        <v>0.11070000000000002</v>
      </c>
      <c r="X68" s="51" t="s">
        <v>1649</v>
      </c>
      <c r="Y68" s="62"/>
      <c r="Z68" s="55">
        <v>9099.2344680000006</v>
      </c>
      <c r="AA68" s="55">
        <v>73098.005531999996</v>
      </c>
      <c r="AB68" s="55">
        <v>82197.239999999991</v>
      </c>
      <c r="AC68" s="92">
        <v>820000</v>
      </c>
      <c r="AD68" s="51" t="s">
        <v>13812</v>
      </c>
    </row>
    <row r="69" spans="1:30" ht="24" customHeight="1" thickBot="1" x14ac:dyDescent="0.3">
      <c r="A69">
        <v>820000</v>
      </c>
      <c r="B69" t="s">
        <v>102</v>
      </c>
      <c r="C69" t="s">
        <v>103</v>
      </c>
      <c r="D69" t="s">
        <v>106</v>
      </c>
      <c r="E69" t="s">
        <v>107</v>
      </c>
      <c r="F69" t="s">
        <v>17</v>
      </c>
      <c r="G69" t="s">
        <v>18</v>
      </c>
      <c r="H69"/>
      <c r="I69" s="94">
        <v>805.1</v>
      </c>
      <c r="J69" s="89">
        <v>396.65</v>
      </c>
      <c r="K69" s="89">
        <v>1216.6099999999999</v>
      </c>
      <c r="L69" s="89">
        <v>697.76</v>
      </c>
      <c r="M69" s="89">
        <v>74.08</v>
      </c>
      <c r="N69" s="93">
        <v>0</v>
      </c>
      <c r="O69" s="93">
        <v>0</v>
      </c>
      <c r="P69" s="89">
        <v>777.75</v>
      </c>
      <c r="Q69" s="93">
        <v>0</v>
      </c>
      <c r="R69" s="89">
        <v>148.13999999999999</v>
      </c>
      <c r="S69" s="93">
        <v>0</v>
      </c>
      <c r="T69" s="90">
        <v>4116.09</v>
      </c>
      <c r="U69" s="46" t="s">
        <v>10013</v>
      </c>
      <c r="V69" s="220" t="s">
        <v>7899</v>
      </c>
      <c r="W69" s="91">
        <v>0.11070000000000002</v>
      </c>
      <c r="X69" s="51" t="s">
        <v>1649</v>
      </c>
      <c r="Y69" s="62"/>
      <c r="Z69" s="55">
        <v>455.65116300000011</v>
      </c>
      <c r="AA69" s="55">
        <v>3660.4388370000001</v>
      </c>
      <c r="AB69" s="55">
        <v>4116.09</v>
      </c>
      <c r="AC69" s="92">
        <v>820000</v>
      </c>
      <c r="AD69" s="51" t="s">
        <v>13812</v>
      </c>
    </row>
    <row r="70" spans="1:30" ht="24" customHeight="1" thickBot="1" x14ac:dyDescent="0.3">
      <c r="A70">
        <v>820000</v>
      </c>
      <c r="B70" t="s">
        <v>102</v>
      </c>
      <c r="C70" t="s">
        <v>103</v>
      </c>
      <c r="D70" t="s">
        <v>49</v>
      </c>
      <c r="E70" t="s">
        <v>50</v>
      </c>
      <c r="F70" t="s">
        <v>17</v>
      </c>
      <c r="G70" t="s">
        <v>18</v>
      </c>
      <c r="H70"/>
      <c r="I70" s="93">
        <v>283</v>
      </c>
      <c r="J70" s="94">
        <v>1301.8</v>
      </c>
      <c r="K70" s="89">
        <v>1192.1600000000001</v>
      </c>
      <c r="L70" s="89">
        <v>1245.21</v>
      </c>
      <c r="M70" s="94">
        <v>1288.8</v>
      </c>
      <c r="N70" s="89">
        <v>1222.8599999999999</v>
      </c>
      <c r="O70" s="89">
        <v>1314.47</v>
      </c>
      <c r="P70" s="89">
        <v>1230.22</v>
      </c>
      <c r="Q70" s="89">
        <v>1288.76</v>
      </c>
      <c r="R70" s="89">
        <v>1288.76</v>
      </c>
      <c r="S70" s="94">
        <v>1171.5999999999999</v>
      </c>
      <c r="T70" s="90">
        <v>12827.640000000001</v>
      </c>
      <c r="U70" s="46" t="s">
        <v>10014</v>
      </c>
      <c r="V70" s="220" t="s">
        <v>7899</v>
      </c>
      <c r="W70" s="91">
        <v>0.11070000000000002</v>
      </c>
      <c r="X70" s="51" t="s">
        <v>1649</v>
      </c>
      <c r="Y70" s="62"/>
      <c r="Z70" s="55">
        <v>1420.0197480000004</v>
      </c>
      <c r="AA70" s="55">
        <v>11407.620252000001</v>
      </c>
      <c r="AB70" s="55">
        <v>12827.640000000001</v>
      </c>
      <c r="AC70" s="92">
        <v>820000</v>
      </c>
      <c r="AD70" s="51" t="s">
        <v>13812</v>
      </c>
    </row>
    <row r="71" spans="1:30" ht="24" customHeight="1" thickBot="1" x14ac:dyDescent="0.3">
      <c r="A71">
        <v>820000</v>
      </c>
      <c r="B71" t="s">
        <v>102</v>
      </c>
      <c r="C71" t="s">
        <v>103</v>
      </c>
      <c r="D71" t="s">
        <v>51</v>
      </c>
      <c r="E71" t="s">
        <v>52</v>
      </c>
      <c r="F71" t="s">
        <v>17</v>
      </c>
      <c r="G71" t="s">
        <v>18</v>
      </c>
      <c r="H71"/>
      <c r="I71" s="89">
        <v>1061.78</v>
      </c>
      <c r="J71" s="89">
        <v>4335.53</v>
      </c>
      <c r="K71" s="89">
        <v>4116.1400000000003</v>
      </c>
      <c r="L71" s="89">
        <v>4252.28</v>
      </c>
      <c r="M71" s="94">
        <v>4246.3</v>
      </c>
      <c r="N71" s="89">
        <v>4017.61</v>
      </c>
      <c r="O71" s="89">
        <v>4375.05</v>
      </c>
      <c r="P71" s="89">
        <v>4193.53</v>
      </c>
      <c r="Q71" s="89">
        <v>4234.12</v>
      </c>
      <c r="R71" s="89">
        <v>4294.8599999999997</v>
      </c>
      <c r="S71" s="89">
        <v>4228.4399999999996</v>
      </c>
      <c r="T71" s="90">
        <v>43355.64</v>
      </c>
      <c r="U71" s="46" t="s">
        <v>10015</v>
      </c>
      <c r="V71" s="220" t="s">
        <v>7899</v>
      </c>
      <c r="W71" s="91">
        <v>0.11070000000000002</v>
      </c>
      <c r="X71" s="51" t="s">
        <v>1649</v>
      </c>
      <c r="Y71" s="62"/>
      <c r="Z71" s="55">
        <v>4799.4693480000005</v>
      </c>
      <c r="AA71" s="55">
        <v>38556.170652000001</v>
      </c>
      <c r="AB71" s="55">
        <v>43355.64</v>
      </c>
      <c r="AC71" s="92">
        <v>820000</v>
      </c>
      <c r="AD71" s="51" t="s">
        <v>13812</v>
      </c>
    </row>
    <row r="72" spans="1:30" ht="24" customHeight="1" thickBot="1" x14ac:dyDescent="0.3">
      <c r="A72">
        <v>820000</v>
      </c>
      <c r="B72" t="s">
        <v>102</v>
      </c>
      <c r="C72" t="s">
        <v>103</v>
      </c>
      <c r="D72" t="s">
        <v>108</v>
      </c>
      <c r="E72" t="s">
        <v>109</v>
      </c>
      <c r="F72" t="s">
        <v>17</v>
      </c>
      <c r="G72" t="s">
        <v>18</v>
      </c>
      <c r="H72"/>
      <c r="I72"/>
      <c r="J72" s="89">
        <v>34.520000000000003</v>
      </c>
      <c r="K72" s="89">
        <v>161.46</v>
      </c>
      <c r="L72" s="93">
        <v>0</v>
      </c>
      <c r="M72" s="89">
        <v>24.57</v>
      </c>
      <c r="N72" s="93">
        <v>0</v>
      </c>
      <c r="O72" s="93">
        <v>0</v>
      </c>
      <c r="P72" s="93">
        <v>0</v>
      </c>
      <c r="Q72" s="93">
        <v>0</v>
      </c>
      <c r="R72" s="93">
        <v>0</v>
      </c>
      <c r="S72" s="94">
        <v>144.9</v>
      </c>
      <c r="T72" s="90">
        <v>365.45000000000005</v>
      </c>
      <c r="U72" s="46" t="s">
        <v>10016</v>
      </c>
      <c r="V72" s="220" t="s">
        <v>7899</v>
      </c>
      <c r="W72" s="91">
        <v>0.11070000000000002</v>
      </c>
      <c r="X72" s="51" t="s">
        <v>1649</v>
      </c>
      <c r="Y72" s="62"/>
      <c r="Z72" s="55">
        <v>40.455315000000013</v>
      </c>
      <c r="AA72" s="55">
        <v>324.994685</v>
      </c>
      <c r="AB72" s="55">
        <v>365.45000000000005</v>
      </c>
      <c r="AC72" s="92">
        <v>820000</v>
      </c>
      <c r="AD72" s="51" t="s">
        <v>13812</v>
      </c>
    </row>
    <row r="73" spans="1:30" ht="24" customHeight="1" thickBot="1" x14ac:dyDescent="0.3">
      <c r="A73">
        <v>820000</v>
      </c>
      <c r="B73" t="s">
        <v>102</v>
      </c>
      <c r="C73" t="s">
        <v>103</v>
      </c>
      <c r="D73" t="s">
        <v>110</v>
      </c>
      <c r="E73" t="s">
        <v>111</v>
      </c>
      <c r="F73" t="s">
        <v>17</v>
      </c>
      <c r="G73" t="s">
        <v>18</v>
      </c>
      <c r="H73"/>
      <c r="I73"/>
      <c r="J73"/>
      <c r="K73"/>
      <c r="L73" s="89">
        <v>106.45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0">
        <v>106.45</v>
      </c>
      <c r="U73" s="46" t="s">
        <v>8118</v>
      </c>
      <c r="V73" s="220" t="s">
        <v>8118</v>
      </c>
      <c r="W73" s="91">
        <v>0.11070000000000002</v>
      </c>
      <c r="X73" s="51" t="s">
        <v>1649</v>
      </c>
      <c r="Y73" s="62"/>
      <c r="Z73" s="55">
        <v>11.784015000000002</v>
      </c>
      <c r="AA73" s="55">
        <v>94.665985000000006</v>
      </c>
      <c r="AB73" s="55">
        <v>106.45</v>
      </c>
      <c r="AC73" s="92">
        <v>820000</v>
      </c>
      <c r="AD73" s="51" t="s">
        <v>13812</v>
      </c>
    </row>
    <row r="74" spans="1:30" ht="24" customHeight="1" thickBot="1" x14ac:dyDescent="0.3">
      <c r="A74">
        <v>820000</v>
      </c>
      <c r="B74" t="s">
        <v>102</v>
      </c>
      <c r="C74" t="s">
        <v>103</v>
      </c>
      <c r="D74" t="s">
        <v>112</v>
      </c>
      <c r="E74" t="s">
        <v>113</v>
      </c>
      <c r="F74" t="s">
        <v>17</v>
      </c>
      <c r="G74" t="s">
        <v>18</v>
      </c>
      <c r="H74"/>
      <c r="I74"/>
      <c r="J74"/>
      <c r="K74" s="93">
        <v>192</v>
      </c>
      <c r="L74" s="94">
        <v>23.6</v>
      </c>
      <c r="M74" s="93">
        <v>6</v>
      </c>
      <c r="N74" s="93">
        <v>0</v>
      </c>
      <c r="O74" s="93">
        <v>0</v>
      </c>
      <c r="P74" s="93">
        <v>0</v>
      </c>
      <c r="Q74" s="94">
        <v>47.2</v>
      </c>
      <c r="R74" s="93">
        <v>0</v>
      </c>
      <c r="S74" s="94">
        <v>94.4</v>
      </c>
      <c r="T74" s="90">
        <v>363.20000000000005</v>
      </c>
      <c r="U74" s="46" t="s">
        <v>10017</v>
      </c>
      <c r="V74" s="220" t="s">
        <v>7899</v>
      </c>
      <c r="W74" s="91">
        <v>0.11070000000000002</v>
      </c>
      <c r="X74" s="51" t="s">
        <v>1649</v>
      </c>
      <c r="Y74" s="62"/>
      <c r="Z74" s="55">
        <v>40.206240000000015</v>
      </c>
      <c r="AA74" s="55">
        <v>322.99376000000001</v>
      </c>
      <c r="AB74" s="55">
        <v>363.20000000000005</v>
      </c>
      <c r="AC74" s="92">
        <v>820000</v>
      </c>
      <c r="AD74" s="51" t="s">
        <v>13812</v>
      </c>
    </row>
    <row r="75" spans="1:30" ht="24" customHeight="1" thickBot="1" x14ac:dyDescent="0.3">
      <c r="A75">
        <v>820000</v>
      </c>
      <c r="B75" t="s">
        <v>102</v>
      </c>
      <c r="C75" t="s">
        <v>103</v>
      </c>
      <c r="D75" t="s">
        <v>19</v>
      </c>
      <c r="E75" t="s">
        <v>20</v>
      </c>
      <c r="F75" t="s">
        <v>17</v>
      </c>
      <c r="G75" t="s">
        <v>18</v>
      </c>
      <c r="H75"/>
      <c r="I75"/>
      <c r="J75"/>
      <c r="K75"/>
      <c r="L75"/>
      <c r="M75"/>
      <c r="N75"/>
      <c r="O75"/>
      <c r="P75"/>
      <c r="Q75" s="93">
        <v>100</v>
      </c>
      <c r="R75" s="93">
        <v>0</v>
      </c>
      <c r="S75" s="93">
        <v>0</v>
      </c>
      <c r="T75" s="90">
        <v>100</v>
      </c>
      <c r="U75" s="46" t="s">
        <v>9606</v>
      </c>
      <c r="V75" s="220" t="s">
        <v>9606</v>
      </c>
      <c r="W75" s="91">
        <v>0.11070000000000002</v>
      </c>
      <c r="X75" s="51" t="s">
        <v>1649</v>
      </c>
      <c r="Y75" s="62"/>
      <c r="Z75" s="55">
        <v>11.070000000000002</v>
      </c>
      <c r="AA75" s="55">
        <v>88.929999999999993</v>
      </c>
      <c r="AB75" s="55">
        <v>100</v>
      </c>
      <c r="AC75" s="92">
        <v>820000</v>
      </c>
      <c r="AD75" s="51" t="s">
        <v>13812</v>
      </c>
    </row>
    <row r="76" spans="1:30" ht="24" customHeight="1" thickBot="1" x14ac:dyDescent="0.3">
      <c r="A76">
        <v>820000</v>
      </c>
      <c r="B76" t="s">
        <v>102</v>
      </c>
      <c r="C76" t="s">
        <v>103</v>
      </c>
      <c r="D76" t="s">
        <v>55</v>
      </c>
      <c r="E76" t="s">
        <v>56</v>
      </c>
      <c r="F76" t="s">
        <v>17</v>
      </c>
      <c r="G76" t="s">
        <v>18</v>
      </c>
      <c r="H76"/>
      <c r="I76"/>
      <c r="J76"/>
      <c r="K76"/>
      <c r="L76"/>
      <c r="M76"/>
      <c r="N76"/>
      <c r="O76"/>
      <c r="P76" s="89">
        <v>508.75</v>
      </c>
      <c r="Q76" s="93">
        <v>0</v>
      </c>
      <c r="R76" s="93">
        <v>0</v>
      </c>
      <c r="S76" s="93">
        <v>0</v>
      </c>
      <c r="T76" s="90">
        <v>508.75</v>
      </c>
      <c r="U76" s="46" t="s">
        <v>8119</v>
      </c>
      <c r="V76" s="220" t="s">
        <v>8119</v>
      </c>
      <c r="W76" s="91">
        <v>0.11070000000000002</v>
      </c>
      <c r="X76" s="51" t="s">
        <v>1649</v>
      </c>
      <c r="Y76" s="62"/>
      <c r="Z76" s="55">
        <v>56.318625000000011</v>
      </c>
      <c r="AA76" s="55">
        <v>452.431375</v>
      </c>
      <c r="AB76" s="55">
        <v>508.75</v>
      </c>
      <c r="AC76" s="92">
        <v>820000</v>
      </c>
      <c r="AD76" s="51" t="s">
        <v>13812</v>
      </c>
    </row>
    <row r="77" spans="1:30" ht="24" customHeight="1" thickBot="1" x14ac:dyDescent="0.3">
      <c r="A77">
        <v>820000</v>
      </c>
      <c r="B77" t="s">
        <v>102</v>
      </c>
      <c r="C77" t="s">
        <v>103</v>
      </c>
      <c r="D77" t="s">
        <v>114</v>
      </c>
      <c r="E77" t="s">
        <v>115</v>
      </c>
      <c r="F77" t="s">
        <v>17</v>
      </c>
      <c r="G77" t="s">
        <v>18</v>
      </c>
      <c r="H77"/>
      <c r="I77"/>
      <c r="J77"/>
      <c r="K77"/>
      <c r="L77"/>
      <c r="M77"/>
      <c r="N77"/>
      <c r="O77"/>
      <c r="P77"/>
      <c r="Q77"/>
      <c r="R77" s="89">
        <v>-269.48</v>
      </c>
      <c r="S77" s="89">
        <v>-2844.54</v>
      </c>
      <c r="T77" s="90">
        <v>-3114.02</v>
      </c>
      <c r="U77" s="46" t="s">
        <v>9607</v>
      </c>
      <c r="V77" s="220" t="s">
        <v>9607</v>
      </c>
      <c r="W77" s="91">
        <v>0.11070000000000002</v>
      </c>
      <c r="X77" s="51" t="s">
        <v>1649</v>
      </c>
      <c r="Y77" s="62"/>
      <c r="Z77" s="55">
        <v>-344.72201400000006</v>
      </c>
      <c r="AA77" s="55">
        <v>-2769.297986</v>
      </c>
      <c r="AB77" s="55">
        <v>-3114.02</v>
      </c>
      <c r="AC77" s="92">
        <v>820000</v>
      </c>
      <c r="AD77" s="51" t="s">
        <v>13812</v>
      </c>
    </row>
    <row r="78" spans="1:30" ht="24" customHeight="1" thickBot="1" x14ac:dyDescent="0.3">
      <c r="A78">
        <v>820000</v>
      </c>
      <c r="B78" t="s">
        <v>102</v>
      </c>
      <c r="C78" t="s">
        <v>103</v>
      </c>
      <c r="D78" t="s">
        <v>116</v>
      </c>
      <c r="E78" t="s">
        <v>117</v>
      </c>
      <c r="F78" t="s">
        <v>17</v>
      </c>
      <c r="G78" t="s">
        <v>18</v>
      </c>
      <c r="H78"/>
      <c r="I78"/>
      <c r="J78"/>
      <c r="K78"/>
      <c r="L78"/>
      <c r="M78"/>
      <c r="N78"/>
      <c r="O78"/>
      <c r="P78" s="94">
        <v>-14262.8</v>
      </c>
      <c r="Q78" s="89">
        <v>-15093.12</v>
      </c>
      <c r="R78" s="89">
        <v>-13655.68</v>
      </c>
      <c r="S78" s="89">
        <v>-12936.96</v>
      </c>
      <c r="T78" s="90">
        <v>-55948.56</v>
      </c>
      <c r="U78" s="46" t="s">
        <v>8120</v>
      </c>
      <c r="V78" s="220" t="s">
        <v>8120</v>
      </c>
      <c r="W78" s="91">
        <v>0.11070000000000002</v>
      </c>
      <c r="X78" s="51" t="s">
        <v>1649</v>
      </c>
      <c r="Y78" s="62"/>
      <c r="Z78" s="55">
        <v>-6193.5055920000013</v>
      </c>
      <c r="AA78" s="55">
        <v>-49755.054407999996</v>
      </c>
      <c r="AB78" s="55">
        <v>-55948.56</v>
      </c>
      <c r="AC78" s="92">
        <v>820000</v>
      </c>
      <c r="AD78" s="51" t="s">
        <v>13812</v>
      </c>
    </row>
    <row r="79" spans="1:30" ht="24" customHeight="1" thickBot="1" x14ac:dyDescent="0.3">
      <c r="A79">
        <v>820000</v>
      </c>
      <c r="B79" t="s">
        <v>102</v>
      </c>
      <c r="C79" t="s">
        <v>103</v>
      </c>
      <c r="D79" t="s">
        <v>118</v>
      </c>
      <c r="E79" t="s">
        <v>119</v>
      </c>
      <c r="F79" t="s">
        <v>17</v>
      </c>
      <c r="G79" t="s">
        <v>18</v>
      </c>
      <c r="H79"/>
      <c r="I79"/>
      <c r="J79"/>
      <c r="K79"/>
      <c r="L79"/>
      <c r="M79"/>
      <c r="N79"/>
      <c r="O79"/>
      <c r="P79" s="89">
        <v>-673.74</v>
      </c>
      <c r="Q79" s="93">
        <v>0</v>
      </c>
      <c r="R79" s="89">
        <v>-179.66</v>
      </c>
      <c r="S79" s="93">
        <v>0</v>
      </c>
      <c r="T79" s="90">
        <v>-853.4</v>
      </c>
      <c r="U79" s="46" t="s">
        <v>8121</v>
      </c>
      <c r="V79" s="220" t="s">
        <v>8121</v>
      </c>
      <c r="W79" s="91">
        <v>0.11070000000000002</v>
      </c>
      <c r="X79" s="51" t="s">
        <v>1649</v>
      </c>
      <c r="Y79" s="62"/>
      <c r="Z79" s="55">
        <v>-94.471380000000011</v>
      </c>
      <c r="AA79" s="55">
        <v>-758.92861999999991</v>
      </c>
      <c r="AB79" s="55">
        <v>-853.39999999999986</v>
      </c>
      <c r="AC79" s="92">
        <v>820000</v>
      </c>
      <c r="AD79" s="51" t="s">
        <v>13812</v>
      </c>
    </row>
    <row r="80" spans="1:30" ht="24" customHeight="1" thickBot="1" x14ac:dyDescent="0.3">
      <c r="A80">
        <v>820000</v>
      </c>
      <c r="B80" t="s">
        <v>102</v>
      </c>
      <c r="C80" t="s">
        <v>103</v>
      </c>
      <c r="D80" t="s">
        <v>120</v>
      </c>
      <c r="E80" t="s">
        <v>121</v>
      </c>
      <c r="F80" t="s">
        <v>17</v>
      </c>
      <c r="G80" t="s">
        <v>18</v>
      </c>
      <c r="H80"/>
      <c r="I80"/>
      <c r="J80"/>
      <c r="K80"/>
      <c r="L80"/>
      <c r="M80"/>
      <c r="N80"/>
      <c r="O80"/>
      <c r="P80" s="94">
        <v>-47.2</v>
      </c>
      <c r="Q80" s="93">
        <v>0</v>
      </c>
      <c r="R80" s="93">
        <v>0</v>
      </c>
      <c r="S80" s="94">
        <v>-94.4</v>
      </c>
      <c r="T80" s="90">
        <v>-141.60000000000002</v>
      </c>
      <c r="U80" s="46" t="s">
        <v>8122</v>
      </c>
      <c r="V80" s="220" t="s">
        <v>8122</v>
      </c>
      <c r="W80" s="91">
        <v>0.11070000000000002</v>
      </c>
      <c r="X80" s="51" t="s">
        <v>1649</v>
      </c>
      <c r="Y80" s="62"/>
      <c r="Z80" s="55">
        <v>-15.675120000000005</v>
      </c>
      <c r="AA80" s="55">
        <v>-125.92488000000002</v>
      </c>
      <c r="AB80" s="55">
        <v>-141.60000000000002</v>
      </c>
      <c r="AC80" s="92">
        <v>820000</v>
      </c>
      <c r="AD80" s="51" t="s">
        <v>13812</v>
      </c>
    </row>
    <row r="81" spans="1:30" ht="24" customHeight="1" thickBot="1" x14ac:dyDescent="0.3">
      <c r="A81">
        <v>820000</v>
      </c>
      <c r="B81" t="s">
        <v>102</v>
      </c>
      <c r="C81" t="s">
        <v>103</v>
      </c>
      <c r="D81" t="s">
        <v>122</v>
      </c>
      <c r="E81" t="s">
        <v>123</v>
      </c>
      <c r="F81" t="s">
        <v>17</v>
      </c>
      <c r="G81" t="s">
        <v>18</v>
      </c>
      <c r="H81"/>
      <c r="I81" s="94">
        <v>-3456.4</v>
      </c>
      <c r="J81" s="89">
        <v>-14516.88</v>
      </c>
      <c r="K81" s="94">
        <v>-14560.1</v>
      </c>
      <c r="L81" s="89">
        <v>-14516.88</v>
      </c>
      <c r="M81" s="89">
        <v>-15839.28</v>
      </c>
      <c r="N81" s="94">
        <v>-14374.4</v>
      </c>
      <c r="O81" s="89">
        <v>-16036.44</v>
      </c>
      <c r="P81" s="93">
        <v>0</v>
      </c>
      <c r="Q81" s="93">
        <v>0</v>
      </c>
      <c r="R81" s="93">
        <v>0</v>
      </c>
      <c r="S81" s="93">
        <v>0</v>
      </c>
      <c r="T81" s="90">
        <v>-93300.37999999999</v>
      </c>
      <c r="U81" s="46" t="s">
        <v>10018</v>
      </c>
      <c r="V81" s="220" t="s">
        <v>7899</v>
      </c>
      <c r="W81" s="91">
        <v>0.11070000000000002</v>
      </c>
      <c r="X81" s="51" t="s">
        <v>1649</v>
      </c>
      <c r="Y81" s="62"/>
      <c r="Z81" s="55">
        <v>-10328.352066000001</v>
      </c>
      <c r="AA81" s="55">
        <v>-82972.027933999983</v>
      </c>
      <c r="AB81" s="55">
        <v>-93300.37999999999</v>
      </c>
      <c r="AC81" s="92">
        <v>820000</v>
      </c>
      <c r="AD81" s="51" t="s">
        <v>13812</v>
      </c>
    </row>
    <row r="82" spans="1:30" ht="24" customHeight="1" thickBot="1" x14ac:dyDescent="0.3">
      <c r="A82">
        <v>820000</v>
      </c>
      <c r="B82" t="s">
        <v>102</v>
      </c>
      <c r="C82" t="s">
        <v>103</v>
      </c>
      <c r="D82" t="s">
        <v>124</v>
      </c>
      <c r="E82" t="s">
        <v>125</v>
      </c>
      <c r="F82" t="s">
        <v>17</v>
      </c>
      <c r="G82" t="s">
        <v>18</v>
      </c>
      <c r="H82"/>
      <c r="I82" s="94">
        <v>-976.4</v>
      </c>
      <c r="J82" s="89">
        <v>-433.97</v>
      </c>
      <c r="K82" s="89">
        <v>-1475.43</v>
      </c>
      <c r="L82" s="89">
        <v>-846.23</v>
      </c>
      <c r="M82" s="89">
        <v>-89.84</v>
      </c>
      <c r="N82" s="93">
        <v>0</v>
      </c>
      <c r="O82" s="93">
        <v>0</v>
      </c>
      <c r="P82" s="93">
        <v>0</v>
      </c>
      <c r="Q82" s="93">
        <v>0</v>
      </c>
      <c r="R82" s="93">
        <v>0</v>
      </c>
      <c r="S82" s="93">
        <v>0</v>
      </c>
      <c r="T82" s="90">
        <v>-3821.8700000000003</v>
      </c>
      <c r="U82" s="46" t="s">
        <v>8123</v>
      </c>
      <c r="V82" s="220" t="s">
        <v>8123</v>
      </c>
      <c r="W82" s="91">
        <v>0.11070000000000002</v>
      </c>
      <c r="X82" s="51" t="s">
        <v>1649</v>
      </c>
      <c r="Y82" s="62"/>
      <c r="Z82" s="55">
        <v>-423.08100900000011</v>
      </c>
      <c r="AA82" s="55">
        <v>-3398.7889910000004</v>
      </c>
      <c r="AB82" s="55">
        <v>-3821.8700000000003</v>
      </c>
      <c r="AC82" s="92">
        <v>820000</v>
      </c>
      <c r="AD82" s="51" t="s">
        <v>13812</v>
      </c>
    </row>
    <row r="83" spans="1:30" ht="24" customHeight="1" thickBot="1" x14ac:dyDescent="0.3">
      <c r="A83">
        <v>820000</v>
      </c>
      <c r="B83" t="s">
        <v>126</v>
      </c>
      <c r="C83" t="s">
        <v>127</v>
      </c>
      <c r="D83" t="s">
        <v>47</v>
      </c>
      <c r="E83" t="s">
        <v>48</v>
      </c>
      <c r="F83" t="s">
        <v>17</v>
      </c>
      <c r="G83" t="s">
        <v>18</v>
      </c>
      <c r="H83" s="94">
        <v>19651.7</v>
      </c>
      <c r="I83" s="94">
        <v>20587.5</v>
      </c>
      <c r="J83" s="93">
        <v>21433</v>
      </c>
      <c r="K83" s="89">
        <v>19892.28</v>
      </c>
      <c r="L83" s="89">
        <v>22337.96</v>
      </c>
      <c r="M83" s="89">
        <v>24664.73</v>
      </c>
      <c r="N83" s="89">
        <v>21136.92</v>
      </c>
      <c r="O83" s="89">
        <v>24624.57</v>
      </c>
      <c r="P83" s="89">
        <v>26767.11</v>
      </c>
      <c r="Q83" s="94">
        <v>26080.3</v>
      </c>
      <c r="R83" s="89">
        <v>23211.27</v>
      </c>
      <c r="S83" s="89">
        <v>20539.93</v>
      </c>
      <c r="T83" s="90">
        <v>270927.27</v>
      </c>
      <c r="U83" s="46" t="s">
        <v>10019</v>
      </c>
      <c r="V83" s="220" t="s">
        <v>7462</v>
      </c>
      <c r="W83" s="91">
        <v>0.11070000000000002</v>
      </c>
      <c r="X83" s="51" t="s">
        <v>1649</v>
      </c>
      <c r="Y83" s="62"/>
      <c r="Z83" s="55">
        <v>29991.648789000006</v>
      </c>
      <c r="AA83" s="55">
        <v>240935.62121100002</v>
      </c>
      <c r="AB83" s="55">
        <v>270927.27</v>
      </c>
      <c r="AC83" s="92">
        <v>820000</v>
      </c>
      <c r="AD83" s="51" t="s">
        <v>13812</v>
      </c>
    </row>
    <row r="84" spans="1:30" ht="24" customHeight="1" thickBot="1" x14ac:dyDescent="0.3">
      <c r="A84">
        <v>820000</v>
      </c>
      <c r="B84" t="s">
        <v>126</v>
      </c>
      <c r="C84" t="s">
        <v>127</v>
      </c>
      <c r="D84" t="s">
        <v>104</v>
      </c>
      <c r="E84" t="s">
        <v>105</v>
      </c>
      <c r="F84" t="s">
        <v>17</v>
      </c>
      <c r="G84" t="s">
        <v>18</v>
      </c>
      <c r="H84" s="89">
        <v>12658.57</v>
      </c>
      <c r="I84" s="89">
        <v>809.05</v>
      </c>
      <c r="J84" s="89">
        <v>1461.54</v>
      </c>
      <c r="K84" s="89">
        <v>1111.5899999999999</v>
      </c>
      <c r="L84" s="89">
        <v>1929.96</v>
      </c>
      <c r="M84" s="89">
        <v>6634.52</v>
      </c>
      <c r="N84" s="89">
        <v>5701.31</v>
      </c>
      <c r="O84" s="94">
        <v>205.8</v>
      </c>
      <c r="P84" s="89">
        <v>10945.68</v>
      </c>
      <c r="Q84" s="89">
        <v>2384.9499999999998</v>
      </c>
      <c r="R84" s="89">
        <v>18404.03</v>
      </c>
      <c r="S84" s="89">
        <v>14748.43</v>
      </c>
      <c r="T84" s="90">
        <v>76995.429999999993</v>
      </c>
      <c r="U84" s="46" t="s">
        <v>10020</v>
      </c>
      <c r="V84" s="220" t="s">
        <v>7462</v>
      </c>
      <c r="W84" s="91">
        <v>0.11070000000000002</v>
      </c>
      <c r="X84" s="51" t="s">
        <v>1649</v>
      </c>
      <c r="Y84" s="62"/>
      <c r="Z84" s="55">
        <v>8523.3941010000017</v>
      </c>
      <c r="AA84" s="55">
        <v>68472.035898999995</v>
      </c>
      <c r="AB84" s="55">
        <v>76995.429999999993</v>
      </c>
      <c r="AC84" s="92">
        <v>820000</v>
      </c>
      <c r="AD84" s="51" t="s">
        <v>13812</v>
      </c>
    </row>
    <row r="85" spans="1:30" ht="24" customHeight="1" thickBot="1" x14ac:dyDescent="0.3">
      <c r="A85">
        <v>820000</v>
      </c>
      <c r="B85" t="s">
        <v>126</v>
      </c>
      <c r="C85" t="s">
        <v>127</v>
      </c>
      <c r="D85" t="s">
        <v>74</v>
      </c>
      <c r="E85" t="s">
        <v>75</v>
      </c>
      <c r="F85" t="s">
        <v>17</v>
      </c>
      <c r="G85" t="s">
        <v>18</v>
      </c>
      <c r="H85" s="89">
        <v>89126.03</v>
      </c>
      <c r="I85" s="89">
        <v>68819.88</v>
      </c>
      <c r="J85" s="89">
        <v>98474.27</v>
      </c>
      <c r="K85" s="89">
        <v>92865.81</v>
      </c>
      <c r="L85" s="89">
        <v>90727.52</v>
      </c>
      <c r="M85" s="89">
        <v>101457.12</v>
      </c>
      <c r="N85" s="89">
        <v>98801.99</v>
      </c>
      <c r="O85" s="89">
        <v>111141.52</v>
      </c>
      <c r="P85" s="89">
        <v>91008.57</v>
      </c>
      <c r="Q85" s="89">
        <v>100319.12</v>
      </c>
      <c r="R85" s="89">
        <v>91739.91</v>
      </c>
      <c r="S85" s="89">
        <v>97032.09</v>
      </c>
      <c r="T85" s="90">
        <v>1131513.83</v>
      </c>
      <c r="U85" s="46" t="s">
        <v>10021</v>
      </c>
      <c r="V85" s="220" t="s">
        <v>7462</v>
      </c>
      <c r="W85" s="91">
        <v>0.11070000000000002</v>
      </c>
      <c r="X85" s="51" t="s">
        <v>1649</v>
      </c>
      <c r="Y85" s="62"/>
      <c r="Z85" s="55">
        <v>125258.58098100004</v>
      </c>
      <c r="AA85" s="55">
        <v>1006255.249019</v>
      </c>
      <c r="AB85" s="55">
        <v>1131513.83</v>
      </c>
      <c r="AC85" s="92">
        <v>820000</v>
      </c>
      <c r="AD85" s="51" t="s">
        <v>13812</v>
      </c>
    </row>
    <row r="86" spans="1:30" ht="24" customHeight="1" thickBot="1" x14ac:dyDescent="0.3">
      <c r="A86">
        <v>820000</v>
      </c>
      <c r="B86" t="s">
        <v>126</v>
      </c>
      <c r="C86" t="s">
        <v>127</v>
      </c>
      <c r="D86" t="s">
        <v>106</v>
      </c>
      <c r="E86" t="s">
        <v>107</v>
      </c>
      <c r="F86" t="s">
        <v>17</v>
      </c>
      <c r="G86" t="s">
        <v>18</v>
      </c>
      <c r="H86" s="89">
        <v>36289.25</v>
      </c>
      <c r="I86" s="89">
        <v>18649.669999999998</v>
      </c>
      <c r="J86" s="94">
        <v>22236.2</v>
      </c>
      <c r="K86" s="89">
        <v>30712.73</v>
      </c>
      <c r="L86" s="94">
        <v>17290.5</v>
      </c>
      <c r="M86" s="89">
        <v>17766.810000000001</v>
      </c>
      <c r="N86" s="94">
        <v>21630.9</v>
      </c>
      <c r="O86" s="89">
        <v>20844.189999999999</v>
      </c>
      <c r="P86" s="89">
        <v>17815.990000000002</v>
      </c>
      <c r="Q86" s="89">
        <v>21326.81</v>
      </c>
      <c r="R86" s="89">
        <v>13789.19</v>
      </c>
      <c r="S86" s="89">
        <v>20759.04</v>
      </c>
      <c r="T86" s="90">
        <v>259111.28</v>
      </c>
      <c r="U86" s="46" t="s">
        <v>10022</v>
      </c>
      <c r="V86" s="220" t="s">
        <v>7462</v>
      </c>
      <c r="W86" s="91">
        <v>0.11070000000000002</v>
      </c>
      <c r="X86" s="51" t="s">
        <v>1649</v>
      </c>
      <c r="Y86" s="62"/>
      <c r="Z86" s="55">
        <v>28683.618696000005</v>
      </c>
      <c r="AA86" s="55">
        <v>230427.66130400001</v>
      </c>
      <c r="AB86" s="55">
        <v>259111.28000000003</v>
      </c>
      <c r="AC86" s="92">
        <v>820000</v>
      </c>
      <c r="AD86" s="51" t="s">
        <v>13812</v>
      </c>
    </row>
    <row r="87" spans="1:30" ht="24" customHeight="1" thickBot="1" x14ac:dyDescent="0.3">
      <c r="A87">
        <v>820000</v>
      </c>
      <c r="B87" t="s">
        <v>126</v>
      </c>
      <c r="C87" t="s">
        <v>127</v>
      </c>
      <c r="D87" t="s">
        <v>128</v>
      </c>
      <c r="E87" t="s">
        <v>129</v>
      </c>
      <c r="F87" t="s">
        <v>17</v>
      </c>
      <c r="G87" t="s">
        <v>18</v>
      </c>
      <c r="H87" s="89">
        <v>-3672.01</v>
      </c>
      <c r="I87" s="93">
        <v>0</v>
      </c>
      <c r="J87" s="93">
        <v>0</v>
      </c>
      <c r="K87" s="93">
        <v>0</v>
      </c>
      <c r="L87" s="89">
        <v>1606.41</v>
      </c>
      <c r="M87" s="93">
        <v>0</v>
      </c>
      <c r="N87" s="93">
        <v>0</v>
      </c>
      <c r="O87" s="93">
        <v>0</v>
      </c>
      <c r="P87" s="93">
        <v>0</v>
      </c>
      <c r="Q87" s="93">
        <v>0</v>
      </c>
      <c r="R87" s="93">
        <v>0</v>
      </c>
      <c r="S87" s="89">
        <v>7677.84</v>
      </c>
      <c r="T87" s="90">
        <v>5612.24</v>
      </c>
      <c r="U87" s="46" t="s">
        <v>10024</v>
      </c>
      <c r="V87" s="220" t="s">
        <v>7462</v>
      </c>
      <c r="W87" s="91">
        <v>0.11070000000000002</v>
      </c>
      <c r="X87" s="51" t="s">
        <v>1649</v>
      </c>
      <c r="Y87" s="62"/>
      <c r="Z87" s="55">
        <v>621.27496800000006</v>
      </c>
      <c r="AA87" s="55">
        <v>4990.9650320000001</v>
      </c>
      <c r="AB87" s="55">
        <v>5612.24</v>
      </c>
      <c r="AC87" s="92">
        <v>820000</v>
      </c>
      <c r="AD87" s="51" t="s">
        <v>13812</v>
      </c>
    </row>
    <row r="88" spans="1:30" ht="24" customHeight="1" thickBot="1" x14ac:dyDescent="0.3">
      <c r="A88">
        <v>820000</v>
      </c>
      <c r="B88" t="s">
        <v>126</v>
      </c>
      <c r="C88" t="s">
        <v>127</v>
      </c>
      <c r="D88" t="s">
        <v>49</v>
      </c>
      <c r="E88" t="s">
        <v>50</v>
      </c>
      <c r="F88" t="s">
        <v>17</v>
      </c>
      <c r="G88" t="s">
        <v>18</v>
      </c>
      <c r="H88" s="89">
        <v>15805.64</v>
      </c>
      <c r="I88" s="89">
        <v>11420.41</v>
      </c>
      <c r="J88" s="89">
        <v>15722.62</v>
      </c>
      <c r="K88" s="89">
        <v>15003.63</v>
      </c>
      <c r="L88" s="89">
        <v>16459.25</v>
      </c>
      <c r="M88" s="89">
        <v>19351.68</v>
      </c>
      <c r="N88" s="89">
        <v>18147.09</v>
      </c>
      <c r="O88" s="94">
        <v>19198.2</v>
      </c>
      <c r="P88" s="89">
        <v>18635.87</v>
      </c>
      <c r="Q88" s="94">
        <v>18038.3</v>
      </c>
      <c r="R88" s="89">
        <v>18985.419999999998</v>
      </c>
      <c r="S88" s="89">
        <v>19734.07</v>
      </c>
      <c r="T88" s="90">
        <v>206502.18</v>
      </c>
      <c r="U88" s="46" t="s">
        <v>10025</v>
      </c>
      <c r="V88" s="220" t="s">
        <v>7462</v>
      </c>
      <c r="W88" s="91">
        <v>0.11070000000000002</v>
      </c>
      <c r="X88" s="51" t="s">
        <v>1649</v>
      </c>
      <c r="Y88" s="62"/>
      <c r="Z88" s="55">
        <v>22859.791326000002</v>
      </c>
      <c r="AA88" s="55">
        <v>183642.38867399999</v>
      </c>
      <c r="AB88" s="55">
        <v>206502.18</v>
      </c>
      <c r="AC88" s="92">
        <v>820000</v>
      </c>
      <c r="AD88" s="51" t="s">
        <v>13812</v>
      </c>
    </row>
    <row r="89" spans="1:30" ht="24" customHeight="1" thickBot="1" x14ac:dyDescent="0.3">
      <c r="A89">
        <v>820000</v>
      </c>
      <c r="B89" t="s">
        <v>126</v>
      </c>
      <c r="C89" t="s">
        <v>127</v>
      </c>
      <c r="D89" t="s">
        <v>51</v>
      </c>
      <c r="E89" t="s">
        <v>52</v>
      </c>
      <c r="F89" t="s">
        <v>17</v>
      </c>
      <c r="G89" t="s">
        <v>18</v>
      </c>
      <c r="H89" s="89">
        <v>68848.39</v>
      </c>
      <c r="I89" s="89">
        <v>51500.58</v>
      </c>
      <c r="J89" s="89">
        <v>66430.23</v>
      </c>
      <c r="K89" s="89">
        <v>65377.94</v>
      </c>
      <c r="L89" s="94">
        <v>67955.899999999994</v>
      </c>
      <c r="M89" s="94">
        <v>78843.199999999997</v>
      </c>
      <c r="N89" s="89">
        <v>75356.53</v>
      </c>
      <c r="O89" s="89">
        <v>77799.78</v>
      </c>
      <c r="P89" s="89">
        <v>77208.53</v>
      </c>
      <c r="Q89" s="89">
        <v>74259.64</v>
      </c>
      <c r="R89" s="89">
        <v>78932.289999999994</v>
      </c>
      <c r="S89" s="89">
        <v>81911.03</v>
      </c>
      <c r="T89" s="90">
        <v>864424.04000000015</v>
      </c>
      <c r="U89" s="46" t="s">
        <v>10026</v>
      </c>
      <c r="V89" s="220" t="s">
        <v>7462</v>
      </c>
      <c r="W89" s="91">
        <v>0.11070000000000002</v>
      </c>
      <c r="X89" s="51" t="s">
        <v>1649</v>
      </c>
      <c r="Y89" s="62"/>
      <c r="Z89" s="55">
        <v>95691.741228000028</v>
      </c>
      <c r="AA89" s="55">
        <v>768732.29877200013</v>
      </c>
      <c r="AB89" s="55">
        <v>864424.04000000015</v>
      </c>
      <c r="AC89" s="92">
        <v>820000</v>
      </c>
      <c r="AD89" s="51" t="s">
        <v>13812</v>
      </c>
    </row>
    <row r="90" spans="1:30" ht="24" customHeight="1" thickBot="1" x14ac:dyDescent="0.3">
      <c r="A90">
        <v>820000</v>
      </c>
      <c r="B90" t="s">
        <v>126</v>
      </c>
      <c r="C90" t="s">
        <v>127</v>
      </c>
      <c r="D90" t="s">
        <v>130</v>
      </c>
      <c r="E90" t="s">
        <v>131</v>
      </c>
      <c r="F90" t="s">
        <v>17</v>
      </c>
      <c r="G90" t="s">
        <v>18</v>
      </c>
      <c r="H90"/>
      <c r="I90"/>
      <c r="J90"/>
      <c r="K90"/>
      <c r="L90"/>
      <c r="M90"/>
      <c r="N90"/>
      <c r="O90"/>
      <c r="P90"/>
      <c r="Q90" s="93">
        <v>100</v>
      </c>
      <c r="R90" s="93">
        <v>0</v>
      </c>
      <c r="S90" s="93">
        <v>0</v>
      </c>
      <c r="T90" s="90">
        <v>100</v>
      </c>
      <c r="U90" s="46" t="s">
        <v>10027</v>
      </c>
      <c r="V90" s="220" t="s">
        <v>7462</v>
      </c>
      <c r="W90" s="91">
        <v>0.11070000000000002</v>
      </c>
      <c r="X90" s="51" t="s">
        <v>1649</v>
      </c>
      <c r="Y90" s="62"/>
      <c r="Z90" s="55">
        <v>11.070000000000002</v>
      </c>
      <c r="AA90" s="55">
        <v>88.929999999999993</v>
      </c>
      <c r="AB90" s="55">
        <v>100</v>
      </c>
      <c r="AC90" s="92">
        <v>820000</v>
      </c>
      <c r="AD90" s="51" t="s">
        <v>13812</v>
      </c>
    </row>
    <row r="91" spans="1:30" ht="24" customHeight="1" thickBot="1" x14ac:dyDescent="0.3">
      <c r="A91">
        <v>820000</v>
      </c>
      <c r="B91" t="s">
        <v>126</v>
      </c>
      <c r="C91" t="s">
        <v>127</v>
      </c>
      <c r="D91" t="s">
        <v>29</v>
      </c>
      <c r="E91" t="s">
        <v>30</v>
      </c>
      <c r="F91" t="s">
        <v>17</v>
      </c>
      <c r="G91" t="s">
        <v>18</v>
      </c>
      <c r="H91" s="89">
        <v>10566.05</v>
      </c>
      <c r="I91" s="89">
        <v>7039.73</v>
      </c>
      <c r="J91" s="89">
        <v>15183.81</v>
      </c>
      <c r="K91" s="89">
        <v>13759.04</v>
      </c>
      <c r="L91" s="89">
        <v>6161.28</v>
      </c>
      <c r="M91" s="89">
        <v>9162.2900000000009</v>
      </c>
      <c r="N91" s="94">
        <v>12594.9</v>
      </c>
      <c r="O91" s="89">
        <v>9061.44</v>
      </c>
      <c r="P91" s="89">
        <v>697.87</v>
      </c>
      <c r="Q91" s="89">
        <v>7111.37</v>
      </c>
      <c r="R91" s="89">
        <v>24160.55</v>
      </c>
      <c r="S91" s="94">
        <v>15781.3</v>
      </c>
      <c r="T91" s="90">
        <v>131279.62999999998</v>
      </c>
      <c r="U91" s="46" t="s">
        <v>10028</v>
      </c>
      <c r="V91" s="220" t="s">
        <v>7462</v>
      </c>
      <c r="W91" s="91">
        <v>0.11070000000000002</v>
      </c>
      <c r="X91" s="51" t="s">
        <v>1649</v>
      </c>
      <c r="Y91" s="62"/>
      <c r="Z91" s="55">
        <v>14532.655041</v>
      </c>
      <c r="AA91" s="55">
        <v>116746.97495899997</v>
      </c>
      <c r="AB91" s="55">
        <v>131279.62999999998</v>
      </c>
      <c r="AC91" s="92">
        <v>820000</v>
      </c>
      <c r="AD91" s="51" t="s">
        <v>13812</v>
      </c>
    </row>
    <row r="92" spans="1:30" ht="24" customHeight="1" thickBot="1" x14ac:dyDescent="0.3">
      <c r="A92">
        <v>820000</v>
      </c>
      <c r="B92" t="s">
        <v>126</v>
      </c>
      <c r="C92" t="s">
        <v>127</v>
      </c>
      <c r="D92" t="s">
        <v>132</v>
      </c>
      <c r="E92" t="s">
        <v>133</v>
      </c>
      <c r="F92" t="s">
        <v>17</v>
      </c>
      <c r="G92" t="s">
        <v>18</v>
      </c>
      <c r="H92" s="89">
        <v>2465.2800000000002</v>
      </c>
      <c r="I92" s="93">
        <v>0</v>
      </c>
      <c r="J92" s="93">
        <v>0</v>
      </c>
      <c r="K92" s="89">
        <v>21189.01</v>
      </c>
      <c r="L92" s="93">
        <v>0</v>
      </c>
      <c r="M92" s="93">
        <v>0</v>
      </c>
      <c r="N92" s="89">
        <v>4442.58</v>
      </c>
      <c r="O92" s="89">
        <v>2316.81</v>
      </c>
      <c r="P92" s="93">
        <v>0</v>
      </c>
      <c r="Q92" s="93">
        <v>0</v>
      </c>
      <c r="R92" s="93">
        <v>0</v>
      </c>
      <c r="S92" s="89">
        <v>124.75</v>
      </c>
      <c r="T92" s="90">
        <v>30538.429999999997</v>
      </c>
      <c r="U92" s="46" t="s">
        <v>10029</v>
      </c>
      <c r="V92" s="220" t="s">
        <v>7462</v>
      </c>
      <c r="W92" s="91">
        <v>0.11070000000000002</v>
      </c>
      <c r="X92" s="51" t="s">
        <v>1649</v>
      </c>
      <c r="Y92" s="62"/>
      <c r="Z92" s="55">
        <v>3380.6042010000001</v>
      </c>
      <c r="AA92" s="55">
        <v>27157.825798999998</v>
      </c>
      <c r="AB92" s="55">
        <v>30538.43</v>
      </c>
      <c r="AC92" s="92">
        <v>820000</v>
      </c>
      <c r="AD92" s="51" t="s">
        <v>13812</v>
      </c>
    </row>
    <row r="93" spans="1:30" ht="24" customHeight="1" thickBot="1" x14ac:dyDescent="0.3">
      <c r="A93">
        <v>820000</v>
      </c>
      <c r="B93" t="s">
        <v>126</v>
      </c>
      <c r="C93" t="s">
        <v>127</v>
      </c>
      <c r="D93" t="s">
        <v>134</v>
      </c>
      <c r="E93" t="s">
        <v>135</v>
      </c>
      <c r="F93" t="s">
        <v>17</v>
      </c>
      <c r="G93" t="s">
        <v>18</v>
      </c>
      <c r="H93"/>
      <c r="I93"/>
      <c r="J93"/>
      <c r="K93" s="89">
        <v>228.36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0">
        <v>228.36</v>
      </c>
      <c r="U93" s="46" t="s">
        <v>10030</v>
      </c>
      <c r="V93" s="220" t="s">
        <v>7462</v>
      </c>
      <c r="W93" s="91">
        <v>0.11070000000000002</v>
      </c>
      <c r="X93" s="51" t="s">
        <v>1649</v>
      </c>
      <c r="Y93" s="62"/>
      <c r="Z93" s="55">
        <v>25.279452000000006</v>
      </c>
      <c r="AA93" s="55">
        <v>203.08054800000002</v>
      </c>
      <c r="AB93" s="55">
        <v>228.36</v>
      </c>
      <c r="AC93" s="92">
        <v>820000</v>
      </c>
      <c r="AD93" s="51" t="s">
        <v>13812</v>
      </c>
    </row>
    <row r="94" spans="1:30" ht="24" customHeight="1" thickBot="1" x14ac:dyDescent="0.3">
      <c r="A94">
        <v>820000</v>
      </c>
      <c r="B94" t="s">
        <v>126</v>
      </c>
      <c r="C94" t="s">
        <v>127</v>
      </c>
      <c r="D94" t="s">
        <v>108</v>
      </c>
      <c r="E94" t="s">
        <v>109</v>
      </c>
      <c r="F94" t="s">
        <v>17</v>
      </c>
      <c r="G94" t="s">
        <v>18</v>
      </c>
      <c r="H94" s="89">
        <v>502.52</v>
      </c>
      <c r="I94" s="89">
        <v>161.46</v>
      </c>
      <c r="J94" s="89">
        <v>442.26</v>
      </c>
      <c r="K94" s="89">
        <v>54.99</v>
      </c>
      <c r="L94" s="89">
        <v>139.82</v>
      </c>
      <c r="M94" s="89">
        <v>83.86</v>
      </c>
      <c r="N94" s="89">
        <v>355.23</v>
      </c>
      <c r="O94" s="93">
        <v>125</v>
      </c>
      <c r="P94" s="94">
        <v>491.4</v>
      </c>
      <c r="Q94" s="93">
        <v>0</v>
      </c>
      <c r="R94" s="89">
        <v>475.91</v>
      </c>
      <c r="S94" s="89">
        <v>471.94</v>
      </c>
      <c r="T94" s="90">
        <v>3304.39</v>
      </c>
      <c r="U94" s="46" t="s">
        <v>10031</v>
      </c>
      <c r="V94" s="220" t="s">
        <v>7462</v>
      </c>
      <c r="W94" s="91">
        <v>0.11070000000000002</v>
      </c>
      <c r="X94" s="51" t="s">
        <v>1649</v>
      </c>
      <c r="Y94" s="62"/>
      <c r="Z94" s="55">
        <v>365.79597300000006</v>
      </c>
      <c r="AA94" s="55">
        <v>2938.5940269999996</v>
      </c>
      <c r="AB94" s="55">
        <v>3304.39</v>
      </c>
      <c r="AC94" s="92">
        <v>820000</v>
      </c>
      <c r="AD94" s="51" t="s">
        <v>13812</v>
      </c>
    </row>
    <row r="95" spans="1:30" ht="24" customHeight="1" thickBot="1" x14ac:dyDescent="0.3">
      <c r="A95">
        <v>820000</v>
      </c>
      <c r="B95" t="s">
        <v>126</v>
      </c>
      <c r="C95" t="s">
        <v>127</v>
      </c>
      <c r="D95" t="s">
        <v>136</v>
      </c>
      <c r="E95" t="s">
        <v>137</v>
      </c>
      <c r="F95" t="s">
        <v>17</v>
      </c>
      <c r="G95" t="s">
        <v>18</v>
      </c>
      <c r="H95" s="89">
        <v>5961.51</v>
      </c>
      <c r="I95" s="93">
        <v>5412</v>
      </c>
      <c r="J95" s="93">
        <v>5412</v>
      </c>
      <c r="K95" s="93">
        <v>5412</v>
      </c>
      <c r="L95" s="89">
        <v>5637.22</v>
      </c>
      <c r="M95" s="93">
        <v>5412</v>
      </c>
      <c r="N95" s="93">
        <v>5412</v>
      </c>
      <c r="O95" s="93">
        <v>5412</v>
      </c>
      <c r="P95" s="94">
        <v>5541.2</v>
      </c>
      <c r="Q95" s="93">
        <v>5412</v>
      </c>
      <c r="R95" s="89">
        <v>5637.39</v>
      </c>
      <c r="S95" s="93">
        <v>5412</v>
      </c>
      <c r="T95" s="90">
        <v>66073.320000000007</v>
      </c>
      <c r="U95" s="46" t="s">
        <v>10032</v>
      </c>
      <c r="V95" s="220" t="s">
        <v>7462</v>
      </c>
      <c r="W95" s="91">
        <v>0.11070000000000002</v>
      </c>
      <c r="X95" s="51" t="s">
        <v>1649</v>
      </c>
      <c r="Y95" s="62"/>
      <c r="Z95" s="55">
        <v>7314.3165240000026</v>
      </c>
      <c r="AA95" s="55">
        <v>58759.003476000005</v>
      </c>
      <c r="AB95" s="55">
        <v>66073.320000000007</v>
      </c>
      <c r="AC95" s="92">
        <v>820000</v>
      </c>
      <c r="AD95" s="51" t="s">
        <v>13812</v>
      </c>
    </row>
    <row r="96" spans="1:30" ht="24" customHeight="1" thickBot="1" x14ac:dyDescent="0.3">
      <c r="A96">
        <v>820000</v>
      </c>
      <c r="B96" t="s">
        <v>126</v>
      </c>
      <c r="C96" t="s">
        <v>127</v>
      </c>
      <c r="D96" t="s">
        <v>92</v>
      </c>
      <c r="E96" t="s">
        <v>93</v>
      </c>
      <c r="F96" t="s">
        <v>17</v>
      </c>
      <c r="G96" t="s">
        <v>18</v>
      </c>
      <c r="H96"/>
      <c r="I96"/>
      <c r="J96"/>
      <c r="K96"/>
      <c r="L96" s="89">
        <v>243.79</v>
      </c>
      <c r="M96" s="93">
        <v>0</v>
      </c>
      <c r="N96" s="93">
        <v>0</v>
      </c>
      <c r="O96" s="93">
        <v>0</v>
      </c>
      <c r="P96" s="89">
        <v>1358.88</v>
      </c>
      <c r="Q96" s="93">
        <v>0</v>
      </c>
      <c r="R96" s="93">
        <v>0</v>
      </c>
      <c r="S96" s="89">
        <v>784.96</v>
      </c>
      <c r="T96" s="90">
        <v>2387.63</v>
      </c>
      <c r="U96" s="46" t="s">
        <v>10033</v>
      </c>
      <c r="V96" s="220" t="s">
        <v>7462</v>
      </c>
      <c r="W96" s="91">
        <v>0.11070000000000002</v>
      </c>
      <c r="X96" s="51" t="s">
        <v>1649</v>
      </c>
      <c r="Y96" s="62"/>
      <c r="Z96" s="55">
        <v>264.31064100000009</v>
      </c>
      <c r="AA96" s="55">
        <v>2123.3193590000001</v>
      </c>
      <c r="AB96" s="55">
        <v>2387.63</v>
      </c>
      <c r="AC96" s="92">
        <v>820000</v>
      </c>
      <c r="AD96" s="51" t="s">
        <v>13812</v>
      </c>
    </row>
    <row r="97" spans="1:30" ht="24" customHeight="1" thickBot="1" x14ac:dyDescent="0.3">
      <c r="A97">
        <v>820000</v>
      </c>
      <c r="B97" t="s">
        <v>126</v>
      </c>
      <c r="C97" t="s">
        <v>127</v>
      </c>
      <c r="D97" t="s">
        <v>138</v>
      </c>
      <c r="E97" t="s">
        <v>139</v>
      </c>
      <c r="F97" t="s">
        <v>17</v>
      </c>
      <c r="G97" t="s">
        <v>18</v>
      </c>
      <c r="H97"/>
      <c r="I97"/>
      <c r="J97"/>
      <c r="K97"/>
      <c r="L97"/>
      <c r="M97"/>
      <c r="N97"/>
      <c r="O97"/>
      <c r="P97" s="89">
        <v>226.43</v>
      </c>
      <c r="Q97" s="89">
        <v>243.58</v>
      </c>
      <c r="R97" s="93">
        <v>0</v>
      </c>
      <c r="S97" s="93">
        <v>0</v>
      </c>
      <c r="T97" s="90">
        <v>470.01</v>
      </c>
      <c r="U97" s="46" t="s">
        <v>8124</v>
      </c>
      <c r="V97" s="220" t="s">
        <v>8124</v>
      </c>
      <c r="W97" s="91">
        <v>0.11070000000000002</v>
      </c>
      <c r="X97" s="51" t="s">
        <v>1649</v>
      </c>
      <c r="Y97" s="62"/>
      <c r="Z97" s="55">
        <v>52.030107000000008</v>
      </c>
      <c r="AA97" s="55">
        <v>417.979893</v>
      </c>
      <c r="AB97" s="55">
        <v>470.01</v>
      </c>
      <c r="AC97" s="92">
        <v>820000</v>
      </c>
      <c r="AD97" s="51" t="s">
        <v>13812</v>
      </c>
    </row>
    <row r="98" spans="1:30" ht="24" customHeight="1" thickBot="1" x14ac:dyDescent="0.3">
      <c r="A98">
        <v>820000</v>
      </c>
      <c r="B98" t="s">
        <v>126</v>
      </c>
      <c r="C98" t="s">
        <v>127</v>
      </c>
      <c r="D98" t="s">
        <v>140</v>
      </c>
      <c r="E98" t="s">
        <v>141</v>
      </c>
      <c r="F98" t="s">
        <v>17</v>
      </c>
      <c r="G98" t="s">
        <v>18</v>
      </c>
      <c r="H98"/>
      <c r="I98"/>
      <c r="J98"/>
      <c r="K98"/>
      <c r="L98" s="93">
        <v>995</v>
      </c>
      <c r="M98" s="93">
        <v>0</v>
      </c>
      <c r="N98" s="93">
        <v>1481</v>
      </c>
      <c r="O98" s="93">
        <v>0</v>
      </c>
      <c r="P98" s="93">
        <v>0</v>
      </c>
      <c r="Q98" s="93">
        <v>0</v>
      </c>
      <c r="R98" s="93">
        <v>0</v>
      </c>
      <c r="S98" s="93">
        <v>0</v>
      </c>
      <c r="T98" s="90">
        <v>2476</v>
      </c>
      <c r="U98" s="46" t="s">
        <v>10034</v>
      </c>
      <c r="V98" s="220" t="s">
        <v>7462</v>
      </c>
      <c r="W98" s="91">
        <v>0.11070000000000002</v>
      </c>
      <c r="X98" s="51" t="s">
        <v>1649</v>
      </c>
      <c r="Y98" s="62"/>
      <c r="Z98" s="55">
        <v>274.09320000000002</v>
      </c>
      <c r="AA98" s="55">
        <v>2201.9067999999997</v>
      </c>
      <c r="AB98" s="55">
        <v>2476</v>
      </c>
      <c r="AC98" s="92">
        <v>820000</v>
      </c>
      <c r="AD98" s="51" t="s">
        <v>13812</v>
      </c>
    </row>
    <row r="99" spans="1:30" ht="24" customHeight="1" thickBot="1" x14ac:dyDescent="0.3">
      <c r="A99">
        <v>820000</v>
      </c>
      <c r="B99" t="s">
        <v>126</v>
      </c>
      <c r="C99" t="s">
        <v>127</v>
      </c>
      <c r="D99" t="s">
        <v>31</v>
      </c>
      <c r="E99" t="s">
        <v>32</v>
      </c>
      <c r="F99" t="s">
        <v>17</v>
      </c>
      <c r="G99" t="s">
        <v>18</v>
      </c>
      <c r="H99" s="93">
        <v>-1875</v>
      </c>
      <c r="I99" s="89">
        <v>12978.96</v>
      </c>
      <c r="J99" s="93">
        <v>-2164</v>
      </c>
      <c r="K99" s="89">
        <v>13843.54</v>
      </c>
      <c r="L99" s="93">
        <v>935</v>
      </c>
      <c r="M99" s="89">
        <v>12391.96</v>
      </c>
      <c r="N99" s="89">
        <v>3419.09</v>
      </c>
      <c r="O99" s="93">
        <v>3591</v>
      </c>
      <c r="P99" s="89">
        <v>1949.42</v>
      </c>
      <c r="Q99" s="89">
        <v>30265.38</v>
      </c>
      <c r="R99" s="93">
        <v>0</v>
      </c>
      <c r="S99" s="89">
        <v>616.47</v>
      </c>
      <c r="T99" s="90">
        <v>75951.820000000007</v>
      </c>
      <c r="U99" s="46" t="s">
        <v>10035</v>
      </c>
      <c r="V99" s="220" t="s">
        <v>7462</v>
      </c>
      <c r="W99" s="91">
        <v>0.11070000000000002</v>
      </c>
      <c r="X99" s="51" t="s">
        <v>1649</v>
      </c>
      <c r="Y99" s="62"/>
      <c r="Z99" s="55">
        <v>8407.8664740000022</v>
      </c>
      <c r="AA99" s="55">
        <v>67543.953525999998</v>
      </c>
      <c r="AB99" s="55">
        <v>75951.820000000007</v>
      </c>
      <c r="AC99" s="92">
        <v>820000</v>
      </c>
      <c r="AD99" s="51" t="s">
        <v>13812</v>
      </c>
    </row>
    <row r="100" spans="1:30" ht="24" customHeight="1" thickBot="1" x14ac:dyDescent="0.3">
      <c r="A100">
        <v>820000</v>
      </c>
      <c r="B100" t="s">
        <v>126</v>
      </c>
      <c r="C100" t="s">
        <v>127</v>
      </c>
      <c r="D100" t="s">
        <v>142</v>
      </c>
      <c r="E100" t="s">
        <v>143</v>
      </c>
      <c r="F100" t="s">
        <v>17</v>
      </c>
      <c r="G100" t="s">
        <v>18</v>
      </c>
      <c r="H100"/>
      <c r="I100"/>
      <c r="J100" s="93">
        <v>2464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  <c r="P100" s="93">
        <v>0</v>
      </c>
      <c r="Q100" s="93">
        <v>0</v>
      </c>
      <c r="R100" s="93">
        <v>0</v>
      </c>
      <c r="S100" s="93">
        <v>0</v>
      </c>
      <c r="T100" s="90">
        <v>2464</v>
      </c>
      <c r="U100" s="46" t="s">
        <v>8125</v>
      </c>
      <c r="V100" s="220" t="s">
        <v>8125</v>
      </c>
      <c r="W100" s="91">
        <v>0.11070000000000002</v>
      </c>
      <c r="X100" s="51" t="s">
        <v>1649</v>
      </c>
      <c r="Y100" s="62"/>
      <c r="Z100" s="55">
        <v>272.76480000000004</v>
      </c>
      <c r="AA100" s="55">
        <v>2191.2352000000001</v>
      </c>
      <c r="AB100" s="55">
        <v>2464</v>
      </c>
      <c r="AC100" s="92">
        <v>820000</v>
      </c>
      <c r="AD100" s="51" t="s">
        <v>13812</v>
      </c>
    </row>
    <row r="101" spans="1:30" ht="24" customHeight="1" thickBot="1" x14ac:dyDescent="0.3">
      <c r="A101">
        <v>820000</v>
      </c>
      <c r="B101" t="s">
        <v>126</v>
      </c>
      <c r="C101" t="s">
        <v>127</v>
      </c>
      <c r="D101" t="s">
        <v>144</v>
      </c>
      <c r="E101" t="s">
        <v>145</v>
      </c>
      <c r="F101" t="s">
        <v>17</v>
      </c>
      <c r="G101" t="s">
        <v>18</v>
      </c>
      <c r="H101" s="94">
        <v>2229.5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  <c r="R101" s="93">
        <v>0</v>
      </c>
      <c r="S101" s="93">
        <v>0</v>
      </c>
      <c r="T101" s="90">
        <v>2229.5</v>
      </c>
      <c r="U101" s="46" t="s">
        <v>10036</v>
      </c>
      <c r="V101" s="220" t="s">
        <v>7462</v>
      </c>
      <c r="W101" s="91">
        <v>0.11070000000000002</v>
      </c>
      <c r="X101" s="51" t="s">
        <v>1649</v>
      </c>
      <c r="Y101" s="62"/>
      <c r="Z101" s="55">
        <v>246.80565000000004</v>
      </c>
      <c r="AA101" s="55">
        <v>1982.69435</v>
      </c>
      <c r="AB101" s="55">
        <v>2229.5</v>
      </c>
      <c r="AC101" s="92">
        <v>820000</v>
      </c>
      <c r="AD101" s="51" t="s">
        <v>13812</v>
      </c>
    </row>
    <row r="102" spans="1:30" ht="24" customHeight="1" thickBot="1" x14ac:dyDescent="0.3">
      <c r="A102">
        <v>820000</v>
      </c>
      <c r="B102" t="s">
        <v>126</v>
      </c>
      <c r="C102" t="s">
        <v>127</v>
      </c>
      <c r="D102" t="s">
        <v>146</v>
      </c>
      <c r="E102" t="s">
        <v>147</v>
      </c>
      <c r="F102" t="s">
        <v>17</v>
      </c>
      <c r="G102" t="s">
        <v>18</v>
      </c>
      <c r="H102"/>
      <c r="I102"/>
      <c r="J102"/>
      <c r="K102"/>
      <c r="L102" s="93">
        <v>1370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0">
        <v>1370</v>
      </c>
      <c r="U102" s="46" t="s">
        <v>8126</v>
      </c>
      <c r="V102" s="220" t="s">
        <v>8126</v>
      </c>
      <c r="W102" s="91">
        <v>0.11070000000000002</v>
      </c>
      <c r="X102" s="51" t="s">
        <v>1649</v>
      </c>
      <c r="Y102" s="62"/>
      <c r="Z102" s="55">
        <v>151.65900000000002</v>
      </c>
      <c r="AA102" s="55">
        <v>1218.3409999999999</v>
      </c>
      <c r="AB102" s="55">
        <v>1370</v>
      </c>
      <c r="AC102" s="92">
        <v>820000</v>
      </c>
      <c r="AD102" s="51" t="s">
        <v>13812</v>
      </c>
    </row>
    <row r="103" spans="1:30" ht="24" customHeight="1" thickBot="1" x14ac:dyDescent="0.3">
      <c r="A103">
        <v>820000</v>
      </c>
      <c r="B103" t="s">
        <v>126</v>
      </c>
      <c r="C103" t="s">
        <v>127</v>
      </c>
      <c r="D103" t="s">
        <v>25</v>
      </c>
      <c r="E103" t="s">
        <v>26</v>
      </c>
      <c r="F103" t="s">
        <v>17</v>
      </c>
      <c r="G103" t="s">
        <v>18</v>
      </c>
      <c r="H103"/>
      <c r="I103"/>
      <c r="J103"/>
      <c r="K103"/>
      <c r="L103" s="93">
        <v>122</v>
      </c>
      <c r="M103" s="93">
        <v>0</v>
      </c>
      <c r="N103" s="93">
        <v>0</v>
      </c>
      <c r="O103" s="94">
        <v>1208.7</v>
      </c>
      <c r="P103" s="94">
        <v>1744.2</v>
      </c>
      <c r="Q103" s="93">
        <v>0</v>
      </c>
      <c r="R103" s="93">
        <v>0</v>
      </c>
      <c r="S103" s="94">
        <v>3626.1</v>
      </c>
      <c r="T103" s="90">
        <v>6701</v>
      </c>
      <c r="U103" s="46" t="s">
        <v>10037</v>
      </c>
      <c r="V103" s="220" t="s">
        <v>7462</v>
      </c>
      <c r="W103" s="91">
        <v>0.11070000000000002</v>
      </c>
      <c r="X103" s="51" t="s">
        <v>1649</v>
      </c>
      <c r="Y103" s="62"/>
      <c r="Z103" s="55">
        <v>741.80070000000012</v>
      </c>
      <c r="AA103" s="55">
        <v>5959.1993000000002</v>
      </c>
      <c r="AB103" s="55">
        <v>6701</v>
      </c>
      <c r="AC103" s="92">
        <v>820000</v>
      </c>
      <c r="AD103" s="51" t="s">
        <v>13812</v>
      </c>
    </row>
    <row r="104" spans="1:30" ht="24" customHeight="1" thickBot="1" x14ac:dyDescent="0.3">
      <c r="A104">
        <v>820000</v>
      </c>
      <c r="B104" t="s">
        <v>126</v>
      </c>
      <c r="C104" t="s">
        <v>127</v>
      </c>
      <c r="D104" t="s">
        <v>148</v>
      </c>
      <c r="E104" t="s">
        <v>149</v>
      </c>
      <c r="F104" t="s">
        <v>17</v>
      </c>
      <c r="G104" t="s">
        <v>18</v>
      </c>
      <c r="H104"/>
      <c r="I104" s="89">
        <v>537.34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0">
        <v>537.34</v>
      </c>
      <c r="U104" s="46" t="s">
        <v>10038</v>
      </c>
      <c r="V104" s="220" t="s">
        <v>7462</v>
      </c>
      <c r="W104" s="91">
        <v>0.11070000000000002</v>
      </c>
      <c r="X104" s="51" t="s">
        <v>1649</v>
      </c>
      <c r="Y104" s="62"/>
      <c r="Z104" s="55">
        <v>59.483538000000017</v>
      </c>
      <c r="AA104" s="55">
        <v>477.85646200000002</v>
      </c>
      <c r="AB104" s="55">
        <v>537.34</v>
      </c>
      <c r="AC104" s="92">
        <v>820000</v>
      </c>
      <c r="AD104" s="51" t="s">
        <v>13812</v>
      </c>
    </row>
    <row r="105" spans="1:30" ht="24" customHeight="1" thickBot="1" x14ac:dyDescent="0.3">
      <c r="A105">
        <v>820000</v>
      </c>
      <c r="B105" t="s">
        <v>126</v>
      </c>
      <c r="C105" t="s">
        <v>127</v>
      </c>
      <c r="D105" t="s">
        <v>82</v>
      </c>
      <c r="E105" t="s">
        <v>83</v>
      </c>
      <c r="F105" t="s">
        <v>17</v>
      </c>
      <c r="G105" t="s">
        <v>18</v>
      </c>
      <c r="H105" s="89">
        <v>-2279.42</v>
      </c>
      <c r="I105" s="89">
        <v>334.25</v>
      </c>
      <c r="J105" s="89">
        <v>-745.37</v>
      </c>
      <c r="K105" s="89">
        <v>5557.29</v>
      </c>
      <c r="L105" s="89">
        <v>-3005.21</v>
      </c>
      <c r="M105" s="89">
        <v>7332.74</v>
      </c>
      <c r="N105" s="94">
        <v>-11936.6</v>
      </c>
      <c r="O105" s="89">
        <v>-3492.56</v>
      </c>
      <c r="P105" s="89">
        <v>6340.48</v>
      </c>
      <c r="Q105" s="89">
        <v>6249.51</v>
      </c>
      <c r="R105" s="89">
        <v>-5864.69</v>
      </c>
      <c r="S105" s="89">
        <v>-1229.21</v>
      </c>
      <c r="T105" s="90">
        <v>-2738.7900000000009</v>
      </c>
      <c r="U105" s="46" t="s">
        <v>10039</v>
      </c>
      <c r="V105" s="220" t="s">
        <v>7462</v>
      </c>
      <c r="W105" s="91">
        <v>0.11070000000000002</v>
      </c>
      <c r="X105" s="51" t="s">
        <v>1649</v>
      </c>
      <c r="Y105" s="62"/>
      <c r="Z105" s="55">
        <v>-303.18405300000018</v>
      </c>
      <c r="AA105" s="55">
        <v>-2435.6059470000009</v>
      </c>
      <c r="AB105" s="55">
        <v>-2738.7900000000009</v>
      </c>
      <c r="AC105" s="92">
        <v>820000</v>
      </c>
      <c r="AD105" s="51" t="s">
        <v>13812</v>
      </c>
    </row>
    <row r="106" spans="1:30" ht="24" customHeight="1" thickBot="1" x14ac:dyDescent="0.3">
      <c r="A106">
        <v>820000</v>
      </c>
      <c r="B106" t="s">
        <v>126</v>
      </c>
      <c r="C106" t="s">
        <v>127</v>
      </c>
      <c r="D106" t="s">
        <v>150</v>
      </c>
      <c r="E106" t="s">
        <v>151</v>
      </c>
      <c r="F106" t="s">
        <v>17</v>
      </c>
      <c r="G106" t="s">
        <v>18</v>
      </c>
      <c r="H106" s="89">
        <v>25023.78</v>
      </c>
      <c r="I106" s="89">
        <v>-1085.6199999999999</v>
      </c>
      <c r="J106" s="89">
        <v>17408.810000000001</v>
      </c>
      <c r="K106" s="89">
        <v>13442.87</v>
      </c>
      <c r="L106" s="89">
        <v>11323.85</v>
      </c>
      <c r="M106" s="89">
        <v>9931.7900000000009</v>
      </c>
      <c r="N106" s="89">
        <v>14062.99</v>
      </c>
      <c r="O106" s="89">
        <v>14650.32</v>
      </c>
      <c r="P106" s="89">
        <v>10719.77</v>
      </c>
      <c r="Q106" s="94">
        <v>78483.600000000006</v>
      </c>
      <c r="R106" s="89">
        <v>11768.71</v>
      </c>
      <c r="S106" s="89">
        <v>14630.51</v>
      </c>
      <c r="T106" s="90">
        <v>220361.38000000003</v>
      </c>
      <c r="U106" s="46" t="s">
        <v>10040</v>
      </c>
      <c r="V106" s="220" t="s">
        <v>7462</v>
      </c>
      <c r="W106" s="91">
        <v>0.11070000000000002</v>
      </c>
      <c r="X106" s="51" t="s">
        <v>1649</v>
      </c>
      <c r="Y106" s="62"/>
      <c r="Z106" s="55">
        <v>24394.004766000009</v>
      </c>
      <c r="AA106" s="55">
        <v>195967.37523400004</v>
      </c>
      <c r="AB106" s="55">
        <v>220361.38000000003</v>
      </c>
      <c r="AC106" s="92">
        <v>820000</v>
      </c>
      <c r="AD106" s="51" t="s">
        <v>13812</v>
      </c>
    </row>
    <row r="107" spans="1:30" ht="24" customHeight="1" thickBot="1" x14ac:dyDescent="0.3">
      <c r="A107">
        <v>820000</v>
      </c>
      <c r="B107" t="s">
        <v>126</v>
      </c>
      <c r="C107" t="s">
        <v>127</v>
      </c>
      <c r="D107" t="s">
        <v>60</v>
      </c>
      <c r="E107" t="s">
        <v>61</v>
      </c>
      <c r="F107" t="s">
        <v>17</v>
      </c>
      <c r="G107" t="s">
        <v>18</v>
      </c>
      <c r="H107" s="89">
        <v>7.95</v>
      </c>
      <c r="I107" s="89">
        <v>510.95</v>
      </c>
      <c r="J107" s="94">
        <v>17.399999999999999</v>
      </c>
      <c r="K107" s="89">
        <v>662.96</v>
      </c>
      <c r="L107" s="89">
        <v>77.41</v>
      </c>
      <c r="M107" s="93">
        <v>0</v>
      </c>
      <c r="N107" s="89">
        <v>-609.32000000000005</v>
      </c>
      <c r="O107" s="94">
        <v>7.5</v>
      </c>
      <c r="P107" s="89">
        <v>8.68</v>
      </c>
      <c r="Q107" s="89">
        <v>424.92</v>
      </c>
      <c r="R107" s="89">
        <v>253.52</v>
      </c>
      <c r="S107" s="94">
        <v>-3.1</v>
      </c>
      <c r="T107" s="90">
        <v>1358.8700000000001</v>
      </c>
      <c r="U107" s="46" t="s">
        <v>10041</v>
      </c>
      <c r="V107" s="220" t="s">
        <v>7462</v>
      </c>
      <c r="W107" s="91">
        <v>0.11070000000000002</v>
      </c>
      <c r="X107" s="51" t="s">
        <v>1649</v>
      </c>
      <c r="Y107" s="62"/>
      <c r="Z107" s="55">
        <v>150.42690900000005</v>
      </c>
      <c r="AA107" s="55">
        <v>1208.4430910000001</v>
      </c>
      <c r="AB107" s="55">
        <v>1358.8700000000001</v>
      </c>
      <c r="AC107" s="92">
        <v>820000</v>
      </c>
      <c r="AD107" s="51" t="s">
        <v>13812</v>
      </c>
    </row>
    <row r="108" spans="1:30" ht="24" customHeight="1" thickBot="1" x14ac:dyDescent="0.3">
      <c r="A108">
        <v>820000</v>
      </c>
      <c r="B108" t="s">
        <v>126</v>
      </c>
      <c r="C108" t="s">
        <v>127</v>
      </c>
      <c r="D108" t="s">
        <v>69</v>
      </c>
      <c r="E108" t="s">
        <v>70</v>
      </c>
      <c r="F108" t="s">
        <v>17</v>
      </c>
      <c r="G108" t="s">
        <v>18</v>
      </c>
      <c r="H108" s="89">
        <v>0.23</v>
      </c>
      <c r="I108" s="89">
        <v>0.22</v>
      </c>
      <c r="J108" s="89">
        <v>0.24</v>
      </c>
      <c r="K108" s="89">
        <v>0.23</v>
      </c>
      <c r="L108" s="89">
        <v>0.23</v>
      </c>
      <c r="M108" s="89">
        <v>0.23</v>
      </c>
      <c r="N108" s="89">
        <v>0.26</v>
      </c>
      <c r="O108" s="89">
        <v>0.26</v>
      </c>
      <c r="P108" s="89">
        <v>0.24</v>
      </c>
      <c r="Q108" s="89">
        <v>0.26</v>
      </c>
      <c r="R108" s="89">
        <v>0.25</v>
      </c>
      <c r="S108" s="89">
        <v>0.23</v>
      </c>
      <c r="T108" s="90">
        <v>2.8799999999999994</v>
      </c>
      <c r="U108" s="46" t="s">
        <v>10042</v>
      </c>
      <c r="V108" s="220" t="s">
        <v>7462</v>
      </c>
      <c r="W108" s="91">
        <v>0.11070000000000002</v>
      </c>
      <c r="X108" s="51" t="s">
        <v>1649</v>
      </c>
      <c r="Y108" s="62"/>
      <c r="Z108" s="55">
        <v>0.31881599999999999</v>
      </c>
      <c r="AA108" s="55">
        <v>2.5611839999999995</v>
      </c>
      <c r="AB108" s="55">
        <v>2.8799999999999994</v>
      </c>
      <c r="AC108" s="92">
        <v>820000</v>
      </c>
      <c r="AD108" s="51" t="s">
        <v>13812</v>
      </c>
    </row>
    <row r="109" spans="1:30" ht="24" customHeight="1" thickBot="1" x14ac:dyDescent="0.3">
      <c r="A109">
        <v>820000</v>
      </c>
      <c r="B109" t="s">
        <v>126</v>
      </c>
      <c r="C109" t="s">
        <v>127</v>
      </c>
      <c r="D109" t="s">
        <v>152</v>
      </c>
      <c r="E109" t="s">
        <v>153</v>
      </c>
      <c r="F109" t="s">
        <v>17</v>
      </c>
      <c r="G109" t="s">
        <v>18</v>
      </c>
      <c r="H109" s="93">
        <v>130</v>
      </c>
      <c r="I109" s="89">
        <v>702.53</v>
      </c>
      <c r="J109" s="89">
        <v>248.92</v>
      </c>
      <c r="K109" s="93">
        <v>0</v>
      </c>
      <c r="L109" s="89">
        <v>1050.75</v>
      </c>
      <c r="M109" s="93">
        <v>0</v>
      </c>
      <c r="N109" s="89">
        <v>1179.43</v>
      </c>
      <c r="O109" s="93">
        <v>0</v>
      </c>
      <c r="P109" s="89">
        <v>438.27</v>
      </c>
      <c r="Q109" s="89">
        <v>197.82</v>
      </c>
      <c r="R109" s="89">
        <v>113.89</v>
      </c>
      <c r="S109" s="89">
        <v>73.37</v>
      </c>
      <c r="T109" s="90">
        <v>4134.9800000000005</v>
      </c>
      <c r="U109" s="46" t="s">
        <v>10043</v>
      </c>
      <c r="V109" s="220" t="s">
        <v>7462</v>
      </c>
      <c r="W109" s="91">
        <v>0.11070000000000002</v>
      </c>
      <c r="X109" s="51" t="s">
        <v>1649</v>
      </c>
      <c r="Y109" s="62"/>
      <c r="Z109" s="55">
        <v>457.74228600000015</v>
      </c>
      <c r="AA109" s="55">
        <v>3677.2377140000003</v>
      </c>
      <c r="AB109" s="55">
        <v>4134.9800000000005</v>
      </c>
      <c r="AC109" s="92">
        <v>820000</v>
      </c>
      <c r="AD109" s="51" t="s">
        <v>13812</v>
      </c>
    </row>
    <row r="110" spans="1:30" ht="24" customHeight="1" thickBot="1" x14ac:dyDescent="0.3">
      <c r="A110">
        <v>820000</v>
      </c>
      <c r="B110" t="s">
        <v>126</v>
      </c>
      <c r="C110" t="s">
        <v>127</v>
      </c>
      <c r="D110" t="s">
        <v>154</v>
      </c>
      <c r="E110" t="s">
        <v>155</v>
      </c>
      <c r="F110" t="s">
        <v>17</v>
      </c>
      <c r="G110" t="s">
        <v>18</v>
      </c>
      <c r="H110"/>
      <c r="I110"/>
      <c r="J110"/>
      <c r="K110"/>
      <c r="L110"/>
      <c r="M110"/>
      <c r="N110"/>
      <c r="O110"/>
      <c r="P110"/>
      <c r="Q110"/>
      <c r="R110" s="89">
        <v>101.18</v>
      </c>
      <c r="S110" s="93">
        <v>163</v>
      </c>
      <c r="T110" s="90">
        <v>264.18</v>
      </c>
      <c r="U110" s="46" t="s">
        <v>9608</v>
      </c>
      <c r="V110" s="220" t="s">
        <v>9608</v>
      </c>
      <c r="W110" s="91">
        <v>0.11070000000000002</v>
      </c>
      <c r="X110" s="51" t="s">
        <v>1649</v>
      </c>
      <c r="Y110" s="62"/>
      <c r="Z110" s="55">
        <v>29.244726000000007</v>
      </c>
      <c r="AA110" s="55">
        <v>234.93527399999999</v>
      </c>
      <c r="AB110" s="55">
        <v>264.18</v>
      </c>
      <c r="AC110" s="92">
        <v>820000</v>
      </c>
      <c r="AD110" s="51" t="s">
        <v>13812</v>
      </c>
    </row>
    <row r="111" spans="1:30" ht="24" customHeight="1" thickBot="1" x14ac:dyDescent="0.3">
      <c r="A111">
        <v>820000</v>
      </c>
      <c r="B111" t="s">
        <v>126</v>
      </c>
      <c r="C111" t="s">
        <v>127</v>
      </c>
      <c r="D111" t="s">
        <v>156</v>
      </c>
      <c r="E111" t="s">
        <v>157</v>
      </c>
      <c r="F111" t="s">
        <v>17</v>
      </c>
      <c r="G111" t="s">
        <v>18</v>
      </c>
      <c r="H111" s="89">
        <v>269.33</v>
      </c>
      <c r="I111" s="89">
        <v>1307.75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89">
        <v>141.94999999999999</v>
      </c>
      <c r="Q111" s="93">
        <v>0</v>
      </c>
      <c r="R111" s="89">
        <v>648.27</v>
      </c>
      <c r="S111" s="89">
        <v>202.46</v>
      </c>
      <c r="T111" s="90">
        <v>2569.7600000000002</v>
      </c>
      <c r="U111" s="46" t="s">
        <v>10044</v>
      </c>
      <c r="V111" s="220" t="s">
        <v>7462</v>
      </c>
      <c r="W111" s="91">
        <v>0.11070000000000002</v>
      </c>
      <c r="X111" s="51" t="s">
        <v>1649</v>
      </c>
      <c r="Y111" s="62"/>
      <c r="Z111" s="55">
        <v>284.47243200000008</v>
      </c>
      <c r="AA111" s="55">
        <v>2285.2875680000002</v>
      </c>
      <c r="AB111" s="55">
        <v>2569.7600000000002</v>
      </c>
      <c r="AC111" s="92">
        <v>820000</v>
      </c>
      <c r="AD111" s="51" t="s">
        <v>13812</v>
      </c>
    </row>
    <row r="112" spans="1:30" ht="24" customHeight="1" thickBot="1" x14ac:dyDescent="0.3">
      <c r="A112">
        <v>820000</v>
      </c>
      <c r="B112" t="s">
        <v>126</v>
      </c>
      <c r="C112" t="s">
        <v>127</v>
      </c>
      <c r="D112" t="s">
        <v>110</v>
      </c>
      <c r="E112" t="s">
        <v>111</v>
      </c>
      <c r="F112" t="s">
        <v>17</v>
      </c>
      <c r="G112" t="s">
        <v>18</v>
      </c>
      <c r="H112" s="93">
        <v>8</v>
      </c>
      <c r="I112" s="89">
        <v>544.04999999999995</v>
      </c>
      <c r="J112" s="89">
        <v>395.02</v>
      </c>
      <c r="K112" s="89">
        <v>561.45000000000005</v>
      </c>
      <c r="L112" s="89">
        <v>262.67</v>
      </c>
      <c r="M112" s="89">
        <v>42.57</v>
      </c>
      <c r="N112" s="89">
        <v>330.02</v>
      </c>
      <c r="O112" s="89">
        <v>28.98</v>
      </c>
      <c r="P112" s="93">
        <v>340</v>
      </c>
      <c r="Q112" s="93">
        <v>324</v>
      </c>
      <c r="R112" s="89">
        <v>786.65</v>
      </c>
      <c r="S112" s="89">
        <v>475.56</v>
      </c>
      <c r="T112" s="90">
        <v>4098.97</v>
      </c>
      <c r="U112" s="46" t="s">
        <v>10045</v>
      </c>
      <c r="V112" s="220" t="s">
        <v>7462</v>
      </c>
      <c r="W112" s="91">
        <v>0.11070000000000002</v>
      </c>
      <c r="X112" s="51" t="s">
        <v>1649</v>
      </c>
      <c r="Y112" s="62"/>
      <c r="Z112" s="55">
        <v>453.75597900000014</v>
      </c>
      <c r="AA112" s="55">
        <v>3645.2140210000002</v>
      </c>
      <c r="AB112" s="55">
        <v>4098.97</v>
      </c>
      <c r="AC112" s="92">
        <v>820000</v>
      </c>
      <c r="AD112" s="51" t="s">
        <v>13812</v>
      </c>
    </row>
    <row r="113" spans="1:30" ht="24" customHeight="1" thickBot="1" x14ac:dyDescent="0.3">
      <c r="A113">
        <v>820000</v>
      </c>
      <c r="B113" t="s">
        <v>126</v>
      </c>
      <c r="C113" t="s">
        <v>127</v>
      </c>
      <c r="D113" t="s">
        <v>158</v>
      </c>
      <c r="E113" t="s">
        <v>159</v>
      </c>
      <c r="F113" t="s">
        <v>17</v>
      </c>
      <c r="G113" t="s">
        <v>18</v>
      </c>
      <c r="H113"/>
      <c r="I113"/>
      <c r="J113"/>
      <c r="K113"/>
      <c r="L113" s="89">
        <v>133.37</v>
      </c>
      <c r="M113" s="89">
        <v>3485.81</v>
      </c>
      <c r="N113" s="93">
        <v>0</v>
      </c>
      <c r="O113" s="93">
        <v>0</v>
      </c>
      <c r="P113" s="93">
        <v>0</v>
      </c>
      <c r="Q113" s="93">
        <v>0</v>
      </c>
      <c r="R113" s="93">
        <v>0</v>
      </c>
      <c r="S113" s="93">
        <v>0</v>
      </c>
      <c r="T113" s="90">
        <v>3619.18</v>
      </c>
      <c r="U113" s="46" t="s">
        <v>10046</v>
      </c>
      <c r="V113" s="220" t="s">
        <v>7462</v>
      </c>
      <c r="W113" s="91">
        <v>0.11070000000000002</v>
      </c>
      <c r="X113" s="51" t="s">
        <v>1649</v>
      </c>
      <c r="Y113" s="62"/>
      <c r="Z113" s="55">
        <v>400.64322600000008</v>
      </c>
      <c r="AA113" s="55">
        <v>3218.5367739999997</v>
      </c>
      <c r="AB113" s="55">
        <v>3619.18</v>
      </c>
      <c r="AC113" s="92">
        <v>820000</v>
      </c>
      <c r="AD113" s="51" t="s">
        <v>13812</v>
      </c>
    </row>
    <row r="114" spans="1:30" ht="24" customHeight="1" thickBot="1" x14ac:dyDescent="0.3">
      <c r="A114">
        <v>820000</v>
      </c>
      <c r="B114" t="s">
        <v>126</v>
      </c>
      <c r="C114" t="s">
        <v>127</v>
      </c>
      <c r="D114" t="s">
        <v>160</v>
      </c>
      <c r="E114" t="s">
        <v>161</v>
      </c>
      <c r="F114" t="s">
        <v>17</v>
      </c>
      <c r="G114" t="s">
        <v>18</v>
      </c>
      <c r="H114"/>
      <c r="I114"/>
      <c r="J114"/>
      <c r="K114"/>
      <c r="L114"/>
      <c r="M114"/>
      <c r="N114"/>
      <c r="O114"/>
      <c r="P114"/>
      <c r="Q114" s="93">
        <v>36462</v>
      </c>
      <c r="R114" s="93">
        <v>0</v>
      </c>
      <c r="S114" s="93">
        <v>0</v>
      </c>
      <c r="T114" s="90">
        <v>36462</v>
      </c>
      <c r="U114" s="46" t="s">
        <v>9609</v>
      </c>
      <c r="V114" s="220" t="s">
        <v>9609</v>
      </c>
      <c r="W114" s="91">
        <v>0.11070000000000002</v>
      </c>
      <c r="X114" s="51" t="s">
        <v>1649</v>
      </c>
      <c r="Y114" s="62"/>
      <c r="Z114" s="55">
        <v>4036.3434000000007</v>
      </c>
      <c r="AA114" s="55">
        <v>32425.656599999998</v>
      </c>
      <c r="AB114" s="55">
        <v>36462</v>
      </c>
      <c r="AC114" s="92">
        <v>820000</v>
      </c>
      <c r="AD114" s="51" t="s">
        <v>13812</v>
      </c>
    </row>
    <row r="115" spans="1:30" ht="24" customHeight="1" thickBot="1" x14ac:dyDescent="0.3">
      <c r="A115">
        <v>820000</v>
      </c>
      <c r="B115" t="s">
        <v>126</v>
      </c>
      <c r="C115" t="s">
        <v>127</v>
      </c>
      <c r="D115" t="s">
        <v>162</v>
      </c>
      <c r="E115" t="s">
        <v>163</v>
      </c>
      <c r="F115" t="s">
        <v>17</v>
      </c>
      <c r="G115" t="s">
        <v>18</v>
      </c>
      <c r="H115" s="89">
        <v>-921.85</v>
      </c>
      <c r="I115" s="89">
        <v>-1053.33</v>
      </c>
      <c r="J115" s="89">
        <v>-1114.1600000000001</v>
      </c>
      <c r="K115" s="89">
        <v>-907.17</v>
      </c>
      <c r="L115" s="89">
        <v>-845.59</v>
      </c>
      <c r="M115" s="89">
        <v>-1442.84</v>
      </c>
      <c r="N115" s="93">
        <v>0</v>
      </c>
      <c r="O115" s="89">
        <v>-471.74</v>
      </c>
      <c r="P115" s="89">
        <v>-309.33</v>
      </c>
      <c r="Q115" s="89">
        <v>-239.28</v>
      </c>
      <c r="R115" s="89">
        <v>-302.83999999999997</v>
      </c>
      <c r="S115" s="89">
        <v>-459.31</v>
      </c>
      <c r="T115" s="90">
        <v>-8067.4400000000005</v>
      </c>
      <c r="U115" s="46" t="s">
        <v>10047</v>
      </c>
      <c r="V115" s="220" t="s">
        <v>7462</v>
      </c>
      <c r="W115" s="91">
        <v>0.11070000000000002</v>
      </c>
      <c r="X115" s="51" t="s">
        <v>1649</v>
      </c>
      <c r="Y115" s="62"/>
      <c r="Z115" s="55">
        <v>-893.06560800000022</v>
      </c>
      <c r="AA115" s="55">
        <v>-7174.3743920000006</v>
      </c>
      <c r="AB115" s="55">
        <v>-8067.4400000000005</v>
      </c>
      <c r="AC115" s="92">
        <v>820000</v>
      </c>
      <c r="AD115" s="51" t="s">
        <v>13812</v>
      </c>
    </row>
    <row r="116" spans="1:30" ht="24" customHeight="1" thickBot="1" x14ac:dyDescent="0.3">
      <c r="A116">
        <v>820000</v>
      </c>
      <c r="B116" t="s">
        <v>126</v>
      </c>
      <c r="C116" t="s">
        <v>127</v>
      </c>
      <c r="D116" t="s">
        <v>164</v>
      </c>
      <c r="E116" t="s">
        <v>165</v>
      </c>
      <c r="F116" t="s">
        <v>17</v>
      </c>
      <c r="G116" t="s">
        <v>18</v>
      </c>
      <c r="H116" s="93">
        <v>13</v>
      </c>
      <c r="I116" s="93">
        <v>0</v>
      </c>
      <c r="J116" s="93">
        <v>0</v>
      </c>
      <c r="K116" s="93">
        <v>0</v>
      </c>
      <c r="L116" s="93">
        <v>76</v>
      </c>
      <c r="M116" s="93">
        <v>10</v>
      </c>
      <c r="N116" s="93">
        <v>72</v>
      </c>
      <c r="O116" s="93">
        <v>0</v>
      </c>
      <c r="P116" s="94">
        <v>14.2</v>
      </c>
      <c r="Q116" s="93">
        <v>0</v>
      </c>
      <c r="R116" s="94">
        <v>18.2</v>
      </c>
      <c r="S116" s="93">
        <v>38</v>
      </c>
      <c r="T116" s="90">
        <v>241.39999999999998</v>
      </c>
      <c r="U116" s="46" t="s">
        <v>10048</v>
      </c>
      <c r="V116" s="220" t="s">
        <v>7462</v>
      </c>
      <c r="W116" s="91">
        <v>0.11070000000000002</v>
      </c>
      <c r="X116" s="51" t="s">
        <v>1649</v>
      </c>
      <c r="Y116" s="62"/>
      <c r="Z116" s="55">
        <v>26.722980000000003</v>
      </c>
      <c r="AA116" s="55">
        <v>214.67701999999997</v>
      </c>
      <c r="AB116" s="55">
        <v>241.39999999999998</v>
      </c>
      <c r="AC116" s="92">
        <v>820000</v>
      </c>
      <c r="AD116" s="51" t="s">
        <v>13812</v>
      </c>
    </row>
    <row r="117" spans="1:30" ht="24" customHeight="1" thickBot="1" x14ac:dyDescent="0.3">
      <c r="A117">
        <v>820000</v>
      </c>
      <c r="B117" t="s">
        <v>126</v>
      </c>
      <c r="C117" t="s">
        <v>127</v>
      </c>
      <c r="D117" t="s">
        <v>33</v>
      </c>
      <c r="E117" t="s">
        <v>34</v>
      </c>
      <c r="F117" t="s">
        <v>17</v>
      </c>
      <c r="G117" t="s">
        <v>18</v>
      </c>
      <c r="H117" s="89">
        <v>-13893.14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  <c r="P117" s="93">
        <v>6000</v>
      </c>
      <c r="Q117" s="93">
        <v>0</v>
      </c>
      <c r="R117" s="93">
        <v>0</v>
      </c>
      <c r="S117" s="89">
        <v>12799.35</v>
      </c>
      <c r="T117" s="90">
        <v>4906.2100000000009</v>
      </c>
      <c r="U117" s="46" t="s">
        <v>10049</v>
      </c>
      <c r="V117" s="220" t="s">
        <v>7462</v>
      </c>
      <c r="W117" s="91">
        <v>0.11070000000000002</v>
      </c>
      <c r="X117" s="51" t="s">
        <v>1649</v>
      </c>
      <c r="Y117" s="62"/>
      <c r="Z117" s="55">
        <v>543.1174470000002</v>
      </c>
      <c r="AA117" s="55">
        <v>4363.0925530000004</v>
      </c>
      <c r="AB117" s="55">
        <v>4906.2100000000009</v>
      </c>
      <c r="AC117" s="92">
        <v>820000</v>
      </c>
      <c r="AD117" s="51" t="s">
        <v>13812</v>
      </c>
    </row>
    <row r="118" spans="1:30" ht="24" customHeight="1" thickBot="1" x14ac:dyDescent="0.3">
      <c r="A118">
        <v>820000</v>
      </c>
      <c r="B118" t="s">
        <v>126</v>
      </c>
      <c r="C118" t="s">
        <v>127</v>
      </c>
      <c r="D118" t="s">
        <v>62</v>
      </c>
      <c r="E118" t="s">
        <v>63</v>
      </c>
      <c r="F118" t="s">
        <v>17</v>
      </c>
      <c r="G118" t="s">
        <v>18</v>
      </c>
      <c r="H118" s="89">
        <v>924.99</v>
      </c>
      <c r="I118" s="89">
        <v>7.21</v>
      </c>
      <c r="J118" s="89">
        <v>35.85</v>
      </c>
      <c r="K118" s="93">
        <v>0</v>
      </c>
      <c r="L118" s="93">
        <v>0</v>
      </c>
      <c r="M118" s="89">
        <v>1330.96</v>
      </c>
      <c r="N118" s="94">
        <v>79059.399999999994</v>
      </c>
      <c r="O118" s="89">
        <v>-26563.68</v>
      </c>
      <c r="P118" s="89">
        <v>1374.59</v>
      </c>
      <c r="Q118" s="89">
        <v>1193.48</v>
      </c>
      <c r="R118" s="89">
        <v>34404.22</v>
      </c>
      <c r="S118" s="89">
        <v>674.11</v>
      </c>
      <c r="T118" s="90">
        <v>92441.12999999999</v>
      </c>
      <c r="U118" s="46" t="s">
        <v>10050</v>
      </c>
      <c r="V118" s="220" t="s">
        <v>7462</v>
      </c>
      <c r="W118" s="91">
        <v>0.11070000000000002</v>
      </c>
      <c r="X118" s="51" t="s">
        <v>1649</v>
      </c>
      <c r="Y118" s="62"/>
      <c r="Z118" s="55">
        <v>10233.233091</v>
      </c>
      <c r="AA118" s="55">
        <v>82207.896908999988</v>
      </c>
      <c r="AB118" s="55">
        <v>92441.12999999999</v>
      </c>
      <c r="AC118" s="92">
        <v>820000</v>
      </c>
      <c r="AD118" s="51" t="s">
        <v>13812</v>
      </c>
    </row>
    <row r="119" spans="1:30" ht="24" customHeight="1" thickBot="1" x14ac:dyDescent="0.3">
      <c r="A119">
        <v>820000</v>
      </c>
      <c r="B119" t="s">
        <v>126</v>
      </c>
      <c r="C119" t="s">
        <v>127</v>
      </c>
      <c r="D119" t="s">
        <v>112</v>
      </c>
      <c r="E119" t="s">
        <v>113</v>
      </c>
      <c r="F119" t="s">
        <v>17</v>
      </c>
      <c r="G119" t="s">
        <v>18</v>
      </c>
      <c r="H119"/>
      <c r="I119" s="94">
        <v>70.8</v>
      </c>
      <c r="J119" s="93">
        <v>256</v>
      </c>
      <c r="K119" s="93">
        <v>192</v>
      </c>
      <c r="L119" s="93">
        <v>0</v>
      </c>
      <c r="M119" s="94">
        <v>23.6</v>
      </c>
      <c r="N119" s="94">
        <v>47.2</v>
      </c>
      <c r="O119" s="93">
        <v>0</v>
      </c>
      <c r="P119" s="94">
        <v>188.8</v>
      </c>
      <c r="Q119" s="94">
        <v>188.8</v>
      </c>
      <c r="R119" s="94">
        <v>70.8</v>
      </c>
      <c r="S119" s="94">
        <v>212.4</v>
      </c>
      <c r="T119" s="90">
        <v>1250.4000000000001</v>
      </c>
      <c r="U119" s="46" t="s">
        <v>10051</v>
      </c>
      <c r="V119" s="220" t="s">
        <v>7462</v>
      </c>
      <c r="W119" s="91">
        <v>0.11070000000000002</v>
      </c>
      <c r="X119" s="51" t="s">
        <v>1649</v>
      </c>
      <c r="Y119" s="62"/>
      <c r="Z119" s="55">
        <v>138.41928000000004</v>
      </c>
      <c r="AA119" s="55">
        <v>1111.98072</v>
      </c>
      <c r="AB119" s="55">
        <v>1250.4000000000001</v>
      </c>
      <c r="AC119" s="92">
        <v>820000</v>
      </c>
      <c r="AD119" s="51" t="s">
        <v>13812</v>
      </c>
    </row>
    <row r="120" spans="1:30" ht="24" customHeight="1" thickBot="1" x14ac:dyDescent="0.3">
      <c r="A120">
        <v>820000</v>
      </c>
      <c r="B120" t="s">
        <v>126</v>
      </c>
      <c r="C120" t="s">
        <v>127</v>
      </c>
      <c r="D120" t="s">
        <v>166</v>
      </c>
      <c r="E120" t="s">
        <v>167</v>
      </c>
      <c r="F120" t="s">
        <v>17</v>
      </c>
      <c r="G120" t="s">
        <v>18</v>
      </c>
      <c r="H120"/>
      <c r="I120" s="89">
        <v>125.61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  <c r="P120" s="94">
        <v>324.89999999999998</v>
      </c>
      <c r="Q120" s="93">
        <v>0</v>
      </c>
      <c r="R120" s="93">
        <v>0</v>
      </c>
      <c r="S120" s="93">
        <v>0</v>
      </c>
      <c r="T120" s="90">
        <v>450.51</v>
      </c>
      <c r="U120" s="46" t="s">
        <v>10052</v>
      </c>
      <c r="V120" s="220" t="s">
        <v>7462</v>
      </c>
      <c r="W120" s="91">
        <v>0.11070000000000002</v>
      </c>
      <c r="X120" s="51" t="s">
        <v>1649</v>
      </c>
      <c r="Y120" s="62"/>
      <c r="Z120" s="55">
        <v>49.871457000000007</v>
      </c>
      <c r="AA120" s="55">
        <v>400.63854299999997</v>
      </c>
      <c r="AB120" s="55">
        <v>450.51</v>
      </c>
      <c r="AC120" s="92">
        <v>820000</v>
      </c>
      <c r="AD120" s="51" t="s">
        <v>13812</v>
      </c>
    </row>
    <row r="121" spans="1:30" ht="24" customHeight="1" thickBot="1" x14ac:dyDescent="0.3">
      <c r="A121">
        <v>820000</v>
      </c>
      <c r="B121" t="s">
        <v>126</v>
      </c>
      <c r="C121" t="s">
        <v>127</v>
      </c>
      <c r="D121" t="s">
        <v>19</v>
      </c>
      <c r="E121" t="s">
        <v>20</v>
      </c>
      <c r="F121" t="s">
        <v>17</v>
      </c>
      <c r="G121" t="s">
        <v>18</v>
      </c>
      <c r="H121"/>
      <c r="I121" s="89">
        <v>1863.02</v>
      </c>
      <c r="J121" s="93">
        <v>0</v>
      </c>
      <c r="K121" s="93">
        <v>0</v>
      </c>
      <c r="L121" s="93">
        <v>0</v>
      </c>
      <c r="M121" s="93">
        <v>0</v>
      </c>
      <c r="N121" s="93">
        <v>0</v>
      </c>
      <c r="O121" s="93">
        <v>0</v>
      </c>
      <c r="P121" s="93">
        <v>49</v>
      </c>
      <c r="Q121" s="93">
        <v>0</v>
      </c>
      <c r="R121" s="93">
        <v>0</v>
      </c>
      <c r="S121" s="89">
        <v>12835.51</v>
      </c>
      <c r="T121" s="90">
        <v>14747.53</v>
      </c>
      <c r="U121" s="46" t="s">
        <v>10053</v>
      </c>
      <c r="V121" s="220" t="s">
        <v>7462</v>
      </c>
      <c r="W121" s="91">
        <v>0.11070000000000002</v>
      </c>
      <c r="X121" s="51" t="s">
        <v>1649</v>
      </c>
      <c r="Y121" s="62"/>
      <c r="Z121" s="55">
        <v>1632.5515710000004</v>
      </c>
      <c r="AA121" s="55">
        <v>13114.978429000001</v>
      </c>
      <c r="AB121" s="55">
        <v>14747.53</v>
      </c>
      <c r="AC121" s="92">
        <v>820000</v>
      </c>
      <c r="AD121" s="51" t="s">
        <v>13812</v>
      </c>
    </row>
    <row r="122" spans="1:30" ht="24" customHeight="1" thickBot="1" x14ac:dyDescent="0.3">
      <c r="A122">
        <v>820000</v>
      </c>
      <c r="B122" t="s">
        <v>126</v>
      </c>
      <c r="C122" t="s">
        <v>127</v>
      </c>
      <c r="D122" t="s">
        <v>168</v>
      </c>
      <c r="E122" t="s">
        <v>169</v>
      </c>
      <c r="F122" t="s">
        <v>17</v>
      </c>
      <c r="G122" t="s">
        <v>18</v>
      </c>
      <c r="H122" s="89">
        <v>6662.38</v>
      </c>
      <c r="I122" s="89">
        <v>4201.09</v>
      </c>
      <c r="J122" s="89">
        <v>186.36</v>
      </c>
      <c r="K122" s="89">
        <v>-3580.87</v>
      </c>
      <c r="L122" s="89">
        <v>9084.91</v>
      </c>
      <c r="M122" s="89">
        <v>-6550.78</v>
      </c>
      <c r="N122" s="89">
        <v>9559.01</v>
      </c>
      <c r="O122" s="89">
        <v>-3956.27</v>
      </c>
      <c r="P122" s="89">
        <v>-3219.47</v>
      </c>
      <c r="Q122" s="94">
        <v>8855.2999999999993</v>
      </c>
      <c r="R122" s="89">
        <v>-2181.0300000000002</v>
      </c>
      <c r="S122" s="94">
        <v>11232.1</v>
      </c>
      <c r="T122" s="90">
        <v>30292.730000000003</v>
      </c>
      <c r="U122" s="46" t="s">
        <v>10054</v>
      </c>
      <c r="V122" s="220" t="s">
        <v>7462</v>
      </c>
      <c r="W122" s="91">
        <v>0.11070000000000002</v>
      </c>
      <c r="X122" s="51" t="s">
        <v>1649</v>
      </c>
      <c r="Y122" s="62"/>
      <c r="Z122" s="55">
        <v>3353.4052110000011</v>
      </c>
      <c r="AA122" s="55">
        <v>26939.324789000002</v>
      </c>
      <c r="AB122" s="55">
        <v>30292.730000000003</v>
      </c>
      <c r="AC122" s="92">
        <v>820000</v>
      </c>
      <c r="AD122" s="51" t="s">
        <v>13812</v>
      </c>
    </row>
    <row r="123" spans="1:30" ht="24" customHeight="1" thickBot="1" x14ac:dyDescent="0.3">
      <c r="A123">
        <v>820000</v>
      </c>
      <c r="B123" t="s">
        <v>126</v>
      </c>
      <c r="C123" t="s">
        <v>127</v>
      </c>
      <c r="D123" t="s">
        <v>170</v>
      </c>
      <c r="E123" t="s">
        <v>171</v>
      </c>
      <c r="F123" t="s">
        <v>17</v>
      </c>
      <c r="G123" t="s">
        <v>18</v>
      </c>
      <c r="H123" s="94">
        <v>-74.2</v>
      </c>
      <c r="I123" s="89">
        <v>-61.35</v>
      </c>
      <c r="J123" s="89">
        <v>5521.93</v>
      </c>
      <c r="K123" s="89">
        <v>-140.28</v>
      </c>
      <c r="L123" s="93">
        <v>0</v>
      </c>
      <c r="M123" s="89">
        <v>-373.24</v>
      </c>
      <c r="N123" s="93">
        <v>0</v>
      </c>
      <c r="O123" s="89">
        <v>-739.71</v>
      </c>
      <c r="P123" s="89">
        <v>-129.83000000000001</v>
      </c>
      <c r="Q123" s="93">
        <v>0</v>
      </c>
      <c r="R123" s="89">
        <v>-528.35</v>
      </c>
      <c r="S123" s="89">
        <v>-32.71</v>
      </c>
      <c r="T123" s="90">
        <v>3442.2600000000007</v>
      </c>
      <c r="U123" s="46" t="s">
        <v>10055</v>
      </c>
      <c r="V123" s="220" t="s">
        <v>7462</v>
      </c>
      <c r="W123" s="91">
        <v>0.11070000000000002</v>
      </c>
      <c r="X123" s="51" t="s">
        <v>1649</v>
      </c>
      <c r="Y123" s="62"/>
      <c r="Z123" s="55">
        <v>381.05818200000016</v>
      </c>
      <c r="AA123" s="55">
        <v>3061.2018180000005</v>
      </c>
      <c r="AB123" s="55">
        <v>3442.2600000000007</v>
      </c>
      <c r="AC123" s="92">
        <v>820000</v>
      </c>
      <c r="AD123" s="51" t="s">
        <v>13812</v>
      </c>
    </row>
    <row r="124" spans="1:30" ht="24" customHeight="1" thickBot="1" x14ac:dyDescent="0.3">
      <c r="A124">
        <v>820000</v>
      </c>
      <c r="B124" t="s">
        <v>126</v>
      </c>
      <c r="C124" t="s">
        <v>127</v>
      </c>
      <c r="D124" t="s">
        <v>172</v>
      </c>
      <c r="E124" t="s">
        <v>173</v>
      </c>
      <c r="F124" t="s">
        <v>17</v>
      </c>
      <c r="G124" t="s">
        <v>18</v>
      </c>
      <c r="H124"/>
      <c r="I124"/>
      <c r="J124"/>
      <c r="K124"/>
      <c r="L124" s="94">
        <v>-1200.5999999999999</v>
      </c>
      <c r="M124" s="93">
        <v>0</v>
      </c>
      <c r="N124" s="93">
        <v>0</v>
      </c>
      <c r="O124" s="93">
        <v>0</v>
      </c>
      <c r="P124" s="93">
        <v>0</v>
      </c>
      <c r="Q124" s="93">
        <v>0</v>
      </c>
      <c r="R124" s="93">
        <v>0</v>
      </c>
      <c r="S124" s="93">
        <v>0</v>
      </c>
      <c r="T124" s="90">
        <v>-1200.5999999999999</v>
      </c>
      <c r="U124" s="46" t="s">
        <v>8127</v>
      </c>
      <c r="V124" s="220" t="s">
        <v>8127</v>
      </c>
      <c r="W124" s="91">
        <v>0.11070000000000002</v>
      </c>
      <c r="X124" s="51" t="s">
        <v>1649</v>
      </c>
      <c r="Y124" s="62"/>
      <c r="Z124" s="55">
        <v>-132.90642000000003</v>
      </c>
      <c r="AA124" s="55">
        <v>-1067.6935799999999</v>
      </c>
      <c r="AB124" s="55">
        <v>-1200.5999999999999</v>
      </c>
      <c r="AC124" s="92">
        <v>820000</v>
      </c>
      <c r="AD124" s="51" t="s">
        <v>13812</v>
      </c>
    </row>
    <row r="125" spans="1:30" ht="24" customHeight="1" thickBot="1" x14ac:dyDescent="0.3">
      <c r="A125">
        <v>820000</v>
      </c>
      <c r="B125" t="s">
        <v>126</v>
      </c>
      <c r="C125" t="s">
        <v>127</v>
      </c>
      <c r="D125" t="s">
        <v>174</v>
      </c>
      <c r="E125" t="s">
        <v>175</v>
      </c>
      <c r="F125" t="s">
        <v>17</v>
      </c>
      <c r="G125" t="s">
        <v>18</v>
      </c>
      <c r="H125"/>
      <c r="I125"/>
      <c r="J125"/>
      <c r="K125"/>
      <c r="L125"/>
      <c r="M125"/>
      <c r="N125" s="89">
        <v>1600.87</v>
      </c>
      <c r="O125" s="89">
        <v>723.32</v>
      </c>
      <c r="P125" s="93">
        <v>0</v>
      </c>
      <c r="Q125" s="89">
        <v>422.71</v>
      </c>
      <c r="R125" s="89">
        <v>224.95</v>
      </c>
      <c r="S125" s="89">
        <v>322.82</v>
      </c>
      <c r="T125" s="90">
        <v>3294.67</v>
      </c>
      <c r="U125" s="46" t="s">
        <v>10056</v>
      </c>
      <c r="V125" s="220" t="s">
        <v>7462</v>
      </c>
      <c r="W125" s="91">
        <v>0.11070000000000002</v>
      </c>
      <c r="X125" s="51" t="s">
        <v>1649</v>
      </c>
      <c r="Y125" s="62"/>
      <c r="Z125" s="55">
        <v>364.71996900000005</v>
      </c>
      <c r="AA125" s="55">
        <v>2929.9500309999999</v>
      </c>
      <c r="AB125" s="55">
        <v>3294.67</v>
      </c>
      <c r="AC125" s="92">
        <v>820000</v>
      </c>
      <c r="AD125" s="51" t="s">
        <v>13812</v>
      </c>
    </row>
    <row r="126" spans="1:30" ht="24" customHeight="1" thickBot="1" x14ac:dyDescent="0.3">
      <c r="A126">
        <v>820000</v>
      </c>
      <c r="B126" t="s">
        <v>126</v>
      </c>
      <c r="C126" t="s">
        <v>127</v>
      </c>
      <c r="D126" t="s">
        <v>84</v>
      </c>
      <c r="E126" t="s">
        <v>85</v>
      </c>
      <c r="F126" t="s">
        <v>17</v>
      </c>
      <c r="G126" t="s">
        <v>18</v>
      </c>
      <c r="H126"/>
      <c r="I126"/>
      <c r="J126" s="89">
        <v>43.74</v>
      </c>
      <c r="K126" s="93">
        <v>0</v>
      </c>
      <c r="L126" s="89">
        <v>781.06</v>
      </c>
      <c r="M126" s="93">
        <v>0</v>
      </c>
      <c r="N126" s="89">
        <v>195.79</v>
      </c>
      <c r="O126" s="89">
        <v>24.23</v>
      </c>
      <c r="P126" s="89">
        <v>160.82</v>
      </c>
      <c r="Q126" s="93">
        <v>0</v>
      </c>
      <c r="R126" s="89">
        <v>254.66</v>
      </c>
      <c r="S126" s="89">
        <v>779.45</v>
      </c>
      <c r="T126" s="90">
        <v>2239.75</v>
      </c>
      <c r="U126" s="46" t="s">
        <v>10057</v>
      </c>
      <c r="V126" s="220" t="s">
        <v>7462</v>
      </c>
      <c r="W126" s="91">
        <v>0.11070000000000002</v>
      </c>
      <c r="X126" s="51" t="s">
        <v>1649</v>
      </c>
      <c r="Y126" s="62"/>
      <c r="Z126" s="55">
        <v>247.94032500000006</v>
      </c>
      <c r="AA126" s="55">
        <v>1991.809675</v>
      </c>
      <c r="AB126" s="55">
        <v>2239.75</v>
      </c>
      <c r="AC126" s="92">
        <v>820000</v>
      </c>
      <c r="AD126" s="51" t="s">
        <v>13812</v>
      </c>
    </row>
    <row r="127" spans="1:30" ht="24" customHeight="1" thickBot="1" x14ac:dyDescent="0.3">
      <c r="A127">
        <v>820000</v>
      </c>
      <c r="B127" t="s">
        <v>126</v>
      </c>
      <c r="C127" t="s">
        <v>127</v>
      </c>
      <c r="D127" t="s">
        <v>176</v>
      </c>
      <c r="E127" t="s">
        <v>177</v>
      </c>
      <c r="F127" t="s">
        <v>17</v>
      </c>
      <c r="G127" t="s">
        <v>18</v>
      </c>
      <c r="H127" s="89">
        <v>604.24</v>
      </c>
      <c r="I127" s="93">
        <v>0</v>
      </c>
      <c r="J127" s="89">
        <v>328.86</v>
      </c>
      <c r="K127" s="93">
        <v>0</v>
      </c>
      <c r="L127" s="89">
        <v>219.24</v>
      </c>
      <c r="M127" s="93">
        <v>0</v>
      </c>
      <c r="N127" s="93">
        <v>0</v>
      </c>
      <c r="O127" s="93">
        <v>0</v>
      </c>
      <c r="P127" s="93">
        <v>0</v>
      </c>
      <c r="Q127" s="93">
        <v>0</v>
      </c>
      <c r="R127" s="93">
        <v>0</v>
      </c>
      <c r="S127" s="93">
        <v>0</v>
      </c>
      <c r="T127" s="90">
        <v>1152.3400000000001</v>
      </c>
      <c r="U127" s="46" t="s">
        <v>10058</v>
      </c>
      <c r="V127" s="220" t="s">
        <v>7462</v>
      </c>
      <c r="W127" s="91">
        <v>0.11070000000000002</v>
      </c>
      <c r="X127" s="51" t="s">
        <v>1649</v>
      </c>
      <c r="Y127" s="62"/>
      <c r="Z127" s="55">
        <v>127.56403800000004</v>
      </c>
      <c r="AA127" s="55">
        <v>1024.7759620000002</v>
      </c>
      <c r="AB127" s="55">
        <v>1152.3400000000001</v>
      </c>
      <c r="AC127" s="92">
        <v>820000</v>
      </c>
      <c r="AD127" s="51" t="s">
        <v>13812</v>
      </c>
    </row>
    <row r="128" spans="1:30" ht="24" customHeight="1" thickBot="1" x14ac:dyDescent="0.3">
      <c r="A128">
        <v>820000</v>
      </c>
      <c r="B128" t="s">
        <v>126</v>
      </c>
      <c r="C128" t="s">
        <v>127</v>
      </c>
      <c r="D128" t="s">
        <v>178</v>
      </c>
      <c r="E128" t="s">
        <v>179</v>
      </c>
      <c r="F128" t="s">
        <v>17</v>
      </c>
      <c r="G128" t="s">
        <v>18</v>
      </c>
      <c r="H128"/>
      <c r="I128"/>
      <c r="J128"/>
      <c r="K128"/>
      <c r="L128" s="89">
        <v>3364.86</v>
      </c>
      <c r="M128" s="93">
        <v>0</v>
      </c>
      <c r="N128" s="89">
        <v>856.37</v>
      </c>
      <c r="O128" s="93">
        <v>0</v>
      </c>
      <c r="P128" s="93">
        <v>0</v>
      </c>
      <c r="Q128" s="93">
        <v>0</v>
      </c>
      <c r="R128" s="93">
        <v>0</v>
      </c>
      <c r="S128" s="93">
        <v>0</v>
      </c>
      <c r="T128" s="90">
        <v>4221.2300000000005</v>
      </c>
      <c r="U128" s="46" t="s">
        <v>8128</v>
      </c>
      <c r="V128" s="220" t="s">
        <v>8128</v>
      </c>
      <c r="W128" s="91">
        <v>0.11070000000000002</v>
      </c>
      <c r="X128" s="51" t="s">
        <v>1649</v>
      </c>
      <c r="Y128" s="62"/>
      <c r="Z128" s="55">
        <v>467.29016100000013</v>
      </c>
      <c r="AA128" s="55">
        <v>3753.9398390000006</v>
      </c>
      <c r="AB128" s="55">
        <v>4221.2300000000005</v>
      </c>
      <c r="AC128" s="92">
        <v>820000</v>
      </c>
      <c r="AD128" s="51" t="s">
        <v>13812</v>
      </c>
    </row>
    <row r="129" spans="1:30" ht="24" customHeight="1" thickBot="1" x14ac:dyDescent="0.3">
      <c r="A129">
        <v>820000</v>
      </c>
      <c r="B129" t="s">
        <v>126</v>
      </c>
      <c r="C129" t="s">
        <v>127</v>
      </c>
      <c r="D129" t="s">
        <v>86</v>
      </c>
      <c r="E129" t="s">
        <v>87</v>
      </c>
      <c r="F129" t="s">
        <v>17</v>
      </c>
      <c r="G129" t="s">
        <v>18</v>
      </c>
      <c r="H129"/>
      <c r="I129"/>
      <c r="J129"/>
      <c r="K129"/>
      <c r="L129" s="89">
        <v>728.39</v>
      </c>
      <c r="M129" s="93">
        <v>0</v>
      </c>
      <c r="N129" s="93">
        <v>0</v>
      </c>
      <c r="O129" s="89">
        <v>241.01</v>
      </c>
      <c r="P129" s="94">
        <v>1021.5</v>
      </c>
      <c r="Q129" s="93">
        <v>0</v>
      </c>
      <c r="R129" s="94">
        <v>1397.2</v>
      </c>
      <c r="S129" s="89">
        <v>799.89</v>
      </c>
      <c r="T129" s="90">
        <v>4187.9900000000007</v>
      </c>
      <c r="U129" s="46" t="s">
        <v>10059</v>
      </c>
      <c r="V129" s="220" t="s">
        <v>7462</v>
      </c>
      <c r="W129" s="91">
        <v>0.11070000000000002</v>
      </c>
      <c r="X129" s="51" t="s">
        <v>1649</v>
      </c>
      <c r="Y129" s="62"/>
      <c r="Z129" s="55">
        <v>463.61049300000019</v>
      </c>
      <c r="AA129" s="55">
        <v>3724.3795070000006</v>
      </c>
      <c r="AB129" s="55">
        <v>4187.9900000000007</v>
      </c>
      <c r="AC129" s="92">
        <v>820000</v>
      </c>
      <c r="AD129" s="51" t="s">
        <v>13812</v>
      </c>
    </row>
    <row r="130" spans="1:30" ht="24" customHeight="1" thickBot="1" x14ac:dyDescent="0.3">
      <c r="A130">
        <v>820000</v>
      </c>
      <c r="B130" t="s">
        <v>126</v>
      </c>
      <c r="C130" t="s">
        <v>127</v>
      </c>
      <c r="D130" t="s">
        <v>180</v>
      </c>
      <c r="E130" t="s">
        <v>181</v>
      </c>
      <c r="F130" t="s">
        <v>17</v>
      </c>
      <c r="G130" t="s">
        <v>18</v>
      </c>
      <c r="H130" s="89">
        <v>857.36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0</v>
      </c>
      <c r="S130" s="93">
        <v>0</v>
      </c>
      <c r="T130" s="90">
        <v>857.36</v>
      </c>
      <c r="U130" s="46" t="s">
        <v>10060</v>
      </c>
      <c r="V130" s="220" t="s">
        <v>7462</v>
      </c>
      <c r="W130" s="91">
        <v>0.11070000000000002</v>
      </c>
      <c r="X130" s="51" t="s">
        <v>1649</v>
      </c>
      <c r="Y130" s="62"/>
      <c r="Z130" s="55">
        <v>94.909752000000026</v>
      </c>
      <c r="AA130" s="55">
        <v>762.45024799999999</v>
      </c>
      <c r="AB130" s="55">
        <v>857.36</v>
      </c>
      <c r="AC130" s="92">
        <v>820000</v>
      </c>
      <c r="AD130" s="51" t="s">
        <v>13812</v>
      </c>
    </row>
    <row r="131" spans="1:30" ht="24" customHeight="1" thickBot="1" x14ac:dyDescent="0.3">
      <c r="A131">
        <v>820000</v>
      </c>
      <c r="B131" t="s">
        <v>126</v>
      </c>
      <c r="C131" t="s">
        <v>127</v>
      </c>
      <c r="D131" t="s">
        <v>55</v>
      </c>
      <c r="E131" t="s">
        <v>56</v>
      </c>
      <c r="F131" t="s">
        <v>17</v>
      </c>
      <c r="G131" t="s">
        <v>18</v>
      </c>
      <c r="H131"/>
      <c r="I131"/>
      <c r="J131"/>
      <c r="K131"/>
      <c r="L131"/>
      <c r="M131"/>
      <c r="N131"/>
      <c r="O131"/>
      <c r="P131" s="89">
        <v>-23829.47</v>
      </c>
      <c r="Q131" s="89">
        <v>-20542.66</v>
      </c>
      <c r="R131" s="94">
        <v>-64244.5</v>
      </c>
      <c r="S131" s="89">
        <v>-32634.37</v>
      </c>
      <c r="T131" s="90">
        <v>-141251</v>
      </c>
      <c r="U131" s="46" t="s">
        <v>8129</v>
      </c>
      <c r="V131" s="220" t="s">
        <v>8129</v>
      </c>
      <c r="W131" s="91">
        <v>0.11070000000000002</v>
      </c>
      <c r="X131" s="51" t="s">
        <v>1649</v>
      </c>
      <c r="Y131" s="62"/>
      <c r="Z131" s="55">
        <v>-15636.485700000003</v>
      </c>
      <c r="AA131" s="55">
        <v>-125614.5143</v>
      </c>
      <c r="AB131" s="55">
        <v>-141251</v>
      </c>
      <c r="AC131" s="92">
        <v>820000</v>
      </c>
      <c r="AD131" s="51" t="s">
        <v>13812</v>
      </c>
    </row>
    <row r="132" spans="1:30" ht="24" customHeight="1" thickBot="1" x14ac:dyDescent="0.3">
      <c r="A132">
        <v>820000</v>
      </c>
      <c r="B132" t="s">
        <v>126</v>
      </c>
      <c r="C132" t="s">
        <v>127</v>
      </c>
      <c r="D132" t="s">
        <v>76</v>
      </c>
      <c r="E132" t="s">
        <v>77</v>
      </c>
      <c r="F132" t="s">
        <v>17</v>
      </c>
      <c r="G132" t="s">
        <v>18</v>
      </c>
      <c r="H132"/>
      <c r="I132"/>
      <c r="J132"/>
      <c r="K132"/>
      <c r="L132"/>
      <c r="M132" s="89">
        <v>547.35</v>
      </c>
      <c r="N132" s="89">
        <v>1423.12</v>
      </c>
      <c r="O132" s="89">
        <v>5942.37</v>
      </c>
      <c r="P132" s="93">
        <v>0</v>
      </c>
      <c r="Q132" s="93">
        <v>0</v>
      </c>
      <c r="R132" s="93">
        <v>0</v>
      </c>
      <c r="S132" s="93">
        <v>0</v>
      </c>
      <c r="T132" s="90">
        <v>7912.84</v>
      </c>
      <c r="U132" s="46" t="s">
        <v>8130</v>
      </c>
      <c r="V132" s="220" t="s">
        <v>8130</v>
      </c>
      <c r="W132" s="91">
        <v>0.11070000000000002</v>
      </c>
      <c r="X132" s="51" t="s">
        <v>1649</v>
      </c>
      <c r="Y132" s="62"/>
      <c r="Z132" s="55">
        <v>875.95138800000018</v>
      </c>
      <c r="AA132" s="55">
        <v>7036.8886119999997</v>
      </c>
      <c r="AB132" s="55">
        <v>7912.84</v>
      </c>
      <c r="AC132" s="92">
        <v>820000</v>
      </c>
      <c r="AD132" s="51" t="s">
        <v>13812</v>
      </c>
    </row>
    <row r="133" spans="1:30" ht="24" customHeight="1" thickBot="1" x14ac:dyDescent="0.3">
      <c r="A133">
        <v>820000</v>
      </c>
      <c r="B133" t="s">
        <v>126</v>
      </c>
      <c r="C133" t="s">
        <v>127</v>
      </c>
      <c r="D133" t="s">
        <v>114</v>
      </c>
      <c r="E133" t="s">
        <v>115</v>
      </c>
      <c r="F133" t="s">
        <v>17</v>
      </c>
      <c r="G133" t="s">
        <v>18</v>
      </c>
      <c r="H133"/>
      <c r="I133"/>
      <c r="J133"/>
      <c r="K133"/>
      <c r="L133"/>
      <c r="M133"/>
      <c r="N133"/>
      <c r="O133"/>
      <c r="P133" s="89">
        <v>-936.33</v>
      </c>
      <c r="Q133" s="89">
        <v>-271.43</v>
      </c>
      <c r="R133" s="89">
        <v>-5653.72</v>
      </c>
      <c r="S133" s="89">
        <v>-5894.99</v>
      </c>
      <c r="T133" s="90">
        <v>-12756.470000000001</v>
      </c>
      <c r="U133" s="46" t="s">
        <v>10061</v>
      </c>
      <c r="V133" s="220" t="s">
        <v>7462</v>
      </c>
      <c r="W133" s="91">
        <v>0.11070000000000002</v>
      </c>
      <c r="X133" s="51" t="s">
        <v>1649</v>
      </c>
      <c r="Y133" s="62"/>
      <c r="Z133" s="55">
        <v>-1412.1412290000003</v>
      </c>
      <c r="AA133" s="55">
        <v>-11344.328771</v>
      </c>
      <c r="AB133" s="55">
        <v>-12756.470000000001</v>
      </c>
      <c r="AC133" s="92">
        <v>820000</v>
      </c>
      <c r="AD133" s="51" t="s">
        <v>13812</v>
      </c>
    </row>
    <row r="134" spans="1:30" ht="24" customHeight="1" thickBot="1" x14ac:dyDescent="0.3">
      <c r="A134">
        <v>820000</v>
      </c>
      <c r="B134" t="s">
        <v>126</v>
      </c>
      <c r="C134" t="s">
        <v>127</v>
      </c>
      <c r="D134" t="s">
        <v>94</v>
      </c>
      <c r="E134" t="s">
        <v>95</v>
      </c>
      <c r="F134" t="s">
        <v>17</v>
      </c>
      <c r="G134" t="s">
        <v>18</v>
      </c>
      <c r="H134" s="89">
        <v>1828.71</v>
      </c>
      <c r="I134" s="89">
        <v>1176.44</v>
      </c>
      <c r="J134" s="93">
        <v>0</v>
      </c>
      <c r="K134" s="93">
        <v>2893</v>
      </c>
      <c r="L134" s="89">
        <v>2726.69</v>
      </c>
      <c r="M134" s="89">
        <v>1465.39</v>
      </c>
      <c r="N134" s="94">
        <v>562.29999999999995</v>
      </c>
      <c r="O134" s="89">
        <v>179.65</v>
      </c>
      <c r="P134" s="93">
        <v>0</v>
      </c>
      <c r="Q134" s="93">
        <v>0</v>
      </c>
      <c r="R134" s="93">
        <v>0</v>
      </c>
      <c r="S134" s="93">
        <v>0</v>
      </c>
      <c r="T134" s="90">
        <v>10832.179999999998</v>
      </c>
      <c r="U134" s="46" t="s">
        <v>8131</v>
      </c>
      <c r="V134" s="220" t="s">
        <v>8131</v>
      </c>
      <c r="W134" s="91">
        <v>0.11070000000000002</v>
      </c>
      <c r="X134" s="51" t="s">
        <v>1649</v>
      </c>
      <c r="Y134" s="62"/>
      <c r="Z134" s="55">
        <v>1199.1223260000002</v>
      </c>
      <c r="AA134" s="55">
        <v>9633.0576739999979</v>
      </c>
      <c r="AB134" s="55">
        <v>10832.179999999998</v>
      </c>
      <c r="AC134" s="92">
        <v>820000</v>
      </c>
      <c r="AD134" s="51" t="s">
        <v>13812</v>
      </c>
    </row>
    <row r="135" spans="1:30" ht="24" customHeight="1" thickBot="1" x14ac:dyDescent="0.3">
      <c r="A135">
        <v>820000</v>
      </c>
      <c r="B135" t="s">
        <v>126</v>
      </c>
      <c r="C135" t="s">
        <v>127</v>
      </c>
      <c r="D135" t="s">
        <v>116</v>
      </c>
      <c r="E135" t="s">
        <v>117</v>
      </c>
      <c r="F135" t="s">
        <v>17</v>
      </c>
      <c r="G135" t="s">
        <v>18</v>
      </c>
      <c r="H135"/>
      <c r="I135"/>
      <c r="J135"/>
      <c r="K135"/>
      <c r="L135"/>
      <c r="M135"/>
      <c r="N135"/>
      <c r="O135"/>
      <c r="P135" s="89">
        <v>-35369.879999999997</v>
      </c>
      <c r="Q135" s="89">
        <v>-37017.120000000003</v>
      </c>
      <c r="R135" s="89">
        <v>-36789.26</v>
      </c>
      <c r="S135" s="89">
        <v>-38644.21</v>
      </c>
      <c r="T135" s="90">
        <v>-147820.47</v>
      </c>
      <c r="U135" s="46" t="s">
        <v>10062</v>
      </c>
      <c r="V135" s="220" t="s">
        <v>7462</v>
      </c>
      <c r="W135" s="91">
        <v>0.11070000000000002</v>
      </c>
      <c r="X135" s="51" t="s">
        <v>1649</v>
      </c>
      <c r="Y135" s="62"/>
      <c r="Z135" s="55">
        <v>-16363.726029000003</v>
      </c>
      <c r="AA135" s="55">
        <v>-131456.74397099999</v>
      </c>
      <c r="AB135" s="55">
        <v>-147820.47</v>
      </c>
      <c r="AC135" s="92">
        <v>820000</v>
      </c>
      <c r="AD135" s="51" t="s">
        <v>13812</v>
      </c>
    </row>
    <row r="136" spans="1:30" ht="24" customHeight="1" thickBot="1" x14ac:dyDescent="0.3">
      <c r="A136">
        <v>820000</v>
      </c>
      <c r="B136" t="s">
        <v>126</v>
      </c>
      <c r="C136" t="s">
        <v>127</v>
      </c>
      <c r="D136" t="s">
        <v>118</v>
      </c>
      <c r="E136" t="s">
        <v>119</v>
      </c>
      <c r="F136" t="s">
        <v>17</v>
      </c>
      <c r="G136" t="s">
        <v>18</v>
      </c>
      <c r="H136"/>
      <c r="I136"/>
      <c r="J136"/>
      <c r="K136"/>
      <c r="L136"/>
      <c r="M136"/>
      <c r="N136"/>
      <c r="O136"/>
      <c r="P136" s="89">
        <v>-3376.55</v>
      </c>
      <c r="Q136" s="89">
        <v>-5136.8100000000004</v>
      </c>
      <c r="R136" s="89">
        <v>-3168.82</v>
      </c>
      <c r="S136" s="89">
        <v>-5409.55</v>
      </c>
      <c r="T136" s="90">
        <v>-17091.73</v>
      </c>
      <c r="U136" s="46" t="s">
        <v>10063</v>
      </c>
      <c r="V136" s="220" t="s">
        <v>7462</v>
      </c>
      <c r="W136" s="91">
        <v>0.11070000000000002</v>
      </c>
      <c r="X136" s="51" t="s">
        <v>1649</v>
      </c>
      <c r="Y136" s="62"/>
      <c r="Z136" s="55">
        <v>-1892.0545110000003</v>
      </c>
      <c r="AA136" s="55">
        <v>-15199.675488999999</v>
      </c>
      <c r="AB136" s="55">
        <v>-17091.73</v>
      </c>
      <c r="AC136" s="92">
        <v>820000</v>
      </c>
      <c r="AD136" s="51" t="s">
        <v>13812</v>
      </c>
    </row>
    <row r="137" spans="1:30" ht="24" customHeight="1" thickBot="1" x14ac:dyDescent="0.3">
      <c r="A137">
        <v>820000</v>
      </c>
      <c r="B137" t="s">
        <v>126</v>
      </c>
      <c r="C137" t="s">
        <v>127</v>
      </c>
      <c r="D137" t="s">
        <v>96</v>
      </c>
      <c r="E137" t="s">
        <v>97</v>
      </c>
      <c r="F137" t="s">
        <v>17</v>
      </c>
      <c r="G137" t="s">
        <v>18</v>
      </c>
      <c r="H137" s="89">
        <v>41557.339999999997</v>
      </c>
      <c r="I137" s="94">
        <v>41882.5</v>
      </c>
      <c r="J137" s="89">
        <v>58287.66</v>
      </c>
      <c r="K137" s="89">
        <v>70958.64</v>
      </c>
      <c r="L137" s="89">
        <v>92293.55</v>
      </c>
      <c r="M137" s="89">
        <v>77496.320000000007</v>
      </c>
      <c r="N137" s="89">
        <v>93366.68</v>
      </c>
      <c r="O137" s="89">
        <v>102649.92</v>
      </c>
      <c r="P137" s="93">
        <v>0</v>
      </c>
      <c r="Q137" s="93">
        <v>0</v>
      </c>
      <c r="R137" s="93">
        <v>0</v>
      </c>
      <c r="S137" s="93">
        <v>0</v>
      </c>
      <c r="T137" s="90">
        <v>578492.61</v>
      </c>
      <c r="U137" s="46" t="s">
        <v>8132</v>
      </c>
      <c r="V137" s="220" t="s">
        <v>8132</v>
      </c>
      <c r="W137" s="91">
        <v>0.11070000000000002</v>
      </c>
      <c r="X137" s="51" t="s">
        <v>1649</v>
      </c>
      <c r="Y137" s="62"/>
      <c r="Z137" s="55">
        <v>64039.131927000009</v>
      </c>
      <c r="AA137" s="55">
        <v>514453.47807299998</v>
      </c>
      <c r="AB137" s="55">
        <v>578492.61</v>
      </c>
      <c r="AC137" s="92">
        <v>820000</v>
      </c>
      <c r="AD137" s="51" t="s">
        <v>13812</v>
      </c>
    </row>
    <row r="138" spans="1:30" ht="24" customHeight="1" thickBot="1" x14ac:dyDescent="0.3">
      <c r="A138">
        <v>820000</v>
      </c>
      <c r="B138" t="s">
        <v>126</v>
      </c>
      <c r="C138" t="s">
        <v>127</v>
      </c>
      <c r="D138" t="s">
        <v>98</v>
      </c>
      <c r="E138" t="s">
        <v>99</v>
      </c>
      <c r="F138" t="s">
        <v>17</v>
      </c>
      <c r="G138" t="s">
        <v>18</v>
      </c>
      <c r="H138" s="89">
        <v>3840.34</v>
      </c>
      <c r="I138" s="89">
        <v>5741.17</v>
      </c>
      <c r="J138" s="89">
        <v>5021.03</v>
      </c>
      <c r="K138" s="89">
        <v>15215.66</v>
      </c>
      <c r="L138" s="89">
        <v>5778.99</v>
      </c>
      <c r="M138" s="89">
        <v>3998.54</v>
      </c>
      <c r="N138" s="89">
        <v>8712.3799999999992</v>
      </c>
      <c r="O138" s="89">
        <v>5043.4399999999996</v>
      </c>
      <c r="P138" s="93">
        <v>0</v>
      </c>
      <c r="Q138" s="93">
        <v>0</v>
      </c>
      <c r="R138" s="93">
        <v>0</v>
      </c>
      <c r="S138" s="93">
        <v>0</v>
      </c>
      <c r="T138" s="90">
        <v>53351.55</v>
      </c>
      <c r="U138" s="46" t="s">
        <v>8133</v>
      </c>
      <c r="V138" s="220" t="s">
        <v>8133</v>
      </c>
      <c r="W138" s="91">
        <v>0.11070000000000002</v>
      </c>
      <c r="X138" s="51" t="s">
        <v>1649</v>
      </c>
      <c r="Y138" s="62"/>
      <c r="Z138" s="55">
        <v>5906.0165850000012</v>
      </c>
      <c r="AA138" s="55">
        <v>47445.533414999998</v>
      </c>
      <c r="AB138" s="55">
        <v>53351.55</v>
      </c>
      <c r="AC138" s="92">
        <v>820000</v>
      </c>
      <c r="AD138" s="51" t="s">
        <v>13812</v>
      </c>
    </row>
    <row r="139" spans="1:30" ht="24" customHeight="1" thickBot="1" x14ac:dyDescent="0.3">
      <c r="A139">
        <v>820000</v>
      </c>
      <c r="B139" t="s">
        <v>126</v>
      </c>
      <c r="C139" t="s">
        <v>127</v>
      </c>
      <c r="D139" t="s">
        <v>182</v>
      </c>
      <c r="E139" t="s">
        <v>183</v>
      </c>
      <c r="F139" t="s">
        <v>17</v>
      </c>
      <c r="G139" t="s">
        <v>18</v>
      </c>
      <c r="H139"/>
      <c r="I139"/>
      <c r="J139"/>
      <c r="K139"/>
      <c r="L139"/>
      <c r="M139"/>
      <c r="N139"/>
      <c r="O139"/>
      <c r="P139" s="89">
        <v>8168.18</v>
      </c>
      <c r="Q139" s="89">
        <v>6159.36</v>
      </c>
      <c r="R139" s="89">
        <v>7295.54</v>
      </c>
      <c r="S139" s="89">
        <v>7175.12</v>
      </c>
      <c r="T139" s="90">
        <v>28798.2</v>
      </c>
      <c r="U139" s="46" t="s">
        <v>8134</v>
      </c>
      <c r="V139" s="220" t="s">
        <v>8134</v>
      </c>
      <c r="W139" s="91">
        <v>0.11070000000000002</v>
      </c>
      <c r="X139" s="51" t="s">
        <v>1649</v>
      </c>
      <c r="Y139" s="62"/>
      <c r="Z139" s="55">
        <v>3187.9607400000009</v>
      </c>
      <c r="AA139" s="55">
        <v>25610.239259999998</v>
      </c>
      <c r="AB139" s="55">
        <v>28798.2</v>
      </c>
      <c r="AC139" s="92">
        <v>820000</v>
      </c>
      <c r="AD139" s="51" t="s">
        <v>13812</v>
      </c>
    </row>
    <row r="140" spans="1:30" ht="24" customHeight="1" thickBot="1" x14ac:dyDescent="0.3">
      <c r="A140">
        <v>820000</v>
      </c>
      <c r="B140" t="s">
        <v>126</v>
      </c>
      <c r="C140" t="s">
        <v>127</v>
      </c>
      <c r="D140" t="s">
        <v>184</v>
      </c>
      <c r="E140" t="s">
        <v>185</v>
      </c>
      <c r="F140" t="s">
        <v>17</v>
      </c>
      <c r="G140" t="s">
        <v>18</v>
      </c>
      <c r="H140"/>
      <c r="I140"/>
      <c r="J140"/>
      <c r="K140"/>
      <c r="L140"/>
      <c r="M140"/>
      <c r="N140"/>
      <c r="O140"/>
      <c r="P140" s="89">
        <v>-7.39</v>
      </c>
      <c r="Q140" s="93">
        <v>0</v>
      </c>
      <c r="R140" s="93">
        <v>-49</v>
      </c>
      <c r="S140" s="93">
        <v>0</v>
      </c>
      <c r="T140" s="90">
        <v>-56.39</v>
      </c>
      <c r="U140" s="46" t="s">
        <v>10064</v>
      </c>
      <c r="V140" s="220" t="s">
        <v>7462</v>
      </c>
      <c r="W140" s="91">
        <v>0.11070000000000002</v>
      </c>
      <c r="X140" s="51" t="s">
        <v>1649</v>
      </c>
      <c r="Y140" s="62"/>
      <c r="Z140" s="55">
        <v>-6.2423730000000015</v>
      </c>
      <c r="AA140" s="55">
        <v>-50.147627</v>
      </c>
      <c r="AB140" s="55">
        <v>-56.39</v>
      </c>
      <c r="AC140" s="92">
        <v>820000</v>
      </c>
      <c r="AD140" s="51" t="s">
        <v>13812</v>
      </c>
    </row>
    <row r="141" spans="1:30" ht="24" customHeight="1" thickBot="1" x14ac:dyDescent="0.3">
      <c r="A141">
        <v>820000</v>
      </c>
      <c r="B141" t="s">
        <v>126</v>
      </c>
      <c r="C141" t="s">
        <v>127</v>
      </c>
      <c r="D141" t="s">
        <v>186</v>
      </c>
      <c r="E141" t="s">
        <v>187</v>
      </c>
      <c r="F141" t="s">
        <v>17</v>
      </c>
      <c r="G141" t="s">
        <v>18</v>
      </c>
      <c r="H141"/>
      <c r="I141"/>
      <c r="J141"/>
      <c r="K141"/>
      <c r="L141"/>
      <c r="M141"/>
      <c r="N141"/>
      <c r="O141" s="89">
        <v>72.13</v>
      </c>
      <c r="P141" s="93">
        <v>0</v>
      </c>
      <c r="Q141" s="93">
        <v>0</v>
      </c>
      <c r="R141" s="93">
        <v>0</v>
      </c>
      <c r="S141" s="93">
        <v>0</v>
      </c>
      <c r="T141" s="90">
        <v>72.13</v>
      </c>
      <c r="U141" s="46" t="s">
        <v>8135</v>
      </c>
      <c r="V141" s="220" t="s">
        <v>8135</v>
      </c>
      <c r="W141" s="91">
        <v>0.11070000000000002</v>
      </c>
      <c r="X141" s="51" t="s">
        <v>1649</v>
      </c>
      <c r="Y141" s="62"/>
      <c r="Z141" s="55">
        <v>7.9847910000000013</v>
      </c>
      <c r="AA141" s="55">
        <v>64.145208999999994</v>
      </c>
      <c r="AB141" s="55">
        <v>72.13</v>
      </c>
      <c r="AC141" s="92">
        <v>820000</v>
      </c>
      <c r="AD141" s="51" t="s">
        <v>13812</v>
      </c>
    </row>
    <row r="142" spans="1:30" ht="24" customHeight="1" thickBot="1" x14ac:dyDescent="0.3">
      <c r="A142">
        <v>820000</v>
      </c>
      <c r="B142" t="s">
        <v>126</v>
      </c>
      <c r="C142" t="s">
        <v>127</v>
      </c>
      <c r="D142" t="s">
        <v>120</v>
      </c>
      <c r="E142" t="s">
        <v>121</v>
      </c>
      <c r="F142" t="s">
        <v>17</v>
      </c>
      <c r="G142" t="s">
        <v>18</v>
      </c>
      <c r="H142"/>
      <c r="I142"/>
      <c r="J142"/>
      <c r="K142"/>
      <c r="L142"/>
      <c r="M142"/>
      <c r="N142"/>
      <c r="O142"/>
      <c r="P142" s="94">
        <v>-17.7</v>
      </c>
      <c r="Q142" s="94">
        <v>-11.8</v>
      </c>
      <c r="R142" s="94">
        <v>-11.8</v>
      </c>
      <c r="S142" s="94">
        <v>-129.80000000000001</v>
      </c>
      <c r="T142" s="90">
        <v>-171.10000000000002</v>
      </c>
      <c r="U142" s="46" t="s">
        <v>10065</v>
      </c>
      <c r="V142" s="220" t="s">
        <v>7462</v>
      </c>
      <c r="W142" s="91">
        <v>0.11070000000000002</v>
      </c>
      <c r="X142" s="51" t="s">
        <v>1649</v>
      </c>
      <c r="Y142" s="62"/>
      <c r="Z142" s="55">
        <v>-18.940770000000008</v>
      </c>
      <c r="AA142" s="55">
        <v>-152.15923000000001</v>
      </c>
      <c r="AB142" s="55">
        <v>-171.10000000000002</v>
      </c>
      <c r="AC142" s="92">
        <v>820000</v>
      </c>
      <c r="AD142" s="51" t="s">
        <v>13812</v>
      </c>
    </row>
    <row r="143" spans="1:30" ht="24" customHeight="1" thickBot="1" x14ac:dyDescent="0.3">
      <c r="A143">
        <v>820000</v>
      </c>
      <c r="B143" t="s">
        <v>126</v>
      </c>
      <c r="C143" t="s">
        <v>127</v>
      </c>
      <c r="D143" t="s">
        <v>100</v>
      </c>
      <c r="E143" t="s">
        <v>101</v>
      </c>
      <c r="F143" t="s">
        <v>17</v>
      </c>
      <c r="G143" t="s">
        <v>18</v>
      </c>
      <c r="H143"/>
      <c r="I143" s="94">
        <v>17.7</v>
      </c>
      <c r="J143" s="89">
        <v>63.72</v>
      </c>
      <c r="K143" s="89">
        <v>127.44</v>
      </c>
      <c r="L143" s="94">
        <v>23.6</v>
      </c>
      <c r="M143" s="89">
        <v>21.71</v>
      </c>
      <c r="N143" s="93">
        <v>0</v>
      </c>
      <c r="O143" s="93">
        <v>0</v>
      </c>
      <c r="P143" s="93">
        <v>0</v>
      </c>
      <c r="Q143" s="93">
        <v>0</v>
      </c>
      <c r="R143" s="93">
        <v>0</v>
      </c>
      <c r="S143" s="93">
        <v>0</v>
      </c>
      <c r="T143" s="90">
        <v>254.17000000000002</v>
      </c>
      <c r="U143" s="46" t="s">
        <v>8136</v>
      </c>
      <c r="V143" s="220" t="s">
        <v>8136</v>
      </c>
      <c r="W143" s="91">
        <v>0.11070000000000002</v>
      </c>
      <c r="X143" s="51" t="s">
        <v>1649</v>
      </c>
      <c r="Y143" s="62"/>
      <c r="Z143" s="55">
        <v>28.136619000000007</v>
      </c>
      <c r="AA143" s="55">
        <v>226.03338100000002</v>
      </c>
      <c r="AB143" s="55">
        <v>254.17000000000002</v>
      </c>
      <c r="AC143" s="92">
        <v>820000</v>
      </c>
      <c r="AD143" s="51" t="s">
        <v>13812</v>
      </c>
    </row>
    <row r="144" spans="1:30" ht="24" customHeight="1" thickBot="1" x14ac:dyDescent="0.3">
      <c r="A144">
        <v>820000</v>
      </c>
      <c r="B144" t="s">
        <v>126</v>
      </c>
      <c r="C144" t="s">
        <v>127</v>
      </c>
      <c r="D144" t="s">
        <v>78</v>
      </c>
      <c r="E144" t="s">
        <v>79</v>
      </c>
      <c r="F144" t="s">
        <v>17</v>
      </c>
      <c r="G144" t="s">
        <v>18</v>
      </c>
      <c r="H144" s="89">
        <v>-2450.16</v>
      </c>
      <c r="I144" s="89">
        <v>-40316.480000000003</v>
      </c>
      <c r="J144" s="89">
        <v>-25486.959999999999</v>
      </c>
      <c r="K144" s="89">
        <v>-25008.560000000001</v>
      </c>
      <c r="L144" s="89">
        <v>-31515.09</v>
      </c>
      <c r="M144" s="89">
        <v>-33484.85</v>
      </c>
      <c r="N144" s="89">
        <v>-30231.29</v>
      </c>
      <c r="O144" s="89">
        <v>-45098.43</v>
      </c>
      <c r="P144" s="93">
        <v>0</v>
      </c>
      <c r="Q144" s="93">
        <v>0</v>
      </c>
      <c r="R144" s="93">
        <v>0</v>
      </c>
      <c r="S144" s="93">
        <v>0</v>
      </c>
      <c r="T144" s="90">
        <v>-233591.82</v>
      </c>
      <c r="U144" s="46" t="s">
        <v>10066</v>
      </c>
      <c r="V144" s="220" t="s">
        <v>7462</v>
      </c>
      <c r="W144" s="91">
        <v>0.11070000000000002</v>
      </c>
      <c r="X144" s="51" t="s">
        <v>1649</v>
      </c>
      <c r="Y144" s="62"/>
      <c r="Z144" s="55">
        <v>-25858.614474000005</v>
      </c>
      <c r="AA144" s="55">
        <v>-207733.20552600001</v>
      </c>
      <c r="AB144" s="55">
        <v>-233591.82</v>
      </c>
      <c r="AC144" s="92">
        <v>820000</v>
      </c>
      <c r="AD144" s="51" t="s">
        <v>13812</v>
      </c>
    </row>
    <row r="145" spans="1:30" ht="24" customHeight="1" thickBot="1" x14ac:dyDescent="0.3">
      <c r="A145">
        <v>820000</v>
      </c>
      <c r="B145" t="s">
        <v>126</v>
      </c>
      <c r="C145" t="s">
        <v>127</v>
      </c>
      <c r="D145" t="s">
        <v>188</v>
      </c>
      <c r="E145" t="s">
        <v>189</v>
      </c>
      <c r="F145" t="s">
        <v>17</v>
      </c>
      <c r="G145" t="s">
        <v>18</v>
      </c>
      <c r="H145" s="89">
        <v>-5502.17</v>
      </c>
      <c r="I145" s="93">
        <v>-1614</v>
      </c>
      <c r="J145" s="89">
        <v>-1581.36</v>
      </c>
      <c r="K145" s="89">
        <v>-766.72</v>
      </c>
      <c r="L145" s="94">
        <v>-958.4</v>
      </c>
      <c r="M145" s="89">
        <v>-4672.8599999999997</v>
      </c>
      <c r="N145" s="89">
        <v>-2206.9899999999998</v>
      </c>
      <c r="O145" s="89">
        <v>-239.54</v>
      </c>
      <c r="P145" s="93">
        <v>0</v>
      </c>
      <c r="Q145" s="93">
        <v>0</v>
      </c>
      <c r="R145" s="93">
        <v>0</v>
      </c>
      <c r="S145" s="93">
        <v>0</v>
      </c>
      <c r="T145" s="90">
        <v>-17542.04</v>
      </c>
      <c r="U145" s="46" t="s">
        <v>10067</v>
      </c>
      <c r="V145" s="220" t="s">
        <v>7462</v>
      </c>
      <c r="W145" s="91">
        <v>0.11070000000000002</v>
      </c>
      <c r="X145" s="51" t="s">
        <v>1649</v>
      </c>
      <c r="Y145" s="62"/>
      <c r="Z145" s="55">
        <v>-1941.9038280000004</v>
      </c>
      <c r="AA145" s="55">
        <v>-15600.136172</v>
      </c>
      <c r="AB145" s="55">
        <v>-17542.04</v>
      </c>
      <c r="AC145" s="92">
        <v>820000</v>
      </c>
      <c r="AD145" s="51" t="s">
        <v>13812</v>
      </c>
    </row>
    <row r="146" spans="1:30" ht="24" customHeight="1" thickBot="1" x14ac:dyDescent="0.3">
      <c r="A146">
        <v>820000</v>
      </c>
      <c r="B146" t="s">
        <v>126</v>
      </c>
      <c r="C146" t="s">
        <v>127</v>
      </c>
      <c r="D146" t="s">
        <v>122</v>
      </c>
      <c r="E146" t="s">
        <v>123</v>
      </c>
      <c r="F146" t="s">
        <v>17</v>
      </c>
      <c r="G146" t="s">
        <v>18</v>
      </c>
      <c r="H146" s="89">
        <v>-84221.83</v>
      </c>
      <c r="I146" s="89">
        <v>-73995.92</v>
      </c>
      <c r="J146" s="89">
        <v>-96662.79</v>
      </c>
      <c r="K146" s="89">
        <v>-86337.68</v>
      </c>
      <c r="L146" s="89">
        <v>-101156.23</v>
      </c>
      <c r="M146" s="89">
        <v>-119685.74</v>
      </c>
      <c r="N146" s="89">
        <v>-123207.57</v>
      </c>
      <c r="O146" s="89">
        <v>-145709.42000000001</v>
      </c>
      <c r="P146" s="93">
        <v>0</v>
      </c>
      <c r="Q146" s="93">
        <v>0</v>
      </c>
      <c r="R146" s="93">
        <v>0</v>
      </c>
      <c r="S146" s="93">
        <v>0</v>
      </c>
      <c r="T146" s="90">
        <v>-830977.18</v>
      </c>
      <c r="U146" s="46" t="s">
        <v>10068</v>
      </c>
      <c r="V146" s="220" t="s">
        <v>7462</v>
      </c>
      <c r="W146" s="91">
        <v>0.11070000000000002</v>
      </c>
      <c r="X146" s="51" t="s">
        <v>1649</v>
      </c>
      <c r="Y146" s="62"/>
      <c r="Z146" s="55">
        <v>-91989.173826000027</v>
      </c>
      <c r="AA146" s="55">
        <v>-738988.00617399998</v>
      </c>
      <c r="AB146" s="55">
        <v>-830977.18</v>
      </c>
      <c r="AC146" s="92">
        <v>820000</v>
      </c>
      <c r="AD146" s="51" t="s">
        <v>13812</v>
      </c>
    </row>
    <row r="147" spans="1:30" ht="24" customHeight="1" thickBot="1" x14ac:dyDescent="0.3">
      <c r="A147">
        <v>820000</v>
      </c>
      <c r="B147" t="s">
        <v>126</v>
      </c>
      <c r="C147" t="s">
        <v>127</v>
      </c>
      <c r="D147" t="s">
        <v>124</v>
      </c>
      <c r="E147" t="s">
        <v>125</v>
      </c>
      <c r="F147" t="s">
        <v>17</v>
      </c>
      <c r="G147" t="s">
        <v>18</v>
      </c>
      <c r="H147" s="89">
        <v>-14871.22</v>
      </c>
      <c r="I147" s="89">
        <v>-12104.27</v>
      </c>
      <c r="J147" s="89">
        <v>-11541.72</v>
      </c>
      <c r="K147" s="89">
        <v>-19869.98</v>
      </c>
      <c r="L147" s="89">
        <v>-8248.69</v>
      </c>
      <c r="M147" s="89">
        <v>-8582.48</v>
      </c>
      <c r="N147" s="94">
        <v>-12773.4</v>
      </c>
      <c r="O147" s="89">
        <v>-12354.33</v>
      </c>
      <c r="P147" s="93">
        <v>0</v>
      </c>
      <c r="Q147" s="93">
        <v>0</v>
      </c>
      <c r="R147" s="93">
        <v>0</v>
      </c>
      <c r="S147" s="93">
        <v>0</v>
      </c>
      <c r="T147" s="90">
        <v>-100346.09</v>
      </c>
      <c r="U147" s="46" t="s">
        <v>10069</v>
      </c>
      <c r="V147" s="220" t="s">
        <v>7462</v>
      </c>
      <c r="W147" s="91">
        <v>0.11070000000000002</v>
      </c>
      <c r="X147" s="51" t="s">
        <v>1649</v>
      </c>
      <c r="Y147" s="62"/>
      <c r="Z147" s="55">
        <v>-11108.312163000002</v>
      </c>
      <c r="AA147" s="55">
        <v>-89237.777837000001</v>
      </c>
      <c r="AB147" s="55">
        <v>-100346.09</v>
      </c>
      <c r="AC147" s="92">
        <v>820000</v>
      </c>
      <c r="AD147" s="51" t="s">
        <v>13812</v>
      </c>
    </row>
    <row r="148" spans="1:30" ht="24" customHeight="1" thickBot="1" x14ac:dyDescent="0.3">
      <c r="A148">
        <v>820000</v>
      </c>
      <c r="B148" t="s">
        <v>126</v>
      </c>
      <c r="C148" t="s">
        <v>127</v>
      </c>
      <c r="D148" t="s">
        <v>190</v>
      </c>
      <c r="E148" t="s">
        <v>191</v>
      </c>
      <c r="F148" t="s">
        <v>17</v>
      </c>
      <c r="G148" t="s">
        <v>18</v>
      </c>
      <c r="H148" s="89">
        <v>-203.28</v>
      </c>
      <c r="I148" s="93">
        <v>0</v>
      </c>
      <c r="J148" s="89">
        <v>-54.88</v>
      </c>
      <c r="K148" s="93">
        <v>0</v>
      </c>
      <c r="L148" s="93">
        <v>0</v>
      </c>
      <c r="M148" s="93">
        <v>0</v>
      </c>
      <c r="N148" s="93">
        <v>0</v>
      </c>
      <c r="O148" s="94">
        <v>-78.400000000000006</v>
      </c>
      <c r="P148" s="93">
        <v>0</v>
      </c>
      <c r="Q148" s="93">
        <v>0</v>
      </c>
      <c r="R148" s="93">
        <v>0</v>
      </c>
      <c r="S148" s="93">
        <v>0</v>
      </c>
      <c r="T148" s="90">
        <v>-336.56000000000006</v>
      </c>
      <c r="U148" s="46" t="s">
        <v>8137</v>
      </c>
      <c r="V148" s="220" t="s">
        <v>8137</v>
      </c>
      <c r="W148" s="91">
        <v>0.11070000000000002</v>
      </c>
      <c r="X148" s="51" t="s">
        <v>1649</v>
      </c>
      <c r="Y148" s="62"/>
      <c r="Z148" s="55">
        <v>-37.257192000000011</v>
      </c>
      <c r="AA148" s="55">
        <v>-299.30280800000003</v>
      </c>
      <c r="AB148" s="55">
        <v>-336.56000000000006</v>
      </c>
      <c r="AC148" s="92">
        <v>820000</v>
      </c>
      <c r="AD148" s="51" t="s">
        <v>13812</v>
      </c>
    </row>
    <row r="149" spans="1:30" ht="24" customHeight="1" thickBot="1" x14ac:dyDescent="0.3">
      <c r="A149">
        <v>820000</v>
      </c>
      <c r="B149" t="s">
        <v>126</v>
      </c>
      <c r="C149" t="s">
        <v>127</v>
      </c>
      <c r="D149" t="s">
        <v>192</v>
      </c>
      <c r="E149" t="s">
        <v>193</v>
      </c>
      <c r="F149" t="s">
        <v>17</v>
      </c>
      <c r="G149" t="s">
        <v>18</v>
      </c>
      <c r="H149"/>
      <c r="I149" s="94">
        <v>-23.6</v>
      </c>
      <c r="J149" s="93">
        <v>0</v>
      </c>
      <c r="K149" s="93">
        <v>0</v>
      </c>
      <c r="L149" s="93">
        <v>0</v>
      </c>
      <c r="M149" s="94">
        <v>-23.6</v>
      </c>
      <c r="N149" s="93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0">
        <v>-47.2</v>
      </c>
      <c r="U149" s="46" t="s">
        <v>10070</v>
      </c>
      <c r="V149" s="220" t="s">
        <v>7462</v>
      </c>
      <c r="W149" s="91">
        <v>0.11070000000000002</v>
      </c>
      <c r="X149" s="51" t="s">
        <v>1649</v>
      </c>
      <c r="Y149" s="62"/>
      <c r="Z149" s="55">
        <v>-5.2250400000000017</v>
      </c>
      <c r="AA149" s="55">
        <v>-41.974960000000003</v>
      </c>
      <c r="AB149" s="55">
        <v>-47.2</v>
      </c>
      <c r="AC149" s="92">
        <v>820000</v>
      </c>
      <c r="AD149" s="51" t="s">
        <v>13812</v>
      </c>
    </row>
    <row r="150" spans="1:30" ht="24" customHeight="1" thickBot="1" x14ac:dyDescent="0.3">
      <c r="A150">
        <v>820000</v>
      </c>
      <c r="B150" t="s">
        <v>200</v>
      </c>
      <c r="C150" t="s">
        <v>201</v>
      </c>
      <c r="D150" t="s">
        <v>92</v>
      </c>
      <c r="E150" t="s">
        <v>93</v>
      </c>
      <c r="F150" t="s">
        <v>17</v>
      </c>
      <c r="G150" t="s">
        <v>18</v>
      </c>
      <c r="H150"/>
      <c r="I150"/>
      <c r="J150"/>
      <c r="K150"/>
      <c r="L150"/>
      <c r="M150"/>
      <c r="N150"/>
      <c r="O150"/>
      <c r="P150" s="89">
        <v>18.239999999999998</v>
      </c>
      <c r="Q150" s="89">
        <v>366.11</v>
      </c>
      <c r="R150" s="89">
        <v>11.65</v>
      </c>
      <c r="S150" s="89">
        <v>42.19</v>
      </c>
      <c r="T150" s="90">
        <v>438.19</v>
      </c>
      <c r="U150" s="46" t="s">
        <v>10075</v>
      </c>
      <c r="V150" s="220" t="s">
        <v>4744</v>
      </c>
      <c r="W150" s="91">
        <v>0.11480000000000001</v>
      </c>
      <c r="X150" s="51" t="s">
        <v>1647</v>
      </c>
      <c r="Y150" s="62"/>
      <c r="Z150" s="55">
        <v>50.304212000000007</v>
      </c>
      <c r="AA150" s="55">
        <v>387.88578799999999</v>
      </c>
      <c r="AB150" s="55">
        <v>438.19</v>
      </c>
      <c r="AC150" s="92">
        <v>820000</v>
      </c>
      <c r="AD150" s="51" t="s">
        <v>13812</v>
      </c>
    </row>
    <row r="151" spans="1:30" ht="24" customHeight="1" thickBot="1" x14ac:dyDescent="0.3">
      <c r="A151">
        <v>820000</v>
      </c>
      <c r="B151" t="s">
        <v>200</v>
      </c>
      <c r="C151" t="s">
        <v>201</v>
      </c>
      <c r="D151" t="s">
        <v>114</v>
      </c>
      <c r="E151" t="s">
        <v>115</v>
      </c>
      <c r="F151" t="s">
        <v>17</v>
      </c>
      <c r="G151" t="s">
        <v>18</v>
      </c>
      <c r="H151"/>
      <c r="I151"/>
      <c r="J151"/>
      <c r="K151"/>
      <c r="L151"/>
      <c r="M151"/>
      <c r="N151"/>
      <c r="O151"/>
      <c r="P151"/>
      <c r="Q151" s="89">
        <v>119.78</v>
      </c>
      <c r="R151" s="93">
        <v>0</v>
      </c>
      <c r="S151" s="89">
        <v>2036.09</v>
      </c>
      <c r="T151" s="90">
        <v>2155.87</v>
      </c>
      <c r="U151" s="46" t="s">
        <v>9613</v>
      </c>
      <c r="V151" s="220" t="s">
        <v>9613</v>
      </c>
      <c r="W151" s="91">
        <v>0.11480000000000001</v>
      </c>
      <c r="X151" s="51" t="s">
        <v>1647</v>
      </c>
      <c r="Y151" s="62"/>
      <c r="Z151" s="55">
        <v>247.49387600000003</v>
      </c>
      <c r="AA151" s="55">
        <v>1908.3761239999999</v>
      </c>
      <c r="AB151" s="55">
        <v>2155.87</v>
      </c>
      <c r="AC151" s="92">
        <v>820000</v>
      </c>
      <c r="AD151" s="51" t="s">
        <v>13812</v>
      </c>
    </row>
    <row r="152" spans="1:30" ht="24" customHeight="1" thickBot="1" x14ac:dyDescent="0.3">
      <c r="A152">
        <v>820000</v>
      </c>
      <c r="B152" t="s">
        <v>200</v>
      </c>
      <c r="C152" t="s">
        <v>201</v>
      </c>
      <c r="D152" t="s">
        <v>116</v>
      </c>
      <c r="E152" t="s">
        <v>117</v>
      </c>
      <c r="F152" t="s">
        <v>17</v>
      </c>
      <c r="G152" t="s">
        <v>18</v>
      </c>
      <c r="H152"/>
      <c r="I152"/>
      <c r="J152"/>
      <c r="K152"/>
      <c r="L152"/>
      <c r="M152"/>
      <c r="N152"/>
      <c r="O152"/>
      <c r="P152" s="89">
        <v>4222.4799999999996</v>
      </c>
      <c r="Q152" s="89">
        <v>6603.24</v>
      </c>
      <c r="R152" s="94">
        <v>2695.2</v>
      </c>
      <c r="S152" s="89">
        <v>6558.32</v>
      </c>
      <c r="T152" s="90">
        <v>20079.239999999998</v>
      </c>
      <c r="U152" s="46" t="s">
        <v>10076</v>
      </c>
      <c r="V152" s="220" t="s">
        <v>4744</v>
      </c>
      <c r="W152" s="91">
        <v>0.11480000000000001</v>
      </c>
      <c r="X152" s="51" t="s">
        <v>1647</v>
      </c>
      <c r="Y152" s="62"/>
      <c r="Z152" s="55">
        <v>2305.0967519999999</v>
      </c>
      <c r="AA152" s="55">
        <v>17774.143247999997</v>
      </c>
      <c r="AB152" s="55">
        <v>20079.239999999998</v>
      </c>
      <c r="AC152" s="92">
        <v>820000</v>
      </c>
      <c r="AD152" s="51" t="s">
        <v>13812</v>
      </c>
    </row>
    <row r="153" spans="1:30" ht="24" customHeight="1" thickBot="1" x14ac:dyDescent="0.3">
      <c r="A153">
        <v>820000</v>
      </c>
      <c r="B153" t="s">
        <v>200</v>
      </c>
      <c r="C153" t="s">
        <v>201</v>
      </c>
      <c r="D153" t="s">
        <v>118</v>
      </c>
      <c r="E153" t="s">
        <v>119</v>
      </c>
      <c r="F153" t="s">
        <v>17</v>
      </c>
      <c r="G153" t="s">
        <v>18</v>
      </c>
      <c r="H153"/>
      <c r="I153"/>
      <c r="J153"/>
      <c r="K153"/>
      <c r="L153"/>
      <c r="M153"/>
      <c r="N153"/>
      <c r="O153"/>
      <c r="P153"/>
      <c r="Q153" s="89">
        <v>853.39</v>
      </c>
      <c r="R153" s="93">
        <v>0</v>
      </c>
      <c r="S153" s="94">
        <v>1167.8</v>
      </c>
      <c r="T153" s="90">
        <v>2021.19</v>
      </c>
      <c r="U153" s="46" t="s">
        <v>9614</v>
      </c>
      <c r="V153" s="220" t="s">
        <v>9614</v>
      </c>
      <c r="W153" s="91">
        <v>0.11480000000000001</v>
      </c>
      <c r="X153" s="51" t="s">
        <v>1647</v>
      </c>
      <c r="Y153" s="62"/>
      <c r="Z153" s="55">
        <v>232.03261200000003</v>
      </c>
      <c r="AA153" s="55">
        <v>1789.1573880000001</v>
      </c>
      <c r="AB153" s="55">
        <v>2021.19</v>
      </c>
      <c r="AC153" s="92">
        <v>820000</v>
      </c>
      <c r="AD153" s="51" t="s">
        <v>13812</v>
      </c>
    </row>
    <row r="154" spans="1:30" ht="24" customHeight="1" thickBot="1" x14ac:dyDescent="0.3">
      <c r="A154">
        <v>820000</v>
      </c>
      <c r="B154" t="s">
        <v>200</v>
      </c>
      <c r="C154" t="s">
        <v>201</v>
      </c>
      <c r="D154" t="s">
        <v>120</v>
      </c>
      <c r="E154" t="s">
        <v>121</v>
      </c>
      <c r="F154" t="s">
        <v>17</v>
      </c>
      <c r="G154" t="s">
        <v>18</v>
      </c>
      <c r="H154"/>
      <c r="I154"/>
      <c r="J154"/>
      <c r="K154"/>
      <c r="L154"/>
      <c r="M154"/>
      <c r="N154"/>
      <c r="O154"/>
      <c r="P154"/>
      <c r="Q154" s="94">
        <v>47.2</v>
      </c>
      <c r="R154" s="93">
        <v>0</v>
      </c>
      <c r="S154" s="94">
        <v>70.8</v>
      </c>
      <c r="T154" s="90">
        <v>118</v>
      </c>
      <c r="U154" s="46" t="s">
        <v>9615</v>
      </c>
      <c r="V154" s="220" t="s">
        <v>9615</v>
      </c>
      <c r="W154" s="91">
        <v>0.11480000000000001</v>
      </c>
      <c r="X154" s="51" t="s">
        <v>1647</v>
      </c>
      <c r="Y154" s="62"/>
      <c r="Z154" s="55">
        <v>13.546400000000002</v>
      </c>
      <c r="AA154" s="55">
        <v>104.45359999999999</v>
      </c>
      <c r="AB154" s="55">
        <v>118</v>
      </c>
      <c r="AC154" s="92">
        <v>820000</v>
      </c>
      <c r="AD154" s="51" t="s">
        <v>13812</v>
      </c>
    </row>
    <row r="155" spans="1:30" ht="24" customHeight="1" thickBot="1" x14ac:dyDescent="0.3">
      <c r="A155">
        <v>832000</v>
      </c>
      <c r="B155" t="s">
        <v>203</v>
      </c>
      <c r="C155" t="s">
        <v>204</v>
      </c>
      <c r="D155" t="s">
        <v>47</v>
      </c>
      <c r="E155" t="s">
        <v>48</v>
      </c>
      <c r="F155" t="s">
        <v>17</v>
      </c>
      <c r="G155" t="s">
        <v>18</v>
      </c>
      <c r="H155" s="89">
        <v>16561.52</v>
      </c>
      <c r="I155" s="94">
        <v>17565.5</v>
      </c>
      <c r="J155" s="89">
        <v>15607.15</v>
      </c>
      <c r="K155" s="93">
        <v>18449</v>
      </c>
      <c r="L155" s="89">
        <v>17491.87</v>
      </c>
      <c r="M155" s="93">
        <v>18449</v>
      </c>
      <c r="N155" s="89">
        <v>16813.759999999998</v>
      </c>
      <c r="O155" s="89">
        <v>12745.81</v>
      </c>
      <c r="P155" s="89">
        <v>16222.65</v>
      </c>
      <c r="Q155" s="89">
        <v>16498.349999999999</v>
      </c>
      <c r="R155" s="89">
        <v>9919.0300000000007</v>
      </c>
      <c r="S155" s="89">
        <v>6667.29</v>
      </c>
      <c r="T155" s="90">
        <v>182990.93000000002</v>
      </c>
      <c r="U155" s="46" t="s">
        <v>10077</v>
      </c>
      <c r="V155" s="220" t="s">
        <v>7465</v>
      </c>
      <c r="W155" s="91">
        <v>0.11070000000000002</v>
      </c>
      <c r="X155" s="51" t="s">
        <v>1649</v>
      </c>
      <c r="Y155" s="62"/>
      <c r="Z155" s="55">
        <v>20257.095951000007</v>
      </c>
      <c r="AA155" s="55">
        <v>162733.83404900003</v>
      </c>
      <c r="AB155" s="55">
        <v>182990.93000000002</v>
      </c>
      <c r="AC155" s="92">
        <v>832000</v>
      </c>
      <c r="AD155" s="51" t="s">
        <v>13813</v>
      </c>
    </row>
    <row r="156" spans="1:30" ht="24" customHeight="1" thickBot="1" x14ac:dyDescent="0.3">
      <c r="A156">
        <v>832000</v>
      </c>
      <c r="B156" t="s">
        <v>203</v>
      </c>
      <c r="C156" t="s">
        <v>204</v>
      </c>
      <c r="D156" t="s">
        <v>205</v>
      </c>
      <c r="E156" t="s">
        <v>206</v>
      </c>
      <c r="F156" t="s">
        <v>17</v>
      </c>
      <c r="G156" t="s">
        <v>18</v>
      </c>
      <c r="H156"/>
      <c r="I156"/>
      <c r="J156"/>
      <c r="K156"/>
      <c r="L156"/>
      <c r="M156"/>
      <c r="N156"/>
      <c r="O156"/>
      <c r="P156" s="89">
        <v>-9852.9599999999991</v>
      </c>
      <c r="Q156" s="89">
        <v>9852.9599999999991</v>
      </c>
      <c r="R156" s="93">
        <v>0</v>
      </c>
      <c r="S156" s="93">
        <v>0</v>
      </c>
      <c r="T156" s="90">
        <v>0</v>
      </c>
      <c r="U156" s="46" t="s">
        <v>8138</v>
      </c>
      <c r="V156" s="220" t="s">
        <v>8138</v>
      </c>
      <c r="W156" s="91">
        <v>0.11070000000000002</v>
      </c>
      <c r="X156" s="51" t="s">
        <v>1649</v>
      </c>
      <c r="Y156" s="62"/>
      <c r="Z156" s="55">
        <v>0</v>
      </c>
      <c r="AA156" s="55">
        <v>0</v>
      </c>
      <c r="AB156" s="55">
        <v>0</v>
      </c>
      <c r="AC156" s="92">
        <v>832000</v>
      </c>
      <c r="AD156" s="51" t="s">
        <v>13813</v>
      </c>
    </row>
    <row r="157" spans="1:30" ht="24" customHeight="1" thickBot="1" x14ac:dyDescent="0.3">
      <c r="A157">
        <v>832000</v>
      </c>
      <c r="B157" t="s">
        <v>203</v>
      </c>
      <c r="C157" t="s">
        <v>204</v>
      </c>
      <c r="D157" t="s">
        <v>128</v>
      </c>
      <c r="E157" t="s">
        <v>129</v>
      </c>
      <c r="F157" t="s">
        <v>17</v>
      </c>
      <c r="G157" t="s">
        <v>18</v>
      </c>
      <c r="H157" s="89">
        <v>1250.42</v>
      </c>
      <c r="I157" s="89">
        <v>18530.28</v>
      </c>
      <c r="J157" s="89">
        <v>2600.85</v>
      </c>
      <c r="K157" s="89">
        <v>2600.85</v>
      </c>
      <c r="L157" s="89">
        <v>2600.85</v>
      </c>
      <c r="M157" s="89">
        <v>2600.85</v>
      </c>
      <c r="N157" s="89">
        <v>2600.85</v>
      </c>
      <c r="O157" s="89">
        <v>2600.85</v>
      </c>
      <c r="P157" s="89">
        <v>2600.85</v>
      </c>
      <c r="Q157" s="89">
        <v>2600.85</v>
      </c>
      <c r="R157" s="89">
        <v>2600.85</v>
      </c>
      <c r="S157" s="89">
        <v>2600.85</v>
      </c>
      <c r="T157" s="90">
        <v>45789.199999999983</v>
      </c>
      <c r="U157" s="46" t="s">
        <v>10078</v>
      </c>
      <c r="V157" s="220" t="s">
        <v>7465</v>
      </c>
      <c r="W157" s="91">
        <v>0.11070000000000002</v>
      </c>
      <c r="X157" s="51" t="s">
        <v>1649</v>
      </c>
      <c r="Y157" s="62"/>
      <c r="Z157" s="55">
        <v>5068.8644399999994</v>
      </c>
      <c r="AA157" s="55">
        <v>40720.335559999985</v>
      </c>
      <c r="AB157" s="55">
        <v>45789.199999999983</v>
      </c>
      <c r="AC157" s="92">
        <v>832000</v>
      </c>
      <c r="AD157" s="51" t="s">
        <v>13813</v>
      </c>
    </row>
    <row r="158" spans="1:30" ht="24" customHeight="1" thickBot="1" x14ac:dyDescent="0.3">
      <c r="A158">
        <v>832000</v>
      </c>
      <c r="B158" t="s">
        <v>203</v>
      </c>
      <c r="C158" t="s">
        <v>204</v>
      </c>
      <c r="D158" t="s">
        <v>49</v>
      </c>
      <c r="E158" t="s">
        <v>50</v>
      </c>
      <c r="F158" t="s">
        <v>17</v>
      </c>
      <c r="G158" t="s">
        <v>18</v>
      </c>
      <c r="H158" s="89">
        <v>3275.56</v>
      </c>
      <c r="I158" s="89">
        <v>3275.56</v>
      </c>
      <c r="J158" s="94">
        <v>3406.6</v>
      </c>
      <c r="K158" s="94">
        <v>3406.6</v>
      </c>
      <c r="L158" s="94">
        <v>3406.6</v>
      </c>
      <c r="M158" s="94">
        <v>3406.6</v>
      </c>
      <c r="N158" s="94">
        <v>3406.6</v>
      </c>
      <c r="O158" s="89">
        <v>3406.65</v>
      </c>
      <c r="P158" s="89">
        <v>3406.59</v>
      </c>
      <c r="Q158" s="94">
        <v>3406.6</v>
      </c>
      <c r="R158" s="89">
        <v>3406.58</v>
      </c>
      <c r="S158" s="89">
        <v>3437.15</v>
      </c>
      <c r="T158" s="90">
        <v>40647.69</v>
      </c>
      <c r="U158" s="46" t="s">
        <v>10079</v>
      </c>
      <c r="V158" s="220" t="s">
        <v>7465</v>
      </c>
      <c r="W158" s="91">
        <v>0.11070000000000002</v>
      </c>
      <c r="X158" s="51" t="s">
        <v>1649</v>
      </c>
      <c r="Y158" s="62"/>
      <c r="Z158" s="55">
        <v>4499.6992830000008</v>
      </c>
      <c r="AA158" s="55">
        <v>36147.990717000001</v>
      </c>
      <c r="AB158" s="55">
        <v>40647.69</v>
      </c>
      <c r="AC158" s="92">
        <v>832000</v>
      </c>
      <c r="AD158" s="51" t="s">
        <v>13813</v>
      </c>
    </row>
    <row r="159" spans="1:30" ht="24" customHeight="1" thickBot="1" x14ac:dyDescent="0.3">
      <c r="A159">
        <v>832000</v>
      </c>
      <c r="B159" t="s">
        <v>203</v>
      </c>
      <c r="C159" t="s">
        <v>204</v>
      </c>
      <c r="D159" t="s">
        <v>51</v>
      </c>
      <c r="E159" t="s">
        <v>52</v>
      </c>
      <c r="F159" t="s">
        <v>17</v>
      </c>
      <c r="G159" t="s">
        <v>18</v>
      </c>
      <c r="H159" s="89">
        <v>10886.06</v>
      </c>
      <c r="I159" s="89">
        <v>12614.06</v>
      </c>
      <c r="J159" s="89">
        <v>11451.57</v>
      </c>
      <c r="K159" s="89">
        <v>11451.57</v>
      </c>
      <c r="L159" s="89">
        <v>11451.57</v>
      </c>
      <c r="M159" s="89">
        <v>11451.57</v>
      </c>
      <c r="N159" s="89">
        <v>11451.58</v>
      </c>
      <c r="O159" s="89">
        <v>11451.56</v>
      </c>
      <c r="P159" s="89">
        <v>11451.56</v>
      </c>
      <c r="Q159" s="89">
        <v>11451.57</v>
      </c>
      <c r="R159" s="89">
        <v>11451.56</v>
      </c>
      <c r="S159" s="89">
        <v>11552.02</v>
      </c>
      <c r="T159" s="90">
        <v>138116.24999999997</v>
      </c>
      <c r="U159" s="46" t="s">
        <v>10080</v>
      </c>
      <c r="V159" s="220" t="s">
        <v>7465</v>
      </c>
      <c r="W159" s="91">
        <v>0.11070000000000002</v>
      </c>
      <c r="X159" s="51" t="s">
        <v>1649</v>
      </c>
      <c r="Y159" s="62"/>
      <c r="Z159" s="55">
        <v>15289.468875</v>
      </c>
      <c r="AA159" s="55">
        <v>122826.78112499996</v>
      </c>
      <c r="AB159" s="55">
        <v>138116.24999999997</v>
      </c>
      <c r="AC159" s="92">
        <v>832000</v>
      </c>
      <c r="AD159" s="51" t="s">
        <v>13813</v>
      </c>
    </row>
    <row r="160" spans="1:30" ht="24" customHeight="1" thickBot="1" x14ac:dyDescent="0.3">
      <c r="A160">
        <v>832000</v>
      </c>
      <c r="B160" t="s">
        <v>203</v>
      </c>
      <c r="C160" t="s">
        <v>204</v>
      </c>
      <c r="D160" t="s">
        <v>108</v>
      </c>
      <c r="E160" t="s">
        <v>109</v>
      </c>
      <c r="F160" t="s">
        <v>17</v>
      </c>
      <c r="G160" t="s">
        <v>18</v>
      </c>
      <c r="H160" s="89">
        <v>1330.91</v>
      </c>
      <c r="I160" s="94">
        <v>1901.3</v>
      </c>
      <c r="J160" s="93">
        <v>0</v>
      </c>
      <c r="K160" s="93">
        <v>0</v>
      </c>
      <c r="L160" s="93">
        <v>0</v>
      </c>
      <c r="M160" s="93">
        <v>0</v>
      </c>
      <c r="N160" s="93">
        <v>0</v>
      </c>
      <c r="O160" s="93">
        <v>0</v>
      </c>
      <c r="P160" s="93">
        <v>0</v>
      </c>
      <c r="Q160" s="93">
        <v>0</v>
      </c>
      <c r="R160" s="93">
        <v>0</v>
      </c>
      <c r="S160" s="93">
        <v>0</v>
      </c>
      <c r="T160" s="90">
        <v>3232.21</v>
      </c>
      <c r="U160" s="46" t="s">
        <v>10081</v>
      </c>
      <c r="V160" s="220" t="s">
        <v>7465</v>
      </c>
      <c r="W160" s="91">
        <v>0.11070000000000002</v>
      </c>
      <c r="X160" s="51" t="s">
        <v>1649</v>
      </c>
      <c r="Y160" s="62"/>
      <c r="Z160" s="55">
        <v>357.80564700000008</v>
      </c>
      <c r="AA160" s="55">
        <v>2874.4043529999999</v>
      </c>
      <c r="AB160" s="55">
        <v>3232.21</v>
      </c>
      <c r="AC160" s="92">
        <v>832000</v>
      </c>
      <c r="AD160" s="51" t="s">
        <v>13813</v>
      </c>
    </row>
    <row r="161" spans="1:30" ht="24" customHeight="1" thickBot="1" x14ac:dyDescent="0.3">
      <c r="A161">
        <v>832000</v>
      </c>
      <c r="B161" t="s">
        <v>203</v>
      </c>
      <c r="C161" t="s">
        <v>204</v>
      </c>
      <c r="D161" t="s">
        <v>31</v>
      </c>
      <c r="E161" t="s">
        <v>32</v>
      </c>
      <c r="F161" t="s">
        <v>17</v>
      </c>
      <c r="G161" t="s">
        <v>18</v>
      </c>
      <c r="H161"/>
      <c r="I161"/>
      <c r="J161"/>
      <c r="K161"/>
      <c r="L161"/>
      <c r="M161"/>
      <c r="N161"/>
      <c r="O161"/>
      <c r="P161"/>
      <c r="Q161"/>
      <c r="R161"/>
      <c r="S161" s="93">
        <v>5250</v>
      </c>
      <c r="T161" s="90">
        <v>5250</v>
      </c>
      <c r="U161" s="46" t="s">
        <v>9616</v>
      </c>
      <c r="V161" s="220" t="s">
        <v>9616</v>
      </c>
      <c r="W161" s="91">
        <v>0.11070000000000002</v>
      </c>
      <c r="X161" s="51" t="s">
        <v>1649</v>
      </c>
      <c r="Y161" s="62"/>
      <c r="Z161" s="55">
        <v>581.17500000000007</v>
      </c>
      <c r="AA161" s="55">
        <v>4668.8249999999998</v>
      </c>
      <c r="AB161" s="55">
        <v>5250</v>
      </c>
      <c r="AC161" s="92">
        <v>832000</v>
      </c>
      <c r="AD161" s="51" t="s">
        <v>13813</v>
      </c>
    </row>
    <row r="162" spans="1:30" ht="24" customHeight="1" thickBot="1" x14ac:dyDescent="0.3">
      <c r="A162">
        <v>832000</v>
      </c>
      <c r="B162" t="s">
        <v>203</v>
      </c>
      <c r="C162" t="s">
        <v>204</v>
      </c>
      <c r="D162" t="s">
        <v>82</v>
      </c>
      <c r="E162" t="s">
        <v>83</v>
      </c>
      <c r="F162" t="s">
        <v>17</v>
      </c>
      <c r="G162" t="s">
        <v>18</v>
      </c>
      <c r="H162" s="89">
        <v>-621.38</v>
      </c>
      <c r="I162" s="89">
        <v>-1475.03</v>
      </c>
      <c r="J162" s="93">
        <v>0</v>
      </c>
      <c r="K162" s="94">
        <v>813.5</v>
      </c>
      <c r="L162" s="89">
        <v>-701.97</v>
      </c>
      <c r="M162" s="89">
        <v>120.19</v>
      </c>
      <c r="N162" s="89">
        <v>-198.11</v>
      </c>
      <c r="O162" s="89">
        <v>22.66</v>
      </c>
      <c r="P162" s="89">
        <v>33.89</v>
      </c>
      <c r="Q162" s="89">
        <v>191.93</v>
      </c>
      <c r="R162" s="94">
        <v>-96.4</v>
      </c>
      <c r="S162" s="89">
        <v>-73.56</v>
      </c>
      <c r="T162" s="90">
        <v>-1984.2799999999995</v>
      </c>
      <c r="U162" s="46" t="s">
        <v>10082</v>
      </c>
      <c r="V162" s="220" t="s">
        <v>7465</v>
      </c>
      <c r="W162" s="91">
        <v>0.11070000000000002</v>
      </c>
      <c r="X162" s="51" t="s">
        <v>1649</v>
      </c>
      <c r="Y162" s="62"/>
      <c r="Z162" s="55">
        <v>-219.659796</v>
      </c>
      <c r="AA162" s="55">
        <v>-1764.6202039999996</v>
      </c>
      <c r="AB162" s="55">
        <v>-1984.2799999999995</v>
      </c>
      <c r="AC162" s="92">
        <v>832000</v>
      </c>
      <c r="AD162" s="51" t="s">
        <v>13813</v>
      </c>
    </row>
    <row r="163" spans="1:30" ht="24" customHeight="1" thickBot="1" x14ac:dyDescent="0.3">
      <c r="A163">
        <v>832000</v>
      </c>
      <c r="B163" t="s">
        <v>203</v>
      </c>
      <c r="C163" t="s">
        <v>204</v>
      </c>
      <c r="D163" t="s">
        <v>152</v>
      </c>
      <c r="E163" t="s">
        <v>153</v>
      </c>
      <c r="F163" t="s">
        <v>17</v>
      </c>
      <c r="G163" t="s">
        <v>18</v>
      </c>
      <c r="H163"/>
      <c r="I163"/>
      <c r="J163"/>
      <c r="K163"/>
      <c r="L163"/>
      <c r="M163"/>
      <c r="N163"/>
      <c r="O163" s="89">
        <v>42.97</v>
      </c>
      <c r="P163" s="93">
        <v>0</v>
      </c>
      <c r="Q163" s="93">
        <v>0</v>
      </c>
      <c r="R163" s="93">
        <v>0</v>
      </c>
      <c r="S163" s="93">
        <v>0</v>
      </c>
      <c r="T163" s="90">
        <v>42.97</v>
      </c>
      <c r="U163" s="46" t="s">
        <v>10083</v>
      </c>
      <c r="V163" s="220" t="s">
        <v>7465</v>
      </c>
      <c r="W163" s="91">
        <v>0.11070000000000002</v>
      </c>
      <c r="X163" s="51" t="s">
        <v>1649</v>
      </c>
      <c r="Y163" s="62"/>
      <c r="Z163" s="55">
        <v>4.7567790000000008</v>
      </c>
      <c r="AA163" s="55">
        <v>38.213220999999997</v>
      </c>
      <c r="AB163" s="55">
        <v>42.97</v>
      </c>
      <c r="AC163" s="92">
        <v>832000</v>
      </c>
      <c r="AD163" s="51" t="s">
        <v>13813</v>
      </c>
    </row>
    <row r="164" spans="1:30" ht="24" customHeight="1" thickBot="1" x14ac:dyDescent="0.3">
      <c r="A164">
        <v>832000</v>
      </c>
      <c r="B164" t="s">
        <v>203</v>
      </c>
      <c r="C164" t="s">
        <v>204</v>
      </c>
      <c r="D164" t="s">
        <v>154</v>
      </c>
      <c r="E164" t="s">
        <v>155</v>
      </c>
      <c r="F164" t="s">
        <v>17</v>
      </c>
      <c r="G164" t="s">
        <v>18</v>
      </c>
      <c r="H164"/>
      <c r="I164" s="89">
        <v>170.82</v>
      </c>
      <c r="J164" s="93">
        <v>0</v>
      </c>
      <c r="K164" s="93">
        <v>0</v>
      </c>
      <c r="L164" s="89">
        <v>206.94</v>
      </c>
      <c r="M164" s="93">
        <v>0</v>
      </c>
      <c r="N164" s="93">
        <v>40</v>
      </c>
      <c r="O164" s="93">
        <v>0</v>
      </c>
      <c r="P164" s="93">
        <v>0</v>
      </c>
      <c r="Q164" s="93">
        <v>0</v>
      </c>
      <c r="R164" s="93">
        <v>0</v>
      </c>
      <c r="S164" s="93">
        <v>0</v>
      </c>
      <c r="T164" s="90">
        <v>417.76</v>
      </c>
      <c r="U164" s="46" t="s">
        <v>10084</v>
      </c>
      <c r="V164" s="220" t="s">
        <v>7465</v>
      </c>
      <c r="W164" s="91">
        <v>0.11070000000000002</v>
      </c>
      <c r="X164" s="51" t="s">
        <v>1649</v>
      </c>
      <c r="Y164" s="62"/>
      <c r="Z164" s="55">
        <v>46.246032000000007</v>
      </c>
      <c r="AA164" s="55">
        <v>371.51396799999998</v>
      </c>
      <c r="AB164" s="55">
        <v>417.76</v>
      </c>
      <c r="AC164" s="92">
        <v>832000</v>
      </c>
      <c r="AD164" s="51" t="s">
        <v>13813</v>
      </c>
    </row>
    <row r="165" spans="1:30" ht="24" customHeight="1" thickBot="1" x14ac:dyDescent="0.3">
      <c r="A165">
        <v>832000</v>
      </c>
      <c r="B165" t="s">
        <v>203</v>
      </c>
      <c r="C165" t="s">
        <v>204</v>
      </c>
      <c r="D165" t="s">
        <v>158</v>
      </c>
      <c r="E165" t="s">
        <v>159</v>
      </c>
      <c r="F165" t="s">
        <v>17</v>
      </c>
      <c r="G165" t="s">
        <v>18</v>
      </c>
      <c r="H165" s="89">
        <v>273.22000000000003</v>
      </c>
      <c r="I165" s="89">
        <v>363.58</v>
      </c>
      <c r="J165" s="93">
        <v>0</v>
      </c>
      <c r="K165" s="93">
        <v>0</v>
      </c>
      <c r="L165" s="89">
        <v>351.04</v>
      </c>
      <c r="M165" s="93">
        <v>0</v>
      </c>
      <c r="N165" s="93">
        <v>0</v>
      </c>
      <c r="O165" s="93">
        <v>0</v>
      </c>
      <c r="P165" s="93">
        <v>0</v>
      </c>
      <c r="Q165" s="93">
        <v>0</v>
      </c>
      <c r="R165" s="93">
        <v>0</v>
      </c>
      <c r="S165" s="93">
        <v>0</v>
      </c>
      <c r="T165" s="90">
        <v>987.83999999999992</v>
      </c>
      <c r="U165" s="46" t="s">
        <v>10085</v>
      </c>
      <c r="V165" s="220" t="s">
        <v>7465</v>
      </c>
      <c r="W165" s="91">
        <v>0.11070000000000002</v>
      </c>
      <c r="X165" s="51" t="s">
        <v>1649</v>
      </c>
      <c r="Y165" s="62"/>
      <c r="Z165" s="55">
        <v>109.35388800000001</v>
      </c>
      <c r="AA165" s="55">
        <v>878.48611199999993</v>
      </c>
      <c r="AB165" s="55">
        <v>987.83999999999992</v>
      </c>
      <c r="AC165" s="92">
        <v>832000</v>
      </c>
      <c r="AD165" s="51" t="s">
        <v>13813</v>
      </c>
    </row>
    <row r="166" spans="1:30" ht="24" customHeight="1" thickBot="1" x14ac:dyDescent="0.3">
      <c r="A166">
        <v>832000</v>
      </c>
      <c r="B166" t="s">
        <v>203</v>
      </c>
      <c r="C166" t="s">
        <v>204</v>
      </c>
      <c r="D166" t="s">
        <v>33</v>
      </c>
      <c r="E166" t="s">
        <v>34</v>
      </c>
      <c r="F166" t="s">
        <v>17</v>
      </c>
      <c r="G166" t="s">
        <v>18</v>
      </c>
      <c r="H166"/>
      <c r="I166"/>
      <c r="J166"/>
      <c r="K166"/>
      <c r="L166"/>
      <c r="M166"/>
      <c r="N166"/>
      <c r="O166"/>
      <c r="P166" s="94">
        <v>712.8</v>
      </c>
      <c r="Q166" s="94">
        <v>356.4</v>
      </c>
      <c r="R166" s="93">
        <v>0</v>
      </c>
      <c r="S166" s="94">
        <v>1684.8</v>
      </c>
      <c r="T166" s="90">
        <v>2754</v>
      </c>
      <c r="U166" s="46" t="s">
        <v>10086</v>
      </c>
      <c r="V166" s="220" t="s">
        <v>7465</v>
      </c>
      <c r="W166" s="91">
        <v>0.11070000000000002</v>
      </c>
      <c r="X166" s="51" t="s">
        <v>1649</v>
      </c>
      <c r="Y166" s="62"/>
      <c r="Z166" s="55">
        <v>304.86780000000005</v>
      </c>
      <c r="AA166" s="55">
        <v>2449.1322</v>
      </c>
      <c r="AB166" s="55">
        <v>2754</v>
      </c>
      <c r="AC166" s="92">
        <v>832000</v>
      </c>
      <c r="AD166" s="51" t="s">
        <v>13813</v>
      </c>
    </row>
    <row r="167" spans="1:30" ht="24" customHeight="1" thickBot="1" x14ac:dyDescent="0.3">
      <c r="A167">
        <v>832000</v>
      </c>
      <c r="B167" t="s">
        <v>203</v>
      </c>
      <c r="C167" t="s">
        <v>204</v>
      </c>
      <c r="D167" t="s">
        <v>62</v>
      </c>
      <c r="E167" t="s">
        <v>63</v>
      </c>
      <c r="F167" t="s">
        <v>17</v>
      </c>
      <c r="G167" t="s">
        <v>18</v>
      </c>
      <c r="H167" s="89">
        <v>2057.7199999999998</v>
      </c>
      <c r="I167" s="93">
        <v>0</v>
      </c>
      <c r="J167" s="93">
        <v>0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  <c r="P167" s="93">
        <v>0</v>
      </c>
      <c r="Q167" s="93">
        <v>0</v>
      </c>
      <c r="R167" s="93">
        <v>0</v>
      </c>
      <c r="S167" s="93">
        <v>0</v>
      </c>
      <c r="T167" s="90">
        <v>2057.7199999999998</v>
      </c>
      <c r="U167" s="46" t="s">
        <v>10087</v>
      </c>
      <c r="V167" s="220" t="s">
        <v>7465</v>
      </c>
      <c r="W167" s="91">
        <v>0.11070000000000002</v>
      </c>
      <c r="X167" s="51" t="s">
        <v>1649</v>
      </c>
      <c r="Y167" s="62"/>
      <c r="Z167" s="55">
        <v>227.78960400000003</v>
      </c>
      <c r="AA167" s="55">
        <v>1829.9303959999997</v>
      </c>
      <c r="AB167" s="55">
        <v>2057.7199999999998</v>
      </c>
      <c r="AC167" s="92">
        <v>832000</v>
      </c>
      <c r="AD167" s="51" t="s">
        <v>13813</v>
      </c>
    </row>
    <row r="168" spans="1:30" ht="24" customHeight="1" thickBot="1" x14ac:dyDescent="0.3">
      <c r="A168">
        <v>832000</v>
      </c>
      <c r="B168" t="s">
        <v>203</v>
      </c>
      <c r="C168" t="s">
        <v>204</v>
      </c>
      <c r="D168" t="s">
        <v>168</v>
      </c>
      <c r="E168" t="s">
        <v>169</v>
      </c>
      <c r="F168" t="s">
        <v>17</v>
      </c>
      <c r="G168" t="s">
        <v>18</v>
      </c>
      <c r="H168"/>
      <c r="I168" s="89">
        <v>58.59</v>
      </c>
      <c r="J168" s="89">
        <v>127.62</v>
      </c>
      <c r="K168" s="93">
        <v>0</v>
      </c>
      <c r="L168" s="94">
        <v>50.8</v>
      </c>
      <c r="M168" s="93">
        <v>0</v>
      </c>
      <c r="N168" s="93">
        <v>0</v>
      </c>
      <c r="O168" s="93">
        <v>0</v>
      </c>
      <c r="P168" s="93">
        <v>0</v>
      </c>
      <c r="Q168" s="93">
        <v>0</v>
      </c>
      <c r="R168" s="89">
        <v>57.22</v>
      </c>
      <c r="S168" s="89">
        <v>71.58</v>
      </c>
      <c r="T168" s="90">
        <v>365.81</v>
      </c>
      <c r="U168" s="46" t="s">
        <v>10088</v>
      </c>
      <c r="V168" s="220" t="s">
        <v>7465</v>
      </c>
      <c r="W168" s="91">
        <v>0.11070000000000002</v>
      </c>
      <c r="X168" s="51" t="s">
        <v>1649</v>
      </c>
      <c r="Y168" s="62"/>
      <c r="Z168" s="55">
        <v>40.495167000000009</v>
      </c>
      <c r="AA168" s="55">
        <v>325.31483300000002</v>
      </c>
      <c r="AB168" s="55">
        <v>365.81000000000006</v>
      </c>
      <c r="AC168" s="92">
        <v>832000</v>
      </c>
      <c r="AD168" s="51" t="s">
        <v>13813</v>
      </c>
    </row>
    <row r="169" spans="1:30" ht="24" customHeight="1" thickBot="1" x14ac:dyDescent="0.3">
      <c r="A169">
        <v>832000</v>
      </c>
      <c r="B169" t="s">
        <v>203</v>
      </c>
      <c r="C169" t="s">
        <v>204</v>
      </c>
      <c r="D169" t="s">
        <v>84</v>
      </c>
      <c r="E169" t="s">
        <v>85</v>
      </c>
      <c r="F169" t="s">
        <v>17</v>
      </c>
      <c r="G169" t="s">
        <v>18</v>
      </c>
      <c r="H169" s="89">
        <v>219.92</v>
      </c>
      <c r="I169" s="89">
        <v>254.85</v>
      </c>
      <c r="J169" s="93">
        <v>0</v>
      </c>
      <c r="K169" s="93">
        <v>0</v>
      </c>
      <c r="L169" s="93">
        <v>0</v>
      </c>
      <c r="M169" s="93">
        <v>0</v>
      </c>
      <c r="N169" s="93">
        <v>0</v>
      </c>
      <c r="O169" s="93">
        <v>0</v>
      </c>
      <c r="P169" s="93">
        <v>0</v>
      </c>
      <c r="Q169" s="93">
        <v>0</v>
      </c>
      <c r="R169" s="89">
        <v>9.17</v>
      </c>
      <c r="S169" s="93">
        <v>0</v>
      </c>
      <c r="T169" s="90">
        <v>483.94</v>
      </c>
      <c r="U169" s="46" t="s">
        <v>10089</v>
      </c>
      <c r="V169" s="220" t="s">
        <v>7465</v>
      </c>
      <c r="W169" s="91">
        <v>0.11070000000000002</v>
      </c>
      <c r="X169" s="51" t="s">
        <v>1649</v>
      </c>
      <c r="Y169" s="62"/>
      <c r="Z169" s="55">
        <v>53.572158000000009</v>
      </c>
      <c r="AA169" s="55">
        <v>430.367842</v>
      </c>
      <c r="AB169" s="55">
        <v>483.94</v>
      </c>
      <c r="AC169" s="92">
        <v>832000</v>
      </c>
      <c r="AD169" s="51" t="s">
        <v>13813</v>
      </c>
    </row>
    <row r="170" spans="1:30" ht="24" customHeight="1" thickBot="1" x14ac:dyDescent="0.3">
      <c r="A170">
        <v>832000</v>
      </c>
      <c r="B170" t="s">
        <v>203</v>
      </c>
      <c r="C170" t="s">
        <v>204</v>
      </c>
      <c r="D170" t="s">
        <v>176</v>
      </c>
      <c r="E170" t="s">
        <v>177</v>
      </c>
      <c r="F170" t="s">
        <v>17</v>
      </c>
      <c r="G170" t="s">
        <v>18</v>
      </c>
      <c r="H170"/>
      <c r="I170" s="89">
        <v>326.67</v>
      </c>
      <c r="J170" s="89">
        <v>81.67</v>
      </c>
      <c r="K170" s="93">
        <v>0</v>
      </c>
      <c r="L170" s="89">
        <v>109.24</v>
      </c>
      <c r="M170" s="93">
        <v>0</v>
      </c>
      <c r="N170" s="93">
        <v>0</v>
      </c>
      <c r="O170" s="93">
        <v>0</v>
      </c>
      <c r="P170" s="93">
        <v>0</v>
      </c>
      <c r="Q170" s="93">
        <v>0</v>
      </c>
      <c r="R170" s="89">
        <v>190.91</v>
      </c>
      <c r="S170" s="89">
        <v>326.66000000000003</v>
      </c>
      <c r="T170" s="90">
        <v>1035.1500000000001</v>
      </c>
      <c r="U170" s="46" t="s">
        <v>10090</v>
      </c>
      <c r="V170" s="220" t="s">
        <v>7465</v>
      </c>
      <c r="W170" s="91">
        <v>0.11070000000000002</v>
      </c>
      <c r="X170" s="51" t="s">
        <v>1649</v>
      </c>
      <c r="Y170" s="62"/>
      <c r="Z170" s="55">
        <v>114.59110500000003</v>
      </c>
      <c r="AA170" s="55">
        <v>920.55889500000012</v>
      </c>
      <c r="AB170" s="55">
        <v>1035.1500000000001</v>
      </c>
      <c r="AC170" s="92">
        <v>832000</v>
      </c>
      <c r="AD170" s="51" t="s">
        <v>13813</v>
      </c>
    </row>
    <row r="171" spans="1:30" ht="24" customHeight="1" thickBot="1" x14ac:dyDescent="0.3">
      <c r="A171">
        <v>832000</v>
      </c>
      <c r="B171" t="s">
        <v>203</v>
      </c>
      <c r="C171" t="s">
        <v>204</v>
      </c>
      <c r="D171" t="s">
        <v>55</v>
      </c>
      <c r="E171" t="s">
        <v>56</v>
      </c>
      <c r="F171" t="s">
        <v>17</v>
      </c>
      <c r="G171" t="s">
        <v>18</v>
      </c>
      <c r="H171"/>
      <c r="I171"/>
      <c r="J171"/>
      <c r="K171"/>
      <c r="L171"/>
      <c r="M171"/>
      <c r="N171"/>
      <c r="O171"/>
      <c r="P171" s="89">
        <v>-17949.78</v>
      </c>
      <c r="Q171" s="89">
        <v>-23293.74</v>
      </c>
      <c r="R171" s="89">
        <v>-2657.76</v>
      </c>
      <c r="S171" s="89">
        <v>-14955.84</v>
      </c>
      <c r="T171" s="90">
        <v>-58857.12000000001</v>
      </c>
      <c r="U171" s="46" t="s">
        <v>10091</v>
      </c>
      <c r="V171" s="220" t="s">
        <v>7465</v>
      </c>
      <c r="W171" s="91">
        <v>0.11070000000000002</v>
      </c>
      <c r="X171" s="51" t="s">
        <v>1649</v>
      </c>
      <c r="Y171" s="62"/>
      <c r="Z171" s="55">
        <v>-6515.4831840000024</v>
      </c>
      <c r="AA171" s="55">
        <v>-52341.636816000006</v>
      </c>
      <c r="AB171" s="55">
        <v>-58857.12000000001</v>
      </c>
      <c r="AC171" s="92">
        <v>832000</v>
      </c>
      <c r="AD171" s="51" t="s">
        <v>13813</v>
      </c>
    </row>
    <row r="172" spans="1:30" ht="24" customHeight="1" thickBot="1" x14ac:dyDescent="0.3">
      <c r="A172">
        <v>832000</v>
      </c>
      <c r="B172" t="s">
        <v>203</v>
      </c>
      <c r="C172" t="s">
        <v>204</v>
      </c>
      <c r="D172" t="s">
        <v>76</v>
      </c>
      <c r="E172" t="s">
        <v>77</v>
      </c>
      <c r="F172" t="s">
        <v>17</v>
      </c>
      <c r="G172" t="s">
        <v>18</v>
      </c>
      <c r="H172" s="89">
        <v>-295.12</v>
      </c>
      <c r="I172" s="93">
        <v>0</v>
      </c>
      <c r="J172" s="93">
        <v>0</v>
      </c>
      <c r="K172" s="89">
        <v>43201.440000000002</v>
      </c>
      <c r="L172" s="89">
        <v>4221.5200000000004</v>
      </c>
      <c r="M172" s="89">
        <v>6858.22</v>
      </c>
      <c r="N172" s="89">
        <v>3977.05</v>
      </c>
      <c r="O172" s="89">
        <v>8022.94</v>
      </c>
      <c r="P172" s="93">
        <v>0</v>
      </c>
      <c r="Q172" s="93">
        <v>0</v>
      </c>
      <c r="R172" s="93">
        <v>0</v>
      </c>
      <c r="S172" s="93">
        <v>0</v>
      </c>
      <c r="T172" s="90">
        <v>65986.05</v>
      </c>
      <c r="U172" s="46" t="s">
        <v>8139</v>
      </c>
      <c r="V172" s="220" t="s">
        <v>8139</v>
      </c>
      <c r="W172" s="91">
        <v>0.11070000000000002</v>
      </c>
      <c r="X172" s="51" t="s">
        <v>1649</v>
      </c>
      <c r="Y172" s="62"/>
      <c r="Z172" s="55">
        <v>7304.6557350000021</v>
      </c>
      <c r="AA172" s="55">
        <v>58681.394265000003</v>
      </c>
      <c r="AB172" s="55">
        <v>65986.05</v>
      </c>
      <c r="AC172" s="92">
        <v>832000</v>
      </c>
      <c r="AD172" s="51" t="s">
        <v>13813</v>
      </c>
    </row>
    <row r="173" spans="1:30" ht="24" customHeight="1" thickBot="1" x14ac:dyDescent="0.3">
      <c r="A173">
        <v>832000</v>
      </c>
      <c r="B173" t="s">
        <v>203</v>
      </c>
      <c r="C173" t="s">
        <v>204</v>
      </c>
      <c r="D173" t="s">
        <v>78</v>
      </c>
      <c r="E173" t="s">
        <v>79</v>
      </c>
      <c r="F173" t="s">
        <v>17</v>
      </c>
      <c r="G173" t="s">
        <v>18</v>
      </c>
      <c r="H173" s="89">
        <v>342.72</v>
      </c>
      <c r="I173" s="93">
        <v>0</v>
      </c>
      <c r="J173" s="93">
        <v>0</v>
      </c>
      <c r="K173" s="89">
        <v>-52296.480000000003</v>
      </c>
      <c r="L173" s="89">
        <v>-31099.439999999999</v>
      </c>
      <c r="M173" s="89">
        <v>-55173.84</v>
      </c>
      <c r="N173" s="89">
        <v>-33430.32</v>
      </c>
      <c r="O173" s="89">
        <v>-21099.84</v>
      </c>
      <c r="P173" s="93">
        <v>0</v>
      </c>
      <c r="Q173" s="93">
        <v>0</v>
      </c>
      <c r="R173" s="93">
        <v>0</v>
      </c>
      <c r="S173" s="93">
        <v>0</v>
      </c>
      <c r="T173" s="90">
        <v>-192757.19999999998</v>
      </c>
      <c r="U173" s="46" t="s">
        <v>10092</v>
      </c>
      <c r="V173" s="220" t="s">
        <v>7465</v>
      </c>
      <c r="W173" s="91">
        <v>0.11070000000000002</v>
      </c>
      <c r="X173" s="51" t="s">
        <v>1649</v>
      </c>
      <c r="Y173" s="62"/>
      <c r="Z173" s="55">
        <v>-21338.222040000001</v>
      </c>
      <c r="AA173" s="55">
        <v>-171418.97795999999</v>
      </c>
      <c r="AB173" s="55">
        <v>-192757.19999999998</v>
      </c>
      <c r="AC173" s="92">
        <v>832000</v>
      </c>
      <c r="AD173" s="51" t="s">
        <v>13813</v>
      </c>
    </row>
    <row r="174" spans="1:30" ht="24" customHeight="1" thickBot="1" x14ac:dyDescent="0.3">
      <c r="A174">
        <v>834000</v>
      </c>
      <c r="B174" t="s">
        <v>212</v>
      </c>
      <c r="C174" t="s">
        <v>213</v>
      </c>
      <c r="D174" t="s">
        <v>62</v>
      </c>
      <c r="E174" t="s">
        <v>63</v>
      </c>
      <c r="F174" t="s">
        <v>17</v>
      </c>
      <c r="G174" t="s">
        <v>18</v>
      </c>
      <c r="H174" s="89">
        <v>510.03</v>
      </c>
      <c r="I174" s="89">
        <v>510.03</v>
      </c>
      <c r="J174" s="89">
        <v>510.03</v>
      </c>
      <c r="K174" s="89">
        <v>510.03</v>
      </c>
      <c r="L174" s="89">
        <v>510.03</v>
      </c>
      <c r="M174" s="89">
        <v>510.03</v>
      </c>
      <c r="N174" s="89">
        <v>510.03</v>
      </c>
      <c r="O174" s="89">
        <v>510.03</v>
      </c>
      <c r="P174" s="89">
        <v>510.03</v>
      </c>
      <c r="Q174" s="89">
        <v>510.03</v>
      </c>
      <c r="R174" s="89">
        <v>510.03</v>
      </c>
      <c r="S174" s="89">
        <v>510.03</v>
      </c>
      <c r="T174" s="90">
        <v>6120.3599999999979</v>
      </c>
      <c r="U174" s="46" t="s">
        <v>10093</v>
      </c>
      <c r="V174" s="220" t="s">
        <v>7895</v>
      </c>
      <c r="W174" s="91">
        <v>0.11070000000000002</v>
      </c>
      <c r="X174" s="51" t="s">
        <v>1649</v>
      </c>
      <c r="Y174" s="62"/>
      <c r="Z174" s="55">
        <v>677.52385199999992</v>
      </c>
      <c r="AA174" s="55">
        <v>5442.8361479999976</v>
      </c>
      <c r="AB174" s="55">
        <v>6120.3599999999979</v>
      </c>
      <c r="AC174" s="92">
        <v>834000</v>
      </c>
      <c r="AD174" s="51" t="s">
        <v>13814</v>
      </c>
    </row>
    <row r="175" spans="1:30" ht="24" customHeight="1" thickBot="1" x14ac:dyDescent="0.3">
      <c r="A175">
        <v>834000</v>
      </c>
      <c r="B175" t="s">
        <v>214</v>
      </c>
      <c r="C175" t="s">
        <v>215</v>
      </c>
      <c r="D175" t="s">
        <v>62</v>
      </c>
      <c r="E175" t="s">
        <v>63</v>
      </c>
      <c r="F175" t="s">
        <v>17</v>
      </c>
      <c r="G175" t="s">
        <v>18</v>
      </c>
      <c r="H175" s="89">
        <v>124715.99</v>
      </c>
      <c r="I175" s="89">
        <v>124715.92</v>
      </c>
      <c r="J175" s="89">
        <v>124715.92</v>
      </c>
      <c r="K175" s="89">
        <v>125932.69</v>
      </c>
      <c r="L175" s="89">
        <v>125932.62</v>
      </c>
      <c r="M175" s="89">
        <v>125932.62</v>
      </c>
      <c r="N175" s="89">
        <v>137938.39000000001</v>
      </c>
      <c r="O175" s="89">
        <v>138008.92000000001</v>
      </c>
      <c r="P175" s="89">
        <v>141584.45000000001</v>
      </c>
      <c r="Q175" s="94">
        <v>141573.6</v>
      </c>
      <c r="R175" s="89">
        <v>120433.48</v>
      </c>
      <c r="S175" s="89">
        <v>141868.59</v>
      </c>
      <c r="T175" s="90">
        <v>1573353.1900000002</v>
      </c>
      <c r="U175" s="46" t="s">
        <v>10094</v>
      </c>
      <c r="V175" s="220" t="s">
        <v>7415</v>
      </c>
      <c r="W175" s="91">
        <v>0.11070000000000002</v>
      </c>
      <c r="X175" s="51" t="s">
        <v>1649</v>
      </c>
      <c r="Y175" s="62"/>
      <c r="Z175" s="55">
        <v>174170.19813300006</v>
      </c>
      <c r="AA175" s="55">
        <v>1399182.9918670002</v>
      </c>
      <c r="AB175" s="55">
        <v>1573353.1900000004</v>
      </c>
      <c r="AC175" s="92">
        <v>834000</v>
      </c>
      <c r="AD175" s="51" t="s">
        <v>13814</v>
      </c>
    </row>
    <row r="176" spans="1:30" ht="24" customHeight="1" thickBot="1" x14ac:dyDescent="0.3">
      <c r="A176">
        <v>840000</v>
      </c>
      <c r="B176" t="s">
        <v>219</v>
      </c>
      <c r="C176" t="s">
        <v>220</v>
      </c>
      <c r="D176" t="s">
        <v>47</v>
      </c>
      <c r="E176" t="s">
        <v>48</v>
      </c>
      <c r="F176" t="s">
        <v>17</v>
      </c>
      <c r="G176" t="s">
        <v>18</v>
      </c>
      <c r="H176" s="89">
        <v>4717.26</v>
      </c>
      <c r="I176" s="89">
        <v>3818.72</v>
      </c>
      <c r="J176" s="94">
        <v>5154.3999999999996</v>
      </c>
      <c r="K176" s="94">
        <v>5154.3999999999996</v>
      </c>
      <c r="L176" s="89">
        <v>4724.88</v>
      </c>
      <c r="M176" s="89">
        <v>3280.09</v>
      </c>
      <c r="N176" s="89">
        <v>3959.51</v>
      </c>
      <c r="O176" s="94">
        <v>4510.1000000000004</v>
      </c>
      <c r="P176" s="89">
        <v>12300.27</v>
      </c>
      <c r="Q176" s="89">
        <v>7965.89</v>
      </c>
      <c r="R176" s="89">
        <v>11128.82</v>
      </c>
      <c r="S176" s="89">
        <v>9957.36</v>
      </c>
      <c r="T176" s="90">
        <v>76671.7</v>
      </c>
      <c r="U176" s="46" t="s">
        <v>10095</v>
      </c>
      <c r="V176" s="220" t="s">
        <v>7466</v>
      </c>
      <c r="W176" s="91">
        <v>0.11070000000000002</v>
      </c>
      <c r="X176" s="51" t="s">
        <v>1649</v>
      </c>
      <c r="Y176" s="62"/>
      <c r="Z176" s="55">
        <v>8487.5571900000014</v>
      </c>
      <c r="AA176" s="55">
        <v>68184.14280999999</v>
      </c>
      <c r="AB176" s="55">
        <v>76671.7</v>
      </c>
      <c r="AC176" s="92">
        <v>840000</v>
      </c>
      <c r="AD176" s="51" t="s">
        <v>13815</v>
      </c>
    </row>
    <row r="177" spans="1:30" ht="24" customHeight="1" thickBot="1" x14ac:dyDescent="0.3">
      <c r="A177">
        <v>840000</v>
      </c>
      <c r="B177" t="s">
        <v>219</v>
      </c>
      <c r="C177" t="s">
        <v>220</v>
      </c>
      <c r="D177" t="s">
        <v>49</v>
      </c>
      <c r="E177" t="s">
        <v>50</v>
      </c>
      <c r="F177" t="s">
        <v>17</v>
      </c>
      <c r="G177" t="s">
        <v>18</v>
      </c>
      <c r="H177" s="89">
        <v>732.87</v>
      </c>
      <c r="I177" s="89">
        <v>732.89</v>
      </c>
      <c r="J177" s="94">
        <v>764.4</v>
      </c>
      <c r="K177" s="94">
        <v>764.4</v>
      </c>
      <c r="L177" s="89">
        <v>764.39</v>
      </c>
      <c r="M177" s="94">
        <v>764.4</v>
      </c>
      <c r="N177" s="89">
        <v>764.39</v>
      </c>
      <c r="O177" s="89">
        <v>764.39</v>
      </c>
      <c r="P177" s="89">
        <v>1910.99</v>
      </c>
      <c r="Q177" s="89">
        <v>1910.99</v>
      </c>
      <c r="R177" s="89">
        <v>1910.99</v>
      </c>
      <c r="S177" s="93">
        <v>1911</v>
      </c>
      <c r="T177" s="90">
        <v>13696.1</v>
      </c>
      <c r="U177" s="46" t="s">
        <v>10096</v>
      </c>
      <c r="V177" s="220" t="s">
        <v>7466</v>
      </c>
      <c r="W177" s="91">
        <v>0.11070000000000002</v>
      </c>
      <c r="X177" s="51" t="s">
        <v>1649</v>
      </c>
      <c r="Y177" s="62"/>
      <c r="Z177" s="55">
        <v>1516.1582700000004</v>
      </c>
      <c r="AA177" s="55">
        <v>12179.94173</v>
      </c>
      <c r="AB177" s="55">
        <v>13696.1</v>
      </c>
      <c r="AC177" s="92">
        <v>840000</v>
      </c>
      <c r="AD177" s="51" t="s">
        <v>13815</v>
      </c>
    </row>
    <row r="178" spans="1:30" ht="24" customHeight="1" thickBot="1" x14ac:dyDescent="0.3">
      <c r="A178">
        <v>840000</v>
      </c>
      <c r="B178" t="s">
        <v>219</v>
      </c>
      <c r="C178" t="s">
        <v>220</v>
      </c>
      <c r="D178" t="s">
        <v>51</v>
      </c>
      <c r="E178" t="s">
        <v>52</v>
      </c>
      <c r="F178" t="s">
        <v>17</v>
      </c>
      <c r="G178" t="s">
        <v>18</v>
      </c>
      <c r="H178" s="89">
        <v>2407.7199999999998</v>
      </c>
      <c r="I178" s="89">
        <v>2407.71</v>
      </c>
      <c r="J178" s="94">
        <v>2511.1999999999998</v>
      </c>
      <c r="K178" s="94">
        <v>2511.1999999999998</v>
      </c>
      <c r="L178" s="89">
        <v>2511.21</v>
      </c>
      <c r="M178" s="89">
        <v>2511.2600000000002</v>
      </c>
      <c r="N178" s="89">
        <v>2511.21</v>
      </c>
      <c r="O178" s="89">
        <v>2511.2399999999998</v>
      </c>
      <c r="P178" s="89">
        <v>6278.06</v>
      </c>
      <c r="Q178" s="89">
        <v>6278.06</v>
      </c>
      <c r="R178" s="89">
        <v>6278.06</v>
      </c>
      <c r="S178" s="89">
        <v>6278.06</v>
      </c>
      <c r="T178" s="90">
        <v>44994.99</v>
      </c>
      <c r="U178" s="46" t="s">
        <v>10097</v>
      </c>
      <c r="V178" s="220" t="s">
        <v>7466</v>
      </c>
      <c r="W178" s="91">
        <v>0.11070000000000002</v>
      </c>
      <c r="X178" s="51" t="s">
        <v>1649</v>
      </c>
      <c r="Y178" s="62"/>
      <c r="Z178" s="55">
        <v>4980.9453930000009</v>
      </c>
      <c r="AA178" s="55">
        <v>40014.044606999996</v>
      </c>
      <c r="AB178" s="55">
        <v>44994.99</v>
      </c>
      <c r="AC178" s="92">
        <v>840000</v>
      </c>
      <c r="AD178" s="51" t="s">
        <v>13815</v>
      </c>
    </row>
    <row r="179" spans="1:30" ht="24" customHeight="1" thickBot="1" x14ac:dyDescent="0.3">
      <c r="A179">
        <v>840000</v>
      </c>
      <c r="B179" t="s">
        <v>219</v>
      </c>
      <c r="C179" t="s">
        <v>220</v>
      </c>
      <c r="D179" t="s">
        <v>108</v>
      </c>
      <c r="E179" t="s">
        <v>109</v>
      </c>
      <c r="F179" t="s">
        <v>17</v>
      </c>
      <c r="G179" t="s">
        <v>18</v>
      </c>
      <c r="H179"/>
      <c r="I179" s="89">
        <v>166.15</v>
      </c>
      <c r="J179" s="93">
        <v>0</v>
      </c>
      <c r="K179" s="89">
        <v>408.92</v>
      </c>
      <c r="L179" s="89">
        <v>291.92</v>
      </c>
      <c r="M179" s="93">
        <v>0</v>
      </c>
      <c r="N179" s="93">
        <v>289</v>
      </c>
      <c r="O179" s="89">
        <v>86.88</v>
      </c>
      <c r="P179" s="93">
        <v>170</v>
      </c>
      <c r="Q179" s="93">
        <v>0</v>
      </c>
      <c r="R179" s="93">
        <v>0</v>
      </c>
      <c r="S179" s="89">
        <v>453.13</v>
      </c>
      <c r="T179" s="90">
        <v>1866</v>
      </c>
      <c r="U179" s="46" t="s">
        <v>10098</v>
      </c>
      <c r="V179" s="220" t="s">
        <v>7466</v>
      </c>
      <c r="W179" s="91">
        <v>0.11070000000000002</v>
      </c>
      <c r="X179" s="51" t="s">
        <v>1649</v>
      </c>
      <c r="Y179" s="62"/>
      <c r="Z179" s="55">
        <v>206.56620000000004</v>
      </c>
      <c r="AA179" s="55">
        <v>1659.4338</v>
      </c>
      <c r="AB179" s="55">
        <v>1866</v>
      </c>
      <c r="AC179" s="92">
        <v>840000</v>
      </c>
      <c r="AD179" s="51" t="s">
        <v>13815</v>
      </c>
    </row>
    <row r="180" spans="1:30" ht="24" customHeight="1" thickBot="1" x14ac:dyDescent="0.3">
      <c r="A180">
        <v>840000</v>
      </c>
      <c r="B180" t="s">
        <v>219</v>
      </c>
      <c r="C180" t="s">
        <v>220</v>
      </c>
      <c r="D180" t="s">
        <v>140</v>
      </c>
      <c r="E180" t="s">
        <v>141</v>
      </c>
      <c r="F180" t="s">
        <v>17</v>
      </c>
      <c r="G180" t="s">
        <v>18</v>
      </c>
      <c r="H180"/>
      <c r="I180"/>
      <c r="J180"/>
      <c r="K180" s="93">
        <v>995</v>
      </c>
      <c r="L180" s="93">
        <v>0</v>
      </c>
      <c r="M180" s="93">
        <v>0</v>
      </c>
      <c r="N180" s="93">
        <v>0</v>
      </c>
      <c r="O180" s="93">
        <v>0</v>
      </c>
      <c r="P180" s="93">
        <v>0</v>
      </c>
      <c r="Q180" s="93">
        <v>0</v>
      </c>
      <c r="R180" s="93">
        <v>0</v>
      </c>
      <c r="S180" s="93">
        <v>0</v>
      </c>
      <c r="T180" s="90">
        <v>995</v>
      </c>
      <c r="U180" s="46" t="s">
        <v>10099</v>
      </c>
      <c r="V180" s="220" t="s">
        <v>7466</v>
      </c>
      <c r="W180" s="91">
        <v>0.11070000000000002</v>
      </c>
      <c r="X180" s="51" t="s">
        <v>1649</v>
      </c>
      <c r="Y180" s="62"/>
      <c r="Z180" s="55">
        <v>110.14650000000002</v>
      </c>
      <c r="AA180" s="55">
        <v>884.85349999999994</v>
      </c>
      <c r="AB180" s="55">
        <v>995</v>
      </c>
      <c r="AC180" s="92">
        <v>840000</v>
      </c>
      <c r="AD180" s="51" t="s">
        <v>13815</v>
      </c>
    </row>
    <row r="181" spans="1:30" ht="24" customHeight="1" thickBot="1" x14ac:dyDescent="0.3">
      <c r="A181">
        <v>840000</v>
      </c>
      <c r="B181" t="s">
        <v>219</v>
      </c>
      <c r="C181" t="s">
        <v>220</v>
      </c>
      <c r="D181" t="s">
        <v>82</v>
      </c>
      <c r="E181" t="s">
        <v>83</v>
      </c>
      <c r="F181" t="s">
        <v>17</v>
      </c>
      <c r="G181" t="s">
        <v>18</v>
      </c>
      <c r="H181" s="89">
        <v>-76.91</v>
      </c>
      <c r="I181" s="93">
        <v>0</v>
      </c>
      <c r="J181" s="89">
        <v>1585.15</v>
      </c>
      <c r="K181" s="89">
        <v>-211.96</v>
      </c>
      <c r="L181" s="89">
        <v>-1373.19</v>
      </c>
      <c r="M181" s="94">
        <v>347.5</v>
      </c>
      <c r="N181" s="94">
        <v>-347.5</v>
      </c>
      <c r="O181" s="93">
        <v>0</v>
      </c>
      <c r="P181" s="93">
        <v>0</v>
      </c>
      <c r="Q181" s="93">
        <v>0</v>
      </c>
      <c r="R181" s="93">
        <v>0</v>
      </c>
      <c r="S181" s="93">
        <v>0</v>
      </c>
      <c r="T181" s="90">
        <v>-76.910000000000082</v>
      </c>
      <c r="U181" s="46" t="s">
        <v>10100</v>
      </c>
      <c r="V181" s="220" t="s">
        <v>7466</v>
      </c>
      <c r="W181" s="91">
        <v>0.11070000000000002</v>
      </c>
      <c r="X181" s="51" t="s">
        <v>1649</v>
      </c>
      <c r="Y181" s="62"/>
      <c r="Z181" s="55">
        <v>-8.513937000000011</v>
      </c>
      <c r="AA181" s="55">
        <v>-68.396063000000069</v>
      </c>
      <c r="AB181" s="55">
        <v>-76.910000000000082</v>
      </c>
      <c r="AC181" s="92">
        <v>840000</v>
      </c>
      <c r="AD181" s="51" t="s">
        <v>13815</v>
      </c>
    </row>
    <row r="182" spans="1:30" ht="24" customHeight="1" thickBot="1" x14ac:dyDescent="0.3">
      <c r="A182">
        <v>840000</v>
      </c>
      <c r="B182" t="s">
        <v>219</v>
      </c>
      <c r="C182" t="s">
        <v>220</v>
      </c>
      <c r="D182" t="s">
        <v>152</v>
      </c>
      <c r="E182" t="s">
        <v>153</v>
      </c>
      <c r="F182" t="s">
        <v>17</v>
      </c>
      <c r="G182" t="s">
        <v>18</v>
      </c>
      <c r="H182"/>
      <c r="I182"/>
      <c r="J182"/>
      <c r="K182"/>
      <c r="L182"/>
      <c r="M182"/>
      <c r="N182"/>
      <c r="O182"/>
      <c r="P182" s="93">
        <v>0</v>
      </c>
      <c r="Q182" s="89">
        <v>147.29</v>
      </c>
      <c r="R182" s="93">
        <v>0</v>
      </c>
      <c r="S182" s="93">
        <v>0</v>
      </c>
      <c r="T182" s="90">
        <v>147.29</v>
      </c>
      <c r="U182" s="46" t="s">
        <v>10101</v>
      </c>
      <c r="V182" s="220" t="s">
        <v>7466</v>
      </c>
      <c r="W182" s="91">
        <v>0.11070000000000002</v>
      </c>
      <c r="X182" s="51" t="s">
        <v>1649</v>
      </c>
      <c r="Y182" s="62"/>
      <c r="Z182" s="55">
        <v>16.305003000000003</v>
      </c>
      <c r="AA182" s="55">
        <v>130.98499699999999</v>
      </c>
      <c r="AB182" s="55">
        <v>147.29</v>
      </c>
      <c r="AC182" s="92">
        <v>840000</v>
      </c>
      <c r="AD182" s="51" t="s">
        <v>13815</v>
      </c>
    </row>
    <row r="183" spans="1:30" ht="24" customHeight="1" thickBot="1" x14ac:dyDescent="0.3">
      <c r="A183">
        <v>840000</v>
      </c>
      <c r="B183" t="s">
        <v>219</v>
      </c>
      <c r="C183" t="s">
        <v>220</v>
      </c>
      <c r="D183" t="s">
        <v>110</v>
      </c>
      <c r="E183" t="s">
        <v>111</v>
      </c>
      <c r="F183" t="s">
        <v>17</v>
      </c>
      <c r="G183" t="s">
        <v>18</v>
      </c>
      <c r="H183" s="89">
        <v>66.91</v>
      </c>
      <c r="I183" s="94">
        <v>32.200000000000003</v>
      </c>
      <c r="J183" s="93">
        <v>0</v>
      </c>
      <c r="K183" s="89">
        <v>181.23</v>
      </c>
      <c r="L183" s="89">
        <v>156.47999999999999</v>
      </c>
      <c r="M183" s="93">
        <v>0</v>
      </c>
      <c r="N183" s="94">
        <v>58.5</v>
      </c>
      <c r="O183" s="94">
        <v>213.9</v>
      </c>
      <c r="P183" s="89">
        <v>169.58</v>
      </c>
      <c r="Q183" s="89">
        <v>59.72</v>
      </c>
      <c r="R183" s="89">
        <v>195.17</v>
      </c>
      <c r="S183" s="89">
        <v>180.58</v>
      </c>
      <c r="T183" s="90">
        <v>1314.27</v>
      </c>
      <c r="U183" s="46" t="s">
        <v>10102</v>
      </c>
      <c r="V183" s="220" t="s">
        <v>7466</v>
      </c>
      <c r="W183" s="91">
        <v>0.11070000000000002</v>
      </c>
      <c r="X183" s="51" t="s">
        <v>1649</v>
      </c>
      <c r="Y183" s="62"/>
      <c r="Z183" s="55">
        <v>145.48968900000003</v>
      </c>
      <c r="AA183" s="55">
        <v>1168.780311</v>
      </c>
      <c r="AB183" s="55">
        <v>1314.27</v>
      </c>
      <c r="AC183" s="92">
        <v>840000</v>
      </c>
      <c r="AD183" s="51" t="s">
        <v>13815</v>
      </c>
    </row>
    <row r="184" spans="1:30" ht="24" customHeight="1" thickBot="1" x14ac:dyDescent="0.3">
      <c r="A184">
        <v>840000</v>
      </c>
      <c r="B184" t="s">
        <v>219</v>
      </c>
      <c r="C184" t="s">
        <v>220</v>
      </c>
      <c r="D184" t="s">
        <v>164</v>
      </c>
      <c r="E184" t="s">
        <v>165</v>
      </c>
      <c r="F184" t="s">
        <v>17</v>
      </c>
      <c r="G184" t="s">
        <v>18</v>
      </c>
      <c r="H184" s="93">
        <v>10</v>
      </c>
      <c r="I184" s="93">
        <v>0</v>
      </c>
      <c r="J184" s="93">
        <v>0</v>
      </c>
      <c r="K184" s="93">
        <v>0</v>
      </c>
      <c r="L184" s="93">
        <v>72</v>
      </c>
      <c r="M184" s="93">
        <v>0</v>
      </c>
      <c r="N184" s="93">
        <v>0</v>
      </c>
      <c r="O184" s="93">
        <v>0</v>
      </c>
      <c r="P184" s="93">
        <v>0</v>
      </c>
      <c r="Q184" s="93">
        <v>0</v>
      </c>
      <c r="R184" s="93">
        <v>0</v>
      </c>
      <c r="S184" s="93">
        <v>0</v>
      </c>
      <c r="T184" s="90">
        <v>82</v>
      </c>
      <c r="U184" s="46" t="s">
        <v>10103</v>
      </c>
      <c r="V184" s="220" t="s">
        <v>7466</v>
      </c>
      <c r="W184" s="91">
        <v>0.11070000000000002</v>
      </c>
      <c r="X184" s="51" t="s">
        <v>1649</v>
      </c>
      <c r="Y184" s="62"/>
      <c r="Z184" s="55">
        <v>9.0774000000000008</v>
      </c>
      <c r="AA184" s="55">
        <v>72.922600000000003</v>
      </c>
      <c r="AB184" s="55">
        <v>82</v>
      </c>
      <c r="AC184" s="92">
        <v>840000</v>
      </c>
      <c r="AD184" s="51" t="s">
        <v>13815</v>
      </c>
    </row>
    <row r="185" spans="1:30" ht="24" customHeight="1" thickBot="1" x14ac:dyDescent="0.3">
      <c r="A185">
        <v>840000</v>
      </c>
      <c r="B185" t="s">
        <v>219</v>
      </c>
      <c r="C185" t="s">
        <v>220</v>
      </c>
      <c r="D185" t="s">
        <v>84</v>
      </c>
      <c r="E185" t="s">
        <v>85</v>
      </c>
      <c r="F185" t="s">
        <v>17</v>
      </c>
      <c r="G185" t="s">
        <v>18</v>
      </c>
      <c r="H185"/>
      <c r="I185"/>
      <c r="J185"/>
      <c r="K185"/>
      <c r="L185" s="89">
        <v>390.59</v>
      </c>
      <c r="M185" s="93">
        <v>0</v>
      </c>
      <c r="N185" s="93">
        <v>0</v>
      </c>
      <c r="O185" s="93">
        <v>0</v>
      </c>
      <c r="P185" s="93">
        <v>121</v>
      </c>
      <c r="Q185" s="89">
        <v>31.27</v>
      </c>
      <c r="R185" s="93">
        <v>0</v>
      </c>
      <c r="S185" s="89">
        <v>20.329999999999998</v>
      </c>
      <c r="T185" s="90">
        <v>563.19000000000005</v>
      </c>
      <c r="U185" s="46" t="s">
        <v>8140</v>
      </c>
      <c r="V185" s="220" t="s">
        <v>8140</v>
      </c>
      <c r="W185" s="91">
        <v>0.11070000000000002</v>
      </c>
      <c r="X185" s="51" t="s">
        <v>1649</v>
      </c>
      <c r="Y185" s="62"/>
      <c r="Z185" s="55">
        <v>62.345133000000018</v>
      </c>
      <c r="AA185" s="55">
        <v>500.84486700000002</v>
      </c>
      <c r="AB185" s="55">
        <v>563.19000000000005</v>
      </c>
      <c r="AC185" s="92">
        <v>840000</v>
      </c>
      <c r="AD185" s="51" t="s">
        <v>13815</v>
      </c>
    </row>
    <row r="186" spans="1:30" ht="24" customHeight="1" thickBot="1" x14ac:dyDescent="0.3">
      <c r="A186">
        <v>840000</v>
      </c>
      <c r="B186" t="s">
        <v>219</v>
      </c>
      <c r="C186" t="s">
        <v>220</v>
      </c>
      <c r="D186" t="s">
        <v>178</v>
      </c>
      <c r="E186" t="s">
        <v>179</v>
      </c>
      <c r="F186" t="s">
        <v>17</v>
      </c>
      <c r="G186" t="s">
        <v>18</v>
      </c>
      <c r="H186"/>
      <c r="I186"/>
      <c r="J186"/>
      <c r="K186"/>
      <c r="L186" s="89">
        <v>2725.99</v>
      </c>
      <c r="M186" s="93">
        <v>0</v>
      </c>
      <c r="N186" s="93">
        <v>0</v>
      </c>
      <c r="O186" s="93">
        <v>0</v>
      </c>
      <c r="P186" s="93">
        <v>0</v>
      </c>
      <c r="Q186" s="93">
        <v>0</v>
      </c>
      <c r="R186" s="93">
        <v>0</v>
      </c>
      <c r="S186" s="93">
        <v>0</v>
      </c>
      <c r="T186" s="90">
        <v>2725.99</v>
      </c>
      <c r="U186" s="46" t="s">
        <v>10104</v>
      </c>
      <c r="V186" s="220" t="s">
        <v>7466</v>
      </c>
      <c r="W186" s="91">
        <v>0.11070000000000002</v>
      </c>
      <c r="X186" s="51" t="s">
        <v>1649</v>
      </c>
      <c r="Y186" s="62"/>
      <c r="Z186" s="55">
        <v>301.76709300000005</v>
      </c>
      <c r="AA186" s="55">
        <v>2424.2229069999999</v>
      </c>
      <c r="AB186" s="55">
        <v>2725.99</v>
      </c>
      <c r="AC186" s="92">
        <v>840000</v>
      </c>
      <c r="AD186" s="51" t="s">
        <v>13815</v>
      </c>
    </row>
    <row r="187" spans="1:30" ht="24" customHeight="1" thickBot="1" x14ac:dyDescent="0.3">
      <c r="A187">
        <v>840000</v>
      </c>
      <c r="B187" t="s">
        <v>219</v>
      </c>
      <c r="C187" t="s">
        <v>220</v>
      </c>
      <c r="D187" t="s">
        <v>86</v>
      </c>
      <c r="E187" t="s">
        <v>87</v>
      </c>
      <c r="F187" t="s">
        <v>17</v>
      </c>
      <c r="G187" t="s">
        <v>18</v>
      </c>
      <c r="H187"/>
      <c r="I187"/>
      <c r="J187"/>
      <c r="K187"/>
      <c r="L187"/>
      <c r="M187"/>
      <c r="N187"/>
      <c r="O187"/>
      <c r="P187" s="89">
        <v>2058.9899999999998</v>
      </c>
      <c r="Q187" s="93">
        <v>0</v>
      </c>
      <c r="R187" s="93">
        <v>0</v>
      </c>
      <c r="S187" s="89">
        <v>146.41999999999999</v>
      </c>
      <c r="T187" s="90">
        <v>2205.41</v>
      </c>
      <c r="U187" s="46" t="s">
        <v>8141</v>
      </c>
      <c r="V187" s="220" t="s">
        <v>8141</v>
      </c>
      <c r="W187" s="91">
        <v>0.11070000000000002</v>
      </c>
      <c r="X187" s="51" t="s">
        <v>1649</v>
      </c>
      <c r="Y187" s="62"/>
      <c r="Z187" s="55">
        <v>244.13888700000004</v>
      </c>
      <c r="AA187" s="55">
        <v>1961.2711129999998</v>
      </c>
      <c r="AB187" s="55">
        <v>2205.41</v>
      </c>
      <c r="AC187" s="92">
        <v>840000</v>
      </c>
      <c r="AD187" s="51" t="s">
        <v>13815</v>
      </c>
    </row>
    <row r="188" spans="1:30" ht="24" customHeight="1" thickBot="1" x14ac:dyDescent="0.3">
      <c r="A188">
        <v>840000</v>
      </c>
      <c r="B188" t="s">
        <v>219</v>
      </c>
      <c r="C188" t="s">
        <v>220</v>
      </c>
      <c r="D188" t="s">
        <v>180</v>
      </c>
      <c r="E188" t="s">
        <v>181</v>
      </c>
      <c r="F188" t="s">
        <v>17</v>
      </c>
      <c r="G188" t="s">
        <v>18</v>
      </c>
      <c r="H188"/>
      <c r="I188"/>
      <c r="J188"/>
      <c r="K188"/>
      <c r="L188"/>
      <c r="M188"/>
      <c r="N188"/>
      <c r="O188"/>
      <c r="P188"/>
      <c r="Q188"/>
      <c r="R188"/>
      <c r="S188" s="89">
        <v>1520.63</v>
      </c>
      <c r="T188" s="90">
        <v>1520.63</v>
      </c>
      <c r="U188" s="46" t="s">
        <v>10105</v>
      </c>
      <c r="V188" s="220" t="s">
        <v>7466</v>
      </c>
      <c r="W188" s="91">
        <v>0.11070000000000002</v>
      </c>
      <c r="X188" s="51" t="s">
        <v>1649</v>
      </c>
      <c r="Y188" s="62"/>
      <c r="Z188" s="55">
        <v>168.33374100000003</v>
      </c>
      <c r="AA188" s="55">
        <v>1352.2962590000002</v>
      </c>
      <c r="AB188" s="55">
        <v>1520.63</v>
      </c>
      <c r="AC188" s="92">
        <v>840000</v>
      </c>
      <c r="AD188" s="51" t="s">
        <v>13815</v>
      </c>
    </row>
    <row r="189" spans="1:30" ht="24" customHeight="1" thickBot="1" x14ac:dyDescent="0.3">
      <c r="A189">
        <v>840000</v>
      </c>
      <c r="B189" t="s">
        <v>219</v>
      </c>
      <c r="C189" t="s">
        <v>220</v>
      </c>
      <c r="D189" t="s">
        <v>55</v>
      </c>
      <c r="E189" t="s">
        <v>56</v>
      </c>
      <c r="F189" t="s">
        <v>17</v>
      </c>
      <c r="G189" t="s">
        <v>18</v>
      </c>
      <c r="H189"/>
      <c r="I189"/>
      <c r="J189"/>
      <c r="K189"/>
      <c r="L189"/>
      <c r="M189"/>
      <c r="N189"/>
      <c r="O189"/>
      <c r="P189"/>
      <c r="Q189"/>
      <c r="R189" s="94">
        <v>-10376.799999999999</v>
      </c>
      <c r="S189" s="93">
        <v>0</v>
      </c>
      <c r="T189" s="90">
        <v>-10376.799999999999</v>
      </c>
      <c r="U189" s="46" t="s">
        <v>9618</v>
      </c>
      <c r="V189" s="220" t="s">
        <v>9618</v>
      </c>
      <c r="W189" s="91">
        <v>0.11070000000000002</v>
      </c>
      <c r="X189" s="51" t="s">
        <v>1649</v>
      </c>
      <c r="Y189" s="62"/>
      <c r="Z189" s="55">
        <v>-1148.7117600000001</v>
      </c>
      <c r="AA189" s="55">
        <v>-9228.0882399999991</v>
      </c>
      <c r="AB189" s="55">
        <v>-10376.799999999999</v>
      </c>
      <c r="AC189" s="92">
        <v>840000</v>
      </c>
      <c r="AD189" s="51" t="s">
        <v>13815</v>
      </c>
    </row>
    <row r="190" spans="1:30" ht="24" customHeight="1" thickBot="1" x14ac:dyDescent="0.3">
      <c r="A190">
        <v>840000</v>
      </c>
      <c r="B190" t="s">
        <v>219</v>
      </c>
      <c r="C190" t="s">
        <v>220</v>
      </c>
      <c r="D190" t="s">
        <v>78</v>
      </c>
      <c r="E190" t="s">
        <v>79</v>
      </c>
      <c r="F190" t="s">
        <v>17</v>
      </c>
      <c r="G190" t="s">
        <v>18</v>
      </c>
      <c r="H190" s="94">
        <v>-7985.2</v>
      </c>
      <c r="I190" s="94">
        <v>-5988.9</v>
      </c>
      <c r="J190" s="89">
        <v>-9546.61</v>
      </c>
      <c r="K190" s="89">
        <v>-8716.4699999999993</v>
      </c>
      <c r="L190" s="94">
        <v>-8301.4</v>
      </c>
      <c r="M190" s="89">
        <v>-5810.98</v>
      </c>
      <c r="N190" s="89">
        <v>-6641.12</v>
      </c>
      <c r="O190" s="94">
        <v>-8301.4</v>
      </c>
      <c r="P190" s="93">
        <v>0</v>
      </c>
      <c r="Q190" s="93">
        <v>0</v>
      </c>
      <c r="R190" s="93">
        <v>0</v>
      </c>
      <c r="S190" s="93">
        <v>0</v>
      </c>
      <c r="T190" s="90">
        <v>-61292.08</v>
      </c>
      <c r="U190" s="46" t="s">
        <v>10106</v>
      </c>
      <c r="V190" s="220" t="s">
        <v>7466</v>
      </c>
      <c r="W190" s="91">
        <v>0.11070000000000002</v>
      </c>
      <c r="X190" s="51" t="s">
        <v>1649</v>
      </c>
      <c r="Y190" s="62"/>
      <c r="Z190" s="55">
        <v>-6785.0332560000015</v>
      </c>
      <c r="AA190" s="55">
        <v>-54507.046743999999</v>
      </c>
      <c r="AB190" s="55">
        <v>-61292.08</v>
      </c>
      <c r="AC190" s="92">
        <v>840000</v>
      </c>
      <c r="AD190" s="51" t="s">
        <v>13815</v>
      </c>
    </row>
    <row r="191" spans="1:30" ht="24" customHeight="1" thickBot="1" x14ac:dyDescent="0.3">
      <c r="A191">
        <v>840000</v>
      </c>
      <c r="B191" t="s">
        <v>221</v>
      </c>
      <c r="C191" t="s">
        <v>222</v>
      </c>
      <c r="D191" t="s">
        <v>150</v>
      </c>
      <c r="E191" t="s">
        <v>151</v>
      </c>
      <c r="F191" t="s">
        <v>17</v>
      </c>
      <c r="G191" t="s">
        <v>18</v>
      </c>
      <c r="H191"/>
      <c r="I191"/>
      <c r="J191"/>
      <c r="K191"/>
      <c r="L191"/>
      <c r="M191"/>
      <c r="N191"/>
      <c r="O191"/>
      <c r="P191" s="89">
        <v>386.17</v>
      </c>
      <c r="Q191" s="93">
        <v>0</v>
      </c>
      <c r="R191" s="93">
        <v>0</v>
      </c>
      <c r="S191" s="93">
        <v>0</v>
      </c>
      <c r="T191" s="90">
        <v>386.17</v>
      </c>
      <c r="U191" s="46" t="s">
        <v>8142</v>
      </c>
      <c r="V191" s="220" t="s">
        <v>8142</v>
      </c>
      <c r="W191" s="91">
        <v>0.11070000000000002</v>
      </c>
      <c r="X191" s="51" t="s">
        <v>1649</v>
      </c>
      <c r="Y191" s="62"/>
      <c r="Z191" s="55">
        <v>42.749019000000011</v>
      </c>
      <c r="AA191" s="55">
        <v>343.42098099999998</v>
      </c>
      <c r="AB191" s="55">
        <v>386.17</v>
      </c>
      <c r="AC191" s="92">
        <v>840000</v>
      </c>
      <c r="AD191" s="51" t="s">
        <v>13815</v>
      </c>
    </row>
    <row r="192" spans="1:30" ht="24" customHeight="1" thickBot="1" x14ac:dyDescent="0.3">
      <c r="A192">
        <v>844100</v>
      </c>
      <c r="B192" t="s">
        <v>224</v>
      </c>
      <c r="C192" t="s">
        <v>225</v>
      </c>
      <c r="D192" t="s">
        <v>47</v>
      </c>
      <c r="E192" t="s">
        <v>48</v>
      </c>
      <c r="F192" t="s">
        <v>17</v>
      </c>
      <c r="G192" t="s">
        <v>18</v>
      </c>
      <c r="H192" s="89">
        <v>2358.64</v>
      </c>
      <c r="I192" s="89">
        <v>1909.38</v>
      </c>
      <c r="J192" s="94">
        <v>2577.1999999999998</v>
      </c>
      <c r="K192" s="94">
        <v>2577.1999999999998</v>
      </c>
      <c r="L192" s="89">
        <v>2362.4299999999998</v>
      </c>
      <c r="M192" s="89">
        <v>1640.03</v>
      </c>
      <c r="N192" s="89">
        <v>1979.76</v>
      </c>
      <c r="O192" s="89">
        <v>2255.0500000000002</v>
      </c>
      <c r="P192" s="93">
        <v>0</v>
      </c>
      <c r="Q192" s="93">
        <v>0</v>
      </c>
      <c r="R192" s="93">
        <v>0</v>
      </c>
      <c r="S192" s="93">
        <v>0</v>
      </c>
      <c r="T192" s="90">
        <v>17659.690000000002</v>
      </c>
      <c r="U192" s="46" t="s">
        <v>10107</v>
      </c>
      <c r="V192" s="220" t="s">
        <v>7468</v>
      </c>
      <c r="W192" s="91">
        <v>0.11070000000000002</v>
      </c>
      <c r="X192" s="51" t="s">
        <v>1649</v>
      </c>
      <c r="Y192" s="62"/>
      <c r="Z192" s="55">
        <v>1954.9276830000006</v>
      </c>
      <c r="AA192" s="55">
        <v>15704.762317000002</v>
      </c>
      <c r="AB192" s="55">
        <v>17659.690000000002</v>
      </c>
      <c r="AC192" s="92">
        <v>844100</v>
      </c>
      <c r="AD192" s="51" t="s">
        <v>13816</v>
      </c>
    </row>
    <row r="193" spans="1:30" ht="24" customHeight="1" thickBot="1" x14ac:dyDescent="0.3">
      <c r="A193">
        <v>844100</v>
      </c>
      <c r="B193" t="s">
        <v>224</v>
      </c>
      <c r="C193" t="s">
        <v>225</v>
      </c>
      <c r="D193" t="s">
        <v>49</v>
      </c>
      <c r="E193" t="s">
        <v>50</v>
      </c>
      <c r="F193" t="s">
        <v>17</v>
      </c>
      <c r="G193" t="s">
        <v>18</v>
      </c>
      <c r="H193" s="89">
        <v>366.45</v>
      </c>
      <c r="I193" s="89">
        <v>366.44</v>
      </c>
      <c r="J193" s="94">
        <v>382.2</v>
      </c>
      <c r="K193" s="94">
        <v>382.2</v>
      </c>
      <c r="L193" s="94">
        <v>382.2</v>
      </c>
      <c r="M193" s="89">
        <v>382.19</v>
      </c>
      <c r="N193" s="94">
        <v>382.2</v>
      </c>
      <c r="O193" s="94">
        <v>382.2</v>
      </c>
      <c r="P193" s="93">
        <v>0</v>
      </c>
      <c r="Q193" s="93">
        <v>0</v>
      </c>
      <c r="R193" s="93">
        <v>0</v>
      </c>
      <c r="S193" s="93">
        <v>0</v>
      </c>
      <c r="T193" s="90">
        <v>3026.0799999999995</v>
      </c>
      <c r="U193" s="46" t="s">
        <v>10108</v>
      </c>
      <c r="V193" s="220" t="s">
        <v>7468</v>
      </c>
      <c r="W193" s="91">
        <v>0.11070000000000002</v>
      </c>
      <c r="X193" s="51" t="s">
        <v>1649</v>
      </c>
      <c r="Y193" s="62"/>
      <c r="Z193" s="55">
        <v>334.987056</v>
      </c>
      <c r="AA193" s="55">
        <v>2691.0929439999995</v>
      </c>
      <c r="AB193" s="55">
        <v>3026.0799999999995</v>
      </c>
      <c r="AC193" s="92">
        <v>844100</v>
      </c>
      <c r="AD193" s="51" t="s">
        <v>13816</v>
      </c>
    </row>
    <row r="194" spans="1:30" ht="24" customHeight="1" thickBot="1" x14ac:dyDescent="0.3">
      <c r="A194">
        <v>844100</v>
      </c>
      <c r="B194" t="s">
        <v>224</v>
      </c>
      <c r="C194" t="s">
        <v>225</v>
      </c>
      <c r="D194" t="s">
        <v>51</v>
      </c>
      <c r="E194" t="s">
        <v>52</v>
      </c>
      <c r="F194" t="s">
        <v>17</v>
      </c>
      <c r="G194" t="s">
        <v>18</v>
      </c>
      <c r="H194" s="89">
        <v>1203.8399999999999</v>
      </c>
      <c r="I194" s="89">
        <v>1203.8399999999999</v>
      </c>
      <c r="J194" s="89">
        <v>1255.6199999999999</v>
      </c>
      <c r="K194" s="89">
        <v>1255.6199999999999</v>
      </c>
      <c r="L194" s="89">
        <v>1255.6199999999999</v>
      </c>
      <c r="M194" s="89">
        <v>1255.6099999999999</v>
      </c>
      <c r="N194" s="89">
        <v>1255.6199999999999</v>
      </c>
      <c r="O194" s="89">
        <v>1255.6099999999999</v>
      </c>
      <c r="P194" s="93">
        <v>0</v>
      </c>
      <c r="Q194" s="93">
        <v>0</v>
      </c>
      <c r="R194" s="93">
        <v>0</v>
      </c>
      <c r="S194" s="93">
        <v>0</v>
      </c>
      <c r="T194" s="90">
        <v>9941.380000000001</v>
      </c>
      <c r="U194" s="46" t="s">
        <v>10109</v>
      </c>
      <c r="V194" s="220" t="s">
        <v>7468</v>
      </c>
      <c r="W194" s="91">
        <v>0.11070000000000002</v>
      </c>
      <c r="X194" s="51" t="s">
        <v>1649</v>
      </c>
      <c r="Y194" s="62"/>
      <c r="Z194" s="55">
        <v>1100.5107660000003</v>
      </c>
      <c r="AA194" s="55">
        <v>8840.8692340000016</v>
      </c>
      <c r="AB194" s="55">
        <v>9941.380000000001</v>
      </c>
      <c r="AC194" s="92">
        <v>844100</v>
      </c>
      <c r="AD194" s="51" t="s">
        <v>13816</v>
      </c>
    </row>
    <row r="195" spans="1:30" ht="24" customHeight="1" thickBot="1" x14ac:dyDescent="0.3">
      <c r="A195">
        <v>844100</v>
      </c>
      <c r="B195" t="s">
        <v>224</v>
      </c>
      <c r="C195" t="s">
        <v>225</v>
      </c>
      <c r="D195" t="s">
        <v>78</v>
      </c>
      <c r="E195" t="s">
        <v>79</v>
      </c>
      <c r="F195" t="s">
        <v>17</v>
      </c>
      <c r="G195" t="s">
        <v>18</v>
      </c>
      <c r="H195" s="94">
        <v>-3992.6</v>
      </c>
      <c r="I195" s="89">
        <v>-2994.45</v>
      </c>
      <c r="J195" s="89">
        <v>-4773.1899999999996</v>
      </c>
      <c r="K195" s="89">
        <v>-4358.13</v>
      </c>
      <c r="L195" s="94">
        <v>-4150.6000000000004</v>
      </c>
      <c r="M195" s="89">
        <v>-2905.42</v>
      </c>
      <c r="N195" s="89">
        <v>-3320.48</v>
      </c>
      <c r="O195" s="94">
        <v>-4150.6000000000004</v>
      </c>
      <c r="P195" s="93">
        <v>0</v>
      </c>
      <c r="Q195" s="93">
        <v>0</v>
      </c>
      <c r="R195" s="93">
        <v>0</v>
      </c>
      <c r="S195" s="93">
        <v>0</v>
      </c>
      <c r="T195" s="90">
        <v>-30645.47</v>
      </c>
      <c r="U195" s="46" t="s">
        <v>10110</v>
      </c>
      <c r="V195" s="220" t="s">
        <v>7468</v>
      </c>
      <c r="W195" s="91">
        <v>0.11070000000000002</v>
      </c>
      <c r="X195" s="51" t="s">
        <v>1649</v>
      </c>
      <c r="Y195" s="62"/>
      <c r="Z195" s="55">
        <v>-3392.4535290000008</v>
      </c>
      <c r="AA195" s="55">
        <v>-27253.016470999999</v>
      </c>
      <c r="AB195" s="55">
        <v>-30645.47</v>
      </c>
      <c r="AC195" s="92">
        <v>844100</v>
      </c>
      <c r="AD195" s="51" t="s">
        <v>13816</v>
      </c>
    </row>
    <row r="196" spans="1:30" ht="24" customHeight="1" thickBot="1" x14ac:dyDescent="0.3">
      <c r="A196">
        <v>844100</v>
      </c>
      <c r="B196" t="s">
        <v>226</v>
      </c>
      <c r="C196" t="s">
        <v>225</v>
      </c>
      <c r="D196" t="s">
        <v>47</v>
      </c>
      <c r="E196" t="s">
        <v>48</v>
      </c>
      <c r="F196" t="s">
        <v>17</v>
      </c>
      <c r="G196" t="s">
        <v>18</v>
      </c>
      <c r="H196" s="89">
        <v>2358.64</v>
      </c>
      <c r="I196" s="89">
        <v>1909.38</v>
      </c>
      <c r="J196" s="94">
        <v>2577.1999999999998</v>
      </c>
      <c r="K196" s="94">
        <v>2577.1999999999998</v>
      </c>
      <c r="L196" s="89">
        <v>2362.4299999999998</v>
      </c>
      <c r="M196" s="89">
        <v>1640.03</v>
      </c>
      <c r="N196" s="89">
        <v>1979.76</v>
      </c>
      <c r="O196" s="89">
        <v>2255.0500000000002</v>
      </c>
      <c r="P196" s="93">
        <v>0</v>
      </c>
      <c r="Q196" s="93">
        <v>0</v>
      </c>
      <c r="R196" s="93">
        <v>0</v>
      </c>
      <c r="S196" s="93">
        <v>0</v>
      </c>
      <c r="T196" s="90">
        <v>17659.690000000002</v>
      </c>
      <c r="U196" s="46" t="s">
        <v>10111</v>
      </c>
      <c r="V196" s="220" t="s">
        <v>7469</v>
      </c>
      <c r="W196" s="91">
        <v>0.11070000000000002</v>
      </c>
      <c r="X196" s="51" t="s">
        <v>1649</v>
      </c>
      <c r="Y196" s="62"/>
      <c r="Z196" s="55">
        <v>1954.9276830000006</v>
      </c>
      <c r="AA196" s="55">
        <v>15704.762317000002</v>
      </c>
      <c r="AB196" s="55">
        <v>17659.690000000002</v>
      </c>
      <c r="AC196" s="92">
        <v>844100</v>
      </c>
      <c r="AD196" s="51" t="s">
        <v>13816</v>
      </c>
    </row>
    <row r="197" spans="1:30" ht="24" customHeight="1" thickBot="1" x14ac:dyDescent="0.3">
      <c r="A197">
        <v>844100</v>
      </c>
      <c r="B197" t="s">
        <v>226</v>
      </c>
      <c r="C197" t="s">
        <v>225</v>
      </c>
      <c r="D197" t="s">
        <v>49</v>
      </c>
      <c r="E197" t="s">
        <v>50</v>
      </c>
      <c r="F197" t="s">
        <v>17</v>
      </c>
      <c r="G197" t="s">
        <v>18</v>
      </c>
      <c r="H197" s="89">
        <v>366.45</v>
      </c>
      <c r="I197" s="89">
        <v>366.44</v>
      </c>
      <c r="J197" s="94">
        <v>382.2</v>
      </c>
      <c r="K197" s="94">
        <v>382.2</v>
      </c>
      <c r="L197" s="94">
        <v>382.2</v>
      </c>
      <c r="M197" s="89">
        <v>382.19</v>
      </c>
      <c r="N197" s="94">
        <v>382.2</v>
      </c>
      <c r="O197" s="94">
        <v>382.2</v>
      </c>
      <c r="P197" s="93">
        <v>0</v>
      </c>
      <c r="Q197" s="93">
        <v>0</v>
      </c>
      <c r="R197" s="93">
        <v>0</v>
      </c>
      <c r="S197" s="93">
        <v>0</v>
      </c>
      <c r="T197" s="90">
        <v>3026.0799999999995</v>
      </c>
      <c r="U197" s="46" t="s">
        <v>10112</v>
      </c>
      <c r="V197" s="220" t="s">
        <v>7469</v>
      </c>
      <c r="W197" s="91">
        <v>0.11070000000000002</v>
      </c>
      <c r="X197" s="51" t="s">
        <v>1649</v>
      </c>
      <c r="Y197" s="62"/>
      <c r="Z197" s="55">
        <v>334.987056</v>
      </c>
      <c r="AA197" s="55">
        <v>2691.0929439999995</v>
      </c>
      <c r="AB197" s="55">
        <v>3026.0799999999995</v>
      </c>
      <c r="AC197" s="92">
        <v>844100</v>
      </c>
      <c r="AD197" s="51" t="s">
        <v>13816</v>
      </c>
    </row>
    <row r="198" spans="1:30" ht="24" customHeight="1" thickBot="1" x14ac:dyDescent="0.3">
      <c r="A198">
        <v>844100</v>
      </c>
      <c r="B198" t="s">
        <v>226</v>
      </c>
      <c r="C198" t="s">
        <v>225</v>
      </c>
      <c r="D198" t="s">
        <v>51</v>
      </c>
      <c r="E198" t="s">
        <v>52</v>
      </c>
      <c r="F198" t="s">
        <v>17</v>
      </c>
      <c r="G198" t="s">
        <v>18</v>
      </c>
      <c r="H198" s="89">
        <v>1203.8399999999999</v>
      </c>
      <c r="I198" s="89">
        <v>1203.8399999999999</v>
      </c>
      <c r="J198" s="89">
        <v>1255.6199999999999</v>
      </c>
      <c r="K198" s="89">
        <v>1255.6199999999999</v>
      </c>
      <c r="L198" s="89">
        <v>1255.6199999999999</v>
      </c>
      <c r="M198" s="89">
        <v>1255.6099999999999</v>
      </c>
      <c r="N198" s="89">
        <v>1255.6199999999999</v>
      </c>
      <c r="O198" s="89">
        <v>1255.6099999999999</v>
      </c>
      <c r="P198" s="93">
        <v>0</v>
      </c>
      <c r="Q198" s="93">
        <v>0</v>
      </c>
      <c r="R198" s="93">
        <v>0</v>
      </c>
      <c r="S198" s="93">
        <v>0</v>
      </c>
      <c r="T198" s="90">
        <v>9941.380000000001</v>
      </c>
      <c r="U198" s="46" t="s">
        <v>10113</v>
      </c>
      <c r="V198" s="220" t="s">
        <v>7469</v>
      </c>
      <c r="W198" s="91">
        <v>0.11070000000000002</v>
      </c>
      <c r="X198" s="51" t="s">
        <v>1649</v>
      </c>
      <c r="Y198" s="62"/>
      <c r="Z198" s="55">
        <v>1100.5107660000003</v>
      </c>
      <c r="AA198" s="55">
        <v>8840.8692340000016</v>
      </c>
      <c r="AB198" s="55">
        <v>9941.380000000001</v>
      </c>
      <c r="AC198" s="92">
        <v>844100</v>
      </c>
      <c r="AD198" s="51" t="s">
        <v>13816</v>
      </c>
    </row>
    <row r="199" spans="1:30" ht="24" customHeight="1" thickBot="1" x14ac:dyDescent="0.3">
      <c r="A199">
        <v>844100</v>
      </c>
      <c r="B199" t="s">
        <v>226</v>
      </c>
      <c r="C199" t="s">
        <v>225</v>
      </c>
      <c r="D199" t="s">
        <v>78</v>
      </c>
      <c r="E199" t="s">
        <v>79</v>
      </c>
      <c r="F199" t="s">
        <v>17</v>
      </c>
      <c r="G199" t="s">
        <v>18</v>
      </c>
      <c r="H199" s="94">
        <v>-3992.6</v>
      </c>
      <c r="I199" s="89">
        <v>-2994.45</v>
      </c>
      <c r="J199" s="89">
        <v>-4773.42</v>
      </c>
      <c r="K199" s="89">
        <v>-4358.34</v>
      </c>
      <c r="L199" s="94">
        <v>-4150.8</v>
      </c>
      <c r="M199" s="89">
        <v>-2905.56</v>
      </c>
      <c r="N199" s="89">
        <v>-3320.64</v>
      </c>
      <c r="O199" s="94">
        <v>-4150.8</v>
      </c>
      <c r="P199" s="93">
        <v>0</v>
      </c>
      <c r="Q199" s="93">
        <v>0</v>
      </c>
      <c r="R199" s="93">
        <v>0</v>
      </c>
      <c r="S199" s="93">
        <v>0</v>
      </c>
      <c r="T199" s="90">
        <v>-30646.61</v>
      </c>
      <c r="U199" s="46" t="s">
        <v>10114</v>
      </c>
      <c r="V199" s="220" t="s">
        <v>7469</v>
      </c>
      <c r="W199" s="91">
        <v>0.11070000000000002</v>
      </c>
      <c r="X199" s="51" t="s">
        <v>1649</v>
      </c>
      <c r="Y199" s="62"/>
      <c r="Z199" s="55">
        <v>-3392.5797270000007</v>
      </c>
      <c r="AA199" s="55">
        <v>-27254.030273</v>
      </c>
      <c r="AB199" s="55">
        <v>-30646.61</v>
      </c>
      <c r="AC199" s="92">
        <v>844100</v>
      </c>
      <c r="AD199" s="51" t="s">
        <v>13816</v>
      </c>
    </row>
    <row r="200" spans="1:30" ht="24" customHeight="1" thickBot="1" x14ac:dyDescent="0.3">
      <c r="A200">
        <v>844100</v>
      </c>
      <c r="B200" t="s">
        <v>227</v>
      </c>
      <c r="C200" t="s">
        <v>228</v>
      </c>
      <c r="D200" t="s">
        <v>25</v>
      </c>
      <c r="E200" t="s">
        <v>26</v>
      </c>
      <c r="F200" t="s">
        <v>17</v>
      </c>
      <c r="G200" t="s">
        <v>18</v>
      </c>
      <c r="H200" s="89">
        <v>1959.25</v>
      </c>
      <c r="I200" s="94">
        <v>2096.1999999999998</v>
      </c>
      <c r="J200" s="89">
        <v>3345.42</v>
      </c>
      <c r="K200" s="89">
        <v>2122.14</v>
      </c>
      <c r="L200" s="89">
        <v>1612.15</v>
      </c>
      <c r="M200" s="93">
        <v>0</v>
      </c>
      <c r="N200" s="89">
        <v>1897.27</v>
      </c>
      <c r="O200" s="89">
        <v>2041.57</v>
      </c>
      <c r="P200" s="93">
        <v>0</v>
      </c>
      <c r="Q200" s="94">
        <v>184.5</v>
      </c>
      <c r="R200" s="89">
        <v>3613.05</v>
      </c>
      <c r="S200" s="93">
        <v>1602</v>
      </c>
      <c r="T200" s="90">
        <v>20473.55</v>
      </c>
      <c r="U200" s="46" t="s">
        <v>10115</v>
      </c>
      <c r="V200" s="220" t="s">
        <v>7416</v>
      </c>
      <c r="W200" s="91">
        <v>0.11070000000000002</v>
      </c>
      <c r="X200" s="51" t="s">
        <v>1649</v>
      </c>
      <c r="Y200" s="62"/>
      <c r="Z200" s="55">
        <v>2266.4219850000004</v>
      </c>
      <c r="AA200" s="55">
        <v>18207.128014999998</v>
      </c>
      <c r="AB200" s="55">
        <v>20473.55</v>
      </c>
      <c r="AC200" s="92">
        <v>844100</v>
      </c>
      <c r="AD200" s="51" t="s">
        <v>13816</v>
      </c>
    </row>
    <row r="201" spans="1:30" ht="24" customHeight="1" thickBot="1" x14ac:dyDescent="0.3">
      <c r="A201">
        <v>844100</v>
      </c>
      <c r="B201" t="s">
        <v>227</v>
      </c>
      <c r="C201" t="s">
        <v>228</v>
      </c>
      <c r="D201" t="s">
        <v>60</v>
      </c>
      <c r="E201" t="s">
        <v>61</v>
      </c>
      <c r="F201" t="s">
        <v>17</v>
      </c>
      <c r="G201" t="s">
        <v>18</v>
      </c>
      <c r="H201"/>
      <c r="I201"/>
      <c r="J201" s="89">
        <v>226.46</v>
      </c>
      <c r="K201" s="89">
        <v>-171.99</v>
      </c>
      <c r="L201" s="94">
        <v>25.2</v>
      </c>
      <c r="M201" s="93">
        <v>0</v>
      </c>
      <c r="N201" s="89">
        <v>28.48</v>
      </c>
      <c r="O201" s="93">
        <v>0</v>
      </c>
      <c r="P201" s="93">
        <v>0</v>
      </c>
      <c r="Q201" s="93">
        <v>0</v>
      </c>
      <c r="R201" s="89">
        <v>427.75</v>
      </c>
      <c r="S201" s="93">
        <v>0</v>
      </c>
      <c r="T201" s="90">
        <v>535.9</v>
      </c>
      <c r="U201" s="46" t="s">
        <v>10116</v>
      </c>
      <c r="V201" s="220" t="s">
        <v>7416</v>
      </c>
      <c r="W201" s="91">
        <v>0.11070000000000002</v>
      </c>
      <c r="X201" s="51" t="s">
        <v>1649</v>
      </c>
      <c r="Y201" s="62"/>
      <c r="Z201" s="55">
        <v>59.324130000000011</v>
      </c>
      <c r="AA201" s="55">
        <v>476.57586999999995</v>
      </c>
      <c r="AB201" s="55">
        <v>535.9</v>
      </c>
      <c r="AC201" s="92">
        <v>844100</v>
      </c>
      <c r="AD201" s="51" t="s">
        <v>13816</v>
      </c>
    </row>
    <row r="202" spans="1:30" ht="24" customHeight="1" thickBot="1" x14ac:dyDescent="0.3">
      <c r="A202">
        <v>844100</v>
      </c>
      <c r="B202" t="s">
        <v>227</v>
      </c>
      <c r="C202" t="s">
        <v>228</v>
      </c>
      <c r="D202" t="s">
        <v>152</v>
      </c>
      <c r="E202" t="s">
        <v>153</v>
      </c>
      <c r="F202" t="s">
        <v>17</v>
      </c>
      <c r="G202" t="s">
        <v>18</v>
      </c>
      <c r="H202" s="89">
        <v>84.43</v>
      </c>
      <c r="I202" s="89">
        <v>58.93</v>
      </c>
      <c r="J202" s="89">
        <v>75.930000000000007</v>
      </c>
      <c r="K202" s="89">
        <v>95.93</v>
      </c>
      <c r="L202" s="89">
        <v>261.43</v>
      </c>
      <c r="M202" s="89">
        <v>177.88</v>
      </c>
      <c r="N202" s="89">
        <v>593.42999999999995</v>
      </c>
      <c r="O202" s="89">
        <v>78.430000000000007</v>
      </c>
      <c r="P202" s="93">
        <v>0</v>
      </c>
      <c r="Q202" s="93">
        <v>0</v>
      </c>
      <c r="R202" s="93">
        <v>0</v>
      </c>
      <c r="S202" s="93">
        <v>0</v>
      </c>
      <c r="T202" s="90">
        <v>1426.39</v>
      </c>
      <c r="U202" s="46" t="s">
        <v>10117</v>
      </c>
      <c r="V202" s="220" t="s">
        <v>7416</v>
      </c>
      <c r="W202" s="91">
        <v>0.11070000000000002</v>
      </c>
      <c r="X202" s="51" t="s">
        <v>1649</v>
      </c>
      <c r="Y202" s="62"/>
      <c r="Z202" s="55">
        <v>157.90137300000004</v>
      </c>
      <c r="AA202" s="55">
        <v>1268.4886270000002</v>
      </c>
      <c r="AB202" s="55">
        <v>1426.3900000000003</v>
      </c>
      <c r="AC202" s="92">
        <v>844100</v>
      </c>
      <c r="AD202" s="51" t="s">
        <v>13816</v>
      </c>
    </row>
    <row r="203" spans="1:30" ht="24" customHeight="1" thickBot="1" x14ac:dyDescent="0.3">
      <c r="A203">
        <v>844100</v>
      </c>
      <c r="B203" t="s">
        <v>229</v>
      </c>
      <c r="C203" t="s">
        <v>230</v>
      </c>
      <c r="D203" t="s">
        <v>150</v>
      </c>
      <c r="E203" t="s">
        <v>151</v>
      </c>
      <c r="F203" t="s">
        <v>17</v>
      </c>
      <c r="G203" t="s">
        <v>18</v>
      </c>
      <c r="H203" s="94">
        <v>27.8</v>
      </c>
      <c r="I203" s="89">
        <v>28.17</v>
      </c>
      <c r="J203" s="89">
        <v>2022.52</v>
      </c>
      <c r="K203" s="89">
        <v>28.17</v>
      </c>
      <c r="L203" s="89">
        <v>28.16</v>
      </c>
      <c r="M203" s="89">
        <v>1957.31</v>
      </c>
      <c r="N203" s="94">
        <v>27.8</v>
      </c>
      <c r="O203" s="89">
        <v>2116.63</v>
      </c>
      <c r="P203" s="93">
        <v>0</v>
      </c>
      <c r="Q203" s="93">
        <v>0</v>
      </c>
      <c r="R203" s="93">
        <v>0</v>
      </c>
      <c r="S203" s="93">
        <v>0</v>
      </c>
      <c r="T203" s="90">
        <v>6236.5599999999995</v>
      </c>
      <c r="U203" s="46" t="s">
        <v>10118</v>
      </c>
      <c r="V203" s="220" t="s">
        <v>7472</v>
      </c>
      <c r="W203" s="91">
        <v>0.11070000000000002</v>
      </c>
      <c r="X203" s="51" t="s">
        <v>1649</v>
      </c>
      <c r="Y203" s="62"/>
      <c r="Z203" s="55">
        <v>690.38719200000003</v>
      </c>
      <c r="AA203" s="55">
        <v>5546.1728079999993</v>
      </c>
      <c r="AB203" s="55">
        <v>6236.5599999999995</v>
      </c>
      <c r="AC203" s="92">
        <v>844100</v>
      </c>
      <c r="AD203" s="51" t="s">
        <v>13816</v>
      </c>
    </row>
    <row r="204" spans="1:30" ht="24" customHeight="1" thickBot="1" x14ac:dyDescent="0.3">
      <c r="A204">
        <v>844200</v>
      </c>
      <c r="B204" t="s">
        <v>232</v>
      </c>
      <c r="C204" t="s">
        <v>233</v>
      </c>
      <c r="D204" t="s">
        <v>92</v>
      </c>
      <c r="E204" t="s">
        <v>93</v>
      </c>
      <c r="F204" t="s">
        <v>17</v>
      </c>
      <c r="G204" t="s">
        <v>18</v>
      </c>
      <c r="H204" s="89">
        <v>5.42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3">
        <v>0</v>
      </c>
      <c r="P204" s="93">
        <v>0</v>
      </c>
      <c r="Q204" s="93">
        <v>0</v>
      </c>
      <c r="R204" s="93">
        <v>0</v>
      </c>
      <c r="S204" s="93">
        <v>0</v>
      </c>
      <c r="T204" s="90">
        <v>5.42</v>
      </c>
      <c r="U204" s="46" t="s">
        <v>10119</v>
      </c>
      <c r="V204" s="220" t="s">
        <v>1781</v>
      </c>
      <c r="W204" s="91">
        <v>0.11070000000000002</v>
      </c>
      <c r="X204" s="51" t="s">
        <v>1649</v>
      </c>
      <c r="Y204" s="62"/>
      <c r="Z204" s="55">
        <v>0.59999400000000014</v>
      </c>
      <c r="AA204" s="55">
        <v>4.8200059999999993</v>
      </c>
      <c r="AB204" s="55">
        <v>5.42</v>
      </c>
      <c r="AC204" s="92">
        <v>844200</v>
      </c>
      <c r="AD204" s="51" t="s">
        <v>13816</v>
      </c>
    </row>
    <row r="205" spans="1:30" ht="24" customHeight="1" thickBot="1" x14ac:dyDescent="0.3">
      <c r="A205">
        <v>844200</v>
      </c>
      <c r="B205" t="s">
        <v>232</v>
      </c>
      <c r="C205" t="s">
        <v>233</v>
      </c>
      <c r="D205" t="s">
        <v>94</v>
      </c>
      <c r="E205" t="s">
        <v>95</v>
      </c>
      <c r="F205" t="s">
        <v>17</v>
      </c>
      <c r="G205" t="s">
        <v>18</v>
      </c>
      <c r="H205" s="89">
        <v>1788.21</v>
      </c>
      <c r="I205" s="93">
        <v>0</v>
      </c>
      <c r="J205" s="93">
        <v>0</v>
      </c>
      <c r="K205" s="93">
        <v>0</v>
      </c>
      <c r="L205" s="93">
        <v>0</v>
      </c>
      <c r="M205" s="93">
        <v>0</v>
      </c>
      <c r="N205" s="93">
        <v>0</v>
      </c>
      <c r="O205" s="93">
        <v>0</v>
      </c>
      <c r="P205" s="93">
        <v>0</v>
      </c>
      <c r="Q205" s="93">
        <v>0</v>
      </c>
      <c r="R205" s="93">
        <v>0</v>
      </c>
      <c r="S205" s="93">
        <v>0</v>
      </c>
      <c r="T205" s="90">
        <v>1788.21</v>
      </c>
      <c r="U205" s="46" t="s">
        <v>8143</v>
      </c>
      <c r="V205" s="220" t="s">
        <v>8143</v>
      </c>
      <c r="W205" s="91">
        <v>0.11070000000000002</v>
      </c>
      <c r="X205" s="51" t="s">
        <v>1649</v>
      </c>
      <c r="Y205" s="62"/>
      <c r="Z205" s="55">
        <v>197.95484700000003</v>
      </c>
      <c r="AA205" s="55">
        <v>1590.2551530000001</v>
      </c>
      <c r="AB205" s="55">
        <v>1788.21</v>
      </c>
      <c r="AC205" s="92">
        <v>844200</v>
      </c>
      <c r="AD205" s="51" t="s">
        <v>13816</v>
      </c>
    </row>
    <row r="206" spans="1:30" ht="24" customHeight="1" thickBot="1" x14ac:dyDescent="0.3">
      <c r="A206">
        <v>844200</v>
      </c>
      <c r="B206" t="s">
        <v>232</v>
      </c>
      <c r="C206" t="s">
        <v>233</v>
      </c>
      <c r="D206" t="s">
        <v>96</v>
      </c>
      <c r="E206" t="s">
        <v>97</v>
      </c>
      <c r="F206" t="s">
        <v>17</v>
      </c>
      <c r="G206" t="s">
        <v>18</v>
      </c>
      <c r="H206" s="89">
        <v>2373.92</v>
      </c>
      <c r="I206" s="93">
        <v>0</v>
      </c>
      <c r="J206" s="93">
        <v>0</v>
      </c>
      <c r="K206" s="93">
        <v>0</v>
      </c>
      <c r="L206" s="93">
        <v>0</v>
      </c>
      <c r="M206" s="93">
        <v>0</v>
      </c>
      <c r="N206" s="93">
        <v>0</v>
      </c>
      <c r="O206" s="93">
        <v>0</v>
      </c>
      <c r="P206" s="93">
        <v>0</v>
      </c>
      <c r="Q206" s="93">
        <v>0</v>
      </c>
      <c r="R206" s="93">
        <v>0</v>
      </c>
      <c r="S206" s="93">
        <v>0</v>
      </c>
      <c r="T206" s="90">
        <v>2373.92</v>
      </c>
      <c r="U206" s="46" t="s">
        <v>8144</v>
      </c>
      <c r="V206" s="220" t="s">
        <v>8144</v>
      </c>
      <c r="W206" s="91">
        <v>0.11070000000000002</v>
      </c>
      <c r="X206" s="51" t="s">
        <v>1649</v>
      </c>
      <c r="Y206" s="62"/>
      <c r="Z206" s="55">
        <v>262.79294400000003</v>
      </c>
      <c r="AA206" s="55">
        <v>2111.1270560000003</v>
      </c>
      <c r="AB206" s="55">
        <v>2373.92</v>
      </c>
      <c r="AC206" s="92">
        <v>844200</v>
      </c>
      <c r="AD206" s="51" t="s">
        <v>13816</v>
      </c>
    </row>
    <row r="207" spans="1:30" ht="24" customHeight="1" thickBot="1" x14ac:dyDescent="0.3">
      <c r="A207">
        <v>844200</v>
      </c>
      <c r="B207" t="s">
        <v>232</v>
      </c>
      <c r="C207" t="s">
        <v>233</v>
      </c>
      <c r="D207" t="s">
        <v>98</v>
      </c>
      <c r="E207" t="s">
        <v>99</v>
      </c>
      <c r="F207" t="s">
        <v>17</v>
      </c>
      <c r="G207" t="s">
        <v>18</v>
      </c>
      <c r="H207" s="89">
        <v>1192.1600000000001</v>
      </c>
      <c r="I207" s="93">
        <v>0</v>
      </c>
      <c r="J207" s="93">
        <v>0</v>
      </c>
      <c r="K207" s="93">
        <v>0</v>
      </c>
      <c r="L207" s="93">
        <v>0</v>
      </c>
      <c r="M207" s="93">
        <v>0</v>
      </c>
      <c r="N207" s="93">
        <v>0</v>
      </c>
      <c r="O207" s="93">
        <v>0</v>
      </c>
      <c r="P207" s="93">
        <v>0</v>
      </c>
      <c r="Q207" s="93">
        <v>0</v>
      </c>
      <c r="R207" s="93">
        <v>0</v>
      </c>
      <c r="S207" s="93">
        <v>0</v>
      </c>
      <c r="T207" s="90">
        <v>1192.1600000000001</v>
      </c>
      <c r="U207" s="46" t="s">
        <v>8145</v>
      </c>
      <c r="V207" s="220" t="s">
        <v>8145</v>
      </c>
      <c r="W207" s="91">
        <v>0.11070000000000002</v>
      </c>
      <c r="X207" s="51" t="s">
        <v>1649</v>
      </c>
      <c r="Y207" s="62"/>
      <c r="Z207" s="55">
        <v>131.97211200000004</v>
      </c>
      <c r="AA207" s="55">
        <v>1060.1878879999999</v>
      </c>
      <c r="AB207" s="55">
        <v>1192.1599999999999</v>
      </c>
      <c r="AC207" s="92">
        <v>844200</v>
      </c>
      <c r="AD207" s="51" t="s">
        <v>13816</v>
      </c>
    </row>
    <row r="208" spans="1:30" ht="24" customHeight="1" thickBot="1" x14ac:dyDescent="0.3">
      <c r="A208">
        <v>844200</v>
      </c>
      <c r="B208" t="s">
        <v>232</v>
      </c>
      <c r="C208" t="s">
        <v>233</v>
      </c>
      <c r="D208" t="s">
        <v>100</v>
      </c>
      <c r="E208" t="s">
        <v>101</v>
      </c>
      <c r="F208" t="s">
        <v>17</v>
      </c>
      <c r="G208" t="s">
        <v>18</v>
      </c>
      <c r="H208" s="94">
        <v>141.6</v>
      </c>
      <c r="I208" s="93">
        <v>0</v>
      </c>
      <c r="J208" s="93">
        <v>0</v>
      </c>
      <c r="K208" s="93">
        <v>0</v>
      </c>
      <c r="L208" s="93">
        <v>0</v>
      </c>
      <c r="M208" s="93">
        <v>0</v>
      </c>
      <c r="N208" s="93">
        <v>0</v>
      </c>
      <c r="O208" s="93">
        <v>0</v>
      </c>
      <c r="P208" s="93">
        <v>0</v>
      </c>
      <c r="Q208" s="93">
        <v>0</v>
      </c>
      <c r="R208" s="93">
        <v>0</v>
      </c>
      <c r="S208" s="93">
        <v>0</v>
      </c>
      <c r="T208" s="90">
        <v>141.6</v>
      </c>
      <c r="U208" s="46" t="s">
        <v>8146</v>
      </c>
      <c r="V208" s="220" t="s">
        <v>8146</v>
      </c>
      <c r="W208" s="91">
        <v>0.11070000000000002</v>
      </c>
      <c r="X208" s="51" t="s">
        <v>1649</v>
      </c>
      <c r="Y208" s="62"/>
      <c r="Z208" s="55">
        <v>15.675120000000001</v>
      </c>
      <c r="AA208" s="55">
        <v>125.92487999999999</v>
      </c>
      <c r="AB208" s="55">
        <v>141.6</v>
      </c>
      <c r="AC208" s="92">
        <v>844200</v>
      </c>
      <c r="AD208" s="51" t="s">
        <v>13816</v>
      </c>
    </row>
    <row r="209" spans="1:30" ht="24" customHeight="1" thickBot="1" x14ac:dyDescent="0.3">
      <c r="A209">
        <v>844200</v>
      </c>
      <c r="B209" t="s">
        <v>234</v>
      </c>
      <c r="C209" t="s">
        <v>235</v>
      </c>
      <c r="D209" t="s">
        <v>47</v>
      </c>
      <c r="E209" t="s">
        <v>48</v>
      </c>
      <c r="F209" t="s">
        <v>17</v>
      </c>
      <c r="G209" t="s">
        <v>18</v>
      </c>
      <c r="H209" s="89">
        <v>10148.57</v>
      </c>
      <c r="I209" s="89">
        <v>10631.84</v>
      </c>
      <c r="J209" s="89">
        <v>11019.08</v>
      </c>
      <c r="K209" s="89">
        <v>8013.88</v>
      </c>
      <c r="L209" s="89">
        <v>8264.31</v>
      </c>
      <c r="M209" s="89">
        <v>11519.95</v>
      </c>
      <c r="N209" s="93">
        <v>0</v>
      </c>
      <c r="O209" s="93">
        <v>0</v>
      </c>
      <c r="P209" s="93">
        <v>0</v>
      </c>
      <c r="Q209" s="93">
        <v>0</v>
      </c>
      <c r="R209" s="93">
        <v>0</v>
      </c>
      <c r="S209" s="93">
        <v>0</v>
      </c>
      <c r="T209" s="90">
        <v>59597.62999999999</v>
      </c>
      <c r="U209" s="46" t="s">
        <v>10120</v>
      </c>
      <c r="V209" s="220" t="s">
        <v>7470</v>
      </c>
      <c r="W209" s="91">
        <v>0.11070000000000002</v>
      </c>
      <c r="X209" s="51" t="s">
        <v>1649</v>
      </c>
      <c r="Y209" s="62"/>
      <c r="Z209" s="55">
        <v>6597.457641</v>
      </c>
      <c r="AA209" s="55">
        <v>53000.172358999989</v>
      </c>
      <c r="AB209" s="55">
        <v>59597.62999999999</v>
      </c>
      <c r="AC209" s="92">
        <v>844200</v>
      </c>
      <c r="AD209" s="51" t="s">
        <v>13816</v>
      </c>
    </row>
    <row r="210" spans="1:30" ht="24" customHeight="1" thickBot="1" x14ac:dyDescent="0.3">
      <c r="A210">
        <v>844200</v>
      </c>
      <c r="B210" t="s">
        <v>234</v>
      </c>
      <c r="C210" t="s">
        <v>235</v>
      </c>
      <c r="D210" t="s">
        <v>104</v>
      </c>
      <c r="E210" t="s">
        <v>105</v>
      </c>
      <c r="F210" t="s">
        <v>17</v>
      </c>
      <c r="G210" t="s">
        <v>18</v>
      </c>
      <c r="H210" s="89">
        <v>11319.86</v>
      </c>
      <c r="I210" s="93">
        <v>4362</v>
      </c>
      <c r="J210" s="89">
        <v>4273.41</v>
      </c>
      <c r="K210" s="89">
        <v>9746.99</v>
      </c>
      <c r="L210" s="89">
        <v>10877.96</v>
      </c>
      <c r="M210" s="89">
        <v>8129.81</v>
      </c>
      <c r="N210" s="89">
        <v>5725.86</v>
      </c>
      <c r="O210" s="89">
        <v>3434.17</v>
      </c>
      <c r="P210" s="89">
        <v>8302.99</v>
      </c>
      <c r="Q210" s="89">
        <v>1263.05</v>
      </c>
      <c r="R210" s="89">
        <v>6850.44</v>
      </c>
      <c r="S210" s="89">
        <v>10023.35</v>
      </c>
      <c r="T210" s="90">
        <v>84309.890000000014</v>
      </c>
      <c r="U210" s="46" t="s">
        <v>10121</v>
      </c>
      <c r="V210" s="220" t="s">
        <v>7470</v>
      </c>
      <c r="W210" s="91">
        <v>0.11070000000000002</v>
      </c>
      <c r="X210" s="51" t="s">
        <v>1649</v>
      </c>
      <c r="Y210" s="62"/>
      <c r="Z210" s="55">
        <v>9333.1048230000033</v>
      </c>
      <c r="AA210" s="55">
        <v>74976.785177000012</v>
      </c>
      <c r="AB210" s="55">
        <v>84309.890000000014</v>
      </c>
      <c r="AC210" s="92">
        <v>844200</v>
      </c>
      <c r="AD210" s="51" t="s">
        <v>13816</v>
      </c>
    </row>
    <row r="211" spans="1:30" ht="24" customHeight="1" thickBot="1" x14ac:dyDescent="0.3">
      <c r="A211">
        <v>844200</v>
      </c>
      <c r="B211" t="s">
        <v>234</v>
      </c>
      <c r="C211" t="s">
        <v>235</v>
      </c>
      <c r="D211" t="s">
        <v>74</v>
      </c>
      <c r="E211" t="s">
        <v>75</v>
      </c>
      <c r="F211" t="s">
        <v>17</v>
      </c>
      <c r="G211" t="s">
        <v>18</v>
      </c>
      <c r="H211" s="89">
        <v>36946.660000000003</v>
      </c>
      <c r="I211" s="94">
        <v>39928.1</v>
      </c>
      <c r="J211" s="89">
        <v>44789.49</v>
      </c>
      <c r="K211" s="89">
        <v>40333.15</v>
      </c>
      <c r="L211" s="94">
        <v>41882.800000000003</v>
      </c>
      <c r="M211" s="89">
        <v>38325.22</v>
      </c>
      <c r="N211" s="94">
        <v>37270.400000000001</v>
      </c>
      <c r="O211" s="89">
        <v>43521.64</v>
      </c>
      <c r="P211" s="89">
        <v>44101.55</v>
      </c>
      <c r="Q211" s="89">
        <v>46760.95</v>
      </c>
      <c r="R211" s="89">
        <v>40475.620000000003</v>
      </c>
      <c r="S211" s="89">
        <v>34744.46</v>
      </c>
      <c r="T211" s="90">
        <v>489080.04000000004</v>
      </c>
      <c r="U211" s="46" t="s">
        <v>10122</v>
      </c>
      <c r="V211" s="220" t="s">
        <v>7470</v>
      </c>
      <c r="W211" s="91">
        <v>0.11070000000000002</v>
      </c>
      <c r="X211" s="51" t="s">
        <v>1649</v>
      </c>
      <c r="Y211" s="62"/>
      <c r="Z211" s="55">
        <v>54141.160428000017</v>
      </c>
      <c r="AA211" s="55">
        <v>434938.87957200001</v>
      </c>
      <c r="AB211" s="55">
        <v>489080.04000000004</v>
      </c>
      <c r="AC211" s="92">
        <v>844200</v>
      </c>
      <c r="AD211" s="51" t="s">
        <v>13816</v>
      </c>
    </row>
    <row r="212" spans="1:30" ht="24" customHeight="1" thickBot="1" x14ac:dyDescent="0.3">
      <c r="A212">
        <v>844200</v>
      </c>
      <c r="B212" t="s">
        <v>234</v>
      </c>
      <c r="C212" t="s">
        <v>235</v>
      </c>
      <c r="D212" t="s">
        <v>106</v>
      </c>
      <c r="E212" t="s">
        <v>107</v>
      </c>
      <c r="F212" t="s">
        <v>17</v>
      </c>
      <c r="G212" t="s">
        <v>18</v>
      </c>
      <c r="H212" s="89">
        <v>20126.849999999999</v>
      </c>
      <c r="I212" s="94">
        <v>18239.099999999999</v>
      </c>
      <c r="J212" s="89">
        <v>19371.14</v>
      </c>
      <c r="K212" s="89">
        <v>26221.45</v>
      </c>
      <c r="L212" s="89">
        <v>26176.91</v>
      </c>
      <c r="M212" s="89">
        <v>22040.22</v>
      </c>
      <c r="N212" s="89">
        <v>24588.98</v>
      </c>
      <c r="O212" s="89">
        <v>23276.54</v>
      </c>
      <c r="P212" s="89">
        <v>17902.73</v>
      </c>
      <c r="Q212" s="89">
        <v>21814.97</v>
      </c>
      <c r="R212" s="89">
        <v>15612.72</v>
      </c>
      <c r="S212" s="89">
        <v>22633.51</v>
      </c>
      <c r="T212" s="90">
        <v>258005.12000000002</v>
      </c>
      <c r="U212" s="46" t="s">
        <v>10123</v>
      </c>
      <c r="V212" s="220" t="s">
        <v>7470</v>
      </c>
      <c r="W212" s="91">
        <v>0.11070000000000002</v>
      </c>
      <c r="X212" s="51" t="s">
        <v>1649</v>
      </c>
      <c r="Y212" s="62"/>
      <c r="Z212" s="55">
        <v>28561.166784000008</v>
      </c>
      <c r="AA212" s="55">
        <v>229443.95321600002</v>
      </c>
      <c r="AB212" s="55">
        <v>258005.12000000002</v>
      </c>
      <c r="AC212" s="92">
        <v>844200</v>
      </c>
      <c r="AD212" s="51" t="s">
        <v>13816</v>
      </c>
    </row>
    <row r="213" spans="1:30" ht="24" customHeight="1" thickBot="1" x14ac:dyDescent="0.3">
      <c r="A213">
        <v>844200</v>
      </c>
      <c r="B213" t="s">
        <v>234</v>
      </c>
      <c r="C213" t="s">
        <v>235</v>
      </c>
      <c r="D213" t="s">
        <v>236</v>
      </c>
      <c r="E213" t="s">
        <v>237</v>
      </c>
      <c r="F213" t="s">
        <v>17</v>
      </c>
      <c r="G213" t="s">
        <v>18</v>
      </c>
      <c r="H213" s="89">
        <v>3000.34</v>
      </c>
      <c r="I213" s="89">
        <v>3767.17</v>
      </c>
      <c r="J213" s="89">
        <v>4526.5600000000004</v>
      </c>
      <c r="K213" s="89">
        <v>1905.92</v>
      </c>
      <c r="L213" s="89">
        <v>4050.08</v>
      </c>
      <c r="M213" s="94">
        <v>3698.4</v>
      </c>
      <c r="N213" s="89">
        <v>2958.72</v>
      </c>
      <c r="O213" s="89">
        <v>4438.08</v>
      </c>
      <c r="P213" s="89">
        <v>254.27</v>
      </c>
      <c r="Q213" s="89">
        <v>-1733.63</v>
      </c>
      <c r="R213" s="89">
        <v>493.12</v>
      </c>
      <c r="S213" s="93">
        <v>0</v>
      </c>
      <c r="T213" s="90">
        <v>27359.030000000002</v>
      </c>
      <c r="U213" s="46" t="s">
        <v>10124</v>
      </c>
      <c r="V213" s="220" t="s">
        <v>7470</v>
      </c>
      <c r="W213" s="91">
        <v>0.11070000000000002</v>
      </c>
      <c r="X213" s="51" t="s">
        <v>1649</v>
      </c>
      <c r="Y213" s="62"/>
      <c r="Z213" s="55">
        <v>3028.6446210000008</v>
      </c>
      <c r="AA213" s="55">
        <v>24330.385379000003</v>
      </c>
      <c r="AB213" s="55">
        <v>27359.030000000002</v>
      </c>
      <c r="AC213" s="92">
        <v>844200</v>
      </c>
      <c r="AD213" s="51" t="s">
        <v>13816</v>
      </c>
    </row>
    <row r="214" spans="1:30" ht="24" customHeight="1" thickBot="1" x14ac:dyDescent="0.3">
      <c r="A214">
        <v>844200</v>
      </c>
      <c r="B214" t="s">
        <v>234</v>
      </c>
      <c r="C214" t="s">
        <v>235</v>
      </c>
      <c r="D214" t="s">
        <v>49</v>
      </c>
      <c r="E214" t="s">
        <v>50</v>
      </c>
      <c r="F214" t="s">
        <v>17</v>
      </c>
      <c r="G214" t="s">
        <v>18</v>
      </c>
      <c r="H214" s="89">
        <v>9037.35</v>
      </c>
      <c r="I214" s="89">
        <v>8759.14</v>
      </c>
      <c r="J214" s="89">
        <v>9650.15</v>
      </c>
      <c r="K214" s="89">
        <v>9091.18</v>
      </c>
      <c r="L214" s="89">
        <v>9323.48</v>
      </c>
      <c r="M214" s="94">
        <v>9738.1</v>
      </c>
      <c r="N214" s="94">
        <v>7539.8</v>
      </c>
      <c r="O214" s="94">
        <v>8283.7000000000007</v>
      </c>
      <c r="P214" s="89">
        <v>8023.98</v>
      </c>
      <c r="Q214" s="89">
        <v>7897.78</v>
      </c>
      <c r="R214" s="89">
        <v>8050.46</v>
      </c>
      <c r="S214" s="89">
        <v>8105.71</v>
      </c>
      <c r="T214" s="90">
        <v>103500.83000000002</v>
      </c>
      <c r="U214" s="46" t="s">
        <v>10125</v>
      </c>
      <c r="V214" s="220" t="s">
        <v>7470</v>
      </c>
      <c r="W214" s="91">
        <v>0.11070000000000002</v>
      </c>
      <c r="X214" s="51" t="s">
        <v>1649</v>
      </c>
      <c r="Y214" s="62"/>
      <c r="Z214" s="55">
        <v>11457.541881000005</v>
      </c>
      <c r="AA214" s="55">
        <v>92043.288119000004</v>
      </c>
      <c r="AB214" s="55">
        <v>103500.83000000002</v>
      </c>
      <c r="AC214" s="92">
        <v>844200</v>
      </c>
      <c r="AD214" s="51" t="s">
        <v>13816</v>
      </c>
    </row>
    <row r="215" spans="1:30" ht="24" customHeight="1" thickBot="1" x14ac:dyDescent="0.3">
      <c r="A215">
        <v>844200</v>
      </c>
      <c r="B215" t="s">
        <v>234</v>
      </c>
      <c r="C215" t="s">
        <v>235</v>
      </c>
      <c r="D215" t="s">
        <v>51</v>
      </c>
      <c r="E215" t="s">
        <v>52</v>
      </c>
      <c r="F215" t="s">
        <v>17</v>
      </c>
      <c r="G215" t="s">
        <v>18</v>
      </c>
      <c r="H215" s="89">
        <v>33623.050000000003</v>
      </c>
      <c r="I215" s="89">
        <v>32182.27</v>
      </c>
      <c r="J215" s="89">
        <v>35272.22</v>
      </c>
      <c r="K215" s="89">
        <v>35438.54</v>
      </c>
      <c r="L215" s="89">
        <v>36235.47</v>
      </c>
      <c r="M215" s="89">
        <v>36702.629999999997</v>
      </c>
      <c r="N215" s="89">
        <v>29420.85</v>
      </c>
      <c r="O215" s="89">
        <v>31288.74</v>
      </c>
      <c r="P215" s="89">
        <v>30350.77</v>
      </c>
      <c r="Q215" s="89">
        <v>29310.57</v>
      </c>
      <c r="R215" s="89">
        <v>29844.47</v>
      </c>
      <c r="S215" s="94">
        <v>31661.1</v>
      </c>
      <c r="T215" s="90">
        <v>391330.68000000005</v>
      </c>
      <c r="U215" s="46" t="s">
        <v>10126</v>
      </c>
      <c r="V215" s="220" t="s">
        <v>7470</v>
      </c>
      <c r="W215" s="91">
        <v>0.11070000000000002</v>
      </c>
      <c r="X215" s="51" t="s">
        <v>1649</v>
      </c>
      <c r="Y215" s="62"/>
      <c r="Z215" s="55">
        <v>43320.30627600001</v>
      </c>
      <c r="AA215" s="55">
        <v>348010.37372400006</v>
      </c>
      <c r="AB215" s="55">
        <v>391330.68000000005</v>
      </c>
      <c r="AC215" s="92">
        <v>844200</v>
      </c>
      <c r="AD215" s="51" t="s">
        <v>13816</v>
      </c>
    </row>
    <row r="216" spans="1:30" ht="24" customHeight="1" thickBot="1" x14ac:dyDescent="0.3">
      <c r="A216">
        <v>844200</v>
      </c>
      <c r="B216" t="s">
        <v>234</v>
      </c>
      <c r="C216" t="s">
        <v>235</v>
      </c>
      <c r="D216" t="s">
        <v>29</v>
      </c>
      <c r="E216" t="s">
        <v>30</v>
      </c>
      <c r="F216" t="s">
        <v>17</v>
      </c>
      <c r="G216" t="s">
        <v>18</v>
      </c>
      <c r="H216" s="89">
        <v>6792.17</v>
      </c>
      <c r="I216" s="89">
        <v>981.48</v>
      </c>
      <c r="J216" s="89">
        <v>4191.3599999999997</v>
      </c>
      <c r="K216" s="89">
        <v>-1869.24</v>
      </c>
      <c r="L216" s="89">
        <v>-95.29</v>
      </c>
      <c r="M216" s="93">
        <v>0</v>
      </c>
      <c r="N216" s="94">
        <v>15397.6</v>
      </c>
      <c r="O216" s="89">
        <v>-2485.41</v>
      </c>
      <c r="P216" s="89">
        <v>1672.91</v>
      </c>
      <c r="Q216" s="89">
        <v>4350.7299999999996</v>
      </c>
      <c r="R216" s="89">
        <v>1408.27</v>
      </c>
      <c r="S216" s="89">
        <v>2882.37</v>
      </c>
      <c r="T216" s="90">
        <v>33226.949999999997</v>
      </c>
      <c r="U216" s="46" t="s">
        <v>10127</v>
      </c>
      <c r="V216" s="220" t="s">
        <v>7470</v>
      </c>
      <c r="W216" s="91">
        <v>0.11070000000000002</v>
      </c>
      <c r="X216" s="51" t="s">
        <v>1649</v>
      </c>
      <c r="Y216" s="62"/>
      <c r="Z216" s="55">
        <v>3678.2233650000003</v>
      </c>
      <c r="AA216" s="55">
        <v>29548.726634999995</v>
      </c>
      <c r="AB216" s="55">
        <v>33226.949999999997</v>
      </c>
      <c r="AC216" s="92">
        <v>844200</v>
      </c>
      <c r="AD216" s="51" t="s">
        <v>13816</v>
      </c>
    </row>
    <row r="217" spans="1:30" ht="24" customHeight="1" thickBot="1" x14ac:dyDescent="0.3">
      <c r="A217">
        <v>844200</v>
      </c>
      <c r="B217" t="s">
        <v>234</v>
      </c>
      <c r="C217" t="s">
        <v>235</v>
      </c>
      <c r="D217" t="s">
        <v>132</v>
      </c>
      <c r="E217" t="s">
        <v>133</v>
      </c>
      <c r="F217" t="s">
        <v>17</v>
      </c>
      <c r="G217" t="s">
        <v>18</v>
      </c>
      <c r="H217"/>
      <c r="I217"/>
      <c r="J217"/>
      <c r="K217"/>
      <c r="L217"/>
      <c r="M217"/>
      <c r="N217"/>
      <c r="O217"/>
      <c r="P217" s="89">
        <v>341.54</v>
      </c>
      <c r="Q217" s="93">
        <v>0</v>
      </c>
      <c r="R217" s="93">
        <v>0</v>
      </c>
      <c r="S217" s="93">
        <v>0</v>
      </c>
      <c r="T217" s="90">
        <v>341.54</v>
      </c>
      <c r="U217" s="46" t="s">
        <v>8147</v>
      </c>
      <c r="V217" s="220" t="s">
        <v>8147</v>
      </c>
      <c r="W217" s="91">
        <v>0.11070000000000002</v>
      </c>
      <c r="X217" s="51" t="s">
        <v>1649</v>
      </c>
      <c r="Y217" s="62"/>
      <c r="Z217" s="55">
        <v>37.808478000000008</v>
      </c>
      <c r="AA217" s="55">
        <v>303.73152200000004</v>
      </c>
      <c r="AB217" s="55">
        <v>341.54000000000008</v>
      </c>
      <c r="AC217" s="92">
        <v>844200</v>
      </c>
      <c r="AD217" s="51" t="s">
        <v>13816</v>
      </c>
    </row>
    <row r="218" spans="1:30" ht="24" customHeight="1" thickBot="1" x14ac:dyDescent="0.3">
      <c r="A218">
        <v>844200</v>
      </c>
      <c r="B218" t="s">
        <v>234</v>
      </c>
      <c r="C218" t="s">
        <v>235</v>
      </c>
      <c r="D218" t="s">
        <v>136</v>
      </c>
      <c r="E218" t="s">
        <v>137</v>
      </c>
      <c r="F218" t="s">
        <v>17</v>
      </c>
      <c r="G218" t="s">
        <v>18</v>
      </c>
      <c r="H218" s="93">
        <v>964</v>
      </c>
      <c r="I218" s="93">
        <v>964</v>
      </c>
      <c r="J218" s="93">
        <v>964</v>
      </c>
      <c r="K218" s="93">
        <v>964</v>
      </c>
      <c r="L218" s="93">
        <v>964</v>
      </c>
      <c r="M218" s="93">
        <v>964</v>
      </c>
      <c r="N218" s="93">
        <v>964</v>
      </c>
      <c r="O218" s="93">
        <v>964</v>
      </c>
      <c r="P218" s="94">
        <v>1044.8</v>
      </c>
      <c r="Q218" s="93">
        <v>964</v>
      </c>
      <c r="R218" s="93">
        <v>964</v>
      </c>
      <c r="S218" s="93">
        <v>964</v>
      </c>
      <c r="T218" s="90">
        <v>11648.8</v>
      </c>
      <c r="U218" s="46" t="s">
        <v>10128</v>
      </c>
      <c r="V218" s="220" t="s">
        <v>7470</v>
      </c>
      <c r="W218" s="91">
        <v>0.11070000000000002</v>
      </c>
      <c r="X218" s="51" t="s">
        <v>1649</v>
      </c>
      <c r="Y218" s="62"/>
      <c r="Z218" s="55">
        <v>1289.5221600000002</v>
      </c>
      <c r="AA218" s="55">
        <v>10359.277839999999</v>
      </c>
      <c r="AB218" s="55">
        <v>11648.8</v>
      </c>
      <c r="AC218" s="92">
        <v>844200</v>
      </c>
      <c r="AD218" s="51" t="s">
        <v>13816</v>
      </c>
    </row>
    <row r="219" spans="1:30" ht="24" customHeight="1" thickBot="1" x14ac:dyDescent="0.3">
      <c r="A219">
        <v>844200</v>
      </c>
      <c r="B219" t="s">
        <v>234</v>
      </c>
      <c r="C219" t="s">
        <v>235</v>
      </c>
      <c r="D219" t="s">
        <v>31</v>
      </c>
      <c r="E219" t="s">
        <v>32</v>
      </c>
      <c r="F219" t="s">
        <v>17</v>
      </c>
      <c r="G219" t="s">
        <v>18</v>
      </c>
      <c r="H219"/>
      <c r="I219" s="93">
        <v>48</v>
      </c>
      <c r="J219" s="93">
        <v>0</v>
      </c>
      <c r="K219" s="93">
        <v>0</v>
      </c>
      <c r="L219" s="93">
        <v>48</v>
      </c>
      <c r="M219" s="93">
        <v>0</v>
      </c>
      <c r="N219" s="93">
        <v>14132</v>
      </c>
      <c r="O219" s="93">
        <v>-14132</v>
      </c>
      <c r="P219" s="93">
        <v>48</v>
      </c>
      <c r="Q219" s="89">
        <v>190.15</v>
      </c>
      <c r="R219" s="89">
        <v>2773.15</v>
      </c>
      <c r="S219" s="93">
        <v>0</v>
      </c>
      <c r="T219" s="90">
        <v>3107.3</v>
      </c>
      <c r="U219" s="46" t="s">
        <v>10129</v>
      </c>
      <c r="V219" s="220" t="s">
        <v>7470</v>
      </c>
      <c r="W219" s="91">
        <v>0.11070000000000002</v>
      </c>
      <c r="X219" s="51" t="s">
        <v>1649</v>
      </c>
      <c r="Y219" s="62"/>
      <c r="Z219" s="55">
        <v>343.97811000000007</v>
      </c>
      <c r="AA219" s="55">
        <v>2763.3218900000002</v>
      </c>
      <c r="AB219" s="55">
        <v>3107.3</v>
      </c>
      <c r="AC219" s="92">
        <v>844200</v>
      </c>
      <c r="AD219" s="51" t="s">
        <v>13816</v>
      </c>
    </row>
    <row r="220" spans="1:30" ht="24" customHeight="1" thickBot="1" x14ac:dyDescent="0.3">
      <c r="A220">
        <v>844200</v>
      </c>
      <c r="B220" t="s">
        <v>234</v>
      </c>
      <c r="C220" t="s">
        <v>235</v>
      </c>
      <c r="D220" t="s">
        <v>25</v>
      </c>
      <c r="E220" t="s">
        <v>26</v>
      </c>
      <c r="F220" t="s">
        <v>17</v>
      </c>
      <c r="G220" t="s">
        <v>18</v>
      </c>
      <c r="H220"/>
      <c r="I220"/>
      <c r="J220"/>
      <c r="K220"/>
      <c r="L220"/>
      <c r="M220"/>
      <c r="N220"/>
      <c r="O220"/>
      <c r="P220"/>
      <c r="Q220" s="89">
        <v>1948.35</v>
      </c>
      <c r="R220" s="93">
        <v>0</v>
      </c>
      <c r="S220" s="89">
        <v>33.96</v>
      </c>
      <c r="T220" s="90">
        <v>1982.31</v>
      </c>
      <c r="U220" s="46" t="s">
        <v>10130</v>
      </c>
      <c r="V220" s="220" t="s">
        <v>7470</v>
      </c>
      <c r="W220" s="91">
        <v>0.11070000000000002</v>
      </c>
      <c r="X220" s="51" t="s">
        <v>1649</v>
      </c>
      <c r="Y220" s="62"/>
      <c r="Z220" s="55">
        <v>219.44171700000004</v>
      </c>
      <c r="AA220" s="55">
        <v>1762.8682829999998</v>
      </c>
      <c r="AB220" s="55">
        <v>1982.31</v>
      </c>
      <c r="AC220" s="92">
        <v>844200</v>
      </c>
      <c r="AD220" s="51" t="s">
        <v>13816</v>
      </c>
    </row>
    <row r="221" spans="1:30" ht="24" customHeight="1" thickBot="1" x14ac:dyDescent="0.3">
      <c r="A221">
        <v>844200</v>
      </c>
      <c r="B221" t="s">
        <v>234</v>
      </c>
      <c r="C221" t="s">
        <v>235</v>
      </c>
      <c r="D221" t="s">
        <v>82</v>
      </c>
      <c r="E221" t="s">
        <v>83</v>
      </c>
      <c r="F221" t="s">
        <v>17</v>
      </c>
      <c r="G221" t="s">
        <v>18</v>
      </c>
      <c r="H221"/>
      <c r="I221"/>
      <c r="J221" s="89">
        <v>498.89</v>
      </c>
      <c r="K221" s="89">
        <v>596.72</v>
      </c>
      <c r="L221" s="89">
        <v>-1095.6099999999999</v>
      </c>
      <c r="M221" s="89">
        <v>305.20999999999998</v>
      </c>
      <c r="N221" s="89">
        <v>892.92</v>
      </c>
      <c r="O221" s="89">
        <v>-191.05</v>
      </c>
      <c r="P221" s="89">
        <v>-854.53</v>
      </c>
      <c r="Q221" s="89">
        <v>1055.28</v>
      </c>
      <c r="R221" s="89">
        <v>-1192.98</v>
      </c>
      <c r="S221" s="89">
        <v>382.53</v>
      </c>
      <c r="T221" s="90">
        <v>397.38000000000011</v>
      </c>
      <c r="U221" s="46" t="s">
        <v>10131</v>
      </c>
      <c r="V221" s="220" t="s">
        <v>7470</v>
      </c>
      <c r="W221" s="91">
        <v>0.11070000000000002</v>
      </c>
      <c r="X221" s="51" t="s">
        <v>1649</v>
      </c>
      <c r="Y221" s="62"/>
      <c r="Z221" s="55">
        <v>43.989966000000017</v>
      </c>
      <c r="AA221" s="55">
        <v>353.39003400000007</v>
      </c>
      <c r="AB221" s="55">
        <v>397.38000000000011</v>
      </c>
      <c r="AC221" s="92">
        <v>844200</v>
      </c>
      <c r="AD221" s="51" t="s">
        <v>13816</v>
      </c>
    </row>
    <row r="222" spans="1:30" ht="24" customHeight="1" thickBot="1" x14ac:dyDescent="0.3">
      <c r="A222">
        <v>844200</v>
      </c>
      <c r="B222" t="s">
        <v>234</v>
      </c>
      <c r="C222" t="s">
        <v>235</v>
      </c>
      <c r="D222" t="s">
        <v>150</v>
      </c>
      <c r="E222" t="s">
        <v>151</v>
      </c>
      <c r="F222" t="s">
        <v>17</v>
      </c>
      <c r="G222" t="s">
        <v>18</v>
      </c>
      <c r="H222" s="89">
        <v>18583.39</v>
      </c>
      <c r="I222" s="94">
        <v>20650.2</v>
      </c>
      <c r="J222" s="89">
        <v>25463.88</v>
      </c>
      <c r="K222" s="89">
        <v>398.35</v>
      </c>
      <c r="L222" s="89">
        <v>16461.060000000001</v>
      </c>
      <c r="M222" s="89">
        <v>16388.189999999999</v>
      </c>
      <c r="N222" s="89">
        <v>33707.01</v>
      </c>
      <c r="O222" s="89">
        <v>33883.94</v>
      </c>
      <c r="P222" s="89">
        <v>94483.72</v>
      </c>
      <c r="Q222" s="89">
        <v>50131.22</v>
      </c>
      <c r="R222" s="89">
        <v>27363.040000000001</v>
      </c>
      <c r="S222" s="89">
        <v>16342.11</v>
      </c>
      <c r="T222" s="90">
        <v>353856.11</v>
      </c>
      <c r="U222" s="46" t="s">
        <v>10132</v>
      </c>
      <c r="V222" s="220" t="s">
        <v>7470</v>
      </c>
      <c r="W222" s="91">
        <v>0.11070000000000002</v>
      </c>
      <c r="X222" s="51" t="s">
        <v>1649</v>
      </c>
      <c r="Y222" s="62"/>
      <c r="Z222" s="55">
        <v>39171.871377000003</v>
      </c>
      <c r="AA222" s="55">
        <v>314684.23862299998</v>
      </c>
      <c r="AB222" s="55">
        <v>353856.11</v>
      </c>
      <c r="AC222" s="92">
        <v>844200</v>
      </c>
      <c r="AD222" s="51" t="s">
        <v>13816</v>
      </c>
    </row>
    <row r="223" spans="1:30" ht="24" customHeight="1" thickBot="1" x14ac:dyDescent="0.3">
      <c r="A223">
        <v>844200</v>
      </c>
      <c r="B223" t="s">
        <v>234</v>
      </c>
      <c r="C223" t="s">
        <v>235</v>
      </c>
      <c r="D223" t="s">
        <v>60</v>
      </c>
      <c r="E223" t="s">
        <v>61</v>
      </c>
      <c r="F223" t="s">
        <v>17</v>
      </c>
      <c r="G223" t="s">
        <v>18</v>
      </c>
      <c r="H223" s="89">
        <v>8082.65</v>
      </c>
      <c r="I223" s="89">
        <v>38.229999999999997</v>
      </c>
      <c r="J223" s="89">
        <v>23.08</v>
      </c>
      <c r="K223" s="93">
        <v>0</v>
      </c>
      <c r="L223" s="89">
        <v>297.33</v>
      </c>
      <c r="M223" s="93">
        <v>0</v>
      </c>
      <c r="N223" s="93">
        <v>0</v>
      </c>
      <c r="O223" s="89">
        <v>73.95</v>
      </c>
      <c r="P223" s="89">
        <v>109.21</v>
      </c>
      <c r="Q223" s="89">
        <v>28.07</v>
      </c>
      <c r="R223" s="89">
        <v>73.010000000000005</v>
      </c>
      <c r="S223" s="89">
        <v>16.64</v>
      </c>
      <c r="T223" s="90">
        <v>8742.1699999999983</v>
      </c>
      <c r="U223" s="46" t="s">
        <v>10133</v>
      </c>
      <c r="V223" s="220" t="s">
        <v>7470</v>
      </c>
      <c r="W223" s="91">
        <v>0.11070000000000002</v>
      </c>
      <c r="X223" s="51" t="s">
        <v>1649</v>
      </c>
      <c r="Y223" s="62"/>
      <c r="Z223" s="55">
        <v>967.75821899999994</v>
      </c>
      <c r="AA223" s="55">
        <v>7774.411780999998</v>
      </c>
      <c r="AB223" s="55">
        <v>8742.1699999999983</v>
      </c>
      <c r="AC223" s="92">
        <v>844200</v>
      </c>
      <c r="AD223" s="51" t="s">
        <v>13816</v>
      </c>
    </row>
    <row r="224" spans="1:30" ht="24" customHeight="1" thickBot="1" x14ac:dyDescent="0.3">
      <c r="A224">
        <v>844200</v>
      </c>
      <c r="B224" t="s">
        <v>234</v>
      </c>
      <c r="C224" t="s">
        <v>235</v>
      </c>
      <c r="D224" t="s">
        <v>152</v>
      </c>
      <c r="E224" t="s">
        <v>153</v>
      </c>
      <c r="F224" t="s">
        <v>17</v>
      </c>
      <c r="G224" t="s">
        <v>18</v>
      </c>
      <c r="H224" s="89">
        <v>388.42</v>
      </c>
      <c r="I224" s="89">
        <v>632.89</v>
      </c>
      <c r="J224" s="94">
        <v>45.7</v>
      </c>
      <c r="K224" s="89">
        <v>548.25</v>
      </c>
      <c r="L224" s="89">
        <v>100.59</v>
      </c>
      <c r="M224" s="93">
        <v>0</v>
      </c>
      <c r="N224" s="93">
        <v>0</v>
      </c>
      <c r="O224" s="89">
        <v>301.04000000000002</v>
      </c>
      <c r="P224" s="89">
        <v>291.97000000000003</v>
      </c>
      <c r="Q224" s="93">
        <v>0</v>
      </c>
      <c r="R224" s="89">
        <v>246.92</v>
      </c>
      <c r="S224" s="94">
        <v>497.5</v>
      </c>
      <c r="T224" s="90">
        <v>3053.2799999999997</v>
      </c>
      <c r="U224" s="46" t="s">
        <v>10134</v>
      </c>
      <c r="V224" s="220" t="s">
        <v>7470</v>
      </c>
      <c r="W224" s="91">
        <v>0.11070000000000002</v>
      </c>
      <c r="X224" s="51" t="s">
        <v>1649</v>
      </c>
      <c r="Y224" s="62"/>
      <c r="Z224" s="55">
        <v>337.99809600000003</v>
      </c>
      <c r="AA224" s="55">
        <v>2715.2819039999995</v>
      </c>
      <c r="AB224" s="55">
        <v>3053.2799999999997</v>
      </c>
      <c r="AC224" s="92">
        <v>844200</v>
      </c>
      <c r="AD224" s="51" t="s">
        <v>13816</v>
      </c>
    </row>
    <row r="225" spans="1:30" ht="24" customHeight="1" thickBot="1" x14ac:dyDescent="0.3">
      <c r="A225">
        <v>844200</v>
      </c>
      <c r="B225" t="s">
        <v>234</v>
      </c>
      <c r="C225" t="s">
        <v>235</v>
      </c>
      <c r="D225" t="s">
        <v>110</v>
      </c>
      <c r="E225" t="s">
        <v>111</v>
      </c>
      <c r="F225" t="s">
        <v>17</v>
      </c>
      <c r="G225" t="s">
        <v>18</v>
      </c>
      <c r="H225"/>
      <c r="I225" s="89">
        <v>100.45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  <c r="P225" s="89">
        <v>29.83</v>
      </c>
      <c r="Q225" s="93">
        <v>0</v>
      </c>
      <c r="R225" s="93">
        <v>0</v>
      </c>
      <c r="S225" s="93">
        <v>0</v>
      </c>
      <c r="T225" s="90">
        <v>130.28</v>
      </c>
      <c r="U225" s="46" t="s">
        <v>10135</v>
      </c>
      <c r="V225" s="220" t="s">
        <v>7470</v>
      </c>
      <c r="W225" s="91">
        <v>0.11070000000000002</v>
      </c>
      <c r="X225" s="51" t="s">
        <v>1649</v>
      </c>
      <c r="Y225" s="62"/>
      <c r="Z225" s="55">
        <v>14.421996000000004</v>
      </c>
      <c r="AA225" s="55">
        <v>115.85800399999999</v>
      </c>
      <c r="AB225" s="55">
        <v>130.28</v>
      </c>
      <c r="AC225" s="92">
        <v>844200</v>
      </c>
      <c r="AD225" s="51" t="s">
        <v>13816</v>
      </c>
    </row>
    <row r="226" spans="1:30" ht="24" customHeight="1" thickBot="1" x14ac:dyDescent="0.3">
      <c r="A226">
        <v>844200</v>
      </c>
      <c r="B226" t="s">
        <v>234</v>
      </c>
      <c r="C226" t="s">
        <v>235</v>
      </c>
      <c r="D226" t="s">
        <v>158</v>
      </c>
      <c r="E226" t="s">
        <v>159</v>
      </c>
      <c r="F226" t="s">
        <v>17</v>
      </c>
      <c r="G226" t="s">
        <v>18</v>
      </c>
      <c r="H226"/>
      <c r="I226"/>
      <c r="J226"/>
      <c r="K226"/>
      <c r="L226"/>
      <c r="M226"/>
      <c r="N226"/>
      <c r="O226"/>
      <c r="P226" s="89">
        <v>61.89</v>
      </c>
      <c r="Q226" s="93">
        <v>0</v>
      </c>
      <c r="R226" s="93">
        <v>0</v>
      </c>
      <c r="S226" s="93">
        <v>0</v>
      </c>
      <c r="T226" s="90">
        <v>61.89</v>
      </c>
      <c r="U226" s="46" t="s">
        <v>8148</v>
      </c>
      <c r="V226" s="220" t="s">
        <v>8148</v>
      </c>
      <c r="W226" s="91">
        <v>0.11070000000000002</v>
      </c>
      <c r="X226" s="51" t="s">
        <v>1649</v>
      </c>
      <c r="Y226" s="62"/>
      <c r="Z226" s="55">
        <v>6.851223000000001</v>
      </c>
      <c r="AA226" s="55">
        <v>55.038776999999996</v>
      </c>
      <c r="AB226" s="55">
        <v>61.89</v>
      </c>
      <c r="AC226" s="92">
        <v>844200</v>
      </c>
      <c r="AD226" s="51" t="s">
        <v>13816</v>
      </c>
    </row>
    <row r="227" spans="1:30" ht="24" customHeight="1" thickBot="1" x14ac:dyDescent="0.3">
      <c r="A227">
        <v>844200</v>
      </c>
      <c r="B227" t="s">
        <v>234</v>
      </c>
      <c r="C227" t="s">
        <v>235</v>
      </c>
      <c r="D227" t="s">
        <v>164</v>
      </c>
      <c r="E227" t="s">
        <v>165</v>
      </c>
      <c r="F227" t="s">
        <v>17</v>
      </c>
      <c r="G227" t="s">
        <v>18</v>
      </c>
      <c r="H227"/>
      <c r="I227"/>
      <c r="J227"/>
      <c r="K227"/>
      <c r="L227" s="94">
        <v>7.4</v>
      </c>
      <c r="M227" s="93">
        <v>0</v>
      </c>
      <c r="N227" s="93">
        <v>0</v>
      </c>
      <c r="O227" s="93">
        <v>0</v>
      </c>
      <c r="P227" s="93">
        <v>0</v>
      </c>
      <c r="Q227" s="93">
        <v>0</v>
      </c>
      <c r="R227" s="93">
        <v>0</v>
      </c>
      <c r="S227" s="93">
        <v>0</v>
      </c>
      <c r="T227" s="90">
        <v>7.4</v>
      </c>
      <c r="U227" s="46" t="s">
        <v>10136</v>
      </c>
      <c r="V227" s="220" t="s">
        <v>7470</v>
      </c>
      <c r="W227" s="91">
        <v>0.11070000000000002</v>
      </c>
      <c r="X227" s="51" t="s">
        <v>1649</v>
      </c>
      <c r="Y227" s="62"/>
      <c r="Z227" s="55">
        <v>0.81918000000000024</v>
      </c>
      <c r="AA227" s="55">
        <v>6.5808200000000001</v>
      </c>
      <c r="AB227" s="55">
        <v>7.4</v>
      </c>
      <c r="AC227" s="92">
        <v>844200</v>
      </c>
      <c r="AD227" s="51" t="s">
        <v>13816</v>
      </c>
    </row>
    <row r="228" spans="1:30" ht="24" customHeight="1" thickBot="1" x14ac:dyDescent="0.3">
      <c r="A228">
        <v>844200</v>
      </c>
      <c r="B228" t="s">
        <v>234</v>
      </c>
      <c r="C228" t="s">
        <v>235</v>
      </c>
      <c r="D228" t="s">
        <v>112</v>
      </c>
      <c r="E228" t="s">
        <v>113</v>
      </c>
      <c r="F228" t="s">
        <v>17</v>
      </c>
      <c r="G228" t="s">
        <v>18</v>
      </c>
      <c r="H228" s="94">
        <v>755.2</v>
      </c>
      <c r="I228" s="94">
        <v>306.8</v>
      </c>
      <c r="J228" s="94">
        <v>448.4</v>
      </c>
      <c r="K228" s="94">
        <v>991.2</v>
      </c>
      <c r="L228" s="94">
        <v>1132.8</v>
      </c>
      <c r="M228" s="94">
        <v>684.4</v>
      </c>
      <c r="N228" s="93">
        <v>354</v>
      </c>
      <c r="O228" s="94">
        <v>424.8</v>
      </c>
      <c r="P228" s="94">
        <v>448.4</v>
      </c>
      <c r="Q228" s="94">
        <v>495.6</v>
      </c>
      <c r="R228" s="94">
        <v>47.2</v>
      </c>
      <c r="S228" s="94">
        <v>424.8</v>
      </c>
      <c r="T228" s="90">
        <v>6513.6</v>
      </c>
      <c r="U228" s="46" t="s">
        <v>10137</v>
      </c>
      <c r="V228" s="220" t="s">
        <v>7470</v>
      </c>
      <c r="W228" s="91">
        <v>0.11070000000000002</v>
      </c>
      <c r="X228" s="51" t="s">
        <v>1649</v>
      </c>
      <c r="Y228" s="62"/>
      <c r="Z228" s="55">
        <v>721.05552000000023</v>
      </c>
      <c r="AA228" s="55">
        <v>5792.5444800000005</v>
      </c>
      <c r="AB228" s="55">
        <v>6513.6</v>
      </c>
      <c r="AC228" s="92">
        <v>844200</v>
      </c>
      <c r="AD228" s="51" t="s">
        <v>13816</v>
      </c>
    </row>
    <row r="229" spans="1:30" ht="24" customHeight="1" thickBot="1" x14ac:dyDescent="0.3">
      <c r="A229">
        <v>844200</v>
      </c>
      <c r="B229" t="s">
        <v>234</v>
      </c>
      <c r="C229" t="s">
        <v>235</v>
      </c>
      <c r="D229" t="s">
        <v>166</v>
      </c>
      <c r="E229" t="s">
        <v>167</v>
      </c>
      <c r="F229" t="s">
        <v>17</v>
      </c>
      <c r="G229" t="s">
        <v>18</v>
      </c>
      <c r="H229"/>
      <c r="I229"/>
      <c r="J229"/>
      <c r="K229"/>
      <c r="L229"/>
      <c r="M229"/>
      <c r="N229"/>
      <c r="O229"/>
      <c r="P229"/>
      <c r="Q229"/>
      <c r="R229" s="89">
        <v>118.45</v>
      </c>
      <c r="S229" s="93">
        <v>0</v>
      </c>
      <c r="T229" s="90">
        <v>118.45</v>
      </c>
      <c r="U229" s="46" t="s">
        <v>9619</v>
      </c>
      <c r="V229" s="220" t="s">
        <v>9619</v>
      </c>
      <c r="W229" s="91">
        <v>0.11070000000000002</v>
      </c>
      <c r="X229" s="51" t="s">
        <v>1649</v>
      </c>
      <c r="Y229" s="62"/>
      <c r="Z229" s="55">
        <v>13.112415000000002</v>
      </c>
      <c r="AA229" s="55">
        <v>105.337585</v>
      </c>
      <c r="AB229" s="55">
        <v>118.45</v>
      </c>
      <c r="AC229" s="92">
        <v>844200</v>
      </c>
      <c r="AD229" s="51" t="s">
        <v>13816</v>
      </c>
    </row>
    <row r="230" spans="1:30" ht="24" customHeight="1" thickBot="1" x14ac:dyDescent="0.3">
      <c r="A230">
        <v>844200</v>
      </c>
      <c r="B230" t="s">
        <v>234</v>
      </c>
      <c r="C230" t="s">
        <v>235</v>
      </c>
      <c r="D230" t="s">
        <v>174</v>
      </c>
      <c r="E230" t="s">
        <v>175</v>
      </c>
      <c r="F230" t="s">
        <v>17</v>
      </c>
      <c r="G230" t="s">
        <v>18</v>
      </c>
      <c r="H230"/>
      <c r="I230" s="94">
        <v>47.1</v>
      </c>
      <c r="J230" s="89">
        <v>128.65</v>
      </c>
      <c r="K230" s="93">
        <v>0</v>
      </c>
      <c r="L230" s="89">
        <v>187.03</v>
      </c>
      <c r="M230" s="93">
        <v>0</v>
      </c>
      <c r="N230" s="93">
        <v>0</v>
      </c>
      <c r="O230" s="93">
        <v>0</v>
      </c>
      <c r="P230" s="89">
        <v>80.75</v>
      </c>
      <c r="Q230" s="93">
        <v>0</v>
      </c>
      <c r="R230" s="93">
        <v>0</v>
      </c>
      <c r="S230" s="93">
        <v>0</v>
      </c>
      <c r="T230" s="90">
        <v>443.53</v>
      </c>
      <c r="U230" s="46" t="s">
        <v>10138</v>
      </c>
      <c r="V230" s="220" t="s">
        <v>7470</v>
      </c>
      <c r="W230" s="91">
        <v>0.11070000000000002</v>
      </c>
      <c r="X230" s="51" t="s">
        <v>1649</v>
      </c>
      <c r="Y230" s="62"/>
      <c r="Z230" s="55">
        <v>49.098771000000006</v>
      </c>
      <c r="AA230" s="55">
        <v>394.43122899999997</v>
      </c>
      <c r="AB230" s="55">
        <v>443.53</v>
      </c>
      <c r="AC230" s="92">
        <v>844200</v>
      </c>
      <c r="AD230" s="51" t="s">
        <v>13816</v>
      </c>
    </row>
    <row r="231" spans="1:30" ht="24" customHeight="1" thickBot="1" x14ac:dyDescent="0.3">
      <c r="A231">
        <v>844200</v>
      </c>
      <c r="B231" t="s">
        <v>234</v>
      </c>
      <c r="C231" t="s">
        <v>235</v>
      </c>
      <c r="D231" t="s">
        <v>84</v>
      </c>
      <c r="E231" t="s">
        <v>85</v>
      </c>
      <c r="F231" t="s">
        <v>17</v>
      </c>
      <c r="G231" t="s">
        <v>18</v>
      </c>
      <c r="H231"/>
      <c r="I231"/>
      <c r="J231"/>
      <c r="K231"/>
      <c r="L231" s="94">
        <v>240.8</v>
      </c>
      <c r="M231" s="93">
        <v>0</v>
      </c>
      <c r="N231" s="93">
        <v>0</v>
      </c>
      <c r="O231" s="93">
        <v>0</v>
      </c>
      <c r="P231" s="89">
        <v>245.76</v>
      </c>
      <c r="Q231" s="93">
        <v>0</v>
      </c>
      <c r="R231" s="89">
        <v>407.97</v>
      </c>
      <c r="S231" s="93">
        <v>0</v>
      </c>
      <c r="T231" s="90">
        <v>894.53</v>
      </c>
      <c r="U231" s="46" t="s">
        <v>8149</v>
      </c>
      <c r="V231" s="220" t="s">
        <v>8149</v>
      </c>
      <c r="W231" s="91">
        <v>0.11070000000000002</v>
      </c>
      <c r="X231" s="51" t="s">
        <v>1649</v>
      </c>
      <c r="Y231" s="62"/>
      <c r="Z231" s="55">
        <v>99.02447100000002</v>
      </c>
      <c r="AA231" s="55">
        <v>795.50552899999991</v>
      </c>
      <c r="AB231" s="55">
        <v>894.53</v>
      </c>
      <c r="AC231" s="92">
        <v>844200</v>
      </c>
      <c r="AD231" s="51" t="s">
        <v>13816</v>
      </c>
    </row>
    <row r="232" spans="1:30" ht="24" customHeight="1" thickBot="1" x14ac:dyDescent="0.3">
      <c r="A232">
        <v>844200</v>
      </c>
      <c r="B232" t="s">
        <v>234</v>
      </c>
      <c r="C232" t="s">
        <v>235</v>
      </c>
      <c r="D232" t="s">
        <v>86</v>
      </c>
      <c r="E232" t="s">
        <v>87</v>
      </c>
      <c r="F232" t="s">
        <v>17</v>
      </c>
      <c r="G232" t="s">
        <v>18</v>
      </c>
      <c r="H232"/>
      <c r="I232"/>
      <c r="J232"/>
      <c r="K232"/>
      <c r="L232"/>
      <c r="M232"/>
      <c r="N232"/>
      <c r="O232"/>
      <c r="P232" s="89">
        <v>844.53</v>
      </c>
      <c r="Q232" s="93">
        <v>0</v>
      </c>
      <c r="R232" s="89">
        <v>659.81</v>
      </c>
      <c r="S232" s="93">
        <v>0</v>
      </c>
      <c r="T232" s="90">
        <v>1504.34</v>
      </c>
      <c r="U232" s="46" t="s">
        <v>8150</v>
      </c>
      <c r="V232" s="220" t="s">
        <v>8150</v>
      </c>
      <c r="W232" s="91">
        <v>0.11070000000000002</v>
      </c>
      <c r="X232" s="51" t="s">
        <v>1649</v>
      </c>
      <c r="Y232" s="62"/>
      <c r="Z232" s="55">
        <v>166.53043800000003</v>
      </c>
      <c r="AA232" s="55">
        <v>1337.8095619999999</v>
      </c>
      <c r="AB232" s="55">
        <v>1504.34</v>
      </c>
      <c r="AC232" s="92">
        <v>844200</v>
      </c>
      <c r="AD232" s="51" t="s">
        <v>13816</v>
      </c>
    </row>
    <row r="233" spans="1:30" ht="24" customHeight="1" thickBot="1" x14ac:dyDescent="0.3">
      <c r="A233">
        <v>844200</v>
      </c>
      <c r="B233" t="s">
        <v>234</v>
      </c>
      <c r="C233" t="s">
        <v>235</v>
      </c>
      <c r="D233" t="s">
        <v>180</v>
      </c>
      <c r="E233" t="s">
        <v>181</v>
      </c>
      <c r="F233" t="s">
        <v>17</v>
      </c>
      <c r="G233" t="s">
        <v>18</v>
      </c>
      <c r="H233" s="93">
        <v>120</v>
      </c>
      <c r="I233" s="93">
        <v>0</v>
      </c>
      <c r="J233" s="93">
        <v>0</v>
      </c>
      <c r="K233" s="93">
        <v>0</v>
      </c>
      <c r="L233" s="93">
        <v>0</v>
      </c>
      <c r="M233" s="93">
        <v>0</v>
      </c>
      <c r="N233" s="93">
        <v>0</v>
      </c>
      <c r="O233" s="93">
        <v>0</v>
      </c>
      <c r="P233" s="93">
        <v>0</v>
      </c>
      <c r="Q233" s="93">
        <v>0</v>
      </c>
      <c r="R233" s="93">
        <v>0</v>
      </c>
      <c r="S233" s="93">
        <v>0</v>
      </c>
      <c r="T233" s="90">
        <v>120</v>
      </c>
      <c r="U233" s="46" t="s">
        <v>10139</v>
      </c>
      <c r="V233" s="220" t="s">
        <v>7470</v>
      </c>
      <c r="W233" s="91">
        <v>0.11070000000000002</v>
      </c>
      <c r="X233" s="51" t="s">
        <v>1649</v>
      </c>
      <c r="Y233" s="62"/>
      <c r="Z233" s="55">
        <v>13.284000000000002</v>
      </c>
      <c r="AA233" s="55">
        <v>106.71599999999999</v>
      </c>
      <c r="AB233" s="55">
        <v>120</v>
      </c>
      <c r="AC233" s="92">
        <v>844200</v>
      </c>
      <c r="AD233" s="51" t="s">
        <v>13816</v>
      </c>
    </row>
    <row r="234" spans="1:30" ht="24" customHeight="1" thickBot="1" x14ac:dyDescent="0.3">
      <c r="A234">
        <v>844200</v>
      </c>
      <c r="B234" t="s">
        <v>234</v>
      </c>
      <c r="C234" t="s">
        <v>235</v>
      </c>
      <c r="D234" t="s">
        <v>76</v>
      </c>
      <c r="E234" t="s">
        <v>77</v>
      </c>
      <c r="F234" t="s">
        <v>17</v>
      </c>
      <c r="G234" t="s">
        <v>18</v>
      </c>
      <c r="H234"/>
      <c r="I234" s="89">
        <v>4998.33</v>
      </c>
      <c r="J234" s="89">
        <v>2863.07</v>
      </c>
      <c r="K234" s="89">
        <v>2218.88</v>
      </c>
      <c r="L234" s="94">
        <v>2147.3000000000002</v>
      </c>
      <c r="M234" s="93">
        <v>0</v>
      </c>
      <c r="N234" s="93">
        <v>0</v>
      </c>
      <c r="O234" s="93">
        <v>0</v>
      </c>
      <c r="P234" s="93">
        <v>0</v>
      </c>
      <c r="Q234" s="93">
        <v>0</v>
      </c>
      <c r="R234" s="93">
        <v>0</v>
      </c>
      <c r="S234" s="93">
        <v>0</v>
      </c>
      <c r="T234" s="90">
        <v>12227.579999999998</v>
      </c>
      <c r="U234" s="46" t="s">
        <v>8151</v>
      </c>
      <c r="V234" s="220" t="s">
        <v>8151</v>
      </c>
      <c r="W234" s="91">
        <v>0.11070000000000002</v>
      </c>
      <c r="X234" s="51" t="s">
        <v>1649</v>
      </c>
      <c r="Y234" s="62"/>
      <c r="Z234" s="55">
        <v>1353.593106</v>
      </c>
      <c r="AA234" s="55">
        <v>10873.986893999998</v>
      </c>
      <c r="AB234" s="55">
        <v>12227.579999999998</v>
      </c>
      <c r="AC234" s="92">
        <v>844200</v>
      </c>
      <c r="AD234" s="51" t="s">
        <v>13816</v>
      </c>
    </row>
    <row r="235" spans="1:30" ht="24" customHeight="1" thickBot="1" x14ac:dyDescent="0.3">
      <c r="A235">
        <v>844200</v>
      </c>
      <c r="B235" t="s">
        <v>234</v>
      </c>
      <c r="C235" t="s">
        <v>235</v>
      </c>
      <c r="D235" t="s">
        <v>114</v>
      </c>
      <c r="E235" t="s">
        <v>115</v>
      </c>
      <c r="F235" t="s">
        <v>17</v>
      </c>
      <c r="G235" t="s">
        <v>18</v>
      </c>
      <c r="H235"/>
      <c r="I235"/>
      <c r="J235"/>
      <c r="K235"/>
      <c r="L235"/>
      <c r="M235"/>
      <c r="N235"/>
      <c r="O235"/>
      <c r="P235" s="89">
        <v>-5011.2700000000004</v>
      </c>
      <c r="Q235" s="93">
        <v>0</v>
      </c>
      <c r="R235" s="89">
        <v>-818.32</v>
      </c>
      <c r="S235" s="89">
        <v>-2321.5100000000002</v>
      </c>
      <c r="T235" s="90">
        <v>-8151.1</v>
      </c>
      <c r="U235" s="46" t="s">
        <v>10140</v>
      </c>
      <c r="V235" s="220" t="s">
        <v>7470</v>
      </c>
      <c r="W235" s="91">
        <v>0.11070000000000002</v>
      </c>
      <c r="X235" s="51" t="s">
        <v>1649</v>
      </c>
      <c r="Y235" s="62"/>
      <c r="Z235" s="55">
        <v>-902.32677000000024</v>
      </c>
      <c r="AA235" s="55">
        <v>-7248.7732299999998</v>
      </c>
      <c r="AB235" s="55">
        <v>-8151.1</v>
      </c>
      <c r="AC235" s="92">
        <v>844200</v>
      </c>
      <c r="AD235" s="51" t="s">
        <v>13816</v>
      </c>
    </row>
    <row r="236" spans="1:30" ht="24" customHeight="1" thickBot="1" x14ac:dyDescent="0.3">
      <c r="A236">
        <v>844200</v>
      </c>
      <c r="B236" t="s">
        <v>234</v>
      </c>
      <c r="C236" t="s">
        <v>235</v>
      </c>
      <c r="D236" t="s">
        <v>94</v>
      </c>
      <c r="E236" t="s">
        <v>95</v>
      </c>
      <c r="F236" t="s">
        <v>17</v>
      </c>
      <c r="G236" t="s">
        <v>18</v>
      </c>
      <c r="H236" s="89">
        <v>11753.68</v>
      </c>
      <c r="I236" s="89">
        <v>4700.9799999999996</v>
      </c>
      <c r="J236" s="89">
        <v>3346.98</v>
      </c>
      <c r="K236" s="89">
        <v>3805.93</v>
      </c>
      <c r="L236" s="94">
        <v>3695.7</v>
      </c>
      <c r="M236" s="89">
        <v>2309.11</v>
      </c>
      <c r="N236" s="94">
        <v>6424.8</v>
      </c>
      <c r="O236" s="89">
        <v>3697.61</v>
      </c>
      <c r="P236" s="93">
        <v>0</v>
      </c>
      <c r="Q236" s="93">
        <v>0</v>
      </c>
      <c r="R236" s="93">
        <v>0</v>
      </c>
      <c r="S236" s="93">
        <v>0</v>
      </c>
      <c r="T236" s="90">
        <v>39734.79</v>
      </c>
      <c r="U236" s="46" t="s">
        <v>8152</v>
      </c>
      <c r="V236" s="220" t="s">
        <v>8152</v>
      </c>
      <c r="W236" s="91">
        <v>0.11070000000000002</v>
      </c>
      <c r="X236" s="51" t="s">
        <v>1649</v>
      </c>
      <c r="Y236" s="62"/>
      <c r="Z236" s="55">
        <v>4398.6412530000007</v>
      </c>
      <c r="AA236" s="55">
        <v>35336.148746999999</v>
      </c>
      <c r="AB236" s="55">
        <v>39734.79</v>
      </c>
      <c r="AC236" s="92">
        <v>844200</v>
      </c>
      <c r="AD236" s="51" t="s">
        <v>13816</v>
      </c>
    </row>
    <row r="237" spans="1:30" ht="24" customHeight="1" thickBot="1" x14ac:dyDescent="0.3">
      <c r="A237">
        <v>844200</v>
      </c>
      <c r="B237" t="s">
        <v>234</v>
      </c>
      <c r="C237" t="s">
        <v>235</v>
      </c>
      <c r="D237" t="s">
        <v>116</v>
      </c>
      <c r="E237" t="s">
        <v>117</v>
      </c>
      <c r="F237" t="s">
        <v>17</v>
      </c>
      <c r="G237" t="s">
        <v>18</v>
      </c>
      <c r="H237"/>
      <c r="I237"/>
      <c r="J237"/>
      <c r="K237"/>
      <c r="L237"/>
      <c r="M237"/>
      <c r="N237"/>
      <c r="O237"/>
      <c r="P237" s="94">
        <v>-25742.799999999999</v>
      </c>
      <c r="Q237" s="94">
        <v>-34023.599999999999</v>
      </c>
      <c r="R237" s="94">
        <v>-34060.800000000003</v>
      </c>
      <c r="S237" s="89">
        <v>-15194.24</v>
      </c>
      <c r="T237" s="90">
        <v>-109021.44</v>
      </c>
      <c r="U237" s="46" t="s">
        <v>10141</v>
      </c>
      <c r="V237" s="220" t="s">
        <v>7470</v>
      </c>
      <c r="W237" s="91">
        <v>0.11070000000000002</v>
      </c>
      <c r="X237" s="51" t="s">
        <v>1649</v>
      </c>
      <c r="Y237" s="62"/>
      <c r="Z237" s="55">
        <v>-12068.673408000002</v>
      </c>
      <c r="AA237" s="55">
        <v>-96952.766592</v>
      </c>
      <c r="AB237" s="55">
        <v>-109021.44</v>
      </c>
      <c r="AC237" s="92">
        <v>844200</v>
      </c>
      <c r="AD237" s="51" t="s">
        <v>13816</v>
      </c>
    </row>
    <row r="238" spans="1:30" ht="24" customHeight="1" thickBot="1" x14ac:dyDescent="0.3">
      <c r="A238">
        <v>844200</v>
      </c>
      <c r="B238" t="s">
        <v>234</v>
      </c>
      <c r="C238" t="s">
        <v>235</v>
      </c>
      <c r="D238" t="s">
        <v>118</v>
      </c>
      <c r="E238" t="s">
        <v>119</v>
      </c>
      <c r="F238" t="s">
        <v>17</v>
      </c>
      <c r="G238" t="s">
        <v>18</v>
      </c>
      <c r="H238"/>
      <c r="I238"/>
      <c r="J238"/>
      <c r="K238"/>
      <c r="L238"/>
      <c r="M238"/>
      <c r="N238"/>
      <c r="O238"/>
      <c r="P238" s="89">
        <v>-7777.22</v>
      </c>
      <c r="Q238" s="89">
        <v>-9864.5400000000009</v>
      </c>
      <c r="R238" s="89">
        <v>-5242.2700000000004</v>
      </c>
      <c r="S238" s="89">
        <v>-8023.15</v>
      </c>
      <c r="T238" s="90">
        <v>-30907.18</v>
      </c>
      <c r="U238" s="46" t="s">
        <v>10142</v>
      </c>
      <c r="V238" s="220" t="s">
        <v>7470</v>
      </c>
      <c r="W238" s="91">
        <v>0.11070000000000002</v>
      </c>
      <c r="X238" s="51" t="s">
        <v>1649</v>
      </c>
      <c r="Y238" s="62"/>
      <c r="Z238" s="55">
        <v>-3421.4248260000008</v>
      </c>
      <c r="AA238" s="55">
        <v>-27485.755173999998</v>
      </c>
      <c r="AB238" s="55">
        <v>-30907.18</v>
      </c>
      <c r="AC238" s="92">
        <v>844200</v>
      </c>
      <c r="AD238" s="51" t="s">
        <v>13816</v>
      </c>
    </row>
    <row r="239" spans="1:30" ht="24" customHeight="1" thickBot="1" x14ac:dyDescent="0.3">
      <c r="A239">
        <v>844200</v>
      </c>
      <c r="B239" t="s">
        <v>234</v>
      </c>
      <c r="C239" t="s">
        <v>235</v>
      </c>
      <c r="D239" t="s">
        <v>96</v>
      </c>
      <c r="E239" t="s">
        <v>97</v>
      </c>
      <c r="F239" t="s">
        <v>17</v>
      </c>
      <c r="G239" t="s">
        <v>18</v>
      </c>
      <c r="H239" s="89">
        <v>32014.720000000001</v>
      </c>
      <c r="I239" s="89">
        <v>41108.519999999997</v>
      </c>
      <c r="J239" s="89">
        <v>38835.65</v>
      </c>
      <c r="K239" s="89">
        <v>35787.910000000003</v>
      </c>
      <c r="L239" s="89">
        <v>46321.760000000002</v>
      </c>
      <c r="M239" s="89">
        <v>38319.440000000002</v>
      </c>
      <c r="N239" s="89">
        <v>39676.160000000003</v>
      </c>
      <c r="O239" s="89">
        <v>45481.72</v>
      </c>
      <c r="P239" s="93">
        <v>0</v>
      </c>
      <c r="Q239" s="93">
        <v>0</v>
      </c>
      <c r="R239" s="93">
        <v>0</v>
      </c>
      <c r="S239" s="93">
        <v>0</v>
      </c>
      <c r="T239" s="90">
        <v>317545.88</v>
      </c>
      <c r="U239" s="46" t="s">
        <v>8153</v>
      </c>
      <c r="V239" s="220" t="s">
        <v>8153</v>
      </c>
      <c r="W239" s="91">
        <v>0.11070000000000002</v>
      </c>
      <c r="X239" s="51" t="s">
        <v>1649</v>
      </c>
      <c r="Y239" s="62"/>
      <c r="Z239" s="55">
        <v>35152.328916000006</v>
      </c>
      <c r="AA239" s="55">
        <v>282393.55108399998</v>
      </c>
      <c r="AB239" s="55">
        <v>317545.88</v>
      </c>
      <c r="AC239" s="92">
        <v>844200</v>
      </c>
      <c r="AD239" s="51" t="s">
        <v>13816</v>
      </c>
    </row>
    <row r="240" spans="1:30" ht="24" customHeight="1" thickBot="1" x14ac:dyDescent="0.3">
      <c r="A240">
        <v>844200</v>
      </c>
      <c r="B240" t="s">
        <v>234</v>
      </c>
      <c r="C240" t="s">
        <v>235</v>
      </c>
      <c r="D240" t="s">
        <v>98</v>
      </c>
      <c r="E240" t="s">
        <v>99</v>
      </c>
      <c r="F240" t="s">
        <v>17</v>
      </c>
      <c r="G240" t="s">
        <v>18</v>
      </c>
      <c r="H240" s="94">
        <v>11869.4</v>
      </c>
      <c r="I240" s="89">
        <v>13017.99</v>
      </c>
      <c r="J240" s="89">
        <v>15913.43</v>
      </c>
      <c r="K240" s="89">
        <v>14975.11</v>
      </c>
      <c r="L240" s="89">
        <v>14925.31</v>
      </c>
      <c r="M240" s="89">
        <v>12261.99</v>
      </c>
      <c r="N240" s="94">
        <v>17935.2</v>
      </c>
      <c r="O240" s="89">
        <v>15113.66</v>
      </c>
      <c r="P240" s="93">
        <v>0</v>
      </c>
      <c r="Q240" s="93">
        <v>0</v>
      </c>
      <c r="R240" s="93">
        <v>0</v>
      </c>
      <c r="S240" s="93">
        <v>0</v>
      </c>
      <c r="T240" s="90">
        <v>116012.09000000001</v>
      </c>
      <c r="U240" s="46" t="s">
        <v>8154</v>
      </c>
      <c r="V240" s="220" t="s">
        <v>8154</v>
      </c>
      <c r="W240" s="91">
        <v>0.11070000000000002</v>
      </c>
      <c r="X240" s="51" t="s">
        <v>1649</v>
      </c>
      <c r="Y240" s="62"/>
      <c r="Z240" s="55">
        <v>12842.538363000003</v>
      </c>
      <c r="AA240" s="55">
        <v>103169.55163700001</v>
      </c>
      <c r="AB240" s="55">
        <v>116012.09000000001</v>
      </c>
      <c r="AC240" s="92">
        <v>844200</v>
      </c>
      <c r="AD240" s="51" t="s">
        <v>13816</v>
      </c>
    </row>
    <row r="241" spans="1:30" ht="24" customHeight="1" thickBot="1" x14ac:dyDescent="0.3">
      <c r="A241">
        <v>844200</v>
      </c>
      <c r="B241" t="s">
        <v>234</v>
      </c>
      <c r="C241" t="s">
        <v>235</v>
      </c>
      <c r="D241" t="s">
        <v>120</v>
      </c>
      <c r="E241" t="s">
        <v>121</v>
      </c>
      <c r="F241" t="s">
        <v>17</v>
      </c>
      <c r="G241" t="s">
        <v>18</v>
      </c>
      <c r="H241"/>
      <c r="I241"/>
      <c r="J241"/>
      <c r="K241"/>
      <c r="L241"/>
      <c r="M241"/>
      <c r="N241"/>
      <c r="O241"/>
      <c r="P241" s="94">
        <v>-259.60000000000002</v>
      </c>
      <c r="Q241" s="93">
        <v>0</v>
      </c>
      <c r="R241" s="93">
        <v>0</v>
      </c>
      <c r="S241" s="94">
        <v>-47.2</v>
      </c>
      <c r="T241" s="90">
        <v>-306.8</v>
      </c>
      <c r="U241" s="46" t="s">
        <v>8155</v>
      </c>
      <c r="V241" s="220" t="s">
        <v>8155</v>
      </c>
      <c r="W241" s="91">
        <v>0.11070000000000002</v>
      </c>
      <c r="X241" s="51" t="s">
        <v>1649</v>
      </c>
      <c r="Y241" s="62"/>
      <c r="Z241" s="55">
        <v>-33.96276000000001</v>
      </c>
      <c r="AA241" s="55">
        <v>-272.83724000000001</v>
      </c>
      <c r="AB241" s="55">
        <v>-306.8</v>
      </c>
      <c r="AC241" s="92">
        <v>844200</v>
      </c>
      <c r="AD241" s="51" t="s">
        <v>13816</v>
      </c>
    </row>
    <row r="242" spans="1:30" ht="24" customHeight="1" thickBot="1" x14ac:dyDescent="0.3">
      <c r="A242">
        <v>844200</v>
      </c>
      <c r="B242" t="s">
        <v>234</v>
      </c>
      <c r="C242" t="s">
        <v>235</v>
      </c>
      <c r="D242" t="s">
        <v>78</v>
      </c>
      <c r="E242" t="s">
        <v>79</v>
      </c>
      <c r="F242" t="s">
        <v>17</v>
      </c>
      <c r="G242" t="s">
        <v>18</v>
      </c>
      <c r="H242"/>
      <c r="I242" s="89">
        <v>-29401.919999999998</v>
      </c>
      <c r="J242" s="94">
        <v>-16841.599999999999</v>
      </c>
      <c r="K242" s="89">
        <v>-13052.24</v>
      </c>
      <c r="L242" s="94">
        <v>-12631.2</v>
      </c>
      <c r="M242" s="93">
        <v>0</v>
      </c>
      <c r="N242" s="93">
        <v>0</v>
      </c>
      <c r="O242" s="93">
        <v>0</v>
      </c>
      <c r="P242" s="93">
        <v>0</v>
      </c>
      <c r="Q242" s="93">
        <v>0</v>
      </c>
      <c r="R242" s="93">
        <v>0</v>
      </c>
      <c r="S242" s="93">
        <v>0</v>
      </c>
      <c r="T242" s="90">
        <v>-71926.959999999992</v>
      </c>
      <c r="U242" s="46" t="s">
        <v>10143</v>
      </c>
      <c r="V242" s="220" t="s">
        <v>7470</v>
      </c>
      <c r="W242" s="91">
        <v>0.11070000000000002</v>
      </c>
      <c r="X242" s="51" t="s">
        <v>1649</v>
      </c>
      <c r="Y242" s="62"/>
      <c r="Z242" s="55">
        <v>-7962.3144720000009</v>
      </c>
      <c r="AA242" s="55">
        <v>-63964.645527999994</v>
      </c>
      <c r="AB242" s="55">
        <v>-71926.959999999992</v>
      </c>
      <c r="AC242" s="92">
        <v>844200</v>
      </c>
      <c r="AD242" s="51" t="s">
        <v>13816</v>
      </c>
    </row>
    <row r="243" spans="1:30" ht="24" customHeight="1" thickBot="1" x14ac:dyDescent="0.3">
      <c r="A243">
        <v>844200</v>
      </c>
      <c r="B243" t="s">
        <v>234</v>
      </c>
      <c r="C243" t="s">
        <v>235</v>
      </c>
      <c r="D243" t="s">
        <v>188</v>
      </c>
      <c r="E243" t="s">
        <v>189</v>
      </c>
      <c r="F243" t="s">
        <v>17</v>
      </c>
      <c r="G243" t="s">
        <v>18</v>
      </c>
      <c r="H243" s="89">
        <v>-12947.53</v>
      </c>
      <c r="I243" s="89">
        <v>-4845.63</v>
      </c>
      <c r="J243" s="93">
        <v>-3752</v>
      </c>
      <c r="K243" s="89">
        <v>-10910.99</v>
      </c>
      <c r="L243" s="89">
        <v>-12603.47</v>
      </c>
      <c r="M243" s="94">
        <v>-7489.2</v>
      </c>
      <c r="N243" s="89">
        <v>-6664.34</v>
      </c>
      <c r="O243" s="89">
        <v>-3937.15</v>
      </c>
      <c r="P243" s="93">
        <v>0</v>
      </c>
      <c r="Q243" s="93">
        <v>0</v>
      </c>
      <c r="R243" s="93">
        <v>0</v>
      </c>
      <c r="S243" s="93">
        <v>0</v>
      </c>
      <c r="T243" s="90">
        <v>-63150.310000000005</v>
      </c>
      <c r="U243" s="46" t="s">
        <v>10144</v>
      </c>
      <c r="V243" s="220" t="s">
        <v>7470</v>
      </c>
      <c r="W243" s="91">
        <v>0.11070000000000002</v>
      </c>
      <c r="X243" s="51" t="s">
        <v>1649</v>
      </c>
      <c r="Y243" s="62"/>
      <c r="Z243" s="55">
        <v>-6990.7393170000023</v>
      </c>
      <c r="AA243" s="55">
        <v>-56159.570683000005</v>
      </c>
      <c r="AB243" s="55">
        <v>-63150.310000000005</v>
      </c>
      <c r="AC243" s="92">
        <v>844200</v>
      </c>
      <c r="AD243" s="51" t="s">
        <v>13816</v>
      </c>
    </row>
    <row r="244" spans="1:30" ht="24" customHeight="1" thickBot="1" x14ac:dyDescent="0.3">
      <c r="A244">
        <v>844200</v>
      </c>
      <c r="B244" t="s">
        <v>234</v>
      </c>
      <c r="C244" t="s">
        <v>235</v>
      </c>
      <c r="D244" t="s">
        <v>122</v>
      </c>
      <c r="E244" t="s">
        <v>123</v>
      </c>
      <c r="F244" t="s">
        <v>17</v>
      </c>
      <c r="G244" t="s">
        <v>18</v>
      </c>
      <c r="H244" s="94">
        <v>-60045.599999999999</v>
      </c>
      <c r="I244" s="89">
        <v>-64255.88</v>
      </c>
      <c r="J244" s="89">
        <v>-70559.39</v>
      </c>
      <c r="K244" s="89">
        <v>-68166.11</v>
      </c>
      <c r="L244" s="89">
        <v>-73868.09</v>
      </c>
      <c r="M244" s="89">
        <v>-67374.98</v>
      </c>
      <c r="N244" s="89">
        <v>-65727.42</v>
      </c>
      <c r="O244" s="89">
        <v>-75993.72</v>
      </c>
      <c r="P244" s="93">
        <v>0</v>
      </c>
      <c r="Q244" s="93">
        <v>0</v>
      </c>
      <c r="R244" s="93">
        <v>0</v>
      </c>
      <c r="S244" s="93">
        <v>0</v>
      </c>
      <c r="T244" s="90">
        <v>-545991.18999999994</v>
      </c>
      <c r="U244" s="46" t="s">
        <v>10145</v>
      </c>
      <c r="V244" s="220" t="s">
        <v>7470</v>
      </c>
      <c r="W244" s="91">
        <v>0.11070000000000002</v>
      </c>
      <c r="X244" s="51" t="s">
        <v>1649</v>
      </c>
      <c r="Y244" s="62"/>
      <c r="Z244" s="55">
        <v>-60441.224733000003</v>
      </c>
      <c r="AA244" s="55">
        <v>-485549.96526699996</v>
      </c>
      <c r="AB244" s="55">
        <v>-545991.18999999994</v>
      </c>
      <c r="AC244" s="92">
        <v>844200</v>
      </c>
      <c r="AD244" s="51" t="s">
        <v>13816</v>
      </c>
    </row>
    <row r="245" spans="1:30" ht="24" customHeight="1" thickBot="1" x14ac:dyDescent="0.3">
      <c r="A245">
        <v>844200</v>
      </c>
      <c r="B245" t="s">
        <v>234</v>
      </c>
      <c r="C245" t="s">
        <v>235</v>
      </c>
      <c r="D245" t="s">
        <v>124</v>
      </c>
      <c r="E245" t="s">
        <v>125</v>
      </c>
      <c r="F245" t="s">
        <v>17</v>
      </c>
      <c r="G245" t="s">
        <v>18</v>
      </c>
      <c r="H245" s="94">
        <v>-19855.099999999999</v>
      </c>
      <c r="I245" s="89">
        <v>-20250.05</v>
      </c>
      <c r="J245" s="89">
        <v>-20361.43</v>
      </c>
      <c r="K245" s="89">
        <v>-28204.05</v>
      </c>
      <c r="L245" s="89">
        <v>-27124.240000000002</v>
      </c>
      <c r="M245" s="89">
        <v>-23081.29</v>
      </c>
      <c r="N245" s="89">
        <v>-26356.78</v>
      </c>
      <c r="O245" s="89">
        <v>-24961.52</v>
      </c>
      <c r="P245" s="93">
        <v>0</v>
      </c>
      <c r="Q245" s="93">
        <v>0</v>
      </c>
      <c r="R245" s="93">
        <v>0</v>
      </c>
      <c r="S245" s="93">
        <v>0</v>
      </c>
      <c r="T245" s="90">
        <v>-190194.46</v>
      </c>
      <c r="U245" s="46" t="s">
        <v>10146</v>
      </c>
      <c r="V245" s="220" t="s">
        <v>7470</v>
      </c>
      <c r="W245" s="91">
        <v>0.11070000000000002</v>
      </c>
      <c r="X245" s="51" t="s">
        <v>1649</v>
      </c>
      <c r="Y245" s="62"/>
      <c r="Z245" s="55">
        <v>-21054.526722000002</v>
      </c>
      <c r="AA245" s="55">
        <v>-169139.93327799998</v>
      </c>
      <c r="AB245" s="55">
        <v>-190194.46</v>
      </c>
      <c r="AC245" s="92">
        <v>844200</v>
      </c>
      <c r="AD245" s="51" t="s">
        <v>13816</v>
      </c>
    </row>
    <row r="246" spans="1:30" ht="24" customHeight="1" thickBot="1" x14ac:dyDescent="0.3">
      <c r="A246">
        <v>844200</v>
      </c>
      <c r="B246" t="s">
        <v>238</v>
      </c>
      <c r="C246" t="s">
        <v>239</v>
      </c>
      <c r="D246" t="s">
        <v>74</v>
      </c>
      <c r="E246" t="s">
        <v>75</v>
      </c>
      <c r="F246" t="s">
        <v>17</v>
      </c>
      <c r="G246" t="s">
        <v>18</v>
      </c>
      <c r="H246" s="89">
        <v>4005.39</v>
      </c>
      <c r="I246" s="94">
        <v>3573.6</v>
      </c>
      <c r="J246" s="89">
        <v>3380.03</v>
      </c>
      <c r="K246" s="94">
        <v>4764.8</v>
      </c>
      <c r="L246" s="89">
        <v>4526.5600000000004</v>
      </c>
      <c r="M246" s="89">
        <v>5424.32</v>
      </c>
      <c r="N246" s="89">
        <v>4931.21</v>
      </c>
      <c r="O246" s="89">
        <v>5513.12</v>
      </c>
      <c r="P246" s="89">
        <v>2596.3200000000002</v>
      </c>
      <c r="Q246" s="89">
        <v>234.24</v>
      </c>
      <c r="R246" s="89">
        <v>4450.5600000000004</v>
      </c>
      <c r="S246" s="89">
        <v>3162.24</v>
      </c>
      <c r="T246" s="90">
        <v>46562.389999999992</v>
      </c>
      <c r="U246" s="46" t="s">
        <v>10147</v>
      </c>
      <c r="V246" s="220" t="s">
        <v>7471</v>
      </c>
      <c r="W246" s="91">
        <v>0.11070000000000002</v>
      </c>
      <c r="X246" s="51" t="s">
        <v>1649</v>
      </c>
      <c r="Y246" s="62"/>
      <c r="Z246" s="55">
        <v>5154.4565730000004</v>
      </c>
      <c r="AA246" s="55">
        <v>41407.933426999989</v>
      </c>
      <c r="AB246" s="55">
        <v>46562.389999999992</v>
      </c>
      <c r="AC246" s="92">
        <v>844200</v>
      </c>
      <c r="AD246" s="51" t="s">
        <v>13816</v>
      </c>
    </row>
    <row r="247" spans="1:30" ht="24" customHeight="1" thickBot="1" x14ac:dyDescent="0.3">
      <c r="A247">
        <v>844200</v>
      </c>
      <c r="B247" t="s">
        <v>238</v>
      </c>
      <c r="C247" t="s">
        <v>239</v>
      </c>
      <c r="D247" t="s">
        <v>49</v>
      </c>
      <c r="E247" t="s">
        <v>50</v>
      </c>
      <c r="F247" t="s">
        <v>17</v>
      </c>
      <c r="G247" t="s">
        <v>18</v>
      </c>
      <c r="H247" s="89">
        <v>788.48</v>
      </c>
      <c r="I247" s="94">
        <v>706.6</v>
      </c>
      <c r="J247" s="89">
        <v>812.59</v>
      </c>
      <c r="K247" s="89">
        <v>741.93</v>
      </c>
      <c r="L247" s="89">
        <v>777.28</v>
      </c>
      <c r="M247" s="89">
        <v>804.32</v>
      </c>
      <c r="N247" s="89">
        <v>767.76</v>
      </c>
      <c r="O247" s="89">
        <v>817.52</v>
      </c>
      <c r="P247" s="89">
        <v>598.92999999999995</v>
      </c>
      <c r="Q247" s="89">
        <v>34.729999999999997</v>
      </c>
      <c r="R247" s="89">
        <v>764.29</v>
      </c>
      <c r="S247" s="89">
        <v>764.27</v>
      </c>
      <c r="T247" s="90">
        <v>8378.6999999999989</v>
      </c>
      <c r="U247" s="46" t="s">
        <v>10148</v>
      </c>
      <c r="V247" s="220" t="s">
        <v>7471</v>
      </c>
      <c r="W247" s="91">
        <v>0.11070000000000002</v>
      </c>
      <c r="X247" s="51" t="s">
        <v>1649</v>
      </c>
      <c r="Y247" s="62"/>
      <c r="Z247" s="55">
        <v>927.52209000000005</v>
      </c>
      <c r="AA247" s="55">
        <v>7451.1779099999985</v>
      </c>
      <c r="AB247" s="55">
        <v>8378.6999999999989</v>
      </c>
      <c r="AC247" s="92">
        <v>844200</v>
      </c>
      <c r="AD247" s="51" t="s">
        <v>13816</v>
      </c>
    </row>
    <row r="248" spans="1:30" ht="24" customHeight="1" thickBot="1" x14ac:dyDescent="0.3">
      <c r="A248">
        <v>844200</v>
      </c>
      <c r="B248" t="s">
        <v>238</v>
      </c>
      <c r="C248" t="s">
        <v>239</v>
      </c>
      <c r="D248" t="s">
        <v>51</v>
      </c>
      <c r="E248" t="s">
        <v>52</v>
      </c>
      <c r="F248" t="s">
        <v>17</v>
      </c>
      <c r="G248" t="s">
        <v>18</v>
      </c>
      <c r="H248" s="89">
        <v>2521.63</v>
      </c>
      <c r="I248" s="94">
        <v>2321.4</v>
      </c>
      <c r="J248" s="89">
        <v>2669.61</v>
      </c>
      <c r="K248" s="89">
        <v>2437.4699999999998</v>
      </c>
      <c r="L248" s="89">
        <v>2553.56</v>
      </c>
      <c r="M248" s="89">
        <v>2642.64</v>
      </c>
      <c r="N248" s="89">
        <v>2522.7399999999998</v>
      </c>
      <c r="O248" s="89">
        <v>2685.96</v>
      </c>
      <c r="P248" s="89">
        <v>1967.58</v>
      </c>
      <c r="Q248" s="89">
        <v>114.12</v>
      </c>
      <c r="R248" s="89">
        <v>2510.64</v>
      </c>
      <c r="S248" s="89">
        <v>2510.65</v>
      </c>
      <c r="T248" s="90">
        <v>27457.999999999996</v>
      </c>
      <c r="U248" s="46" t="s">
        <v>10149</v>
      </c>
      <c r="V248" s="220" t="s">
        <v>7471</v>
      </c>
      <c r="W248" s="91">
        <v>0.11070000000000002</v>
      </c>
      <c r="X248" s="51" t="s">
        <v>1649</v>
      </c>
      <c r="Y248" s="62"/>
      <c r="Z248" s="55">
        <v>3039.6006000000002</v>
      </c>
      <c r="AA248" s="55">
        <v>24418.399399999995</v>
      </c>
      <c r="AB248" s="55">
        <v>27457.999999999996</v>
      </c>
      <c r="AC248" s="92">
        <v>844200</v>
      </c>
      <c r="AD248" s="51" t="s">
        <v>13816</v>
      </c>
    </row>
    <row r="249" spans="1:30" ht="24" customHeight="1" thickBot="1" x14ac:dyDescent="0.3">
      <c r="A249">
        <v>844200</v>
      </c>
      <c r="B249" t="s">
        <v>238</v>
      </c>
      <c r="C249" t="s">
        <v>239</v>
      </c>
      <c r="D249" t="s">
        <v>29</v>
      </c>
      <c r="E249" t="s">
        <v>30</v>
      </c>
      <c r="F249" t="s">
        <v>17</v>
      </c>
      <c r="G249" t="s">
        <v>18</v>
      </c>
      <c r="H249" s="89">
        <v>22349.71</v>
      </c>
      <c r="I249" s="93">
        <v>0</v>
      </c>
      <c r="J249" s="93">
        <v>0</v>
      </c>
      <c r="K249" s="89">
        <v>428.32</v>
      </c>
      <c r="L249" s="89">
        <v>941.41</v>
      </c>
      <c r="M249" s="93">
        <v>0</v>
      </c>
      <c r="N249" s="93">
        <v>0</v>
      </c>
      <c r="O249" s="89">
        <v>382.18</v>
      </c>
      <c r="P249" s="93">
        <v>0</v>
      </c>
      <c r="Q249" s="89">
        <v>1500.53</v>
      </c>
      <c r="R249" s="93">
        <v>0</v>
      </c>
      <c r="S249" s="89">
        <v>1235.3499999999999</v>
      </c>
      <c r="T249" s="90">
        <v>26837.499999999996</v>
      </c>
      <c r="U249" s="46" t="s">
        <v>10150</v>
      </c>
      <c r="V249" s="220" t="s">
        <v>7471</v>
      </c>
      <c r="W249" s="91">
        <v>0.11070000000000002</v>
      </c>
      <c r="X249" s="51" t="s">
        <v>1649</v>
      </c>
      <c r="Y249" s="62"/>
      <c r="Z249" s="55">
        <v>2970.9112500000001</v>
      </c>
      <c r="AA249" s="55">
        <v>23866.588749999995</v>
      </c>
      <c r="AB249" s="55">
        <v>26837.499999999996</v>
      </c>
      <c r="AC249" s="92">
        <v>844200</v>
      </c>
      <c r="AD249" s="51" t="s">
        <v>13816</v>
      </c>
    </row>
    <row r="250" spans="1:30" ht="24" customHeight="1" thickBot="1" x14ac:dyDescent="0.3">
      <c r="A250">
        <v>844200</v>
      </c>
      <c r="B250" t="s">
        <v>238</v>
      </c>
      <c r="C250" t="s">
        <v>239</v>
      </c>
      <c r="D250" t="s">
        <v>132</v>
      </c>
      <c r="E250" t="s">
        <v>133</v>
      </c>
      <c r="F250" t="s">
        <v>17</v>
      </c>
      <c r="G250" t="s">
        <v>18</v>
      </c>
      <c r="H250" s="89">
        <v>987.97</v>
      </c>
      <c r="I250" s="93">
        <v>0</v>
      </c>
      <c r="J250" s="89">
        <v>37.18</v>
      </c>
      <c r="K250" s="89">
        <v>1328.14</v>
      </c>
      <c r="L250" s="93">
        <v>0</v>
      </c>
      <c r="M250" s="89">
        <v>1448.01</v>
      </c>
      <c r="N250" s="89">
        <v>151.66</v>
      </c>
      <c r="O250" s="89">
        <v>96.61</v>
      </c>
      <c r="P250" s="93">
        <v>0</v>
      </c>
      <c r="Q250" s="93">
        <v>0</v>
      </c>
      <c r="R250" s="93">
        <v>0</v>
      </c>
      <c r="S250" s="93">
        <v>0</v>
      </c>
      <c r="T250" s="90">
        <v>4049.57</v>
      </c>
      <c r="U250" s="46" t="s">
        <v>10151</v>
      </c>
      <c r="V250" s="220" t="s">
        <v>7471</v>
      </c>
      <c r="W250" s="91">
        <v>0.11070000000000002</v>
      </c>
      <c r="X250" s="51" t="s">
        <v>1649</v>
      </c>
      <c r="Y250" s="62"/>
      <c r="Z250" s="55">
        <v>448.28739900000011</v>
      </c>
      <c r="AA250" s="55">
        <v>3601.2826009999999</v>
      </c>
      <c r="AB250" s="55">
        <v>4049.57</v>
      </c>
      <c r="AC250" s="92">
        <v>844200</v>
      </c>
      <c r="AD250" s="51" t="s">
        <v>13816</v>
      </c>
    </row>
    <row r="251" spans="1:30" ht="24" customHeight="1" thickBot="1" x14ac:dyDescent="0.3">
      <c r="A251">
        <v>844200</v>
      </c>
      <c r="B251" t="s">
        <v>238</v>
      </c>
      <c r="C251" t="s">
        <v>239</v>
      </c>
      <c r="D251" t="s">
        <v>134</v>
      </c>
      <c r="E251" t="s">
        <v>135</v>
      </c>
      <c r="F251" t="s">
        <v>17</v>
      </c>
      <c r="G251" t="s">
        <v>18</v>
      </c>
      <c r="H251"/>
      <c r="I251"/>
      <c r="J251"/>
      <c r="K251"/>
      <c r="L251"/>
      <c r="M251" s="89">
        <v>17.23</v>
      </c>
      <c r="N251" s="93">
        <v>0</v>
      </c>
      <c r="O251" s="93">
        <v>0</v>
      </c>
      <c r="P251" s="93">
        <v>0</v>
      </c>
      <c r="Q251" s="93">
        <v>0</v>
      </c>
      <c r="R251" s="93">
        <v>0</v>
      </c>
      <c r="S251" s="93">
        <v>0</v>
      </c>
      <c r="T251" s="90">
        <v>17.23</v>
      </c>
      <c r="U251" s="46" t="s">
        <v>8156</v>
      </c>
      <c r="V251" s="220" t="s">
        <v>8156</v>
      </c>
      <c r="W251" s="91">
        <v>0.11070000000000002</v>
      </c>
      <c r="X251" s="51" t="s">
        <v>1649</v>
      </c>
      <c r="Y251" s="62"/>
      <c r="Z251" s="55">
        <v>1.9073610000000003</v>
      </c>
      <c r="AA251" s="55">
        <v>15.322639000000001</v>
      </c>
      <c r="AB251" s="55">
        <v>17.23</v>
      </c>
      <c r="AC251" s="92">
        <v>844200</v>
      </c>
      <c r="AD251" s="51" t="s">
        <v>13816</v>
      </c>
    </row>
    <row r="252" spans="1:30" ht="24" customHeight="1" thickBot="1" x14ac:dyDescent="0.3">
      <c r="A252">
        <v>844200</v>
      </c>
      <c r="B252" t="s">
        <v>238</v>
      </c>
      <c r="C252" t="s">
        <v>239</v>
      </c>
      <c r="D252" t="s">
        <v>108</v>
      </c>
      <c r="E252" t="s">
        <v>109</v>
      </c>
      <c r="F252" t="s">
        <v>17</v>
      </c>
      <c r="G252" t="s">
        <v>18</v>
      </c>
      <c r="H252"/>
      <c r="I252"/>
      <c r="J252"/>
      <c r="K252"/>
      <c r="L252" s="89">
        <v>25.74</v>
      </c>
      <c r="M252" s="93">
        <v>0</v>
      </c>
      <c r="N252" s="93">
        <v>0</v>
      </c>
      <c r="O252" s="93">
        <v>0</v>
      </c>
      <c r="P252" s="93">
        <v>0</v>
      </c>
      <c r="Q252" s="93">
        <v>0</v>
      </c>
      <c r="R252" s="93">
        <v>0</v>
      </c>
      <c r="S252" s="93">
        <v>0</v>
      </c>
      <c r="T252" s="90">
        <v>25.74</v>
      </c>
      <c r="U252" s="46" t="s">
        <v>8157</v>
      </c>
      <c r="V252" s="220" t="s">
        <v>8157</v>
      </c>
      <c r="W252" s="91">
        <v>0.11070000000000002</v>
      </c>
      <c r="X252" s="51" t="s">
        <v>1649</v>
      </c>
      <c r="Y252" s="62"/>
      <c r="Z252" s="55">
        <v>2.8494180000000005</v>
      </c>
      <c r="AA252" s="55">
        <v>22.890581999999998</v>
      </c>
      <c r="AB252" s="55">
        <v>25.74</v>
      </c>
      <c r="AC252" s="92">
        <v>844200</v>
      </c>
      <c r="AD252" s="51" t="s">
        <v>13816</v>
      </c>
    </row>
    <row r="253" spans="1:30" ht="24" customHeight="1" thickBot="1" x14ac:dyDescent="0.3">
      <c r="A253">
        <v>844200</v>
      </c>
      <c r="B253" t="s">
        <v>238</v>
      </c>
      <c r="C253" t="s">
        <v>239</v>
      </c>
      <c r="D253" t="s">
        <v>136</v>
      </c>
      <c r="E253" t="s">
        <v>137</v>
      </c>
      <c r="F253" t="s">
        <v>17</v>
      </c>
      <c r="G253" t="s">
        <v>18</v>
      </c>
      <c r="H253" s="93">
        <v>2678</v>
      </c>
      <c r="I253" s="93">
        <v>2678</v>
      </c>
      <c r="J253" s="93">
        <v>2678</v>
      </c>
      <c r="K253" s="93">
        <v>2678</v>
      </c>
      <c r="L253" s="93">
        <v>2678</v>
      </c>
      <c r="M253" s="93">
        <v>2678</v>
      </c>
      <c r="N253" s="93">
        <v>2678</v>
      </c>
      <c r="O253" s="93">
        <v>2678</v>
      </c>
      <c r="P253" s="93">
        <v>2678</v>
      </c>
      <c r="Q253" s="93">
        <v>2678</v>
      </c>
      <c r="R253" s="93">
        <v>2678</v>
      </c>
      <c r="S253" s="93">
        <v>2678</v>
      </c>
      <c r="T253" s="90">
        <v>32136</v>
      </c>
      <c r="U253" s="46" t="s">
        <v>10152</v>
      </c>
      <c r="V253" s="220" t="s">
        <v>7471</v>
      </c>
      <c r="W253" s="91">
        <v>0.11070000000000002</v>
      </c>
      <c r="X253" s="51" t="s">
        <v>1649</v>
      </c>
      <c r="Y253" s="62"/>
      <c r="Z253" s="55">
        <v>3557.4552000000008</v>
      </c>
      <c r="AA253" s="55">
        <v>28578.5448</v>
      </c>
      <c r="AB253" s="55">
        <v>32136</v>
      </c>
      <c r="AC253" s="92">
        <v>844200</v>
      </c>
      <c r="AD253" s="51" t="s">
        <v>13816</v>
      </c>
    </row>
    <row r="254" spans="1:30" ht="24" customHeight="1" thickBot="1" x14ac:dyDescent="0.3">
      <c r="A254">
        <v>844200</v>
      </c>
      <c r="B254" t="s">
        <v>238</v>
      </c>
      <c r="C254" t="s">
        <v>239</v>
      </c>
      <c r="D254" t="s">
        <v>31</v>
      </c>
      <c r="E254" t="s">
        <v>32</v>
      </c>
      <c r="F254" t="s">
        <v>17</v>
      </c>
      <c r="G254" t="s">
        <v>18</v>
      </c>
      <c r="H254" s="89">
        <v>171.51</v>
      </c>
      <c r="I254" s="89">
        <v>141.36000000000001</v>
      </c>
      <c r="J254" s="89">
        <v>191.36</v>
      </c>
      <c r="K254" s="93">
        <v>0</v>
      </c>
      <c r="L254" s="89">
        <v>325.94</v>
      </c>
      <c r="M254" s="89">
        <v>139.04</v>
      </c>
      <c r="N254" s="93">
        <v>0</v>
      </c>
      <c r="O254" s="89">
        <v>312.83999999999997</v>
      </c>
      <c r="P254" s="93">
        <v>0</v>
      </c>
      <c r="Q254" s="93">
        <v>0</v>
      </c>
      <c r="R254" s="93">
        <v>0</v>
      </c>
      <c r="S254" s="93">
        <v>0</v>
      </c>
      <c r="T254" s="90">
        <v>1282.05</v>
      </c>
      <c r="U254" s="46" t="s">
        <v>10153</v>
      </c>
      <c r="V254" s="220" t="s">
        <v>7471</v>
      </c>
      <c r="W254" s="91">
        <v>0.11070000000000002</v>
      </c>
      <c r="X254" s="51" t="s">
        <v>1649</v>
      </c>
      <c r="Y254" s="62"/>
      <c r="Z254" s="55">
        <v>141.92293500000002</v>
      </c>
      <c r="AA254" s="55">
        <v>1140.1270649999999</v>
      </c>
      <c r="AB254" s="55">
        <v>1282.05</v>
      </c>
      <c r="AC254" s="92">
        <v>844200</v>
      </c>
      <c r="AD254" s="51" t="s">
        <v>13816</v>
      </c>
    </row>
    <row r="255" spans="1:30" ht="24" customHeight="1" thickBot="1" x14ac:dyDescent="0.3">
      <c r="A255">
        <v>844200</v>
      </c>
      <c r="B255" t="s">
        <v>238</v>
      </c>
      <c r="C255" t="s">
        <v>239</v>
      </c>
      <c r="D255" t="s">
        <v>25</v>
      </c>
      <c r="E255" t="s">
        <v>26</v>
      </c>
      <c r="F255" t="s">
        <v>17</v>
      </c>
      <c r="G255" t="s">
        <v>18</v>
      </c>
      <c r="H255"/>
      <c r="I255"/>
      <c r="J255"/>
      <c r="K255"/>
      <c r="L255" s="89">
        <v>1258.3800000000001</v>
      </c>
      <c r="M255" s="93">
        <v>0</v>
      </c>
      <c r="N255" s="93">
        <v>0</v>
      </c>
      <c r="O255" s="93">
        <v>0</v>
      </c>
      <c r="P255" s="93">
        <v>0</v>
      </c>
      <c r="Q255" s="94">
        <v>1285.2</v>
      </c>
      <c r="R255" s="93">
        <v>465</v>
      </c>
      <c r="S255" s="89">
        <v>194.11</v>
      </c>
      <c r="T255" s="90">
        <v>3202.69</v>
      </c>
      <c r="U255" s="46" t="s">
        <v>10154</v>
      </c>
      <c r="V255" s="220" t="s">
        <v>7471</v>
      </c>
      <c r="W255" s="91">
        <v>0.11070000000000002</v>
      </c>
      <c r="X255" s="51" t="s">
        <v>1649</v>
      </c>
      <c r="Y255" s="62"/>
      <c r="Z255" s="55">
        <v>354.53778300000005</v>
      </c>
      <c r="AA255" s="55">
        <v>2848.1522169999998</v>
      </c>
      <c r="AB255" s="55">
        <v>3202.69</v>
      </c>
      <c r="AC255" s="92">
        <v>844200</v>
      </c>
      <c r="AD255" s="51" t="s">
        <v>13816</v>
      </c>
    </row>
    <row r="256" spans="1:30" ht="24" customHeight="1" thickBot="1" x14ac:dyDescent="0.3">
      <c r="A256">
        <v>844200</v>
      </c>
      <c r="B256" t="s">
        <v>238</v>
      </c>
      <c r="C256" t="s">
        <v>239</v>
      </c>
      <c r="D256" t="s">
        <v>148</v>
      </c>
      <c r="E256" t="s">
        <v>149</v>
      </c>
      <c r="F256" t="s">
        <v>17</v>
      </c>
      <c r="G256" t="s">
        <v>18</v>
      </c>
      <c r="H256"/>
      <c r="I256"/>
      <c r="J256"/>
      <c r="K256"/>
      <c r="L256"/>
      <c r="M256"/>
      <c r="N256" s="89">
        <v>272.18</v>
      </c>
      <c r="O256" s="89">
        <v>208.01</v>
      </c>
      <c r="P256" s="93">
        <v>0</v>
      </c>
      <c r="Q256" s="93">
        <v>0</v>
      </c>
      <c r="R256" s="93">
        <v>0</v>
      </c>
      <c r="S256" s="93">
        <v>0</v>
      </c>
      <c r="T256" s="90">
        <v>480.19</v>
      </c>
      <c r="U256" s="46" t="s">
        <v>10155</v>
      </c>
      <c r="V256" s="220" t="s">
        <v>7471</v>
      </c>
      <c r="W256" s="91">
        <v>0.11070000000000002</v>
      </c>
      <c r="X256" s="51" t="s">
        <v>1649</v>
      </c>
      <c r="Y256" s="62"/>
      <c r="Z256" s="55">
        <v>53.157033000000013</v>
      </c>
      <c r="AA256" s="55">
        <v>427.03296699999999</v>
      </c>
      <c r="AB256" s="55">
        <v>480.19</v>
      </c>
      <c r="AC256" s="92">
        <v>844200</v>
      </c>
      <c r="AD256" s="51" t="s">
        <v>13816</v>
      </c>
    </row>
    <row r="257" spans="1:30" ht="24" customHeight="1" thickBot="1" x14ac:dyDescent="0.3">
      <c r="A257">
        <v>844200</v>
      </c>
      <c r="B257" t="s">
        <v>238</v>
      </c>
      <c r="C257" t="s">
        <v>239</v>
      </c>
      <c r="D257" t="s">
        <v>82</v>
      </c>
      <c r="E257" t="s">
        <v>83</v>
      </c>
      <c r="F257" t="s">
        <v>17</v>
      </c>
      <c r="G257" t="s">
        <v>18</v>
      </c>
      <c r="H257" s="93">
        <v>-418</v>
      </c>
      <c r="I257" s="89">
        <v>882.58</v>
      </c>
      <c r="J257" s="89">
        <v>387.33</v>
      </c>
      <c r="K257" s="89">
        <v>-24.35</v>
      </c>
      <c r="L257" s="89">
        <v>-1275.56</v>
      </c>
      <c r="M257" s="94">
        <v>356.2</v>
      </c>
      <c r="N257" s="93">
        <v>0</v>
      </c>
      <c r="O257" s="94">
        <v>-356.2</v>
      </c>
      <c r="P257" s="93">
        <v>0</v>
      </c>
      <c r="Q257" s="93">
        <v>0</v>
      </c>
      <c r="R257" s="93">
        <v>0</v>
      </c>
      <c r="S257" s="93">
        <v>0</v>
      </c>
      <c r="T257" s="90">
        <v>-447.99999999999989</v>
      </c>
      <c r="U257" s="46" t="s">
        <v>10156</v>
      </c>
      <c r="V257" s="220" t="s">
        <v>7471</v>
      </c>
      <c r="W257" s="91">
        <v>0.11070000000000002</v>
      </c>
      <c r="X257" s="51" t="s">
        <v>1649</v>
      </c>
      <c r="Y257" s="62"/>
      <c r="Z257" s="55">
        <v>-49.593599999999995</v>
      </c>
      <c r="AA257" s="55">
        <v>-398.40639999999991</v>
      </c>
      <c r="AB257" s="55">
        <v>-447.99999999999989</v>
      </c>
      <c r="AC257" s="92">
        <v>844200</v>
      </c>
      <c r="AD257" s="51" t="s">
        <v>13816</v>
      </c>
    </row>
    <row r="258" spans="1:30" ht="24" customHeight="1" thickBot="1" x14ac:dyDescent="0.3">
      <c r="A258">
        <v>844200</v>
      </c>
      <c r="B258" t="s">
        <v>238</v>
      </c>
      <c r="C258" t="s">
        <v>239</v>
      </c>
      <c r="D258" t="s">
        <v>150</v>
      </c>
      <c r="E258" t="s">
        <v>151</v>
      </c>
      <c r="F258" t="s">
        <v>17</v>
      </c>
      <c r="G258" t="s">
        <v>18</v>
      </c>
      <c r="H258" s="89">
        <v>7781.74</v>
      </c>
      <c r="I258" s="89">
        <v>13221.42</v>
      </c>
      <c r="J258" s="89">
        <v>14399.87</v>
      </c>
      <c r="K258" s="89">
        <v>14336.57</v>
      </c>
      <c r="L258" s="89">
        <v>5095.62</v>
      </c>
      <c r="M258" s="89">
        <v>20139.48</v>
      </c>
      <c r="N258" s="89">
        <v>15494.21</v>
      </c>
      <c r="O258" s="89">
        <v>37409.51</v>
      </c>
      <c r="P258" s="89">
        <v>16899.169999999998</v>
      </c>
      <c r="Q258" s="89">
        <v>10748.99</v>
      </c>
      <c r="R258" s="89">
        <v>10206.74</v>
      </c>
      <c r="S258" s="89">
        <v>12622.82</v>
      </c>
      <c r="T258" s="90">
        <v>178356.14</v>
      </c>
      <c r="U258" s="46" t="s">
        <v>10157</v>
      </c>
      <c r="V258" s="220" t="s">
        <v>7471</v>
      </c>
      <c r="W258" s="91">
        <v>0.11070000000000002</v>
      </c>
      <c r="X258" s="51" t="s">
        <v>1649</v>
      </c>
      <c r="Y258" s="62"/>
      <c r="Z258" s="55">
        <v>19744.024698000005</v>
      </c>
      <c r="AA258" s="55">
        <v>158612.11530200002</v>
      </c>
      <c r="AB258" s="55">
        <v>178356.14</v>
      </c>
      <c r="AC258" s="92">
        <v>844200</v>
      </c>
      <c r="AD258" s="51" t="s">
        <v>13816</v>
      </c>
    </row>
    <row r="259" spans="1:30" ht="24" customHeight="1" thickBot="1" x14ac:dyDescent="0.3">
      <c r="A259">
        <v>844200</v>
      </c>
      <c r="B259" t="s">
        <v>238</v>
      </c>
      <c r="C259" t="s">
        <v>239</v>
      </c>
      <c r="D259" t="s">
        <v>60</v>
      </c>
      <c r="E259" t="s">
        <v>61</v>
      </c>
      <c r="F259" t="s">
        <v>17</v>
      </c>
      <c r="G259" t="s">
        <v>18</v>
      </c>
      <c r="H259"/>
      <c r="I259"/>
      <c r="J259"/>
      <c r="K259"/>
      <c r="L259" s="89">
        <v>37.17</v>
      </c>
      <c r="M259" s="93">
        <v>0</v>
      </c>
      <c r="N259" s="93">
        <v>0</v>
      </c>
      <c r="O259" s="89">
        <v>164.27</v>
      </c>
      <c r="P259" s="93">
        <v>0</v>
      </c>
      <c r="Q259" s="89">
        <v>28.52</v>
      </c>
      <c r="R259" s="93">
        <v>0</v>
      </c>
      <c r="S259" s="93">
        <v>0</v>
      </c>
      <c r="T259" s="90">
        <v>229.96</v>
      </c>
      <c r="U259" s="46" t="s">
        <v>10158</v>
      </c>
      <c r="V259" s="220" t="s">
        <v>7471</v>
      </c>
      <c r="W259" s="91">
        <v>0.11070000000000002</v>
      </c>
      <c r="X259" s="51" t="s">
        <v>1649</v>
      </c>
      <c r="Y259" s="62"/>
      <c r="Z259" s="55">
        <v>25.456572000000005</v>
      </c>
      <c r="AA259" s="55">
        <v>204.50342800000001</v>
      </c>
      <c r="AB259" s="55">
        <v>229.96</v>
      </c>
      <c r="AC259" s="92">
        <v>844200</v>
      </c>
      <c r="AD259" s="51" t="s">
        <v>13816</v>
      </c>
    </row>
    <row r="260" spans="1:30" ht="24" customHeight="1" thickBot="1" x14ac:dyDescent="0.3">
      <c r="A260">
        <v>844200</v>
      </c>
      <c r="B260" t="s">
        <v>238</v>
      </c>
      <c r="C260" t="s">
        <v>239</v>
      </c>
      <c r="D260" t="s">
        <v>152</v>
      </c>
      <c r="E260" t="s">
        <v>153</v>
      </c>
      <c r="F260" t="s">
        <v>17</v>
      </c>
      <c r="G260" t="s">
        <v>18</v>
      </c>
      <c r="H260"/>
      <c r="I260"/>
      <c r="J260" s="93">
        <v>74</v>
      </c>
      <c r="K260" s="93">
        <v>0</v>
      </c>
      <c r="L260" s="93">
        <v>0</v>
      </c>
      <c r="M260" s="93">
        <v>0</v>
      </c>
      <c r="N260" s="94">
        <v>603.6</v>
      </c>
      <c r="O260" s="93">
        <v>0</v>
      </c>
      <c r="P260" s="93">
        <v>0</v>
      </c>
      <c r="Q260" s="93">
        <v>0</v>
      </c>
      <c r="R260" s="93">
        <v>0</v>
      </c>
      <c r="S260" s="93">
        <v>0</v>
      </c>
      <c r="T260" s="90">
        <v>677.6</v>
      </c>
      <c r="U260" s="46" t="s">
        <v>10159</v>
      </c>
      <c r="V260" s="220" t="s">
        <v>7471</v>
      </c>
      <c r="W260" s="91">
        <v>0.11070000000000002</v>
      </c>
      <c r="X260" s="51" t="s">
        <v>1649</v>
      </c>
      <c r="Y260" s="62"/>
      <c r="Z260" s="55">
        <v>75.010320000000021</v>
      </c>
      <c r="AA260" s="55">
        <v>602.58968000000004</v>
      </c>
      <c r="AB260" s="55">
        <v>677.6</v>
      </c>
      <c r="AC260" s="92">
        <v>844200</v>
      </c>
      <c r="AD260" s="51" t="s">
        <v>13816</v>
      </c>
    </row>
    <row r="261" spans="1:30" ht="24" customHeight="1" thickBot="1" x14ac:dyDescent="0.3">
      <c r="A261">
        <v>844200</v>
      </c>
      <c r="B261" t="s">
        <v>238</v>
      </c>
      <c r="C261" t="s">
        <v>239</v>
      </c>
      <c r="D261" t="s">
        <v>110</v>
      </c>
      <c r="E261" t="s">
        <v>111</v>
      </c>
      <c r="F261" t="s">
        <v>17</v>
      </c>
      <c r="G261" t="s">
        <v>18</v>
      </c>
      <c r="H261"/>
      <c r="I261" s="94">
        <v>94.5</v>
      </c>
      <c r="J261" s="93">
        <v>0</v>
      </c>
      <c r="K261" s="89">
        <v>74.14</v>
      </c>
      <c r="L261" s="89">
        <v>25.39</v>
      </c>
      <c r="M261" s="93">
        <v>0</v>
      </c>
      <c r="N261" s="93">
        <v>0</v>
      </c>
      <c r="O261" s="93">
        <v>0</v>
      </c>
      <c r="P261" s="93">
        <v>0</v>
      </c>
      <c r="Q261" s="93">
        <v>0</v>
      </c>
      <c r="R261" s="93">
        <v>0</v>
      </c>
      <c r="S261" s="93">
        <v>0</v>
      </c>
      <c r="T261" s="90">
        <v>194.02999999999997</v>
      </c>
      <c r="U261" s="46" t="s">
        <v>10160</v>
      </c>
      <c r="V261" s="220" t="s">
        <v>7471</v>
      </c>
      <c r="W261" s="91">
        <v>0.11070000000000002</v>
      </c>
      <c r="X261" s="51" t="s">
        <v>1649</v>
      </c>
      <c r="Y261" s="62"/>
      <c r="Z261" s="55">
        <v>21.479120999999999</v>
      </c>
      <c r="AA261" s="55">
        <v>172.55087899999998</v>
      </c>
      <c r="AB261" s="55">
        <v>194.02999999999997</v>
      </c>
      <c r="AC261" s="92">
        <v>844200</v>
      </c>
      <c r="AD261" s="51" t="s">
        <v>13816</v>
      </c>
    </row>
    <row r="262" spans="1:30" ht="24" customHeight="1" thickBot="1" x14ac:dyDescent="0.3">
      <c r="A262">
        <v>844200</v>
      </c>
      <c r="B262" t="s">
        <v>238</v>
      </c>
      <c r="C262" t="s">
        <v>239</v>
      </c>
      <c r="D262" t="s">
        <v>162</v>
      </c>
      <c r="E262" t="s">
        <v>163</v>
      </c>
      <c r="F262" t="s">
        <v>17</v>
      </c>
      <c r="G262" t="s">
        <v>18</v>
      </c>
      <c r="H262" s="89">
        <v>-981.14</v>
      </c>
      <c r="I262" s="89">
        <v>-634.54</v>
      </c>
      <c r="J262" s="89">
        <v>-737.23</v>
      </c>
      <c r="K262" s="89">
        <v>-846.93</v>
      </c>
      <c r="L262" s="94">
        <v>-663.9</v>
      </c>
      <c r="M262" s="89">
        <v>-762.35</v>
      </c>
      <c r="N262" s="94">
        <v>-851.7</v>
      </c>
      <c r="O262" s="89">
        <v>-482.49</v>
      </c>
      <c r="P262" s="89">
        <v>-432.29</v>
      </c>
      <c r="Q262" s="93">
        <v>-499</v>
      </c>
      <c r="R262" s="89">
        <v>-463.36</v>
      </c>
      <c r="S262" s="89">
        <v>-824.43</v>
      </c>
      <c r="T262" s="90">
        <v>-8179.36</v>
      </c>
      <c r="U262" s="46" t="s">
        <v>10161</v>
      </c>
      <c r="V262" s="220" t="s">
        <v>7471</v>
      </c>
      <c r="W262" s="91">
        <v>0.11070000000000002</v>
      </c>
      <c r="X262" s="51" t="s">
        <v>1649</v>
      </c>
      <c r="Y262" s="62"/>
      <c r="Z262" s="55">
        <v>-905.45515200000011</v>
      </c>
      <c r="AA262" s="55">
        <v>-7273.9048479999992</v>
      </c>
      <c r="AB262" s="55">
        <v>-8179.36</v>
      </c>
      <c r="AC262" s="92">
        <v>844200</v>
      </c>
      <c r="AD262" s="51" t="s">
        <v>13816</v>
      </c>
    </row>
    <row r="263" spans="1:30" ht="24" customHeight="1" thickBot="1" x14ac:dyDescent="0.3">
      <c r="A263">
        <v>844200</v>
      </c>
      <c r="B263" t="s">
        <v>238</v>
      </c>
      <c r="C263" t="s">
        <v>239</v>
      </c>
      <c r="D263" t="s">
        <v>174</v>
      </c>
      <c r="E263" t="s">
        <v>175</v>
      </c>
      <c r="F263" t="s">
        <v>17</v>
      </c>
      <c r="G263" t="s">
        <v>18</v>
      </c>
      <c r="H263"/>
      <c r="I263"/>
      <c r="J263"/>
      <c r="K263"/>
      <c r="L263"/>
      <c r="M263"/>
      <c r="N263"/>
      <c r="O263"/>
      <c r="P263"/>
      <c r="Q263"/>
      <c r="R263"/>
      <c r="S263" s="89">
        <v>25.98</v>
      </c>
      <c r="T263" s="90">
        <v>25.98</v>
      </c>
      <c r="U263" s="46" t="s">
        <v>9620</v>
      </c>
      <c r="V263" s="220" t="s">
        <v>9620</v>
      </c>
      <c r="W263" s="91">
        <v>0.11070000000000002</v>
      </c>
      <c r="X263" s="51" t="s">
        <v>1649</v>
      </c>
      <c r="Y263" s="62"/>
      <c r="Z263" s="55">
        <v>2.8759860000000006</v>
      </c>
      <c r="AA263" s="55">
        <v>23.104013999999999</v>
      </c>
      <c r="AB263" s="55">
        <v>25.98</v>
      </c>
      <c r="AC263" s="92">
        <v>844200</v>
      </c>
      <c r="AD263" s="51" t="s">
        <v>13816</v>
      </c>
    </row>
    <row r="264" spans="1:30" ht="24" customHeight="1" thickBot="1" x14ac:dyDescent="0.3">
      <c r="A264">
        <v>844200</v>
      </c>
      <c r="B264" t="s">
        <v>238</v>
      </c>
      <c r="C264" t="s">
        <v>239</v>
      </c>
      <c r="D264" t="s">
        <v>84</v>
      </c>
      <c r="E264" t="s">
        <v>85</v>
      </c>
      <c r="F264" t="s">
        <v>17</v>
      </c>
      <c r="G264" t="s">
        <v>18</v>
      </c>
      <c r="H264" s="93">
        <v>42</v>
      </c>
      <c r="I264" s="93">
        <v>0</v>
      </c>
      <c r="J264" s="93">
        <v>130</v>
      </c>
      <c r="K264" s="93">
        <v>0</v>
      </c>
      <c r="L264" s="89">
        <v>239.54</v>
      </c>
      <c r="M264" s="89">
        <v>23.58</v>
      </c>
      <c r="N264" s="93">
        <v>0</v>
      </c>
      <c r="O264" s="93">
        <v>0</v>
      </c>
      <c r="P264" s="93">
        <v>0</v>
      </c>
      <c r="Q264" s="93">
        <v>0</v>
      </c>
      <c r="R264" s="93">
        <v>0</v>
      </c>
      <c r="S264" s="93">
        <v>0</v>
      </c>
      <c r="T264" s="90">
        <v>435.11999999999995</v>
      </c>
      <c r="U264" s="46" t="s">
        <v>10162</v>
      </c>
      <c r="V264" s="220" t="s">
        <v>7471</v>
      </c>
      <c r="W264" s="91">
        <v>0.11070000000000002</v>
      </c>
      <c r="X264" s="51" t="s">
        <v>1649</v>
      </c>
      <c r="Y264" s="62"/>
      <c r="Z264" s="55">
        <v>48.167784000000005</v>
      </c>
      <c r="AA264" s="55">
        <v>386.95221599999996</v>
      </c>
      <c r="AB264" s="55">
        <v>435.11999999999995</v>
      </c>
      <c r="AC264" s="92">
        <v>844200</v>
      </c>
      <c r="AD264" s="51" t="s">
        <v>13816</v>
      </c>
    </row>
    <row r="265" spans="1:30" ht="24" customHeight="1" thickBot="1" x14ac:dyDescent="0.3">
      <c r="A265">
        <v>844200</v>
      </c>
      <c r="B265" t="s">
        <v>238</v>
      </c>
      <c r="C265" t="s">
        <v>239</v>
      </c>
      <c r="D265" t="s">
        <v>114</v>
      </c>
      <c r="E265" t="s">
        <v>115</v>
      </c>
      <c r="F265" t="s">
        <v>17</v>
      </c>
      <c r="G265" t="s">
        <v>18</v>
      </c>
      <c r="H265"/>
      <c r="I265"/>
      <c r="J265"/>
      <c r="K265"/>
      <c r="L265"/>
      <c r="M265"/>
      <c r="N265"/>
      <c r="O265"/>
      <c r="P265"/>
      <c r="Q265"/>
      <c r="R265"/>
      <c r="S265" s="89">
        <v>7632.83</v>
      </c>
      <c r="T265" s="90">
        <v>7632.83</v>
      </c>
      <c r="U265" s="46" t="s">
        <v>10163</v>
      </c>
      <c r="V265" s="220" t="s">
        <v>7471</v>
      </c>
      <c r="W265" s="91">
        <v>0.11070000000000002</v>
      </c>
      <c r="X265" s="51" t="s">
        <v>1649</v>
      </c>
      <c r="Y265" s="62"/>
      <c r="Z265" s="55">
        <v>844.95428100000015</v>
      </c>
      <c r="AA265" s="55">
        <v>6787.8757189999997</v>
      </c>
      <c r="AB265" s="55">
        <v>7632.83</v>
      </c>
      <c r="AC265" s="92">
        <v>844200</v>
      </c>
      <c r="AD265" s="51" t="s">
        <v>13816</v>
      </c>
    </row>
    <row r="266" spans="1:30" ht="24" customHeight="1" thickBot="1" x14ac:dyDescent="0.3">
      <c r="A266">
        <v>844200</v>
      </c>
      <c r="B266" t="s">
        <v>238</v>
      </c>
      <c r="C266" t="s">
        <v>239</v>
      </c>
      <c r="D266" t="s">
        <v>94</v>
      </c>
      <c r="E266" t="s">
        <v>95</v>
      </c>
      <c r="F266" t="s">
        <v>17</v>
      </c>
      <c r="G266" t="s">
        <v>18</v>
      </c>
      <c r="H266"/>
      <c r="I266"/>
      <c r="J266"/>
      <c r="K266"/>
      <c r="L266"/>
      <c r="M266"/>
      <c r="N266"/>
      <c r="O266" s="89">
        <v>198.38</v>
      </c>
      <c r="P266" s="93">
        <v>0</v>
      </c>
      <c r="Q266" s="93">
        <v>0</v>
      </c>
      <c r="R266" s="93">
        <v>0</v>
      </c>
      <c r="S266" s="93">
        <v>0</v>
      </c>
      <c r="T266" s="90">
        <v>198.38</v>
      </c>
      <c r="U266" s="46" t="s">
        <v>8158</v>
      </c>
      <c r="V266" s="220" t="s">
        <v>8158</v>
      </c>
      <c r="W266" s="91">
        <v>0.11070000000000002</v>
      </c>
      <c r="X266" s="51" t="s">
        <v>1649</v>
      </c>
      <c r="Y266" s="62"/>
      <c r="Z266" s="55">
        <v>21.960666000000003</v>
      </c>
      <c r="AA266" s="55">
        <v>176.41933399999999</v>
      </c>
      <c r="AB266" s="55">
        <v>198.38</v>
      </c>
      <c r="AC266" s="92">
        <v>844200</v>
      </c>
      <c r="AD266" s="51" t="s">
        <v>13816</v>
      </c>
    </row>
    <row r="267" spans="1:30" ht="24" customHeight="1" thickBot="1" x14ac:dyDescent="0.3">
      <c r="A267">
        <v>844200</v>
      </c>
      <c r="B267" t="s">
        <v>238</v>
      </c>
      <c r="C267" t="s">
        <v>239</v>
      </c>
      <c r="D267" t="s">
        <v>116</v>
      </c>
      <c r="E267" t="s">
        <v>117</v>
      </c>
      <c r="F267" t="s">
        <v>17</v>
      </c>
      <c r="G267" t="s">
        <v>18</v>
      </c>
      <c r="H267"/>
      <c r="I267"/>
      <c r="J267"/>
      <c r="K267"/>
      <c r="L267"/>
      <c r="M267"/>
      <c r="N267"/>
      <c r="O267"/>
      <c r="P267" s="94">
        <v>-1049.5999999999999</v>
      </c>
      <c r="Q267" s="93">
        <v>0</v>
      </c>
      <c r="R267" s="94">
        <v>-8611.2000000000007</v>
      </c>
      <c r="S267" s="89">
        <v>-5812.56</v>
      </c>
      <c r="T267" s="90">
        <v>-15473.36</v>
      </c>
      <c r="U267" s="46" t="s">
        <v>10164</v>
      </c>
      <c r="V267" s="220" t="s">
        <v>7471</v>
      </c>
      <c r="W267" s="91">
        <v>0.11070000000000002</v>
      </c>
      <c r="X267" s="51" t="s">
        <v>1649</v>
      </c>
      <c r="Y267" s="62"/>
      <c r="Z267" s="55">
        <v>-1712.9009520000004</v>
      </c>
      <c r="AA267" s="55">
        <v>-13760.459048000001</v>
      </c>
      <c r="AB267" s="55">
        <v>-15473.36</v>
      </c>
      <c r="AC267" s="92">
        <v>844200</v>
      </c>
      <c r="AD267" s="51" t="s">
        <v>13816</v>
      </c>
    </row>
    <row r="268" spans="1:30" ht="24" customHeight="1" thickBot="1" x14ac:dyDescent="0.3">
      <c r="A268">
        <v>844200</v>
      </c>
      <c r="B268" t="s">
        <v>238</v>
      </c>
      <c r="C268" t="s">
        <v>239</v>
      </c>
      <c r="D268" t="s">
        <v>118</v>
      </c>
      <c r="E268" t="s">
        <v>119</v>
      </c>
      <c r="F268" t="s">
        <v>17</v>
      </c>
      <c r="G268" t="s">
        <v>18</v>
      </c>
      <c r="H268"/>
      <c r="I268"/>
      <c r="J268"/>
      <c r="K268"/>
      <c r="L268"/>
      <c r="M268"/>
      <c r="N268"/>
      <c r="O268"/>
      <c r="P268"/>
      <c r="Q268"/>
      <c r="R268"/>
      <c r="S268" s="94">
        <v>595.20000000000005</v>
      </c>
      <c r="T268" s="90">
        <v>595.20000000000005</v>
      </c>
      <c r="U268" s="46" t="s">
        <v>10165</v>
      </c>
      <c r="V268" s="220" t="s">
        <v>7471</v>
      </c>
      <c r="W268" s="91">
        <v>0.11070000000000002</v>
      </c>
      <c r="X268" s="51" t="s">
        <v>1649</v>
      </c>
      <c r="Y268" s="62"/>
      <c r="Z268" s="55">
        <v>65.888640000000024</v>
      </c>
      <c r="AA268" s="55">
        <v>529.31136000000004</v>
      </c>
      <c r="AB268" s="55">
        <v>595.20000000000005</v>
      </c>
      <c r="AC268" s="92">
        <v>844200</v>
      </c>
      <c r="AD268" s="51" t="s">
        <v>13816</v>
      </c>
    </row>
    <row r="269" spans="1:30" ht="24" customHeight="1" thickBot="1" x14ac:dyDescent="0.3">
      <c r="A269">
        <v>844200</v>
      </c>
      <c r="B269" t="s">
        <v>238</v>
      </c>
      <c r="C269" t="s">
        <v>239</v>
      </c>
      <c r="D269" t="s">
        <v>96</v>
      </c>
      <c r="E269" t="s">
        <v>97</v>
      </c>
      <c r="F269" t="s">
        <v>17</v>
      </c>
      <c r="G269" t="s">
        <v>18</v>
      </c>
      <c r="H269"/>
      <c r="I269" s="89">
        <v>1145.1199999999999</v>
      </c>
      <c r="J269" s="89">
        <v>2290.2399999999998</v>
      </c>
      <c r="K269" s="89">
        <v>3435.36</v>
      </c>
      <c r="L269" s="89">
        <v>1216.3900000000001</v>
      </c>
      <c r="M269" s="89">
        <v>37843.01</v>
      </c>
      <c r="N269" s="89">
        <v>33208.879999999997</v>
      </c>
      <c r="O269" s="89">
        <v>27961.919999999998</v>
      </c>
      <c r="P269" s="93">
        <v>0</v>
      </c>
      <c r="Q269" s="93">
        <v>0</v>
      </c>
      <c r="R269" s="93">
        <v>0</v>
      </c>
      <c r="S269" s="93">
        <v>0</v>
      </c>
      <c r="T269" s="90">
        <v>107100.92</v>
      </c>
      <c r="U269" s="46" t="s">
        <v>8159</v>
      </c>
      <c r="V269" s="220" t="s">
        <v>8159</v>
      </c>
      <c r="W269" s="91">
        <v>0.11070000000000002</v>
      </c>
      <c r="X269" s="51" t="s">
        <v>1649</v>
      </c>
      <c r="Y269" s="62"/>
      <c r="Z269" s="55">
        <v>11856.071844000002</v>
      </c>
      <c r="AA269" s="55">
        <v>95244.848155999993</v>
      </c>
      <c r="AB269" s="55">
        <v>107100.92</v>
      </c>
      <c r="AC269" s="92">
        <v>844200</v>
      </c>
      <c r="AD269" s="51" t="s">
        <v>13816</v>
      </c>
    </row>
    <row r="270" spans="1:30" ht="24" customHeight="1" thickBot="1" x14ac:dyDescent="0.3">
      <c r="A270">
        <v>844200</v>
      </c>
      <c r="B270" t="s">
        <v>238</v>
      </c>
      <c r="C270" t="s">
        <v>239</v>
      </c>
      <c r="D270" t="s">
        <v>98</v>
      </c>
      <c r="E270" t="s">
        <v>99</v>
      </c>
      <c r="F270" t="s">
        <v>17</v>
      </c>
      <c r="G270" t="s">
        <v>18</v>
      </c>
      <c r="H270"/>
      <c r="I270" s="89">
        <v>970.38</v>
      </c>
      <c r="J270" s="89">
        <v>71.88</v>
      </c>
      <c r="K270" s="89">
        <v>3581.37</v>
      </c>
      <c r="L270" s="93">
        <v>0</v>
      </c>
      <c r="M270" s="94">
        <v>725.4</v>
      </c>
      <c r="N270" s="93">
        <v>0</v>
      </c>
      <c r="O270" s="94">
        <v>37.200000000000003</v>
      </c>
      <c r="P270" s="93">
        <v>0</v>
      </c>
      <c r="Q270" s="93">
        <v>0</v>
      </c>
      <c r="R270" s="93">
        <v>0</v>
      </c>
      <c r="S270" s="93">
        <v>0</v>
      </c>
      <c r="T270" s="90">
        <v>5386.23</v>
      </c>
      <c r="U270" s="46" t="s">
        <v>8160</v>
      </c>
      <c r="V270" s="220" t="s">
        <v>8160</v>
      </c>
      <c r="W270" s="91">
        <v>0.11070000000000002</v>
      </c>
      <c r="X270" s="51" t="s">
        <v>1649</v>
      </c>
      <c r="Y270" s="62"/>
      <c r="Z270" s="55">
        <v>596.25566100000003</v>
      </c>
      <c r="AA270" s="55">
        <v>4789.9743389999994</v>
      </c>
      <c r="AB270" s="55">
        <v>5386.23</v>
      </c>
      <c r="AC270" s="92">
        <v>844200</v>
      </c>
      <c r="AD270" s="51" t="s">
        <v>13816</v>
      </c>
    </row>
    <row r="271" spans="1:30" ht="24" customHeight="1" thickBot="1" x14ac:dyDescent="0.3">
      <c r="A271">
        <v>844200</v>
      </c>
      <c r="B271" t="s">
        <v>238</v>
      </c>
      <c r="C271" t="s">
        <v>239</v>
      </c>
      <c r="D271" t="s">
        <v>120</v>
      </c>
      <c r="E271" t="s">
        <v>121</v>
      </c>
      <c r="F271" t="s">
        <v>17</v>
      </c>
      <c r="G271" t="s">
        <v>18</v>
      </c>
      <c r="H271"/>
      <c r="I271"/>
      <c r="J271"/>
      <c r="K271"/>
      <c r="L271"/>
      <c r="M271"/>
      <c r="N271"/>
      <c r="O271"/>
      <c r="P271"/>
      <c r="Q271"/>
      <c r="R271"/>
      <c r="S271" s="94">
        <v>283.2</v>
      </c>
      <c r="T271" s="90">
        <v>283.2</v>
      </c>
      <c r="U271" s="46" t="s">
        <v>9621</v>
      </c>
      <c r="V271" s="220" t="s">
        <v>9621</v>
      </c>
      <c r="W271" s="91">
        <v>0.11070000000000002</v>
      </c>
      <c r="X271" s="51" t="s">
        <v>1649</v>
      </c>
      <c r="Y271" s="62"/>
      <c r="Z271" s="55">
        <v>31.350240000000003</v>
      </c>
      <c r="AA271" s="55">
        <v>251.84975999999997</v>
      </c>
      <c r="AB271" s="55">
        <v>283.2</v>
      </c>
      <c r="AC271" s="92">
        <v>844200</v>
      </c>
      <c r="AD271" s="51" t="s">
        <v>13816</v>
      </c>
    </row>
    <row r="272" spans="1:30" ht="24" customHeight="1" thickBot="1" x14ac:dyDescent="0.3">
      <c r="A272">
        <v>844200</v>
      </c>
      <c r="B272" t="s">
        <v>238</v>
      </c>
      <c r="C272" t="s">
        <v>239</v>
      </c>
      <c r="D272" t="s">
        <v>122</v>
      </c>
      <c r="E272" t="s">
        <v>123</v>
      </c>
      <c r="F272" t="s">
        <v>17</v>
      </c>
      <c r="G272" t="s">
        <v>18</v>
      </c>
      <c r="H272"/>
      <c r="I272"/>
      <c r="J272"/>
      <c r="K272"/>
      <c r="L272"/>
      <c r="M272" s="89">
        <v>-2220.08</v>
      </c>
      <c r="N272" s="89">
        <v>-914.94</v>
      </c>
      <c r="O272" s="94">
        <v>-459.2</v>
      </c>
      <c r="P272" s="93">
        <v>0</v>
      </c>
      <c r="Q272" s="93">
        <v>0</v>
      </c>
      <c r="R272" s="93">
        <v>0</v>
      </c>
      <c r="S272" s="93">
        <v>0</v>
      </c>
      <c r="T272" s="90">
        <v>-3594.22</v>
      </c>
      <c r="U272" s="46" t="s">
        <v>10166</v>
      </c>
      <c r="V272" s="220" t="s">
        <v>7471</v>
      </c>
      <c r="W272" s="91">
        <v>0.11070000000000002</v>
      </c>
      <c r="X272" s="51" t="s">
        <v>1649</v>
      </c>
      <c r="Y272" s="62"/>
      <c r="Z272" s="55">
        <v>-397.88015400000006</v>
      </c>
      <c r="AA272" s="55">
        <v>-3196.3398459999999</v>
      </c>
      <c r="AB272" s="55">
        <v>-3594.22</v>
      </c>
      <c r="AC272" s="92">
        <v>844200</v>
      </c>
      <c r="AD272" s="51" t="s">
        <v>13816</v>
      </c>
    </row>
    <row r="273" spans="1:30" ht="24" customHeight="1" thickBot="1" x14ac:dyDescent="0.3">
      <c r="A273">
        <v>844200</v>
      </c>
      <c r="B273" t="s">
        <v>240</v>
      </c>
      <c r="C273" t="s">
        <v>241</v>
      </c>
      <c r="D273" t="s">
        <v>82</v>
      </c>
      <c r="E273" t="s">
        <v>83</v>
      </c>
      <c r="F273" t="s">
        <v>17</v>
      </c>
      <c r="G273" t="s">
        <v>18</v>
      </c>
      <c r="H273" s="93">
        <v>-370</v>
      </c>
      <c r="I273" s="93">
        <v>0</v>
      </c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0</v>
      </c>
      <c r="P273" s="93">
        <v>0</v>
      </c>
      <c r="Q273" s="93">
        <v>0</v>
      </c>
      <c r="R273" s="93">
        <v>0</v>
      </c>
      <c r="S273" s="93">
        <v>0</v>
      </c>
      <c r="T273" s="90">
        <v>-370</v>
      </c>
      <c r="U273" s="46" t="s">
        <v>10167</v>
      </c>
      <c r="V273" s="220" t="s">
        <v>7987</v>
      </c>
      <c r="W273" s="91">
        <v>0.11070000000000002</v>
      </c>
      <c r="X273" s="51" t="s">
        <v>1649</v>
      </c>
      <c r="Y273" s="62"/>
      <c r="Z273" s="55">
        <v>-40.95900000000001</v>
      </c>
      <c r="AA273" s="55">
        <v>-329.041</v>
      </c>
      <c r="AB273" s="55">
        <v>-370</v>
      </c>
      <c r="AC273" s="92">
        <v>844200</v>
      </c>
      <c r="AD273" s="51" t="s">
        <v>13816</v>
      </c>
    </row>
    <row r="274" spans="1:30" ht="24" customHeight="1" thickBot="1" x14ac:dyDescent="0.3">
      <c r="A274">
        <v>845600</v>
      </c>
      <c r="B274" t="s">
        <v>243</v>
      </c>
      <c r="C274" t="s">
        <v>244</v>
      </c>
      <c r="D274" t="s">
        <v>245</v>
      </c>
      <c r="E274" t="s">
        <v>246</v>
      </c>
      <c r="F274" t="s">
        <v>17</v>
      </c>
      <c r="G274" t="s">
        <v>18</v>
      </c>
      <c r="H274"/>
      <c r="I274"/>
      <c r="J274"/>
      <c r="K274"/>
      <c r="L274"/>
      <c r="M274" s="89">
        <v>-16019.12</v>
      </c>
      <c r="N274" s="94">
        <v>-19151.900000000001</v>
      </c>
      <c r="O274" s="89">
        <v>-26616.560000000001</v>
      </c>
      <c r="P274" s="89">
        <v>-29239.07</v>
      </c>
      <c r="Q274" s="93">
        <v>-23824</v>
      </c>
      <c r="R274" s="89">
        <v>-54.15</v>
      </c>
      <c r="S274" s="93">
        <v>0</v>
      </c>
      <c r="T274" s="90">
        <v>-114904.79999999999</v>
      </c>
      <c r="U274" s="46" t="s">
        <v>10168</v>
      </c>
      <c r="V274" s="220" t="s">
        <v>7517</v>
      </c>
      <c r="W274" s="91">
        <v>0.11070000000000002</v>
      </c>
      <c r="X274" s="51" t="s">
        <v>1649</v>
      </c>
      <c r="Y274" s="62"/>
      <c r="Z274" s="55">
        <v>-12719.961360000001</v>
      </c>
      <c r="AA274" s="55">
        <v>-102184.83863999999</v>
      </c>
      <c r="AB274" s="55">
        <v>-114904.79999999999</v>
      </c>
      <c r="AC274" s="92">
        <v>845600</v>
      </c>
      <c r="AD274" s="51" t="s">
        <v>13817</v>
      </c>
    </row>
    <row r="275" spans="1:30" ht="24" customHeight="1" thickBot="1" x14ac:dyDescent="0.3">
      <c r="A275">
        <v>847300</v>
      </c>
      <c r="B275" t="s">
        <v>248</v>
      </c>
      <c r="C275" t="s">
        <v>249</v>
      </c>
      <c r="D275" t="s">
        <v>31</v>
      </c>
      <c r="E275" t="s">
        <v>32</v>
      </c>
      <c r="F275" t="s">
        <v>17</v>
      </c>
      <c r="G275" t="s">
        <v>18</v>
      </c>
      <c r="H275" s="89">
        <v>148.44999999999999</v>
      </c>
      <c r="I275" s="94">
        <v>148.5</v>
      </c>
      <c r="J275" s="89">
        <v>148.44999999999999</v>
      </c>
      <c r="K275" s="93">
        <v>0</v>
      </c>
      <c r="L275" s="94">
        <v>161.69999999999999</v>
      </c>
      <c r="M275" s="93">
        <v>0</v>
      </c>
      <c r="N275" s="94">
        <v>323.39999999999998</v>
      </c>
      <c r="O275" s="93">
        <v>0</v>
      </c>
      <c r="P275" s="93">
        <v>0</v>
      </c>
      <c r="Q275" s="93">
        <v>0</v>
      </c>
      <c r="R275" s="93">
        <v>0</v>
      </c>
      <c r="S275" s="93">
        <v>0</v>
      </c>
      <c r="T275" s="90">
        <v>930.49999999999989</v>
      </c>
      <c r="U275" s="46" t="s">
        <v>10169</v>
      </c>
      <c r="V275" s="220" t="s">
        <v>1784</v>
      </c>
      <c r="W275" s="91">
        <v>0.11070000000000002</v>
      </c>
      <c r="X275" s="51" t="s">
        <v>1649</v>
      </c>
      <c r="Y275" s="62"/>
      <c r="Z275" s="55">
        <v>103.00635000000001</v>
      </c>
      <c r="AA275" s="55">
        <v>827.49364999999989</v>
      </c>
      <c r="AB275" s="55">
        <v>930.49999999999989</v>
      </c>
      <c r="AC275" s="92">
        <v>847300</v>
      </c>
      <c r="AD275" s="51" t="s">
        <v>13818</v>
      </c>
    </row>
    <row r="276" spans="1:30" ht="24" customHeight="1" thickBot="1" x14ac:dyDescent="0.3">
      <c r="A276">
        <v>847300</v>
      </c>
      <c r="B276" t="s">
        <v>248</v>
      </c>
      <c r="C276" t="s">
        <v>249</v>
      </c>
      <c r="D276" t="s">
        <v>250</v>
      </c>
      <c r="E276" t="s">
        <v>251</v>
      </c>
      <c r="F276" t="s">
        <v>17</v>
      </c>
      <c r="G276" t="s">
        <v>18</v>
      </c>
      <c r="H276" s="93">
        <v>0</v>
      </c>
      <c r="I276" s="93">
        <v>0</v>
      </c>
      <c r="J276" s="93">
        <v>0</v>
      </c>
      <c r="K276" s="93">
        <v>0</v>
      </c>
      <c r="L276" s="93">
        <v>0</v>
      </c>
      <c r="M276" s="93">
        <v>0</v>
      </c>
      <c r="N276" s="93">
        <v>0</v>
      </c>
      <c r="O276" s="93">
        <v>0</v>
      </c>
      <c r="P276" s="93">
        <v>0</v>
      </c>
      <c r="Q276" s="93">
        <v>0</v>
      </c>
      <c r="R276" s="93">
        <v>0</v>
      </c>
      <c r="S276" s="93">
        <v>0</v>
      </c>
      <c r="T276" s="90">
        <v>0</v>
      </c>
      <c r="U276" s="46" t="s">
        <v>10170</v>
      </c>
      <c r="V276" s="220" t="s">
        <v>1784</v>
      </c>
      <c r="W276" s="91">
        <v>0.11070000000000002</v>
      </c>
      <c r="X276" s="51" t="s">
        <v>1649</v>
      </c>
      <c r="Y276" s="62"/>
      <c r="Z276" s="55">
        <v>0</v>
      </c>
      <c r="AA276" s="55">
        <v>0</v>
      </c>
      <c r="AB276" s="55">
        <v>0</v>
      </c>
      <c r="AC276" s="92">
        <v>847300</v>
      </c>
      <c r="AD276" s="51" t="s">
        <v>13818</v>
      </c>
    </row>
    <row r="277" spans="1:30" ht="24" customHeight="1" thickBot="1" x14ac:dyDescent="0.3">
      <c r="A277">
        <v>847300</v>
      </c>
      <c r="B277" t="s">
        <v>252</v>
      </c>
      <c r="C277" t="s">
        <v>253</v>
      </c>
      <c r="D277" t="s">
        <v>29</v>
      </c>
      <c r="E277" t="s">
        <v>30</v>
      </c>
      <c r="F277" t="s">
        <v>17</v>
      </c>
      <c r="G277" t="s">
        <v>18</v>
      </c>
      <c r="H277" s="89">
        <v>11719.44</v>
      </c>
      <c r="I277" s="89">
        <v>6116.03</v>
      </c>
      <c r="J277" s="89">
        <v>373.37</v>
      </c>
      <c r="K277" s="89">
        <v>3444.85</v>
      </c>
      <c r="L277" s="94">
        <v>3209.4</v>
      </c>
      <c r="M277" s="89">
        <v>3650.02</v>
      </c>
      <c r="N277" s="89">
        <v>7868.68</v>
      </c>
      <c r="O277" s="89">
        <v>15914.43</v>
      </c>
      <c r="P277" s="89">
        <v>10121.959999999999</v>
      </c>
      <c r="Q277" s="94">
        <v>4266.8</v>
      </c>
      <c r="R277" s="89">
        <v>7753.22</v>
      </c>
      <c r="S277" s="89">
        <v>2774.88</v>
      </c>
      <c r="T277" s="90">
        <v>77213.08</v>
      </c>
      <c r="U277" s="46" t="s">
        <v>10171</v>
      </c>
      <c r="V277" s="220" t="s">
        <v>7474</v>
      </c>
      <c r="W277" s="91">
        <v>0.11070000000000002</v>
      </c>
      <c r="X277" s="51" t="s">
        <v>1649</v>
      </c>
      <c r="Y277" s="62"/>
      <c r="Z277" s="55">
        <v>8547.4879560000027</v>
      </c>
      <c r="AA277" s="55">
        <v>68665.592044000005</v>
      </c>
      <c r="AB277" s="55">
        <v>77213.08</v>
      </c>
      <c r="AC277" s="92">
        <v>847300</v>
      </c>
      <c r="AD277" s="51" t="s">
        <v>13818</v>
      </c>
    </row>
    <row r="278" spans="1:30" ht="24" customHeight="1" thickBot="1" x14ac:dyDescent="0.3">
      <c r="A278">
        <v>847300</v>
      </c>
      <c r="B278" t="s">
        <v>252</v>
      </c>
      <c r="C278" t="s">
        <v>253</v>
      </c>
      <c r="D278" t="s">
        <v>132</v>
      </c>
      <c r="E278" t="s">
        <v>133</v>
      </c>
      <c r="F278" t="s">
        <v>17</v>
      </c>
      <c r="G278" t="s">
        <v>18</v>
      </c>
      <c r="H278" s="94">
        <v>746.6</v>
      </c>
      <c r="I278" s="89">
        <v>484.68</v>
      </c>
      <c r="J278" s="89">
        <v>1115.48</v>
      </c>
      <c r="K278" s="89">
        <v>353.15</v>
      </c>
      <c r="L278" s="89">
        <v>125.28</v>
      </c>
      <c r="M278" s="89">
        <v>665.61</v>
      </c>
      <c r="N278" s="89">
        <v>665.07</v>
      </c>
      <c r="O278" s="89">
        <v>726.47</v>
      </c>
      <c r="P278" s="93">
        <v>0</v>
      </c>
      <c r="Q278" s="93">
        <v>0</v>
      </c>
      <c r="R278" s="93">
        <v>0</v>
      </c>
      <c r="S278" s="93">
        <v>0</v>
      </c>
      <c r="T278" s="90">
        <v>4882.3400000000011</v>
      </c>
      <c r="U278" s="46" t="s">
        <v>10172</v>
      </c>
      <c r="V278" s="220" t="s">
        <v>7474</v>
      </c>
      <c r="W278" s="91">
        <v>0.11070000000000002</v>
      </c>
      <c r="X278" s="51" t="s">
        <v>1649</v>
      </c>
      <c r="Y278" s="62"/>
      <c r="Z278" s="55">
        <v>540.47503800000027</v>
      </c>
      <c r="AA278" s="55">
        <v>4341.8649620000006</v>
      </c>
      <c r="AB278" s="55">
        <v>4882.3400000000011</v>
      </c>
      <c r="AC278" s="92">
        <v>847300</v>
      </c>
      <c r="AD278" s="51" t="s">
        <v>13818</v>
      </c>
    </row>
    <row r="279" spans="1:30" ht="24" customHeight="1" thickBot="1" x14ac:dyDescent="0.3">
      <c r="A279">
        <v>847300</v>
      </c>
      <c r="B279" t="s">
        <v>252</v>
      </c>
      <c r="C279" t="s">
        <v>253</v>
      </c>
      <c r="D279" t="s">
        <v>134</v>
      </c>
      <c r="E279" t="s">
        <v>135</v>
      </c>
      <c r="F279" t="s">
        <v>17</v>
      </c>
      <c r="G279" t="s">
        <v>18</v>
      </c>
      <c r="H279"/>
      <c r="I279"/>
      <c r="J279" s="89">
        <v>282.45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  <c r="P279" s="93">
        <v>0</v>
      </c>
      <c r="Q279" s="93">
        <v>0</v>
      </c>
      <c r="R279" s="93">
        <v>0</v>
      </c>
      <c r="S279" s="93">
        <v>0</v>
      </c>
      <c r="T279" s="90">
        <v>282.45</v>
      </c>
      <c r="U279" s="46" t="s">
        <v>10173</v>
      </c>
      <c r="V279" s="220" t="s">
        <v>7474</v>
      </c>
      <c r="W279" s="91">
        <v>0.11070000000000002</v>
      </c>
      <c r="X279" s="51" t="s">
        <v>1649</v>
      </c>
      <c r="Y279" s="62"/>
      <c r="Z279" s="55">
        <v>31.267215000000004</v>
      </c>
      <c r="AA279" s="55">
        <v>251.182785</v>
      </c>
      <c r="AB279" s="55">
        <v>282.45</v>
      </c>
      <c r="AC279" s="92">
        <v>847300</v>
      </c>
      <c r="AD279" s="51" t="s">
        <v>13818</v>
      </c>
    </row>
    <row r="280" spans="1:30" ht="24" customHeight="1" thickBot="1" x14ac:dyDescent="0.3">
      <c r="A280">
        <v>847300</v>
      </c>
      <c r="B280" t="s">
        <v>252</v>
      </c>
      <c r="C280" t="s">
        <v>253</v>
      </c>
      <c r="D280" t="s">
        <v>92</v>
      </c>
      <c r="E280" t="s">
        <v>93</v>
      </c>
      <c r="F280" t="s">
        <v>17</v>
      </c>
      <c r="G280" t="s">
        <v>18</v>
      </c>
      <c r="H280"/>
      <c r="I280" s="93">
        <v>2626</v>
      </c>
      <c r="J280" s="93">
        <v>0</v>
      </c>
      <c r="K280" s="93">
        <v>9986</v>
      </c>
      <c r="L280" s="89">
        <v>6378.78</v>
      </c>
      <c r="M280" s="89">
        <v>55.49</v>
      </c>
      <c r="N280" s="93">
        <v>0</v>
      </c>
      <c r="O280" s="93">
        <v>0</v>
      </c>
      <c r="P280" s="93">
        <v>0</v>
      </c>
      <c r="Q280" s="93">
        <v>0</v>
      </c>
      <c r="R280" s="93">
        <v>0</v>
      </c>
      <c r="S280" s="93">
        <v>0</v>
      </c>
      <c r="T280" s="90">
        <v>19046.27</v>
      </c>
      <c r="U280" s="46" t="s">
        <v>10174</v>
      </c>
      <c r="V280" s="220" t="s">
        <v>7474</v>
      </c>
      <c r="W280" s="91">
        <v>0.11070000000000002</v>
      </c>
      <c r="X280" s="51" t="s">
        <v>1649</v>
      </c>
      <c r="Y280" s="62"/>
      <c r="Z280" s="55">
        <v>2108.4220890000006</v>
      </c>
      <c r="AA280" s="55">
        <v>16937.847911000001</v>
      </c>
      <c r="AB280" s="55">
        <v>19046.27</v>
      </c>
      <c r="AC280" s="92">
        <v>847300</v>
      </c>
      <c r="AD280" s="51" t="s">
        <v>13818</v>
      </c>
    </row>
    <row r="281" spans="1:30" ht="24" customHeight="1" thickBot="1" x14ac:dyDescent="0.3">
      <c r="A281">
        <v>847300</v>
      </c>
      <c r="B281" t="s">
        <v>252</v>
      </c>
      <c r="C281" t="s">
        <v>253</v>
      </c>
      <c r="D281" t="s">
        <v>31</v>
      </c>
      <c r="E281" t="s">
        <v>32</v>
      </c>
      <c r="F281" t="s">
        <v>17</v>
      </c>
      <c r="G281" t="s">
        <v>18</v>
      </c>
      <c r="H281" s="93">
        <v>-1622</v>
      </c>
      <c r="I281" s="89">
        <v>5643.75</v>
      </c>
      <c r="J281" s="93">
        <v>510</v>
      </c>
      <c r="K281" s="93">
        <v>3425</v>
      </c>
      <c r="L281" s="93">
        <v>558</v>
      </c>
      <c r="M281" s="93">
        <v>510</v>
      </c>
      <c r="N281" s="94">
        <v>402.5</v>
      </c>
      <c r="O281" s="93">
        <v>779</v>
      </c>
      <c r="P281" s="93">
        <v>1950</v>
      </c>
      <c r="Q281" s="94">
        <v>795.4</v>
      </c>
      <c r="R281" s="89">
        <v>13083.75</v>
      </c>
      <c r="S281" s="89">
        <v>11434.17</v>
      </c>
      <c r="T281" s="90">
        <v>37469.57</v>
      </c>
      <c r="U281" s="46" t="s">
        <v>10175</v>
      </c>
      <c r="V281" s="220" t="s">
        <v>7474</v>
      </c>
      <c r="W281" s="91">
        <v>0.11070000000000002</v>
      </c>
      <c r="X281" s="51" t="s">
        <v>1649</v>
      </c>
      <c r="Y281" s="62"/>
      <c r="Z281" s="55">
        <v>4147.8813990000008</v>
      </c>
      <c r="AA281" s="55">
        <v>33321.688601000002</v>
      </c>
      <c r="AB281" s="55">
        <v>37469.57</v>
      </c>
      <c r="AC281" s="92">
        <v>847300</v>
      </c>
      <c r="AD281" s="51" t="s">
        <v>13818</v>
      </c>
    </row>
    <row r="282" spans="1:30" ht="24" customHeight="1" thickBot="1" x14ac:dyDescent="0.3">
      <c r="A282">
        <v>847300</v>
      </c>
      <c r="B282" t="s">
        <v>252</v>
      </c>
      <c r="C282" t="s">
        <v>253</v>
      </c>
      <c r="D282" t="s">
        <v>82</v>
      </c>
      <c r="E282" t="s">
        <v>83</v>
      </c>
      <c r="F282" t="s">
        <v>17</v>
      </c>
      <c r="G282" t="s">
        <v>18</v>
      </c>
      <c r="H282"/>
      <c r="I282"/>
      <c r="J282"/>
      <c r="K282" s="89">
        <v>2036.13</v>
      </c>
      <c r="L282" s="93">
        <v>0</v>
      </c>
      <c r="M282" s="89">
        <v>-2036.13</v>
      </c>
      <c r="N282" s="93">
        <v>0</v>
      </c>
      <c r="O282" s="93">
        <v>0</v>
      </c>
      <c r="P282" s="93">
        <v>0</v>
      </c>
      <c r="Q282" s="93">
        <v>0</v>
      </c>
      <c r="R282" s="93">
        <v>0</v>
      </c>
      <c r="S282" s="93">
        <v>0</v>
      </c>
      <c r="T282" s="90">
        <v>0</v>
      </c>
      <c r="U282" s="46" t="s">
        <v>8161</v>
      </c>
      <c r="V282" s="220" t="s">
        <v>8161</v>
      </c>
      <c r="W282" s="91">
        <v>0.11070000000000002</v>
      </c>
      <c r="X282" s="51" t="s">
        <v>1649</v>
      </c>
      <c r="Y282" s="62"/>
      <c r="Z282" s="55">
        <v>0</v>
      </c>
      <c r="AA282" s="55">
        <v>0</v>
      </c>
      <c r="AB282" s="55">
        <v>0</v>
      </c>
      <c r="AC282" s="92">
        <v>847300</v>
      </c>
      <c r="AD282" s="51" t="s">
        <v>13818</v>
      </c>
    </row>
    <row r="283" spans="1:30" ht="24" customHeight="1" thickBot="1" x14ac:dyDescent="0.3">
      <c r="A283">
        <v>847300</v>
      </c>
      <c r="B283" t="s">
        <v>252</v>
      </c>
      <c r="C283" t="s">
        <v>253</v>
      </c>
      <c r="D283" t="s">
        <v>60</v>
      </c>
      <c r="E283" t="s">
        <v>61</v>
      </c>
      <c r="F283" t="s">
        <v>17</v>
      </c>
      <c r="G283" t="s">
        <v>18</v>
      </c>
      <c r="H283"/>
      <c r="I283" s="93">
        <v>2040</v>
      </c>
      <c r="J283" s="93">
        <v>0</v>
      </c>
      <c r="K283" s="93">
        <v>0</v>
      </c>
      <c r="L283" s="93">
        <v>0</v>
      </c>
      <c r="M283" s="93">
        <v>0</v>
      </c>
      <c r="N283" s="93">
        <v>0</v>
      </c>
      <c r="O283" s="93">
        <v>0</v>
      </c>
      <c r="P283" s="93">
        <v>0</v>
      </c>
      <c r="Q283" s="93">
        <v>0</v>
      </c>
      <c r="R283" s="93">
        <v>0</v>
      </c>
      <c r="S283" s="93">
        <v>0</v>
      </c>
      <c r="T283" s="90">
        <v>2040</v>
      </c>
      <c r="U283" s="46" t="s">
        <v>10176</v>
      </c>
      <c r="V283" s="220" t="s">
        <v>7474</v>
      </c>
      <c r="W283" s="91">
        <v>0.11070000000000002</v>
      </c>
      <c r="X283" s="51" t="s">
        <v>1649</v>
      </c>
      <c r="Y283" s="62"/>
      <c r="Z283" s="55">
        <v>225.82800000000003</v>
      </c>
      <c r="AA283" s="55">
        <v>1814.172</v>
      </c>
      <c r="AB283" s="55">
        <v>2040</v>
      </c>
      <c r="AC283" s="92">
        <v>847300</v>
      </c>
      <c r="AD283" s="51" t="s">
        <v>13818</v>
      </c>
    </row>
    <row r="284" spans="1:30" ht="24" customHeight="1" thickBot="1" x14ac:dyDescent="0.3">
      <c r="A284">
        <v>847300</v>
      </c>
      <c r="B284" t="s">
        <v>252</v>
      </c>
      <c r="C284" t="s">
        <v>253</v>
      </c>
      <c r="D284" t="s">
        <v>62</v>
      </c>
      <c r="E284" t="s">
        <v>63</v>
      </c>
      <c r="F284" t="s">
        <v>17</v>
      </c>
      <c r="G284" t="s">
        <v>18</v>
      </c>
      <c r="H284" s="89">
        <v>3416.58</v>
      </c>
      <c r="I284" s="89">
        <v>3416.58</v>
      </c>
      <c r="J284" s="89">
        <v>3416.58</v>
      </c>
      <c r="K284" s="89">
        <v>3416.58</v>
      </c>
      <c r="L284" s="89">
        <v>3416.58</v>
      </c>
      <c r="M284" s="89">
        <v>3416.58</v>
      </c>
      <c r="N284" s="89">
        <v>3416.58</v>
      </c>
      <c r="O284" s="89">
        <v>3416.58</v>
      </c>
      <c r="P284" s="94">
        <v>3417.1</v>
      </c>
      <c r="Q284" s="94">
        <v>3417.1</v>
      </c>
      <c r="R284" s="94">
        <v>3417.1</v>
      </c>
      <c r="S284" s="94">
        <v>3417.1</v>
      </c>
      <c r="T284" s="90">
        <v>41001.040000000001</v>
      </c>
      <c r="U284" s="46" t="s">
        <v>10177</v>
      </c>
      <c r="V284" s="220" t="s">
        <v>7474</v>
      </c>
      <c r="W284" s="91">
        <v>0.11070000000000002</v>
      </c>
      <c r="X284" s="51" t="s">
        <v>1649</v>
      </c>
      <c r="Y284" s="62"/>
      <c r="Z284" s="55">
        <v>4538.8151280000011</v>
      </c>
      <c r="AA284" s="55">
        <v>36462.224871999999</v>
      </c>
      <c r="AB284" s="55">
        <v>41001.040000000001</v>
      </c>
      <c r="AC284" s="92">
        <v>847300</v>
      </c>
      <c r="AD284" s="51" t="s">
        <v>13818</v>
      </c>
    </row>
    <row r="285" spans="1:30" ht="24" customHeight="1" thickBot="1" x14ac:dyDescent="0.3">
      <c r="A285">
        <v>847300</v>
      </c>
      <c r="B285" t="s">
        <v>252</v>
      </c>
      <c r="C285" t="s">
        <v>253</v>
      </c>
      <c r="D285" t="s">
        <v>174</v>
      </c>
      <c r="E285" t="s">
        <v>175</v>
      </c>
      <c r="F285" t="s">
        <v>17</v>
      </c>
      <c r="G285" t="s">
        <v>18</v>
      </c>
      <c r="H285" s="89">
        <v>1322.75</v>
      </c>
      <c r="I285" s="93">
        <v>0</v>
      </c>
      <c r="J285" s="93">
        <v>0</v>
      </c>
      <c r="K285" s="93">
        <v>0</v>
      </c>
      <c r="L285" s="93">
        <v>0</v>
      </c>
      <c r="M285" s="93">
        <v>0</v>
      </c>
      <c r="N285" s="93">
        <v>0</v>
      </c>
      <c r="O285" s="93">
        <v>0</v>
      </c>
      <c r="P285" s="93">
        <v>0</v>
      </c>
      <c r="Q285" s="93">
        <v>0</v>
      </c>
      <c r="R285" s="93">
        <v>0</v>
      </c>
      <c r="S285" s="93">
        <v>0</v>
      </c>
      <c r="T285" s="90">
        <v>1322.75</v>
      </c>
      <c r="U285" s="46" t="s">
        <v>10178</v>
      </c>
      <c r="V285" s="220" t="s">
        <v>7474</v>
      </c>
      <c r="W285" s="91">
        <v>0.11070000000000002</v>
      </c>
      <c r="X285" s="51" t="s">
        <v>1649</v>
      </c>
      <c r="Y285" s="62"/>
      <c r="Z285" s="55">
        <v>146.42842500000003</v>
      </c>
      <c r="AA285" s="55">
        <v>1176.3215749999999</v>
      </c>
      <c r="AB285" s="55">
        <v>1322.75</v>
      </c>
      <c r="AC285" s="92">
        <v>847300</v>
      </c>
      <c r="AD285" s="51" t="s">
        <v>13818</v>
      </c>
    </row>
    <row r="286" spans="1:30" ht="24" customHeight="1" thickBot="1" x14ac:dyDescent="0.3">
      <c r="A286">
        <v>847300</v>
      </c>
      <c r="B286" t="s">
        <v>252</v>
      </c>
      <c r="C286" t="s">
        <v>253</v>
      </c>
      <c r="D286" t="s">
        <v>114</v>
      </c>
      <c r="E286" t="s">
        <v>115</v>
      </c>
      <c r="F286" t="s">
        <v>17</v>
      </c>
      <c r="G286" t="s">
        <v>18</v>
      </c>
      <c r="H286"/>
      <c r="I286"/>
      <c r="J286"/>
      <c r="K286"/>
      <c r="L286"/>
      <c r="M286"/>
      <c r="N286"/>
      <c r="O286"/>
      <c r="P286" s="89">
        <v>1058.81</v>
      </c>
      <c r="Q286" s="93">
        <v>0</v>
      </c>
      <c r="R286" s="89">
        <v>818.32</v>
      </c>
      <c r="S286" s="89">
        <v>2321.5100000000002</v>
      </c>
      <c r="T286" s="90">
        <v>4198.6400000000003</v>
      </c>
      <c r="U286" s="46" t="s">
        <v>10179</v>
      </c>
      <c r="V286" s="220" t="s">
        <v>7474</v>
      </c>
      <c r="W286" s="91">
        <v>0.11070000000000002</v>
      </c>
      <c r="X286" s="51" t="s">
        <v>1649</v>
      </c>
      <c r="Y286" s="62"/>
      <c r="Z286" s="55">
        <v>464.78944800000011</v>
      </c>
      <c r="AA286" s="55">
        <v>3733.8505520000003</v>
      </c>
      <c r="AB286" s="55">
        <v>4198.6400000000003</v>
      </c>
      <c r="AC286" s="92">
        <v>847300</v>
      </c>
      <c r="AD286" s="51" t="s">
        <v>13818</v>
      </c>
    </row>
    <row r="287" spans="1:30" ht="24" customHeight="1" thickBot="1" x14ac:dyDescent="0.3">
      <c r="A287">
        <v>847300</v>
      </c>
      <c r="B287" t="s">
        <v>252</v>
      </c>
      <c r="C287" t="s">
        <v>253</v>
      </c>
      <c r="D287" t="s">
        <v>94</v>
      </c>
      <c r="E287" t="s">
        <v>95</v>
      </c>
      <c r="F287" t="s">
        <v>17</v>
      </c>
      <c r="G287" t="s">
        <v>18</v>
      </c>
      <c r="H287" s="89">
        <v>934.37</v>
      </c>
      <c r="I287" s="89">
        <v>96.73</v>
      </c>
      <c r="J287" s="89">
        <v>405.02</v>
      </c>
      <c r="K287" s="89">
        <v>1841.58</v>
      </c>
      <c r="L287" s="89">
        <v>1706.87</v>
      </c>
      <c r="M287" s="89">
        <v>958.16</v>
      </c>
      <c r="N287" s="89">
        <v>239.54</v>
      </c>
      <c r="O287" s="89">
        <v>239.54</v>
      </c>
      <c r="P287" s="93">
        <v>0</v>
      </c>
      <c r="Q287" s="93">
        <v>0</v>
      </c>
      <c r="R287" s="93">
        <v>0</v>
      </c>
      <c r="S287" s="93">
        <v>0</v>
      </c>
      <c r="T287" s="90">
        <v>6421.8099999999995</v>
      </c>
      <c r="U287" s="46" t="s">
        <v>8162</v>
      </c>
      <c r="V287" s="220" t="s">
        <v>8162</v>
      </c>
      <c r="W287" s="91">
        <v>0.11070000000000002</v>
      </c>
      <c r="X287" s="51" t="s">
        <v>1649</v>
      </c>
      <c r="Y287" s="62"/>
      <c r="Z287" s="55">
        <v>710.8943670000001</v>
      </c>
      <c r="AA287" s="55">
        <v>5710.9156329999996</v>
      </c>
      <c r="AB287" s="55">
        <v>6421.8099999999995</v>
      </c>
      <c r="AC287" s="92">
        <v>847300</v>
      </c>
      <c r="AD287" s="51" t="s">
        <v>13818</v>
      </c>
    </row>
    <row r="288" spans="1:30" ht="24" customHeight="1" thickBot="1" x14ac:dyDescent="0.3">
      <c r="A288">
        <v>847300</v>
      </c>
      <c r="B288" t="s">
        <v>252</v>
      </c>
      <c r="C288" t="s">
        <v>253</v>
      </c>
      <c r="D288" t="s">
        <v>116</v>
      </c>
      <c r="E288" t="s">
        <v>117</v>
      </c>
      <c r="F288" t="s">
        <v>17</v>
      </c>
      <c r="G288" t="s">
        <v>18</v>
      </c>
      <c r="H288"/>
      <c r="I288"/>
      <c r="J288"/>
      <c r="K288"/>
      <c r="L288"/>
      <c r="M288"/>
      <c r="N288"/>
      <c r="O288"/>
      <c r="P288" s="94">
        <v>22000.400000000001</v>
      </c>
      <c r="Q288" s="94">
        <v>32833.199999999997</v>
      </c>
      <c r="R288" s="94">
        <v>34060.800000000003</v>
      </c>
      <c r="S288" s="89">
        <v>14475.52</v>
      </c>
      <c r="T288" s="90">
        <v>103369.92</v>
      </c>
      <c r="U288" s="46" t="s">
        <v>10180</v>
      </c>
      <c r="V288" s="220" t="s">
        <v>7474</v>
      </c>
      <c r="W288" s="91">
        <v>0.11070000000000002</v>
      </c>
      <c r="X288" s="51" t="s">
        <v>1649</v>
      </c>
      <c r="Y288" s="62"/>
      <c r="Z288" s="55">
        <v>11443.050144000003</v>
      </c>
      <c r="AA288" s="55">
        <v>91926.86985599999</v>
      </c>
      <c r="AB288" s="55">
        <v>103369.92</v>
      </c>
      <c r="AC288" s="92">
        <v>847300</v>
      </c>
      <c r="AD288" s="51" t="s">
        <v>13818</v>
      </c>
    </row>
    <row r="289" spans="1:30" ht="24" customHeight="1" thickBot="1" x14ac:dyDescent="0.3">
      <c r="A289">
        <v>847300</v>
      </c>
      <c r="B289" t="s">
        <v>252</v>
      </c>
      <c r="C289" t="s">
        <v>253</v>
      </c>
      <c r="D289" t="s">
        <v>118</v>
      </c>
      <c r="E289" t="s">
        <v>119</v>
      </c>
      <c r="F289" t="s">
        <v>17</v>
      </c>
      <c r="G289" t="s">
        <v>18</v>
      </c>
      <c r="H289"/>
      <c r="I289"/>
      <c r="J289"/>
      <c r="K289"/>
      <c r="L289"/>
      <c r="M289"/>
      <c r="N289"/>
      <c r="O289"/>
      <c r="P289" s="89">
        <v>4809.6499999999996</v>
      </c>
      <c r="Q289" s="89">
        <v>9864.5400000000009</v>
      </c>
      <c r="R289" s="89">
        <v>5242.2700000000004</v>
      </c>
      <c r="S289" s="89">
        <v>7304.51</v>
      </c>
      <c r="T289" s="90">
        <v>27220.97</v>
      </c>
      <c r="U289" s="46" t="s">
        <v>10181</v>
      </c>
      <c r="V289" s="220" t="s">
        <v>7474</v>
      </c>
      <c r="W289" s="91">
        <v>0.11070000000000002</v>
      </c>
      <c r="X289" s="51" t="s">
        <v>1649</v>
      </c>
      <c r="Y289" s="62"/>
      <c r="Z289" s="55">
        <v>3013.3613790000009</v>
      </c>
      <c r="AA289" s="55">
        <v>24207.608620999999</v>
      </c>
      <c r="AB289" s="55">
        <v>27220.97</v>
      </c>
      <c r="AC289" s="92">
        <v>847300</v>
      </c>
      <c r="AD289" s="51" t="s">
        <v>13818</v>
      </c>
    </row>
    <row r="290" spans="1:30" ht="24" customHeight="1" thickBot="1" x14ac:dyDescent="0.3">
      <c r="A290">
        <v>847300</v>
      </c>
      <c r="B290" t="s">
        <v>252</v>
      </c>
      <c r="C290" t="s">
        <v>253</v>
      </c>
      <c r="D290" t="s">
        <v>96</v>
      </c>
      <c r="E290" t="s">
        <v>97</v>
      </c>
      <c r="F290" t="s">
        <v>17</v>
      </c>
      <c r="G290" t="s">
        <v>18</v>
      </c>
      <c r="H290" s="89">
        <v>20123.990000000002</v>
      </c>
      <c r="I290" s="94">
        <v>20846.599999999999</v>
      </c>
      <c r="J290" s="89">
        <v>31032.46</v>
      </c>
      <c r="K290" s="89">
        <v>17779.419999999998</v>
      </c>
      <c r="L290" s="89">
        <v>10931.24</v>
      </c>
      <c r="M290" s="89">
        <v>25312.48</v>
      </c>
      <c r="N290" s="89">
        <v>25997.439999999999</v>
      </c>
      <c r="O290" s="93">
        <v>30512</v>
      </c>
      <c r="P290" s="93">
        <v>0</v>
      </c>
      <c r="Q290" s="93">
        <v>0</v>
      </c>
      <c r="R290" s="93">
        <v>0</v>
      </c>
      <c r="S290" s="93">
        <v>0</v>
      </c>
      <c r="T290" s="90">
        <v>182535.62999999998</v>
      </c>
      <c r="U290" s="46" t="s">
        <v>8163</v>
      </c>
      <c r="V290" s="220" t="s">
        <v>8163</v>
      </c>
      <c r="W290" s="91">
        <v>0.11070000000000002</v>
      </c>
      <c r="X290" s="51" t="s">
        <v>1649</v>
      </c>
      <c r="Y290" s="62"/>
      <c r="Z290" s="55">
        <v>20206.694241000001</v>
      </c>
      <c r="AA290" s="55">
        <v>162328.93575899999</v>
      </c>
      <c r="AB290" s="55">
        <v>182535.62999999998</v>
      </c>
      <c r="AC290" s="92">
        <v>847300</v>
      </c>
      <c r="AD290" s="51" t="s">
        <v>13818</v>
      </c>
    </row>
    <row r="291" spans="1:30" ht="24" customHeight="1" thickBot="1" x14ac:dyDescent="0.3">
      <c r="A291">
        <v>847300</v>
      </c>
      <c r="B291" t="s">
        <v>252</v>
      </c>
      <c r="C291" t="s">
        <v>253</v>
      </c>
      <c r="D291" t="s">
        <v>98</v>
      </c>
      <c r="E291" t="s">
        <v>99</v>
      </c>
      <c r="F291" t="s">
        <v>17</v>
      </c>
      <c r="G291" t="s">
        <v>18</v>
      </c>
      <c r="H291" s="89">
        <v>5573.83</v>
      </c>
      <c r="I291" s="89">
        <v>6785.87</v>
      </c>
      <c r="J291" s="89">
        <v>3905.55</v>
      </c>
      <c r="K291" s="89">
        <v>5888.54</v>
      </c>
      <c r="L291" s="89">
        <v>2278.25</v>
      </c>
      <c r="M291" s="94">
        <v>7308.9</v>
      </c>
      <c r="N291" s="89">
        <v>8421.58</v>
      </c>
      <c r="O291" s="89">
        <v>9847.86</v>
      </c>
      <c r="P291" s="93">
        <v>0</v>
      </c>
      <c r="Q291" s="93">
        <v>0</v>
      </c>
      <c r="R291" s="93">
        <v>0</v>
      </c>
      <c r="S291" s="93">
        <v>0</v>
      </c>
      <c r="T291" s="90">
        <v>50010.380000000005</v>
      </c>
      <c r="U291" s="46" t="s">
        <v>8164</v>
      </c>
      <c r="V291" s="220" t="s">
        <v>8164</v>
      </c>
      <c r="W291" s="91">
        <v>0.11070000000000002</v>
      </c>
      <c r="X291" s="51" t="s">
        <v>1649</v>
      </c>
      <c r="Y291" s="62"/>
      <c r="Z291" s="55">
        <v>5536.1490660000018</v>
      </c>
      <c r="AA291" s="55">
        <v>44474.230934000007</v>
      </c>
      <c r="AB291" s="55">
        <v>50010.380000000005</v>
      </c>
      <c r="AC291" s="92">
        <v>847300</v>
      </c>
      <c r="AD291" s="51" t="s">
        <v>13818</v>
      </c>
    </row>
    <row r="292" spans="1:30" ht="24" customHeight="1" thickBot="1" x14ac:dyDescent="0.3">
      <c r="A292">
        <v>847300</v>
      </c>
      <c r="B292" t="s">
        <v>252</v>
      </c>
      <c r="C292" t="s">
        <v>253</v>
      </c>
      <c r="D292" t="s">
        <v>120</v>
      </c>
      <c r="E292" t="s">
        <v>121</v>
      </c>
      <c r="F292" t="s">
        <v>17</v>
      </c>
      <c r="G292" t="s">
        <v>18</v>
      </c>
      <c r="H292"/>
      <c r="I292"/>
      <c r="J292"/>
      <c r="K292"/>
      <c r="L292"/>
      <c r="M292"/>
      <c r="N292"/>
      <c r="O292"/>
      <c r="P292" s="94">
        <v>70.8</v>
      </c>
      <c r="Q292" s="93">
        <v>0</v>
      </c>
      <c r="R292" s="93">
        <v>0</v>
      </c>
      <c r="S292" s="94">
        <v>47.2</v>
      </c>
      <c r="T292" s="90">
        <v>118</v>
      </c>
      <c r="U292" s="46" t="s">
        <v>10182</v>
      </c>
      <c r="V292" s="220" t="s">
        <v>7474</v>
      </c>
      <c r="W292" s="91">
        <v>0.11070000000000002</v>
      </c>
      <c r="X292" s="51" t="s">
        <v>1649</v>
      </c>
      <c r="Y292" s="62"/>
      <c r="Z292" s="55">
        <v>13.062600000000003</v>
      </c>
      <c r="AA292" s="55">
        <v>104.9374</v>
      </c>
      <c r="AB292" s="55">
        <v>118</v>
      </c>
      <c r="AC292" s="92">
        <v>847300</v>
      </c>
      <c r="AD292" s="51" t="s">
        <v>13818</v>
      </c>
    </row>
    <row r="293" spans="1:30" ht="24" customHeight="1" thickBot="1" x14ac:dyDescent="0.3">
      <c r="A293">
        <v>847300</v>
      </c>
      <c r="B293" t="s">
        <v>254</v>
      </c>
      <c r="C293" t="s">
        <v>253</v>
      </c>
      <c r="D293" t="s">
        <v>250</v>
      </c>
      <c r="E293" t="s">
        <v>251</v>
      </c>
      <c r="F293" t="s">
        <v>17</v>
      </c>
      <c r="G293" t="s">
        <v>18</v>
      </c>
      <c r="H293"/>
      <c r="I293" s="93">
        <v>0</v>
      </c>
      <c r="J293" s="93">
        <v>0</v>
      </c>
      <c r="K293" s="93">
        <v>0</v>
      </c>
      <c r="L293" s="93">
        <v>0</v>
      </c>
      <c r="M293" s="93">
        <v>0</v>
      </c>
      <c r="N293" s="93">
        <v>0</v>
      </c>
      <c r="O293" s="93">
        <v>0</v>
      </c>
      <c r="P293" s="93">
        <v>0</v>
      </c>
      <c r="Q293" s="93">
        <v>0</v>
      </c>
      <c r="R293" s="93">
        <v>0</v>
      </c>
      <c r="S293" s="93">
        <v>0</v>
      </c>
      <c r="T293" s="90">
        <v>0</v>
      </c>
      <c r="U293" s="46" t="s">
        <v>10183</v>
      </c>
      <c r="V293" s="220" t="s">
        <v>7752</v>
      </c>
      <c r="W293" s="91">
        <v>0.11070000000000002</v>
      </c>
      <c r="X293" s="51" t="s">
        <v>1649</v>
      </c>
      <c r="Y293" s="62"/>
      <c r="Z293" s="55">
        <v>0</v>
      </c>
      <c r="AA293" s="55">
        <v>0</v>
      </c>
      <c r="AB293" s="55">
        <v>0</v>
      </c>
      <c r="AC293" s="92">
        <v>847300</v>
      </c>
      <c r="AD293" s="51" t="s">
        <v>13818</v>
      </c>
    </row>
    <row r="294" spans="1:30" ht="24" customHeight="1" thickBot="1" x14ac:dyDescent="0.3">
      <c r="A294">
        <v>847300</v>
      </c>
      <c r="B294" t="s">
        <v>254</v>
      </c>
      <c r="C294" t="s">
        <v>253</v>
      </c>
      <c r="D294" t="s">
        <v>116</v>
      </c>
      <c r="E294" t="s">
        <v>117</v>
      </c>
      <c r="F294" t="s">
        <v>17</v>
      </c>
      <c r="G294" t="s">
        <v>18</v>
      </c>
      <c r="H294"/>
      <c r="I294"/>
      <c r="J294"/>
      <c r="K294"/>
      <c r="L294"/>
      <c r="M294"/>
      <c r="N294"/>
      <c r="O294"/>
      <c r="P294"/>
      <c r="Q294" s="94">
        <v>1190.4000000000001</v>
      </c>
      <c r="R294" s="93">
        <v>0</v>
      </c>
      <c r="S294" s="93">
        <v>0</v>
      </c>
      <c r="T294" s="90">
        <v>1190.4000000000001</v>
      </c>
      <c r="U294" s="46" t="s">
        <v>9622</v>
      </c>
      <c r="V294" s="220" t="s">
        <v>9622</v>
      </c>
      <c r="W294" s="91">
        <v>0.11070000000000002</v>
      </c>
      <c r="X294" s="51" t="s">
        <v>1649</v>
      </c>
      <c r="Y294" s="62"/>
      <c r="Z294" s="55">
        <v>131.77728000000005</v>
      </c>
      <c r="AA294" s="55">
        <v>1058.6227200000001</v>
      </c>
      <c r="AB294" s="55">
        <v>1190.4000000000001</v>
      </c>
      <c r="AC294" s="92">
        <v>847300</v>
      </c>
      <c r="AD294" s="51" t="s">
        <v>13818</v>
      </c>
    </row>
    <row r="295" spans="1:30" ht="24" customHeight="1" thickBot="1" x14ac:dyDescent="0.3">
      <c r="A295">
        <v>847300</v>
      </c>
      <c r="B295" t="s">
        <v>255</v>
      </c>
      <c r="C295" t="s">
        <v>256</v>
      </c>
      <c r="D295" t="s">
        <v>47</v>
      </c>
      <c r="E295" t="s">
        <v>48</v>
      </c>
      <c r="F295" t="s">
        <v>17</v>
      </c>
      <c r="G295" t="s">
        <v>18</v>
      </c>
      <c r="H295" s="89">
        <v>10181.81</v>
      </c>
      <c r="I295" s="89">
        <v>10666.66</v>
      </c>
      <c r="J295" s="89">
        <v>11109.34</v>
      </c>
      <c r="K295" s="89">
        <v>8584.49</v>
      </c>
      <c r="L295" s="89">
        <v>10646.45</v>
      </c>
      <c r="M295" s="89">
        <v>9594.43</v>
      </c>
      <c r="N295" s="89">
        <v>9493.44</v>
      </c>
      <c r="O295" s="89">
        <v>6438.37</v>
      </c>
      <c r="P295" s="89">
        <v>10604.37</v>
      </c>
      <c r="Q295" s="89">
        <v>11109.34</v>
      </c>
      <c r="R295" s="89">
        <v>8079.52</v>
      </c>
      <c r="S295" s="89">
        <v>8079.52</v>
      </c>
      <c r="T295" s="90">
        <v>114587.73999999999</v>
      </c>
      <c r="U295" s="46" t="s">
        <v>10184</v>
      </c>
      <c r="V295" s="220" t="s">
        <v>7475</v>
      </c>
      <c r="W295" s="91">
        <v>0.11070000000000002</v>
      </c>
      <c r="X295" s="51" t="s">
        <v>1649</v>
      </c>
      <c r="Y295" s="62"/>
      <c r="Z295" s="55">
        <v>12684.862818000001</v>
      </c>
      <c r="AA295" s="55">
        <v>101902.877182</v>
      </c>
      <c r="AB295" s="55">
        <v>114587.73999999999</v>
      </c>
      <c r="AC295" s="92">
        <v>847300</v>
      </c>
      <c r="AD295" s="51" t="s">
        <v>13818</v>
      </c>
    </row>
    <row r="296" spans="1:30" ht="24" customHeight="1" thickBot="1" x14ac:dyDescent="0.3">
      <c r="A296">
        <v>847300</v>
      </c>
      <c r="B296" t="s">
        <v>255</v>
      </c>
      <c r="C296" t="s">
        <v>256</v>
      </c>
      <c r="D296" t="s">
        <v>104</v>
      </c>
      <c r="E296" t="s">
        <v>105</v>
      </c>
      <c r="F296" t="s">
        <v>17</v>
      </c>
      <c r="G296" t="s">
        <v>18</v>
      </c>
      <c r="H296" s="89">
        <v>494.04</v>
      </c>
      <c r="I296" s="89">
        <v>452.87</v>
      </c>
      <c r="J296" s="93">
        <v>0</v>
      </c>
      <c r="K296" s="89">
        <v>1193.93</v>
      </c>
      <c r="L296" s="89">
        <v>638.14</v>
      </c>
      <c r="M296" s="89">
        <v>511.32</v>
      </c>
      <c r="N296" s="94">
        <v>852.2</v>
      </c>
      <c r="O296" s="89">
        <v>468.71</v>
      </c>
      <c r="P296" s="89">
        <v>127.83</v>
      </c>
      <c r="Q296" s="93">
        <v>0</v>
      </c>
      <c r="R296" s="89">
        <v>362.19</v>
      </c>
      <c r="S296" s="89">
        <v>4367.53</v>
      </c>
      <c r="T296" s="90">
        <v>9468.7599999999984</v>
      </c>
      <c r="U296" s="46" t="s">
        <v>10185</v>
      </c>
      <c r="V296" s="220" t="s">
        <v>7475</v>
      </c>
      <c r="W296" s="91">
        <v>0.11070000000000002</v>
      </c>
      <c r="X296" s="51" t="s">
        <v>1649</v>
      </c>
      <c r="Y296" s="62"/>
      <c r="Z296" s="55">
        <v>1048.191732</v>
      </c>
      <c r="AA296" s="55">
        <v>8420.5682679999991</v>
      </c>
      <c r="AB296" s="55">
        <v>9468.7599999999984</v>
      </c>
      <c r="AC296" s="92">
        <v>847300</v>
      </c>
      <c r="AD296" s="51" t="s">
        <v>13818</v>
      </c>
    </row>
    <row r="297" spans="1:30" ht="24" customHeight="1" thickBot="1" x14ac:dyDescent="0.3">
      <c r="A297">
        <v>847300</v>
      </c>
      <c r="B297" t="s">
        <v>255</v>
      </c>
      <c r="C297" t="s">
        <v>256</v>
      </c>
      <c r="D297" t="s">
        <v>74</v>
      </c>
      <c r="E297" t="s">
        <v>75</v>
      </c>
      <c r="F297" t="s">
        <v>17</v>
      </c>
      <c r="G297" t="s">
        <v>18</v>
      </c>
      <c r="H297" s="89">
        <v>17785.439999999999</v>
      </c>
      <c r="I297" s="89">
        <v>18444.16</v>
      </c>
      <c r="J297" s="89">
        <v>18217.73</v>
      </c>
      <c r="K297" s="89">
        <v>17929.54</v>
      </c>
      <c r="L297" s="89">
        <v>14399.22</v>
      </c>
      <c r="M297" s="89">
        <v>24136.92</v>
      </c>
      <c r="N297" s="89">
        <v>14231.77</v>
      </c>
      <c r="O297" s="89">
        <v>13432.82</v>
      </c>
      <c r="P297" s="89">
        <v>13703.52</v>
      </c>
      <c r="Q297" s="89">
        <v>17624.03</v>
      </c>
      <c r="R297" s="94">
        <v>28703.7</v>
      </c>
      <c r="S297" s="89">
        <v>12612.56</v>
      </c>
      <c r="T297" s="90">
        <v>211221.41</v>
      </c>
      <c r="U297" s="46" t="s">
        <v>10186</v>
      </c>
      <c r="V297" s="220" t="s">
        <v>7475</v>
      </c>
      <c r="W297" s="91">
        <v>0.11070000000000002</v>
      </c>
      <c r="X297" s="51" t="s">
        <v>1649</v>
      </c>
      <c r="Y297" s="62"/>
      <c r="Z297" s="55">
        <v>23382.210087000003</v>
      </c>
      <c r="AA297" s="55">
        <v>187839.19991299999</v>
      </c>
      <c r="AB297" s="55">
        <v>211221.41</v>
      </c>
      <c r="AC297" s="92">
        <v>847300</v>
      </c>
      <c r="AD297" s="51" t="s">
        <v>13818</v>
      </c>
    </row>
    <row r="298" spans="1:30" ht="24" customHeight="1" thickBot="1" x14ac:dyDescent="0.3">
      <c r="A298">
        <v>847300</v>
      </c>
      <c r="B298" t="s">
        <v>255</v>
      </c>
      <c r="C298" t="s">
        <v>256</v>
      </c>
      <c r="D298" t="s">
        <v>106</v>
      </c>
      <c r="E298" t="s">
        <v>107</v>
      </c>
      <c r="F298" t="s">
        <v>17</v>
      </c>
      <c r="G298" t="s">
        <v>18</v>
      </c>
      <c r="H298" s="89">
        <v>3334.83</v>
      </c>
      <c r="I298" s="89">
        <v>3859.75</v>
      </c>
      <c r="J298" s="89">
        <v>1102.82</v>
      </c>
      <c r="K298" s="89">
        <v>5094.8900000000003</v>
      </c>
      <c r="L298" s="89">
        <v>2099.7199999999998</v>
      </c>
      <c r="M298" s="94">
        <v>719.1</v>
      </c>
      <c r="N298" s="89">
        <v>319.58999999999997</v>
      </c>
      <c r="O298" s="89">
        <v>95.88</v>
      </c>
      <c r="P298" s="89">
        <v>1166.54</v>
      </c>
      <c r="Q298" s="93">
        <v>0</v>
      </c>
      <c r="R298" s="89">
        <v>127.84</v>
      </c>
      <c r="S298" s="89">
        <v>255.68</v>
      </c>
      <c r="T298" s="90">
        <v>18176.640000000003</v>
      </c>
      <c r="U298" s="46" t="s">
        <v>10187</v>
      </c>
      <c r="V298" s="220" t="s">
        <v>7475</v>
      </c>
      <c r="W298" s="91">
        <v>0.11070000000000002</v>
      </c>
      <c r="X298" s="51" t="s">
        <v>1649</v>
      </c>
      <c r="Y298" s="62"/>
      <c r="Z298" s="55">
        <v>2012.1540480000008</v>
      </c>
      <c r="AA298" s="55">
        <v>16164.485952000003</v>
      </c>
      <c r="AB298" s="55">
        <v>18176.640000000003</v>
      </c>
      <c r="AC298" s="92">
        <v>847300</v>
      </c>
      <c r="AD298" s="51" t="s">
        <v>13818</v>
      </c>
    </row>
    <row r="299" spans="1:30" ht="24" customHeight="1" thickBot="1" x14ac:dyDescent="0.3">
      <c r="A299">
        <v>847300</v>
      </c>
      <c r="B299" t="s">
        <v>255</v>
      </c>
      <c r="C299" t="s">
        <v>256</v>
      </c>
      <c r="D299" t="s">
        <v>128</v>
      </c>
      <c r="E299" t="s">
        <v>129</v>
      </c>
      <c r="F299" t="s">
        <v>17</v>
      </c>
      <c r="G299" t="s">
        <v>18</v>
      </c>
      <c r="H299" s="89">
        <v>-4862.25</v>
      </c>
      <c r="I299" s="89">
        <v>1666.67</v>
      </c>
      <c r="J299" s="89">
        <v>1666.67</v>
      </c>
      <c r="K299" s="89">
        <v>1666.67</v>
      </c>
      <c r="L299" s="93">
        <v>0</v>
      </c>
      <c r="M299" s="93">
        <v>0</v>
      </c>
      <c r="N299" s="93">
        <v>0</v>
      </c>
      <c r="O299" s="93">
        <v>0</v>
      </c>
      <c r="P299" s="93">
        <v>0</v>
      </c>
      <c r="Q299" s="93">
        <v>0</v>
      </c>
      <c r="R299" s="93">
        <v>0</v>
      </c>
      <c r="S299" s="89">
        <v>6191.11</v>
      </c>
      <c r="T299" s="90">
        <v>6328.87</v>
      </c>
      <c r="U299" s="46" t="s">
        <v>10189</v>
      </c>
      <c r="V299" s="220" t="s">
        <v>7475</v>
      </c>
      <c r="W299" s="91">
        <v>0.11070000000000002</v>
      </c>
      <c r="X299" s="51" t="s">
        <v>1649</v>
      </c>
      <c r="Y299" s="62"/>
      <c r="Z299" s="55">
        <v>700.60590900000011</v>
      </c>
      <c r="AA299" s="55">
        <v>5628.264091</v>
      </c>
      <c r="AB299" s="55">
        <v>6328.87</v>
      </c>
      <c r="AC299" s="92">
        <v>847300</v>
      </c>
      <c r="AD299" s="51" t="s">
        <v>13818</v>
      </c>
    </row>
    <row r="300" spans="1:30" ht="24" customHeight="1" thickBot="1" x14ac:dyDescent="0.3">
      <c r="A300">
        <v>847300</v>
      </c>
      <c r="B300" t="s">
        <v>255</v>
      </c>
      <c r="C300" t="s">
        <v>256</v>
      </c>
      <c r="D300" t="s">
        <v>49</v>
      </c>
      <c r="E300" t="s">
        <v>50</v>
      </c>
      <c r="F300" t="s">
        <v>17</v>
      </c>
      <c r="G300" t="s">
        <v>18</v>
      </c>
      <c r="H300" s="89">
        <v>5464.09</v>
      </c>
      <c r="I300" s="89">
        <v>4700.6899999999996</v>
      </c>
      <c r="J300" s="89">
        <v>5335.31</v>
      </c>
      <c r="K300" s="89">
        <v>4842.41</v>
      </c>
      <c r="L300" s="89">
        <v>5201.93</v>
      </c>
      <c r="M300" s="89">
        <v>5279.95</v>
      </c>
      <c r="N300" s="89">
        <v>5133.6499999999996</v>
      </c>
      <c r="O300" s="89">
        <v>5376.35</v>
      </c>
      <c r="P300" s="94">
        <v>5120.7</v>
      </c>
      <c r="Q300" s="94">
        <v>4944.3</v>
      </c>
      <c r="R300" s="94">
        <v>5613.6</v>
      </c>
      <c r="S300" s="89">
        <v>5193.5200000000004</v>
      </c>
      <c r="T300" s="90">
        <v>62206.5</v>
      </c>
      <c r="U300" s="46" t="s">
        <v>10190</v>
      </c>
      <c r="V300" s="220" t="s">
        <v>7475</v>
      </c>
      <c r="W300" s="91">
        <v>0.11070000000000002</v>
      </c>
      <c r="X300" s="51" t="s">
        <v>1649</v>
      </c>
      <c r="Y300" s="62"/>
      <c r="Z300" s="55">
        <v>6886.2595500000016</v>
      </c>
      <c r="AA300" s="55">
        <v>55320.240449999998</v>
      </c>
      <c r="AB300" s="55">
        <v>62206.5</v>
      </c>
      <c r="AC300" s="92">
        <v>847300</v>
      </c>
      <c r="AD300" s="51" t="s">
        <v>13818</v>
      </c>
    </row>
    <row r="301" spans="1:30" ht="24" customHeight="1" thickBot="1" x14ac:dyDescent="0.3">
      <c r="A301">
        <v>847300</v>
      </c>
      <c r="B301" t="s">
        <v>255</v>
      </c>
      <c r="C301" t="s">
        <v>256</v>
      </c>
      <c r="D301" t="s">
        <v>51</v>
      </c>
      <c r="E301" t="s">
        <v>52</v>
      </c>
      <c r="F301" t="s">
        <v>17</v>
      </c>
      <c r="G301" t="s">
        <v>18</v>
      </c>
      <c r="H301" s="89">
        <v>18349.64</v>
      </c>
      <c r="I301" s="89">
        <v>16317.22</v>
      </c>
      <c r="J301" s="89">
        <v>17862.05</v>
      </c>
      <c r="K301" s="89">
        <v>17106.86</v>
      </c>
      <c r="L301" s="89">
        <v>17539.18</v>
      </c>
      <c r="M301" s="89">
        <v>17548.009999999998</v>
      </c>
      <c r="N301" s="89">
        <v>17057.79</v>
      </c>
      <c r="O301" s="89">
        <v>17755.59</v>
      </c>
      <c r="P301" s="89">
        <v>17033.84</v>
      </c>
      <c r="Q301" s="89">
        <v>16242.16</v>
      </c>
      <c r="R301" s="89">
        <v>18521.48</v>
      </c>
      <c r="S301" s="89">
        <v>17814.349999999999</v>
      </c>
      <c r="T301" s="90">
        <v>209148.17</v>
      </c>
      <c r="U301" s="46" t="s">
        <v>10191</v>
      </c>
      <c r="V301" s="220" t="s">
        <v>7475</v>
      </c>
      <c r="W301" s="91">
        <v>0.11070000000000002</v>
      </c>
      <c r="X301" s="51" t="s">
        <v>1649</v>
      </c>
      <c r="Y301" s="62"/>
      <c r="Z301" s="55">
        <v>23152.702419000005</v>
      </c>
      <c r="AA301" s="55">
        <v>185995.467581</v>
      </c>
      <c r="AB301" s="55">
        <v>209148.17</v>
      </c>
      <c r="AC301" s="92">
        <v>847300</v>
      </c>
      <c r="AD301" s="51" t="s">
        <v>13818</v>
      </c>
    </row>
    <row r="302" spans="1:30" ht="24" customHeight="1" thickBot="1" x14ac:dyDescent="0.3">
      <c r="A302">
        <v>847300</v>
      </c>
      <c r="B302" t="s">
        <v>255</v>
      </c>
      <c r="C302" t="s">
        <v>256</v>
      </c>
      <c r="D302" t="s">
        <v>29</v>
      </c>
      <c r="E302" t="s">
        <v>30</v>
      </c>
      <c r="F302" t="s">
        <v>17</v>
      </c>
      <c r="G302" t="s">
        <v>18</v>
      </c>
      <c r="H302" s="89">
        <v>1631.94</v>
      </c>
      <c r="I302" s="89">
        <v>2659.12</v>
      </c>
      <c r="J302" s="89">
        <v>865.64</v>
      </c>
      <c r="K302" s="93">
        <v>0</v>
      </c>
      <c r="L302" s="89">
        <v>1726.38</v>
      </c>
      <c r="M302" s="89">
        <v>3865.97</v>
      </c>
      <c r="N302" s="89">
        <v>5100.8900000000003</v>
      </c>
      <c r="O302" s="94">
        <v>-1.8</v>
      </c>
      <c r="P302" s="93">
        <v>0</v>
      </c>
      <c r="Q302" s="93">
        <v>3475</v>
      </c>
      <c r="R302" s="89">
        <v>74.25</v>
      </c>
      <c r="S302" s="89">
        <v>903.57</v>
      </c>
      <c r="T302" s="90">
        <v>20300.96</v>
      </c>
      <c r="U302" s="46" t="s">
        <v>10192</v>
      </c>
      <c r="V302" s="220" t="s">
        <v>7475</v>
      </c>
      <c r="W302" s="91">
        <v>0.11070000000000002</v>
      </c>
      <c r="X302" s="51" t="s">
        <v>1649</v>
      </c>
      <c r="Y302" s="62"/>
      <c r="Z302" s="55">
        <v>2247.3162720000005</v>
      </c>
      <c r="AA302" s="55">
        <v>18053.643727999999</v>
      </c>
      <c r="AB302" s="55">
        <v>20300.96</v>
      </c>
      <c r="AC302" s="92">
        <v>847300</v>
      </c>
      <c r="AD302" s="51" t="s">
        <v>13818</v>
      </c>
    </row>
    <row r="303" spans="1:30" ht="24" customHeight="1" thickBot="1" x14ac:dyDescent="0.3">
      <c r="A303">
        <v>847300</v>
      </c>
      <c r="B303" t="s">
        <v>255</v>
      </c>
      <c r="C303" t="s">
        <v>256</v>
      </c>
      <c r="D303" t="s">
        <v>132</v>
      </c>
      <c r="E303" t="s">
        <v>133</v>
      </c>
      <c r="F303" t="s">
        <v>17</v>
      </c>
      <c r="G303" t="s">
        <v>18</v>
      </c>
      <c r="H303"/>
      <c r="I303" s="89">
        <v>607.30999999999995</v>
      </c>
      <c r="J303" s="94">
        <v>561.6</v>
      </c>
      <c r="K303" s="89">
        <v>844.26</v>
      </c>
      <c r="L303" s="89">
        <v>88.78</v>
      </c>
      <c r="M303" s="89">
        <v>79.569999999999993</v>
      </c>
      <c r="N303" s="93">
        <v>0</v>
      </c>
      <c r="O303" s="89">
        <v>208.59</v>
      </c>
      <c r="P303" s="93">
        <v>0</v>
      </c>
      <c r="Q303" s="93">
        <v>0</v>
      </c>
      <c r="R303" s="93">
        <v>0</v>
      </c>
      <c r="S303" s="93">
        <v>0</v>
      </c>
      <c r="T303" s="90">
        <v>2390.11</v>
      </c>
      <c r="U303" s="46" t="s">
        <v>10193</v>
      </c>
      <c r="V303" s="220" t="s">
        <v>7475</v>
      </c>
      <c r="W303" s="91">
        <v>0.11070000000000002</v>
      </c>
      <c r="X303" s="51" t="s">
        <v>1649</v>
      </c>
      <c r="Y303" s="62"/>
      <c r="Z303" s="55">
        <v>264.58517700000004</v>
      </c>
      <c r="AA303" s="55">
        <v>2125.5248230000002</v>
      </c>
      <c r="AB303" s="55">
        <v>2390.11</v>
      </c>
      <c r="AC303" s="92">
        <v>847300</v>
      </c>
      <c r="AD303" s="51" t="s">
        <v>13818</v>
      </c>
    </row>
    <row r="304" spans="1:30" ht="24" customHeight="1" thickBot="1" x14ac:dyDescent="0.3">
      <c r="A304">
        <v>847300</v>
      </c>
      <c r="B304" t="s">
        <v>255</v>
      </c>
      <c r="C304" t="s">
        <v>256</v>
      </c>
      <c r="D304" t="s">
        <v>108</v>
      </c>
      <c r="E304" t="s">
        <v>109</v>
      </c>
      <c r="F304" t="s">
        <v>17</v>
      </c>
      <c r="G304" t="s">
        <v>18</v>
      </c>
      <c r="H304"/>
      <c r="I304" s="94">
        <v>304.2</v>
      </c>
      <c r="J304" s="93">
        <v>0</v>
      </c>
      <c r="K304" s="89">
        <v>465.09</v>
      </c>
      <c r="L304" s="89">
        <v>217.04</v>
      </c>
      <c r="M304" s="93">
        <v>0</v>
      </c>
      <c r="N304" s="89">
        <v>167.31</v>
      </c>
      <c r="O304" s="89">
        <v>553.78</v>
      </c>
      <c r="P304" s="89">
        <v>550.64</v>
      </c>
      <c r="Q304" s="89">
        <v>64.260000000000005</v>
      </c>
      <c r="R304" s="89">
        <v>193.76</v>
      </c>
      <c r="S304" s="89">
        <v>480.14</v>
      </c>
      <c r="T304" s="90">
        <v>2996.22</v>
      </c>
      <c r="U304" s="46" t="s">
        <v>10194</v>
      </c>
      <c r="V304" s="220" t="s">
        <v>7475</v>
      </c>
      <c r="W304" s="91">
        <v>0.11070000000000002</v>
      </c>
      <c r="X304" s="51" t="s">
        <v>1649</v>
      </c>
      <c r="Y304" s="62"/>
      <c r="Z304" s="55">
        <v>331.68155400000006</v>
      </c>
      <c r="AA304" s="55">
        <v>2664.5384459999996</v>
      </c>
      <c r="AB304" s="55">
        <v>2996.22</v>
      </c>
      <c r="AC304" s="92">
        <v>847300</v>
      </c>
      <c r="AD304" s="51" t="s">
        <v>13818</v>
      </c>
    </row>
    <row r="305" spans="1:30" ht="24" customHeight="1" thickBot="1" x14ac:dyDescent="0.3">
      <c r="A305">
        <v>847300</v>
      </c>
      <c r="B305" t="s">
        <v>255</v>
      </c>
      <c r="C305" t="s">
        <v>256</v>
      </c>
      <c r="D305" t="s">
        <v>140</v>
      </c>
      <c r="E305" t="s">
        <v>141</v>
      </c>
      <c r="F305" t="s">
        <v>17</v>
      </c>
      <c r="G305" t="s">
        <v>18</v>
      </c>
      <c r="H305"/>
      <c r="I305"/>
      <c r="J305"/>
      <c r="K305" s="89">
        <v>125.25</v>
      </c>
      <c r="L305" s="93">
        <v>0</v>
      </c>
      <c r="M305" s="93">
        <v>0</v>
      </c>
      <c r="N305" s="93">
        <v>0</v>
      </c>
      <c r="O305" s="93">
        <v>0</v>
      </c>
      <c r="P305" s="93">
        <v>0</v>
      </c>
      <c r="Q305" s="93">
        <v>0</v>
      </c>
      <c r="R305" s="93">
        <v>0</v>
      </c>
      <c r="S305" s="93">
        <v>0</v>
      </c>
      <c r="T305" s="90">
        <v>125.25</v>
      </c>
      <c r="U305" s="46" t="s">
        <v>8165</v>
      </c>
      <c r="V305" s="220" t="s">
        <v>8165</v>
      </c>
      <c r="W305" s="91">
        <v>0.11070000000000002</v>
      </c>
      <c r="X305" s="51" t="s">
        <v>1649</v>
      </c>
      <c r="Y305" s="62"/>
      <c r="Z305" s="55">
        <v>13.865175000000002</v>
      </c>
      <c r="AA305" s="55">
        <v>111.38482499999999</v>
      </c>
      <c r="AB305" s="55">
        <v>125.25</v>
      </c>
      <c r="AC305" s="92">
        <v>847300</v>
      </c>
      <c r="AD305" s="51" t="s">
        <v>13818</v>
      </c>
    </row>
    <row r="306" spans="1:30" ht="24" customHeight="1" thickBot="1" x14ac:dyDescent="0.3">
      <c r="A306">
        <v>847300</v>
      </c>
      <c r="B306" t="s">
        <v>255</v>
      </c>
      <c r="C306" t="s">
        <v>256</v>
      </c>
      <c r="D306" t="s">
        <v>31</v>
      </c>
      <c r="E306" t="s">
        <v>32</v>
      </c>
      <c r="F306" t="s">
        <v>17</v>
      </c>
      <c r="G306" t="s">
        <v>18</v>
      </c>
      <c r="H306" s="89">
        <v>4299.47</v>
      </c>
      <c r="I306" s="89">
        <v>15935.94</v>
      </c>
      <c r="J306" s="94">
        <v>-205.5</v>
      </c>
      <c r="K306" s="93">
        <v>1358</v>
      </c>
      <c r="L306" s="94">
        <v>1047.5</v>
      </c>
      <c r="M306" s="89">
        <v>1430.12</v>
      </c>
      <c r="N306" s="89">
        <v>7945.69</v>
      </c>
      <c r="O306" s="89">
        <v>5234.75</v>
      </c>
      <c r="P306" s="94">
        <v>-4289.5</v>
      </c>
      <c r="Q306" s="93">
        <v>0</v>
      </c>
      <c r="R306" s="94">
        <v>4862.1000000000004</v>
      </c>
      <c r="S306" s="94">
        <v>3735.2</v>
      </c>
      <c r="T306" s="90">
        <v>41353.769999999997</v>
      </c>
      <c r="U306" s="46" t="s">
        <v>10195</v>
      </c>
      <c r="V306" s="220" t="s">
        <v>7475</v>
      </c>
      <c r="W306" s="91">
        <v>0.11070000000000002</v>
      </c>
      <c r="X306" s="51" t="s">
        <v>1649</v>
      </c>
      <c r="Y306" s="62"/>
      <c r="Z306" s="55">
        <v>4577.8623390000002</v>
      </c>
      <c r="AA306" s="55">
        <v>36775.907660999997</v>
      </c>
      <c r="AB306" s="55">
        <v>41353.769999999997</v>
      </c>
      <c r="AC306" s="92">
        <v>847300</v>
      </c>
      <c r="AD306" s="51" t="s">
        <v>13818</v>
      </c>
    </row>
    <row r="307" spans="1:30" ht="24" customHeight="1" thickBot="1" x14ac:dyDescent="0.3">
      <c r="A307">
        <v>847300</v>
      </c>
      <c r="B307" t="s">
        <v>255</v>
      </c>
      <c r="C307" t="s">
        <v>256</v>
      </c>
      <c r="D307" t="s">
        <v>25</v>
      </c>
      <c r="E307" t="s">
        <v>26</v>
      </c>
      <c r="F307" t="s">
        <v>17</v>
      </c>
      <c r="G307" t="s">
        <v>18</v>
      </c>
      <c r="H307" s="89">
        <v>1108.76</v>
      </c>
      <c r="I307" s="89">
        <v>331.08</v>
      </c>
      <c r="J307" s="89">
        <v>1174.48</v>
      </c>
      <c r="K307" s="89">
        <v>592.58000000000004</v>
      </c>
      <c r="L307" s="89">
        <v>1003.28</v>
      </c>
      <c r="M307" s="89">
        <v>507.98</v>
      </c>
      <c r="N307" s="93">
        <v>0</v>
      </c>
      <c r="O307" s="89">
        <v>1174.1600000000001</v>
      </c>
      <c r="P307" s="89">
        <v>286.45999999999998</v>
      </c>
      <c r="Q307" s="89">
        <v>388.22</v>
      </c>
      <c r="R307" s="89">
        <v>194.11</v>
      </c>
      <c r="S307" s="93">
        <v>0</v>
      </c>
      <c r="T307" s="90">
        <v>6761.11</v>
      </c>
      <c r="U307" s="46" t="s">
        <v>10196</v>
      </c>
      <c r="V307" s="220" t="s">
        <v>7475</v>
      </c>
      <c r="W307" s="91">
        <v>0.11070000000000002</v>
      </c>
      <c r="X307" s="51" t="s">
        <v>1649</v>
      </c>
      <c r="Y307" s="62"/>
      <c r="Z307" s="55">
        <v>748.45487700000012</v>
      </c>
      <c r="AA307" s="55">
        <v>6012.6551229999995</v>
      </c>
      <c r="AB307" s="55">
        <v>6761.11</v>
      </c>
      <c r="AC307" s="92">
        <v>847300</v>
      </c>
      <c r="AD307" s="51" t="s">
        <v>13818</v>
      </c>
    </row>
    <row r="308" spans="1:30" ht="24" customHeight="1" thickBot="1" x14ac:dyDescent="0.3">
      <c r="A308">
        <v>847300</v>
      </c>
      <c r="B308" t="s">
        <v>255</v>
      </c>
      <c r="C308" t="s">
        <v>256</v>
      </c>
      <c r="D308" t="s">
        <v>250</v>
      </c>
      <c r="E308" t="s">
        <v>251</v>
      </c>
      <c r="F308" t="s">
        <v>17</v>
      </c>
      <c r="G308" t="s">
        <v>18</v>
      </c>
      <c r="H308" s="93">
        <v>0</v>
      </c>
      <c r="I308" s="93">
        <v>0</v>
      </c>
      <c r="J308" s="93">
        <v>0</v>
      </c>
      <c r="K308" s="93">
        <v>0</v>
      </c>
      <c r="L308" s="93">
        <v>0</v>
      </c>
      <c r="M308" s="93">
        <v>0</v>
      </c>
      <c r="N308" s="93">
        <v>0</v>
      </c>
      <c r="O308" s="93">
        <v>0</v>
      </c>
      <c r="P308" s="93">
        <v>0</v>
      </c>
      <c r="Q308" s="93">
        <v>0</v>
      </c>
      <c r="R308" s="93">
        <v>0</v>
      </c>
      <c r="S308" s="93">
        <v>0</v>
      </c>
      <c r="T308" s="90">
        <v>0</v>
      </c>
      <c r="U308" s="46" t="s">
        <v>10197</v>
      </c>
      <c r="V308" s="220" t="s">
        <v>7475</v>
      </c>
      <c r="W308" s="91">
        <v>0.11070000000000002</v>
      </c>
      <c r="X308" s="51" t="s">
        <v>1649</v>
      </c>
      <c r="Y308" s="62"/>
      <c r="Z308" s="55">
        <v>0</v>
      </c>
      <c r="AA308" s="55">
        <v>0</v>
      </c>
      <c r="AB308" s="55">
        <v>0</v>
      </c>
      <c r="AC308" s="92">
        <v>847300</v>
      </c>
      <c r="AD308" s="51" t="s">
        <v>13818</v>
      </c>
    </row>
    <row r="309" spans="1:30" ht="24" customHeight="1" thickBot="1" x14ac:dyDescent="0.3">
      <c r="A309">
        <v>847300</v>
      </c>
      <c r="B309" t="s">
        <v>255</v>
      </c>
      <c r="C309" t="s">
        <v>256</v>
      </c>
      <c r="D309" t="s">
        <v>148</v>
      </c>
      <c r="E309" t="s">
        <v>149</v>
      </c>
      <c r="F309" t="s">
        <v>17</v>
      </c>
      <c r="G309" t="s">
        <v>18</v>
      </c>
      <c r="H309"/>
      <c r="I309"/>
      <c r="J309" s="93">
        <v>3638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0">
        <v>3638</v>
      </c>
      <c r="U309" s="46" t="s">
        <v>10198</v>
      </c>
      <c r="V309" s="220" t="s">
        <v>7475</v>
      </c>
      <c r="W309" s="91">
        <v>0.11070000000000002</v>
      </c>
      <c r="X309" s="51" t="s">
        <v>1649</v>
      </c>
      <c r="Y309" s="62"/>
      <c r="Z309" s="55">
        <v>402.72660000000008</v>
      </c>
      <c r="AA309" s="55">
        <v>3235.2734</v>
      </c>
      <c r="AB309" s="55">
        <v>3638</v>
      </c>
      <c r="AC309" s="92">
        <v>847300</v>
      </c>
      <c r="AD309" s="51" t="s">
        <v>13818</v>
      </c>
    </row>
    <row r="310" spans="1:30" ht="24" customHeight="1" thickBot="1" x14ac:dyDescent="0.3">
      <c r="A310">
        <v>847300</v>
      </c>
      <c r="B310" t="s">
        <v>255</v>
      </c>
      <c r="C310" t="s">
        <v>256</v>
      </c>
      <c r="D310" t="s">
        <v>82</v>
      </c>
      <c r="E310" t="s">
        <v>83</v>
      </c>
      <c r="F310" t="s">
        <v>17</v>
      </c>
      <c r="G310" t="s">
        <v>18</v>
      </c>
      <c r="H310" s="89">
        <v>-4020.68</v>
      </c>
      <c r="I310" s="89">
        <v>417.46</v>
      </c>
      <c r="J310" s="89">
        <v>3079.44</v>
      </c>
      <c r="K310" s="89">
        <v>-3436.69</v>
      </c>
      <c r="L310" s="89">
        <v>-210.64</v>
      </c>
      <c r="M310" s="89">
        <v>-361.75</v>
      </c>
      <c r="N310" s="89">
        <v>690.85</v>
      </c>
      <c r="O310" s="89">
        <v>-2519.5100000000002</v>
      </c>
      <c r="P310" s="89">
        <v>-73.28</v>
      </c>
      <c r="Q310" s="89">
        <v>1295.8900000000001</v>
      </c>
      <c r="R310" s="94">
        <v>46.1</v>
      </c>
      <c r="S310" s="89">
        <v>-1089.8800000000001</v>
      </c>
      <c r="T310" s="90">
        <v>-6182.69</v>
      </c>
      <c r="U310" s="46" t="s">
        <v>10199</v>
      </c>
      <c r="V310" s="220" t="s">
        <v>7475</v>
      </c>
      <c r="W310" s="91">
        <v>0.11070000000000002</v>
      </c>
      <c r="X310" s="51" t="s">
        <v>1649</v>
      </c>
      <c r="Y310" s="62"/>
      <c r="Z310" s="55">
        <v>-684.42378300000007</v>
      </c>
      <c r="AA310" s="55">
        <v>-5498.2662169999994</v>
      </c>
      <c r="AB310" s="55">
        <v>-6182.69</v>
      </c>
      <c r="AC310" s="92">
        <v>847300</v>
      </c>
      <c r="AD310" s="51" t="s">
        <v>13818</v>
      </c>
    </row>
    <row r="311" spans="1:30" ht="24" customHeight="1" thickBot="1" x14ac:dyDescent="0.3">
      <c r="A311">
        <v>847300</v>
      </c>
      <c r="B311" t="s">
        <v>255</v>
      </c>
      <c r="C311" t="s">
        <v>256</v>
      </c>
      <c r="D311" t="s">
        <v>150</v>
      </c>
      <c r="E311" t="s">
        <v>151</v>
      </c>
      <c r="F311" t="s">
        <v>17</v>
      </c>
      <c r="G311" t="s">
        <v>18</v>
      </c>
      <c r="H311" s="89">
        <v>124.01</v>
      </c>
      <c r="I311" s="89">
        <v>109.33</v>
      </c>
      <c r="J311" s="89">
        <v>105.37</v>
      </c>
      <c r="K311" s="89">
        <v>87.66</v>
      </c>
      <c r="L311" s="89">
        <v>97.65</v>
      </c>
      <c r="M311" s="94">
        <v>96.5</v>
      </c>
      <c r="N311" s="89">
        <v>65.87</v>
      </c>
      <c r="O311" s="89">
        <v>61.95</v>
      </c>
      <c r="P311" s="93">
        <v>0</v>
      </c>
      <c r="Q311" s="93">
        <v>0</v>
      </c>
      <c r="R311" s="93">
        <v>0</v>
      </c>
      <c r="S311" s="93">
        <v>0</v>
      </c>
      <c r="T311" s="90">
        <v>748.34</v>
      </c>
      <c r="U311" s="46" t="s">
        <v>10200</v>
      </c>
      <c r="V311" s="220" t="s">
        <v>7475</v>
      </c>
      <c r="W311" s="91">
        <v>0.11070000000000002</v>
      </c>
      <c r="X311" s="51" t="s">
        <v>1649</v>
      </c>
      <c r="Y311" s="62"/>
      <c r="Z311" s="55">
        <v>82.841238000000018</v>
      </c>
      <c r="AA311" s="55">
        <v>665.49876200000006</v>
      </c>
      <c r="AB311" s="55">
        <v>748.34</v>
      </c>
      <c r="AC311" s="92">
        <v>847300</v>
      </c>
      <c r="AD311" s="51" t="s">
        <v>13818</v>
      </c>
    </row>
    <row r="312" spans="1:30" ht="24" customHeight="1" thickBot="1" x14ac:dyDescent="0.3">
      <c r="A312">
        <v>847300</v>
      </c>
      <c r="B312" t="s">
        <v>255</v>
      </c>
      <c r="C312" t="s">
        <v>256</v>
      </c>
      <c r="D312" t="s">
        <v>60</v>
      </c>
      <c r="E312" t="s">
        <v>61</v>
      </c>
      <c r="F312" t="s">
        <v>17</v>
      </c>
      <c r="G312" t="s">
        <v>18</v>
      </c>
      <c r="H312"/>
      <c r="I312"/>
      <c r="J312"/>
      <c r="K312"/>
      <c r="L312" s="94">
        <v>303.10000000000002</v>
      </c>
      <c r="M312" s="93">
        <v>0</v>
      </c>
      <c r="N312" s="93">
        <v>0</v>
      </c>
      <c r="O312" s="93">
        <v>0</v>
      </c>
      <c r="P312" s="93">
        <v>0</v>
      </c>
      <c r="Q312" s="93">
        <v>0</v>
      </c>
      <c r="R312" s="93">
        <v>0</v>
      </c>
      <c r="S312" s="93">
        <v>0</v>
      </c>
      <c r="T312" s="90">
        <v>303.10000000000002</v>
      </c>
      <c r="U312" s="46" t="s">
        <v>8166</v>
      </c>
      <c r="V312" s="220" t="s">
        <v>8166</v>
      </c>
      <c r="W312" s="91">
        <v>0.11070000000000002</v>
      </c>
      <c r="X312" s="51" t="s">
        <v>1649</v>
      </c>
      <c r="Y312" s="62"/>
      <c r="Z312" s="55">
        <v>33.553170000000009</v>
      </c>
      <c r="AA312" s="55">
        <v>269.54683</v>
      </c>
      <c r="AB312" s="55">
        <v>303.10000000000002</v>
      </c>
      <c r="AC312" s="92">
        <v>847300</v>
      </c>
      <c r="AD312" s="51" t="s">
        <v>13818</v>
      </c>
    </row>
    <row r="313" spans="1:30" ht="24" customHeight="1" thickBot="1" x14ac:dyDescent="0.3">
      <c r="A313">
        <v>847300</v>
      </c>
      <c r="B313" t="s">
        <v>255</v>
      </c>
      <c r="C313" t="s">
        <v>256</v>
      </c>
      <c r="D313" t="s">
        <v>152</v>
      </c>
      <c r="E313" t="s">
        <v>153</v>
      </c>
      <c r="F313" t="s">
        <v>17</v>
      </c>
      <c r="G313" t="s">
        <v>18</v>
      </c>
      <c r="H313" s="89">
        <v>384.61</v>
      </c>
      <c r="I313" s="89">
        <v>191.92</v>
      </c>
      <c r="J313" s="94">
        <v>96.1</v>
      </c>
      <c r="K313" s="94">
        <v>238.8</v>
      </c>
      <c r="L313" s="89">
        <v>316.48</v>
      </c>
      <c r="M313" s="89">
        <v>354.64</v>
      </c>
      <c r="N313" s="93">
        <v>428</v>
      </c>
      <c r="O313" s="93">
        <v>0</v>
      </c>
      <c r="P313" s="93">
        <v>0</v>
      </c>
      <c r="Q313" s="93">
        <v>0</v>
      </c>
      <c r="R313" s="93">
        <v>0</v>
      </c>
      <c r="S313" s="89">
        <v>125.66</v>
      </c>
      <c r="T313" s="90">
        <v>2136.21</v>
      </c>
      <c r="U313" s="46" t="s">
        <v>10201</v>
      </c>
      <c r="V313" s="220" t="s">
        <v>7475</v>
      </c>
      <c r="W313" s="91">
        <v>0.11070000000000002</v>
      </c>
      <c r="X313" s="51" t="s">
        <v>1649</v>
      </c>
      <c r="Y313" s="62"/>
      <c r="Z313" s="55">
        <v>236.47844700000005</v>
      </c>
      <c r="AA313" s="55">
        <v>1899.7315530000001</v>
      </c>
      <c r="AB313" s="55">
        <v>2136.21</v>
      </c>
      <c r="AC313" s="92">
        <v>847300</v>
      </c>
      <c r="AD313" s="51" t="s">
        <v>13818</v>
      </c>
    </row>
    <row r="314" spans="1:30" ht="24" customHeight="1" thickBot="1" x14ac:dyDescent="0.3">
      <c r="A314">
        <v>847300</v>
      </c>
      <c r="B314" t="s">
        <v>255</v>
      </c>
      <c r="C314" t="s">
        <v>256</v>
      </c>
      <c r="D314" t="s">
        <v>110</v>
      </c>
      <c r="E314" t="s">
        <v>111</v>
      </c>
      <c r="F314" t="s">
        <v>17</v>
      </c>
      <c r="G314" t="s">
        <v>18</v>
      </c>
      <c r="H314" s="94">
        <v>39.6</v>
      </c>
      <c r="I314" s="94">
        <v>66.900000000000006</v>
      </c>
      <c r="J314" s="89">
        <v>95.83</v>
      </c>
      <c r="K314" s="89">
        <v>422.29</v>
      </c>
      <c r="L314" s="94">
        <v>158.5</v>
      </c>
      <c r="M314" s="94">
        <v>85.9</v>
      </c>
      <c r="N314" s="89">
        <v>216.35</v>
      </c>
      <c r="O314" s="93">
        <v>0</v>
      </c>
      <c r="P314" s="93">
        <v>0</v>
      </c>
      <c r="Q314" s="93">
        <v>0</v>
      </c>
      <c r="R314" s="93">
        <v>0</v>
      </c>
      <c r="S314" s="89">
        <v>292.64999999999998</v>
      </c>
      <c r="T314" s="90">
        <v>1378.02</v>
      </c>
      <c r="U314" s="46" t="s">
        <v>10202</v>
      </c>
      <c r="V314" s="220" t="s">
        <v>7475</v>
      </c>
      <c r="W314" s="91">
        <v>0.11070000000000002</v>
      </c>
      <c r="X314" s="51" t="s">
        <v>1649</v>
      </c>
      <c r="Y314" s="62"/>
      <c r="Z314" s="55">
        <v>152.54681400000004</v>
      </c>
      <c r="AA314" s="55">
        <v>1225.4731859999999</v>
      </c>
      <c r="AB314" s="55">
        <v>1378.02</v>
      </c>
      <c r="AC314" s="92">
        <v>847300</v>
      </c>
      <c r="AD314" s="51" t="s">
        <v>13818</v>
      </c>
    </row>
    <row r="315" spans="1:30" ht="24" customHeight="1" thickBot="1" x14ac:dyDescent="0.3">
      <c r="A315">
        <v>847300</v>
      </c>
      <c r="B315" t="s">
        <v>255</v>
      </c>
      <c r="C315" t="s">
        <v>256</v>
      </c>
      <c r="D315" t="s">
        <v>257</v>
      </c>
      <c r="E315" t="s">
        <v>258</v>
      </c>
      <c r="F315" t="s">
        <v>17</v>
      </c>
      <c r="G315" t="s">
        <v>18</v>
      </c>
      <c r="H315"/>
      <c r="I315" s="89">
        <v>179.23</v>
      </c>
      <c r="J315" s="93">
        <v>0</v>
      </c>
      <c r="K315" s="93">
        <v>0</v>
      </c>
      <c r="L315" s="93">
        <v>0</v>
      </c>
      <c r="M315" s="93">
        <v>0</v>
      </c>
      <c r="N315" s="93">
        <v>0</v>
      </c>
      <c r="O315" s="93">
        <v>0</v>
      </c>
      <c r="P315" s="93">
        <v>0</v>
      </c>
      <c r="Q315" s="93">
        <v>0</v>
      </c>
      <c r="R315" s="93">
        <v>0</v>
      </c>
      <c r="S315" s="93">
        <v>0</v>
      </c>
      <c r="T315" s="90">
        <v>179.23</v>
      </c>
      <c r="U315" s="46" t="s">
        <v>10203</v>
      </c>
      <c r="V315" s="220" t="s">
        <v>7475</v>
      </c>
      <c r="W315" s="91">
        <v>0.11070000000000002</v>
      </c>
      <c r="X315" s="51" t="s">
        <v>1649</v>
      </c>
      <c r="Y315" s="62"/>
      <c r="Z315" s="55">
        <v>19.840761000000004</v>
      </c>
      <c r="AA315" s="55">
        <v>159.38923899999998</v>
      </c>
      <c r="AB315" s="55">
        <v>179.23</v>
      </c>
      <c r="AC315" s="92">
        <v>847300</v>
      </c>
      <c r="AD315" s="51" t="s">
        <v>13818</v>
      </c>
    </row>
    <row r="316" spans="1:30" ht="24" customHeight="1" thickBot="1" x14ac:dyDescent="0.3">
      <c r="A316">
        <v>847300</v>
      </c>
      <c r="B316" t="s">
        <v>255</v>
      </c>
      <c r="C316" t="s">
        <v>256</v>
      </c>
      <c r="D316" t="s">
        <v>164</v>
      </c>
      <c r="E316" t="s">
        <v>165</v>
      </c>
      <c r="F316" t="s">
        <v>17</v>
      </c>
      <c r="G316" t="s">
        <v>18</v>
      </c>
      <c r="H316"/>
      <c r="I316"/>
      <c r="J316"/>
      <c r="K316"/>
      <c r="L316"/>
      <c r="M316"/>
      <c r="N316" s="94">
        <v>118.6</v>
      </c>
      <c r="O316" s="93">
        <v>0</v>
      </c>
      <c r="P316" s="94">
        <v>78.8</v>
      </c>
      <c r="Q316" s="93">
        <v>0</v>
      </c>
      <c r="R316" s="93">
        <v>0</v>
      </c>
      <c r="S316" s="94">
        <v>29.2</v>
      </c>
      <c r="T316" s="90">
        <v>226.59999999999997</v>
      </c>
      <c r="U316" s="46" t="s">
        <v>8167</v>
      </c>
      <c r="V316" s="220" t="s">
        <v>8167</v>
      </c>
      <c r="W316" s="91">
        <v>0.11070000000000002</v>
      </c>
      <c r="X316" s="51" t="s">
        <v>1649</v>
      </c>
      <c r="Y316" s="62"/>
      <c r="Z316" s="55">
        <v>25.084620000000001</v>
      </c>
      <c r="AA316" s="55">
        <v>201.51537999999996</v>
      </c>
      <c r="AB316" s="55">
        <v>226.59999999999997</v>
      </c>
      <c r="AC316" s="92">
        <v>847300</v>
      </c>
      <c r="AD316" s="51" t="s">
        <v>13818</v>
      </c>
    </row>
    <row r="317" spans="1:30" ht="24" customHeight="1" thickBot="1" x14ac:dyDescent="0.3">
      <c r="A317">
        <v>847300</v>
      </c>
      <c r="B317" t="s">
        <v>255</v>
      </c>
      <c r="C317" t="s">
        <v>256</v>
      </c>
      <c r="D317" t="s">
        <v>33</v>
      </c>
      <c r="E317" t="s">
        <v>34</v>
      </c>
      <c r="F317" t="s">
        <v>17</v>
      </c>
      <c r="G317" t="s">
        <v>18</v>
      </c>
      <c r="H317" s="89">
        <v>2867.37</v>
      </c>
      <c r="I317" s="93">
        <v>0</v>
      </c>
      <c r="J317" s="94">
        <v>2129.1</v>
      </c>
      <c r="K317" s="93">
        <v>0</v>
      </c>
      <c r="L317" s="93">
        <v>0</v>
      </c>
      <c r="M317" s="93">
        <v>0</v>
      </c>
      <c r="N317" s="93">
        <v>0</v>
      </c>
      <c r="O317" s="93">
        <v>0</v>
      </c>
      <c r="P317" s="93">
        <v>0</v>
      </c>
      <c r="Q317" s="93">
        <v>0</v>
      </c>
      <c r="R317" s="93">
        <v>0</v>
      </c>
      <c r="S317" s="93">
        <v>0</v>
      </c>
      <c r="T317" s="90">
        <v>4996.4699999999993</v>
      </c>
      <c r="U317" s="46" t="s">
        <v>10204</v>
      </c>
      <c r="V317" s="220" t="s">
        <v>7475</v>
      </c>
      <c r="W317" s="91">
        <v>0.11070000000000002</v>
      </c>
      <c r="X317" s="51" t="s">
        <v>1649</v>
      </c>
      <c r="Y317" s="62"/>
      <c r="Z317" s="55">
        <v>553.10922900000003</v>
      </c>
      <c r="AA317" s="55">
        <v>4443.3607709999997</v>
      </c>
      <c r="AB317" s="55">
        <v>4996.4699999999993</v>
      </c>
      <c r="AC317" s="92">
        <v>847300</v>
      </c>
      <c r="AD317" s="51" t="s">
        <v>13818</v>
      </c>
    </row>
    <row r="318" spans="1:30" ht="24" customHeight="1" thickBot="1" x14ac:dyDescent="0.3">
      <c r="A318">
        <v>847300</v>
      </c>
      <c r="B318" t="s">
        <v>255</v>
      </c>
      <c r="C318" t="s">
        <v>256</v>
      </c>
      <c r="D318" t="s">
        <v>62</v>
      </c>
      <c r="E318" t="s">
        <v>63</v>
      </c>
      <c r="F318" t="s">
        <v>17</v>
      </c>
      <c r="G318" t="s">
        <v>18</v>
      </c>
      <c r="H318" s="94">
        <v>2674.9</v>
      </c>
      <c r="I318" s="89">
        <v>1131.1199999999999</v>
      </c>
      <c r="J318" s="89">
        <v>1081.95</v>
      </c>
      <c r="K318" s="89">
        <v>2413.4499999999998</v>
      </c>
      <c r="L318" s="89">
        <v>1794.32</v>
      </c>
      <c r="M318" s="89">
        <v>1838.78</v>
      </c>
      <c r="N318" s="93">
        <v>0</v>
      </c>
      <c r="O318" s="93">
        <v>125</v>
      </c>
      <c r="P318" s="89">
        <v>1352.06</v>
      </c>
      <c r="Q318" s="93">
        <v>0</v>
      </c>
      <c r="R318" s="89">
        <v>1941.63</v>
      </c>
      <c r="S318" s="89">
        <v>872.49</v>
      </c>
      <c r="T318" s="90">
        <v>15225.699999999999</v>
      </c>
      <c r="U318" s="46" t="s">
        <v>10205</v>
      </c>
      <c r="V318" s="220" t="s">
        <v>7475</v>
      </c>
      <c r="W318" s="91">
        <v>0.11070000000000002</v>
      </c>
      <c r="X318" s="51" t="s">
        <v>1649</v>
      </c>
      <c r="Y318" s="62"/>
      <c r="Z318" s="55">
        <v>1685.4849900000002</v>
      </c>
      <c r="AA318" s="55">
        <v>13540.215009999998</v>
      </c>
      <c r="AB318" s="55">
        <v>15225.699999999999</v>
      </c>
      <c r="AC318" s="92">
        <v>847300</v>
      </c>
      <c r="AD318" s="51" t="s">
        <v>13818</v>
      </c>
    </row>
    <row r="319" spans="1:30" ht="24" customHeight="1" thickBot="1" x14ac:dyDescent="0.3">
      <c r="A319">
        <v>847300</v>
      </c>
      <c r="B319" t="s">
        <v>255</v>
      </c>
      <c r="C319" t="s">
        <v>256</v>
      </c>
      <c r="D319" t="s">
        <v>112</v>
      </c>
      <c r="E319" t="s">
        <v>113</v>
      </c>
      <c r="F319" t="s">
        <v>17</v>
      </c>
      <c r="G319" t="s">
        <v>18</v>
      </c>
      <c r="H319" s="94">
        <v>188.8</v>
      </c>
      <c r="I319" s="94">
        <v>47.2</v>
      </c>
      <c r="J319" s="94">
        <v>47.2</v>
      </c>
      <c r="K319" s="93">
        <v>0</v>
      </c>
      <c r="L319" s="94">
        <v>141.6</v>
      </c>
      <c r="M319" s="93">
        <v>0</v>
      </c>
      <c r="N319" s="93">
        <v>0</v>
      </c>
      <c r="O319" s="93">
        <v>0</v>
      </c>
      <c r="P319" s="93">
        <v>0</v>
      </c>
      <c r="Q319" s="94">
        <v>70.8</v>
      </c>
      <c r="R319" s="93">
        <v>0</v>
      </c>
      <c r="S319" s="94">
        <v>188.8</v>
      </c>
      <c r="T319" s="90">
        <v>684.4</v>
      </c>
      <c r="U319" s="46" t="s">
        <v>10206</v>
      </c>
      <c r="V319" s="220" t="s">
        <v>7475</v>
      </c>
      <c r="W319" s="91">
        <v>0.11070000000000002</v>
      </c>
      <c r="X319" s="51" t="s">
        <v>1649</v>
      </c>
      <c r="Y319" s="62"/>
      <c r="Z319" s="55">
        <v>75.763080000000016</v>
      </c>
      <c r="AA319" s="55">
        <v>608.63691999999992</v>
      </c>
      <c r="AB319" s="55">
        <v>684.4</v>
      </c>
      <c r="AC319" s="92">
        <v>847300</v>
      </c>
      <c r="AD319" s="51" t="s">
        <v>13818</v>
      </c>
    </row>
    <row r="320" spans="1:30" ht="24" customHeight="1" thickBot="1" x14ac:dyDescent="0.3">
      <c r="A320">
        <v>847300</v>
      </c>
      <c r="B320" t="s">
        <v>255</v>
      </c>
      <c r="C320" t="s">
        <v>256</v>
      </c>
      <c r="D320" t="s">
        <v>19</v>
      </c>
      <c r="E320" t="s">
        <v>20</v>
      </c>
      <c r="F320" t="s">
        <v>17</v>
      </c>
      <c r="G320" t="s">
        <v>18</v>
      </c>
      <c r="H320"/>
      <c r="I320"/>
      <c r="J320"/>
      <c r="K320"/>
      <c r="L320" s="89">
        <v>125.25</v>
      </c>
      <c r="M320" s="93">
        <v>0</v>
      </c>
      <c r="N320" s="93">
        <v>560</v>
      </c>
      <c r="O320" s="93">
        <v>0</v>
      </c>
      <c r="P320" s="93">
        <v>0</v>
      </c>
      <c r="Q320" s="93">
        <v>0</v>
      </c>
      <c r="R320" s="93">
        <v>0</v>
      </c>
      <c r="S320" s="93">
        <v>0</v>
      </c>
      <c r="T320" s="90">
        <v>685.25</v>
      </c>
      <c r="U320" s="46" t="s">
        <v>8168</v>
      </c>
      <c r="V320" s="220" t="s">
        <v>8168</v>
      </c>
      <c r="W320" s="91">
        <v>0.11070000000000002</v>
      </c>
      <c r="X320" s="51" t="s">
        <v>1649</v>
      </c>
      <c r="Y320" s="62"/>
      <c r="Z320" s="55">
        <v>75.857175000000012</v>
      </c>
      <c r="AA320" s="55">
        <v>609.39282500000002</v>
      </c>
      <c r="AB320" s="55">
        <v>685.25</v>
      </c>
      <c r="AC320" s="92">
        <v>847300</v>
      </c>
      <c r="AD320" s="51" t="s">
        <v>13818</v>
      </c>
    </row>
    <row r="321" spans="1:30" ht="24" customHeight="1" thickBot="1" x14ac:dyDescent="0.3">
      <c r="A321">
        <v>847300</v>
      </c>
      <c r="B321" t="s">
        <v>255</v>
      </c>
      <c r="C321" t="s">
        <v>256</v>
      </c>
      <c r="D321" t="s">
        <v>168</v>
      </c>
      <c r="E321" t="s">
        <v>169</v>
      </c>
      <c r="F321" t="s">
        <v>17</v>
      </c>
      <c r="G321" t="s">
        <v>18</v>
      </c>
      <c r="H321"/>
      <c r="I321"/>
      <c r="J321"/>
      <c r="K321"/>
      <c r="L321"/>
      <c r="M321"/>
      <c r="N321" s="94">
        <v>51.3</v>
      </c>
      <c r="O321" s="93">
        <v>0</v>
      </c>
      <c r="P321" s="93">
        <v>0</v>
      </c>
      <c r="Q321" s="93">
        <v>0</v>
      </c>
      <c r="R321" s="93">
        <v>0</v>
      </c>
      <c r="S321" s="93">
        <v>0</v>
      </c>
      <c r="T321" s="90">
        <v>51.3</v>
      </c>
      <c r="U321" s="46" t="s">
        <v>10207</v>
      </c>
      <c r="V321" s="220" t="s">
        <v>7475</v>
      </c>
      <c r="W321" s="91">
        <v>0.11070000000000002</v>
      </c>
      <c r="X321" s="51" t="s">
        <v>1649</v>
      </c>
      <c r="Y321" s="62"/>
      <c r="Z321" s="55">
        <v>5.678910000000001</v>
      </c>
      <c r="AA321" s="55">
        <v>45.621089999999995</v>
      </c>
      <c r="AB321" s="55">
        <v>51.3</v>
      </c>
      <c r="AC321" s="92">
        <v>847300</v>
      </c>
      <c r="AD321" s="51" t="s">
        <v>13818</v>
      </c>
    </row>
    <row r="322" spans="1:30" ht="24" customHeight="1" thickBot="1" x14ac:dyDescent="0.3">
      <c r="A322">
        <v>847300</v>
      </c>
      <c r="B322" t="s">
        <v>255</v>
      </c>
      <c r="C322" t="s">
        <v>256</v>
      </c>
      <c r="D322" t="s">
        <v>170</v>
      </c>
      <c r="E322" t="s">
        <v>171</v>
      </c>
      <c r="F322" t="s">
        <v>17</v>
      </c>
      <c r="G322" t="s">
        <v>18</v>
      </c>
      <c r="H322"/>
      <c r="I322"/>
      <c r="J322"/>
      <c r="K322"/>
      <c r="L322"/>
      <c r="M322"/>
      <c r="N322" s="89">
        <v>1785.98</v>
      </c>
      <c r="O322" s="93">
        <v>0</v>
      </c>
      <c r="P322" s="93">
        <v>0</v>
      </c>
      <c r="Q322" s="93">
        <v>0</v>
      </c>
      <c r="R322" s="93">
        <v>0</v>
      </c>
      <c r="S322" s="93">
        <v>0</v>
      </c>
      <c r="T322" s="90">
        <v>1785.98</v>
      </c>
      <c r="U322" s="46" t="s">
        <v>8169</v>
      </c>
      <c r="V322" s="220" t="s">
        <v>8169</v>
      </c>
      <c r="W322" s="91">
        <v>0.11070000000000002</v>
      </c>
      <c r="X322" s="51" t="s">
        <v>1649</v>
      </c>
      <c r="Y322" s="62"/>
      <c r="Z322" s="55">
        <v>197.70798600000003</v>
      </c>
      <c r="AA322" s="55">
        <v>1588.2720139999999</v>
      </c>
      <c r="AB322" s="55">
        <v>1785.98</v>
      </c>
      <c r="AC322" s="92">
        <v>847300</v>
      </c>
      <c r="AD322" s="51" t="s">
        <v>13818</v>
      </c>
    </row>
    <row r="323" spans="1:30" ht="24" customHeight="1" thickBot="1" x14ac:dyDescent="0.3">
      <c r="A323">
        <v>847300</v>
      </c>
      <c r="B323" t="s">
        <v>255</v>
      </c>
      <c r="C323" t="s">
        <v>256</v>
      </c>
      <c r="D323" t="s">
        <v>174</v>
      </c>
      <c r="E323" t="s">
        <v>175</v>
      </c>
      <c r="F323" t="s">
        <v>17</v>
      </c>
      <c r="G323" t="s">
        <v>18</v>
      </c>
      <c r="H323"/>
      <c r="I323"/>
      <c r="J323"/>
      <c r="K323" s="89">
        <v>285.95999999999998</v>
      </c>
      <c r="L323" s="93">
        <v>0</v>
      </c>
      <c r="M323" s="89">
        <v>85.99</v>
      </c>
      <c r="N323" s="93">
        <v>0</v>
      </c>
      <c r="O323" s="93">
        <v>0</v>
      </c>
      <c r="P323" s="93">
        <v>0</v>
      </c>
      <c r="Q323" s="93">
        <v>0</v>
      </c>
      <c r="R323" s="93">
        <v>0</v>
      </c>
      <c r="S323" s="93">
        <v>0</v>
      </c>
      <c r="T323" s="90">
        <v>371.95</v>
      </c>
      <c r="U323" s="46" t="s">
        <v>10208</v>
      </c>
      <c r="V323" s="220" t="s">
        <v>7475</v>
      </c>
      <c r="W323" s="91">
        <v>0.11070000000000002</v>
      </c>
      <c r="X323" s="51" t="s">
        <v>1649</v>
      </c>
      <c r="Y323" s="62"/>
      <c r="Z323" s="55">
        <v>41.174865000000004</v>
      </c>
      <c r="AA323" s="55">
        <v>330.77513499999998</v>
      </c>
      <c r="AB323" s="55">
        <v>371.95</v>
      </c>
      <c r="AC323" s="92">
        <v>847300</v>
      </c>
      <c r="AD323" s="51" t="s">
        <v>13818</v>
      </c>
    </row>
    <row r="324" spans="1:30" ht="24" customHeight="1" thickBot="1" x14ac:dyDescent="0.3">
      <c r="A324">
        <v>847300</v>
      </c>
      <c r="B324" t="s">
        <v>255</v>
      </c>
      <c r="C324" t="s">
        <v>256</v>
      </c>
      <c r="D324" t="s">
        <v>84</v>
      </c>
      <c r="E324" t="s">
        <v>85</v>
      </c>
      <c r="F324" t="s">
        <v>17</v>
      </c>
      <c r="G324" t="s">
        <v>18</v>
      </c>
      <c r="H324"/>
      <c r="I324"/>
      <c r="J324" s="89">
        <v>19.89</v>
      </c>
      <c r="K324" s="89">
        <v>35.25</v>
      </c>
      <c r="L324" s="89">
        <v>49.95</v>
      </c>
      <c r="M324" s="93">
        <v>0</v>
      </c>
      <c r="N324" s="89">
        <v>98.92</v>
      </c>
      <c r="O324" s="89">
        <v>61.88</v>
      </c>
      <c r="P324" s="89">
        <v>128.93</v>
      </c>
      <c r="Q324" s="93">
        <v>0</v>
      </c>
      <c r="R324" s="93">
        <v>0</v>
      </c>
      <c r="S324" s="89">
        <v>74.59</v>
      </c>
      <c r="T324" s="90">
        <v>469.40999999999997</v>
      </c>
      <c r="U324" s="46" t="s">
        <v>10209</v>
      </c>
      <c r="V324" s="220" t="s">
        <v>7475</v>
      </c>
      <c r="W324" s="91">
        <v>0.11070000000000002</v>
      </c>
      <c r="X324" s="51" t="s">
        <v>1649</v>
      </c>
      <c r="Y324" s="62"/>
      <c r="Z324" s="55">
        <v>51.963687000000007</v>
      </c>
      <c r="AA324" s="55">
        <v>417.44631299999998</v>
      </c>
      <c r="AB324" s="55">
        <v>469.40999999999997</v>
      </c>
      <c r="AC324" s="92">
        <v>847300</v>
      </c>
      <c r="AD324" s="51" t="s">
        <v>13818</v>
      </c>
    </row>
    <row r="325" spans="1:30" ht="24" customHeight="1" thickBot="1" x14ac:dyDescent="0.3">
      <c r="A325">
        <v>847300</v>
      </c>
      <c r="B325" t="s">
        <v>255</v>
      </c>
      <c r="C325" t="s">
        <v>256</v>
      </c>
      <c r="D325" t="s">
        <v>178</v>
      </c>
      <c r="E325" t="s">
        <v>179</v>
      </c>
      <c r="F325" t="s">
        <v>17</v>
      </c>
      <c r="G325" t="s">
        <v>18</v>
      </c>
      <c r="H325"/>
      <c r="I325"/>
      <c r="J325"/>
      <c r="K325"/>
      <c r="L325"/>
      <c r="M325" s="89">
        <v>477.47</v>
      </c>
      <c r="N325" s="89">
        <v>793.71</v>
      </c>
      <c r="O325" s="93">
        <v>0</v>
      </c>
      <c r="P325" s="93">
        <v>0</v>
      </c>
      <c r="Q325" s="93">
        <v>0</v>
      </c>
      <c r="R325" s="93">
        <v>0</v>
      </c>
      <c r="S325" s="93">
        <v>0</v>
      </c>
      <c r="T325" s="90">
        <v>1271.18</v>
      </c>
      <c r="U325" s="46" t="s">
        <v>8170</v>
      </c>
      <c r="V325" s="220" t="s">
        <v>8170</v>
      </c>
      <c r="W325" s="91">
        <v>0.11070000000000002</v>
      </c>
      <c r="X325" s="51" t="s">
        <v>1649</v>
      </c>
      <c r="Y325" s="62"/>
      <c r="Z325" s="55">
        <v>140.71962600000003</v>
      </c>
      <c r="AA325" s="55">
        <v>1130.460374</v>
      </c>
      <c r="AB325" s="55">
        <v>1271.18</v>
      </c>
      <c r="AC325" s="92">
        <v>847300</v>
      </c>
      <c r="AD325" s="51" t="s">
        <v>13818</v>
      </c>
    </row>
    <row r="326" spans="1:30" ht="24" customHeight="1" thickBot="1" x14ac:dyDescent="0.3">
      <c r="A326">
        <v>847300</v>
      </c>
      <c r="B326" t="s">
        <v>255</v>
      </c>
      <c r="C326" t="s">
        <v>256</v>
      </c>
      <c r="D326" t="s">
        <v>86</v>
      </c>
      <c r="E326" t="s">
        <v>87</v>
      </c>
      <c r="F326" t="s">
        <v>17</v>
      </c>
      <c r="G326" t="s">
        <v>18</v>
      </c>
      <c r="H326"/>
      <c r="I326"/>
      <c r="J326" s="89">
        <v>730.94</v>
      </c>
      <c r="K326" s="89">
        <v>777.78</v>
      </c>
      <c r="L326" s="89">
        <v>439.26</v>
      </c>
      <c r="M326" s="93">
        <v>0</v>
      </c>
      <c r="N326" s="93">
        <v>0</v>
      </c>
      <c r="O326" s="89">
        <v>2024.63</v>
      </c>
      <c r="P326" s="89">
        <v>1001.39</v>
      </c>
      <c r="Q326" s="93">
        <v>0</v>
      </c>
      <c r="R326" s="89">
        <v>232.63</v>
      </c>
      <c r="S326" s="89">
        <v>383.64</v>
      </c>
      <c r="T326" s="90">
        <v>5590.27</v>
      </c>
      <c r="U326" s="46" t="s">
        <v>10210</v>
      </c>
      <c r="V326" s="220" t="s">
        <v>7475</v>
      </c>
      <c r="W326" s="91">
        <v>0.11070000000000002</v>
      </c>
      <c r="X326" s="51" t="s">
        <v>1649</v>
      </c>
      <c r="Y326" s="62"/>
      <c r="Z326" s="55">
        <v>618.84288900000013</v>
      </c>
      <c r="AA326" s="55">
        <v>4971.427111</v>
      </c>
      <c r="AB326" s="55">
        <v>5590.27</v>
      </c>
      <c r="AC326" s="92">
        <v>847300</v>
      </c>
      <c r="AD326" s="51" t="s">
        <v>13818</v>
      </c>
    </row>
    <row r="327" spans="1:30" ht="24" customHeight="1" thickBot="1" x14ac:dyDescent="0.3">
      <c r="A327">
        <v>847300</v>
      </c>
      <c r="B327" t="s">
        <v>255</v>
      </c>
      <c r="C327" t="s">
        <v>256</v>
      </c>
      <c r="D327" t="s">
        <v>180</v>
      </c>
      <c r="E327" t="s">
        <v>181</v>
      </c>
      <c r="F327" t="s">
        <v>17</v>
      </c>
      <c r="G327" t="s">
        <v>18</v>
      </c>
      <c r="H327" s="94">
        <v>323.8</v>
      </c>
      <c r="I327" s="93">
        <v>0</v>
      </c>
      <c r="J327" s="89">
        <v>467.85</v>
      </c>
      <c r="K327" s="93">
        <v>0</v>
      </c>
      <c r="L327" s="93">
        <v>0</v>
      </c>
      <c r="M327" s="93">
        <v>0</v>
      </c>
      <c r="N327" s="93">
        <v>0</v>
      </c>
      <c r="O327" s="93">
        <v>0</v>
      </c>
      <c r="P327" s="93">
        <v>0</v>
      </c>
      <c r="Q327" s="93">
        <v>0</v>
      </c>
      <c r="R327" s="93">
        <v>0</v>
      </c>
      <c r="S327" s="94">
        <v>971.4</v>
      </c>
      <c r="T327" s="90">
        <v>1763.0500000000002</v>
      </c>
      <c r="U327" s="46" t="s">
        <v>10211</v>
      </c>
      <c r="V327" s="220" t="s">
        <v>7475</v>
      </c>
      <c r="W327" s="91">
        <v>0.11070000000000002</v>
      </c>
      <c r="X327" s="51" t="s">
        <v>1649</v>
      </c>
      <c r="Y327" s="62"/>
      <c r="Z327" s="55">
        <v>195.16963500000006</v>
      </c>
      <c r="AA327" s="55">
        <v>1567.8803650000002</v>
      </c>
      <c r="AB327" s="55">
        <v>1763.0500000000002</v>
      </c>
      <c r="AC327" s="92">
        <v>847300</v>
      </c>
      <c r="AD327" s="51" t="s">
        <v>13818</v>
      </c>
    </row>
    <row r="328" spans="1:30" ht="24" customHeight="1" thickBot="1" x14ac:dyDescent="0.3">
      <c r="A328">
        <v>847300</v>
      </c>
      <c r="B328" t="s">
        <v>255</v>
      </c>
      <c r="C328" t="s">
        <v>256</v>
      </c>
      <c r="D328" t="s">
        <v>55</v>
      </c>
      <c r="E328" t="s">
        <v>56</v>
      </c>
      <c r="F328" t="s">
        <v>17</v>
      </c>
      <c r="G328" t="s">
        <v>18</v>
      </c>
      <c r="H328"/>
      <c r="I328"/>
      <c r="J328"/>
      <c r="K328"/>
      <c r="L328"/>
      <c r="M328"/>
      <c r="N328"/>
      <c r="O328"/>
      <c r="P328" s="89">
        <v>-14677.45</v>
      </c>
      <c r="Q328" s="89">
        <v>-14677.45</v>
      </c>
      <c r="R328" s="89">
        <v>-11182.82</v>
      </c>
      <c r="S328" s="89">
        <v>-11182.82</v>
      </c>
      <c r="T328" s="90">
        <v>-51720.54</v>
      </c>
      <c r="U328" s="46" t="s">
        <v>10212</v>
      </c>
      <c r="V328" s="220" t="s">
        <v>7475</v>
      </c>
      <c r="W328" s="91">
        <v>0.11070000000000002</v>
      </c>
      <c r="X328" s="51" t="s">
        <v>1649</v>
      </c>
      <c r="Y328" s="62"/>
      <c r="Z328" s="55">
        <v>-5725.4637780000012</v>
      </c>
      <c r="AA328" s="55">
        <v>-45995.076222000003</v>
      </c>
      <c r="AB328" s="55">
        <v>-51720.540000000008</v>
      </c>
      <c r="AC328" s="92">
        <v>847300</v>
      </c>
      <c r="AD328" s="51" t="s">
        <v>13818</v>
      </c>
    </row>
    <row r="329" spans="1:30" ht="24" customHeight="1" thickBot="1" x14ac:dyDescent="0.3">
      <c r="A329">
        <v>847300</v>
      </c>
      <c r="B329" t="s">
        <v>255</v>
      </c>
      <c r="C329" t="s">
        <v>256</v>
      </c>
      <c r="D329" t="s">
        <v>76</v>
      </c>
      <c r="E329" t="s">
        <v>77</v>
      </c>
      <c r="F329" t="s">
        <v>17</v>
      </c>
      <c r="G329" t="s">
        <v>18</v>
      </c>
      <c r="H329" s="89">
        <v>2776.85</v>
      </c>
      <c r="I329" s="89">
        <v>2776.85</v>
      </c>
      <c r="J329" s="89">
        <v>3292.53</v>
      </c>
      <c r="K329" s="89">
        <v>1002.08</v>
      </c>
      <c r="L329" s="89">
        <v>4294.6099999999997</v>
      </c>
      <c r="M329" s="89">
        <v>2004.15</v>
      </c>
      <c r="N329" s="89">
        <v>2863.07</v>
      </c>
      <c r="O329" s="89">
        <v>1288.3800000000001</v>
      </c>
      <c r="P329" s="93">
        <v>0</v>
      </c>
      <c r="Q329" s="93">
        <v>0</v>
      </c>
      <c r="R329" s="93">
        <v>0</v>
      </c>
      <c r="S329" s="93">
        <v>0</v>
      </c>
      <c r="T329" s="90">
        <v>20298.52</v>
      </c>
      <c r="U329" s="46" t="s">
        <v>8171</v>
      </c>
      <c r="V329" s="220" t="s">
        <v>8171</v>
      </c>
      <c r="W329" s="91">
        <v>0.11070000000000002</v>
      </c>
      <c r="X329" s="51" t="s">
        <v>1649</v>
      </c>
      <c r="Y329" s="62"/>
      <c r="Z329" s="55">
        <v>2247.0461640000003</v>
      </c>
      <c r="AA329" s="55">
        <v>18051.473836000001</v>
      </c>
      <c r="AB329" s="55">
        <v>20298.52</v>
      </c>
      <c r="AC329" s="92">
        <v>847300</v>
      </c>
      <c r="AD329" s="51" t="s">
        <v>13818</v>
      </c>
    </row>
    <row r="330" spans="1:30" ht="24" customHeight="1" thickBot="1" x14ac:dyDescent="0.3">
      <c r="A330">
        <v>847300</v>
      </c>
      <c r="B330" t="s">
        <v>255</v>
      </c>
      <c r="C330" t="s">
        <v>256</v>
      </c>
      <c r="D330" t="s">
        <v>114</v>
      </c>
      <c r="E330" t="s">
        <v>115</v>
      </c>
      <c r="F330" t="s">
        <v>17</v>
      </c>
      <c r="G330" t="s">
        <v>18</v>
      </c>
      <c r="H330"/>
      <c r="I330"/>
      <c r="J330"/>
      <c r="K330"/>
      <c r="L330"/>
      <c r="M330"/>
      <c r="N330"/>
      <c r="O330"/>
      <c r="P330"/>
      <c r="Q330"/>
      <c r="R330" s="89">
        <v>269.48</v>
      </c>
      <c r="S330" s="89">
        <v>-3002.85</v>
      </c>
      <c r="T330" s="90">
        <v>-2733.37</v>
      </c>
      <c r="U330" s="46" t="s">
        <v>10213</v>
      </c>
      <c r="V330" s="220" t="s">
        <v>7475</v>
      </c>
      <c r="W330" s="91">
        <v>0.11070000000000002</v>
      </c>
      <c r="X330" s="51" t="s">
        <v>1649</v>
      </c>
      <c r="Y330" s="62"/>
      <c r="Z330" s="55">
        <v>-302.58405900000002</v>
      </c>
      <c r="AA330" s="55">
        <v>-2430.7859410000001</v>
      </c>
      <c r="AB330" s="55">
        <v>-2733.37</v>
      </c>
      <c r="AC330" s="92">
        <v>847300</v>
      </c>
      <c r="AD330" s="51" t="s">
        <v>13818</v>
      </c>
    </row>
    <row r="331" spans="1:30" ht="24" customHeight="1" thickBot="1" x14ac:dyDescent="0.3">
      <c r="A331">
        <v>847300</v>
      </c>
      <c r="B331" t="s">
        <v>255</v>
      </c>
      <c r="C331" t="s">
        <v>256</v>
      </c>
      <c r="D331" t="s">
        <v>94</v>
      </c>
      <c r="E331" t="s">
        <v>95</v>
      </c>
      <c r="F331" t="s">
        <v>17</v>
      </c>
      <c r="G331" t="s">
        <v>18</v>
      </c>
      <c r="H331" s="89">
        <v>575.04</v>
      </c>
      <c r="I331" s="89">
        <v>527.12</v>
      </c>
      <c r="J331" s="93">
        <v>0</v>
      </c>
      <c r="K331" s="89">
        <v>1102.1600000000001</v>
      </c>
      <c r="L331" s="94">
        <v>479.2</v>
      </c>
      <c r="M331" s="93">
        <v>0</v>
      </c>
      <c r="N331" s="93">
        <v>0</v>
      </c>
      <c r="O331" s="93">
        <v>0</v>
      </c>
      <c r="P331" s="93">
        <v>0</v>
      </c>
      <c r="Q331" s="93">
        <v>0</v>
      </c>
      <c r="R331" s="93">
        <v>0</v>
      </c>
      <c r="S331" s="93">
        <v>0</v>
      </c>
      <c r="T331" s="90">
        <v>2683.5199999999995</v>
      </c>
      <c r="U331" s="46" t="s">
        <v>8172</v>
      </c>
      <c r="V331" s="220" t="s">
        <v>8172</v>
      </c>
      <c r="W331" s="91">
        <v>0.11070000000000002</v>
      </c>
      <c r="X331" s="51" t="s">
        <v>1649</v>
      </c>
      <c r="Y331" s="62"/>
      <c r="Z331" s="55">
        <v>297.06566400000003</v>
      </c>
      <c r="AA331" s="55">
        <v>2386.4543359999993</v>
      </c>
      <c r="AB331" s="55">
        <v>2683.5199999999995</v>
      </c>
      <c r="AC331" s="92">
        <v>847300</v>
      </c>
      <c r="AD331" s="51" t="s">
        <v>13818</v>
      </c>
    </row>
    <row r="332" spans="1:30" ht="24" customHeight="1" thickBot="1" x14ac:dyDescent="0.3">
      <c r="A332">
        <v>847300</v>
      </c>
      <c r="B332" t="s">
        <v>255</v>
      </c>
      <c r="C332" t="s">
        <v>256</v>
      </c>
      <c r="D332" t="s">
        <v>116</v>
      </c>
      <c r="E332" t="s">
        <v>117</v>
      </c>
      <c r="F332" t="s">
        <v>17</v>
      </c>
      <c r="G332" t="s">
        <v>18</v>
      </c>
      <c r="H332"/>
      <c r="I332"/>
      <c r="J332"/>
      <c r="K332"/>
      <c r="L332"/>
      <c r="M332"/>
      <c r="N332"/>
      <c r="O332"/>
      <c r="P332" s="89">
        <v>6497.48</v>
      </c>
      <c r="Q332" s="89">
        <v>4461.72</v>
      </c>
      <c r="R332" s="89">
        <v>19341.439999999999</v>
      </c>
      <c r="S332" s="89">
        <v>23165.84</v>
      </c>
      <c r="T332" s="90">
        <v>53466.479999999996</v>
      </c>
      <c r="U332" s="46" t="s">
        <v>10214</v>
      </c>
      <c r="V332" s="220" t="s">
        <v>7475</v>
      </c>
      <c r="W332" s="91">
        <v>0.11070000000000002</v>
      </c>
      <c r="X332" s="51" t="s">
        <v>1649</v>
      </c>
      <c r="Y332" s="62"/>
      <c r="Z332" s="55">
        <v>5918.7393360000005</v>
      </c>
      <c r="AA332" s="55">
        <v>47547.740663999997</v>
      </c>
      <c r="AB332" s="55">
        <v>53466.479999999996</v>
      </c>
      <c r="AC332" s="92">
        <v>847300</v>
      </c>
      <c r="AD332" s="51" t="s">
        <v>13818</v>
      </c>
    </row>
    <row r="333" spans="1:30" ht="24" customHeight="1" thickBot="1" x14ac:dyDescent="0.3">
      <c r="A333">
        <v>847300</v>
      </c>
      <c r="B333" t="s">
        <v>255</v>
      </c>
      <c r="C333" t="s">
        <v>256</v>
      </c>
      <c r="D333" t="s">
        <v>118</v>
      </c>
      <c r="E333" t="s">
        <v>119</v>
      </c>
      <c r="F333" t="s">
        <v>17</v>
      </c>
      <c r="G333" t="s">
        <v>18</v>
      </c>
      <c r="H333"/>
      <c r="I333"/>
      <c r="J333"/>
      <c r="K333"/>
      <c r="L333"/>
      <c r="M333"/>
      <c r="N333"/>
      <c r="O333"/>
      <c r="P333" s="94">
        <v>-1134.5999999999999</v>
      </c>
      <c r="Q333" s="93">
        <v>0</v>
      </c>
      <c r="R333" s="94">
        <v>-148.80000000000001</v>
      </c>
      <c r="S333" s="89">
        <v>633.88</v>
      </c>
      <c r="T333" s="90">
        <v>-649.51999999999987</v>
      </c>
      <c r="U333" s="46" t="s">
        <v>10215</v>
      </c>
      <c r="V333" s="220" t="s">
        <v>7475</v>
      </c>
      <c r="W333" s="91">
        <v>0.11070000000000002</v>
      </c>
      <c r="X333" s="51" t="s">
        <v>1649</v>
      </c>
      <c r="Y333" s="62"/>
      <c r="Z333" s="55">
        <v>-71.901864000000003</v>
      </c>
      <c r="AA333" s="55">
        <v>-577.61813599999982</v>
      </c>
      <c r="AB333" s="55">
        <v>-649.51999999999987</v>
      </c>
      <c r="AC333" s="92">
        <v>847300</v>
      </c>
      <c r="AD333" s="51" t="s">
        <v>13818</v>
      </c>
    </row>
    <row r="334" spans="1:30" ht="24" customHeight="1" thickBot="1" x14ac:dyDescent="0.3">
      <c r="A334">
        <v>847300</v>
      </c>
      <c r="B334" t="s">
        <v>255</v>
      </c>
      <c r="C334" t="s">
        <v>256</v>
      </c>
      <c r="D334" t="s">
        <v>96</v>
      </c>
      <c r="E334" t="s">
        <v>97</v>
      </c>
      <c r="F334" t="s">
        <v>17</v>
      </c>
      <c r="G334" t="s">
        <v>18</v>
      </c>
      <c r="H334" s="89">
        <v>23761.42</v>
      </c>
      <c r="I334" s="89">
        <v>29150.03</v>
      </c>
      <c r="J334" s="89">
        <v>35151.68</v>
      </c>
      <c r="K334" s="89">
        <v>40141.410000000003</v>
      </c>
      <c r="L334" s="89">
        <v>32829.79</v>
      </c>
      <c r="M334" s="89">
        <v>110.65</v>
      </c>
      <c r="N334" s="89">
        <v>1437.44</v>
      </c>
      <c r="O334" s="89">
        <v>3692.18</v>
      </c>
      <c r="P334" s="93">
        <v>0</v>
      </c>
      <c r="Q334" s="93">
        <v>0</v>
      </c>
      <c r="R334" s="93">
        <v>0</v>
      </c>
      <c r="S334" s="93">
        <v>0</v>
      </c>
      <c r="T334" s="90">
        <v>166274.6</v>
      </c>
      <c r="U334" s="46" t="s">
        <v>8173</v>
      </c>
      <c r="V334" s="220" t="s">
        <v>8173</v>
      </c>
      <c r="W334" s="91">
        <v>0.11070000000000002</v>
      </c>
      <c r="X334" s="51" t="s">
        <v>1649</v>
      </c>
      <c r="Y334" s="62"/>
      <c r="Z334" s="55">
        <v>18406.598220000003</v>
      </c>
      <c r="AA334" s="55">
        <v>147868.00177999999</v>
      </c>
      <c r="AB334" s="55">
        <v>166274.6</v>
      </c>
      <c r="AC334" s="92">
        <v>847300</v>
      </c>
      <c r="AD334" s="51" t="s">
        <v>13818</v>
      </c>
    </row>
    <row r="335" spans="1:30" ht="24" customHeight="1" thickBot="1" x14ac:dyDescent="0.3">
      <c r="A335">
        <v>847300</v>
      </c>
      <c r="B335" t="s">
        <v>255</v>
      </c>
      <c r="C335" t="s">
        <v>256</v>
      </c>
      <c r="D335" t="s">
        <v>98</v>
      </c>
      <c r="E335" t="s">
        <v>99</v>
      </c>
      <c r="F335" t="s">
        <v>17</v>
      </c>
      <c r="G335" t="s">
        <v>18</v>
      </c>
      <c r="H335" s="89">
        <v>2228.2800000000002</v>
      </c>
      <c r="I335" s="89">
        <v>4282.88</v>
      </c>
      <c r="J335" s="89">
        <v>1701.99</v>
      </c>
      <c r="K335" s="89">
        <v>4976.13</v>
      </c>
      <c r="L335" s="89">
        <v>2131.2800000000002</v>
      </c>
      <c r="M335" s="93">
        <v>0</v>
      </c>
      <c r="N335" s="89">
        <v>718.64</v>
      </c>
      <c r="O335" s="89">
        <v>359.32</v>
      </c>
      <c r="P335" s="93">
        <v>0</v>
      </c>
      <c r="Q335" s="93">
        <v>0</v>
      </c>
      <c r="R335" s="93">
        <v>0</v>
      </c>
      <c r="S335" s="93">
        <v>0</v>
      </c>
      <c r="T335" s="90">
        <v>16398.52</v>
      </c>
      <c r="U335" s="46" t="s">
        <v>8174</v>
      </c>
      <c r="V335" s="220" t="s">
        <v>8174</v>
      </c>
      <c r="W335" s="91">
        <v>0.11070000000000002</v>
      </c>
      <c r="X335" s="51" t="s">
        <v>1649</v>
      </c>
      <c r="Y335" s="62"/>
      <c r="Z335" s="55">
        <v>1815.3161640000003</v>
      </c>
      <c r="AA335" s="55">
        <v>14583.203836000001</v>
      </c>
      <c r="AB335" s="55">
        <v>16398.52</v>
      </c>
      <c r="AC335" s="92">
        <v>847300</v>
      </c>
      <c r="AD335" s="51" t="s">
        <v>13818</v>
      </c>
    </row>
    <row r="336" spans="1:30" ht="24" customHeight="1" thickBot="1" x14ac:dyDescent="0.3">
      <c r="A336">
        <v>847300</v>
      </c>
      <c r="B336" t="s">
        <v>255</v>
      </c>
      <c r="C336" t="s">
        <v>256</v>
      </c>
      <c r="D336" t="s">
        <v>184</v>
      </c>
      <c r="E336" t="s">
        <v>185</v>
      </c>
      <c r="F336" t="s">
        <v>17</v>
      </c>
      <c r="G336" t="s">
        <v>18</v>
      </c>
      <c r="H336"/>
      <c r="I336"/>
      <c r="J336"/>
      <c r="K336"/>
      <c r="L336"/>
      <c r="M336"/>
      <c r="N336"/>
      <c r="O336"/>
      <c r="P336"/>
      <c r="Q336"/>
      <c r="R336"/>
      <c r="S336" s="89">
        <v>429.52</v>
      </c>
      <c r="T336" s="90">
        <v>429.52</v>
      </c>
      <c r="U336" s="46" t="s">
        <v>9623</v>
      </c>
      <c r="V336" s="220" t="s">
        <v>9623</v>
      </c>
      <c r="W336" s="91">
        <v>0.11070000000000002</v>
      </c>
      <c r="X336" s="51" t="s">
        <v>1649</v>
      </c>
      <c r="Y336" s="62"/>
      <c r="Z336" s="55">
        <v>47.547864000000004</v>
      </c>
      <c r="AA336" s="55">
        <v>381.97213599999998</v>
      </c>
      <c r="AB336" s="55">
        <v>429.52</v>
      </c>
      <c r="AC336" s="92">
        <v>847300</v>
      </c>
      <c r="AD336" s="51" t="s">
        <v>13818</v>
      </c>
    </row>
    <row r="337" spans="1:30" ht="24" customHeight="1" thickBot="1" x14ac:dyDescent="0.3">
      <c r="A337">
        <v>847300</v>
      </c>
      <c r="B337" t="s">
        <v>255</v>
      </c>
      <c r="C337" t="s">
        <v>256</v>
      </c>
      <c r="D337" t="s">
        <v>120</v>
      </c>
      <c r="E337" t="s">
        <v>121</v>
      </c>
      <c r="F337" t="s">
        <v>17</v>
      </c>
      <c r="G337" t="s">
        <v>18</v>
      </c>
      <c r="H337"/>
      <c r="I337"/>
      <c r="J337"/>
      <c r="K337"/>
      <c r="L337"/>
      <c r="M337"/>
      <c r="N337"/>
      <c r="O337"/>
      <c r="P337" s="94">
        <v>-70.8</v>
      </c>
      <c r="Q337" s="93">
        <v>0</v>
      </c>
      <c r="R337" s="93">
        <v>0</v>
      </c>
      <c r="S337" s="94">
        <v>-188.8</v>
      </c>
      <c r="T337" s="90">
        <v>-259.60000000000002</v>
      </c>
      <c r="U337" s="46" t="s">
        <v>10216</v>
      </c>
      <c r="V337" s="220" t="s">
        <v>7475</v>
      </c>
      <c r="W337" s="91">
        <v>0.11070000000000002</v>
      </c>
      <c r="X337" s="51" t="s">
        <v>1649</v>
      </c>
      <c r="Y337" s="62"/>
      <c r="Z337" s="55">
        <v>-28.737720000000007</v>
      </c>
      <c r="AA337" s="55">
        <v>-230.86228000000003</v>
      </c>
      <c r="AB337" s="55">
        <v>-259.60000000000002</v>
      </c>
      <c r="AC337" s="92">
        <v>847300</v>
      </c>
      <c r="AD337" s="51" t="s">
        <v>13818</v>
      </c>
    </row>
    <row r="338" spans="1:30" ht="24" customHeight="1" thickBot="1" x14ac:dyDescent="0.3">
      <c r="A338">
        <v>847300</v>
      </c>
      <c r="B338" t="s">
        <v>255</v>
      </c>
      <c r="C338" t="s">
        <v>256</v>
      </c>
      <c r="D338" t="s">
        <v>78</v>
      </c>
      <c r="E338" t="s">
        <v>79</v>
      </c>
      <c r="F338" t="s">
        <v>17</v>
      </c>
      <c r="G338" t="s">
        <v>18</v>
      </c>
      <c r="H338" s="94">
        <v>-16334.4</v>
      </c>
      <c r="I338" s="94">
        <v>-16334.4</v>
      </c>
      <c r="J338" s="89">
        <v>-19367.84</v>
      </c>
      <c r="K338" s="89">
        <v>-5894.56</v>
      </c>
      <c r="L338" s="94">
        <v>-25262.400000000001</v>
      </c>
      <c r="M338" s="89">
        <v>-11789.12</v>
      </c>
      <c r="N338" s="94">
        <v>-16841.599999999999</v>
      </c>
      <c r="O338" s="89">
        <v>-7578.72</v>
      </c>
      <c r="P338" s="93">
        <v>0</v>
      </c>
      <c r="Q338" s="93">
        <v>0</v>
      </c>
      <c r="R338" s="93">
        <v>0</v>
      </c>
      <c r="S338" s="93">
        <v>0</v>
      </c>
      <c r="T338" s="90">
        <v>-119403.04000000001</v>
      </c>
      <c r="U338" s="46" t="s">
        <v>10217</v>
      </c>
      <c r="V338" s="220" t="s">
        <v>7475</v>
      </c>
      <c r="W338" s="91">
        <v>0.11070000000000002</v>
      </c>
      <c r="X338" s="51" t="s">
        <v>1649</v>
      </c>
      <c r="Y338" s="62"/>
      <c r="Z338" s="55">
        <v>-13217.916528000003</v>
      </c>
      <c r="AA338" s="55">
        <v>-106185.12347200001</v>
      </c>
      <c r="AB338" s="55">
        <v>-119403.04000000001</v>
      </c>
      <c r="AC338" s="92">
        <v>847300</v>
      </c>
      <c r="AD338" s="51" t="s">
        <v>13818</v>
      </c>
    </row>
    <row r="339" spans="1:30" ht="24" customHeight="1" thickBot="1" x14ac:dyDescent="0.3">
      <c r="A339">
        <v>847300</v>
      </c>
      <c r="B339" t="s">
        <v>255</v>
      </c>
      <c r="C339" t="s">
        <v>256</v>
      </c>
      <c r="D339" t="s">
        <v>188</v>
      </c>
      <c r="E339" t="s">
        <v>189</v>
      </c>
      <c r="F339" t="s">
        <v>17</v>
      </c>
      <c r="G339" t="s">
        <v>18</v>
      </c>
      <c r="H339" s="89">
        <v>-575.49</v>
      </c>
      <c r="I339" s="89">
        <v>-527.12</v>
      </c>
      <c r="J339" s="93">
        <v>0</v>
      </c>
      <c r="K339" s="89">
        <v>-1102.1600000000001</v>
      </c>
      <c r="L339" s="89">
        <v>-551.08000000000004</v>
      </c>
      <c r="M339" s="93">
        <v>0</v>
      </c>
      <c r="N339" s="93">
        <v>0</v>
      </c>
      <c r="O339" s="89">
        <v>-198.38</v>
      </c>
      <c r="P339" s="93">
        <v>0</v>
      </c>
      <c r="Q339" s="93">
        <v>0</v>
      </c>
      <c r="R339" s="93">
        <v>0</v>
      </c>
      <c r="S339" s="93">
        <v>0</v>
      </c>
      <c r="T339" s="90">
        <v>-2954.2300000000005</v>
      </c>
      <c r="U339" s="46" t="s">
        <v>10218</v>
      </c>
      <c r="V339" s="220" t="s">
        <v>7475</v>
      </c>
      <c r="W339" s="91">
        <v>0.11070000000000002</v>
      </c>
      <c r="X339" s="51" t="s">
        <v>1649</v>
      </c>
      <c r="Y339" s="62"/>
      <c r="Z339" s="55">
        <v>-327.0332610000001</v>
      </c>
      <c r="AA339" s="55">
        <v>-2627.1967390000004</v>
      </c>
      <c r="AB339" s="55">
        <v>-2954.2300000000005</v>
      </c>
      <c r="AC339" s="92">
        <v>847300</v>
      </c>
      <c r="AD339" s="51" t="s">
        <v>13818</v>
      </c>
    </row>
    <row r="340" spans="1:30" ht="24" customHeight="1" thickBot="1" x14ac:dyDescent="0.3">
      <c r="A340">
        <v>847300</v>
      </c>
      <c r="B340" t="s">
        <v>255</v>
      </c>
      <c r="C340" t="s">
        <v>256</v>
      </c>
      <c r="D340" t="s">
        <v>122</v>
      </c>
      <c r="E340" t="s">
        <v>123</v>
      </c>
      <c r="F340" t="s">
        <v>17</v>
      </c>
      <c r="G340" t="s">
        <v>18</v>
      </c>
      <c r="H340" s="94">
        <v>-30865.599999999999</v>
      </c>
      <c r="I340" s="89">
        <v>-28198.58</v>
      </c>
      <c r="J340" s="89">
        <v>-27661.81</v>
      </c>
      <c r="K340" s="94">
        <v>-31525.1</v>
      </c>
      <c r="L340" s="89">
        <v>-25673.05</v>
      </c>
      <c r="M340" s="94">
        <v>-35236.1</v>
      </c>
      <c r="N340" s="94">
        <v>-24849.599999999999</v>
      </c>
      <c r="O340" s="94">
        <v>-22859.4</v>
      </c>
      <c r="P340" s="93">
        <v>0</v>
      </c>
      <c r="Q340" s="93">
        <v>0</v>
      </c>
      <c r="R340" s="93">
        <v>0</v>
      </c>
      <c r="S340" s="93">
        <v>0</v>
      </c>
      <c r="T340" s="90">
        <v>-226869.24</v>
      </c>
      <c r="U340" s="46" t="s">
        <v>10219</v>
      </c>
      <c r="V340" s="220" t="s">
        <v>7475</v>
      </c>
      <c r="W340" s="91">
        <v>0.11070000000000002</v>
      </c>
      <c r="X340" s="51" t="s">
        <v>1649</v>
      </c>
      <c r="Y340" s="62"/>
      <c r="Z340" s="55">
        <v>-25114.424868000002</v>
      </c>
      <c r="AA340" s="55">
        <v>-201754.81513199999</v>
      </c>
      <c r="AB340" s="55">
        <v>-226869.24</v>
      </c>
      <c r="AC340" s="92">
        <v>847300</v>
      </c>
      <c r="AD340" s="51" t="s">
        <v>13818</v>
      </c>
    </row>
    <row r="341" spans="1:30" ht="24" customHeight="1" thickBot="1" x14ac:dyDescent="0.3">
      <c r="A341">
        <v>847300</v>
      </c>
      <c r="B341" t="s">
        <v>255</v>
      </c>
      <c r="C341" t="s">
        <v>256</v>
      </c>
      <c r="D341" t="s">
        <v>124</v>
      </c>
      <c r="E341" t="s">
        <v>125</v>
      </c>
      <c r="F341" t="s">
        <v>17</v>
      </c>
      <c r="G341" t="s">
        <v>18</v>
      </c>
      <c r="H341" s="89">
        <v>-3883.59</v>
      </c>
      <c r="I341" s="94">
        <v>-4492.5</v>
      </c>
      <c r="J341" s="89">
        <v>-1186.02</v>
      </c>
      <c r="K341" s="94">
        <v>-5930.1</v>
      </c>
      <c r="L341" s="89">
        <v>-2443.92</v>
      </c>
      <c r="M341" s="93">
        <v>-837</v>
      </c>
      <c r="N341" s="94">
        <v>-223.2</v>
      </c>
      <c r="O341" s="94">
        <v>-334.8</v>
      </c>
      <c r="P341" s="93">
        <v>0</v>
      </c>
      <c r="Q341" s="93">
        <v>0</v>
      </c>
      <c r="R341" s="93">
        <v>0</v>
      </c>
      <c r="S341" s="93">
        <v>0</v>
      </c>
      <c r="T341" s="90">
        <v>-19331.13</v>
      </c>
      <c r="U341" s="46" t="s">
        <v>10220</v>
      </c>
      <c r="V341" s="220" t="s">
        <v>7475</v>
      </c>
      <c r="W341" s="91">
        <v>0.11070000000000002</v>
      </c>
      <c r="X341" s="51" t="s">
        <v>1649</v>
      </c>
      <c r="Y341" s="62"/>
      <c r="Z341" s="55">
        <v>-2139.9560910000005</v>
      </c>
      <c r="AA341" s="55">
        <v>-17191.173909000001</v>
      </c>
      <c r="AB341" s="55">
        <v>-19331.13</v>
      </c>
      <c r="AC341" s="92">
        <v>847300</v>
      </c>
      <c r="AD341" s="51" t="s">
        <v>13818</v>
      </c>
    </row>
    <row r="342" spans="1:30" ht="24" customHeight="1" thickBot="1" x14ac:dyDescent="0.3">
      <c r="A342">
        <v>847300</v>
      </c>
      <c r="B342" t="s">
        <v>255</v>
      </c>
      <c r="C342" t="s">
        <v>256</v>
      </c>
      <c r="D342" t="s">
        <v>192</v>
      </c>
      <c r="E342" t="s">
        <v>193</v>
      </c>
      <c r="F342" t="s">
        <v>17</v>
      </c>
      <c r="G342" t="s">
        <v>18</v>
      </c>
      <c r="H342" s="94">
        <v>-47.2</v>
      </c>
      <c r="I342" s="93">
        <v>0</v>
      </c>
      <c r="J342" s="93">
        <v>0</v>
      </c>
      <c r="K342" s="93">
        <v>0</v>
      </c>
      <c r="L342" s="93">
        <v>0</v>
      </c>
      <c r="M342" s="93">
        <v>0</v>
      </c>
      <c r="N342" s="93">
        <v>0</v>
      </c>
      <c r="O342" s="93">
        <v>0</v>
      </c>
      <c r="P342" s="93">
        <v>0</v>
      </c>
      <c r="Q342" s="93">
        <v>0</v>
      </c>
      <c r="R342" s="93">
        <v>0</v>
      </c>
      <c r="S342" s="93">
        <v>0</v>
      </c>
      <c r="T342" s="90">
        <v>-47.2</v>
      </c>
      <c r="U342" s="46" t="s">
        <v>10221</v>
      </c>
      <c r="V342" s="220" t="s">
        <v>7475</v>
      </c>
      <c r="W342" s="91">
        <v>0.11070000000000002</v>
      </c>
      <c r="X342" s="51" t="s">
        <v>1649</v>
      </c>
      <c r="Y342" s="62"/>
      <c r="Z342" s="55">
        <v>-5.2250400000000017</v>
      </c>
      <c r="AA342" s="55">
        <v>-41.974960000000003</v>
      </c>
      <c r="AB342" s="55">
        <v>-47.2</v>
      </c>
      <c r="AC342" s="92">
        <v>847300</v>
      </c>
      <c r="AD342" s="51" t="s">
        <v>13818</v>
      </c>
    </row>
    <row r="343" spans="1:30" ht="24" customHeight="1" thickBot="1" x14ac:dyDescent="0.3">
      <c r="A343">
        <v>847300</v>
      </c>
      <c r="B343" t="s">
        <v>259</v>
      </c>
      <c r="C343" t="s">
        <v>260</v>
      </c>
      <c r="D343" t="s">
        <v>29</v>
      </c>
      <c r="E343" t="s">
        <v>30</v>
      </c>
      <c r="F343" t="s">
        <v>17</v>
      </c>
      <c r="G343" t="s">
        <v>18</v>
      </c>
      <c r="H343"/>
      <c r="I343"/>
      <c r="J343"/>
      <c r="K343"/>
      <c r="L343"/>
      <c r="M343"/>
      <c r="N343" s="89">
        <v>2633.95</v>
      </c>
      <c r="O343" s="89">
        <v>74.25</v>
      </c>
      <c r="P343" s="93">
        <v>0</v>
      </c>
      <c r="Q343" s="93">
        <v>0</v>
      </c>
      <c r="R343" s="93">
        <v>0</v>
      </c>
      <c r="S343" s="93">
        <v>0</v>
      </c>
      <c r="T343" s="90">
        <v>2708.2</v>
      </c>
      <c r="U343" s="46" t="s">
        <v>10222</v>
      </c>
      <c r="V343" s="220" t="s">
        <v>7688</v>
      </c>
      <c r="W343" s="91">
        <v>0.11070000000000002</v>
      </c>
      <c r="X343" s="51" t="s">
        <v>1649</v>
      </c>
      <c r="Y343" s="62"/>
      <c r="Z343" s="55">
        <v>299.79774000000003</v>
      </c>
      <c r="AA343" s="55">
        <v>2408.4022599999998</v>
      </c>
      <c r="AB343" s="55">
        <v>2708.2</v>
      </c>
      <c r="AC343" s="92">
        <v>847300</v>
      </c>
      <c r="AD343" s="51" t="s">
        <v>13818</v>
      </c>
    </row>
    <row r="344" spans="1:30" ht="24" customHeight="1" thickBot="1" x14ac:dyDescent="0.3">
      <c r="A344">
        <v>847300</v>
      </c>
      <c r="B344" t="s">
        <v>263</v>
      </c>
      <c r="C344" t="s">
        <v>249</v>
      </c>
      <c r="D344" t="s">
        <v>264</v>
      </c>
      <c r="E344" t="s">
        <v>265</v>
      </c>
      <c r="F344" t="s">
        <v>17</v>
      </c>
      <c r="G344" t="s">
        <v>18</v>
      </c>
      <c r="H344"/>
      <c r="I344"/>
      <c r="J344"/>
      <c r="K344"/>
      <c r="L344" s="89">
        <v>320.95</v>
      </c>
      <c r="M344" s="93">
        <v>0</v>
      </c>
      <c r="N344" s="93">
        <v>0</v>
      </c>
      <c r="O344" s="93">
        <v>0</v>
      </c>
      <c r="P344" s="93">
        <v>0</v>
      </c>
      <c r="Q344" s="93">
        <v>0</v>
      </c>
      <c r="R344" s="93">
        <v>0</v>
      </c>
      <c r="S344" s="93">
        <v>0</v>
      </c>
      <c r="T344" s="90">
        <v>320.95</v>
      </c>
      <c r="U344" s="46" t="s">
        <v>10223</v>
      </c>
      <c r="V344" s="220" t="s">
        <v>1788</v>
      </c>
      <c r="W344" s="91">
        <v>0.11070000000000002</v>
      </c>
      <c r="X344" s="51" t="s">
        <v>1649</v>
      </c>
      <c r="Y344" s="62"/>
      <c r="Z344" s="55">
        <v>35.529165000000006</v>
      </c>
      <c r="AA344" s="55">
        <v>285.42083500000001</v>
      </c>
      <c r="AB344" s="55">
        <v>320.95000000000005</v>
      </c>
      <c r="AC344" s="92">
        <v>847300</v>
      </c>
      <c r="AD344" s="51" t="s">
        <v>13818</v>
      </c>
    </row>
    <row r="345" spans="1:30" ht="24" customHeight="1" thickBot="1" x14ac:dyDescent="0.3">
      <c r="A345">
        <v>847300</v>
      </c>
      <c r="B345" t="s">
        <v>266</v>
      </c>
      <c r="C345" t="s">
        <v>267</v>
      </c>
      <c r="D345" t="s">
        <v>92</v>
      </c>
      <c r="E345" t="s">
        <v>93</v>
      </c>
      <c r="F345" t="s">
        <v>17</v>
      </c>
      <c r="G345" t="s">
        <v>18</v>
      </c>
      <c r="H345"/>
      <c r="I345"/>
      <c r="J345"/>
      <c r="K345" s="89">
        <v>3.29</v>
      </c>
      <c r="L345" s="93">
        <v>0</v>
      </c>
      <c r="M345" s="93">
        <v>0</v>
      </c>
      <c r="N345" s="93">
        <v>0</v>
      </c>
      <c r="O345" s="93">
        <v>0</v>
      </c>
      <c r="P345" s="93">
        <v>0</v>
      </c>
      <c r="Q345" s="93">
        <v>0</v>
      </c>
      <c r="R345" s="93">
        <v>0</v>
      </c>
      <c r="S345" s="93">
        <v>0</v>
      </c>
      <c r="T345" s="90">
        <v>3.29</v>
      </c>
      <c r="U345" s="46" t="s">
        <v>10224</v>
      </c>
      <c r="V345" s="220" t="s">
        <v>8005</v>
      </c>
      <c r="W345" s="91">
        <v>0.11070000000000002</v>
      </c>
      <c r="X345" s="51" t="s">
        <v>1649</v>
      </c>
      <c r="Y345" s="62"/>
      <c r="Z345" s="55">
        <v>0.36420300000000005</v>
      </c>
      <c r="AA345" s="55">
        <v>2.9257970000000002</v>
      </c>
      <c r="AB345" s="55">
        <v>3.29</v>
      </c>
      <c r="AC345" s="92">
        <v>847300</v>
      </c>
      <c r="AD345" s="51" t="s">
        <v>13818</v>
      </c>
    </row>
    <row r="346" spans="1:30" ht="24" customHeight="1" thickBot="1" x14ac:dyDescent="0.3">
      <c r="A346">
        <v>847300</v>
      </c>
      <c r="B346" t="s">
        <v>266</v>
      </c>
      <c r="C346" t="s">
        <v>267</v>
      </c>
      <c r="D346" t="s">
        <v>96</v>
      </c>
      <c r="E346" t="s">
        <v>97</v>
      </c>
      <c r="F346" t="s">
        <v>17</v>
      </c>
      <c r="G346" t="s">
        <v>18</v>
      </c>
      <c r="H346"/>
      <c r="I346" s="89">
        <v>259.23</v>
      </c>
      <c r="J346" s="89">
        <v>518.46</v>
      </c>
      <c r="K346" s="93">
        <v>0</v>
      </c>
      <c r="L346" s="93">
        <v>0</v>
      </c>
      <c r="M346" s="93">
        <v>0</v>
      </c>
      <c r="N346" s="93">
        <v>0</v>
      </c>
      <c r="O346" s="93">
        <v>0</v>
      </c>
      <c r="P346" s="93">
        <v>0</v>
      </c>
      <c r="Q346" s="93">
        <v>0</v>
      </c>
      <c r="R346" s="93">
        <v>0</v>
      </c>
      <c r="S346" s="93">
        <v>0</v>
      </c>
      <c r="T346" s="90">
        <v>777.69</v>
      </c>
      <c r="U346" s="46" t="s">
        <v>8175</v>
      </c>
      <c r="V346" s="220" t="s">
        <v>8175</v>
      </c>
      <c r="W346" s="91">
        <v>0.11070000000000002</v>
      </c>
      <c r="X346" s="51" t="s">
        <v>1649</v>
      </c>
      <c r="Y346" s="62"/>
      <c r="Z346" s="55">
        <v>86.090283000000028</v>
      </c>
      <c r="AA346" s="55">
        <v>691.59971700000006</v>
      </c>
      <c r="AB346" s="55">
        <v>777.69</v>
      </c>
      <c r="AC346" s="92">
        <v>847300</v>
      </c>
      <c r="AD346" s="51" t="s">
        <v>13818</v>
      </c>
    </row>
    <row r="347" spans="1:30" ht="24" customHeight="1" thickBot="1" x14ac:dyDescent="0.3">
      <c r="A347">
        <v>856000</v>
      </c>
      <c r="B347" t="s">
        <v>269</v>
      </c>
      <c r="C347" t="s">
        <v>270</v>
      </c>
      <c r="D347" t="s">
        <v>29</v>
      </c>
      <c r="E347" t="s">
        <v>30</v>
      </c>
      <c r="F347" t="s">
        <v>17</v>
      </c>
      <c r="G347" t="s">
        <v>18</v>
      </c>
      <c r="H347"/>
      <c r="I347"/>
      <c r="J347"/>
      <c r="K347" s="89">
        <v>1286.6300000000001</v>
      </c>
      <c r="L347" s="89">
        <v>1186.25</v>
      </c>
      <c r="M347" s="89">
        <v>439.81</v>
      </c>
      <c r="N347" s="93">
        <v>0</v>
      </c>
      <c r="O347" s="93">
        <v>0</v>
      </c>
      <c r="P347" s="89">
        <v>154.08000000000001</v>
      </c>
      <c r="Q347" s="93">
        <v>0</v>
      </c>
      <c r="R347" s="93">
        <v>0</v>
      </c>
      <c r="S347" s="93">
        <v>0</v>
      </c>
      <c r="T347" s="90">
        <v>3066.77</v>
      </c>
      <c r="U347" s="46" t="s">
        <v>10225</v>
      </c>
      <c r="V347" s="220" t="s">
        <v>1747</v>
      </c>
      <c r="W347" s="91">
        <v>8.8400000000000034E-2</v>
      </c>
      <c r="X347" s="51" t="s">
        <v>1638</v>
      </c>
      <c r="Y347" s="62"/>
      <c r="Z347" s="55">
        <v>271.1024680000001</v>
      </c>
      <c r="AA347" s="55">
        <v>2795.6675319999999</v>
      </c>
      <c r="AB347" s="55">
        <v>3066.77</v>
      </c>
      <c r="AC347" s="92">
        <v>856000</v>
      </c>
      <c r="AD347" s="51" t="s">
        <v>13819</v>
      </c>
    </row>
    <row r="348" spans="1:30" ht="24" customHeight="1" thickBot="1" x14ac:dyDescent="0.3">
      <c r="A348">
        <v>856000</v>
      </c>
      <c r="B348" t="s">
        <v>269</v>
      </c>
      <c r="C348" t="s">
        <v>270</v>
      </c>
      <c r="D348" t="s">
        <v>92</v>
      </c>
      <c r="E348" t="s">
        <v>93</v>
      </c>
      <c r="F348" t="s">
        <v>17</v>
      </c>
      <c r="G348" t="s">
        <v>18</v>
      </c>
      <c r="H348"/>
      <c r="I348" s="89">
        <v>98.13</v>
      </c>
      <c r="J348" s="89">
        <v>77.290000000000006</v>
      </c>
      <c r="K348" s="89">
        <v>1022.45</v>
      </c>
      <c r="L348" s="89">
        <v>154.49</v>
      </c>
      <c r="M348" s="93">
        <v>0</v>
      </c>
      <c r="N348" s="93">
        <v>0</v>
      </c>
      <c r="O348" s="89">
        <v>30.86</v>
      </c>
      <c r="P348" s="93">
        <v>0</v>
      </c>
      <c r="Q348" s="93">
        <v>0</v>
      </c>
      <c r="R348" s="93">
        <v>0</v>
      </c>
      <c r="S348" s="93">
        <v>0</v>
      </c>
      <c r="T348" s="90">
        <v>1383.22</v>
      </c>
      <c r="U348" s="46" t="s">
        <v>10226</v>
      </c>
      <c r="V348" s="220" t="s">
        <v>1747</v>
      </c>
      <c r="W348" s="91">
        <v>8.8400000000000034E-2</v>
      </c>
      <c r="X348" s="51" t="s">
        <v>1638</v>
      </c>
      <c r="Y348" s="62"/>
      <c r="Z348" s="55">
        <v>122.27664800000005</v>
      </c>
      <c r="AA348" s="55">
        <v>1260.943352</v>
      </c>
      <c r="AB348" s="55">
        <v>1383.22</v>
      </c>
      <c r="AC348" s="92">
        <v>856000</v>
      </c>
      <c r="AD348" s="51" t="s">
        <v>13819</v>
      </c>
    </row>
    <row r="349" spans="1:30" ht="24" customHeight="1" thickBot="1" x14ac:dyDescent="0.3">
      <c r="A349">
        <v>856000</v>
      </c>
      <c r="B349" t="s">
        <v>269</v>
      </c>
      <c r="C349" t="s">
        <v>270</v>
      </c>
      <c r="D349" t="s">
        <v>31</v>
      </c>
      <c r="E349" t="s">
        <v>32</v>
      </c>
      <c r="F349" t="s">
        <v>17</v>
      </c>
      <c r="G349" t="s">
        <v>18</v>
      </c>
      <c r="H349"/>
      <c r="I349"/>
      <c r="J349"/>
      <c r="K349"/>
      <c r="L349"/>
      <c r="M349" s="93">
        <v>0</v>
      </c>
      <c r="N349" s="93">
        <v>0</v>
      </c>
      <c r="O349" s="89">
        <v>897.06</v>
      </c>
      <c r="P349" s="89">
        <v>-897.06</v>
      </c>
      <c r="Q349" s="89">
        <v>7.05</v>
      </c>
      <c r="R349" s="93">
        <v>0</v>
      </c>
      <c r="S349" s="93">
        <v>0</v>
      </c>
      <c r="T349" s="90">
        <v>7.05</v>
      </c>
      <c r="U349" s="46" t="s">
        <v>8176</v>
      </c>
      <c r="V349" s="220" t="s">
        <v>8176</v>
      </c>
      <c r="W349" s="91">
        <v>1.2400441841487697E-2</v>
      </c>
      <c r="X349" s="51" t="s">
        <v>8177</v>
      </c>
      <c r="Y349" s="62"/>
      <c r="Z349" s="55">
        <v>8.7423114982488268E-2</v>
      </c>
      <c r="AA349" s="55">
        <v>6.9625768850175112</v>
      </c>
      <c r="AB349" s="55">
        <v>7.05</v>
      </c>
      <c r="AC349" s="92">
        <v>856000</v>
      </c>
      <c r="AD349" s="51" t="s">
        <v>13819</v>
      </c>
    </row>
    <row r="350" spans="1:30" ht="24" customHeight="1" thickBot="1" x14ac:dyDescent="0.3">
      <c r="A350">
        <v>856000</v>
      </c>
      <c r="B350" t="s">
        <v>269</v>
      </c>
      <c r="C350" t="s">
        <v>270</v>
      </c>
      <c r="D350" t="s">
        <v>116</v>
      </c>
      <c r="E350" t="s">
        <v>117</v>
      </c>
      <c r="F350" t="s">
        <v>17</v>
      </c>
      <c r="G350" t="s">
        <v>18</v>
      </c>
      <c r="H350"/>
      <c r="I350"/>
      <c r="J350"/>
      <c r="K350"/>
      <c r="L350"/>
      <c r="M350"/>
      <c r="N350"/>
      <c r="O350"/>
      <c r="P350"/>
      <c r="Q350"/>
      <c r="R350" s="89">
        <v>126.54</v>
      </c>
      <c r="S350" s="93">
        <v>0</v>
      </c>
      <c r="T350" s="90">
        <v>126.54</v>
      </c>
      <c r="U350" s="46" t="s">
        <v>10227</v>
      </c>
      <c r="V350" s="220" t="s">
        <v>1747</v>
      </c>
      <c r="W350" s="91">
        <v>8.8400000000000034E-2</v>
      </c>
      <c r="X350" s="51" t="s">
        <v>1638</v>
      </c>
      <c r="Y350" s="62"/>
      <c r="Z350" s="55">
        <v>11.186136000000005</v>
      </c>
      <c r="AA350" s="55">
        <v>115.353864</v>
      </c>
      <c r="AB350" s="55">
        <v>126.54</v>
      </c>
      <c r="AC350" s="92">
        <v>856000</v>
      </c>
      <c r="AD350" s="51" t="s">
        <v>13819</v>
      </c>
    </row>
    <row r="351" spans="1:30" ht="24" customHeight="1" thickBot="1" x14ac:dyDescent="0.3">
      <c r="A351">
        <v>856000</v>
      </c>
      <c r="B351" t="s">
        <v>269</v>
      </c>
      <c r="C351" t="s">
        <v>270</v>
      </c>
      <c r="D351" t="s">
        <v>96</v>
      </c>
      <c r="E351" t="s">
        <v>97</v>
      </c>
      <c r="F351" t="s">
        <v>17</v>
      </c>
      <c r="G351" t="s">
        <v>18</v>
      </c>
      <c r="H351"/>
      <c r="I351" s="89">
        <v>852.08</v>
      </c>
      <c r="J351" s="89">
        <v>730.36</v>
      </c>
      <c r="K351" s="89">
        <v>11868.47</v>
      </c>
      <c r="L351" s="94">
        <v>1785.3</v>
      </c>
      <c r="M351" s="93">
        <v>0</v>
      </c>
      <c r="N351" s="93">
        <v>0</v>
      </c>
      <c r="O351" s="89">
        <v>253.08</v>
      </c>
      <c r="P351" s="93">
        <v>0</v>
      </c>
      <c r="Q351" s="93">
        <v>0</v>
      </c>
      <c r="R351" s="93">
        <v>0</v>
      </c>
      <c r="S351" s="93">
        <v>0</v>
      </c>
      <c r="T351" s="90">
        <v>15489.289999999999</v>
      </c>
      <c r="U351" s="46" t="s">
        <v>8178</v>
      </c>
      <c r="V351" s="220" t="s">
        <v>8178</v>
      </c>
      <c r="W351" s="91">
        <v>1.2400441841487697E-2</v>
      </c>
      <c r="X351" s="51" t="s">
        <v>8177</v>
      </c>
      <c r="Y351" s="62"/>
      <c r="Z351" s="55">
        <v>192.07403981093697</v>
      </c>
      <c r="AA351" s="55">
        <v>15297.215960189062</v>
      </c>
      <c r="AB351" s="55">
        <v>15489.289999999999</v>
      </c>
      <c r="AC351" s="92">
        <v>856000</v>
      </c>
      <c r="AD351" s="51" t="s">
        <v>13819</v>
      </c>
    </row>
    <row r="352" spans="1:30" ht="24" customHeight="1" thickBot="1" x14ac:dyDescent="0.3">
      <c r="A352">
        <v>856000</v>
      </c>
      <c r="B352" t="s">
        <v>269</v>
      </c>
      <c r="C352" t="s">
        <v>270</v>
      </c>
      <c r="D352" t="s">
        <v>98</v>
      </c>
      <c r="E352" t="s">
        <v>99</v>
      </c>
      <c r="F352" t="s">
        <v>17</v>
      </c>
      <c r="G352" t="s">
        <v>18</v>
      </c>
      <c r="H352"/>
      <c r="I352" s="93">
        <v>489</v>
      </c>
      <c r="J352" s="93">
        <v>326</v>
      </c>
      <c r="K352" s="89">
        <v>2104.4299999999998</v>
      </c>
      <c r="L352" s="93">
        <v>326</v>
      </c>
      <c r="M352" s="93">
        <v>0</v>
      </c>
      <c r="N352" s="93">
        <v>0</v>
      </c>
      <c r="O352" s="94">
        <v>168.7</v>
      </c>
      <c r="P352" s="93">
        <v>0</v>
      </c>
      <c r="Q352" s="93">
        <v>0</v>
      </c>
      <c r="R352" s="93">
        <v>0</v>
      </c>
      <c r="S352" s="93">
        <v>0</v>
      </c>
      <c r="T352" s="90">
        <v>3414.1299999999997</v>
      </c>
      <c r="U352" s="46" t="s">
        <v>8179</v>
      </c>
      <c r="V352" s="220" t="s">
        <v>8179</v>
      </c>
      <c r="W352" s="91">
        <v>1.2400441841487697E-2</v>
      </c>
      <c r="X352" s="51" t="s">
        <v>8177</v>
      </c>
      <c r="Y352" s="62"/>
      <c r="Z352" s="55">
        <v>42.336720504278389</v>
      </c>
      <c r="AA352" s="55">
        <v>3371.7932794957214</v>
      </c>
      <c r="AB352" s="55">
        <v>3414.1299999999997</v>
      </c>
      <c r="AC352" s="92">
        <v>856000</v>
      </c>
      <c r="AD352" s="51" t="s">
        <v>13819</v>
      </c>
    </row>
    <row r="353" spans="1:30" ht="24" customHeight="1" thickBot="1" x14ac:dyDescent="0.3">
      <c r="A353">
        <v>856000</v>
      </c>
      <c r="B353" t="s">
        <v>269</v>
      </c>
      <c r="C353" t="s">
        <v>270</v>
      </c>
      <c r="D353" t="s">
        <v>100</v>
      </c>
      <c r="E353" t="s">
        <v>101</v>
      </c>
      <c r="F353" t="s">
        <v>17</v>
      </c>
      <c r="G353" t="s">
        <v>18</v>
      </c>
      <c r="H353"/>
      <c r="I353" s="94">
        <v>23.6</v>
      </c>
      <c r="J353" s="93">
        <v>0</v>
      </c>
      <c r="K353" s="94">
        <v>23.6</v>
      </c>
      <c r="L353" s="93">
        <v>0</v>
      </c>
      <c r="M353" s="93">
        <v>0</v>
      </c>
      <c r="N353" s="93">
        <v>0</v>
      </c>
      <c r="O353" s="93">
        <v>0</v>
      </c>
      <c r="P353" s="93">
        <v>0</v>
      </c>
      <c r="Q353" s="93">
        <v>0</v>
      </c>
      <c r="R353" s="93">
        <v>0</v>
      </c>
      <c r="S353" s="93">
        <v>0</v>
      </c>
      <c r="T353" s="90">
        <v>47.2</v>
      </c>
      <c r="U353" s="46" t="s">
        <v>8180</v>
      </c>
      <c r="V353" s="220" t="s">
        <v>8180</v>
      </c>
      <c r="W353" s="91">
        <v>1.2400441841487697E-2</v>
      </c>
      <c r="X353" s="51" t="s">
        <v>8177</v>
      </c>
      <c r="Y353" s="62"/>
      <c r="Z353" s="55">
        <v>0.58530085491821937</v>
      </c>
      <c r="AA353" s="55">
        <v>46.614699145081786</v>
      </c>
      <c r="AB353" s="55">
        <v>47.2</v>
      </c>
      <c r="AC353" s="92">
        <v>856000</v>
      </c>
      <c r="AD353" s="51" t="s">
        <v>13819</v>
      </c>
    </row>
    <row r="354" spans="1:30" ht="24" customHeight="1" thickBot="1" x14ac:dyDescent="0.3">
      <c r="A354">
        <v>856000</v>
      </c>
      <c r="B354" t="s">
        <v>271</v>
      </c>
      <c r="C354" t="s">
        <v>272</v>
      </c>
      <c r="D354" t="s">
        <v>29</v>
      </c>
      <c r="E354" t="s">
        <v>30</v>
      </c>
      <c r="F354" t="s">
        <v>17</v>
      </c>
      <c r="G354" t="s">
        <v>18</v>
      </c>
      <c r="H354"/>
      <c r="I354"/>
      <c r="J354"/>
      <c r="K354"/>
      <c r="L354"/>
      <c r="M354"/>
      <c r="N354"/>
      <c r="O354"/>
      <c r="P354" s="89">
        <v>115.23</v>
      </c>
      <c r="Q354" s="93">
        <v>0</v>
      </c>
      <c r="R354" s="93">
        <v>0</v>
      </c>
      <c r="S354" s="93">
        <v>0</v>
      </c>
      <c r="T354" s="90">
        <v>115.23</v>
      </c>
      <c r="U354" s="46" t="s">
        <v>10228</v>
      </c>
      <c r="V354" s="220" t="s">
        <v>5216</v>
      </c>
      <c r="W354" s="91">
        <v>1.2400441841487697E-2</v>
      </c>
      <c r="X354" s="51" t="s">
        <v>1678</v>
      </c>
      <c r="Y354" s="62"/>
      <c r="Z354" s="55">
        <v>1.4289029133946274</v>
      </c>
      <c r="AA354" s="55">
        <v>113.80109708660538</v>
      </c>
      <c r="AB354" s="55">
        <v>115.23</v>
      </c>
      <c r="AC354" s="92">
        <v>856000</v>
      </c>
      <c r="AD354" s="51" t="s">
        <v>13819</v>
      </c>
    </row>
    <row r="355" spans="1:30" ht="24" customHeight="1" thickBot="1" x14ac:dyDescent="0.3">
      <c r="A355">
        <v>856000</v>
      </c>
      <c r="B355" t="s">
        <v>273</v>
      </c>
      <c r="C355" t="s">
        <v>274</v>
      </c>
      <c r="D355" t="s">
        <v>104</v>
      </c>
      <c r="E355" t="s">
        <v>105</v>
      </c>
      <c r="F355" t="s">
        <v>17</v>
      </c>
      <c r="G355" t="s">
        <v>18</v>
      </c>
      <c r="H355" s="89">
        <v>1120.32</v>
      </c>
      <c r="I355" s="89">
        <v>93.36</v>
      </c>
      <c r="J355" s="89">
        <v>2474.04</v>
      </c>
      <c r="K355" s="93">
        <v>0</v>
      </c>
      <c r="L355" s="89">
        <v>93.36</v>
      </c>
      <c r="M355" s="94">
        <v>966.2</v>
      </c>
      <c r="N355" s="89">
        <v>2523.83</v>
      </c>
      <c r="O355" s="89">
        <v>724.65</v>
      </c>
      <c r="P355" s="89">
        <v>10580.75</v>
      </c>
      <c r="Q355" s="89">
        <v>8942.65</v>
      </c>
      <c r="R355" s="89">
        <v>193.24</v>
      </c>
      <c r="S355" s="89">
        <v>1014.51</v>
      </c>
      <c r="T355" s="90">
        <v>28726.909999999996</v>
      </c>
      <c r="U355" s="46" t="s">
        <v>10229</v>
      </c>
      <c r="V355" s="220" t="s">
        <v>5222</v>
      </c>
      <c r="W355" s="91">
        <v>1.2400441841487697E-2</v>
      </c>
      <c r="X355" s="51" t="s">
        <v>1678</v>
      </c>
      <c r="Y355" s="62"/>
      <c r="Z355" s="55">
        <v>356.22637674065129</v>
      </c>
      <c r="AA355" s="55">
        <v>28370.683623259345</v>
      </c>
      <c r="AB355" s="55">
        <v>28726.909999999996</v>
      </c>
      <c r="AC355" s="92">
        <v>856000</v>
      </c>
      <c r="AD355" s="51" t="s">
        <v>13819</v>
      </c>
    </row>
    <row r="356" spans="1:30" ht="24" customHeight="1" thickBot="1" x14ac:dyDescent="0.3">
      <c r="A356">
        <v>856000</v>
      </c>
      <c r="B356" t="s">
        <v>273</v>
      </c>
      <c r="C356" t="s">
        <v>274</v>
      </c>
      <c r="D356" t="s">
        <v>74</v>
      </c>
      <c r="E356" t="s">
        <v>75</v>
      </c>
      <c r="F356" t="s">
        <v>17</v>
      </c>
      <c r="G356" t="s">
        <v>18</v>
      </c>
      <c r="H356" s="89">
        <v>95660.24</v>
      </c>
      <c r="I356" s="89">
        <v>96464.98</v>
      </c>
      <c r="J356" s="89">
        <v>110809.24</v>
      </c>
      <c r="K356" s="89">
        <v>100031.84</v>
      </c>
      <c r="L356" s="89">
        <v>98072.38</v>
      </c>
      <c r="M356" s="89">
        <v>107848.68</v>
      </c>
      <c r="N356" s="89">
        <v>91558.21</v>
      </c>
      <c r="O356" s="94">
        <v>98683.4</v>
      </c>
      <c r="P356" s="89">
        <v>102750.04</v>
      </c>
      <c r="Q356" s="89">
        <v>102375.53</v>
      </c>
      <c r="R356" s="89">
        <v>89813.41</v>
      </c>
      <c r="S356" s="89">
        <v>86685.94</v>
      </c>
      <c r="T356" s="90">
        <v>1180753.8900000001</v>
      </c>
      <c r="U356" s="46" t="s">
        <v>10230</v>
      </c>
      <c r="V356" s="220" t="s">
        <v>5222</v>
      </c>
      <c r="W356" s="91">
        <v>1.2400441841487697E-2</v>
      </c>
      <c r="X356" s="51" t="s">
        <v>1678</v>
      </c>
      <c r="Y356" s="62"/>
      <c r="Z356" s="55">
        <v>14641.869942055364</v>
      </c>
      <c r="AA356" s="55">
        <v>1166112.0200579448</v>
      </c>
      <c r="AB356" s="55">
        <v>1180753.8900000001</v>
      </c>
      <c r="AC356" s="92">
        <v>856000</v>
      </c>
      <c r="AD356" s="51" t="s">
        <v>13819</v>
      </c>
    </row>
    <row r="357" spans="1:30" ht="24" customHeight="1" thickBot="1" x14ac:dyDescent="0.3">
      <c r="A357">
        <v>856000</v>
      </c>
      <c r="B357" t="s">
        <v>273</v>
      </c>
      <c r="C357" t="s">
        <v>274</v>
      </c>
      <c r="D357" t="s">
        <v>106</v>
      </c>
      <c r="E357" t="s">
        <v>107</v>
      </c>
      <c r="F357" t="s">
        <v>17</v>
      </c>
      <c r="G357" t="s">
        <v>18</v>
      </c>
      <c r="H357" s="89">
        <v>10498.62</v>
      </c>
      <c r="I357" s="94">
        <v>16718.099999999999</v>
      </c>
      <c r="J357" s="89">
        <v>20650.96</v>
      </c>
      <c r="K357" s="89">
        <v>14847.08</v>
      </c>
      <c r="L357" s="94">
        <v>22752.6</v>
      </c>
      <c r="M357" s="89">
        <v>31394.92</v>
      </c>
      <c r="N357" s="89">
        <v>19655.23</v>
      </c>
      <c r="O357" s="89">
        <v>17564.02</v>
      </c>
      <c r="P357" s="89">
        <v>31266.39</v>
      </c>
      <c r="Q357" s="89">
        <v>43927.63</v>
      </c>
      <c r="R357" s="94">
        <v>16094.7</v>
      </c>
      <c r="S357" s="89">
        <v>17568.53</v>
      </c>
      <c r="T357" s="90">
        <v>262938.78000000003</v>
      </c>
      <c r="U357" s="46" t="s">
        <v>10231</v>
      </c>
      <c r="V357" s="220" t="s">
        <v>5222</v>
      </c>
      <c r="W357" s="91">
        <v>1.2400441841487697E-2</v>
      </c>
      <c r="X357" s="51" t="s">
        <v>1678</v>
      </c>
      <c r="Y357" s="62"/>
      <c r="Z357" s="55">
        <v>3260.5570492617289</v>
      </c>
      <c r="AA357" s="55">
        <v>259678.2229507383</v>
      </c>
      <c r="AB357" s="55">
        <v>262938.78000000003</v>
      </c>
      <c r="AC357" s="92">
        <v>856000</v>
      </c>
      <c r="AD357" s="51" t="s">
        <v>13819</v>
      </c>
    </row>
    <row r="358" spans="1:30" ht="24" customHeight="1" thickBot="1" x14ac:dyDescent="0.3">
      <c r="A358">
        <v>856000</v>
      </c>
      <c r="B358" t="s">
        <v>273</v>
      </c>
      <c r="C358" t="s">
        <v>274</v>
      </c>
      <c r="D358" t="s">
        <v>49</v>
      </c>
      <c r="E358" t="s">
        <v>50</v>
      </c>
      <c r="F358" t="s">
        <v>17</v>
      </c>
      <c r="G358" t="s">
        <v>18</v>
      </c>
      <c r="H358" s="89">
        <v>17699.45</v>
      </c>
      <c r="I358" s="89">
        <v>15629.83</v>
      </c>
      <c r="J358" s="89">
        <v>17457.73</v>
      </c>
      <c r="K358" s="94">
        <v>16175.2</v>
      </c>
      <c r="L358" s="89">
        <v>16629.490000000002</v>
      </c>
      <c r="M358" s="89">
        <v>17316.46</v>
      </c>
      <c r="N358" s="89">
        <v>16808.669999999998</v>
      </c>
      <c r="O358" s="89">
        <v>18107.650000000001</v>
      </c>
      <c r="P358" s="89">
        <v>17340.91</v>
      </c>
      <c r="Q358" s="89">
        <v>16538.47</v>
      </c>
      <c r="R358" s="89">
        <v>17384.41</v>
      </c>
      <c r="S358" s="89">
        <v>17376.25</v>
      </c>
      <c r="T358" s="90">
        <v>204464.52000000002</v>
      </c>
      <c r="U358" s="46" t="s">
        <v>10232</v>
      </c>
      <c r="V358" s="220" t="s">
        <v>5222</v>
      </c>
      <c r="W358" s="91">
        <v>1.2400441841487697E-2</v>
      </c>
      <c r="X358" s="51" t="s">
        <v>1678</v>
      </c>
      <c r="Y358" s="62"/>
      <c r="Z358" s="55">
        <v>2535.4503889076982</v>
      </c>
      <c r="AA358" s="55">
        <v>201929.06961109233</v>
      </c>
      <c r="AB358" s="55">
        <v>204464.52000000002</v>
      </c>
      <c r="AC358" s="92">
        <v>856000</v>
      </c>
      <c r="AD358" s="51" t="s">
        <v>13819</v>
      </c>
    </row>
    <row r="359" spans="1:30" ht="24" customHeight="1" thickBot="1" x14ac:dyDescent="0.3">
      <c r="A359">
        <v>856000</v>
      </c>
      <c r="B359" t="s">
        <v>273</v>
      </c>
      <c r="C359" t="s">
        <v>274</v>
      </c>
      <c r="D359" t="s">
        <v>51</v>
      </c>
      <c r="E359" t="s">
        <v>52</v>
      </c>
      <c r="F359" t="s">
        <v>17</v>
      </c>
      <c r="G359" t="s">
        <v>18</v>
      </c>
      <c r="H359" s="89">
        <v>58191.61</v>
      </c>
      <c r="I359" s="89">
        <v>54104.98</v>
      </c>
      <c r="J359" s="89">
        <v>61145.69</v>
      </c>
      <c r="K359" s="89">
        <v>55551.56</v>
      </c>
      <c r="L359" s="89">
        <v>58372.69</v>
      </c>
      <c r="M359" s="89">
        <v>62198.82</v>
      </c>
      <c r="N359" s="89">
        <v>58847.88</v>
      </c>
      <c r="O359" s="89">
        <v>62461.22</v>
      </c>
      <c r="P359" s="89">
        <v>63809.14</v>
      </c>
      <c r="Q359" s="89">
        <v>62917.89</v>
      </c>
      <c r="R359" s="89">
        <v>59777.56</v>
      </c>
      <c r="S359" s="89">
        <v>60130.080000000002</v>
      </c>
      <c r="T359" s="90">
        <v>717509.12</v>
      </c>
      <c r="U359" s="46" t="s">
        <v>10233</v>
      </c>
      <c r="V359" s="220" t="s">
        <v>5222</v>
      </c>
      <c r="W359" s="91">
        <v>1.2400441841487697E-2</v>
      </c>
      <c r="X359" s="51" t="s">
        <v>1678</v>
      </c>
      <c r="Y359" s="62"/>
      <c r="Z359" s="55">
        <v>8897.4301132970177</v>
      </c>
      <c r="AA359" s="55">
        <v>708611.68988670292</v>
      </c>
      <c r="AB359" s="55">
        <v>717509.12</v>
      </c>
      <c r="AC359" s="92">
        <v>856000</v>
      </c>
      <c r="AD359" s="51" t="s">
        <v>13819</v>
      </c>
    </row>
    <row r="360" spans="1:30" ht="24" customHeight="1" thickBot="1" x14ac:dyDescent="0.3">
      <c r="A360">
        <v>856000</v>
      </c>
      <c r="B360" t="s">
        <v>273</v>
      </c>
      <c r="C360" t="s">
        <v>274</v>
      </c>
      <c r="D360" t="s">
        <v>29</v>
      </c>
      <c r="E360" t="s">
        <v>30</v>
      </c>
      <c r="F360" t="s">
        <v>17</v>
      </c>
      <c r="G360" t="s">
        <v>18</v>
      </c>
      <c r="H360"/>
      <c r="I360"/>
      <c r="J360"/>
      <c r="K360"/>
      <c r="L360"/>
      <c r="M360"/>
      <c r="N360"/>
      <c r="O360" s="93">
        <v>7720</v>
      </c>
      <c r="P360" s="93">
        <v>0</v>
      </c>
      <c r="Q360" s="93">
        <v>0</v>
      </c>
      <c r="R360" s="93">
        <v>0</v>
      </c>
      <c r="S360" s="93">
        <v>0</v>
      </c>
      <c r="T360" s="90">
        <v>7720</v>
      </c>
      <c r="U360" s="46" t="s">
        <v>8181</v>
      </c>
      <c r="V360" s="220" t="s">
        <v>8181</v>
      </c>
      <c r="W360" s="91">
        <v>1.2400441841487697E-2</v>
      </c>
      <c r="X360" s="51" t="s">
        <v>8177</v>
      </c>
      <c r="Y360" s="62"/>
      <c r="Z360" s="55">
        <v>95.731411016285023</v>
      </c>
      <c r="AA360" s="55">
        <v>7624.2685889837148</v>
      </c>
      <c r="AB360" s="55">
        <v>7720</v>
      </c>
      <c r="AC360" s="92">
        <v>856000</v>
      </c>
      <c r="AD360" s="51" t="s">
        <v>13819</v>
      </c>
    </row>
    <row r="361" spans="1:30" ht="24" customHeight="1" thickBot="1" x14ac:dyDescent="0.3">
      <c r="A361">
        <v>856000</v>
      </c>
      <c r="B361" t="s">
        <v>273</v>
      </c>
      <c r="C361" t="s">
        <v>274</v>
      </c>
      <c r="D361" t="s">
        <v>132</v>
      </c>
      <c r="E361" t="s">
        <v>133</v>
      </c>
      <c r="F361" t="s">
        <v>17</v>
      </c>
      <c r="G361" t="s">
        <v>18</v>
      </c>
      <c r="H361" s="89">
        <v>1001.79</v>
      </c>
      <c r="I361" s="94">
        <v>1887.3</v>
      </c>
      <c r="J361" s="89">
        <v>639.13</v>
      </c>
      <c r="K361" s="94">
        <v>1475.5</v>
      </c>
      <c r="L361" s="94">
        <v>2661.6</v>
      </c>
      <c r="M361" s="89">
        <v>1915.81</v>
      </c>
      <c r="N361" s="94">
        <v>2550.4</v>
      </c>
      <c r="O361" s="94">
        <v>828.4</v>
      </c>
      <c r="P361" s="93">
        <v>0</v>
      </c>
      <c r="Q361" s="89">
        <v>31.84</v>
      </c>
      <c r="R361" s="93">
        <v>0</v>
      </c>
      <c r="S361" s="89">
        <v>694.15</v>
      </c>
      <c r="T361" s="90">
        <v>13685.919999999998</v>
      </c>
      <c r="U361" s="46" t="s">
        <v>10234</v>
      </c>
      <c r="V361" s="220" t="s">
        <v>5222</v>
      </c>
      <c r="W361" s="91">
        <v>1.2400441841487697E-2</v>
      </c>
      <c r="X361" s="51" t="s">
        <v>1678</v>
      </c>
      <c r="Y361" s="62"/>
      <c r="Z361" s="55">
        <v>169.71145500725328</v>
      </c>
      <c r="AA361" s="55">
        <v>13516.208544992745</v>
      </c>
      <c r="AB361" s="55">
        <v>13685.919999999998</v>
      </c>
      <c r="AC361" s="92">
        <v>856000</v>
      </c>
      <c r="AD361" s="51" t="s">
        <v>13819</v>
      </c>
    </row>
    <row r="362" spans="1:30" ht="24" customHeight="1" thickBot="1" x14ac:dyDescent="0.3">
      <c r="A362">
        <v>856000</v>
      </c>
      <c r="B362" t="s">
        <v>273</v>
      </c>
      <c r="C362" t="s">
        <v>274</v>
      </c>
      <c r="D362" t="s">
        <v>108</v>
      </c>
      <c r="E362" t="s">
        <v>109</v>
      </c>
      <c r="F362" t="s">
        <v>17</v>
      </c>
      <c r="G362" t="s">
        <v>18</v>
      </c>
      <c r="H362"/>
      <c r="I362"/>
      <c r="J362"/>
      <c r="K362"/>
      <c r="L362"/>
      <c r="M362"/>
      <c r="N362"/>
      <c r="O362"/>
      <c r="P362" s="93">
        <v>2772</v>
      </c>
      <c r="Q362" s="94">
        <v>8897.7000000000007</v>
      </c>
      <c r="R362" s="93">
        <v>3234</v>
      </c>
      <c r="S362" s="93">
        <v>3102</v>
      </c>
      <c r="T362" s="90">
        <v>18005.7</v>
      </c>
      <c r="U362" s="46" t="s">
        <v>8182</v>
      </c>
      <c r="V362" s="220" t="s">
        <v>8182</v>
      </c>
      <c r="W362" s="91">
        <v>1.2400441841487697E-2</v>
      </c>
      <c r="X362" s="51" t="s">
        <v>8177</v>
      </c>
      <c r="Y362" s="62"/>
      <c r="Z362" s="55">
        <v>223.27863566527503</v>
      </c>
      <c r="AA362" s="55">
        <v>17782.421364334725</v>
      </c>
      <c r="AB362" s="55">
        <v>18005.7</v>
      </c>
      <c r="AC362" s="92">
        <v>856000</v>
      </c>
      <c r="AD362" s="51" t="s">
        <v>13819</v>
      </c>
    </row>
    <row r="363" spans="1:30" ht="24" customHeight="1" thickBot="1" x14ac:dyDescent="0.3">
      <c r="A363">
        <v>856000</v>
      </c>
      <c r="B363" t="s">
        <v>273</v>
      </c>
      <c r="C363" t="s">
        <v>274</v>
      </c>
      <c r="D363" t="s">
        <v>92</v>
      </c>
      <c r="E363" t="s">
        <v>93</v>
      </c>
      <c r="F363" t="s">
        <v>17</v>
      </c>
      <c r="G363" t="s">
        <v>18</v>
      </c>
      <c r="H363" s="89">
        <v>6653.76</v>
      </c>
      <c r="I363" s="89">
        <v>6475.68</v>
      </c>
      <c r="J363" s="89">
        <v>6272.17</v>
      </c>
      <c r="K363" s="89">
        <v>6302.55</v>
      </c>
      <c r="L363" s="89">
        <v>5574.76</v>
      </c>
      <c r="M363" s="89">
        <v>6007.83</v>
      </c>
      <c r="N363" s="89">
        <v>5246.27</v>
      </c>
      <c r="O363" s="89">
        <v>8940.98</v>
      </c>
      <c r="P363" s="89">
        <v>6894.11</v>
      </c>
      <c r="Q363" s="94">
        <v>6877.3</v>
      </c>
      <c r="R363" s="89">
        <v>4115.97</v>
      </c>
      <c r="S363" s="89">
        <v>3230.61</v>
      </c>
      <c r="T363" s="90">
        <v>72591.990000000005</v>
      </c>
      <c r="U363" s="46" t="s">
        <v>10235</v>
      </c>
      <c r="V363" s="220" t="s">
        <v>5222</v>
      </c>
      <c r="W363" s="91">
        <v>1.2400441841487697E-2</v>
      </c>
      <c r="X363" s="51" t="s">
        <v>1678</v>
      </c>
      <c r="Y363" s="62"/>
      <c r="Z363" s="55">
        <v>900.17275015285657</v>
      </c>
      <c r="AA363" s="55">
        <v>71691.817249847154</v>
      </c>
      <c r="AB363" s="55">
        <v>72591.990000000005</v>
      </c>
      <c r="AC363" s="92">
        <v>856000</v>
      </c>
      <c r="AD363" s="51" t="s">
        <v>13819</v>
      </c>
    </row>
    <row r="364" spans="1:30" ht="24" customHeight="1" thickBot="1" x14ac:dyDescent="0.3">
      <c r="A364">
        <v>856000</v>
      </c>
      <c r="B364" t="s">
        <v>273</v>
      </c>
      <c r="C364" t="s">
        <v>274</v>
      </c>
      <c r="D364" t="s">
        <v>31</v>
      </c>
      <c r="E364" t="s">
        <v>32</v>
      </c>
      <c r="F364" t="s">
        <v>17</v>
      </c>
      <c r="G364" t="s">
        <v>18</v>
      </c>
      <c r="H364"/>
      <c r="I364"/>
      <c r="J364"/>
      <c r="K364"/>
      <c r="L364"/>
      <c r="M364"/>
      <c r="N364"/>
      <c r="O364"/>
      <c r="P364"/>
      <c r="Q364"/>
      <c r="R364" s="94">
        <v>116712.5</v>
      </c>
      <c r="S364" s="93">
        <v>0</v>
      </c>
      <c r="T364" s="90">
        <v>116712.5</v>
      </c>
      <c r="U364" s="46" t="s">
        <v>10236</v>
      </c>
      <c r="V364" s="220" t="s">
        <v>5222</v>
      </c>
      <c r="W364" s="91">
        <v>1.2400441841487697E-2</v>
      </c>
      <c r="X364" s="51" t="s">
        <v>1678</v>
      </c>
      <c r="Y364" s="62"/>
      <c r="Z364" s="55">
        <v>1447.2865684246328</v>
      </c>
      <c r="AA364" s="55">
        <v>115265.21343157536</v>
      </c>
      <c r="AB364" s="55">
        <v>116712.5</v>
      </c>
      <c r="AC364" s="92">
        <v>856000</v>
      </c>
      <c r="AD364" s="51" t="s">
        <v>13819</v>
      </c>
    </row>
    <row r="365" spans="1:30" ht="24" customHeight="1" thickBot="1" x14ac:dyDescent="0.3">
      <c r="A365">
        <v>856000</v>
      </c>
      <c r="B365" t="s">
        <v>273</v>
      </c>
      <c r="C365" t="s">
        <v>274</v>
      </c>
      <c r="D365" t="s">
        <v>152</v>
      </c>
      <c r="E365" t="s">
        <v>153</v>
      </c>
      <c r="F365" t="s">
        <v>17</v>
      </c>
      <c r="G365" t="s">
        <v>18</v>
      </c>
      <c r="H365"/>
      <c r="I365"/>
      <c r="J365"/>
      <c r="K365"/>
      <c r="L365"/>
      <c r="M365"/>
      <c r="N365"/>
      <c r="O365"/>
      <c r="P365"/>
      <c r="Q365"/>
      <c r="R365"/>
      <c r="S365" s="89">
        <v>36.729999999999997</v>
      </c>
      <c r="T365" s="90">
        <v>36.729999999999997</v>
      </c>
      <c r="U365" s="46" t="s">
        <v>9624</v>
      </c>
      <c r="V365" s="220" t="s">
        <v>9624</v>
      </c>
      <c r="W365" s="91">
        <v>1.2400441841487697E-2</v>
      </c>
      <c r="X365" s="51" t="s">
        <v>8177</v>
      </c>
      <c r="Y365" s="62"/>
      <c r="Z365" s="55">
        <v>0.4554682288378431</v>
      </c>
      <c r="AA365" s="55">
        <v>36.274531771162152</v>
      </c>
      <c r="AB365" s="55">
        <v>36.729999999999997</v>
      </c>
      <c r="AC365" s="92">
        <v>856000</v>
      </c>
      <c r="AD365" s="51" t="s">
        <v>13819</v>
      </c>
    </row>
    <row r="366" spans="1:30" ht="24" customHeight="1" thickBot="1" x14ac:dyDescent="0.3">
      <c r="A366">
        <v>856000</v>
      </c>
      <c r="B366" t="s">
        <v>273</v>
      </c>
      <c r="C366" t="s">
        <v>274</v>
      </c>
      <c r="D366" t="s">
        <v>164</v>
      </c>
      <c r="E366" t="s">
        <v>165</v>
      </c>
      <c r="F366" t="s">
        <v>17</v>
      </c>
      <c r="G366" t="s">
        <v>18</v>
      </c>
      <c r="H366"/>
      <c r="I366"/>
      <c r="J366"/>
      <c r="K366"/>
      <c r="L366"/>
      <c r="M366"/>
      <c r="N366"/>
      <c r="O366" s="93">
        <v>66</v>
      </c>
      <c r="P366" s="93">
        <v>0</v>
      </c>
      <c r="Q366" s="93">
        <v>0</v>
      </c>
      <c r="R366" s="93">
        <v>0</v>
      </c>
      <c r="S366" s="93">
        <v>0</v>
      </c>
      <c r="T366" s="90">
        <v>66</v>
      </c>
      <c r="U366" s="46" t="s">
        <v>8183</v>
      </c>
      <c r="V366" s="220" t="s">
        <v>8183</v>
      </c>
      <c r="W366" s="91">
        <v>1.2400441841487697E-2</v>
      </c>
      <c r="X366" s="51" t="s">
        <v>8177</v>
      </c>
      <c r="Y366" s="62"/>
      <c r="Z366" s="55">
        <v>0.81842916153818801</v>
      </c>
      <c r="AA366" s="55">
        <v>65.181570838461809</v>
      </c>
      <c r="AB366" s="55">
        <v>66</v>
      </c>
      <c r="AC366" s="92">
        <v>856000</v>
      </c>
      <c r="AD366" s="51" t="s">
        <v>13819</v>
      </c>
    </row>
    <row r="367" spans="1:30" ht="24" customHeight="1" thickBot="1" x14ac:dyDescent="0.3">
      <c r="A367">
        <v>856000</v>
      </c>
      <c r="B367" t="s">
        <v>273</v>
      </c>
      <c r="C367" t="s">
        <v>274</v>
      </c>
      <c r="D367" t="s">
        <v>112</v>
      </c>
      <c r="E367" t="s">
        <v>113</v>
      </c>
      <c r="F367" t="s">
        <v>17</v>
      </c>
      <c r="G367" t="s">
        <v>18</v>
      </c>
      <c r="H367" s="94">
        <v>47.2</v>
      </c>
      <c r="I367" s="94">
        <v>94.4</v>
      </c>
      <c r="J367" s="94">
        <v>212.4</v>
      </c>
      <c r="K367" s="94">
        <v>377.6</v>
      </c>
      <c r="L367" s="94">
        <v>896.8</v>
      </c>
      <c r="M367" s="94">
        <v>683.2</v>
      </c>
      <c r="N367" s="94">
        <v>188.8</v>
      </c>
      <c r="O367" s="94">
        <v>401.2</v>
      </c>
      <c r="P367" s="94">
        <v>401.2</v>
      </c>
      <c r="Q367" s="94">
        <v>1722.8</v>
      </c>
      <c r="R367" s="94">
        <v>259.60000000000002</v>
      </c>
      <c r="S367" s="94">
        <v>330.4</v>
      </c>
      <c r="T367" s="90">
        <v>5615.6</v>
      </c>
      <c r="U367" s="46" t="s">
        <v>10237</v>
      </c>
      <c r="V367" s="220" t="s">
        <v>5222</v>
      </c>
      <c r="W367" s="91">
        <v>1.2400441841487697E-2</v>
      </c>
      <c r="X367" s="51" t="s">
        <v>1678</v>
      </c>
      <c r="Y367" s="62"/>
      <c r="Z367" s="55">
        <v>69.63592120505831</v>
      </c>
      <c r="AA367" s="55">
        <v>5545.964078794942</v>
      </c>
      <c r="AB367" s="55">
        <v>5615.6</v>
      </c>
      <c r="AC367" s="92">
        <v>856000</v>
      </c>
      <c r="AD367" s="51" t="s">
        <v>13819</v>
      </c>
    </row>
    <row r="368" spans="1:30" ht="24" customHeight="1" thickBot="1" x14ac:dyDescent="0.3">
      <c r="A368">
        <v>856000</v>
      </c>
      <c r="B368" t="s">
        <v>273</v>
      </c>
      <c r="C368" t="s">
        <v>274</v>
      </c>
      <c r="D368" t="s">
        <v>114</v>
      </c>
      <c r="E368" t="s">
        <v>115</v>
      </c>
      <c r="F368" t="s">
        <v>17</v>
      </c>
      <c r="G368" t="s">
        <v>18</v>
      </c>
      <c r="H368"/>
      <c r="I368"/>
      <c r="J368"/>
      <c r="K368"/>
      <c r="L368"/>
      <c r="M368"/>
      <c r="N368"/>
      <c r="O368"/>
      <c r="P368" s="94">
        <v>-12099.8</v>
      </c>
      <c r="Q368" s="89">
        <v>-10300.16</v>
      </c>
      <c r="R368" s="89">
        <v>-324.11</v>
      </c>
      <c r="S368" s="89">
        <v>-1180.83</v>
      </c>
      <c r="T368" s="90">
        <v>-23904.9</v>
      </c>
      <c r="U368" s="46" t="s">
        <v>10238</v>
      </c>
      <c r="V368" s="220" t="s">
        <v>5222</v>
      </c>
      <c r="W368" s="91">
        <v>1.2400441841487697E-2</v>
      </c>
      <c r="X368" s="51" t="s">
        <v>1678</v>
      </c>
      <c r="Y368" s="62"/>
      <c r="Z368" s="55">
        <v>-296.43132217657927</v>
      </c>
      <c r="AA368" s="55">
        <v>-23608.468677823421</v>
      </c>
      <c r="AB368" s="55">
        <v>-23904.9</v>
      </c>
      <c r="AC368" s="92">
        <v>856000</v>
      </c>
      <c r="AD368" s="51" t="s">
        <v>13819</v>
      </c>
    </row>
    <row r="369" spans="1:30" ht="24" customHeight="1" thickBot="1" x14ac:dyDescent="0.3">
      <c r="A369">
        <v>856000</v>
      </c>
      <c r="B369" t="s">
        <v>273</v>
      </c>
      <c r="C369" t="s">
        <v>274</v>
      </c>
      <c r="D369" t="s">
        <v>94</v>
      </c>
      <c r="E369" t="s">
        <v>95</v>
      </c>
      <c r="F369" t="s">
        <v>17</v>
      </c>
      <c r="G369" t="s">
        <v>18</v>
      </c>
      <c r="H369"/>
      <c r="I369"/>
      <c r="J369" s="89">
        <v>108.68</v>
      </c>
      <c r="K369" s="93">
        <v>0</v>
      </c>
      <c r="L369" s="93">
        <v>0</v>
      </c>
      <c r="M369" s="93">
        <v>0</v>
      </c>
      <c r="N369" s="93">
        <v>0</v>
      </c>
      <c r="O369" s="93">
        <v>0</v>
      </c>
      <c r="P369" s="93">
        <v>0</v>
      </c>
      <c r="Q369" s="93">
        <v>0</v>
      </c>
      <c r="R369" s="93">
        <v>0</v>
      </c>
      <c r="S369" s="93">
        <v>0</v>
      </c>
      <c r="T369" s="90">
        <v>108.68</v>
      </c>
      <c r="U369" s="46" t="s">
        <v>8184</v>
      </c>
      <c r="V369" s="220" t="s">
        <v>8184</v>
      </c>
      <c r="W369" s="91">
        <v>1.2400441841487697E-2</v>
      </c>
      <c r="X369" s="51" t="s">
        <v>8177</v>
      </c>
      <c r="Y369" s="62"/>
      <c r="Z369" s="55">
        <v>1.3476800193328831</v>
      </c>
      <c r="AA369" s="55">
        <v>107.33231998066712</v>
      </c>
      <c r="AB369" s="55">
        <v>108.68</v>
      </c>
      <c r="AC369" s="92">
        <v>856000</v>
      </c>
      <c r="AD369" s="51" t="s">
        <v>13819</v>
      </c>
    </row>
    <row r="370" spans="1:30" ht="24" customHeight="1" thickBot="1" x14ac:dyDescent="0.3">
      <c r="A370">
        <v>856000</v>
      </c>
      <c r="B370" t="s">
        <v>273</v>
      </c>
      <c r="C370" t="s">
        <v>274</v>
      </c>
      <c r="D370" t="s">
        <v>116</v>
      </c>
      <c r="E370" t="s">
        <v>117</v>
      </c>
      <c r="F370" t="s">
        <v>17</v>
      </c>
      <c r="G370" t="s">
        <v>18</v>
      </c>
      <c r="H370"/>
      <c r="I370"/>
      <c r="J370"/>
      <c r="K370"/>
      <c r="L370"/>
      <c r="M370"/>
      <c r="N370"/>
      <c r="O370"/>
      <c r="P370" s="89">
        <v>-147421.84</v>
      </c>
      <c r="Q370" s="89">
        <v>-161228.35999999999</v>
      </c>
      <c r="R370" s="89">
        <v>-137251.76</v>
      </c>
      <c r="S370" s="89">
        <v>-144743.51999999999</v>
      </c>
      <c r="T370" s="90">
        <v>-590645.48</v>
      </c>
      <c r="U370" s="46" t="s">
        <v>10239</v>
      </c>
      <c r="V370" s="220" t="s">
        <v>5222</v>
      </c>
      <c r="W370" s="91">
        <v>1.2400441841487697E-2</v>
      </c>
      <c r="X370" s="51" t="s">
        <v>1678</v>
      </c>
      <c r="Y370" s="62"/>
      <c r="Z370" s="55">
        <v>-7324.2649236775842</v>
      </c>
      <c r="AA370" s="55">
        <v>-583321.21507632243</v>
      </c>
      <c r="AB370" s="55">
        <v>-590645.48</v>
      </c>
      <c r="AC370" s="92">
        <v>856000</v>
      </c>
      <c r="AD370" s="51" t="s">
        <v>13819</v>
      </c>
    </row>
    <row r="371" spans="1:30" ht="24" customHeight="1" thickBot="1" x14ac:dyDescent="0.3">
      <c r="A371">
        <v>856000</v>
      </c>
      <c r="B371" t="s">
        <v>273</v>
      </c>
      <c r="C371" t="s">
        <v>274</v>
      </c>
      <c r="D371" t="s">
        <v>118</v>
      </c>
      <c r="E371" t="s">
        <v>119</v>
      </c>
      <c r="F371" t="s">
        <v>17</v>
      </c>
      <c r="G371" t="s">
        <v>18</v>
      </c>
      <c r="H371"/>
      <c r="I371"/>
      <c r="J371"/>
      <c r="K371"/>
      <c r="L371"/>
      <c r="M371"/>
      <c r="N371"/>
      <c r="O371"/>
      <c r="P371" s="89">
        <v>-35456.99</v>
      </c>
      <c r="Q371" s="94">
        <v>-50079.7</v>
      </c>
      <c r="R371" s="89">
        <v>-18377.53</v>
      </c>
      <c r="S371" s="89">
        <v>-20463.64</v>
      </c>
      <c r="T371" s="90">
        <v>-124377.86</v>
      </c>
      <c r="U371" s="46" t="s">
        <v>10240</v>
      </c>
      <c r="V371" s="220" t="s">
        <v>5222</v>
      </c>
      <c r="W371" s="91">
        <v>1.2400441841487697E-2</v>
      </c>
      <c r="X371" s="51" t="s">
        <v>1678</v>
      </c>
      <c r="Y371" s="62"/>
      <c r="Z371" s="55">
        <v>-1542.3404192986991</v>
      </c>
      <c r="AA371" s="55">
        <v>-122835.51958070131</v>
      </c>
      <c r="AB371" s="55">
        <v>-124377.86</v>
      </c>
      <c r="AC371" s="92">
        <v>856000</v>
      </c>
      <c r="AD371" s="51" t="s">
        <v>13819</v>
      </c>
    </row>
    <row r="372" spans="1:30" ht="24" customHeight="1" thickBot="1" x14ac:dyDescent="0.3">
      <c r="A372">
        <v>856000</v>
      </c>
      <c r="B372" t="s">
        <v>273</v>
      </c>
      <c r="C372" t="s">
        <v>274</v>
      </c>
      <c r="D372" t="s">
        <v>96</v>
      </c>
      <c r="E372" t="s">
        <v>97</v>
      </c>
      <c r="F372" t="s">
        <v>17</v>
      </c>
      <c r="G372" t="s">
        <v>18</v>
      </c>
      <c r="H372" s="89">
        <v>25738.13</v>
      </c>
      <c r="I372" s="89">
        <v>31363.17</v>
      </c>
      <c r="J372" s="89">
        <v>20613.53</v>
      </c>
      <c r="K372" s="89">
        <v>40956.47</v>
      </c>
      <c r="L372" s="89">
        <v>27512.02</v>
      </c>
      <c r="M372" s="89">
        <v>24288.36</v>
      </c>
      <c r="N372" s="94">
        <v>17433.8</v>
      </c>
      <c r="O372" s="89">
        <v>36349.68</v>
      </c>
      <c r="P372" s="93">
        <v>0</v>
      </c>
      <c r="Q372" s="93">
        <v>0</v>
      </c>
      <c r="R372" s="93">
        <v>0</v>
      </c>
      <c r="S372" s="93">
        <v>0</v>
      </c>
      <c r="T372" s="90">
        <v>224255.15999999997</v>
      </c>
      <c r="U372" s="46" t="s">
        <v>8185</v>
      </c>
      <c r="V372" s="220" t="s">
        <v>8185</v>
      </c>
      <c r="W372" s="91">
        <v>1.2400441841487697E-2</v>
      </c>
      <c r="X372" s="51" t="s">
        <v>8177</v>
      </c>
      <c r="Y372" s="62"/>
      <c r="Z372" s="55">
        <v>2780.8630692335178</v>
      </c>
      <c r="AA372" s="55">
        <v>221474.29693076646</v>
      </c>
      <c r="AB372" s="55">
        <v>224255.15999999997</v>
      </c>
      <c r="AC372" s="92">
        <v>856000</v>
      </c>
      <c r="AD372" s="51" t="s">
        <v>13819</v>
      </c>
    </row>
    <row r="373" spans="1:30" ht="24" customHeight="1" thickBot="1" x14ac:dyDescent="0.3">
      <c r="A373">
        <v>856000</v>
      </c>
      <c r="B373" t="s">
        <v>273</v>
      </c>
      <c r="C373" t="s">
        <v>274</v>
      </c>
      <c r="D373" t="s">
        <v>98</v>
      </c>
      <c r="E373" t="s">
        <v>99</v>
      </c>
      <c r="F373" t="s">
        <v>17</v>
      </c>
      <c r="G373" t="s">
        <v>18</v>
      </c>
      <c r="H373" s="93">
        <v>326</v>
      </c>
      <c r="I373" s="89">
        <v>1805.79</v>
      </c>
      <c r="J373" s="89">
        <v>1603.77</v>
      </c>
      <c r="K373" s="89">
        <v>2327.36</v>
      </c>
      <c r="L373" s="89">
        <v>2581.12</v>
      </c>
      <c r="M373" s="89">
        <v>3735.19</v>
      </c>
      <c r="N373" s="89">
        <v>238.58</v>
      </c>
      <c r="O373" s="89">
        <v>1144.73</v>
      </c>
      <c r="P373" s="93">
        <v>0</v>
      </c>
      <c r="Q373" s="93">
        <v>0</v>
      </c>
      <c r="R373" s="93">
        <v>0</v>
      </c>
      <c r="S373" s="93">
        <v>0</v>
      </c>
      <c r="T373" s="90">
        <v>13762.54</v>
      </c>
      <c r="U373" s="46" t="s">
        <v>8186</v>
      </c>
      <c r="V373" s="220" t="s">
        <v>8186</v>
      </c>
      <c r="W373" s="91">
        <v>1.2400441841487697E-2</v>
      </c>
      <c r="X373" s="51" t="s">
        <v>8177</v>
      </c>
      <c r="Y373" s="62"/>
      <c r="Z373" s="55">
        <v>170.66157686114809</v>
      </c>
      <c r="AA373" s="55">
        <v>13591.878423138853</v>
      </c>
      <c r="AB373" s="55">
        <v>13762.54</v>
      </c>
      <c r="AC373" s="92">
        <v>856000</v>
      </c>
      <c r="AD373" s="51" t="s">
        <v>13819</v>
      </c>
    </row>
    <row r="374" spans="1:30" ht="24" customHeight="1" thickBot="1" x14ac:dyDescent="0.3">
      <c r="A374">
        <v>856000</v>
      </c>
      <c r="B374" t="s">
        <v>273</v>
      </c>
      <c r="C374" t="s">
        <v>274</v>
      </c>
      <c r="D374" t="s">
        <v>120</v>
      </c>
      <c r="E374" t="s">
        <v>121</v>
      </c>
      <c r="F374" t="s">
        <v>17</v>
      </c>
      <c r="G374" t="s">
        <v>18</v>
      </c>
      <c r="H374"/>
      <c r="I374"/>
      <c r="J374"/>
      <c r="K374"/>
      <c r="L374"/>
      <c r="M374"/>
      <c r="N374"/>
      <c r="O374"/>
      <c r="P374" s="94">
        <v>-1132.8</v>
      </c>
      <c r="Q374" s="93">
        <v>-826</v>
      </c>
      <c r="R374" s="94">
        <v>-306.8</v>
      </c>
      <c r="S374" s="94">
        <v>-283.2</v>
      </c>
      <c r="T374" s="90">
        <v>-2548.7999999999997</v>
      </c>
      <c r="U374" s="46" t="s">
        <v>10241</v>
      </c>
      <c r="V374" s="220" t="s">
        <v>5222</v>
      </c>
      <c r="W374" s="91">
        <v>1.2400441841487697E-2</v>
      </c>
      <c r="X374" s="51" t="s">
        <v>1678</v>
      </c>
      <c r="Y374" s="62"/>
      <c r="Z374" s="55">
        <v>-31.60624616558384</v>
      </c>
      <c r="AA374" s="55">
        <v>-2517.1937538344159</v>
      </c>
      <c r="AB374" s="55">
        <v>-2548.7999999999997</v>
      </c>
      <c r="AC374" s="92">
        <v>856000</v>
      </c>
      <c r="AD374" s="51" t="s">
        <v>13819</v>
      </c>
    </row>
    <row r="375" spans="1:30" ht="24" customHeight="1" thickBot="1" x14ac:dyDescent="0.3">
      <c r="A375">
        <v>856000</v>
      </c>
      <c r="B375" t="s">
        <v>273</v>
      </c>
      <c r="C375" t="s">
        <v>274</v>
      </c>
      <c r="D375" t="s">
        <v>100</v>
      </c>
      <c r="E375" t="s">
        <v>101</v>
      </c>
      <c r="F375" t="s">
        <v>17</v>
      </c>
      <c r="G375" t="s">
        <v>18</v>
      </c>
      <c r="H375"/>
      <c r="I375"/>
      <c r="J375" s="94">
        <v>47.2</v>
      </c>
      <c r="K375" s="93">
        <v>0</v>
      </c>
      <c r="L375" s="93">
        <v>0</v>
      </c>
      <c r="M375" s="93">
        <v>0</v>
      </c>
      <c r="N375" s="93">
        <v>0</v>
      </c>
      <c r="O375" s="94">
        <v>23.6</v>
      </c>
      <c r="P375" s="93">
        <v>0</v>
      </c>
      <c r="Q375" s="93">
        <v>0</v>
      </c>
      <c r="R375" s="93">
        <v>0</v>
      </c>
      <c r="S375" s="93">
        <v>0</v>
      </c>
      <c r="T375" s="90">
        <v>70.800000000000011</v>
      </c>
      <c r="U375" s="46" t="s">
        <v>8187</v>
      </c>
      <c r="V375" s="220" t="s">
        <v>8187</v>
      </c>
      <c r="W375" s="91">
        <v>1.2400441841487697E-2</v>
      </c>
      <c r="X375" s="51" t="s">
        <v>8177</v>
      </c>
      <c r="Y375" s="62"/>
      <c r="Z375" s="55">
        <v>0.87795128237732911</v>
      </c>
      <c r="AA375" s="55">
        <v>69.922048717622687</v>
      </c>
      <c r="AB375" s="55">
        <v>70.800000000000011</v>
      </c>
      <c r="AC375" s="92">
        <v>856000</v>
      </c>
      <c r="AD375" s="51" t="s">
        <v>13819</v>
      </c>
    </row>
    <row r="376" spans="1:30" ht="24" customHeight="1" thickBot="1" x14ac:dyDescent="0.3">
      <c r="A376">
        <v>856000</v>
      </c>
      <c r="B376" t="s">
        <v>273</v>
      </c>
      <c r="C376" t="s">
        <v>274</v>
      </c>
      <c r="D376" t="s">
        <v>188</v>
      </c>
      <c r="E376" t="s">
        <v>189</v>
      </c>
      <c r="F376" t="s">
        <v>17</v>
      </c>
      <c r="G376" t="s">
        <v>18</v>
      </c>
      <c r="H376" s="89">
        <v>-1304.04</v>
      </c>
      <c r="I376" s="89">
        <v>-108.67</v>
      </c>
      <c r="J376" s="89">
        <v>-2879.78</v>
      </c>
      <c r="K376" s="93">
        <v>0</v>
      </c>
      <c r="L376" s="89">
        <v>-108.68</v>
      </c>
      <c r="M376" s="89">
        <v>-1139.76</v>
      </c>
      <c r="N376" s="89">
        <v>-2937.58</v>
      </c>
      <c r="O376" s="89">
        <v>-843.45</v>
      </c>
      <c r="P376" s="93">
        <v>0</v>
      </c>
      <c r="Q376" s="93">
        <v>0</v>
      </c>
      <c r="R376" s="93">
        <v>0</v>
      </c>
      <c r="S376" s="93">
        <v>0</v>
      </c>
      <c r="T376" s="90">
        <v>-9321.9600000000009</v>
      </c>
      <c r="U376" s="46" t="s">
        <v>10242</v>
      </c>
      <c r="V376" s="220" t="s">
        <v>5222</v>
      </c>
      <c r="W376" s="91">
        <v>1.2400441841487697E-2</v>
      </c>
      <c r="X376" s="51" t="s">
        <v>1678</v>
      </c>
      <c r="Y376" s="62"/>
      <c r="Z376" s="55">
        <v>-115.59642282867466</v>
      </c>
      <c r="AA376" s="55">
        <v>-9206.3635771713271</v>
      </c>
      <c r="AB376" s="55">
        <v>-9321.9600000000009</v>
      </c>
      <c r="AC376" s="92">
        <v>856000</v>
      </c>
      <c r="AD376" s="51" t="s">
        <v>13819</v>
      </c>
    </row>
    <row r="377" spans="1:30" ht="24" customHeight="1" thickBot="1" x14ac:dyDescent="0.3">
      <c r="A377">
        <v>856000</v>
      </c>
      <c r="B377" t="s">
        <v>273</v>
      </c>
      <c r="C377" t="s">
        <v>274</v>
      </c>
      <c r="D377" t="s">
        <v>122</v>
      </c>
      <c r="E377" t="s">
        <v>123</v>
      </c>
      <c r="F377" t="s">
        <v>17</v>
      </c>
      <c r="G377" t="s">
        <v>18</v>
      </c>
      <c r="H377" s="89">
        <v>-136139.29</v>
      </c>
      <c r="I377" s="89">
        <v>-151664.13</v>
      </c>
      <c r="J377" s="89">
        <v>-177547.38</v>
      </c>
      <c r="K377" s="89">
        <v>-169721.86</v>
      </c>
      <c r="L377" s="89">
        <v>-169146.79</v>
      </c>
      <c r="M377" s="89">
        <v>-188617.38</v>
      </c>
      <c r="N377" s="89">
        <v>-147126.07999999999</v>
      </c>
      <c r="O377" s="89">
        <v>-155710.76</v>
      </c>
      <c r="P377" s="93">
        <v>0</v>
      </c>
      <c r="Q377" s="93">
        <v>0</v>
      </c>
      <c r="R377" s="93">
        <v>0</v>
      </c>
      <c r="S377" s="93">
        <v>0</v>
      </c>
      <c r="T377" s="90">
        <v>-1295673.6700000002</v>
      </c>
      <c r="U377" s="46" t="s">
        <v>10243</v>
      </c>
      <c r="V377" s="220" t="s">
        <v>5222</v>
      </c>
      <c r="W377" s="91">
        <v>1.2400441841487697E-2</v>
      </c>
      <c r="X377" s="51" t="s">
        <v>1678</v>
      </c>
      <c r="Y377" s="62"/>
      <c r="Z377" s="55">
        <v>-16066.925990381926</v>
      </c>
      <c r="AA377" s="55">
        <v>-1279606.7440096182</v>
      </c>
      <c r="AB377" s="55">
        <v>-1295673.6700000002</v>
      </c>
      <c r="AC377" s="92">
        <v>856000</v>
      </c>
      <c r="AD377" s="51" t="s">
        <v>13819</v>
      </c>
    </row>
    <row r="378" spans="1:30" ht="24" customHeight="1" thickBot="1" x14ac:dyDescent="0.3">
      <c r="A378">
        <v>856000</v>
      </c>
      <c r="B378" t="s">
        <v>273</v>
      </c>
      <c r="C378" t="s">
        <v>274</v>
      </c>
      <c r="D378" t="s">
        <v>124</v>
      </c>
      <c r="E378" t="s">
        <v>125</v>
      </c>
      <c r="F378" t="s">
        <v>17</v>
      </c>
      <c r="G378" t="s">
        <v>18</v>
      </c>
      <c r="H378" s="89">
        <v>-12248.02</v>
      </c>
      <c r="I378" s="89">
        <v>-19451.71</v>
      </c>
      <c r="J378" s="89">
        <v>-24051.07</v>
      </c>
      <c r="K378" s="94">
        <v>-17188.400000000001</v>
      </c>
      <c r="L378" s="89">
        <v>-26488.93</v>
      </c>
      <c r="M378" s="89">
        <v>-36582.239999999998</v>
      </c>
      <c r="N378" s="94">
        <v>-23387.200000000001</v>
      </c>
      <c r="O378" s="89">
        <v>-19643.21</v>
      </c>
      <c r="P378" s="93">
        <v>0</v>
      </c>
      <c r="Q378" s="93">
        <v>0</v>
      </c>
      <c r="R378" s="93">
        <v>0</v>
      </c>
      <c r="S378" s="93">
        <v>0</v>
      </c>
      <c r="T378" s="90">
        <v>-179040.78</v>
      </c>
      <c r="U378" s="46" t="s">
        <v>10244</v>
      </c>
      <c r="V378" s="220" t="s">
        <v>5222</v>
      </c>
      <c r="W378" s="91">
        <v>1.2400441841487697E-2</v>
      </c>
      <c r="X378" s="51" t="s">
        <v>1678</v>
      </c>
      <c r="Y378" s="62"/>
      <c r="Z378" s="55">
        <v>-2220.1847796445936</v>
      </c>
      <c r="AA378" s="55">
        <v>-176820.5952203554</v>
      </c>
      <c r="AB378" s="55">
        <v>-179040.78</v>
      </c>
      <c r="AC378" s="92">
        <v>856000</v>
      </c>
      <c r="AD378" s="51" t="s">
        <v>13819</v>
      </c>
    </row>
    <row r="379" spans="1:30" ht="24" customHeight="1" thickBot="1" x14ac:dyDescent="0.3">
      <c r="A379">
        <v>856000</v>
      </c>
      <c r="B379" t="s">
        <v>273</v>
      </c>
      <c r="C379" t="s">
        <v>274</v>
      </c>
      <c r="D379" t="s">
        <v>192</v>
      </c>
      <c r="E379" t="s">
        <v>193</v>
      </c>
      <c r="F379" t="s">
        <v>17</v>
      </c>
      <c r="G379" t="s">
        <v>18</v>
      </c>
      <c r="H379" s="93">
        <v>-118</v>
      </c>
      <c r="I379" s="94">
        <v>-47.2</v>
      </c>
      <c r="J379" s="94">
        <v>-330.4</v>
      </c>
      <c r="K379" s="94">
        <v>-306.8</v>
      </c>
      <c r="L379" s="94">
        <v>-613.6</v>
      </c>
      <c r="M379" s="94">
        <v>-330.4</v>
      </c>
      <c r="N379" s="93">
        <v>-118</v>
      </c>
      <c r="O379" s="94">
        <v>-448.4</v>
      </c>
      <c r="P379" s="93">
        <v>0</v>
      </c>
      <c r="Q379" s="93">
        <v>0</v>
      </c>
      <c r="R379" s="93">
        <v>0</v>
      </c>
      <c r="S379" s="93">
        <v>0</v>
      </c>
      <c r="T379" s="90">
        <v>-2312.8000000000002</v>
      </c>
      <c r="U379" s="46" t="s">
        <v>10245</v>
      </c>
      <c r="V379" s="220" t="s">
        <v>5222</v>
      </c>
      <c r="W379" s="91">
        <v>1.2400441841487697E-2</v>
      </c>
      <c r="X379" s="51" t="s">
        <v>1678</v>
      </c>
      <c r="Y379" s="62"/>
      <c r="Z379" s="55">
        <v>-28.679741890992748</v>
      </c>
      <c r="AA379" s="55">
        <v>-2284.1202581090074</v>
      </c>
      <c r="AB379" s="55">
        <v>-2312.8000000000002</v>
      </c>
      <c r="AC379" s="92">
        <v>856000</v>
      </c>
      <c r="AD379" s="51" t="s">
        <v>13819</v>
      </c>
    </row>
    <row r="380" spans="1:30" ht="24" customHeight="1" thickBot="1" x14ac:dyDescent="0.3">
      <c r="A380">
        <v>856000</v>
      </c>
      <c r="B380" t="s">
        <v>275</v>
      </c>
      <c r="C380" t="s">
        <v>274</v>
      </c>
      <c r="D380" t="s">
        <v>92</v>
      </c>
      <c r="E380" t="s">
        <v>93</v>
      </c>
      <c r="F380" t="s">
        <v>17</v>
      </c>
      <c r="G380" t="s">
        <v>18</v>
      </c>
      <c r="H380" s="89">
        <v>128.75</v>
      </c>
      <c r="I380" s="89">
        <v>68.45</v>
      </c>
      <c r="J380" s="89">
        <v>20.95</v>
      </c>
      <c r="K380" s="89">
        <v>886.38</v>
      </c>
      <c r="L380" s="89">
        <v>600.59</v>
      </c>
      <c r="M380" s="89">
        <v>598.77</v>
      </c>
      <c r="N380" s="89">
        <v>780.03</v>
      </c>
      <c r="O380" s="89">
        <v>527.38</v>
      </c>
      <c r="P380" s="89">
        <v>60.18</v>
      </c>
      <c r="Q380" s="94">
        <v>576.20000000000005</v>
      </c>
      <c r="R380" s="93">
        <v>398</v>
      </c>
      <c r="S380" s="94">
        <v>926.7</v>
      </c>
      <c r="T380" s="90">
        <v>5572.38</v>
      </c>
      <c r="U380" s="46" t="s">
        <v>10246</v>
      </c>
      <c r="V380" s="220" t="s">
        <v>5224</v>
      </c>
      <c r="W380" s="91">
        <v>1.2400441841487697E-2</v>
      </c>
      <c r="X380" s="51" t="s">
        <v>1678</v>
      </c>
      <c r="Y380" s="62"/>
      <c r="Z380" s="55">
        <v>69.099974108669215</v>
      </c>
      <c r="AA380" s="55">
        <v>5503.2800258913312</v>
      </c>
      <c r="AB380" s="55">
        <v>5572.38</v>
      </c>
      <c r="AC380" s="92">
        <v>856000</v>
      </c>
      <c r="AD380" s="51" t="s">
        <v>13819</v>
      </c>
    </row>
    <row r="381" spans="1:30" ht="24" customHeight="1" thickBot="1" x14ac:dyDescent="0.3">
      <c r="A381">
        <v>856000</v>
      </c>
      <c r="B381" t="s">
        <v>275</v>
      </c>
      <c r="C381" t="s">
        <v>274</v>
      </c>
      <c r="D381" t="s">
        <v>31</v>
      </c>
      <c r="E381" t="s">
        <v>32</v>
      </c>
      <c r="F381" t="s">
        <v>17</v>
      </c>
      <c r="G381" t="s">
        <v>18</v>
      </c>
      <c r="H381"/>
      <c r="I381"/>
      <c r="J381"/>
      <c r="K381"/>
      <c r="L381"/>
      <c r="M381" s="94">
        <v>37609.5</v>
      </c>
      <c r="N381" s="93">
        <v>0</v>
      </c>
      <c r="O381" s="93">
        <v>62369</v>
      </c>
      <c r="P381" s="94">
        <v>-31184.5</v>
      </c>
      <c r="Q381" s="93">
        <v>0</v>
      </c>
      <c r="R381" s="93">
        <v>0</v>
      </c>
      <c r="S381" s="93">
        <v>0</v>
      </c>
      <c r="T381" s="90">
        <v>68794</v>
      </c>
      <c r="U381" s="46" t="s">
        <v>10247</v>
      </c>
      <c r="V381" s="220" t="s">
        <v>5224</v>
      </c>
      <c r="W381" s="91">
        <v>1.2400441841487697E-2</v>
      </c>
      <c r="X381" s="51" t="s">
        <v>1678</v>
      </c>
      <c r="Y381" s="62"/>
      <c r="Z381" s="55">
        <v>853.0759960433046</v>
      </c>
      <c r="AA381" s="55">
        <v>67940.924003956694</v>
      </c>
      <c r="AB381" s="55">
        <v>68794</v>
      </c>
      <c r="AC381" s="92">
        <v>856000</v>
      </c>
      <c r="AD381" s="51" t="s">
        <v>13819</v>
      </c>
    </row>
    <row r="382" spans="1:30" ht="24" customHeight="1" thickBot="1" x14ac:dyDescent="0.3">
      <c r="A382">
        <v>856000</v>
      </c>
      <c r="B382" t="s">
        <v>275</v>
      </c>
      <c r="C382" t="s">
        <v>274</v>
      </c>
      <c r="D382" t="s">
        <v>176</v>
      </c>
      <c r="E382" t="s">
        <v>177</v>
      </c>
      <c r="F382" t="s">
        <v>17</v>
      </c>
      <c r="G382" t="s">
        <v>18</v>
      </c>
      <c r="H382"/>
      <c r="I382"/>
      <c r="J382"/>
      <c r="K382"/>
      <c r="L382"/>
      <c r="M382"/>
      <c r="N382"/>
      <c r="O382"/>
      <c r="P382"/>
      <c r="Q382"/>
      <c r="R382"/>
      <c r="S382" s="89">
        <v>435.82</v>
      </c>
      <c r="T382" s="90">
        <v>435.82</v>
      </c>
      <c r="U382" s="46" t="s">
        <v>9625</v>
      </c>
      <c r="V382" s="220" t="s">
        <v>9625</v>
      </c>
      <c r="W382" s="91">
        <v>1.2400441841487697E-2</v>
      </c>
      <c r="X382" s="51" t="s">
        <v>8177</v>
      </c>
      <c r="Y382" s="62"/>
      <c r="Z382" s="55">
        <v>5.4043605633571676</v>
      </c>
      <c r="AA382" s="55">
        <v>430.41563943664283</v>
      </c>
      <c r="AB382" s="55">
        <v>435.82</v>
      </c>
      <c r="AC382" s="92">
        <v>856000</v>
      </c>
      <c r="AD382" s="51" t="s">
        <v>13819</v>
      </c>
    </row>
    <row r="383" spans="1:30" ht="24" customHeight="1" thickBot="1" x14ac:dyDescent="0.3">
      <c r="A383">
        <v>856000</v>
      </c>
      <c r="B383" t="s">
        <v>275</v>
      </c>
      <c r="C383" t="s">
        <v>274</v>
      </c>
      <c r="D383" t="s">
        <v>116</v>
      </c>
      <c r="E383" t="s">
        <v>117</v>
      </c>
      <c r="F383" t="s">
        <v>17</v>
      </c>
      <c r="G383" t="s">
        <v>18</v>
      </c>
      <c r="H383"/>
      <c r="I383"/>
      <c r="J383"/>
      <c r="K383"/>
      <c r="L383"/>
      <c r="M383"/>
      <c r="N383"/>
      <c r="O383"/>
      <c r="P383" s="94">
        <v>822.4</v>
      </c>
      <c r="Q383" s="89">
        <v>7790.08</v>
      </c>
      <c r="R383" s="89">
        <v>5439.12</v>
      </c>
      <c r="S383" s="89">
        <v>12580.12</v>
      </c>
      <c r="T383" s="90">
        <v>26631.72</v>
      </c>
      <c r="U383" s="46" t="s">
        <v>10248</v>
      </c>
      <c r="V383" s="220" t="s">
        <v>5224</v>
      </c>
      <c r="W383" s="91">
        <v>1.2400441841487697E-2</v>
      </c>
      <c r="X383" s="51" t="s">
        <v>1678</v>
      </c>
      <c r="Y383" s="62"/>
      <c r="Z383" s="55">
        <v>330.24509499878474</v>
      </c>
      <c r="AA383" s="55">
        <v>26301.474905001218</v>
      </c>
      <c r="AB383" s="55">
        <v>26631.72</v>
      </c>
      <c r="AC383" s="92">
        <v>856000</v>
      </c>
      <c r="AD383" s="51" t="s">
        <v>13819</v>
      </c>
    </row>
    <row r="384" spans="1:30" ht="24" customHeight="1" thickBot="1" x14ac:dyDescent="0.3">
      <c r="A384">
        <v>856000</v>
      </c>
      <c r="B384" t="s">
        <v>275</v>
      </c>
      <c r="C384" t="s">
        <v>274</v>
      </c>
      <c r="D384" t="s">
        <v>118</v>
      </c>
      <c r="E384" t="s">
        <v>119</v>
      </c>
      <c r="F384" t="s">
        <v>17</v>
      </c>
      <c r="G384" t="s">
        <v>18</v>
      </c>
      <c r="H384"/>
      <c r="I384"/>
      <c r="J384"/>
      <c r="K384"/>
      <c r="L384"/>
      <c r="M384"/>
      <c r="N384"/>
      <c r="O384"/>
      <c r="P384"/>
      <c r="Q384" s="89">
        <v>84.35</v>
      </c>
      <c r="R384" s="93">
        <v>0</v>
      </c>
      <c r="S384" s="89">
        <v>84.36</v>
      </c>
      <c r="T384" s="90">
        <v>168.70999999999998</v>
      </c>
      <c r="U384" s="46" t="s">
        <v>10249</v>
      </c>
      <c r="V384" s="220" t="s">
        <v>5224</v>
      </c>
      <c r="W384" s="91">
        <v>1.2400441841487697E-2</v>
      </c>
      <c r="X384" s="51" t="s">
        <v>1678</v>
      </c>
      <c r="Y384" s="62"/>
      <c r="Z384" s="55">
        <v>2.0920785430773892</v>
      </c>
      <c r="AA384" s="55">
        <v>166.6179214569226</v>
      </c>
      <c r="AB384" s="55">
        <v>168.70999999999998</v>
      </c>
      <c r="AC384" s="92">
        <v>856000</v>
      </c>
      <c r="AD384" s="51" t="s">
        <v>13819</v>
      </c>
    </row>
    <row r="385" spans="1:30" ht="24" customHeight="1" thickBot="1" x14ac:dyDescent="0.3">
      <c r="A385">
        <v>856000</v>
      </c>
      <c r="B385" t="s">
        <v>275</v>
      </c>
      <c r="C385" t="s">
        <v>274</v>
      </c>
      <c r="D385" t="s">
        <v>96</v>
      </c>
      <c r="E385" t="s">
        <v>97</v>
      </c>
      <c r="F385" t="s">
        <v>17</v>
      </c>
      <c r="G385" t="s">
        <v>18</v>
      </c>
      <c r="H385" s="89">
        <v>1759.52</v>
      </c>
      <c r="I385" s="89">
        <v>935.48</v>
      </c>
      <c r="J385" s="89">
        <v>286.27999999999997</v>
      </c>
      <c r="K385" s="89">
        <v>10955.97</v>
      </c>
      <c r="L385" s="89">
        <v>7417.02</v>
      </c>
      <c r="M385" s="89">
        <v>7570.08</v>
      </c>
      <c r="N385" s="89">
        <v>10575.68</v>
      </c>
      <c r="O385" s="94">
        <v>7207.2</v>
      </c>
      <c r="P385" s="93">
        <v>0</v>
      </c>
      <c r="Q385" s="93">
        <v>0</v>
      </c>
      <c r="R385" s="93">
        <v>0</v>
      </c>
      <c r="S385" s="93">
        <v>0</v>
      </c>
      <c r="T385" s="90">
        <v>46707.229999999996</v>
      </c>
      <c r="U385" s="46" t="s">
        <v>8188</v>
      </c>
      <c r="V385" s="220" t="s">
        <v>8188</v>
      </c>
      <c r="W385" s="91">
        <v>1.2400441841487697E-2</v>
      </c>
      <c r="X385" s="51" t="s">
        <v>8177</v>
      </c>
      <c r="Y385" s="62"/>
      <c r="Z385" s="55">
        <v>579.19028919198934</v>
      </c>
      <c r="AA385" s="55">
        <v>46128.039710808007</v>
      </c>
      <c r="AB385" s="55">
        <v>46707.229999999996</v>
      </c>
      <c r="AC385" s="92">
        <v>856000</v>
      </c>
      <c r="AD385" s="51" t="s">
        <v>13819</v>
      </c>
    </row>
    <row r="386" spans="1:30" ht="24" customHeight="1" thickBot="1" x14ac:dyDescent="0.3">
      <c r="A386">
        <v>856000</v>
      </c>
      <c r="B386" t="s">
        <v>275</v>
      </c>
      <c r="C386" t="s">
        <v>274</v>
      </c>
      <c r="D386" t="s">
        <v>98</v>
      </c>
      <c r="E386" t="s">
        <v>99</v>
      </c>
      <c r="F386" t="s">
        <v>17</v>
      </c>
      <c r="G386" t="s">
        <v>18</v>
      </c>
      <c r="H386"/>
      <c r="I386"/>
      <c r="J386"/>
      <c r="K386" s="89">
        <v>1157.43</v>
      </c>
      <c r="L386" s="89">
        <v>790.68</v>
      </c>
      <c r="M386" s="89">
        <v>612.73</v>
      </c>
      <c r="N386" s="89">
        <v>84.35</v>
      </c>
      <c r="O386" s="93">
        <v>0</v>
      </c>
      <c r="P386" s="93">
        <v>0</v>
      </c>
      <c r="Q386" s="93">
        <v>0</v>
      </c>
      <c r="R386" s="93">
        <v>0</v>
      </c>
      <c r="S386" s="93">
        <v>0</v>
      </c>
      <c r="T386" s="90">
        <v>2645.19</v>
      </c>
      <c r="U386" s="46" t="s">
        <v>8189</v>
      </c>
      <c r="V386" s="220" t="s">
        <v>8189</v>
      </c>
      <c r="W386" s="91">
        <v>1.2400441841487697E-2</v>
      </c>
      <c r="X386" s="51" t="s">
        <v>8177</v>
      </c>
      <c r="Y386" s="62"/>
      <c r="Z386" s="55">
        <v>32.801524754684841</v>
      </c>
      <c r="AA386" s="55">
        <v>2612.388475245315</v>
      </c>
      <c r="AB386" s="55">
        <v>2645.19</v>
      </c>
      <c r="AC386" s="92">
        <v>856000</v>
      </c>
      <c r="AD386" s="51" t="s">
        <v>13819</v>
      </c>
    </row>
    <row r="387" spans="1:30" ht="24" customHeight="1" thickBot="1" x14ac:dyDescent="0.3">
      <c r="A387">
        <v>856000</v>
      </c>
      <c r="B387" t="s">
        <v>276</v>
      </c>
      <c r="C387" t="s">
        <v>274</v>
      </c>
      <c r="D387" t="s">
        <v>132</v>
      </c>
      <c r="E387" t="s">
        <v>133</v>
      </c>
      <c r="F387" t="s">
        <v>17</v>
      </c>
      <c r="G387" t="s">
        <v>18</v>
      </c>
      <c r="H387" s="89">
        <v>780.35</v>
      </c>
      <c r="I387" s="89">
        <v>119.83</v>
      </c>
      <c r="J387" s="94">
        <v>1657.3</v>
      </c>
      <c r="K387" s="93">
        <v>0</v>
      </c>
      <c r="L387" s="89">
        <v>243.22</v>
      </c>
      <c r="M387" s="89">
        <v>223.84</v>
      </c>
      <c r="N387" s="89">
        <v>346.43</v>
      </c>
      <c r="O387" s="89">
        <v>2316.83</v>
      </c>
      <c r="P387" s="93">
        <v>0</v>
      </c>
      <c r="Q387" s="93">
        <v>0</v>
      </c>
      <c r="R387" s="93">
        <v>0</v>
      </c>
      <c r="S387" s="93">
        <v>0</v>
      </c>
      <c r="T387" s="90">
        <v>5687.7999999999993</v>
      </c>
      <c r="U387" s="46" t="s">
        <v>10250</v>
      </c>
      <c r="V387" s="220" t="s">
        <v>5226</v>
      </c>
      <c r="W387" s="91">
        <v>1.2400441841487697E-2</v>
      </c>
      <c r="X387" s="51" t="s">
        <v>1678</v>
      </c>
      <c r="Y387" s="62"/>
      <c r="Z387" s="55">
        <v>70.531233106013715</v>
      </c>
      <c r="AA387" s="55">
        <v>5617.2687668939852</v>
      </c>
      <c r="AB387" s="55">
        <v>5687.7999999999993</v>
      </c>
      <c r="AC387" s="92">
        <v>856000</v>
      </c>
      <c r="AD387" s="51" t="s">
        <v>13819</v>
      </c>
    </row>
    <row r="388" spans="1:30" ht="24" customHeight="1" thickBot="1" x14ac:dyDescent="0.3">
      <c r="A388">
        <v>856000</v>
      </c>
      <c r="B388" t="s">
        <v>276</v>
      </c>
      <c r="C388" t="s">
        <v>274</v>
      </c>
      <c r="D388" t="s">
        <v>92</v>
      </c>
      <c r="E388" t="s">
        <v>93</v>
      </c>
      <c r="F388" t="s">
        <v>17</v>
      </c>
      <c r="G388" t="s">
        <v>18</v>
      </c>
      <c r="H388" s="89">
        <v>2355.67</v>
      </c>
      <c r="I388" s="89">
        <v>1828.74</v>
      </c>
      <c r="J388" s="89">
        <v>2658.91</v>
      </c>
      <c r="K388" s="89">
        <v>1125.47</v>
      </c>
      <c r="L388" s="89">
        <v>921.99</v>
      </c>
      <c r="M388" s="89">
        <v>353.42</v>
      </c>
      <c r="N388" s="89">
        <v>209.88</v>
      </c>
      <c r="O388" s="89">
        <v>462.97</v>
      </c>
      <c r="P388" s="89">
        <v>24.69</v>
      </c>
      <c r="Q388" s="89">
        <v>18.52</v>
      </c>
      <c r="R388" s="89">
        <v>283.95</v>
      </c>
      <c r="S388" s="89">
        <v>880.42</v>
      </c>
      <c r="T388" s="90">
        <v>11124.630000000001</v>
      </c>
      <c r="U388" s="46" t="s">
        <v>10251</v>
      </c>
      <c r="V388" s="220" t="s">
        <v>5226</v>
      </c>
      <c r="W388" s="91">
        <v>1.2400441841487697E-2</v>
      </c>
      <c r="X388" s="51" t="s">
        <v>1678</v>
      </c>
      <c r="Y388" s="62"/>
      <c r="Z388" s="55">
        <v>137.9503273230693</v>
      </c>
      <c r="AA388" s="55">
        <v>10986.679672676932</v>
      </c>
      <c r="AB388" s="55">
        <v>11124.630000000001</v>
      </c>
      <c r="AC388" s="92">
        <v>856000</v>
      </c>
      <c r="AD388" s="51" t="s">
        <v>13819</v>
      </c>
    </row>
    <row r="389" spans="1:30" ht="24" customHeight="1" thickBot="1" x14ac:dyDescent="0.3">
      <c r="A389">
        <v>856000</v>
      </c>
      <c r="B389" t="s">
        <v>276</v>
      </c>
      <c r="C389" t="s">
        <v>274</v>
      </c>
      <c r="D389" t="s">
        <v>277</v>
      </c>
      <c r="E389" t="s">
        <v>278</v>
      </c>
      <c r="F389" t="s">
        <v>17</v>
      </c>
      <c r="G389" t="s">
        <v>18</v>
      </c>
      <c r="H389"/>
      <c r="I389" s="93">
        <v>350</v>
      </c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0</v>
      </c>
      <c r="P389" s="93">
        <v>0</v>
      </c>
      <c r="Q389" s="93">
        <v>0</v>
      </c>
      <c r="R389" s="93">
        <v>0</v>
      </c>
      <c r="S389" s="93">
        <v>0</v>
      </c>
      <c r="T389" s="90">
        <v>350</v>
      </c>
      <c r="U389" s="46" t="s">
        <v>10252</v>
      </c>
      <c r="V389" s="220" t="s">
        <v>5314</v>
      </c>
      <c r="W389" s="91">
        <v>1</v>
      </c>
      <c r="X389" s="51" t="s">
        <v>1666</v>
      </c>
      <c r="Y389" s="62"/>
      <c r="Z389" s="55">
        <v>350</v>
      </c>
      <c r="AA389" s="55">
        <v>0</v>
      </c>
      <c r="AB389" s="55">
        <v>350</v>
      </c>
      <c r="AC389" s="92">
        <v>856000</v>
      </c>
      <c r="AD389" s="51" t="s">
        <v>13819</v>
      </c>
    </row>
    <row r="390" spans="1:30" ht="24" customHeight="1" thickBot="1" x14ac:dyDescent="0.3">
      <c r="A390">
        <v>856000</v>
      </c>
      <c r="B390" t="s">
        <v>276</v>
      </c>
      <c r="C390" t="s">
        <v>274</v>
      </c>
      <c r="D390" t="s">
        <v>112</v>
      </c>
      <c r="E390" t="s">
        <v>113</v>
      </c>
      <c r="F390" t="s">
        <v>17</v>
      </c>
      <c r="G390" t="s">
        <v>18</v>
      </c>
      <c r="H390"/>
      <c r="I390" s="93">
        <v>128</v>
      </c>
      <c r="J390" s="93">
        <v>0</v>
      </c>
      <c r="K390" s="93">
        <v>0</v>
      </c>
      <c r="L390" s="93">
        <v>0</v>
      </c>
      <c r="M390" s="93">
        <v>0</v>
      </c>
      <c r="N390" s="93">
        <v>0</v>
      </c>
      <c r="O390" s="93">
        <v>0</v>
      </c>
      <c r="P390" s="93">
        <v>0</v>
      </c>
      <c r="Q390" s="93">
        <v>0</v>
      </c>
      <c r="R390" s="93">
        <v>0</v>
      </c>
      <c r="S390" s="93">
        <v>0</v>
      </c>
      <c r="T390" s="90">
        <v>128</v>
      </c>
      <c r="U390" s="46" t="s">
        <v>10253</v>
      </c>
      <c r="V390" s="220" t="s">
        <v>5226</v>
      </c>
      <c r="W390" s="91">
        <v>1.2400441841487697E-2</v>
      </c>
      <c r="X390" s="51" t="s">
        <v>1678</v>
      </c>
      <c r="Y390" s="62"/>
      <c r="Z390" s="55">
        <v>1.5872565557104252</v>
      </c>
      <c r="AA390" s="55">
        <v>126.41274344428957</v>
      </c>
      <c r="AB390" s="55">
        <v>128</v>
      </c>
      <c r="AC390" s="92">
        <v>856000</v>
      </c>
      <c r="AD390" s="51" t="s">
        <v>13819</v>
      </c>
    </row>
    <row r="391" spans="1:30" ht="24" customHeight="1" thickBot="1" x14ac:dyDescent="0.3">
      <c r="A391">
        <v>856000</v>
      </c>
      <c r="B391" t="s">
        <v>276</v>
      </c>
      <c r="C391" t="s">
        <v>274</v>
      </c>
      <c r="D391" t="s">
        <v>176</v>
      </c>
      <c r="E391" t="s">
        <v>177</v>
      </c>
      <c r="F391" t="s">
        <v>17</v>
      </c>
      <c r="G391" t="s">
        <v>18</v>
      </c>
      <c r="H391"/>
      <c r="I391" s="89">
        <v>121.62</v>
      </c>
      <c r="J391" s="93">
        <v>0</v>
      </c>
      <c r="K391" s="93">
        <v>0</v>
      </c>
      <c r="L391" s="93">
        <v>0</v>
      </c>
      <c r="M391" s="93">
        <v>0</v>
      </c>
      <c r="N391" s="93">
        <v>0</v>
      </c>
      <c r="O391" s="93">
        <v>0</v>
      </c>
      <c r="P391" s="93">
        <v>0</v>
      </c>
      <c r="Q391" s="93">
        <v>0</v>
      </c>
      <c r="R391" s="93">
        <v>0</v>
      </c>
      <c r="S391" s="93">
        <v>0</v>
      </c>
      <c r="T391" s="90">
        <v>121.62</v>
      </c>
      <c r="U391" s="46" t="s">
        <v>10254</v>
      </c>
      <c r="V391" s="220" t="s">
        <v>5226</v>
      </c>
      <c r="W391" s="91">
        <v>1.2400441841487697E-2</v>
      </c>
      <c r="X391" s="51" t="s">
        <v>1678</v>
      </c>
      <c r="Y391" s="62"/>
      <c r="Z391" s="55">
        <v>1.5081417367617338</v>
      </c>
      <c r="AA391" s="55">
        <v>120.11185826323828</v>
      </c>
      <c r="AB391" s="55">
        <v>121.62</v>
      </c>
      <c r="AC391" s="92">
        <v>856000</v>
      </c>
      <c r="AD391" s="51" t="s">
        <v>13819</v>
      </c>
    </row>
    <row r="392" spans="1:30" ht="24" customHeight="1" thickBot="1" x14ac:dyDescent="0.3">
      <c r="A392">
        <v>856000</v>
      </c>
      <c r="B392" t="s">
        <v>276</v>
      </c>
      <c r="C392" t="s">
        <v>274</v>
      </c>
      <c r="D392" t="s">
        <v>94</v>
      </c>
      <c r="E392" t="s">
        <v>95</v>
      </c>
      <c r="F392" t="s">
        <v>17</v>
      </c>
      <c r="G392" t="s">
        <v>18</v>
      </c>
      <c r="H392"/>
      <c r="I392"/>
      <c r="J392" s="89">
        <v>108.67</v>
      </c>
      <c r="K392" s="93">
        <v>0</v>
      </c>
      <c r="L392" s="93">
        <v>0</v>
      </c>
      <c r="M392" s="93">
        <v>0</v>
      </c>
      <c r="N392" s="93">
        <v>0</v>
      </c>
      <c r="O392" s="93">
        <v>0</v>
      </c>
      <c r="P392" s="93">
        <v>0</v>
      </c>
      <c r="Q392" s="93">
        <v>0</v>
      </c>
      <c r="R392" s="93">
        <v>0</v>
      </c>
      <c r="S392" s="93">
        <v>0</v>
      </c>
      <c r="T392" s="90">
        <v>108.67</v>
      </c>
      <c r="U392" s="46" t="s">
        <v>8190</v>
      </c>
      <c r="V392" s="220" t="s">
        <v>8190</v>
      </c>
      <c r="W392" s="91">
        <v>1.2400441841487697E-2</v>
      </c>
      <c r="X392" s="51" t="s">
        <v>8177</v>
      </c>
      <c r="Y392" s="62"/>
      <c r="Z392" s="55">
        <v>1.3475560149144681</v>
      </c>
      <c r="AA392" s="55">
        <v>107.32244398508553</v>
      </c>
      <c r="AB392" s="55">
        <v>108.67</v>
      </c>
      <c r="AC392" s="92">
        <v>856000</v>
      </c>
      <c r="AD392" s="51" t="s">
        <v>13819</v>
      </c>
    </row>
    <row r="393" spans="1:30" ht="24" customHeight="1" thickBot="1" x14ac:dyDescent="0.3">
      <c r="A393">
        <v>856000</v>
      </c>
      <c r="B393" t="s">
        <v>276</v>
      </c>
      <c r="C393" t="s">
        <v>274</v>
      </c>
      <c r="D393" t="s">
        <v>116</v>
      </c>
      <c r="E393" t="s">
        <v>117</v>
      </c>
      <c r="F393" t="s">
        <v>17</v>
      </c>
      <c r="G393" t="s">
        <v>18</v>
      </c>
      <c r="H393"/>
      <c r="I393"/>
      <c r="J393"/>
      <c r="K393"/>
      <c r="L393"/>
      <c r="M393"/>
      <c r="N393"/>
      <c r="O393"/>
      <c r="P393" s="89">
        <v>42.18</v>
      </c>
      <c r="Q393" s="89">
        <v>253.08</v>
      </c>
      <c r="R393" s="89">
        <v>3290.04</v>
      </c>
      <c r="S393" s="94">
        <v>11399.3</v>
      </c>
      <c r="T393" s="90">
        <v>14984.599999999999</v>
      </c>
      <c r="U393" s="46" t="s">
        <v>10255</v>
      </c>
      <c r="V393" s="220" t="s">
        <v>5226</v>
      </c>
      <c r="W393" s="91">
        <v>1.2400441841487697E-2</v>
      </c>
      <c r="X393" s="51" t="s">
        <v>1678</v>
      </c>
      <c r="Y393" s="62"/>
      <c r="Z393" s="55">
        <v>185.81566081795654</v>
      </c>
      <c r="AA393" s="55">
        <v>14798.784339182042</v>
      </c>
      <c r="AB393" s="55">
        <v>14984.599999999999</v>
      </c>
      <c r="AC393" s="92">
        <v>856000</v>
      </c>
      <c r="AD393" s="51" t="s">
        <v>13819</v>
      </c>
    </row>
    <row r="394" spans="1:30" ht="24" customHeight="1" thickBot="1" x14ac:dyDescent="0.3">
      <c r="A394">
        <v>856000</v>
      </c>
      <c r="B394" t="s">
        <v>276</v>
      </c>
      <c r="C394" t="s">
        <v>274</v>
      </c>
      <c r="D394" t="s">
        <v>118</v>
      </c>
      <c r="E394" t="s">
        <v>119</v>
      </c>
      <c r="F394" t="s">
        <v>17</v>
      </c>
      <c r="G394" t="s">
        <v>18</v>
      </c>
      <c r="H394"/>
      <c r="I394"/>
      <c r="J394"/>
      <c r="K394"/>
      <c r="L394"/>
      <c r="M394"/>
      <c r="N394"/>
      <c r="O394"/>
      <c r="P394" s="89">
        <v>295.23</v>
      </c>
      <c r="Q394" s="93">
        <v>0</v>
      </c>
      <c r="R394" s="89">
        <v>590.46</v>
      </c>
      <c r="S394" s="89">
        <v>632.64</v>
      </c>
      <c r="T394" s="90">
        <v>1518.33</v>
      </c>
      <c r="U394" s="46" t="s">
        <v>10256</v>
      </c>
      <c r="V394" s="220" t="s">
        <v>5226</v>
      </c>
      <c r="W394" s="91">
        <v>1.2400441841487697E-2</v>
      </c>
      <c r="X394" s="51" t="s">
        <v>1678</v>
      </c>
      <c r="Y394" s="62"/>
      <c r="Z394" s="55">
        <v>18.827962861186013</v>
      </c>
      <c r="AA394" s="55">
        <v>1499.5020371388139</v>
      </c>
      <c r="AB394" s="55">
        <v>1518.33</v>
      </c>
      <c r="AC394" s="92">
        <v>856000</v>
      </c>
      <c r="AD394" s="51" t="s">
        <v>13819</v>
      </c>
    </row>
    <row r="395" spans="1:30" ht="24" customHeight="1" thickBot="1" x14ac:dyDescent="0.3">
      <c r="A395">
        <v>856000</v>
      </c>
      <c r="B395" t="s">
        <v>276</v>
      </c>
      <c r="C395" t="s">
        <v>274</v>
      </c>
      <c r="D395" t="s">
        <v>96</v>
      </c>
      <c r="E395" t="s">
        <v>97</v>
      </c>
      <c r="F395" t="s">
        <v>17</v>
      </c>
      <c r="G395" t="s">
        <v>18</v>
      </c>
      <c r="H395" s="89">
        <v>29802.62</v>
      </c>
      <c r="I395" s="89">
        <v>22255.67</v>
      </c>
      <c r="J395" s="89">
        <v>33100.050000000003</v>
      </c>
      <c r="K395" s="89">
        <v>14688.15</v>
      </c>
      <c r="L395" s="89">
        <v>12253.65</v>
      </c>
      <c r="M395" s="89">
        <v>4744.04</v>
      </c>
      <c r="N395" s="89">
        <v>2868.24</v>
      </c>
      <c r="O395" s="89">
        <v>6242.64</v>
      </c>
      <c r="P395" s="93">
        <v>0</v>
      </c>
      <c r="Q395" s="93">
        <v>0</v>
      </c>
      <c r="R395" s="93">
        <v>0</v>
      </c>
      <c r="S395" s="93">
        <v>0</v>
      </c>
      <c r="T395" s="90">
        <v>125955.05999999998</v>
      </c>
      <c r="U395" s="46" t="s">
        <v>8191</v>
      </c>
      <c r="V395" s="220" t="s">
        <v>8998</v>
      </c>
      <c r="W395" s="91">
        <v>0.12029999999999996</v>
      </c>
      <c r="X395" s="51" t="s">
        <v>8037</v>
      </c>
      <c r="Y395" s="62"/>
      <c r="Z395" s="55">
        <v>15152.393717999994</v>
      </c>
      <c r="AA395" s="55">
        <v>110802.66628199999</v>
      </c>
      <c r="AB395" s="55">
        <v>125955.05999999998</v>
      </c>
      <c r="AC395" s="92">
        <v>856000</v>
      </c>
      <c r="AD395" s="51" t="s">
        <v>13819</v>
      </c>
    </row>
    <row r="396" spans="1:30" ht="24" customHeight="1" thickBot="1" x14ac:dyDescent="0.3">
      <c r="A396">
        <v>856000</v>
      </c>
      <c r="B396" t="s">
        <v>276</v>
      </c>
      <c r="C396" t="s">
        <v>274</v>
      </c>
      <c r="D396" t="s">
        <v>98</v>
      </c>
      <c r="E396" t="s">
        <v>99</v>
      </c>
      <c r="F396" t="s">
        <v>17</v>
      </c>
      <c r="G396" t="s">
        <v>18</v>
      </c>
      <c r="H396" s="89">
        <v>2390.27</v>
      </c>
      <c r="I396" s="89">
        <v>2736.05</v>
      </c>
      <c r="J396" s="89">
        <v>3128.38</v>
      </c>
      <c r="K396" s="89">
        <v>692.75</v>
      </c>
      <c r="L396" s="89">
        <v>346.38</v>
      </c>
      <c r="M396" s="89">
        <v>85.78</v>
      </c>
      <c r="N396" s="93">
        <v>0</v>
      </c>
      <c r="O396" s="89">
        <v>84.36</v>
      </c>
      <c r="P396" s="93">
        <v>0</v>
      </c>
      <c r="Q396" s="93">
        <v>0</v>
      </c>
      <c r="R396" s="93">
        <v>0</v>
      </c>
      <c r="S396" s="93">
        <v>0</v>
      </c>
      <c r="T396" s="90">
        <v>9463.9700000000012</v>
      </c>
      <c r="U396" s="46" t="s">
        <v>8192</v>
      </c>
      <c r="V396" s="220" t="s">
        <v>8192</v>
      </c>
      <c r="W396" s="91">
        <v>1.2400441841487697E-2</v>
      </c>
      <c r="X396" s="51" t="s">
        <v>8177</v>
      </c>
      <c r="Y396" s="62"/>
      <c r="Z396" s="55">
        <v>117.35740957458434</v>
      </c>
      <c r="AA396" s="55">
        <v>9346.6125904254168</v>
      </c>
      <c r="AB396" s="55">
        <v>9463.9700000000012</v>
      </c>
      <c r="AC396" s="92">
        <v>856000</v>
      </c>
      <c r="AD396" s="51" t="s">
        <v>13819</v>
      </c>
    </row>
    <row r="397" spans="1:30" ht="24" customHeight="1" thickBot="1" x14ac:dyDescent="0.3">
      <c r="A397">
        <v>856000</v>
      </c>
      <c r="B397" t="s">
        <v>276</v>
      </c>
      <c r="C397" t="s">
        <v>274</v>
      </c>
      <c r="D397" t="s">
        <v>120</v>
      </c>
      <c r="E397" t="s">
        <v>121</v>
      </c>
      <c r="F397" t="s">
        <v>17</v>
      </c>
      <c r="G397" t="s">
        <v>18</v>
      </c>
      <c r="H397"/>
      <c r="I397"/>
      <c r="J397"/>
      <c r="K397"/>
      <c r="L397"/>
      <c r="M397"/>
      <c r="N397"/>
      <c r="O397"/>
      <c r="P397" s="94">
        <v>23.6</v>
      </c>
      <c r="Q397" s="93">
        <v>0</v>
      </c>
      <c r="R397" s="94">
        <v>47.2</v>
      </c>
      <c r="S397" s="94">
        <v>47.2</v>
      </c>
      <c r="T397" s="90">
        <v>118.00000000000001</v>
      </c>
      <c r="U397" s="46" t="s">
        <v>8193</v>
      </c>
      <c r="V397" s="220" t="s">
        <v>8193</v>
      </c>
      <c r="W397" s="91">
        <v>1.2400441841487697E-2</v>
      </c>
      <c r="X397" s="51" t="s">
        <v>8177</v>
      </c>
      <c r="Y397" s="62"/>
      <c r="Z397" s="55">
        <v>1.4632521372955485</v>
      </c>
      <c r="AA397" s="55">
        <v>116.53674786270446</v>
      </c>
      <c r="AB397" s="55">
        <v>118.00000000000001</v>
      </c>
      <c r="AC397" s="92">
        <v>856000</v>
      </c>
      <c r="AD397" s="51" t="s">
        <v>13819</v>
      </c>
    </row>
    <row r="398" spans="1:30" ht="24" customHeight="1" thickBot="1" x14ac:dyDescent="0.3">
      <c r="A398">
        <v>856000</v>
      </c>
      <c r="B398" t="s">
        <v>279</v>
      </c>
      <c r="C398" t="s">
        <v>274</v>
      </c>
      <c r="D398" t="s">
        <v>92</v>
      </c>
      <c r="E398" t="s">
        <v>93</v>
      </c>
      <c r="F398" t="s">
        <v>17</v>
      </c>
      <c r="G398" t="s">
        <v>18</v>
      </c>
      <c r="H398" s="89">
        <v>655.35</v>
      </c>
      <c r="I398" s="89">
        <v>231.77</v>
      </c>
      <c r="J398" s="89">
        <v>35.630000000000003</v>
      </c>
      <c r="K398" s="93">
        <v>0</v>
      </c>
      <c r="L398" s="89">
        <v>219.84</v>
      </c>
      <c r="M398" s="89">
        <v>40.909999999999997</v>
      </c>
      <c r="N398" s="93">
        <v>0</v>
      </c>
      <c r="O398" s="93">
        <v>0</v>
      </c>
      <c r="P398" s="89">
        <v>43.21</v>
      </c>
      <c r="Q398" s="89">
        <v>1219.1400000000001</v>
      </c>
      <c r="R398" s="89">
        <v>1982.97</v>
      </c>
      <c r="S398" s="89">
        <v>397.88</v>
      </c>
      <c r="T398" s="90">
        <v>4826.7000000000007</v>
      </c>
      <c r="U398" s="46" t="s">
        <v>10257</v>
      </c>
      <c r="V398" s="220" t="s">
        <v>5127</v>
      </c>
      <c r="W398" s="91">
        <v>1.2400441841487697E-2</v>
      </c>
      <c r="X398" s="51" t="s">
        <v>1678</v>
      </c>
      <c r="Y398" s="62"/>
      <c r="Z398" s="55">
        <v>59.853212636308676</v>
      </c>
      <c r="AA398" s="55">
        <v>4766.8467873636919</v>
      </c>
      <c r="AB398" s="55">
        <v>4826.7000000000007</v>
      </c>
      <c r="AC398" s="92">
        <v>856000</v>
      </c>
      <c r="AD398" s="51" t="s">
        <v>13819</v>
      </c>
    </row>
    <row r="399" spans="1:30" ht="24" customHeight="1" thickBot="1" x14ac:dyDescent="0.3">
      <c r="A399">
        <v>856000</v>
      </c>
      <c r="B399" t="s">
        <v>279</v>
      </c>
      <c r="C399" t="s">
        <v>274</v>
      </c>
      <c r="D399" t="s">
        <v>112</v>
      </c>
      <c r="E399" t="s">
        <v>113</v>
      </c>
      <c r="F399" t="s">
        <v>17</v>
      </c>
      <c r="G399" t="s">
        <v>18</v>
      </c>
      <c r="H399"/>
      <c r="I399"/>
      <c r="J399"/>
      <c r="K399"/>
      <c r="L399"/>
      <c r="M399" s="93">
        <v>660</v>
      </c>
      <c r="N399" s="93">
        <v>0</v>
      </c>
      <c r="O399" s="93">
        <v>0</v>
      </c>
      <c r="P399" s="93">
        <v>0</v>
      </c>
      <c r="Q399" s="93">
        <v>0</v>
      </c>
      <c r="R399" s="93">
        <v>0</v>
      </c>
      <c r="S399" s="93">
        <v>0</v>
      </c>
      <c r="T399" s="90">
        <v>660</v>
      </c>
      <c r="U399" s="46" t="s">
        <v>10258</v>
      </c>
      <c r="V399" s="220" t="s">
        <v>5127</v>
      </c>
      <c r="W399" s="91">
        <v>1.2400441841487697E-2</v>
      </c>
      <c r="X399" s="51" t="s">
        <v>1678</v>
      </c>
      <c r="Y399" s="62"/>
      <c r="Z399" s="55">
        <v>8.1842916153818805</v>
      </c>
      <c r="AA399" s="55">
        <v>651.81570838461812</v>
      </c>
      <c r="AB399" s="55">
        <v>660</v>
      </c>
      <c r="AC399" s="92">
        <v>856000</v>
      </c>
      <c r="AD399" s="51" t="s">
        <v>13819</v>
      </c>
    </row>
    <row r="400" spans="1:30" ht="24" customHeight="1" thickBot="1" x14ac:dyDescent="0.3">
      <c r="A400">
        <v>856000</v>
      </c>
      <c r="B400" t="s">
        <v>279</v>
      </c>
      <c r="C400" t="s">
        <v>274</v>
      </c>
      <c r="D400" t="s">
        <v>176</v>
      </c>
      <c r="E400" t="s">
        <v>177</v>
      </c>
      <c r="F400" t="s">
        <v>17</v>
      </c>
      <c r="G400" t="s">
        <v>18</v>
      </c>
      <c r="H400"/>
      <c r="I400"/>
      <c r="J400"/>
      <c r="K400"/>
      <c r="L400"/>
      <c r="M400"/>
      <c r="N400"/>
      <c r="O400"/>
      <c r="P400"/>
      <c r="Q400"/>
      <c r="R400" s="94">
        <v>916.7</v>
      </c>
      <c r="S400" s="93">
        <v>0</v>
      </c>
      <c r="T400" s="90">
        <v>916.7</v>
      </c>
      <c r="U400" s="46" t="s">
        <v>10259</v>
      </c>
      <c r="V400" s="220" t="s">
        <v>5127</v>
      </c>
      <c r="W400" s="91">
        <v>1.2400441841487697E-2</v>
      </c>
      <c r="X400" s="51" t="s">
        <v>1678</v>
      </c>
      <c r="Y400" s="62"/>
      <c r="Z400" s="55">
        <v>11.367485036091772</v>
      </c>
      <c r="AA400" s="55">
        <v>905.33251496390824</v>
      </c>
      <c r="AB400" s="55">
        <v>916.7</v>
      </c>
      <c r="AC400" s="92">
        <v>856000</v>
      </c>
      <c r="AD400" s="51" t="s">
        <v>13819</v>
      </c>
    </row>
    <row r="401" spans="1:30" ht="24" customHeight="1" thickBot="1" x14ac:dyDescent="0.3">
      <c r="A401">
        <v>856000</v>
      </c>
      <c r="B401" t="s">
        <v>279</v>
      </c>
      <c r="C401" t="s">
        <v>274</v>
      </c>
      <c r="D401" t="s">
        <v>114</v>
      </c>
      <c r="E401" t="s">
        <v>115</v>
      </c>
      <c r="F401" t="s">
        <v>17</v>
      </c>
      <c r="G401" t="s">
        <v>18</v>
      </c>
      <c r="H401"/>
      <c r="I401"/>
      <c r="J401"/>
      <c r="K401"/>
      <c r="L401"/>
      <c r="M401"/>
      <c r="N401"/>
      <c r="O401"/>
      <c r="P401"/>
      <c r="Q401" s="89">
        <v>224.92</v>
      </c>
      <c r="R401" s="93">
        <v>0</v>
      </c>
      <c r="S401" s="93">
        <v>0</v>
      </c>
      <c r="T401" s="90">
        <v>224.92</v>
      </c>
      <c r="U401" s="46" t="s">
        <v>10260</v>
      </c>
      <c r="V401" s="220" t="s">
        <v>5127</v>
      </c>
      <c r="W401" s="91">
        <v>1.2400441841487697E-2</v>
      </c>
      <c r="X401" s="51" t="s">
        <v>1678</v>
      </c>
      <c r="Y401" s="62"/>
      <c r="Z401" s="55">
        <v>2.7891073789874126</v>
      </c>
      <c r="AA401" s="55">
        <v>222.13089262101258</v>
      </c>
      <c r="AB401" s="55">
        <v>224.92</v>
      </c>
      <c r="AC401" s="92">
        <v>856000</v>
      </c>
      <c r="AD401" s="51" t="s">
        <v>13819</v>
      </c>
    </row>
    <row r="402" spans="1:30" ht="24" customHeight="1" thickBot="1" x14ac:dyDescent="0.3">
      <c r="A402">
        <v>856000</v>
      </c>
      <c r="B402" t="s">
        <v>279</v>
      </c>
      <c r="C402" t="s">
        <v>274</v>
      </c>
      <c r="D402" t="s">
        <v>116</v>
      </c>
      <c r="E402" t="s">
        <v>117</v>
      </c>
      <c r="F402" t="s">
        <v>17</v>
      </c>
      <c r="G402" t="s">
        <v>18</v>
      </c>
      <c r="H402"/>
      <c r="I402"/>
      <c r="J402"/>
      <c r="K402"/>
      <c r="L402"/>
      <c r="M402"/>
      <c r="N402"/>
      <c r="O402"/>
      <c r="P402"/>
      <c r="Q402" s="94">
        <v>16514.400000000001</v>
      </c>
      <c r="R402" s="94">
        <v>23364.2</v>
      </c>
      <c r="S402" s="89">
        <v>4945.76</v>
      </c>
      <c r="T402" s="90">
        <v>44824.360000000008</v>
      </c>
      <c r="U402" s="46" t="s">
        <v>10261</v>
      </c>
      <c r="V402" s="220" t="s">
        <v>5127</v>
      </c>
      <c r="W402" s="91">
        <v>1.2400441841487697E-2</v>
      </c>
      <c r="X402" s="51" t="s">
        <v>1678</v>
      </c>
      <c r="Y402" s="62"/>
      <c r="Z402" s="55">
        <v>555.84186926190762</v>
      </c>
      <c r="AA402" s="55">
        <v>44268.518130738099</v>
      </c>
      <c r="AB402" s="55">
        <v>44824.360000000008</v>
      </c>
      <c r="AC402" s="92">
        <v>856000</v>
      </c>
      <c r="AD402" s="51" t="s">
        <v>13819</v>
      </c>
    </row>
    <row r="403" spans="1:30" ht="24" customHeight="1" thickBot="1" x14ac:dyDescent="0.3">
      <c r="A403">
        <v>856000</v>
      </c>
      <c r="B403" t="s">
        <v>279</v>
      </c>
      <c r="C403" t="s">
        <v>274</v>
      </c>
      <c r="D403" t="s">
        <v>118</v>
      </c>
      <c r="E403" t="s">
        <v>119</v>
      </c>
      <c r="F403" t="s">
        <v>17</v>
      </c>
      <c r="G403" t="s">
        <v>18</v>
      </c>
      <c r="H403"/>
      <c r="I403"/>
      <c r="J403"/>
      <c r="K403"/>
      <c r="L403"/>
      <c r="M403"/>
      <c r="N403"/>
      <c r="O403"/>
      <c r="P403" s="89">
        <v>590.46</v>
      </c>
      <c r="Q403" s="89">
        <v>4008.83</v>
      </c>
      <c r="R403" s="89">
        <v>3735.34</v>
      </c>
      <c r="S403" s="89">
        <v>491.64</v>
      </c>
      <c r="T403" s="90">
        <v>8826.27</v>
      </c>
      <c r="U403" s="46" t="s">
        <v>10262</v>
      </c>
      <c r="V403" s="220" t="s">
        <v>5127</v>
      </c>
      <c r="W403" s="91">
        <v>1.2400441841487697E-2</v>
      </c>
      <c r="X403" s="51" t="s">
        <v>1678</v>
      </c>
      <c r="Y403" s="62"/>
      <c r="Z403" s="55">
        <v>109.44964781226763</v>
      </c>
      <c r="AA403" s="55">
        <v>8716.8203521877331</v>
      </c>
      <c r="AB403" s="55">
        <v>8826.27</v>
      </c>
      <c r="AC403" s="92">
        <v>856000</v>
      </c>
      <c r="AD403" s="51" t="s">
        <v>13819</v>
      </c>
    </row>
    <row r="404" spans="1:30" ht="24" customHeight="1" thickBot="1" x14ac:dyDescent="0.3">
      <c r="A404">
        <v>856000</v>
      </c>
      <c r="B404" t="s">
        <v>279</v>
      </c>
      <c r="C404" t="s">
        <v>274</v>
      </c>
      <c r="D404" t="s">
        <v>96</v>
      </c>
      <c r="E404" t="s">
        <v>97</v>
      </c>
      <c r="F404" t="s">
        <v>17</v>
      </c>
      <c r="G404" t="s">
        <v>18</v>
      </c>
      <c r="H404" s="89">
        <v>8216.7199999999993</v>
      </c>
      <c r="I404" s="94">
        <v>2596.8000000000002</v>
      </c>
      <c r="J404" s="94">
        <v>486.9</v>
      </c>
      <c r="K404" s="93">
        <v>0</v>
      </c>
      <c r="L404" s="94">
        <v>2596.8000000000002</v>
      </c>
      <c r="M404" s="89">
        <v>559.04</v>
      </c>
      <c r="N404" s="93">
        <v>0</v>
      </c>
      <c r="O404" s="93">
        <v>0</v>
      </c>
      <c r="P404" s="93">
        <v>0</v>
      </c>
      <c r="Q404" s="93">
        <v>0</v>
      </c>
      <c r="R404" s="93">
        <v>0</v>
      </c>
      <c r="S404" s="93">
        <v>0</v>
      </c>
      <c r="T404" s="90">
        <v>14456.260000000002</v>
      </c>
      <c r="U404" s="46" t="s">
        <v>8194</v>
      </c>
      <c r="V404" s="220" t="s">
        <v>8194</v>
      </c>
      <c r="W404" s="91">
        <v>1.2400441841487697E-2</v>
      </c>
      <c r="X404" s="51" t="s">
        <v>8177</v>
      </c>
      <c r="Y404" s="62"/>
      <c r="Z404" s="55">
        <v>179.26401137542496</v>
      </c>
      <c r="AA404" s="55">
        <v>14276.995988624578</v>
      </c>
      <c r="AB404" s="55">
        <v>14456.260000000002</v>
      </c>
      <c r="AC404" s="92">
        <v>856000</v>
      </c>
      <c r="AD404" s="51" t="s">
        <v>13819</v>
      </c>
    </row>
    <row r="405" spans="1:30" ht="24" customHeight="1" thickBot="1" x14ac:dyDescent="0.3">
      <c r="A405">
        <v>856000</v>
      </c>
      <c r="B405" t="s">
        <v>279</v>
      </c>
      <c r="C405" t="s">
        <v>274</v>
      </c>
      <c r="D405" t="s">
        <v>98</v>
      </c>
      <c r="E405" t="s">
        <v>99</v>
      </c>
      <c r="F405" t="s">
        <v>17</v>
      </c>
      <c r="G405" t="s">
        <v>18</v>
      </c>
      <c r="H405" s="94">
        <v>739.3</v>
      </c>
      <c r="I405" s="94">
        <v>570.5</v>
      </c>
      <c r="J405" s="93">
        <v>0</v>
      </c>
      <c r="K405" s="93">
        <v>0</v>
      </c>
      <c r="L405" s="94">
        <v>407.5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0">
        <v>1717.3</v>
      </c>
      <c r="U405" s="46" t="s">
        <v>8195</v>
      </c>
      <c r="V405" s="220" t="s">
        <v>8195</v>
      </c>
      <c r="W405" s="91">
        <v>1.2400441841487697E-2</v>
      </c>
      <c r="X405" s="51" t="s">
        <v>8177</v>
      </c>
      <c r="Y405" s="62"/>
      <c r="Z405" s="55">
        <v>21.295278774386823</v>
      </c>
      <c r="AA405" s="55">
        <v>1696.0047212256131</v>
      </c>
      <c r="AB405" s="55">
        <v>1717.3</v>
      </c>
      <c r="AC405" s="92">
        <v>856000</v>
      </c>
      <c r="AD405" s="51" t="s">
        <v>13819</v>
      </c>
    </row>
    <row r="406" spans="1:30" ht="24" customHeight="1" thickBot="1" x14ac:dyDescent="0.3">
      <c r="A406">
        <v>856000</v>
      </c>
      <c r="B406" t="s">
        <v>279</v>
      </c>
      <c r="C406" t="s">
        <v>274</v>
      </c>
      <c r="D406" t="s">
        <v>120</v>
      </c>
      <c r="E406" t="s">
        <v>121</v>
      </c>
      <c r="F406" t="s">
        <v>17</v>
      </c>
      <c r="G406" t="s">
        <v>18</v>
      </c>
      <c r="H406"/>
      <c r="I406"/>
      <c r="J406"/>
      <c r="K406"/>
      <c r="L406"/>
      <c r="M406"/>
      <c r="N406"/>
      <c r="O406"/>
      <c r="P406" s="94">
        <v>47.2</v>
      </c>
      <c r="Q406" s="93">
        <v>0</v>
      </c>
      <c r="R406" s="93">
        <v>0</v>
      </c>
      <c r="S406" s="93">
        <v>0</v>
      </c>
      <c r="T406" s="90">
        <v>47.2</v>
      </c>
      <c r="U406" s="46" t="s">
        <v>10263</v>
      </c>
      <c r="V406" s="220" t="s">
        <v>5127</v>
      </c>
      <c r="W406" s="91">
        <v>1.2400441841487697E-2</v>
      </c>
      <c r="X406" s="51" t="s">
        <v>1678</v>
      </c>
      <c r="Y406" s="62"/>
      <c r="Z406" s="55">
        <v>0.58530085491821937</v>
      </c>
      <c r="AA406" s="55">
        <v>46.614699145081786</v>
      </c>
      <c r="AB406" s="55">
        <v>47.2</v>
      </c>
      <c r="AC406" s="92">
        <v>856000</v>
      </c>
      <c r="AD406" s="51" t="s">
        <v>13819</v>
      </c>
    </row>
    <row r="407" spans="1:30" ht="24" customHeight="1" thickBot="1" x14ac:dyDescent="0.3">
      <c r="A407">
        <v>856000</v>
      </c>
      <c r="B407" t="s">
        <v>280</v>
      </c>
      <c r="C407" t="s">
        <v>281</v>
      </c>
      <c r="D407" t="s">
        <v>264</v>
      </c>
      <c r="E407" t="s">
        <v>265</v>
      </c>
      <c r="F407" t="s">
        <v>17</v>
      </c>
      <c r="G407" t="s">
        <v>18</v>
      </c>
      <c r="H407"/>
      <c r="I407"/>
      <c r="J407"/>
      <c r="K407"/>
      <c r="L407"/>
      <c r="M407"/>
      <c r="N407" s="89">
        <v>1022.42</v>
      </c>
      <c r="O407" s="89">
        <v>-34.56</v>
      </c>
      <c r="P407" s="93">
        <v>0</v>
      </c>
      <c r="Q407" s="93">
        <v>0</v>
      </c>
      <c r="R407" s="93">
        <v>0</v>
      </c>
      <c r="S407" s="93">
        <v>0</v>
      </c>
      <c r="T407" s="90">
        <v>987.8599999999999</v>
      </c>
      <c r="U407" s="46" t="s">
        <v>8196</v>
      </c>
      <c r="V407" s="220" t="s">
        <v>8196</v>
      </c>
      <c r="W407" s="91">
        <v>1.2400441841487697E-2</v>
      </c>
      <c r="X407" s="51" t="s">
        <v>8177</v>
      </c>
      <c r="Y407" s="62"/>
      <c r="Z407" s="55">
        <v>12.249900477532035</v>
      </c>
      <c r="AA407" s="55">
        <v>975.61009952246786</v>
      </c>
      <c r="AB407" s="55">
        <v>987.8599999999999</v>
      </c>
      <c r="AC407" s="92">
        <v>856000</v>
      </c>
      <c r="AD407" s="51" t="s">
        <v>13819</v>
      </c>
    </row>
    <row r="408" spans="1:30" ht="24" customHeight="1" thickBot="1" x14ac:dyDescent="0.3">
      <c r="A408">
        <v>856000</v>
      </c>
      <c r="B408" t="s">
        <v>280</v>
      </c>
      <c r="C408" t="s">
        <v>281</v>
      </c>
      <c r="D408" t="s">
        <v>108</v>
      </c>
      <c r="E408" t="s">
        <v>109</v>
      </c>
      <c r="F408" t="s">
        <v>17</v>
      </c>
      <c r="G408" t="s">
        <v>18</v>
      </c>
      <c r="H408" s="89">
        <v>103.04</v>
      </c>
      <c r="I408" s="89">
        <v>219.96</v>
      </c>
      <c r="J408" s="93">
        <v>0</v>
      </c>
      <c r="K408" s="89">
        <v>76.05</v>
      </c>
      <c r="L408" s="89">
        <v>124.02</v>
      </c>
      <c r="M408" s="93">
        <v>0</v>
      </c>
      <c r="N408" s="93">
        <v>0</v>
      </c>
      <c r="O408" s="93">
        <v>0</v>
      </c>
      <c r="P408" s="93">
        <v>0</v>
      </c>
      <c r="Q408" s="93">
        <v>0</v>
      </c>
      <c r="R408" s="93">
        <v>0</v>
      </c>
      <c r="S408" s="93">
        <v>0</v>
      </c>
      <c r="T408" s="90">
        <v>523.07000000000005</v>
      </c>
      <c r="U408" s="46" t="s">
        <v>10264</v>
      </c>
      <c r="V408" s="220" t="s">
        <v>7478</v>
      </c>
      <c r="W408" s="91">
        <v>1.2400441841487697E-2</v>
      </c>
      <c r="X408" s="51" t="s">
        <v>1678</v>
      </c>
      <c r="Y408" s="62"/>
      <c r="Z408" s="55">
        <v>6.4862991140269708</v>
      </c>
      <c r="AA408" s="55">
        <v>516.58370088597303</v>
      </c>
      <c r="AB408" s="55">
        <v>523.07000000000005</v>
      </c>
      <c r="AC408" s="92">
        <v>856000</v>
      </c>
      <c r="AD408" s="51" t="s">
        <v>13819</v>
      </c>
    </row>
    <row r="409" spans="1:30" ht="24" customHeight="1" thickBot="1" x14ac:dyDescent="0.3">
      <c r="A409">
        <v>856000</v>
      </c>
      <c r="B409" t="s">
        <v>280</v>
      </c>
      <c r="C409" t="s">
        <v>281</v>
      </c>
      <c r="D409" t="s">
        <v>92</v>
      </c>
      <c r="E409" t="s">
        <v>93</v>
      </c>
      <c r="F409" t="s">
        <v>17</v>
      </c>
      <c r="G409" t="s">
        <v>18</v>
      </c>
      <c r="H409"/>
      <c r="I409"/>
      <c r="J409"/>
      <c r="K409"/>
      <c r="L409"/>
      <c r="M409"/>
      <c r="N409" s="89">
        <v>268.48</v>
      </c>
      <c r="O409" s="89">
        <v>52.59</v>
      </c>
      <c r="P409" s="93">
        <v>0</v>
      </c>
      <c r="Q409" s="93">
        <v>0</v>
      </c>
      <c r="R409" s="93">
        <v>0</v>
      </c>
      <c r="S409" s="93">
        <v>0</v>
      </c>
      <c r="T409" s="90">
        <v>321.07000000000005</v>
      </c>
      <c r="U409" s="46" t="s">
        <v>10265</v>
      </c>
      <c r="V409" s="220" t="s">
        <v>7478</v>
      </c>
      <c r="W409" s="91">
        <v>1.2400441841487697E-2</v>
      </c>
      <c r="X409" s="51" t="s">
        <v>1678</v>
      </c>
      <c r="Y409" s="62"/>
      <c r="Z409" s="55">
        <v>3.9814098620464557</v>
      </c>
      <c r="AA409" s="55">
        <v>317.08859013795359</v>
      </c>
      <c r="AB409" s="55">
        <v>321.07000000000005</v>
      </c>
      <c r="AC409" s="92">
        <v>856000</v>
      </c>
      <c r="AD409" s="51" t="s">
        <v>13819</v>
      </c>
    </row>
    <row r="410" spans="1:30" ht="24" customHeight="1" thickBot="1" x14ac:dyDescent="0.3">
      <c r="A410">
        <v>856000</v>
      </c>
      <c r="B410" t="s">
        <v>280</v>
      </c>
      <c r="C410" t="s">
        <v>281</v>
      </c>
      <c r="D410" t="s">
        <v>31</v>
      </c>
      <c r="E410" t="s">
        <v>32</v>
      </c>
      <c r="F410" t="s">
        <v>17</v>
      </c>
      <c r="G410" t="s">
        <v>18</v>
      </c>
      <c r="H410" s="89">
        <v>202026.13</v>
      </c>
      <c r="I410" s="94">
        <v>2031.7</v>
      </c>
      <c r="J410" s="94">
        <v>1693.7</v>
      </c>
      <c r="K410" s="89">
        <v>10503.25</v>
      </c>
      <c r="L410" s="89">
        <v>6972.28</v>
      </c>
      <c r="M410" s="93">
        <v>0</v>
      </c>
      <c r="N410" s="89">
        <v>1975.09</v>
      </c>
      <c r="O410" s="89">
        <v>-1139.3800000000001</v>
      </c>
      <c r="P410" s="93">
        <v>0</v>
      </c>
      <c r="Q410" s="93">
        <v>310</v>
      </c>
      <c r="R410" s="93">
        <v>0</v>
      </c>
      <c r="S410" s="93">
        <v>7458</v>
      </c>
      <c r="T410" s="90">
        <v>231830.77000000002</v>
      </c>
      <c r="U410" s="46" t="s">
        <v>10266</v>
      </c>
      <c r="V410" s="220" t="s">
        <v>7478</v>
      </c>
      <c r="W410" s="91">
        <v>1.2400441841487697E-2</v>
      </c>
      <c r="X410" s="51" t="s">
        <v>1678</v>
      </c>
      <c r="Y410" s="62"/>
      <c r="Z410" s="55">
        <v>2874.803980452311</v>
      </c>
      <c r="AA410" s="55">
        <v>228955.96601954772</v>
      </c>
      <c r="AB410" s="55">
        <v>231830.77000000002</v>
      </c>
      <c r="AC410" s="92">
        <v>856000</v>
      </c>
      <c r="AD410" s="51" t="s">
        <v>13819</v>
      </c>
    </row>
    <row r="411" spans="1:30" ht="24" customHeight="1" thickBot="1" x14ac:dyDescent="0.3">
      <c r="A411">
        <v>856000</v>
      </c>
      <c r="B411" t="s">
        <v>280</v>
      </c>
      <c r="C411" t="s">
        <v>281</v>
      </c>
      <c r="D411" t="s">
        <v>282</v>
      </c>
      <c r="E411" t="s">
        <v>283</v>
      </c>
      <c r="F411" t="s">
        <v>17</v>
      </c>
      <c r="G411" t="s">
        <v>18</v>
      </c>
      <c r="H411"/>
      <c r="I411"/>
      <c r="J411"/>
      <c r="K411"/>
      <c r="L411"/>
      <c r="M411"/>
      <c r="N411"/>
      <c r="O411" s="89">
        <v>8068.24</v>
      </c>
      <c r="P411" s="93">
        <v>0</v>
      </c>
      <c r="Q411" s="93">
        <v>0</v>
      </c>
      <c r="R411" s="93">
        <v>0</v>
      </c>
      <c r="S411" s="93">
        <v>0</v>
      </c>
      <c r="T411" s="90">
        <v>8068.24</v>
      </c>
      <c r="U411" s="46" t="s">
        <v>8197</v>
      </c>
      <c r="V411" s="220" t="s">
        <v>8197</v>
      </c>
      <c r="W411" s="91">
        <v>1.2400441841487697E-2</v>
      </c>
      <c r="X411" s="51" t="s">
        <v>8177</v>
      </c>
      <c r="Y411" s="62"/>
      <c r="Z411" s="55">
        <v>100.04974088316469</v>
      </c>
      <c r="AA411" s="55">
        <v>7968.1902591168355</v>
      </c>
      <c r="AB411" s="55">
        <v>8068.24</v>
      </c>
      <c r="AC411" s="92">
        <v>856000</v>
      </c>
      <c r="AD411" s="51" t="s">
        <v>13819</v>
      </c>
    </row>
    <row r="412" spans="1:30" ht="24" customHeight="1" thickBot="1" x14ac:dyDescent="0.3">
      <c r="A412">
        <v>856000</v>
      </c>
      <c r="B412" t="s">
        <v>280</v>
      </c>
      <c r="C412" t="s">
        <v>281</v>
      </c>
      <c r="D412" t="s">
        <v>53</v>
      </c>
      <c r="E412" t="s">
        <v>54</v>
      </c>
      <c r="F412" t="s">
        <v>17</v>
      </c>
      <c r="G412" t="s">
        <v>18</v>
      </c>
      <c r="H412"/>
      <c r="I412"/>
      <c r="J412"/>
      <c r="K412"/>
      <c r="L412"/>
      <c r="M412"/>
      <c r="N412"/>
      <c r="O412" s="94">
        <v>942.5</v>
      </c>
      <c r="P412" s="93">
        <v>0</v>
      </c>
      <c r="Q412" s="93">
        <v>0</v>
      </c>
      <c r="R412" s="93">
        <v>0</v>
      </c>
      <c r="S412" s="93">
        <v>0</v>
      </c>
      <c r="T412" s="90">
        <v>942.5</v>
      </c>
      <c r="U412" s="46" t="s">
        <v>8198</v>
      </c>
      <c r="V412" s="220" t="s">
        <v>8198</v>
      </c>
      <c r="W412" s="91">
        <v>1.2400441841487697E-2</v>
      </c>
      <c r="X412" s="51" t="s">
        <v>8177</v>
      </c>
      <c r="Y412" s="62"/>
      <c r="Z412" s="55">
        <v>11.687416435602154</v>
      </c>
      <c r="AA412" s="55">
        <v>930.81258356439787</v>
      </c>
      <c r="AB412" s="55">
        <v>942.5</v>
      </c>
      <c r="AC412" s="92">
        <v>856000</v>
      </c>
      <c r="AD412" s="51" t="s">
        <v>13819</v>
      </c>
    </row>
    <row r="413" spans="1:30" ht="24" customHeight="1" thickBot="1" x14ac:dyDescent="0.3">
      <c r="A413">
        <v>856000</v>
      </c>
      <c r="B413" t="s">
        <v>280</v>
      </c>
      <c r="C413" t="s">
        <v>281</v>
      </c>
      <c r="D413" t="s">
        <v>277</v>
      </c>
      <c r="E413" t="s">
        <v>278</v>
      </c>
      <c r="F413" t="s">
        <v>17</v>
      </c>
      <c r="G413" t="s">
        <v>18</v>
      </c>
      <c r="H413"/>
      <c r="I413"/>
      <c r="J413"/>
      <c r="K413"/>
      <c r="L413"/>
      <c r="M413"/>
      <c r="N413"/>
      <c r="O413" s="94">
        <v>2065.5</v>
      </c>
      <c r="P413" s="93">
        <v>0</v>
      </c>
      <c r="Q413" s="93">
        <v>0</v>
      </c>
      <c r="R413" s="93">
        <v>0</v>
      </c>
      <c r="S413" s="93">
        <v>0</v>
      </c>
      <c r="T413" s="90">
        <v>2065.5</v>
      </c>
      <c r="U413" s="46" t="s">
        <v>8199</v>
      </c>
      <c r="V413" s="220" t="s">
        <v>8199</v>
      </c>
      <c r="W413" s="91">
        <v>1.2400441841487697E-2</v>
      </c>
      <c r="X413" s="51" t="s">
        <v>8177</v>
      </c>
      <c r="Y413" s="62"/>
      <c r="Z413" s="55">
        <v>25.613112623592837</v>
      </c>
      <c r="AA413" s="55">
        <v>2039.8868873764072</v>
      </c>
      <c r="AB413" s="55">
        <v>2065.5</v>
      </c>
      <c r="AC413" s="92">
        <v>856000</v>
      </c>
      <c r="AD413" s="51" t="s">
        <v>13819</v>
      </c>
    </row>
    <row r="414" spans="1:30" ht="24" customHeight="1" thickBot="1" x14ac:dyDescent="0.3">
      <c r="A414">
        <v>856000</v>
      </c>
      <c r="B414" t="s">
        <v>280</v>
      </c>
      <c r="C414" t="s">
        <v>281</v>
      </c>
      <c r="D414" t="s">
        <v>25</v>
      </c>
      <c r="E414" t="s">
        <v>26</v>
      </c>
      <c r="F414" t="s">
        <v>17</v>
      </c>
      <c r="G414" t="s">
        <v>18</v>
      </c>
      <c r="H414"/>
      <c r="I414"/>
      <c r="J414"/>
      <c r="K414"/>
      <c r="L414"/>
      <c r="M414"/>
      <c r="N414"/>
      <c r="O414" s="89">
        <v>2081.16</v>
      </c>
      <c r="P414" s="93">
        <v>0</v>
      </c>
      <c r="Q414" s="93">
        <v>0</v>
      </c>
      <c r="R414" s="93">
        <v>0</v>
      </c>
      <c r="S414" s="93">
        <v>0</v>
      </c>
      <c r="T414" s="90">
        <v>2081.16</v>
      </c>
      <c r="U414" s="46" t="s">
        <v>8200</v>
      </c>
      <c r="V414" s="220" t="s">
        <v>8200</v>
      </c>
      <c r="W414" s="91">
        <v>1.2400441841487697E-2</v>
      </c>
      <c r="X414" s="51" t="s">
        <v>8177</v>
      </c>
      <c r="Y414" s="62"/>
      <c r="Z414" s="55">
        <v>25.807303542830535</v>
      </c>
      <c r="AA414" s="55">
        <v>2055.3526964571693</v>
      </c>
      <c r="AB414" s="55">
        <v>2081.16</v>
      </c>
      <c r="AC414" s="92">
        <v>856000</v>
      </c>
      <c r="AD414" s="51" t="s">
        <v>13819</v>
      </c>
    </row>
    <row r="415" spans="1:30" ht="24" customHeight="1" thickBot="1" x14ac:dyDescent="0.3">
      <c r="A415">
        <v>856000</v>
      </c>
      <c r="B415" t="s">
        <v>280</v>
      </c>
      <c r="C415" t="s">
        <v>281</v>
      </c>
      <c r="D415" t="s">
        <v>40</v>
      </c>
      <c r="E415" t="s">
        <v>41</v>
      </c>
      <c r="F415" t="s">
        <v>17</v>
      </c>
      <c r="G415" t="s">
        <v>18</v>
      </c>
      <c r="H415"/>
      <c r="I415"/>
      <c r="J415"/>
      <c r="K415"/>
      <c r="L415"/>
      <c r="M415"/>
      <c r="N415"/>
      <c r="O415" s="89">
        <v>1975.09</v>
      </c>
      <c r="P415" s="93">
        <v>0</v>
      </c>
      <c r="Q415" s="93">
        <v>0</v>
      </c>
      <c r="R415" s="93">
        <v>0</v>
      </c>
      <c r="S415" s="93">
        <v>0</v>
      </c>
      <c r="T415" s="90">
        <v>1975.09</v>
      </c>
      <c r="U415" s="46" t="s">
        <v>8201</v>
      </c>
      <c r="V415" s="220" t="s">
        <v>8201</v>
      </c>
      <c r="W415" s="91">
        <v>1.2400441841487697E-2</v>
      </c>
      <c r="X415" s="51" t="s">
        <v>8177</v>
      </c>
      <c r="Y415" s="62"/>
      <c r="Z415" s="55">
        <v>24.491988676703933</v>
      </c>
      <c r="AA415" s="55">
        <v>1950.5980113232961</v>
      </c>
      <c r="AB415" s="55">
        <v>1975.09</v>
      </c>
      <c r="AC415" s="92">
        <v>856000</v>
      </c>
      <c r="AD415" s="51" t="s">
        <v>13819</v>
      </c>
    </row>
    <row r="416" spans="1:30" ht="24" customHeight="1" thickBot="1" x14ac:dyDescent="0.3">
      <c r="A416">
        <v>856000</v>
      </c>
      <c r="B416" t="s">
        <v>280</v>
      </c>
      <c r="C416" t="s">
        <v>281</v>
      </c>
      <c r="D416" t="s">
        <v>82</v>
      </c>
      <c r="E416" t="s">
        <v>83</v>
      </c>
      <c r="F416" t="s">
        <v>17</v>
      </c>
      <c r="G416" t="s">
        <v>18</v>
      </c>
      <c r="H416" s="89">
        <v>-23.82</v>
      </c>
      <c r="I416" s="89">
        <v>-164.97</v>
      </c>
      <c r="J416" s="89">
        <v>76.05</v>
      </c>
      <c r="K416" s="89">
        <v>47.97</v>
      </c>
      <c r="L416" s="89">
        <v>-124.02</v>
      </c>
      <c r="M416" s="93">
        <v>0</v>
      </c>
      <c r="N416" s="93">
        <v>0</v>
      </c>
      <c r="O416" s="93">
        <v>0</v>
      </c>
      <c r="P416" s="93">
        <v>0</v>
      </c>
      <c r="Q416" s="93">
        <v>0</v>
      </c>
      <c r="R416" s="93">
        <v>0</v>
      </c>
      <c r="S416" s="89">
        <v>84.38</v>
      </c>
      <c r="T416" s="90">
        <v>-104.41</v>
      </c>
      <c r="U416" s="46" t="s">
        <v>10267</v>
      </c>
      <c r="V416" s="220" t="s">
        <v>7478</v>
      </c>
      <c r="W416" s="91">
        <v>1.2400441841487697E-2</v>
      </c>
      <c r="X416" s="51" t="s">
        <v>1678</v>
      </c>
      <c r="Y416" s="62"/>
      <c r="Z416" s="55">
        <v>-1.2947301326697305</v>
      </c>
      <c r="AA416" s="55">
        <v>-103.11526986733027</v>
      </c>
      <c r="AB416" s="55">
        <v>-104.41</v>
      </c>
      <c r="AC416" s="92">
        <v>856000</v>
      </c>
      <c r="AD416" s="51" t="s">
        <v>13819</v>
      </c>
    </row>
    <row r="417" spans="1:30" ht="24" customHeight="1" thickBot="1" x14ac:dyDescent="0.3">
      <c r="A417">
        <v>856000</v>
      </c>
      <c r="B417" t="s">
        <v>280</v>
      </c>
      <c r="C417" t="s">
        <v>281</v>
      </c>
      <c r="D417" t="s">
        <v>33</v>
      </c>
      <c r="E417" t="s">
        <v>34</v>
      </c>
      <c r="F417" t="s">
        <v>17</v>
      </c>
      <c r="G417" t="s">
        <v>18</v>
      </c>
      <c r="H417" s="93">
        <v>0</v>
      </c>
      <c r="I417" s="93">
        <v>1317</v>
      </c>
      <c r="J417" s="93">
        <v>0</v>
      </c>
      <c r="K417" s="93">
        <v>0</v>
      </c>
      <c r="L417" s="93">
        <v>0</v>
      </c>
      <c r="M417" s="93">
        <v>0</v>
      </c>
      <c r="N417" s="93">
        <v>0</v>
      </c>
      <c r="O417" s="93">
        <v>0</v>
      </c>
      <c r="P417" s="93">
        <v>0</v>
      </c>
      <c r="Q417" s="93">
        <v>0</v>
      </c>
      <c r="R417" s="93">
        <v>0</v>
      </c>
      <c r="S417" s="93">
        <v>0</v>
      </c>
      <c r="T417" s="90">
        <v>1317</v>
      </c>
      <c r="U417" s="46" t="s">
        <v>10268</v>
      </c>
      <c r="V417" s="220" t="s">
        <v>7478</v>
      </c>
      <c r="W417" s="91">
        <v>1.2400441841487697E-2</v>
      </c>
      <c r="X417" s="51" t="s">
        <v>1678</v>
      </c>
      <c r="Y417" s="62"/>
      <c r="Z417" s="55">
        <v>16.331381905239297</v>
      </c>
      <c r="AA417" s="55">
        <v>1300.6686180947606</v>
      </c>
      <c r="AB417" s="55">
        <v>1317</v>
      </c>
      <c r="AC417" s="92">
        <v>856000</v>
      </c>
      <c r="AD417" s="51" t="s">
        <v>13819</v>
      </c>
    </row>
    <row r="418" spans="1:30" ht="24" customHeight="1" thickBot="1" x14ac:dyDescent="0.3">
      <c r="A418">
        <v>856000</v>
      </c>
      <c r="B418" t="s">
        <v>280</v>
      </c>
      <c r="C418" t="s">
        <v>281</v>
      </c>
      <c r="D418" t="s">
        <v>84</v>
      </c>
      <c r="E418" t="s">
        <v>85</v>
      </c>
      <c r="F418" t="s">
        <v>17</v>
      </c>
      <c r="G418" t="s">
        <v>18</v>
      </c>
      <c r="H418" s="89">
        <v>85.75</v>
      </c>
      <c r="I418" s="89">
        <v>174.02</v>
      </c>
      <c r="J418" s="93">
        <v>0</v>
      </c>
      <c r="K418" s="93">
        <v>0</v>
      </c>
      <c r="L418" s="93">
        <v>0</v>
      </c>
      <c r="M418" s="93">
        <v>0</v>
      </c>
      <c r="N418" s="93">
        <v>0</v>
      </c>
      <c r="O418" s="93">
        <v>0</v>
      </c>
      <c r="P418" s="93">
        <v>0</v>
      </c>
      <c r="Q418" s="93">
        <v>0</v>
      </c>
      <c r="R418" s="93">
        <v>0</v>
      </c>
      <c r="S418" s="93">
        <v>0</v>
      </c>
      <c r="T418" s="90">
        <v>259.77</v>
      </c>
      <c r="U418" s="46" t="s">
        <v>10269</v>
      </c>
      <c r="V418" s="220" t="s">
        <v>7478</v>
      </c>
      <c r="W418" s="91">
        <v>1.2400441841487697E-2</v>
      </c>
      <c r="X418" s="51" t="s">
        <v>1678</v>
      </c>
      <c r="Y418" s="62"/>
      <c r="Z418" s="55">
        <v>3.2212627771632589</v>
      </c>
      <c r="AA418" s="55">
        <v>256.54873722283673</v>
      </c>
      <c r="AB418" s="55">
        <v>259.77</v>
      </c>
      <c r="AC418" s="92">
        <v>856000</v>
      </c>
      <c r="AD418" s="51" t="s">
        <v>13819</v>
      </c>
    </row>
    <row r="419" spans="1:30" ht="24" customHeight="1" thickBot="1" x14ac:dyDescent="0.3">
      <c r="A419">
        <v>856000</v>
      </c>
      <c r="B419" t="s">
        <v>280</v>
      </c>
      <c r="C419" t="s">
        <v>281</v>
      </c>
      <c r="D419" t="s">
        <v>86</v>
      </c>
      <c r="E419" t="s">
        <v>87</v>
      </c>
      <c r="F419" t="s">
        <v>17</v>
      </c>
      <c r="G419" t="s">
        <v>18</v>
      </c>
      <c r="H419"/>
      <c r="I419" s="89">
        <v>908.09</v>
      </c>
      <c r="J419" s="93">
        <v>0</v>
      </c>
      <c r="K419" s="93">
        <v>0</v>
      </c>
      <c r="L419" s="93">
        <v>0</v>
      </c>
      <c r="M419" s="93">
        <v>0</v>
      </c>
      <c r="N419" s="93">
        <v>0</v>
      </c>
      <c r="O419" s="93">
        <v>0</v>
      </c>
      <c r="P419" s="93">
        <v>0</v>
      </c>
      <c r="Q419" s="93">
        <v>0</v>
      </c>
      <c r="R419" s="93">
        <v>0</v>
      </c>
      <c r="S419" s="93">
        <v>0</v>
      </c>
      <c r="T419" s="90">
        <v>908.09</v>
      </c>
      <c r="U419" s="46" t="s">
        <v>10270</v>
      </c>
      <c r="V419" s="220" t="s">
        <v>7478</v>
      </c>
      <c r="W419" s="91">
        <v>1.2400441841487697E-2</v>
      </c>
      <c r="X419" s="51" t="s">
        <v>1678</v>
      </c>
      <c r="Y419" s="62"/>
      <c r="Z419" s="55">
        <v>11.260717231836564</v>
      </c>
      <c r="AA419" s="55">
        <v>896.82928276816347</v>
      </c>
      <c r="AB419" s="55">
        <v>908.09</v>
      </c>
      <c r="AC419" s="92">
        <v>856000</v>
      </c>
      <c r="AD419" s="51" t="s">
        <v>13819</v>
      </c>
    </row>
    <row r="420" spans="1:30" ht="24" customHeight="1" thickBot="1" x14ac:dyDescent="0.3">
      <c r="A420">
        <v>856000</v>
      </c>
      <c r="B420" t="s">
        <v>280</v>
      </c>
      <c r="C420" t="s">
        <v>281</v>
      </c>
      <c r="D420" t="s">
        <v>55</v>
      </c>
      <c r="E420" t="s">
        <v>56</v>
      </c>
      <c r="F420" t="s">
        <v>17</v>
      </c>
      <c r="G420" t="s">
        <v>18</v>
      </c>
      <c r="H420"/>
      <c r="I420"/>
      <c r="J420"/>
      <c r="K420"/>
      <c r="L420"/>
      <c r="M420"/>
      <c r="N420"/>
      <c r="O420"/>
      <c r="P420" s="89">
        <v>58.26</v>
      </c>
      <c r="Q420" s="93">
        <v>0</v>
      </c>
      <c r="R420" s="93">
        <v>0</v>
      </c>
      <c r="S420" s="93">
        <v>0</v>
      </c>
      <c r="T420" s="90">
        <v>58.26</v>
      </c>
      <c r="U420" s="46" t="s">
        <v>10271</v>
      </c>
      <c r="V420" s="220" t="s">
        <v>7478</v>
      </c>
      <c r="W420" s="91">
        <v>1.2400441841487697E-2</v>
      </c>
      <c r="X420" s="51" t="s">
        <v>1678</v>
      </c>
      <c r="Y420" s="62"/>
      <c r="Z420" s="55">
        <v>0.72244974168507325</v>
      </c>
      <c r="AA420" s="55">
        <v>57.537550258314923</v>
      </c>
      <c r="AB420" s="55">
        <v>58.26</v>
      </c>
      <c r="AC420" s="92">
        <v>856000</v>
      </c>
      <c r="AD420" s="51" t="s">
        <v>13819</v>
      </c>
    </row>
    <row r="421" spans="1:30" ht="24" customHeight="1" thickBot="1" x14ac:dyDescent="0.3">
      <c r="A421">
        <v>856000</v>
      </c>
      <c r="B421" t="s">
        <v>280</v>
      </c>
      <c r="C421" t="s">
        <v>281</v>
      </c>
      <c r="D421" t="s">
        <v>76</v>
      </c>
      <c r="E421" t="s">
        <v>77</v>
      </c>
      <c r="F421" t="s">
        <v>17</v>
      </c>
      <c r="G421" t="s">
        <v>18</v>
      </c>
      <c r="H421" s="89">
        <v>5904.72</v>
      </c>
      <c r="I421" s="93">
        <v>0</v>
      </c>
      <c r="J421" s="93">
        <v>0</v>
      </c>
      <c r="K421" s="93">
        <v>0</v>
      </c>
      <c r="L421" s="93">
        <v>0</v>
      </c>
      <c r="M421" s="93">
        <v>0</v>
      </c>
      <c r="N421" s="89">
        <v>1233.76</v>
      </c>
      <c r="O421" s="93">
        <v>0</v>
      </c>
      <c r="P421" s="93">
        <v>0</v>
      </c>
      <c r="Q421" s="93">
        <v>0</v>
      </c>
      <c r="R421" s="93">
        <v>0</v>
      </c>
      <c r="S421" s="93">
        <v>0</v>
      </c>
      <c r="T421" s="90">
        <v>7138.4800000000005</v>
      </c>
      <c r="U421" s="46" t="s">
        <v>8202</v>
      </c>
      <c r="V421" s="220" t="s">
        <v>8202</v>
      </c>
      <c r="W421" s="91">
        <v>1.2400441841487697E-2</v>
      </c>
      <c r="X421" s="51" t="s">
        <v>8177</v>
      </c>
      <c r="Y421" s="62"/>
      <c r="Z421" s="55">
        <v>88.5203060766231</v>
      </c>
      <c r="AA421" s="55">
        <v>7049.959693923377</v>
      </c>
      <c r="AB421" s="55">
        <v>7138.4800000000005</v>
      </c>
      <c r="AC421" s="92">
        <v>856000</v>
      </c>
      <c r="AD421" s="51" t="s">
        <v>13819</v>
      </c>
    </row>
    <row r="422" spans="1:30" ht="24" customHeight="1" thickBot="1" x14ac:dyDescent="0.3">
      <c r="A422">
        <v>856000</v>
      </c>
      <c r="B422" t="s">
        <v>280</v>
      </c>
      <c r="C422" t="s">
        <v>281</v>
      </c>
      <c r="D422" t="s">
        <v>284</v>
      </c>
      <c r="E422" t="s">
        <v>285</v>
      </c>
      <c r="F422" t="s">
        <v>17</v>
      </c>
      <c r="G422" t="s">
        <v>18</v>
      </c>
      <c r="H422"/>
      <c r="I422"/>
      <c r="J422"/>
      <c r="K422"/>
      <c r="L422"/>
      <c r="M422"/>
      <c r="N422" s="89">
        <v>269.85000000000002</v>
      </c>
      <c r="O422" s="93">
        <v>0</v>
      </c>
      <c r="P422" s="93">
        <v>0</v>
      </c>
      <c r="Q422" s="93">
        <v>0</v>
      </c>
      <c r="R422" s="93">
        <v>0</v>
      </c>
      <c r="S422" s="93">
        <v>0</v>
      </c>
      <c r="T422" s="90">
        <v>269.85000000000002</v>
      </c>
      <c r="U422" s="46" t="s">
        <v>8203</v>
      </c>
      <c r="V422" s="220" t="s">
        <v>8203</v>
      </c>
      <c r="W422" s="91">
        <v>1.2400441841487697E-2</v>
      </c>
      <c r="X422" s="51" t="s">
        <v>8177</v>
      </c>
      <c r="Y422" s="62"/>
      <c r="Z422" s="55">
        <v>3.3462592309254555</v>
      </c>
      <c r="AA422" s="55">
        <v>266.50374076907457</v>
      </c>
      <c r="AB422" s="55">
        <v>269.85000000000002</v>
      </c>
      <c r="AC422" s="92">
        <v>856000</v>
      </c>
      <c r="AD422" s="51" t="s">
        <v>13819</v>
      </c>
    </row>
    <row r="423" spans="1:30" ht="24" customHeight="1" thickBot="1" x14ac:dyDescent="0.3">
      <c r="A423">
        <v>856000</v>
      </c>
      <c r="B423" t="s">
        <v>280</v>
      </c>
      <c r="C423" t="s">
        <v>281</v>
      </c>
      <c r="D423" t="s">
        <v>96</v>
      </c>
      <c r="E423" t="s">
        <v>97</v>
      </c>
      <c r="F423" t="s">
        <v>17</v>
      </c>
      <c r="G423" t="s">
        <v>18</v>
      </c>
      <c r="H423"/>
      <c r="I423"/>
      <c r="J423"/>
      <c r="K423"/>
      <c r="L423"/>
      <c r="M423"/>
      <c r="N423" s="89">
        <v>3202.08</v>
      </c>
      <c r="O423" s="89">
        <v>718.72</v>
      </c>
      <c r="P423" s="93">
        <v>0</v>
      </c>
      <c r="Q423" s="93">
        <v>0</v>
      </c>
      <c r="R423" s="93">
        <v>0</v>
      </c>
      <c r="S423" s="93">
        <v>0</v>
      </c>
      <c r="T423" s="90">
        <v>3920.8</v>
      </c>
      <c r="U423" s="46" t="s">
        <v>8204</v>
      </c>
      <c r="V423" s="220" t="s">
        <v>8204</v>
      </c>
      <c r="W423" s="91">
        <v>1.2400441841487697E-2</v>
      </c>
      <c r="X423" s="51" t="s">
        <v>8177</v>
      </c>
      <c r="Y423" s="62"/>
      <c r="Z423" s="55">
        <v>48.619652372104966</v>
      </c>
      <c r="AA423" s="55">
        <v>3872.1803476278951</v>
      </c>
      <c r="AB423" s="55">
        <v>3920.8</v>
      </c>
      <c r="AC423" s="92">
        <v>856000</v>
      </c>
      <c r="AD423" s="51" t="s">
        <v>13819</v>
      </c>
    </row>
    <row r="424" spans="1:30" ht="24" customHeight="1" thickBot="1" x14ac:dyDescent="0.3">
      <c r="A424">
        <v>856000</v>
      </c>
      <c r="B424" t="s">
        <v>280</v>
      </c>
      <c r="C424" t="s">
        <v>281</v>
      </c>
      <c r="D424" t="s">
        <v>98</v>
      </c>
      <c r="E424" t="s">
        <v>99</v>
      </c>
      <c r="F424" t="s">
        <v>17</v>
      </c>
      <c r="G424" t="s">
        <v>18</v>
      </c>
      <c r="H424"/>
      <c r="I424"/>
      <c r="J424"/>
      <c r="K424"/>
      <c r="L424"/>
      <c r="M424"/>
      <c r="N424" s="89">
        <v>466.95</v>
      </c>
      <c r="O424" s="93">
        <v>0</v>
      </c>
      <c r="P424" s="93">
        <v>0</v>
      </c>
      <c r="Q424" s="93">
        <v>0</v>
      </c>
      <c r="R424" s="93">
        <v>0</v>
      </c>
      <c r="S424" s="93">
        <v>0</v>
      </c>
      <c r="T424" s="90">
        <v>466.95</v>
      </c>
      <c r="U424" s="46" t="s">
        <v>8205</v>
      </c>
      <c r="V424" s="220" t="s">
        <v>8205</v>
      </c>
      <c r="W424" s="91">
        <v>1.2400441841487697E-2</v>
      </c>
      <c r="X424" s="51" t="s">
        <v>8177</v>
      </c>
      <c r="Y424" s="62"/>
      <c r="Z424" s="55">
        <v>5.79038631788268</v>
      </c>
      <c r="AA424" s="55">
        <v>461.15961368211731</v>
      </c>
      <c r="AB424" s="55">
        <v>466.95</v>
      </c>
      <c r="AC424" s="92">
        <v>856000</v>
      </c>
      <c r="AD424" s="51" t="s">
        <v>13819</v>
      </c>
    </row>
    <row r="425" spans="1:30" ht="24" customHeight="1" thickBot="1" x14ac:dyDescent="0.3">
      <c r="A425">
        <v>856000</v>
      </c>
      <c r="B425" t="s">
        <v>286</v>
      </c>
      <c r="C425" t="s">
        <v>287</v>
      </c>
      <c r="D425" t="s">
        <v>205</v>
      </c>
      <c r="E425" t="s">
        <v>206</v>
      </c>
      <c r="F425" t="s">
        <v>17</v>
      </c>
      <c r="G425" t="s">
        <v>18</v>
      </c>
      <c r="H425"/>
      <c r="I425"/>
      <c r="J425"/>
      <c r="K425"/>
      <c r="L425"/>
      <c r="M425"/>
      <c r="N425"/>
      <c r="O425"/>
      <c r="P425" s="89">
        <v>631.55999999999995</v>
      </c>
      <c r="Q425" s="89">
        <v>-631.55999999999995</v>
      </c>
      <c r="R425" s="93">
        <v>0</v>
      </c>
      <c r="S425" s="93">
        <v>0</v>
      </c>
      <c r="T425" s="90">
        <v>0</v>
      </c>
      <c r="U425" s="46" t="s">
        <v>8206</v>
      </c>
      <c r="V425" s="220" t="s">
        <v>8206</v>
      </c>
      <c r="W425" s="91">
        <v>1.2400441841487697E-2</v>
      </c>
      <c r="X425" s="51" t="s">
        <v>8177</v>
      </c>
      <c r="Y425" s="62"/>
      <c r="Z425" s="55">
        <v>0</v>
      </c>
      <c r="AA425" s="55">
        <v>0</v>
      </c>
      <c r="AB425" s="55">
        <v>0</v>
      </c>
      <c r="AC425" s="92">
        <v>856000</v>
      </c>
      <c r="AD425" s="51" t="s">
        <v>13819</v>
      </c>
    </row>
    <row r="426" spans="1:30" ht="24" customHeight="1" thickBot="1" x14ac:dyDescent="0.3">
      <c r="A426">
        <v>856000</v>
      </c>
      <c r="B426" t="s">
        <v>286</v>
      </c>
      <c r="C426" t="s">
        <v>287</v>
      </c>
      <c r="D426" t="s">
        <v>29</v>
      </c>
      <c r="E426" t="s">
        <v>30</v>
      </c>
      <c r="F426" t="s">
        <v>17</v>
      </c>
      <c r="G426" t="s">
        <v>18</v>
      </c>
      <c r="H426"/>
      <c r="I426"/>
      <c r="J426" s="93">
        <v>26510</v>
      </c>
      <c r="K426" s="93">
        <v>0</v>
      </c>
      <c r="L426" s="89">
        <v>132.63</v>
      </c>
      <c r="M426" s="89">
        <v>1464.94</v>
      </c>
      <c r="N426" s="89">
        <v>32.99</v>
      </c>
      <c r="O426" s="93">
        <v>0</v>
      </c>
      <c r="P426" s="93">
        <v>0</v>
      </c>
      <c r="Q426" s="89">
        <v>47.97</v>
      </c>
      <c r="R426" s="93">
        <v>0</v>
      </c>
      <c r="S426" s="93">
        <v>0</v>
      </c>
      <c r="T426" s="90">
        <v>28188.530000000002</v>
      </c>
      <c r="U426" s="46" t="s">
        <v>10272</v>
      </c>
      <c r="V426" s="220" t="s">
        <v>5563</v>
      </c>
      <c r="W426" s="91">
        <v>0.11480000000000001</v>
      </c>
      <c r="X426" s="51" t="s">
        <v>1647</v>
      </c>
      <c r="Y426" s="62"/>
      <c r="Z426" s="55">
        <v>3236.0432440000009</v>
      </c>
      <c r="AA426" s="55">
        <v>24952.486756000002</v>
      </c>
      <c r="AB426" s="55">
        <v>28188.530000000002</v>
      </c>
      <c r="AC426" s="92">
        <v>856000</v>
      </c>
      <c r="AD426" s="51" t="s">
        <v>13819</v>
      </c>
    </row>
    <row r="427" spans="1:30" ht="24" customHeight="1" thickBot="1" x14ac:dyDescent="0.3">
      <c r="A427">
        <v>856000</v>
      </c>
      <c r="B427" t="s">
        <v>286</v>
      </c>
      <c r="C427" t="s">
        <v>287</v>
      </c>
      <c r="D427" t="s">
        <v>132</v>
      </c>
      <c r="E427" t="s">
        <v>133</v>
      </c>
      <c r="F427" t="s">
        <v>17</v>
      </c>
      <c r="G427" t="s">
        <v>18</v>
      </c>
      <c r="H427"/>
      <c r="I427"/>
      <c r="J427"/>
      <c r="K427" s="89">
        <v>9692.76</v>
      </c>
      <c r="L427" s="89">
        <v>1648.65</v>
      </c>
      <c r="M427" s="89">
        <v>1330.72</v>
      </c>
      <c r="N427" s="94">
        <v>609.79999999999995</v>
      </c>
      <c r="O427" s="94">
        <v>3527.9</v>
      </c>
      <c r="P427" s="89">
        <v>316.61</v>
      </c>
      <c r="Q427" s="93">
        <v>0</v>
      </c>
      <c r="R427" s="93">
        <v>0</v>
      </c>
      <c r="S427" s="89">
        <v>328.06</v>
      </c>
      <c r="T427" s="90">
        <v>17454.5</v>
      </c>
      <c r="U427" s="46" t="s">
        <v>10273</v>
      </c>
      <c r="V427" s="220" t="s">
        <v>5563</v>
      </c>
      <c r="W427" s="91">
        <v>0.11480000000000001</v>
      </c>
      <c r="X427" s="51" t="s">
        <v>1647</v>
      </c>
      <c r="Y427" s="62"/>
      <c r="Z427" s="55">
        <v>2003.7766000000001</v>
      </c>
      <c r="AA427" s="55">
        <v>15450.723399999999</v>
      </c>
      <c r="AB427" s="55">
        <v>17454.5</v>
      </c>
      <c r="AC427" s="92">
        <v>856000</v>
      </c>
      <c r="AD427" s="51" t="s">
        <v>13819</v>
      </c>
    </row>
    <row r="428" spans="1:30" ht="24" customHeight="1" thickBot="1" x14ac:dyDescent="0.3">
      <c r="A428">
        <v>856000</v>
      </c>
      <c r="B428" t="s">
        <v>286</v>
      </c>
      <c r="C428" t="s">
        <v>287</v>
      </c>
      <c r="D428" t="s">
        <v>264</v>
      </c>
      <c r="E428" t="s">
        <v>265</v>
      </c>
      <c r="F428" t="s">
        <v>17</v>
      </c>
      <c r="G428" t="s">
        <v>18</v>
      </c>
      <c r="H428"/>
      <c r="I428"/>
      <c r="J428"/>
      <c r="K428" s="89">
        <v>601.65</v>
      </c>
      <c r="L428" s="89">
        <v>2512.5500000000002</v>
      </c>
      <c r="M428" s="89">
        <v>939.01</v>
      </c>
      <c r="N428" s="93">
        <v>0</v>
      </c>
      <c r="O428" s="93">
        <v>0</v>
      </c>
      <c r="P428" s="93">
        <v>0</v>
      </c>
      <c r="Q428" s="93">
        <v>0</v>
      </c>
      <c r="R428" s="93">
        <v>0</v>
      </c>
      <c r="S428" s="93">
        <v>0</v>
      </c>
      <c r="T428" s="90">
        <v>4053.21</v>
      </c>
      <c r="U428" s="46" t="s">
        <v>10274</v>
      </c>
      <c r="V428" s="220" t="s">
        <v>5563</v>
      </c>
      <c r="W428" s="91">
        <v>0.11480000000000001</v>
      </c>
      <c r="X428" s="51" t="s">
        <v>1647</v>
      </c>
      <c r="Y428" s="62"/>
      <c r="Z428" s="55">
        <v>465.30850800000007</v>
      </c>
      <c r="AA428" s="55">
        <v>3587.901492</v>
      </c>
      <c r="AB428" s="55">
        <v>4053.21</v>
      </c>
      <c r="AC428" s="92">
        <v>856000</v>
      </c>
      <c r="AD428" s="51" t="s">
        <v>13819</v>
      </c>
    </row>
    <row r="429" spans="1:30" ht="24" customHeight="1" thickBot="1" x14ac:dyDescent="0.3">
      <c r="A429">
        <v>856000</v>
      </c>
      <c r="B429" t="s">
        <v>286</v>
      </c>
      <c r="C429" t="s">
        <v>287</v>
      </c>
      <c r="D429" t="s">
        <v>108</v>
      </c>
      <c r="E429" t="s">
        <v>109</v>
      </c>
      <c r="F429" t="s">
        <v>17</v>
      </c>
      <c r="G429" t="s">
        <v>18</v>
      </c>
      <c r="H429"/>
      <c r="I429"/>
      <c r="J429" s="89">
        <v>49.73</v>
      </c>
      <c r="K429" s="89">
        <v>96.53</v>
      </c>
      <c r="L429" s="89">
        <v>228.18</v>
      </c>
      <c r="M429" s="93">
        <v>0</v>
      </c>
      <c r="N429" s="89">
        <v>40.369999999999997</v>
      </c>
      <c r="O429" s="89">
        <v>86.26</v>
      </c>
      <c r="P429" s="93">
        <v>0</v>
      </c>
      <c r="Q429" s="89">
        <v>65.64</v>
      </c>
      <c r="R429" s="89">
        <v>6.25</v>
      </c>
      <c r="S429" s="93">
        <v>0</v>
      </c>
      <c r="T429" s="90">
        <v>572.96</v>
      </c>
      <c r="U429" s="46" t="s">
        <v>10275</v>
      </c>
      <c r="V429" s="220" t="s">
        <v>5563</v>
      </c>
      <c r="W429" s="91">
        <v>0.11480000000000001</v>
      </c>
      <c r="X429" s="51" t="s">
        <v>1647</v>
      </c>
      <c r="Y429" s="62"/>
      <c r="Z429" s="55">
        <v>65.775808000000012</v>
      </c>
      <c r="AA429" s="55">
        <v>507.18419200000005</v>
      </c>
      <c r="AB429" s="55">
        <v>572.96</v>
      </c>
      <c r="AC429" s="92">
        <v>856000</v>
      </c>
      <c r="AD429" s="51" t="s">
        <v>13819</v>
      </c>
    </row>
    <row r="430" spans="1:30" ht="24" customHeight="1" thickBot="1" x14ac:dyDescent="0.3">
      <c r="A430">
        <v>856000</v>
      </c>
      <c r="B430" t="s">
        <v>286</v>
      </c>
      <c r="C430" t="s">
        <v>287</v>
      </c>
      <c r="D430" t="s">
        <v>92</v>
      </c>
      <c r="E430" t="s">
        <v>93</v>
      </c>
      <c r="F430" t="s">
        <v>17</v>
      </c>
      <c r="G430" t="s">
        <v>18</v>
      </c>
      <c r="H430" s="89">
        <v>115.21</v>
      </c>
      <c r="I430" s="93">
        <v>0</v>
      </c>
      <c r="J430" s="89">
        <v>100.55</v>
      </c>
      <c r="K430" s="89">
        <v>3689.12</v>
      </c>
      <c r="L430" s="89">
        <v>4010.59</v>
      </c>
      <c r="M430" s="89">
        <v>2473.7600000000002</v>
      </c>
      <c r="N430" s="93">
        <v>0</v>
      </c>
      <c r="O430" s="89">
        <v>481.07</v>
      </c>
      <c r="P430" s="93">
        <v>0</v>
      </c>
      <c r="Q430" s="89">
        <v>901.47</v>
      </c>
      <c r="R430" s="93">
        <v>0</v>
      </c>
      <c r="S430" s="93">
        <v>0</v>
      </c>
      <c r="T430" s="90">
        <v>11771.769999999999</v>
      </c>
      <c r="U430" s="46" t="s">
        <v>10276</v>
      </c>
      <c r="V430" s="220" t="s">
        <v>5563</v>
      </c>
      <c r="W430" s="91">
        <v>0.11480000000000001</v>
      </c>
      <c r="X430" s="51" t="s">
        <v>1647</v>
      </c>
      <c r="Y430" s="62"/>
      <c r="Z430" s="55">
        <v>1351.3991960000001</v>
      </c>
      <c r="AA430" s="55">
        <v>10420.370803999998</v>
      </c>
      <c r="AB430" s="55">
        <v>11771.769999999999</v>
      </c>
      <c r="AC430" s="92">
        <v>856000</v>
      </c>
      <c r="AD430" s="51" t="s">
        <v>13819</v>
      </c>
    </row>
    <row r="431" spans="1:30" ht="24" customHeight="1" thickBot="1" x14ac:dyDescent="0.3">
      <c r="A431">
        <v>856000</v>
      </c>
      <c r="B431" t="s">
        <v>286</v>
      </c>
      <c r="C431" t="s">
        <v>287</v>
      </c>
      <c r="D431" t="s">
        <v>31</v>
      </c>
      <c r="E431" t="s">
        <v>32</v>
      </c>
      <c r="F431" t="s">
        <v>17</v>
      </c>
      <c r="G431" t="s">
        <v>18</v>
      </c>
      <c r="H431" s="89">
        <v>57475.27</v>
      </c>
      <c r="I431" s="89">
        <v>47912.43</v>
      </c>
      <c r="J431" s="93">
        <v>17672</v>
      </c>
      <c r="K431" s="89">
        <v>131410.13</v>
      </c>
      <c r="L431" s="94">
        <v>200167.9</v>
      </c>
      <c r="M431" s="89">
        <v>394827.67</v>
      </c>
      <c r="N431" s="94">
        <v>233406.5</v>
      </c>
      <c r="O431" s="89">
        <v>372745.21</v>
      </c>
      <c r="P431" s="89">
        <v>236688.42</v>
      </c>
      <c r="Q431" s="89">
        <v>121004.59</v>
      </c>
      <c r="R431" s="89">
        <v>156864.65</v>
      </c>
      <c r="S431" s="89">
        <v>152928.17000000001</v>
      </c>
      <c r="T431" s="90">
        <v>2123102.94</v>
      </c>
      <c r="U431" s="46" t="s">
        <v>10277</v>
      </c>
      <c r="V431" s="220" t="s">
        <v>5563</v>
      </c>
      <c r="W431" s="91">
        <v>0.11480000000000001</v>
      </c>
      <c r="X431" s="51" t="s">
        <v>1647</v>
      </c>
      <c r="Y431" s="62"/>
      <c r="Z431" s="55">
        <v>243732.21751200003</v>
      </c>
      <c r="AA431" s="55">
        <v>1879370.7224879998</v>
      </c>
      <c r="AB431" s="55">
        <v>2123102.94</v>
      </c>
      <c r="AC431" s="92">
        <v>856000</v>
      </c>
      <c r="AD431" s="51" t="s">
        <v>13819</v>
      </c>
    </row>
    <row r="432" spans="1:30" ht="24" customHeight="1" thickBot="1" x14ac:dyDescent="0.3">
      <c r="A432">
        <v>856000</v>
      </c>
      <c r="B432" t="s">
        <v>286</v>
      </c>
      <c r="C432" t="s">
        <v>287</v>
      </c>
      <c r="D432" t="s">
        <v>198</v>
      </c>
      <c r="E432" t="s">
        <v>199</v>
      </c>
      <c r="F432" t="s">
        <v>17</v>
      </c>
      <c r="G432" t="s">
        <v>18</v>
      </c>
      <c r="H432" s="89">
        <v>2283.7800000000002</v>
      </c>
      <c r="I432" s="93">
        <v>0</v>
      </c>
      <c r="J432" s="89">
        <v>5166.07</v>
      </c>
      <c r="K432" s="93">
        <v>0</v>
      </c>
      <c r="L432" s="93">
        <v>0</v>
      </c>
      <c r="M432" s="93">
        <v>0</v>
      </c>
      <c r="N432" s="93">
        <v>0</v>
      </c>
      <c r="O432" s="93">
        <v>0</v>
      </c>
      <c r="P432" s="93">
        <v>0</v>
      </c>
      <c r="Q432" s="93">
        <v>0</v>
      </c>
      <c r="R432" s="93">
        <v>0</v>
      </c>
      <c r="S432" s="93">
        <v>0</v>
      </c>
      <c r="T432" s="90">
        <v>7449.85</v>
      </c>
      <c r="U432" s="46" t="s">
        <v>10278</v>
      </c>
      <c r="V432" s="220" t="s">
        <v>5563</v>
      </c>
      <c r="W432" s="91">
        <v>0.11480000000000001</v>
      </c>
      <c r="X432" s="51" t="s">
        <v>1647</v>
      </c>
      <c r="Y432" s="62"/>
      <c r="Z432" s="55">
        <v>855.24278000000015</v>
      </c>
      <c r="AA432" s="55">
        <v>6594.6072199999999</v>
      </c>
      <c r="AB432" s="55">
        <v>7449.85</v>
      </c>
      <c r="AC432" s="92">
        <v>856000</v>
      </c>
      <c r="AD432" s="51" t="s">
        <v>13819</v>
      </c>
    </row>
    <row r="433" spans="1:30" ht="24" customHeight="1" thickBot="1" x14ac:dyDescent="0.3">
      <c r="A433">
        <v>856000</v>
      </c>
      <c r="B433" t="s">
        <v>286</v>
      </c>
      <c r="C433" t="s">
        <v>287</v>
      </c>
      <c r="D433" t="s">
        <v>142</v>
      </c>
      <c r="E433" t="s">
        <v>143</v>
      </c>
      <c r="F433" t="s">
        <v>17</v>
      </c>
      <c r="G433" t="s">
        <v>18</v>
      </c>
      <c r="H433"/>
      <c r="I433"/>
      <c r="J433"/>
      <c r="K433"/>
      <c r="L433" s="94">
        <v>11083.4</v>
      </c>
      <c r="M433" s="89">
        <v>12648.85</v>
      </c>
      <c r="N433" s="93">
        <v>0</v>
      </c>
      <c r="O433" s="89">
        <v>-5198.6499999999996</v>
      </c>
      <c r="P433" s="93">
        <v>0</v>
      </c>
      <c r="Q433" s="93">
        <v>0</v>
      </c>
      <c r="R433" s="93">
        <v>0</v>
      </c>
      <c r="S433" s="93">
        <v>0</v>
      </c>
      <c r="T433" s="90">
        <v>18533.599999999999</v>
      </c>
      <c r="U433" s="46" t="s">
        <v>10279</v>
      </c>
      <c r="V433" s="220" t="s">
        <v>5563</v>
      </c>
      <c r="W433" s="91">
        <v>0.11480000000000001</v>
      </c>
      <c r="X433" s="51" t="s">
        <v>1647</v>
      </c>
      <c r="Y433" s="62"/>
      <c r="Z433" s="55">
        <v>2127.6572799999999</v>
      </c>
      <c r="AA433" s="55">
        <v>16405.942719999999</v>
      </c>
      <c r="AB433" s="55">
        <v>18533.599999999999</v>
      </c>
      <c r="AC433" s="92">
        <v>856000</v>
      </c>
      <c r="AD433" s="51" t="s">
        <v>13819</v>
      </c>
    </row>
    <row r="434" spans="1:30" ht="24" customHeight="1" thickBot="1" x14ac:dyDescent="0.3">
      <c r="A434">
        <v>856000</v>
      </c>
      <c r="B434" t="s">
        <v>286</v>
      </c>
      <c r="C434" t="s">
        <v>287</v>
      </c>
      <c r="D434" t="s">
        <v>288</v>
      </c>
      <c r="E434" t="s">
        <v>289</v>
      </c>
      <c r="F434" t="s">
        <v>17</v>
      </c>
      <c r="G434" t="s">
        <v>18</v>
      </c>
      <c r="H434"/>
      <c r="I434" s="93">
        <v>802</v>
      </c>
      <c r="J434" s="93">
        <v>0</v>
      </c>
      <c r="K434" s="93">
        <v>-802</v>
      </c>
      <c r="L434" s="93">
        <v>435</v>
      </c>
      <c r="M434" s="93">
        <v>0</v>
      </c>
      <c r="N434" s="93">
        <v>0</v>
      </c>
      <c r="O434" s="93">
        <v>0</v>
      </c>
      <c r="P434" s="93">
        <v>0</v>
      </c>
      <c r="Q434" s="93">
        <v>0</v>
      </c>
      <c r="R434" s="93">
        <v>0</v>
      </c>
      <c r="S434" s="93">
        <v>0</v>
      </c>
      <c r="T434" s="90">
        <v>435</v>
      </c>
      <c r="U434" s="46" t="s">
        <v>8207</v>
      </c>
      <c r="V434" s="220" t="s">
        <v>8207</v>
      </c>
      <c r="W434" s="91">
        <v>1.2400441841487697E-2</v>
      </c>
      <c r="X434" s="51" t="s">
        <v>8177</v>
      </c>
      <c r="Y434" s="62"/>
      <c r="Z434" s="55">
        <v>5.3941922010471481</v>
      </c>
      <c r="AA434" s="55">
        <v>429.60580779895287</v>
      </c>
      <c r="AB434" s="55">
        <v>435</v>
      </c>
      <c r="AC434" s="92">
        <v>856000</v>
      </c>
      <c r="AD434" s="51" t="s">
        <v>13819</v>
      </c>
    </row>
    <row r="435" spans="1:30" ht="24" customHeight="1" thickBot="1" x14ac:dyDescent="0.3">
      <c r="A435">
        <v>856000</v>
      </c>
      <c r="B435" t="s">
        <v>286</v>
      </c>
      <c r="C435" t="s">
        <v>287</v>
      </c>
      <c r="D435" t="s">
        <v>290</v>
      </c>
      <c r="E435" t="s">
        <v>291</v>
      </c>
      <c r="F435" t="s">
        <v>17</v>
      </c>
      <c r="G435" t="s">
        <v>18</v>
      </c>
      <c r="H435"/>
      <c r="I435"/>
      <c r="J435"/>
      <c r="K435"/>
      <c r="L435" s="93">
        <v>3831</v>
      </c>
      <c r="M435" s="94">
        <v>2806.4</v>
      </c>
      <c r="N435" s="93">
        <v>0</v>
      </c>
      <c r="O435" s="93">
        <v>0</v>
      </c>
      <c r="P435" s="93">
        <v>0</v>
      </c>
      <c r="Q435" s="93">
        <v>0</v>
      </c>
      <c r="R435" s="93">
        <v>0</v>
      </c>
      <c r="S435" s="93">
        <v>0</v>
      </c>
      <c r="T435" s="90">
        <v>6637.4</v>
      </c>
      <c r="U435" s="46" t="s">
        <v>10280</v>
      </c>
      <c r="V435" s="220" t="s">
        <v>5563</v>
      </c>
      <c r="W435" s="91">
        <v>0.11480000000000001</v>
      </c>
      <c r="X435" s="51" t="s">
        <v>1647</v>
      </c>
      <c r="Y435" s="62"/>
      <c r="Z435" s="55">
        <v>761.97352000000001</v>
      </c>
      <c r="AA435" s="55">
        <v>5875.4264800000001</v>
      </c>
      <c r="AB435" s="55">
        <v>6637.4</v>
      </c>
      <c r="AC435" s="92">
        <v>856000</v>
      </c>
      <c r="AD435" s="51" t="s">
        <v>13819</v>
      </c>
    </row>
    <row r="436" spans="1:30" ht="24" customHeight="1" thickBot="1" x14ac:dyDescent="0.3">
      <c r="A436">
        <v>856000</v>
      </c>
      <c r="B436" t="s">
        <v>286</v>
      </c>
      <c r="C436" t="s">
        <v>287</v>
      </c>
      <c r="D436" t="s">
        <v>292</v>
      </c>
      <c r="E436" t="s">
        <v>293</v>
      </c>
      <c r="F436" t="s">
        <v>17</v>
      </c>
      <c r="G436" t="s">
        <v>18</v>
      </c>
      <c r="H436"/>
      <c r="I436"/>
      <c r="J436"/>
      <c r="K436"/>
      <c r="L436"/>
      <c r="M436"/>
      <c r="N436"/>
      <c r="O436"/>
      <c r="P436"/>
      <c r="Q436" s="89">
        <v>3824.75</v>
      </c>
      <c r="R436" s="93">
        <v>0</v>
      </c>
      <c r="S436" s="93">
        <v>0</v>
      </c>
      <c r="T436" s="90">
        <v>3824.75</v>
      </c>
      <c r="U436" s="46" t="s">
        <v>9626</v>
      </c>
      <c r="V436" s="220" t="s">
        <v>9626</v>
      </c>
      <c r="W436" s="91">
        <v>1.2400441841487697E-2</v>
      </c>
      <c r="X436" s="51" t="s">
        <v>8177</v>
      </c>
      <c r="Y436" s="62"/>
      <c r="Z436" s="55">
        <v>47.428589933230072</v>
      </c>
      <c r="AA436" s="55">
        <v>3777.3214100667701</v>
      </c>
      <c r="AB436" s="55">
        <v>3824.75</v>
      </c>
      <c r="AC436" s="92">
        <v>856000</v>
      </c>
      <c r="AD436" s="51" t="s">
        <v>13819</v>
      </c>
    </row>
    <row r="437" spans="1:30" ht="24" customHeight="1" thickBot="1" x14ac:dyDescent="0.3">
      <c r="A437">
        <v>856000</v>
      </c>
      <c r="B437" t="s">
        <v>286</v>
      </c>
      <c r="C437" t="s">
        <v>287</v>
      </c>
      <c r="D437" t="s">
        <v>282</v>
      </c>
      <c r="E437" t="s">
        <v>283</v>
      </c>
      <c r="F437" t="s">
        <v>17</v>
      </c>
      <c r="G437" t="s">
        <v>18</v>
      </c>
      <c r="H437"/>
      <c r="I437"/>
      <c r="J437"/>
      <c r="K437"/>
      <c r="L437"/>
      <c r="M437" s="89">
        <v>5117.95</v>
      </c>
      <c r="N437" s="93">
        <v>0</v>
      </c>
      <c r="O437" s="93">
        <v>0</v>
      </c>
      <c r="P437" s="93">
        <v>0</v>
      </c>
      <c r="Q437" s="93">
        <v>0</v>
      </c>
      <c r="R437" s="93">
        <v>0</v>
      </c>
      <c r="S437" s="93">
        <v>0</v>
      </c>
      <c r="T437" s="90">
        <v>5117.95</v>
      </c>
      <c r="U437" s="46" t="s">
        <v>8208</v>
      </c>
      <c r="V437" s="220" t="s">
        <v>8208</v>
      </c>
      <c r="W437" s="91">
        <v>1.2400441841487697E-2</v>
      </c>
      <c r="X437" s="51" t="s">
        <v>8177</v>
      </c>
      <c r="Y437" s="62"/>
      <c r="Z437" s="55">
        <v>63.464841322641959</v>
      </c>
      <c r="AA437" s="55">
        <v>5054.4851586773575</v>
      </c>
      <c r="AB437" s="55">
        <v>5117.95</v>
      </c>
      <c r="AC437" s="92">
        <v>856000</v>
      </c>
      <c r="AD437" s="51" t="s">
        <v>13819</v>
      </c>
    </row>
    <row r="438" spans="1:30" ht="24" customHeight="1" thickBot="1" x14ac:dyDescent="0.3">
      <c r="A438">
        <v>856000</v>
      </c>
      <c r="B438" t="s">
        <v>286</v>
      </c>
      <c r="C438" t="s">
        <v>287</v>
      </c>
      <c r="D438" t="s">
        <v>53</v>
      </c>
      <c r="E438" t="s">
        <v>54</v>
      </c>
      <c r="F438" t="s">
        <v>17</v>
      </c>
      <c r="G438" t="s">
        <v>18</v>
      </c>
      <c r="H438"/>
      <c r="I438"/>
      <c r="J438"/>
      <c r="K438" s="89">
        <v>6553.25</v>
      </c>
      <c r="L438" s="89">
        <v>13846.25</v>
      </c>
      <c r="M438" s="94">
        <v>3372.6</v>
      </c>
      <c r="N438" s="93">
        <v>0</v>
      </c>
      <c r="O438" s="93">
        <v>0</v>
      </c>
      <c r="P438" s="93">
        <v>0</v>
      </c>
      <c r="Q438" s="93">
        <v>0</v>
      </c>
      <c r="R438" s="93">
        <v>0</v>
      </c>
      <c r="S438" s="93">
        <v>0</v>
      </c>
      <c r="T438" s="90">
        <v>23772.1</v>
      </c>
      <c r="U438" s="46" t="s">
        <v>10281</v>
      </c>
      <c r="V438" s="220" t="s">
        <v>5563</v>
      </c>
      <c r="W438" s="91">
        <v>0.11480000000000001</v>
      </c>
      <c r="X438" s="51" t="s">
        <v>1647</v>
      </c>
      <c r="Y438" s="62"/>
      <c r="Z438" s="55">
        <v>2729.0370800000001</v>
      </c>
      <c r="AA438" s="55">
        <v>21043.062919999997</v>
      </c>
      <c r="AB438" s="55">
        <v>23772.1</v>
      </c>
      <c r="AC438" s="92">
        <v>856000</v>
      </c>
      <c r="AD438" s="51" t="s">
        <v>13819</v>
      </c>
    </row>
    <row r="439" spans="1:30" ht="24" customHeight="1" thickBot="1" x14ac:dyDescent="0.3">
      <c r="A439">
        <v>856000</v>
      </c>
      <c r="B439" t="s">
        <v>286</v>
      </c>
      <c r="C439" t="s">
        <v>287</v>
      </c>
      <c r="D439" t="s">
        <v>277</v>
      </c>
      <c r="E439" t="s">
        <v>278</v>
      </c>
      <c r="F439" t="s">
        <v>17</v>
      </c>
      <c r="G439" t="s">
        <v>18</v>
      </c>
      <c r="H439"/>
      <c r="I439"/>
      <c r="J439"/>
      <c r="K439" s="89">
        <v>5484.25</v>
      </c>
      <c r="L439" s="94">
        <v>15360.5</v>
      </c>
      <c r="M439" s="89">
        <v>723.13</v>
      </c>
      <c r="N439" s="89">
        <v>63.84</v>
      </c>
      <c r="O439" s="89">
        <v>19149.86</v>
      </c>
      <c r="P439" s="93">
        <v>0</v>
      </c>
      <c r="Q439" s="89">
        <v>11669.97</v>
      </c>
      <c r="R439" s="89">
        <v>5967.47</v>
      </c>
      <c r="S439" s="93">
        <v>0</v>
      </c>
      <c r="T439" s="90">
        <v>58419.020000000004</v>
      </c>
      <c r="U439" s="46" t="s">
        <v>10282</v>
      </c>
      <c r="V439" s="220" t="s">
        <v>5563</v>
      </c>
      <c r="W439" s="91">
        <v>0.11480000000000001</v>
      </c>
      <c r="X439" s="51" t="s">
        <v>1647</v>
      </c>
      <c r="Y439" s="62"/>
      <c r="Z439" s="55">
        <v>6706.5034960000012</v>
      </c>
      <c r="AA439" s="55">
        <v>51712.516503999999</v>
      </c>
      <c r="AB439" s="55">
        <v>58419.020000000004</v>
      </c>
      <c r="AC439" s="92">
        <v>856000</v>
      </c>
      <c r="AD439" s="51" t="s">
        <v>13819</v>
      </c>
    </row>
    <row r="440" spans="1:30" ht="24" customHeight="1" thickBot="1" x14ac:dyDescent="0.3">
      <c r="A440">
        <v>856000</v>
      </c>
      <c r="B440" t="s">
        <v>286</v>
      </c>
      <c r="C440" t="s">
        <v>287</v>
      </c>
      <c r="D440" t="s">
        <v>146</v>
      </c>
      <c r="E440" t="s">
        <v>147</v>
      </c>
      <c r="F440" t="s">
        <v>17</v>
      </c>
      <c r="G440" t="s">
        <v>18</v>
      </c>
      <c r="H440"/>
      <c r="I440"/>
      <c r="J440"/>
      <c r="K440"/>
      <c r="L440" s="89">
        <v>3049.85</v>
      </c>
      <c r="M440" s="89">
        <v>4332.4799999999996</v>
      </c>
      <c r="N440" s="93">
        <v>0</v>
      </c>
      <c r="O440" s="89">
        <v>6818.15</v>
      </c>
      <c r="P440" s="94">
        <v>2575.1</v>
      </c>
      <c r="Q440" s="93">
        <v>0</v>
      </c>
      <c r="R440" s="93">
        <v>0</v>
      </c>
      <c r="S440" s="93">
        <v>0</v>
      </c>
      <c r="T440" s="90">
        <v>16775.579999999998</v>
      </c>
      <c r="U440" s="46" t="s">
        <v>10283</v>
      </c>
      <c r="V440" s="220" t="s">
        <v>5563</v>
      </c>
      <c r="W440" s="91">
        <v>0.11480000000000001</v>
      </c>
      <c r="X440" s="51" t="s">
        <v>1647</v>
      </c>
      <c r="Y440" s="62"/>
      <c r="Z440" s="55">
        <v>1925.8365839999999</v>
      </c>
      <c r="AA440" s="55">
        <v>14849.743415999998</v>
      </c>
      <c r="AB440" s="55">
        <v>16775.579999999998</v>
      </c>
      <c r="AC440" s="92">
        <v>856000</v>
      </c>
      <c r="AD440" s="51" t="s">
        <v>13819</v>
      </c>
    </row>
    <row r="441" spans="1:30" ht="24" customHeight="1" thickBot="1" x14ac:dyDescent="0.3">
      <c r="A441">
        <v>856000</v>
      </c>
      <c r="B441" t="s">
        <v>286</v>
      </c>
      <c r="C441" t="s">
        <v>287</v>
      </c>
      <c r="D441" t="s">
        <v>294</v>
      </c>
      <c r="E441" t="s">
        <v>295</v>
      </c>
      <c r="F441" t="s">
        <v>17</v>
      </c>
      <c r="G441" t="s">
        <v>18</v>
      </c>
      <c r="H441"/>
      <c r="I441"/>
      <c r="J441"/>
      <c r="K441" s="94">
        <v>357.5</v>
      </c>
      <c r="L441" s="93">
        <v>300</v>
      </c>
      <c r="M441" s="93">
        <v>1320</v>
      </c>
      <c r="N441" s="93">
        <v>0</v>
      </c>
      <c r="O441" s="93">
        <v>-242</v>
      </c>
      <c r="P441" s="93">
        <v>0</v>
      </c>
      <c r="Q441" s="93">
        <v>0</v>
      </c>
      <c r="R441" s="93">
        <v>0</v>
      </c>
      <c r="S441" s="93">
        <v>0</v>
      </c>
      <c r="T441" s="90">
        <v>1735.5</v>
      </c>
      <c r="U441" s="46" t="s">
        <v>10284</v>
      </c>
      <c r="V441" s="220" t="s">
        <v>5563</v>
      </c>
      <c r="W441" s="91">
        <v>0.11480000000000001</v>
      </c>
      <c r="X441" s="51" t="s">
        <v>1647</v>
      </c>
      <c r="Y441" s="62"/>
      <c r="Z441" s="55">
        <v>199.23540000000003</v>
      </c>
      <c r="AA441" s="55">
        <v>1536.2646</v>
      </c>
      <c r="AB441" s="55">
        <v>1735.5</v>
      </c>
      <c r="AC441" s="92">
        <v>856000</v>
      </c>
      <c r="AD441" s="51" t="s">
        <v>13819</v>
      </c>
    </row>
    <row r="442" spans="1:30" ht="24" customHeight="1" thickBot="1" x14ac:dyDescent="0.3">
      <c r="A442">
        <v>856000</v>
      </c>
      <c r="B442" t="s">
        <v>286</v>
      </c>
      <c r="C442" t="s">
        <v>287</v>
      </c>
      <c r="D442" t="s">
        <v>25</v>
      </c>
      <c r="E442" t="s">
        <v>26</v>
      </c>
      <c r="F442" t="s">
        <v>17</v>
      </c>
      <c r="G442" t="s">
        <v>18</v>
      </c>
      <c r="H442"/>
      <c r="I442"/>
      <c r="J442"/>
      <c r="K442"/>
      <c r="L442"/>
      <c r="M442" s="89">
        <v>4614.9399999999996</v>
      </c>
      <c r="N442" s="93">
        <v>0</v>
      </c>
      <c r="O442" s="93">
        <v>0</v>
      </c>
      <c r="P442" s="93">
        <v>0</v>
      </c>
      <c r="Q442" s="93">
        <v>0</v>
      </c>
      <c r="R442" s="93">
        <v>0</v>
      </c>
      <c r="S442" s="93">
        <v>0</v>
      </c>
      <c r="T442" s="90">
        <v>4614.9399999999996</v>
      </c>
      <c r="U442" s="46" t="s">
        <v>10285</v>
      </c>
      <c r="V442" s="220" t="s">
        <v>5563</v>
      </c>
      <c r="W442" s="91">
        <v>0.11480000000000001</v>
      </c>
      <c r="X442" s="51" t="s">
        <v>1647</v>
      </c>
      <c r="Y442" s="62"/>
      <c r="Z442" s="55">
        <v>529.79511200000002</v>
      </c>
      <c r="AA442" s="55">
        <v>4085.1448879999998</v>
      </c>
      <c r="AB442" s="55">
        <v>4614.9399999999996</v>
      </c>
      <c r="AC442" s="92">
        <v>856000</v>
      </c>
      <c r="AD442" s="51" t="s">
        <v>13819</v>
      </c>
    </row>
    <row r="443" spans="1:30" ht="24" customHeight="1" thickBot="1" x14ac:dyDescent="0.3">
      <c r="A443">
        <v>856000</v>
      </c>
      <c r="B443" t="s">
        <v>286</v>
      </c>
      <c r="C443" t="s">
        <v>287</v>
      </c>
      <c r="D443" t="s">
        <v>40</v>
      </c>
      <c r="E443" t="s">
        <v>41</v>
      </c>
      <c r="F443" t="s">
        <v>17</v>
      </c>
      <c r="G443" t="s">
        <v>18</v>
      </c>
      <c r="H443"/>
      <c r="I443"/>
      <c r="J443"/>
      <c r="K443" s="94">
        <v>701.3</v>
      </c>
      <c r="L443" s="89">
        <v>7082.97</v>
      </c>
      <c r="M443" s="89">
        <v>761.99</v>
      </c>
      <c r="N443" s="93">
        <v>0</v>
      </c>
      <c r="O443" s="89">
        <v>58.87</v>
      </c>
      <c r="P443" s="89">
        <v>58.87</v>
      </c>
      <c r="Q443" s="89">
        <v>65.41</v>
      </c>
      <c r="R443" s="89">
        <v>-0.04</v>
      </c>
      <c r="S443" s="89">
        <v>0.04</v>
      </c>
      <c r="T443" s="90">
        <v>8729.4100000000017</v>
      </c>
      <c r="U443" s="46" t="s">
        <v>10286</v>
      </c>
      <c r="V443" s="220" t="s">
        <v>5563</v>
      </c>
      <c r="W443" s="91">
        <v>0.11480000000000001</v>
      </c>
      <c r="X443" s="51" t="s">
        <v>1647</v>
      </c>
      <c r="Y443" s="62"/>
      <c r="Z443" s="55">
        <v>1002.1362680000003</v>
      </c>
      <c r="AA443" s="55">
        <v>7727.2737320000015</v>
      </c>
      <c r="AB443" s="55">
        <v>8729.4100000000017</v>
      </c>
      <c r="AC443" s="92">
        <v>856000</v>
      </c>
      <c r="AD443" s="51" t="s">
        <v>13819</v>
      </c>
    </row>
    <row r="444" spans="1:30" ht="24" customHeight="1" thickBot="1" x14ac:dyDescent="0.3">
      <c r="A444">
        <v>856000</v>
      </c>
      <c r="B444" t="s">
        <v>286</v>
      </c>
      <c r="C444" t="s">
        <v>287</v>
      </c>
      <c r="D444" t="s">
        <v>250</v>
      </c>
      <c r="E444" t="s">
        <v>251</v>
      </c>
      <c r="F444" t="s">
        <v>17</v>
      </c>
      <c r="G444" t="s">
        <v>18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  <c r="P444" s="93">
        <v>0</v>
      </c>
      <c r="Q444" s="93">
        <v>0</v>
      </c>
      <c r="R444" s="93">
        <v>0</v>
      </c>
      <c r="S444" s="93">
        <v>0</v>
      </c>
      <c r="T444" s="90">
        <v>0</v>
      </c>
      <c r="U444" s="46" t="s">
        <v>8209</v>
      </c>
      <c r="V444" s="220" t="s">
        <v>8209</v>
      </c>
      <c r="W444" s="91">
        <v>1.2400441841487697E-2</v>
      </c>
      <c r="X444" s="51" t="s">
        <v>8177</v>
      </c>
      <c r="Y444" s="62"/>
      <c r="Z444" s="55">
        <v>0</v>
      </c>
      <c r="AA444" s="55">
        <v>0</v>
      </c>
      <c r="AB444" s="55">
        <v>0</v>
      </c>
      <c r="AC444" s="92">
        <v>856000</v>
      </c>
      <c r="AD444" s="51" t="s">
        <v>13819</v>
      </c>
    </row>
    <row r="445" spans="1:30" ht="24" customHeight="1" thickBot="1" x14ac:dyDescent="0.3">
      <c r="A445">
        <v>856000</v>
      </c>
      <c r="B445" t="s">
        <v>286</v>
      </c>
      <c r="C445" t="s">
        <v>287</v>
      </c>
      <c r="D445" t="s">
        <v>82</v>
      </c>
      <c r="E445" t="s">
        <v>83</v>
      </c>
      <c r="F445" t="s">
        <v>17</v>
      </c>
      <c r="G445" t="s">
        <v>18</v>
      </c>
      <c r="H445" s="89">
        <v>14.04</v>
      </c>
      <c r="I445" s="93">
        <v>0</v>
      </c>
      <c r="J445" s="89">
        <v>-2.92</v>
      </c>
      <c r="K445" s="89">
        <v>1506.13</v>
      </c>
      <c r="L445" s="89">
        <v>-1517.25</v>
      </c>
      <c r="M445" s="89">
        <v>761.26</v>
      </c>
      <c r="N445" s="89">
        <v>-155.28</v>
      </c>
      <c r="O445" s="89">
        <v>-605.98</v>
      </c>
      <c r="P445" s="93">
        <v>0</v>
      </c>
      <c r="Q445" s="93">
        <v>0</v>
      </c>
      <c r="R445" s="93">
        <v>0</v>
      </c>
      <c r="S445" s="93">
        <v>0</v>
      </c>
      <c r="T445" s="90">
        <v>0</v>
      </c>
      <c r="U445" s="46" t="s">
        <v>10287</v>
      </c>
      <c r="V445" s="220" t="s">
        <v>5563</v>
      </c>
      <c r="W445" s="91">
        <v>0.11480000000000001</v>
      </c>
      <c r="X445" s="51" t="s">
        <v>1647</v>
      </c>
      <c r="Y445" s="62"/>
      <c r="Z445" s="55">
        <v>0</v>
      </c>
      <c r="AA445" s="55">
        <v>0</v>
      </c>
      <c r="AB445" s="55">
        <v>0</v>
      </c>
      <c r="AC445" s="92">
        <v>856000</v>
      </c>
      <c r="AD445" s="51" t="s">
        <v>13819</v>
      </c>
    </row>
    <row r="446" spans="1:30" ht="24" customHeight="1" thickBot="1" x14ac:dyDescent="0.3">
      <c r="A446">
        <v>856000</v>
      </c>
      <c r="B446" t="s">
        <v>286</v>
      </c>
      <c r="C446" t="s">
        <v>287</v>
      </c>
      <c r="D446" t="s">
        <v>33</v>
      </c>
      <c r="E446" t="s">
        <v>34</v>
      </c>
      <c r="F446" t="s">
        <v>17</v>
      </c>
      <c r="G446" t="s">
        <v>18</v>
      </c>
      <c r="H446" s="89">
        <v>-325.27999999999997</v>
      </c>
      <c r="I446" s="93">
        <v>3270</v>
      </c>
      <c r="J446" s="93">
        <v>0</v>
      </c>
      <c r="K446" s="93">
        <v>0</v>
      </c>
      <c r="L446" s="93">
        <v>2180</v>
      </c>
      <c r="M446" s="93">
        <v>2040</v>
      </c>
      <c r="N446" s="93">
        <v>-120</v>
      </c>
      <c r="O446" s="93">
        <v>32350</v>
      </c>
      <c r="P446" s="93">
        <v>-16000</v>
      </c>
      <c r="Q446" s="89">
        <v>273.75</v>
      </c>
      <c r="R446" s="93">
        <v>0</v>
      </c>
      <c r="S446" s="93">
        <v>0</v>
      </c>
      <c r="T446" s="90">
        <v>23668.47</v>
      </c>
      <c r="U446" s="46" t="s">
        <v>10288</v>
      </c>
      <c r="V446" s="220" t="s">
        <v>5563</v>
      </c>
      <c r="W446" s="91">
        <v>0.11480000000000001</v>
      </c>
      <c r="X446" s="51" t="s">
        <v>1647</v>
      </c>
      <c r="Y446" s="62"/>
      <c r="Z446" s="55">
        <v>2717.1403560000003</v>
      </c>
      <c r="AA446" s="55">
        <v>20951.329644000001</v>
      </c>
      <c r="AB446" s="55">
        <v>23668.47</v>
      </c>
      <c r="AC446" s="92">
        <v>856000</v>
      </c>
      <c r="AD446" s="51" t="s">
        <v>13819</v>
      </c>
    </row>
    <row r="447" spans="1:30" ht="24" customHeight="1" thickBot="1" x14ac:dyDescent="0.3">
      <c r="A447">
        <v>856000</v>
      </c>
      <c r="B447" t="s">
        <v>286</v>
      </c>
      <c r="C447" t="s">
        <v>287</v>
      </c>
      <c r="D447" t="s">
        <v>112</v>
      </c>
      <c r="E447" t="s">
        <v>113</v>
      </c>
      <c r="F447" t="s">
        <v>17</v>
      </c>
      <c r="G447" t="s">
        <v>18</v>
      </c>
      <c r="H447"/>
      <c r="I447"/>
      <c r="J447"/>
      <c r="K447"/>
      <c r="L447" s="93">
        <v>660</v>
      </c>
      <c r="M447" s="93">
        <v>396</v>
      </c>
      <c r="N447" s="93">
        <v>0</v>
      </c>
      <c r="O447" s="93">
        <v>0</v>
      </c>
      <c r="P447" s="93">
        <v>0</v>
      </c>
      <c r="Q447" s="93">
        <v>0</v>
      </c>
      <c r="R447" s="93">
        <v>0</v>
      </c>
      <c r="S447" s="93">
        <v>0</v>
      </c>
      <c r="T447" s="90">
        <v>1056</v>
      </c>
      <c r="U447" s="46" t="s">
        <v>10289</v>
      </c>
      <c r="V447" s="220" t="s">
        <v>5563</v>
      </c>
      <c r="W447" s="91">
        <v>0.11480000000000001</v>
      </c>
      <c r="X447" s="51" t="s">
        <v>1647</v>
      </c>
      <c r="Y447" s="62"/>
      <c r="Z447" s="55">
        <v>121.22880000000001</v>
      </c>
      <c r="AA447" s="55">
        <v>934.77120000000002</v>
      </c>
      <c r="AB447" s="55">
        <v>1056</v>
      </c>
      <c r="AC447" s="92">
        <v>856000</v>
      </c>
      <c r="AD447" s="51" t="s">
        <v>13819</v>
      </c>
    </row>
    <row r="448" spans="1:30" ht="24" customHeight="1" thickBot="1" x14ac:dyDescent="0.3">
      <c r="A448">
        <v>856000</v>
      </c>
      <c r="B448" t="s">
        <v>286</v>
      </c>
      <c r="C448" t="s">
        <v>287</v>
      </c>
      <c r="D448" t="s">
        <v>19</v>
      </c>
      <c r="E448" t="s">
        <v>20</v>
      </c>
      <c r="F448" t="s">
        <v>17</v>
      </c>
      <c r="G448" t="s">
        <v>18</v>
      </c>
      <c r="H448"/>
      <c r="I448"/>
      <c r="J448"/>
      <c r="K448"/>
      <c r="L448" s="93">
        <v>1200</v>
      </c>
      <c r="M448" s="93">
        <v>0</v>
      </c>
      <c r="N448" s="93">
        <v>306</v>
      </c>
      <c r="O448" s="89">
        <v>605.98</v>
      </c>
      <c r="P448" s="93">
        <v>0</v>
      </c>
      <c r="Q448" s="93">
        <v>0</v>
      </c>
      <c r="R448" s="93">
        <v>0</v>
      </c>
      <c r="S448" s="93">
        <v>0</v>
      </c>
      <c r="T448" s="90">
        <v>2111.98</v>
      </c>
      <c r="U448" s="46" t="s">
        <v>8210</v>
      </c>
      <c r="V448" s="220" t="s">
        <v>8210</v>
      </c>
      <c r="W448" s="91">
        <v>1.2400441841487697E-2</v>
      </c>
      <c r="X448" s="51" t="s">
        <v>8177</v>
      </c>
      <c r="Y448" s="62"/>
      <c r="Z448" s="55">
        <v>26.189485160385185</v>
      </c>
      <c r="AA448" s="55">
        <v>2085.7905148396148</v>
      </c>
      <c r="AB448" s="55">
        <v>2111.98</v>
      </c>
      <c r="AC448" s="92">
        <v>856000</v>
      </c>
      <c r="AD448" s="51" t="s">
        <v>13819</v>
      </c>
    </row>
    <row r="449" spans="1:30" ht="24" customHeight="1" thickBot="1" x14ac:dyDescent="0.3">
      <c r="A449">
        <v>856000</v>
      </c>
      <c r="B449" t="s">
        <v>286</v>
      </c>
      <c r="C449" t="s">
        <v>287</v>
      </c>
      <c r="D449" t="s">
        <v>172</v>
      </c>
      <c r="E449" t="s">
        <v>173</v>
      </c>
      <c r="F449" t="s">
        <v>17</v>
      </c>
      <c r="G449" t="s">
        <v>18</v>
      </c>
      <c r="H449"/>
      <c r="I449"/>
      <c r="J449"/>
      <c r="K449"/>
      <c r="L449"/>
      <c r="M449"/>
      <c r="N449"/>
      <c r="O449"/>
      <c r="P449"/>
      <c r="Q449" s="93">
        <v>737</v>
      </c>
      <c r="R449" s="93">
        <v>0</v>
      </c>
      <c r="S449" s="93">
        <v>0</v>
      </c>
      <c r="T449" s="90">
        <v>737</v>
      </c>
      <c r="U449" s="46" t="s">
        <v>9627</v>
      </c>
      <c r="V449" s="220" t="s">
        <v>9627</v>
      </c>
      <c r="W449" s="91">
        <v>1.2400441841487697E-2</v>
      </c>
      <c r="X449" s="51" t="s">
        <v>8177</v>
      </c>
      <c r="Y449" s="62"/>
      <c r="Z449" s="55">
        <v>9.1391256371764324</v>
      </c>
      <c r="AA449" s="55">
        <v>727.86087436282355</v>
      </c>
      <c r="AB449" s="55">
        <v>737</v>
      </c>
      <c r="AC449" s="92">
        <v>856000</v>
      </c>
      <c r="AD449" s="51" t="s">
        <v>13819</v>
      </c>
    </row>
    <row r="450" spans="1:30" ht="24" customHeight="1" thickBot="1" x14ac:dyDescent="0.3">
      <c r="A450">
        <v>856000</v>
      </c>
      <c r="B450" t="s">
        <v>286</v>
      </c>
      <c r="C450" t="s">
        <v>287</v>
      </c>
      <c r="D450" t="s">
        <v>84</v>
      </c>
      <c r="E450" t="s">
        <v>85</v>
      </c>
      <c r="F450" t="s">
        <v>17</v>
      </c>
      <c r="G450" t="s">
        <v>18</v>
      </c>
      <c r="H450"/>
      <c r="I450"/>
      <c r="J450" s="89">
        <v>237.06</v>
      </c>
      <c r="K450" s="89">
        <v>178.99</v>
      </c>
      <c r="L450" s="89">
        <v>1860.69</v>
      </c>
      <c r="M450" s="93">
        <v>0</v>
      </c>
      <c r="N450" s="89">
        <v>394.77</v>
      </c>
      <c r="O450" s="93">
        <v>0</v>
      </c>
      <c r="P450" s="93">
        <v>0</v>
      </c>
      <c r="Q450" s="93">
        <v>0</v>
      </c>
      <c r="R450" s="93">
        <v>0</v>
      </c>
      <c r="S450" s="93">
        <v>0</v>
      </c>
      <c r="T450" s="90">
        <v>2671.51</v>
      </c>
      <c r="U450" s="46" t="s">
        <v>10290</v>
      </c>
      <c r="V450" s="220" t="s">
        <v>5563</v>
      </c>
      <c r="W450" s="91">
        <v>0.11480000000000001</v>
      </c>
      <c r="X450" s="51" t="s">
        <v>1647</v>
      </c>
      <c r="Y450" s="62"/>
      <c r="Z450" s="55">
        <v>306.68934800000005</v>
      </c>
      <c r="AA450" s="55">
        <v>2364.8206520000003</v>
      </c>
      <c r="AB450" s="55">
        <v>2671.51</v>
      </c>
      <c r="AC450" s="92">
        <v>856000</v>
      </c>
      <c r="AD450" s="51" t="s">
        <v>13819</v>
      </c>
    </row>
    <row r="451" spans="1:30" ht="24" customHeight="1" thickBot="1" x14ac:dyDescent="0.3">
      <c r="A451">
        <v>856000</v>
      </c>
      <c r="B451" t="s">
        <v>286</v>
      </c>
      <c r="C451" t="s">
        <v>287</v>
      </c>
      <c r="D451" t="s">
        <v>176</v>
      </c>
      <c r="E451" t="s">
        <v>177</v>
      </c>
      <c r="F451" t="s">
        <v>17</v>
      </c>
      <c r="G451" t="s">
        <v>18</v>
      </c>
      <c r="H451"/>
      <c r="I451"/>
      <c r="J451"/>
      <c r="K451"/>
      <c r="L451"/>
      <c r="M451" s="89">
        <v>1375.76</v>
      </c>
      <c r="N451" s="93">
        <v>0</v>
      </c>
      <c r="O451" s="93">
        <v>0</v>
      </c>
      <c r="P451" s="93">
        <v>0</v>
      </c>
      <c r="Q451" s="93">
        <v>0</v>
      </c>
      <c r="R451" s="93">
        <v>0</v>
      </c>
      <c r="S451" s="93">
        <v>0</v>
      </c>
      <c r="T451" s="90">
        <v>1375.76</v>
      </c>
      <c r="U451" s="46" t="s">
        <v>10291</v>
      </c>
      <c r="V451" s="220" t="s">
        <v>5563</v>
      </c>
      <c r="W451" s="91">
        <v>0.11480000000000001</v>
      </c>
      <c r="X451" s="51" t="s">
        <v>1647</v>
      </c>
      <c r="Y451" s="62"/>
      <c r="Z451" s="55">
        <v>157.93724800000001</v>
      </c>
      <c r="AA451" s="55">
        <v>1217.822752</v>
      </c>
      <c r="AB451" s="55">
        <v>1375.76</v>
      </c>
      <c r="AC451" s="92">
        <v>856000</v>
      </c>
      <c r="AD451" s="51" t="s">
        <v>13819</v>
      </c>
    </row>
    <row r="452" spans="1:30" ht="24" customHeight="1" thickBot="1" x14ac:dyDescent="0.3">
      <c r="A452">
        <v>856000</v>
      </c>
      <c r="B452" t="s">
        <v>286</v>
      </c>
      <c r="C452" t="s">
        <v>287</v>
      </c>
      <c r="D452" t="s">
        <v>55</v>
      </c>
      <c r="E452" t="s">
        <v>56</v>
      </c>
      <c r="F452" t="s">
        <v>17</v>
      </c>
      <c r="G452" t="s">
        <v>18</v>
      </c>
      <c r="H452"/>
      <c r="I452"/>
      <c r="J452"/>
      <c r="K452"/>
      <c r="L452"/>
      <c r="M452"/>
      <c r="N452"/>
      <c r="O452"/>
      <c r="P452" s="89">
        <v>3336.45</v>
      </c>
      <c r="Q452" s="89">
        <v>1265.6099999999999</v>
      </c>
      <c r="R452" s="89">
        <v>1057.26</v>
      </c>
      <c r="S452" s="89">
        <v>354.75</v>
      </c>
      <c r="T452" s="90">
        <v>6014.07</v>
      </c>
      <c r="U452" s="46" t="s">
        <v>10292</v>
      </c>
      <c r="V452" s="220" t="s">
        <v>5563</v>
      </c>
      <c r="W452" s="91">
        <v>0.11480000000000001</v>
      </c>
      <c r="X452" s="51" t="s">
        <v>1647</v>
      </c>
      <c r="Y452" s="62"/>
      <c r="Z452" s="55">
        <v>690.41523600000005</v>
      </c>
      <c r="AA452" s="55">
        <v>5323.6547639999999</v>
      </c>
      <c r="AB452" s="55">
        <v>6014.07</v>
      </c>
      <c r="AC452" s="92">
        <v>856000</v>
      </c>
      <c r="AD452" s="51" t="s">
        <v>13819</v>
      </c>
    </row>
    <row r="453" spans="1:30" ht="24" customHeight="1" thickBot="1" x14ac:dyDescent="0.3">
      <c r="A453">
        <v>856000</v>
      </c>
      <c r="B453" t="s">
        <v>286</v>
      </c>
      <c r="C453" t="s">
        <v>287</v>
      </c>
      <c r="D453" t="s">
        <v>76</v>
      </c>
      <c r="E453" t="s">
        <v>77</v>
      </c>
      <c r="F453" t="s">
        <v>17</v>
      </c>
      <c r="G453" t="s">
        <v>18</v>
      </c>
      <c r="H453" s="89">
        <v>1225.08</v>
      </c>
      <c r="I453" s="89">
        <v>6162.66</v>
      </c>
      <c r="J453" s="94">
        <v>9304.5</v>
      </c>
      <c r="K453" s="89">
        <v>15789.32</v>
      </c>
      <c r="L453" s="94">
        <v>9852.4</v>
      </c>
      <c r="M453" s="89">
        <v>5728.32</v>
      </c>
      <c r="N453" s="94">
        <v>9906.6</v>
      </c>
      <c r="O453" s="89">
        <v>21973.79</v>
      </c>
      <c r="P453" s="93">
        <v>0</v>
      </c>
      <c r="Q453" s="93">
        <v>0</v>
      </c>
      <c r="R453" s="93">
        <v>0</v>
      </c>
      <c r="S453" s="93">
        <v>0</v>
      </c>
      <c r="T453" s="90">
        <v>79942.67</v>
      </c>
      <c r="U453" s="46" t="s">
        <v>8211</v>
      </c>
      <c r="V453" s="220" t="s">
        <v>8211</v>
      </c>
      <c r="W453" s="91">
        <v>1.2400441841487697E-2</v>
      </c>
      <c r="X453" s="51" t="s">
        <v>8177</v>
      </c>
      <c r="Y453" s="62"/>
      <c r="Z453" s="55">
        <v>991.32442998824331</v>
      </c>
      <c r="AA453" s="55">
        <v>78951.345570011748</v>
      </c>
      <c r="AB453" s="55">
        <v>79942.67</v>
      </c>
      <c r="AC453" s="92">
        <v>856000</v>
      </c>
      <c r="AD453" s="51" t="s">
        <v>13819</v>
      </c>
    </row>
    <row r="454" spans="1:30" ht="24" customHeight="1" thickBot="1" x14ac:dyDescent="0.3">
      <c r="A454">
        <v>856000</v>
      </c>
      <c r="B454" t="s">
        <v>286</v>
      </c>
      <c r="C454" t="s">
        <v>287</v>
      </c>
      <c r="D454" t="s">
        <v>94</v>
      </c>
      <c r="E454" t="s">
        <v>95</v>
      </c>
      <c r="F454" t="s">
        <v>17</v>
      </c>
      <c r="G454" t="s">
        <v>18</v>
      </c>
      <c r="H454"/>
      <c r="I454"/>
      <c r="J454"/>
      <c r="K454" s="89">
        <v>45.01</v>
      </c>
      <c r="L454" s="89">
        <v>90.02</v>
      </c>
      <c r="M454" s="89">
        <v>337.38</v>
      </c>
      <c r="N454" s="93">
        <v>0</v>
      </c>
      <c r="O454" s="93">
        <v>0</v>
      </c>
      <c r="P454" s="93">
        <v>0</v>
      </c>
      <c r="Q454" s="93">
        <v>0</v>
      </c>
      <c r="R454" s="93">
        <v>0</v>
      </c>
      <c r="S454" s="93">
        <v>0</v>
      </c>
      <c r="T454" s="90">
        <v>472.40999999999997</v>
      </c>
      <c r="U454" s="46" t="s">
        <v>8212</v>
      </c>
      <c r="V454" s="220" t="s">
        <v>8212</v>
      </c>
      <c r="W454" s="91">
        <v>1.2400441841487697E-2</v>
      </c>
      <c r="X454" s="51" t="s">
        <v>8177</v>
      </c>
      <c r="Y454" s="62"/>
      <c r="Z454" s="55">
        <v>5.8580927303372023</v>
      </c>
      <c r="AA454" s="55">
        <v>466.55190726966276</v>
      </c>
      <c r="AB454" s="55">
        <v>472.40999999999997</v>
      </c>
      <c r="AC454" s="92">
        <v>856000</v>
      </c>
      <c r="AD454" s="51" t="s">
        <v>13819</v>
      </c>
    </row>
    <row r="455" spans="1:30" ht="24" customHeight="1" thickBot="1" x14ac:dyDescent="0.3">
      <c r="A455">
        <v>856000</v>
      </c>
      <c r="B455" t="s">
        <v>286</v>
      </c>
      <c r="C455" t="s">
        <v>287</v>
      </c>
      <c r="D455" t="s">
        <v>116</v>
      </c>
      <c r="E455" t="s">
        <v>117</v>
      </c>
      <c r="F455" t="s">
        <v>17</v>
      </c>
      <c r="G455" t="s">
        <v>18</v>
      </c>
      <c r="H455"/>
      <c r="I455"/>
      <c r="J455"/>
      <c r="K455"/>
      <c r="L455"/>
      <c r="M455"/>
      <c r="N455"/>
      <c r="O455"/>
      <c r="P455" s="89">
        <v>773.04</v>
      </c>
      <c r="Q455" s="89">
        <v>13207.96</v>
      </c>
      <c r="R455" s="93">
        <v>0</v>
      </c>
      <c r="S455" s="93">
        <v>0</v>
      </c>
      <c r="T455" s="90">
        <v>13981</v>
      </c>
      <c r="U455" s="46" t="s">
        <v>10293</v>
      </c>
      <c r="V455" s="220" t="s">
        <v>5563</v>
      </c>
      <c r="W455" s="91">
        <v>0.11480000000000001</v>
      </c>
      <c r="X455" s="51" t="s">
        <v>1647</v>
      </c>
      <c r="Y455" s="62"/>
      <c r="Z455" s="55">
        <v>1605.0188000000003</v>
      </c>
      <c r="AA455" s="55">
        <v>12375.9812</v>
      </c>
      <c r="AB455" s="55">
        <v>13981</v>
      </c>
      <c r="AC455" s="92">
        <v>856000</v>
      </c>
      <c r="AD455" s="51" t="s">
        <v>13819</v>
      </c>
    </row>
    <row r="456" spans="1:30" ht="24" customHeight="1" thickBot="1" x14ac:dyDescent="0.3">
      <c r="A456">
        <v>856000</v>
      </c>
      <c r="B456" t="s">
        <v>286</v>
      </c>
      <c r="C456" t="s">
        <v>287</v>
      </c>
      <c r="D456" t="s">
        <v>118</v>
      </c>
      <c r="E456" t="s">
        <v>119</v>
      </c>
      <c r="F456" t="s">
        <v>17</v>
      </c>
      <c r="G456" t="s">
        <v>18</v>
      </c>
      <c r="H456"/>
      <c r="I456"/>
      <c r="J456"/>
      <c r="K456"/>
      <c r="L456"/>
      <c r="M456"/>
      <c r="N456"/>
      <c r="O456"/>
      <c r="P456"/>
      <c r="Q456" s="89">
        <v>2050.87</v>
      </c>
      <c r="R456" s="93">
        <v>0</v>
      </c>
      <c r="S456" s="93">
        <v>0</v>
      </c>
      <c r="T456" s="90">
        <v>2050.87</v>
      </c>
      <c r="U456" s="46" t="s">
        <v>10294</v>
      </c>
      <c r="V456" s="220" t="s">
        <v>5563</v>
      </c>
      <c r="W456" s="91">
        <v>0.11480000000000001</v>
      </c>
      <c r="X456" s="51" t="s">
        <v>1647</v>
      </c>
      <c r="Y456" s="62"/>
      <c r="Z456" s="55">
        <v>235.43987600000003</v>
      </c>
      <c r="AA456" s="55">
        <v>1815.430124</v>
      </c>
      <c r="AB456" s="55">
        <v>2050.87</v>
      </c>
      <c r="AC456" s="92">
        <v>856000</v>
      </c>
      <c r="AD456" s="51" t="s">
        <v>13819</v>
      </c>
    </row>
    <row r="457" spans="1:30" ht="24" customHeight="1" thickBot="1" x14ac:dyDescent="0.3">
      <c r="A457">
        <v>856000</v>
      </c>
      <c r="B457" t="s">
        <v>286</v>
      </c>
      <c r="C457" t="s">
        <v>287</v>
      </c>
      <c r="D457" t="s">
        <v>96</v>
      </c>
      <c r="E457" t="s">
        <v>97</v>
      </c>
      <c r="F457" t="s">
        <v>17</v>
      </c>
      <c r="G457" t="s">
        <v>18</v>
      </c>
      <c r="H457" s="89">
        <v>1574.54</v>
      </c>
      <c r="I457" s="93">
        <v>0</v>
      </c>
      <c r="J457" s="89">
        <v>1374.09</v>
      </c>
      <c r="K457" s="89">
        <v>41968.71</v>
      </c>
      <c r="L457" s="89">
        <v>47486.23</v>
      </c>
      <c r="M457" s="89">
        <v>26088.639999999999</v>
      </c>
      <c r="N457" s="93">
        <v>0</v>
      </c>
      <c r="O457" s="89">
        <v>6490.04</v>
      </c>
      <c r="P457" s="93">
        <v>0</v>
      </c>
      <c r="Q457" s="93">
        <v>0</v>
      </c>
      <c r="R457" s="93">
        <v>0</v>
      </c>
      <c r="S457" s="93">
        <v>0</v>
      </c>
      <c r="T457" s="90">
        <v>124982.25</v>
      </c>
      <c r="U457" s="46" t="s">
        <v>8213</v>
      </c>
      <c r="V457" s="220" t="s">
        <v>8213</v>
      </c>
      <c r="W457" s="91">
        <v>1.2400441841487697E-2</v>
      </c>
      <c r="X457" s="51" t="s">
        <v>8177</v>
      </c>
      <c r="Y457" s="62"/>
      <c r="Z457" s="55">
        <v>1549.8351223432758</v>
      </c>
      <c r="AA457" s="55">
        <v>123432.41487765673</v>
      </c>
      <c r="AB457" s="55">
        <v>124982.25</v>
      </c>
      <c r="AC457" s="92">
        <v>856000</v>
      </c>
      <c r="AD457" s="51" t="s">
        <v>13819</v>
      </c>
    </row>
    <row r="458" spans="1:30" ht="24" customHeight="1" thickBot="1" x14ac:dyDescent="0.3">
      <c r="A458">
        <v>856000</v>
      </c>
      <c r="B458" t="s">
        <v>286</v>
      </c>
      <c r="C458" t="s">
        <v>287</v>
      </c>
      <c r="D458" t="s">
        <v>98</v>
      </c>
      <c r="E458" t="s">
        <v>99</v>
      </c>
      <c r="F458" t="s">
        <v>17</v>
      </c>
      <c r="G458" t="s">
        <v>18</v>
      </c>
      <c r="H458"/>
      <c r="I458"/>
      <c r="J458"/>
      <c r="K458" s="89">
        <v>8402.27</v>
      </c>
      <c r="L458" s="89">
        <v>7232.92</v>
      </c>
      <c r="M458" s="89">
        <v>7380.69</v>
      </c>
      <c r="N458" s="93">
        <v>0</v>
      </c>
      <c r="O458" s="89">
        <v>84.35</v>
      </c>
      <c r="P458" s="93">
        <v>0</v>
      </c>
      <c r="Q458" s="93">
        <v>0</v>
      </c>
      <c r="R458" s="93">
        <v>0</v>
      </c>
      <c r="S458" s="93">
        <v>0</v>
      </c>
      <c r="T458" s="90">
        <v>23100.23</v>
      </c>
      <c r="U458" s="46" t="s">
        <v>8214</v>
      </c>
      <c r="V458" s="220" t="s">
        <v>8214</v>
      </c>
      <c r="W458" s="91">
        <v>1.2400441841487697E-2</v>
      </c>
      <c r="X458" s="51" t="s">
        <v>8177</v>
      </c>
      <c r="Y458" s="62"/>
      <c r="Z458" s="55">
        <v>286.45305863998937</v>
      </c>
      <c r="AA458" s="55">
        <v>22813.776941360011</v>
      </c>
      <c r="AB458" s="55">
        <v>23100.23</v>
      </c>
      <c r="AC458" s="92">
        <v>856000</v>
      </c>
      <c r="AD458" s="51" t="s">
        <v>13819</v>
      </c>
    </row>
    <row r="459" spans="1:30" ht="24" customHeight="1" thickBot="1" x14ac:dyDescent="0.3">
      <c r="A459">
        <v>856000</v>
      </c>
      <c r="B459" t="s">
        <v>286</v>
      </c>
      <c r="C459" t="s">
        <v>287</v>
      </c>
      <c r="D459" t="s">
        <v>186</v>
      </c>
      <c r="E459" t="s">
        <v>187</v>
      </c>
      <c r="F459" t="s">
        <v>17</v>
      </c>
      <c r="G459" t="s">
        <v>18</v>
      </c>
      <c r="H459"/>
      <c r="I459"/>
      <c r="J459"/>
      <c r="K459" s="89">
        <v>40.32</v>
      </c>
      <c r="L459" s="89">
        <v>80.64</v>
      </c>
      <c r="M459" s="93">
        <v>0</v>
      </c>
      <c r="N459" s="93">
        <v>0</v>
      </c>
      <c r="O459" s="93">
        <v>0</v>
      </c>
      <c r="P459" s="93">
        <v>0</v>
      </c>
      <c r="Q459" s="93">
        <v>0</v>
      </c>
      <c r="R459" s="93">
        <v>0</v>
      </c>
      <c r="S459" s="93">
        <v>0</v>
      </c>
      <c r="T459" s="90">
        <v>120.96000000000001</v>
      </c>
      <c r="U459" s="46" t="s">
        <v>8215</v>
      </c>
      <c r="V459" s="220" t="s">
        <v>8215</v>
      </c>
      <c r="W459" s="91">
        <v>1.2400441841487697E-2</v>
      </c>
      <c r="X459" s="51" t="s">
        <v>8177</v>
      </c>
      <c r="Y459" s="62"/>
      <c r="Z459" s="55">
        <v>1.499957445146352</v>
      </c>
      <c r="AA459" s="55">
        <v>119.46004255485366</v>
      </c>
      <c r="AB459" s="55">
        <v>120.96000000000001</v>
      </c>
      <c r="AC459" s="92">
        <v>856000</v>
      </c>
      <c r="AD459" s="51" t="s">
        <v>13819</v>
      </c>
    </row>
    <row r="460" spans="1:30" ht="24" customHeight="1" thickBot="1" x14ac:dyDescent="0.3">
      <c r="A460">
        <v>856000</v>
      </c>
      <c r="B460" t="s">
        <v>286</v>
      </c>
      <c r="C460" t="s">
        <v>287</v>
      </c>
      <c r="D460" t="s">
        <v>120</v>
      </c>
      <c r="E460" t="s">
        <v>121</v>
      </c>
      <c r="F460" t="s">
        <v>17</v>
      </c>
      <c r="G460" t="s">
        <v>18</v>
      </c>
      <c r="H460"/>
      <c r="I460"/>
      <c r="J460"/>
      <c r="K460"/>
      <c r="L460"/>
      <c r="M460"/>
      <c r="N460"/>
      <c r="O460"/>
      <c r="P460"/>
      <c r="Q460" s="94">
        <v>47.2</v>
      </c>
      <c r="R460" s="93">
        <v>0</v>
      </c>
      <c r="S460" s="93">
        <v>0</v>
      </c>
      <c r="T460" s="90">
        <v>47.2</v>
      </c>
      <c r="U460" s="46" t="s">
        <v>10295</v>
      </c>
      <c r="V460" s="220" t="s">
        <v>5563</v>
      </c>
      <c r="W460" s="91">
        <v>0.11480000000000001</v>
      </c>
      <c r="X460" s="51" t="s">
        <v>1647</v>
      </c>
      <c r="Y460" s="62"/>
      <c r="Z460" s="55">
        <v>5.4185600000000012</v>
      </c>
      <c r="AA460" s="55">
        <v>41.781440000000003</v>
      </c>
      <c r="AB460" s="55">
        <v>47.2</v>
      </c>
      <c r="AC460" s="92">
        <v>856000</v>
      </c>
      <c r="AD460" s="51" t="s">
        <v>13819</v>
      </c>
    </row>
    <row r="461" spans="1:30" ht="24" customHeight="1" thickBot="1" x14ac:dyDescent="0.3">
      <c r="A461">
        <v>856000</v>
      </c>
      <c r="B461" t="s">
        <v>286</v>
      </c>
      <c r="C461" t="s">
        <v>287</v>
      </c>
      <c r="D461" t="s">
        <v>100</v>
      </c>
      <c r="E461" t="s">
        <v>101</v>
      </c>
      <c r="F461" t="s">
        <v>17</v>
      </c>
      <c r="G461" t="s">
        <v>18</v>
      </c>
      <c r="H461"/>
      <c r="I461"/>
      <c r="J461"/>
      <c r="K461" s="94">
        <v>306.8</v>
      </c>
      <c r="L461" s="94">
        <v>188.8</v>
      </c>
      <c r="M461" s="93">
        <v>118</v>
      </c>
      <c r="N461" s="93">
        <v>0</v>
      </c>
      <c r="O461" s="93">
        <v>0</v>
      </c>
      <c r="P461" s="93">
        <v>0</v>
      </c>
      <c r="Q461" s="93">
        <v>0</v>
      </c>
      <c r="R461" s="93">
        <v>0</v>
      </c>
      <c r="S461" s="93">
        <v>0</v>
      </c>
      <c r="T461" s="90">
        <v>613.6</v>
      </c>
      <c r="U461" s="46" t="s">
        <v>8216</v>
      </c>
      <c r="V461" s="220" t="s">
        <v>8216</v>
      </c>
      <c r="W461" s="91">
        <v>1.2400441841487697E-2</v>
      </c>
      <c r="X461" s="51" t="s">
        <v>8177</v>
      </c>
      <c r="Y461" s="62"/>
      <c r="Z461" s="55">
        <v>7.608911113936851</v>
      </c>
      <c r="AA461" s="55">
        <v>605.99108888606315</v>
      </c>
      <c r="AB461" s="55">
        <v>613.6</v>
      </c>
      <c r="AC461" s="92">
        <v>856000</v>
      </c>
      <c r="AD461" s="51" t="s">
        <v>13819</v>
      </c>
    </row>
    <row r="462" spans="1:30" ht="24" customHeight="1" thickBot="1" x14ac:dyDescent="0.3">
      <c r="A462">
        <v>856000</v>
      </c>
      <c r="B462" t="s">
        <v>296</v>
      </c>
      <c r="C462" t="s">
        <v>297</v>
      </c>
      <c r="D462" t="s">
        <v>136</v>
      </c>
      <c r="E462" t="s">
        <v>137</v>
      </c>
      <c r="F462" t="s">
        <v>17</v>
      </c>
      <c r="G462" t="s">
        <v>18</v>
      </c>
      <c r="H462" s="93">
        <v>420</v>
      </c>
      <c r="I462" s="93">
        <v>420</v>
      </c>
      <c r="J462" s="93">
        <v>420</v>
      </c>
      <c r="K462" s="93">
        <v>420</v>
      </c>
      <c r="L462" s="93">
        <v>420</v>
      </c>
      <c r="M462" s="93">
        <v>420</v>
      </c>
      <c r="N462" s="93">
        <v>420</v>
      </c>
      <c r="O462" s="93">
        <v>420</v>
      </c>
      <c r="P462" s="93">
        <v>420</v>
      </c>
      <c r="Q462" s="93">
        <v>420</v>
      </c>
      <c r="R462" s="93">
        <v>420</v>
      </c>
      <c r="S462" s="93">
        <v>420</v>
      </c>
      <c r="T462" s="90">
        <v>5040</v>
      </c>
      <c r="U462" s="46" t="s">
        <v>10296</v>
      </c>
      <c r="V462" s="220" t="s">
        <v>5705</v>
      </c>
      <c r="W462" s="91">
        <v>0</v>
      </c>
      <c r="X462" s="51" t="s">
        <v>1668</v>
      </c>
      <c r="Y462" s="62"/>
      <c r="Z462" s="55">
        <v>0</v>
      </c>
      <c r="AA462" s="55">
        <v>5040</v>
      </c>
      <c r="AB462" s="55">
        <v>5040</v>
      </c>
      <c r="AC462" s="92">
        <v>856000</v>
      </c>
      <c r="AD462" s="51" t="s">
        <v>13819</v>
      </c>
    </row>
    <row r="463" spans="1:30" ht="24" customHeight="1" thickBot="1" x14ac:dyDescent="0.3">
      <c r="A463">
        <v>856000</v>
      </c>
      <c r="B463" t="s">
        <v>296</v>
      </c>
      <c r="C463" t="s">
        <v>297</v>
      </c>
      <c r="D463" t="s">
        <v>92</v>
      </c>
      <c r="E463" t="s">
        <v>93</v>
      </c>
      <c r="F463" t="s">
        <v>17</v>
      </c>
      <c r="G463" t="s">
        <v>18</v>
      </c>
      <c r="H463"/>
      <c r="I463"/>
      <c r="J463"/>
      <c r="K463"/>
      <c r="L463" s="89">
        <v>15.71</v>
      </c>
      <c r="M463" s="89">
        <v>56.43</v>
      </c>
      <c r="N463" s="89">
        <v>61.73</v>
      </c>
      <c r="O463" s="89">
        <v>6.17</v>
      </c>
      <c r="P463" s="93">
        <v>0</v>
      </c>
      <c r="Q463" s="93">
        <v>0</v>
      </c>
      <c r="R463" s="93">
        <v>0</v>
      </c>
      <c r="S463" s="93">
        <v>0</v>
      </c>
      <c r="T463" s="90">
        <v>140.04</v>
      </c>
      <c r="U463" s="46" t="s">
        <v>10297</v>
      </c>
      <c r="V463" s="220" t="s">
        <v>5705</v>
      </c>
      <c r="W463" s="91">
        <v>0</v>
      </c>
      <c r="X463" s="51" t="s">
        <v>1668</v>
      </c>
      <c r="Y463" s="62"/>
      <c r="Z463" s="55">
        <v>0</v>
      </c>
      <c r="AA463" s="55">
        <v>140.04</v>
      </c>
      <c r="AB463" s="55">
        <v>140.04</v>
      </c>
      <c r="AC463" s="92">
        <v>856000</v>
      </c>
      <c r="AD463" s="51" t="s">
        <v>13819</v>
      </c>
    </row>
    <row r="464" spans="1:30" ht="24" customHeight="1" thickBot="1" x14ac:dyDescent="0.3">
      <c r="A464">
        <v>856000</v>
      </c>
      <c r="B464" t="s">
        <v>296</v>
      </c>
      <c r="C464" t="s">
        <v>297</v>
      </c>
      <c r="D464" t="s">
        <v>116</v>
      </c>
      <c r="E464" t="s">
        <v>117</v>
      </c>
      <c r="F464" t="s">
        <v>17</v>
      </c>
      <c r="G464" t="s">
        <v>18</v>
      </c>
      <c r="H464"/>
      <c r="I464"/>
      <c r="J464"/>
      <c r="K464"/>
      <c r="L464"/>
      <c r="M464"/>
      <c r="N464"/>
      <c r="O464"/>
      <c r="P464"/>
      <c r="Q464" s="89">
        <v>4930.24</v>
      </c>
      <c r="R464" s="93">
        <v>0</v>
      </c>
      <c r="S464" s="93">
        <v>0</v>
      </c>
      <c r="T464" s="90">
        <v>4930.24</v>
      </c>
      <c r="U464" s="46" t="s">
        <v>10298</v>
      </c>
      <c r="V464" s="220" t="s">
        <v>5705</v>
      </c>
      <c r="W464" s="91">
        <v>0</v>
      </c>
      <c r="X464" s="51" t="s">
        <v>1668</v>
      </c>
      <c r="Y464" s="62"/>
      <c r="Z464" s="55">
        <v>0</v>
      </c>
      <c r="AA464" s="55">
        <v>4930.24</v>
      </c>
      <c r="AB464" s="55">
        <v>4930.24</v>
      </c>
      <c r="AC464" s="92">
        <v>856000</v>
      </c>
      <c r="AD464" s="51" t="s">
        <v>13819</v>
      </c>
    </row>
    <row r="465" spans="1:30" ht="24" customHeight="1" thickBot="1" x14ac:dyDescent="0.3">
      <c r="A465">
        <v>856000</v>
      </c>
      <c r="B465" t="s">
        <v>296</v>
      </c>
      <c r="C465" t="s">
        <v>297</v>
      </c>
      <c r="D465" t="s">
        <v>96</v>
      </c>
      <c r="E465" t="s">
        <v>97</v>
      </c>
      <c r="F465" t="s">
        <v>17</v>
      </c>
      <c r="G465" t="s">
        <v>18</v>
      </c>
      <c r="H465"/>
      <c r="I465"/>
      <c r="J465"/>
      <c r="K465"/>
      <c r="L465" s="89">
        <v>214.71</v>
      </c>
      <c r="M465" s="94">
        <v>771.2</v>
      </c>
      <c r="N465" s="94">
        <v>843.6</v>
      </c>
      <c r="O465" s="89">
        <v>84.36</v>
      </c>
      <c r="P465" s="93">
        <v>0</v>
      </c>
      <c r="Q465" s="93">
        <v>0</v>
      </c>
      <c r="R465" s="93">
        <v>0</v>
      </c>
      <c r="S465" s="93">
        <v>0</v>
      </c>
      <c r="T465" s="90">
        <v>1913.8700000000001</v>
      </c>
      <c r="U465" s="46" t="s">
        <v>8217</v>
      </c>
      <c r="V465" s="220" t="s">
        <v>8217</v>
      </c>
      <c r="W465" s="91">
        <v>1.2400441841487697E-2</v>
      </c>
      <c r="X465" s="51" t="s">
        <v>8177</v>
      </c>
      <c r="Y465" s="62"/>
      <c r="Z465" s="55">
        <v>23.732833627168059</v>
      </c>
      <c r="AA465" s="55">
        <v>1890.1371663728321</v>
      </c>
      <c r="AB465" s="55">
        <v>1913.8700000000001</v>
      </c>
      <c r="AC465" s="92">
        <v>856000</v>
      </c>
      <c r="AD465" s="51" t="s">
        <v>13819</v>
      </c>
    </row>
    <row r="466" spans="1:30" ht="24" customHeight="1" thickBot="1" x14ac:dyDescent="0.3">
      <c r="A466">
        <v>856000</v>
      </c>
      <c r="B466" t="s">
        <v>298</v>
      </c>
      <c r="C466" t="s">
        <v>299</v>
      </c>
      <c r="D466" t="s">
        <v>92</v>
      </c>
      <c r="E466" t="s">
        <v>93</v>
      </c>
      <c r="F466" t="s">
        <v>17</v>
      </c>
      <c r="G466" t="s">
        <v>18</v>
      </c>
      <c r="H466" s="94">
        <v>89.4</v>
      </c>
      <c r="I466" s="89">
        <v>107.21</v>
      </c>
      <c r="J466" s="93">
        <v>0</v>
      </c>
      <c r="K466" s="93">
        <v>0</v>
      </c>
      <c r="L466" s="89">
        <v>78.23</v>
      </c>
      <c r="M466" s="93">
        <v>0</v>
      </c>
      <c r="N466" s="93">
        <v>0</v>
      </c>
      <c r="O466" s="93">
        <v>0</v>
      </c>
      <c r="P466" s="93">
        <v>0</v>
      </c>
      <c r="Q466" s="93">
        <v>0</v>
      </c>
      <c r="R466" s="93">
        <v>0</v>
      </c>
      <c r="S466" s="93">
        <v>0</v>
      </c>
      <c r="T466" s="90">
        <v>274.84000000000003</v>
      </c>
      <c r="U466" s="46" t="s">
        <v>10299</v>
      </c>
      <c r="V466" s="220" t="s">
        <v>5710</v>
      </c>
      <c r="W466" s="91">
        <v>0</v>
      </c>
      <c r="X466" s="51" t="s">
        <v>1668</v>
      </c>
      <c r="Y466" s="62"/>
      <c r="Z466" s="55">
        <v>0</v>
      </c>
      <c r="AA466" s="55">
        <v>274.84000000000003</v>
      </c>
      <c r="AB466" s="55">
        <v>274.84000000000003</v>
      </c>
      <c r="AC466" s="92">
        <v>856000</v>
      </c>
      <c r="AD466" s="51" t="s">
        <v>13819</v>
      </c>
    </row>
    <row r="467" spans="1:30" ht="24" customHeight="1" thickBot="1" x14ac:dyDescent="0.3">
      <c r="A467">
        <v>856000</v>
      </c>
      <c r="B467" t="s">
        <v>298</v>
      </c>
      <c r="C467" t="s">
        <v>299</v>
      </c>
      <c r="D467" t="s">
        <v>31</v>
      </c>
      <c r="E467" t="s">
        <v>32</v>
      </c>
      <c r="F467" t="s">
        <v>17</v>
      </c>
      <c r="G467" t="s">
        <v>18</v>
      </c>
      <c r="H467" s="89">
        <v>103.49</v>
      </c>
      <c r="I467" s="93">
        <v>0</v>
      </c>
      <c r="J467" s="93">
        <v>0</v>
      </c>
      <c r="K467" s="93">
        <v>0</v>
      </c>
      <c r="L467" s="93">
        <v>0</v>
      </c>
      <c r="M467" s="93">
        <v>0</v>
      </c>
      <c r="N467" s="93">
        <v>0</v>
      </c>
      <c r="O467" s="93">
        <v>0</v>
      </c>
      <c r="P467" s="93">
        <v>0</v>
      </c>
      <c r="Q467" s="93">
        <v>0</v>
      </c>
      <c r="R467" s="93">
        <v>0</v>
      </c>
      <c r="S467" s="93">
        <v>0</v>
      </c>
      <c r="T467" s="90">
        <v>103.49</v>
      </c>
      <c r="U467" s="46" t="s">
        <v>10300</v>
      </c>
      <c r="V467" s="220" t="s">
        <v>5710</v>
      </c>
      <c r="W467" s="91">
        <v>0</v>
      </c>
      <c r="X467" s="51" t="s">
        <v>1668</v>
      </c>
      <c r="Y467" s="62"/>
      <c r="Z467" s="55">
        <v>0</v>
      </c>
      <c r="AA467" s="55">
        <v>103.49</v>
      </c>
      <c r="AB467" s="55">
        <v>103.49</v>
      </c>
      <c r="AC467" s="92">
        <v>856000</v>
      </c>
      <c r="AD467" s="51" t="s">
        <v>13819</v>
      </c>
    </row>
    <row r="468" spans="1:30" ht="24" customHeight="1" thickBot="1" x14ac:dyDescent="0.3">
      <c r="A468">
        <v>856000</v>
      </c>
      <c r="B468" t="s">
        <v>298</v>
      </c>
      <c r="C468" t="s">
        <v>299</v>
      </c>
      <c r="D468" t="s">
        <v>277</v>
      </c>
      <c r="E468" t="s">
        <v>278</v>
      </c>
      <c r="F468" t="s">
        <v>17</v>
      </c>
      <c r="G468" t="s">
        <v>18</v>
      </c>
      <c r="H468" s="89">
        <v>12.29</v>
      </c>
      <c r="I468" s="93">
        <v>0</v>
      </c>
      <c r="J468" s="93">
        <v>0</v>
      </c>
      <c r="K468" s="93">
        <v>0</v>
      </c>
      <c r="L468" s="93">
        <v>0</v>
      </c>
      <c r="M468" s="93">
        <v>0</v>
      </c>
      <c r="N468" s="93">
        <v>0</v>
      </c>
      <c r="O468" s="93">
        <v>0</v>
      </c>
      <c r="P468" s="93">
        <v>0</v>
      </c>
      <c r="Q468" s="93">
        <v>0</v>
      </c>
      <c r="R468" s="93">
        <v>0</v>
      </c>
      <c r="S468" s="93">
        <v>0</v>
      </c>
      <c r="T468" s="90">
        <v>12.29</v>
      </c>
      <c r="U468" s="46" t="s">
        <v>10301</v>
      </c>
      <c r="V468" s="220" t="s">
        <v>5710</v>
      </c>
      <c r="W468" s="91">
        <v>0</v>
      </c>
      <c r="X468" s="51" t="s">
        <v>1668</v>
      </c>
      <c r="Y468" s="62"/>
      <c r="Z468" s="55">
        <v>0</v>
      </c>
      <c r="AA468" s="55">
        <v>12.29</v>
      </c>
      <c r="AB468" s="55">
        <v>12.29</v>
      </c>
      <c r="AC468" s="92">
        <v>856000</v>
      </c>
      <c r="AD468" s="51" t="s">
        <v>13819</v>
      </c>
    </row>
    <row r="469" spans="1:30" ht="24" customHeight="1" thickBot="1" x14ac:dyDescent="0.3">
      <c r="A469">
        <v>856000</v>
      </c>
      <c r="B469" t="s">
        <v>298</v>
      </c>
      <c r="C469" t="s">
        <v>299</v>
      </c>
      <c r="D469" t="s">
        <v>96</v>
      </c>
      <c r="E469" t="s">
        <v>97</v>
      </c>
      <c r="F469" t="s">
        <v>17</v>
      </c>
      <c r="G469" t="s">
        <v>18</v>
      </c>
      <c r="H469" s="89">
        <v>1221.76</v>
      </c>
      <c r="I469" s="89">
        <v>1465.21</v>
      </c>
      <c r="J469" s="93">
        <v>0</v>
      </c>
      <c r="K469" s="93">
        <v>0</v>
      </c>
      <c r="L469" s="89">
        <v>1069.04</v>
      </c>
      <c r="M469" s="93">
        <v>0</v>
      </c>
      <c r="N469" s="93">
        <v>0</v>
      </c>
      <c r="O469" s="93">
        <v>0</v>
      </c>
      <c r="P469" s="93">
        <v>0</v>
      </c>
      <c r="Q469" s="93">
        <v>0</v>
      </c>
      <c r="R469" s="93">
        <v>0</v>
      </c>
      <c r="S469" s="93">
        <v>0</v>
      </c>
      <c r="T469" s="90">
        <v>3756.01</v>
      </c>
      <c r="U469" s="46" t="s">
        <v>8218</v>
      </c>
      <c r="V469" s="220" t="s">
        <v>8218</v>
      </c>
      <c r="W469" s="91">
        <v>1.2400441841487697E-2</v>
      </c>
      <c r="X469" s="51" t="s">
        <v>8177</v>
      </c>
      <c r="Y469" s="62"/>
      <c r="Z469" s="55">
        <v>46.576183561046207</v>
      </c>
      <c r="AA469" s="55">
        <v>3709.4338164389542</v>
      </c>
      <c r="AB469" s="55">
        <v>3756.01</v>
      </c>
      <c r="AC469" s="92">
        <v>856000</v>
      </c>
      <c r="AD469" s="51" t="s">
        <v>13819</v>
      </c>
    </row>
    <row r="470" spans="1:30" ht="24" customHeight="1" thickBot="1" x14ac:dyDescent="0.3">
      <c r="A470">
        <v>856000</v>
      </c>
      <c r="B470" t="s">
        <v>300</v>
      </c>
      <c r="C470" t="s">
        <v>301</v>
      </c>
      <c r="D470" t="s">
        <v>116</v>
      </c>
      <c r="E470" t="s">
        <v>117</v>
      </c>
      <c r="F470" t="s">
        <v>17</v>
      </c>
      <c r="G470" t="s">
        <v>18</v>
      </c>
      <c r="H470"/>
      <c r="I470"/>
      <c r="J470"/>
      <c r="K470"/>
      <c r="L470"/>
      <c r="M470"/>
      <c r="N470"/>
      <c r="O470"/>
      <c r="P470" s="89">
        <v>448.72</v>
      </c>
      <c r="Q470" s="93">
        <v>0</v>
      </c>
      <c r="R470" s="93">
        <v>0</v>
      </c>
      <c r="S470" s="89">
        <v>635.04</v>
      </c>
      <c r="T470" s="90">
        <v>1083.76</v>
      </c>
      <c r="U470" s="46" t="s">
        <v>10302</v>
      </c>
      <c r="V470" s="220" t="s">
        <v>5765</v>
      </c>
      <c r="W470" s="91">
        <v>6.8181818181818232E-2</v>
      </c>
      <c r="X470" s="51" t="s">
        <v>1672</v>
      </c>
      <c r="Y470" s="62"/>
      <c r="Z470" s="55">
        <v>73.892727272727328</v>
      </c>
      <c r="AA470" s="55">
        <v>1009.8672727272726</v>
      </c>
      <c r="AB470" s="55">
        <v>1083.76</v>
      </c>
      <c r="AC470" s="92">
        <v>856000</v>
      </c>
      <c r="AD470" s="51" t="s">
        <v>13819</v>
      </c>
    </row>
    <row r="471" spans="1:30" ht="24" customHeight="1" thickBot="1" x14ac:dyDescent="0.3">
      <c r="A471">
        <v>856000</v>
      </c>
      <c r="B471" t="s">
        <v>300</v>
      </c>
      <c r="C471" t="s">
        <v>301</v>
      </c>
      <c r="D471" t="s">
        <v>96</v>
      </c>
      <c r="E471" t="s">
        <v>97</v>
      </c>
      <c r="F471" t="s">
        <v>17</v>
      </c>
      <c r="G471" t="s">
        <v>18</v>
      </c>
      <c r="H471"/>
      <c r="I471"/>
      <c r="J471"/>
      <c r="K471"/>
      <c r="L471" s="94">
        <v>1298.4000000000001</v>
      </c>
      <c r="M471" s="93">
        <v>0</v>
      </c>
      <c r="N471" s="93">
        <v>0</v>
      </c>
      <c r="O471" s="89">
        <v>168.72</v>
      </c>
      <c r="P471" s="93">
        <v>0</v>
      </c>
      <c r="Q471" s="93">
        <v>0</v>
      </c>
      <c r="R471" s="93">
        <v>0</v>
      </c>
      <c r="S471" s="93">
        <v>0</v>
      </c>
      <c r="T471" s="90">
        <v>1467.1200000000001</v>
      </c>
      <c r="U471" s="46" t="s">
        <v>8219</v>
      </c>
      <c r="V471" s="220" t="s">
        <v>8219</v>
      </c>
      <c r="W471" s="91">
        <v>1.2400441841487697E-2</v>
      </c>
      <c r="X471" s="51" t="s">
        <v>8177</v>
      </c>
      <c r="Y471" s="62"/>
      <c r="Z471" s="55">
        <v>18.192936234483433</v>
      </c>
      <c r="AA471" s="55">
        <v>1448.9270637655168</v>
      </c>
      <c r="AB471" s="55">
        <v>1467.1200000000001</v>
      </c>
      <c r="AC471" s="92">
        <v>856000</v>
      </c>
      <c r="AD471" s="51" t="s">
        <v>13819</v>
      </c>
    </row>
    <row r="472" spans="1:30" ht="24" customHeight="1" thickBot="1" x14ac:dyDescent="0.3">
      <c r="A472">
        <v>856000</v>
      </c>
      <c r="B472" t="s">
        <v>302</v>
      </c>
      <c r="C472" t="s">
        <v>303</v>
      </c>
      <c r="D472" t="s">
        <v>92</v>
      </c>
      <c r="E472" t="s">
        <v>93</v>
      </c>
      <c r="F472" t="s">
        <v>17</v>
      </c>
      <c r="G472" t="s">
        <v>18</v>
      </c>
      <c r="H472"/>
      <c r="I472"/>
      <c r="J472"/>
      <c r="K472"/>
      <c r="L472" s="89">
        <v>39.04</v>
      </c>
      <c r="M472" s="94">
        <v>8.6999999999999993</v>
      </c>
      <c r="N472" s="93">
        <v>0</v>
      </c>
      <c r="O472" s="93">
        <v>0</v>
      </c>
      <c r="P472" s="93">
        <v>0</v>
      </c>
      <c r="Q472" s="93">
        <v>0</v>
      </c>
      <c r="R472" s="93">
        <v>0</v>
      </c>
      <c r="S472" s="93">
        <v>0</v>
      </c>
      <c r="T472" s="90">
        <v>47.739999999999995</v>
      </c>
      <c r="U472" s="46" t="s">
        <v>10303</v>
      </c>
      <c r="V472" s="220" t="s">
        <v>5883</v>
      </c>
      <c r="W472" s="91">
        <v>0.11480000000000001</v>
      </c>
      <c r="X472" s="51" t="s">
        <v>1647</v>
      </c>
      <c r="Y472" s="62"/>
      <c r="Z472" s="55">
        <v>5.4805520000000003</v>
      </c>
      <c r="AA472" s="55">
        <v>42.259447999999992</v>
      </c>
      <c r="AB472" s="55">
        <v>47.739999999999995</v>
      </c>
      <c r="AC472" s="92">
        <v>856000</v>
      </c>
      <c r="AD472" s="51" t="s">
        <v>13819</v>
      </c>
    </row>
    <row r="473" spans="1:30" ht="24" customHeight="1" thickBot="1" x14ac:dyDescent="0.3">
      <c r="A473">
        <v>856000</v>
      </c>
      <c r="B473" t="s">
        <v>302</v>
      </c>
      <c r="C473" t="s">
        <v>303</v>
      </c>
      <c r="D473" t="s">
        <v>96</v>
      </c>
      <c r="E473" t="s">
        <v>97</v>
      </c>
      <c r="F473" t="s">
        <v>17</v>
      </c>
      <c r="G473" t="s">
        <v>18</v>
      </c>
      <c r="H473"/>
      <c r="I473"/>
      <c r="J473"/>
      <c r="K473"/>
      <c r="L473" s="89">
        <v>533.47</v>
      </c>
      <c r="M473" s="93">
        <v>0</v>
      </c>
      <c r="N473" s="93">
        <v>0</v>
      </c>
      <c r="O473" s="93">
        <v>0</v>
      </c>
      <c r="P473" s="93">
        <v>0</v>
      </c>
      <c r="Q473" s="93">
        <v>0</v>
      </c>
      <c r="R473" s="93">
        <v>0</v>
      </c>
      <c r="S473" s="93">
        <v>0</v>
      </c>
      <c r="T473" s="90">
        <v>533.47</v>
      </c>
      <c r="U473" s="46" t="s">
        <v>8220</v>
      </c>
      <c r="V473" s="220" t="s">
        <v>8220</v>
      </c>
      <c r="W473" s="91">
        <v>1.2400441841487697E-2</v>
      </c>
      <c r="X473" s="51" t="s">
        <v>8177</v>
      </c>
      <c r="Y473" s="62"/>
      <c r="Z473" s="55">
        <v>6.6152637091784419</v>
      </c>
      <c r="AA473" s="55">
        <v>526.85473629082162</v>
      </c>
      <c r="AB473" s="55">
        <v>533.47</v>
      </c>
      <c r="AC473" s="92">
        <v>856000</v>
      </c>
      <c r="AD473" s="51" t="s">
        <v>13819</v>
      </c>
    </row>
    <row r="474" spans="1:30" ht="24" customHeight="1" thickBot="1" x14ac:dyDescent="0.3">
      <c r="A474">
        <v>856000</v>
      </c>
      <c r="B474" t="s">
        <v>302</v>
      </c>
      <c r="C474" t="s">
        <v>303</v>
      </c>
      <c r="D474" t="s">
        <v>98</v>
      </c>
      <c r="E474" t="s">
        <v>99</v>
      </c>
      <c r="F474" t="s">
        <v>17</v>
      </c>
      <c r="G474" t="s">
        <v>18</v>
      </c>
      <c r="H474"/>
      <c r="I474"/>
      <c r="J474"/>
      <c r="K474"/>
      <c r="L474"/>
      <c r="M474" s="89">
        <v>118.85</v>
      </c>
      <c r="N474" s="93">
        <v>0</v>
      </c>
      <c r="O474" s="93">
        <v>0</v>
      </c>
      <c r="P474" s="93">
        <v>0</v>
      </c>
      <c r="Q474" s="93">
        <v>0</v>
      </c>
      <c r="R474" s="93">
        <v>0</v>
      </c>
      <c r="S474" s="93">
        <v>0</v>
      </c>
      <c r="T474" s="90">
        <v>118.85</v>
      </c>
      <c r="U474" s="46" t="s">
        <v>8221</v>
      </c>
      <c r="V474" s="220" t="s">
        <v>8221</v>
      </c>
      <c r="W474" s="91">
        <v>1.2400441841487697E-2</v>
      </c>
      <c r="X474" s="51" t="s">
        <v>8177</v>
      </c>
      <c r="Y474" s="62"/>
      <c r="Z474" s="55">
        <v>1.4737925128608127</v>
      </c>
      <c r="AA474" s="55">
        <v>117.37620748713918</v>
      </c>
      <c r="AB474" s="55">
        <v>118.85</v>
      </c>
      <c r="AC474" s="92">
        <v>856000</v>
      </c>
      <c r="AD474" s="51" t="s">
        <v>13819</v>
      </c>
    </row>
    <row r="475" spans="1:30" ht="24" customHeight="1" thickBot="1" x14ac:dyDescent="0.3">
      <c r="A475">
        <v>856000</v>
      </c>
      <c r="B475" t="s">
        <v>304</v>
      </c>
      <c r="C475" t="s">
        <v>305</v>
      </c>
      <c r="D475" t="s">
        <v>132</v>
      </c>
      <c r="E475" t="s">
        <v>133</v>
      </c>
      <c r="F475" t="s">
        <v>17</v>
      </c>
      <c r="G475" t="s">
        <v>18</v>
      </c>
      <c r="H475"/>
      <c r="I475"/>
      <c r="J475"/>
      <c r="K475" s="94">
        <v>10.5</v>
      </c>
      <c r="L475" s="93">
        <v>0</v>
      </c>
      <c r="M475" s="93">
        <v>0</v>
      </c>
      <c r="N475" s="93">
        <v>0</v>
      </c>
      <c r="O475" s="93">
        <v>0</v>
      </c>
      <c r="P475" s="93">
        <v>0</v>
      </c>
      <c r="Q475" s="93">
        <v>0</v>
      </c>
      <c r="R475" s="93">
        <v>0</v>
      </c>
      <c r="S475" s="93">
        <v>0</v>
      </c>
      <c r="T475" s="90">
        <v>10.5</v>
      </c>
      <c r="U475" s="46" t="s">
        <v>10304</v>
      </c>
      <c r="V475" s="220" t="s">
        <v>5186</v>
      </c>
      <c r="W475" s="91">
        <v>1.2400441841487697E-2</v>
      </c>
      <c r="X475" s="51" t="s">
        <v>1678</v>
      </c>
      <c r="Y475" s="62"/>
      <c r="Z475" s="55">
        <v>0.13020463933562082</v>
      </c>
      <c r="AA475" s="55">
        <v>10.36979536066438</v>
      </c>
      <c r="AB475" s="55">
        <v>10.5</v>
      </c>
      <c r="AC475" s="92">
        <v>856000</v>
      </c>
      <c r="AD475" s="51" t="s">
        <v>13819</v>
      </c>
    </row>
    <row r="476" spans="1:30" ht="24" customHeight="1" thickBot="1" x14ac:dyDescent="0.3">
      <c r="A476">
        <v>856000</v>
      </c>
      <c r="B476" t="s">
        <v>304</v>
      </c>
      <c r="C476" t="s">
        <v>305</v>
      </c>
      <c r="D476" t="s">
        <v>116</v>
      </c>
      <c r="E476" t="s">
        <v>117</v>
      </c>
      <c r="F476" t="s">
        <v>17</v>
      </c>
      <c r="G476" t="s">
        <v>18</v>
      </c>
      <c r="H476"/>
      <c r="I476"/>
      <c r="J476"/>
      <c r="K476"/>
      <c r="L476"/>
      <c r="M476"/>
      <c r="N476"/>
      <c r="O476"/>
      <c r="P476"/>
      <c r="Q476"/>
      <c r="R476"/>
      <c r="S476" s="89">
        <v>1349.76</v>
      </c>
      <c r="T476" s="90">
        <v>1349.76</v>
      </c>
      <c r="U476" s="46" t="s">
        <v>9628</v>
      </c>
      <c r="V476" s="220" t="s">
        <v>9628</v>
      </c>
      <c r="W476" s="91">
        <v>1.2400441841487697E-2</v>
      </c>
      <c r="X476" s="51" t="s">
        <v>8177</v>
      </c>
      <c r="Y476" s="62"/>
      <c r="Z476" s="55">
        <v>16.737620379966433</v>
      </c>
      <c r="AA476" s="55">
        <v>1333.0223796200335</v>
      </c>
      <c r="AB476" s="55">
        <v>1349.76</v>
      </c>
      <c r="AC476" s="92">
        <v>856000</v>
      </c>
      <c r="AD476" s="51" t="s">
        <v>13819</v>
      </c>
    </row>
    <row r="477" spans="1:30" ht="24" customHeight="1" thickBot="1" x14ac:dyDescent="0.3">
      <c r="A477">
        <v>856000</v>
      </c>
      <c r="B477" t="s">
        <v>304</v>
      </c>
      <c r="C477" t="s">
        <v>305</v>
      </c>
      <c r="D477" t="s">
        <v>118</v>
      </c>
      <c r="E477" t="s">
        <v>119</v>
      </c>
      <c r="F477" t="s">
        <v>17</v>
      </c>
      <c r="G477" t="s">
        <v>18</v>
      </c>
      <c r="H477"/>
      <c r="I477"/>
      <c r="J477"/>
      <c r="K477"/>
      <c r="L477"/>
      <c r="M477"/>
      <c r="N477"/>
      <c r="O477"/>
      <c r="P477"/>
      <c r="Q477"/>
      <c r="R477"/>
      <c r="S477" s="94">
        <v>168.7</v>
      </c>
      <c r="T477" s="90">
        <v>168.7</v>
      </c>
      <c r="U477" s="46" t="s">
        <v>9629</v>
      </c>
      <c r="V477" s="220" t="s">
        <v>9629</v>
      </c>
      <c r="W477" s="91">
        <v>1.2400441841487697E-2</v>
      </c>
      <c r="X477" s="51" t="s">
        <v>8177</v>
      </c>
      <c r="Y477" s="62"/>
      <c r="Z477" s="55">
        <v>2.0919545386589742</v>
      </c>
      <c r="AA477" s="55">
        <v>166.60804546134102</v>
      </c>
      <c r="AB477" s="55">
        <v>168.7</v>
      </c>
      <c r="AC477" s="92">
        <v>856000</v>
      </c>
      <c r="AD477" s="51" t="s">
        <v>13819</v>
      </c>
    </row>
    <row r="478" spans="1:30" ht="24" customHeight="1" thickBot="1" x14ac:dyDescent="0.3">
      <c r="A478">
        <v>856000</v>
      </c>
      <c r="B478" t="s">
        <v>306</v>
      </c>
      <c r="C478" t="s">
        <v>307</v>
      </c>
      <c r="D478" t="s">
        <v>19</v>
      </c>
      <c r="E478" t="s">
        <v>20</v>
      </c>
      <c r="F478" t="s">
        <v>17</v>
      </c>
      <c r="G478" t="s">
        <v>18</v>
      </c>
      <c r="H478"/>
      <c r="I478" s="89">
        <v>32484.46</v>
      </c>
      <c r="J478" s="93">
        <v>90</v>
      </c>
      <c r="K478" s="93">
        <v>0</v>
      </c>
      <c r="L478" s="93">
        <v>0</v>
      </c>
      <c r="M478" s="93">
        <v>0</v>
      </c>
      <c r="N478" s="93">
        <v>0</v>
      </c>
      <c r="O478" s="93">
        <v>0</v>
      </c>
      <c r="P478" s="93">
        <v>0</v>
      </c>
      <c r="Q478" s="93">
        <v>0</v>
      </c>
      <c r="R478" s="93">
        <v>0</v>
      </c>
      <c r="S478" s="89">
        <v>19811.86</v>
      </c>
      <c r="T478" s="90">
        <v>52386.32</v>
      </c>
      <c r="U478" s="46" t="s">
        <v>8222</v>
      </c>
      <c r="V478" s="220" t="s">
        <v>13797</v>
      </c>
      <c r="W478" s="91">
        <v>0</v>
      </c>
      <c r="X478" s="51" t="s">
        <v>8066</v>
      </c>
      <c r="Y478" s="62"/>
      <c r="Z478" s="55">
        <v>0</v>
      </c>
      <c r="AA478" s="55">
        <v>52386.32</v>
      </c>
      <c r="AB478" s="55">
        <v>52386.32</v>
      </c>
      <c r="AC478" s="92">
        <v>856000</v>
      </c>
      <c r="AD478" s="51" t="s">
        <v>13819</v>
      </c>
    </row>
    <row r="479" spans="1:30" ht="24" customHeight="1" thickBot="1" x14ac:dyDescent="0.3">
      <c r="A479">
        <v>856000</v>
      </c>
      <c r="B479" t="s">
        <v>308</v>
      </c>
      <c r="C479" t="s">
        <v>309</v>
      </c>
      <c r="D479" t="s">
        <v>176</v>
      </c>
      <c r="E479" t="s">
        <v>177</v>
      </c>
      <c r="F479" t="s">
        <v>17</v>
      </c>
      <c r="G479" t="s">
        <v>18</v>
      </c>
      <c r="H479"/>
      <c r="I479"/>
      <c r="J479" s="89">
        <v>1359.54</v>
      </c>
      <c r="K479" s="93">
        <v>0</v>
      </c>
      <c r="L479" s="93">
        <v>0</v>
      </c>
      <c r="M479" s="93">
        <v>0</v>
      </c>
      <c r="N479" s="93">
        <v>0</v>
      </c>
      <c r="O479" s="93">
        <v>0</v>
      </c>
      <c r="P479" s="93">
        <v>0</v>
      </c>
      <c r="Q479" s="93">
        <v>0</v>
      </c>
      <c r="R479" s="93">
        <v>0</v>
      </c>
      <c r="S479" s="93">
        <v>0</v>
      </c>
      <c r="T479" s="90">
        <v>1359.54</v>
      </c>
      <c r="U479" s="46" t="s">
        <v>10305</v>
      </c>
      <c r="V479" s="220" t="s">
        <v>8006</v>
      </c>
      <c r="W479" s="91">
        <v>1.2400441841487697E-2</v>
      </c>
      <c r="X479" s="51" t="s">
        <v>1678</v>
      </c>
      <c r="Y479" s="62"/>
      <c r="Z479" s="55">
        <v>16.858896701176182</v>
      </c>
      <c r="AA479" s="55">
        <v>1342.6811032988237</v>
      </c>
      <c r="AB479" s="55">
        <v>1359.54</v>
      </c>
      <c r="AC479" s="92">
        <v>856000</v>
      </c>
      <c r="AD479" s="51" t="s">
        <v>13819</v>
      </c>
    </row>
    <row r="480" spans="1:30" ht="24" customHeight="1" thickBot="1" x14ac:dyDescent="0.3">
      <c r="A480">
        <v>856000</v>
      </c>
      <c r="B480" t="s">
        <v>310</v>
      </c>
      <c r="C480" t="s">
        <v>311</v>
      </c>
      <c r="D480" t="s">
        <v>132</v>
      </c>
      <c r="E480" t="s">
        <v>133</v>
      </c>
      <c r="F480" t="s">
        <v>17</v>
      </c>
      <c r="G480" t="s">
        <v>18</v>
      </c>
      <c r="H480"/>
      <c r="I480"/>
      <c r="J480"/>
      <c r="K480"/>
      <c r="L480"/>
      <c r="M480"/>
      <c r="N480"/>
      <c r="O480"/>
      <c r="P480"/>
      <c r="Q480"/>
      <c r="R480"/>
      <c r="S480" s="89">
        <v>39.56</v>
      </c>
      <c r="T480" s="90">
        <v>39.56</v>
      </c>
      <c r="U480" s="46" t="s">
        <v>9630</v>
      </c>
      <c r="V480" s="220" t="s">
        <v>9630</v>
      </c>
      <c r="W480" s="91">
        <v>1.2400441841487697E-2</v>
      </c>
      <c r="X480" s="51" t="s">
        <v>8177</v>
      </c>
      <c r="Y480" s="62"/>
      <c r="Z480" s="55">
        <v>0.49056147924925331</v>
      </c>
      <c r="AA480" s="55">
        <v>39.069438520750751</v>
      </c>
      <c r="AB480" s="55">
        <v>39.56</v>
      </c>
      <c r="AC480" s="92">
        <v>856000</v>
      </c>
      <c r="AD480" s="51" t="s">
        <v>13819</v>
      </c>
    </row>
    <row r="481" spans="1:30" ht="24" customHeight="1" thickBot="1" x14ac:dyDescent="0.3">
      <c r="A481">
        <v>856000</v>
      </c>
      <c r="B481" t="s">
        <v>310</v>
      </c>
      <c r="C481" t="s">
        <v>311</v>
      </c>
      <c r="D481" t="s">
        <v>116</v>
      </c>
      <c r="E481" t="s">
        <v>117</v>
      </c>
      <c r="F481" t="s">
        <v>17</v>
      </c>
      <c r="G481" t="s">
        <v>18</v>
      </c>
      <c r="H481"/>
      <c r="I481"/>
      <c r="J481"/>
      <c r="K481"/>
      <c r="L481"/>
      <c r="M481"/>
      <c r="N481"/>
      <c r="O481"/>
      <c r="P481"/>
      <c r="Q481"/>
      <c r="R481"/>
      <c r="S481" s="89">
        <v>3007.68</v>
      </c>
      <c r="T481" s="90">
        <v>3007.68</v>
      </c>
      <c r="U481" s="46" t="s">
        <v>9631</v>
      </c>
      <c r="V481" s="220" t="s">
        <v>9631</v>
      </c>
      <c r="W481" s="91">
        <v>1.2400441841487697E-2</v>
      </c>
      <c r="X481" s="51" t="s">
        <v>8177</v>
      </c>
      <c r="Y481" s="62"/>
      <c r="Z481" s="55">
        <v>37.296560917805714</v>
      </c>
      <c r="AA481" s="55">
        <v>2970.3834390821939</v>
      </c>
      <c r="AB481" s="55">
        <v>3007.68</v>
      </c>
      <c r="AC481" s="92">
        <v>856000</v>
      </c>
      <c r="AD481" s="51" t="s">
        <v>13819</v>
      </c>
    </row>
    <row r="482" spans="1:30" ht="24" customHeight="1" thickBot="1" x14ac:dyDescent="0.3">
      <c r="A482">
        <v>856000</v>
      </c>
      <c r="B482" t="s">
        <v>310</v>
      </c>
      <c r="C482" t="s">
        <v>311</v>
      </c>
      <c r="D482" t="s">
        <v>118</v>
      </c>
      <c r="E482" t="s">
        <v>119</v>
      </c>
      <c r="F482" t="s">
        <v>17</v>
      </c>
      <c r="G482" t="s">
        <v>18</v>
      </c>
      <c r="H482"/>
      <c r="I482"/>
      <c r="J482"/>
      <c r="K482"/>
      <c r="L482"/>
      <c r="M482"/>
      <c r="N482"/>
      <c r="O482"/>
      <c r="P482"/>
      <c r="Q482"/>
      <c r="R482"/>
      <c r="S482" s="89">
        <v>34.94</v>
      </c>
      <c r="T482" s="90">
        <v>34.94</v>
      </c>
      <c r="U482" s="46" t="s">
        <v>9632</v>
      </c>
      <c r="V482" s="220" t="s">
        <v>9632</v>
      </c>
      <c r="W482" s="91">
        <v>1.2400441841487697E-2</v>
      </c>
      <c r="X482" s="51" t="s">
        <v>8177</v>
      </c>
      <c r="Y482" s="62"/>
      <c r="Z482" s="55">
        <v>0.43327143794158013</v>
      </c>
      <c r="AA482" s="55">
        <v>34.50672856205842</v>
      </c>
      <c r="AB482" s="55">
        <v>34.94</v>
      </c>
      <c r="AC482" s="92">
        <v>856000</v>
      </c>
      <c r="AD482" s="51" t="s">
        <v>13819</v>
      </c>
    </row>
    <row r="483" spans="1:30" ht="24" customHeight="1" thickBot="1" x14ac:dyDescent="0.3">
      <c r="A483">
        <v>863000</v>
      </c>
      <c r="B483" t="s">
        <v>315</v>
      </c>
      <c r="C483" t="s">
        <v>316</v>
      </c>
      <c r="D483" t="s">
        <v>132</v>
      </c>
      <c r="E483" t="s">
        <v>133</v>
      </c>
      <c r="F483" t="s">
        <v>17</v>
      </c>
      <c r="G483" t="s">
        <v>18</v>
      </c>
      <c r="H483"/>
      <c r="I483"/>
      <c r="J483"/>
      <c r="K483"/>
      <c r="L483"/>
      <c r="M483" s="89">
        <v>184.57</v>
      </c>
      <c r="N483" s="93">
        <v>0</v>
      </c>
      <c r="O483" s="93">
        <v>0</v>
      </c>
      <c r="P483" s="93">
        <v>0</v>
      </c>
      <c r="Q483" s="93">
        <v>0</v>
      </c>
      <c r="R483" s="93">
        <v>0</v>
      </c>
      <c r="S483" s="93">
        <v>0</v>
      </c>
      <c r="T483" s="90">
        <v>184.57</v>
      </c>
      <c r="U483" s="46" t="s">
        <v>10306</v>
      </c>
      <c r="V483" s="220" t="s">
        <v>5133</v>
      </c>
      <c r="W483" s="91">
        <v>1.2400441841487697E-2</v>
      </c>
      <c r="X483" s="51" t="s">
        <v>1678</v>
      </c>
      <c r="Y483" s="62"/>
      <c r="Z483" s="55">
        <v>2.2887495506833844</v>
      </c>
      <c r="AA483" s="55">
        <v>182.28125044931662</v>
      </c>
      <c r="AB483" s="55">
        <v>184.57</v>
      </c>
      <c r="AC483" s="92">
        <v>863000</v>
      </c>
      <c r="AD483" s="51" t="s">
        <v>13820</v>
      </c>
    </row>
    <row r="484" spans="1:30" ht="24" customHeight="1" thickBot="1" x14ac:dyDescent="0.3">
      <c r="A484">
        <v>863000</v>
      </c>
      <c r="B484" t="s">
        <v>315</v>
      </c>
      <c r="C484" t="s">
        <v>316</v>
      </c>
      <c r="D484" t="s">
        <v>92</v>
      </c>
      <c r="E484" t="s">
        <v>93</v>
      </c>
      <c r="F484" t="s">
        <v>17</v>
      </c>
      <c r="G484" t="s">
        <v>18</v>
      </c>
      <c r="H484"/>
      <c r="I484"/>
      <c r="J484"/>
      <c r="K484"/>
      <c r="L484"/>
      <c r="M484" s="89">
        <v>68.319999999999993</v>
      </c>
      <c r="N484" s="93">
        <v>0</v>
      </c>
      <c r="O484" s="93">
        <v>0</v>
      </c>
      <c r="P484" s="93">
        <v>0</v>
      </c>
      <c r="Q484" s="93">
        <v>0</v>
      </c>
      <c r="R484" s="93">
        <v>0</v>
      </c>
      <c r="S484" s="93">
        <v>0</v>
      </c>
      <c r="T484" s="90">
        <v>68.319999999999993</v>
      </c>
      <c r="U484" s="46" t="s">
        <v>8223</v>
      </c>
      <c r="V484" s="220" t="s">
        <v>8223</v>
      </c>
      <c r="W484" s="91">
        <v>1.2400441841487697E-2</v>
      </c>
      <c r="X484" s="51" t="s">
        <v>8177</v>
      </c>
      <c r="Y484" s="62"/>
      <c r="Z484" s="55">
        <v>0.84719818661043933</v>
      </c>
      <c r="AA484" s="55">
        <v>67.472801813389552</v>
      </c>
      <c r="AB484" s="55">
        <v>68.319999999999993</v>
      </c>
      <c r="AC484" s="92">
        <v>863000</v>
      </c>
      <c r="AD484" s="51" t="s">
        <v>13820</v>
      </c>
    </row>
    <row r="485" spans="1:30" ht="24" customHeight="1" thickBot="1" x14ac:dyDescent="0.3">
      <c r="A485">
        <v>863000</v>
      </c>
      <c r="B485" t="s">
        <v>315</v>
      </c>
      <c r="C485" t="s">
        <v>316</v>
      </c>
      <c r="D485" t="s">
        <v>116</v>
      </c>
      <c r="E485" t="s">
        <v>117</v>
      </c>
      <c r="F485" t="s">
        <v>17</v>
      </c>
      <c r="G485" t="s">
        <v>18</v>
      </c>
      <c r="H485"/>
      <c r="I485"/>
      <c r="J485"/>
      <c r="K485"/>
      <c r="L485"/>
      <c r="M485"/>
      <c r="N485"/>
      <c r="O485"/>
      <c r="P485"/>
      <c r="Q485" s="94">
        <v>297.60000000000002</v>
      </c>
      <c r="R485" s="94">
        <v>2083.1999999999998</v>
      </c>
      <c r="S485" s="93">
        <v>0</v>
      </c>
      <c r="T485" s="90">
        <v>2380.7999999999997</v>
      </c>
      <c r="U485" s="46" t="s">
        <v>9633</v>
      </c>
      <c r="V485" s="220" t="s">
        <v>9633</v>
      </c>
      <c r="W485" s="91">
        <v>1.2400441841487697E-2</v>
      </c>
      <c r="X485" s="51" t="s">
        <v>8177</v>
      </c>
      <c r="Y485" s="62"/>
      <c r="Z485" s="55">
        <v>29.522971936213906</v>
      </c>
      <c r="AA485" s="55">
        <v>2351.277028063786</v>
      </c>
      <c r="AB485" s="55">
        <v>2380.7999999999997</v>
      </c>
      <c r="AC485" s="92">
        <v>863000</v>
      </c>
      <c r="AD485" s="51" t="s">
        <v>13820</v>
      </c>
    </row>
    <row r="486" spans="1:30" ht="24" customHeight="1" thickBot="1" x14ac:dyDescent="0.3">
      <c r="A486">
        <v>863000</v>
      </c>
      <c r="B486" t="s">
        <v>315</v>
      </c>
      <c r="C486" t="s">
        <v>316</v>
      </c>
      <c r="D486" t="s">
        <v>118</v>
      </c>
      <c r="E486" t="s">
        <v>119</v>
      </c>
      <c r="F486" t="s">
        <v>17</v>
      </c>
      <c r="G486" t="s">
        <v>18</v>
      </c>
      <c r="H486"/>
      <c r="I486"/>
      <c r="J486"/>
      <c r="K486"/>
      <c r="L486"/>
      <c r="M486"/>
      <c r="N486"/>
      <c r="O486"/>
      <c r="P486"/>
      <c r="Q486"/>
      <c r="R486" s="94">
        <v>595.20000000000005</v>
      </c>
      <c r="S486" s="93">
        <v>0</v>
      </c>
      <c r="T486" s="90">
        <v>595.20000000000005</v>
      </c>
      <c r="U486" s="46" t="s">
        <v>9634</v>
      </c>
      <c r="V486" s="220" t="s">
        <v>9634</v>
      </c>
      <c r="W486" s="91">
        <v>1.2400441841487697E-2</v>
      </c>
      <c r="X486" s="51" t="s">
        <v>8177</v>
      </c>
      <c r="Y486" s="62"/>
      <c r="Z486" s="55">
        <v>7.3807429840534775</v>
      </c>
      <c r="AA486" s="55">
        <v>587.81925701594662</v>
      </c>
      <c r="AB486" s="55">
        <v>595.20000000000005</v>
      </c>
      <c r="AC486" s="92">
        <v>863000</v>
      </c>
      <c r="AD486" s="51" t="s">
        <v>13820</v>
      </c>
    </row>
    <row r="487" spans="1:30" ht="24" customHeight="1" thickBot="1" x14ac:dyDescent="0.3">
      <c r="A487">
        <v>863000</v>
      </c>
      <c r="B487" t="s">
        <v>315</v>
      </c>
      <c r="C487" t="s">
        <v>316</v>
      </c>
      <c r="D487" t="s">
        <v>96</v>
      </c>
      <c r="E487" t="s">
        <v>97</v>
      </c>
      <c r="F487" t="s">
        <v>17</v>
      </c>
      <c r="G487" t="s">
        <v>18</v>
      </c>
      <c r="H487"/>
      <c r="I487"/>
      <c r="J487"/>
      <c r="K487"/>
      <c r="L487"/>
      <c r="M487" s="94">
        <v>520.79999999999995</v>
      </c>
      <c r="N487" s="93">
        <v>0</v>
      </c>
      <c r="O487" s="93">
        <v>0</v>
      </c>
      <c r="P487" s="93">
        <v>0</v>
      </c>
      <c r="Q487" s="93">
        <v>0</v>
      </c>
      <c r="R487" s="93">
        <v>0</v>
      </c>
      <c r="S487" s="93">
        <v>0</v>
      </c>
      <c r="T487" s="90">
        <v>520.79999999999995</v>
      </c>
      <c r="U487" s="46" t="s">
        <v>8224</v>
      </c>
      <c r="V487" s="220" t="s">
        <v>8224</v>
      </c>
      <c r="W487" s="91">
        <v>1.2400441841487697E-2</v>
      </c>
      <c r="X487" s="51" t="s">
        <v>8177</v>
      </c>
      <c r="Y487" s="62"/>
      <c r="Z487" s="55">
        <v>6.458150111046792</v>
      </c>
      <c r="AA487" s="55">
        <v>514.34184988895311</v>
      </c>
      <c r="AB487" s="55">
        <v>520.79999999999995</v>
      </c>
      <c r="AC487" s="92">
        <v>863000</v>
      </c>
      <c r="AD487" s="51" t="s">
        <v>13820</v>
      </c>
    </row>
    <row r="488" spans="1:30" ht="24" customHeight="1" thickBot="1" x14ac:dyDescent="0.3">
      <c r="A488">
        <v>863000</v>
      </c>
      <c r="B488" t="s">
        <v>317</v>
      </c>
      <c r="C488" t="s">
        <v>318</v>
      </c>
      <c r="D488" t="s">
        <v>29</v>
      </c>
      <c r="E488" t="s">
        <v>30</v>
      </c>
      <c r="F488" t="s">
        <v>17</v>
      </c>
      <c r="G488" t="s">
        <v>18</v>
      </c>
      <c r="H488"/>
      <c r="I488"/>
      <c r="J488"/>
      <c r="K488"/>
      <c r="L488"/>
      <c r="M488"/>
      <c r="N488"/>
      <c r="O488" s="89">
        <v>1592.47</v>
      </c>
      <c r="P488" s="93">
        <v>0</v>
      </c>
      <c r="Q488" s="93">
        <v>0</v>
      </c>
      <c r="R488" s="93">
        <v>0</v>
      </c>
      <c r="S488" s="93">
        <v>0</v>
      </c>
      <c r="T488" s="90">
        <v>1592.47</v>
      </c>
      <c r="U488" s="46" t="s">
        <v>8225</v>
      </c>
      <c r="V488" s="220" t="s">
        <v>8225</v>
      </c>
      <c r="W488" s="91">
        <v>1.2400441841487697E-2</v>
      </c>
      <c r="X488" s="51" t="s">
        <v>8177</v>
      </c>
      <c r="Y488" s="62"/>
      <c r="Z488" s="55">
        <v>19.747331619313915</v>
      </c>
      <c r="AA488" s="55">
        <v>1572.7226683806862</v>
      </c>
      <c r="AB488" s="55">
        <v>1592.47</v>
      </c>
      <c r="AC488" s="92">
        <v>863000</v>
      </c>
      <c r="AD488" s="51" t="s">
        <v>13820</v>
      </c>
    </row>
    <row r="489" spans="1:30" ht="24" customHeight="1" thickBot="1" x14ac:dyDescent="0.3">
      <c r="A489">
        <v>863000</v>
      </c>
      <c r="B489" t="s">
        <v>317</v>
      </c>
      <c r="C489" t="s">
        <v>318</v>
      </c>
      <c r="D489" t="s">
        <v>264</v>
      </c>
      <c r="E489" t="s">
        <v>265</v>
      </c>
      <c r="F489" t="s">
        <v>17</v>
      </c>
      <c r="G489" t="s">
        <v>18</v>
      </c>
      <c r="H489"/>
      <c r="I489"/>
      <c r="J489"/>
      <c r="K489" s="89">
        <v>4998.84</v>
      </c>
      <c r="L489" s="89">
        <v>419.91</v>
      </c>
      <c r="M489" s="93">
        <v>0</v>
      </c>
      <c r="N489" s="93">
        <v>0</v>
      </c>
      <c r="O489" s="89">
        <v>14056.16</v>
      </c>
      <c r="P489" s="93">
        <v>0</v>
      </c>
      <c r="Q489" s="93">
        <v>0</v>
      </c>
      <c r="R489" s="93">
        <v>0</v>
      </c>
      <c r="S489" s="93">
        <v>0</v>
      </c>
      <c r="T489" s="90">
        <v>19474.91</v>
      </c>
      <c r="U489" s="46" t="s">
        <v>10307</v>
      </c>
      <c r="V489" s="220" t="s">
        <v>5706</v>
      </c>
      <c r="W489" s="91">
        <v>0.11480000000000001</v>
      </c>
      <c r="X489" s="51" t="s">
        <v>1647</v>
      </c>
      <c r="Y489" s="62"/>
      <c r="Z489" s="55">
        <v>2235.7196680000002</v>
      </c>
      <c r="AA489" s="55">
        <v>17239.190331999998</v>
      </c>
      <c r="AB489" s="55">
        <v>19474.91</v>
      </c>
      <c r="AC489" s="92">
        <v>863000</v>
      </c>
      <c r="AD489" s="51" t="s">
        <v>13820</v>
      </c>
    </row>
    <row r="490" spans="1:30" ht="24" customHeight="1" thickBot="1" x14ac:dyDescent="0.3">
      <c r="A490">
        <v>863000</v>
      </c>
      <c r="B490" t="s">
        <v>317</v>
      </c>
      <c r="C490" t="s">
        <v>318</v>
      </c>
      <c r="D490" t="s">
        <v>319</v>
      </c>
      <c r="E490" t="s">
        <v>320</v>
      </c>
      <c r="F490" t="s">
        <v>17</v>
      </c>
      <c r="G490" t="s">
        <v>18</v>
      </c>
      <c r="H490" s="89">
        <v>219.04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  <c r="P490" s="93">
        <v>0</v>
      </c>
      <c r="Q490" s="93">
        <v>0</v>
      </c>
      <c r="R490" s="93">
        <v>0</v>
      </c>
      <c r="S490" s="93">
        <v>0</v>
      </c>
      <c r="T490" s="90">
        <v>219.04</v>
      </c>
      <c r="U490" s="46" t="s">
        <v>10308</v>
      </c>
      <c r="V490" s="220" t="s">
        <v>5564</v>
      </c>
      <c r="W490" s="91">
        <v>0.11480000000000001</v>
      </c>
      <c r="X490" s="51" t="s">
        <v>1647</v>
      </c>
      <c r="Y490" s="62"/>
      <c r="Z490" s="55">
        <v>25.145792000000004</v>
      </c>
      <c r="AA490" s="55">
        <v>193.89420799999999</v>
      </c>
      <c r="AB490" s="55">
        <v>219.04</v>
      </c>
      <c r="AC490" s="92">
        <v>863000</v>
      </c>
      <c r="AD490" s="51" t="s">
        <v>13820</v>
      </c>
    </row>
    <row r="491" spans="1:30" ht="24" customHeight="1" thickBot="1" x14ac:dyDescent="0.3">
      <c r="A491">
        <v>863000</v>
      </c>
      <c r="B491" t="s">
        <v>317</v>
      </c>
      <c r="C491" t="s">
        <v>318</v>
      </c>
      <c r="D491" t="s">
        <v>321</v>
      </c>
      <c r="E491" t="s">
        <v>322</v>
      </c>
      <c r="F491" t="s">
        <v>17</v>
      </c>
      <c r="G491" t="s">
        <v>18</v>
      </c>
      <c r="H491" s="89">
        <v>142.53</v>
      </c>
      <c r="I491" s="93">
        <v>0</v>
      </c>
      <c r="J491" s="93">
        <v>0</v>
      </c>
      <c r="K491" s="93">
        <v>0</v>
      </c>
      <c r="L491" s="93">
        <v>0</v>
      </c>
      <c r="M491" s="93">
        <v>0</v>
      </c>
      <c r="N491" s="93">
        <v>0</v>
      </c>
      <c r="O491" s="93">
        <v>0</v>
      </c>
      <c r="P491" s="93">
        <v>0</v>
      </c>
      <c r="Q491" s="93">
        <v>0</v>
      </c>
      <c r="R491" s="93">
        <v>0</v>
      </c>
      <c r="S491" s="93">
        <v>0</v>
      </c>
      <c r="T491" s="90">
        <v>142.53</v>
      </c>
      <c r="U491" s="46" t="s">
        <v>8226</v>
      </c>
      <c r="V491" s="220" t="s">
        <v>8226</v>
      </c>
      <c r="W491" s="91">
        <v>1.2400441841487697E-2</v>
      </c>
      <c r="X491" s="51" t="s">
        <v>8177</v>
      </c>
      <c r="Y491" s="62"/>
      <c r="Z491" s="55">
        <v>1.7674349756672414</v>
      </c>
      <c r="AA491" s="55">
        <v>140.76256502433276</v>
      </c>
      <c r="AB491" s="55">
        <v>142.53</v>
      </c>
      <c r="AC491" s="92">
        <v>863000</v>
      </c>
      <c r="AD491" s="51" t="s">
        <v>13820</v>
      </c>
    </row>
    <row r="492" spans="1:30" ht="24" customHeight="1" thickBot="1" x14ac:dyDescent="0.3">
      <c r="A492">
        <v>870000</v>
      </c>
      <c r="B492" t="s">
        <v>324</v>
      </c>
      <c r="C492" t="s">
        <v>270</v>
      </c>
      <c r="D492" t="s">
        <v>47</v>
      </c>
      <c r="E492" t="s">
        <v>48</v>
      </c>
      <c r="F492" t="s">
        <v>17</v>
      </c>
      <c r="G492" t="s">
        <v>18</v>
      </c>
      <c r="H492" s="89">
        <v>19617.919999999998</v>
      </c>
      <c r="I492" s="89">
        <v>17917.189999999999</v>
      </c>
      <c r="J492" s="89">
        <v>10819.08</v>
      </c>
      <c r="K492" s="89">
        <v>10278.129999999999</v>
      </c>
      <c r="L492" s="89">
        <v>10368.290000000001</v>
      </c>
      <c r="M492" s="89">
        <v>4548.92</v>
      </c>
      <c r="N492" s="89">
        <v>8114.31</v>
      </c>
      <c r="O492" s="89">
        <v>12071.29</v>
      </c>
      <c r="P492" s="89">
        <v>9090.91</v>
      </c>
      <c r="Q492" s="93">
        <v>10000</v>
      </c>
      <c r="R492" s="89">
        <v>8181.81</v>
      </c>
      <c r="S492" s="89">
        <v>3636.37</v>
      </c>
      <c r="T492" s="90">
        <v>124644.22</v>
      </c>
      <c r="U492" s="46" t="s">
        <v>10309</v>
      </c>
      <c r="V492" s="220" t="s">
        <v>1761</v>
      </c>
      <c r="W492" s="91">
        <v>8.8400000000000034E-2</v>
      </c>
      <c r="X492" s="51" t="s">
        <v>1638</v>
      </c>
      <c r="Y492" s="62"/>
      <c r="Z492" s="55">
        <v>11018.549048000004</v>
      </c>
      <c r="AA492" s="55">
        <v>113625.670952</v>
      </c>
      <c r="AB492" s="55">
        <v>124644.22</v>
      </c>
      <c r="AC492" s="92">
        <v>870000</v>
      </c>
      <c r="AD492" s="51" t="s">
        <v>13821</v>
      </c>
    </row>
    <row r="493" spans="1:30" ht="24" customHeight="1" thickBot="1" x14ac:dyDescent="0.3">
      <c r="A493">
        <v>870000</v>
      </c>
      <c r="B493" t="s">
        <v>324</v>
      </c>
      <c r="C493" t="s">
        <v>270</v>
      </c>
      <c r="D493" t="s">
        <v>49</v>
      </c>
      <c r="E493" t="s">
        <v>50</v>
      </c>
      <c r="F493" t="s">
        <v>17</v>
      </c>
      <c r="G493" t="s">
        <v>18</v>
      </c>
      <c r="H493" s="89">
        <v>3047.89</v>
      </c>
      <c r="I493" s="89">
        <v>3047.89</v>
      </c>
      <c r="J493" s="89">
        <v>1604.46</v>
      </c>
      <c r="K493" s="89">
        <v>1604.46</v>
      </c>
      <c r="L493" s="89">
        <v>1604.46</v>
      </c>
      <c r="M493" s="89">
        <v>1604.45</v>
      </c>
      <c r="N493" s="89">
        <v>1604.45</v>
      </c>
      <c r="O493" s="89">
        <v>2215.59</v>
      </c>
      <c r="P493" s="93">
        <v>1483</v>
      </c>
      <c r="Q493" s="93">
        <v>1483</v>
      </c>
      <c r="R493" s="93">
        <v>1483</v>
      </c>
      <c r="S493" s="89">
        <v>1483.01</v>
      </c>
      <c r="T493" s="90">
        <v>22265.66</v>
      </c>
      <c r="U493" s="46" t="s">
        <v>10310</v>
      </c>
      <c r="V493" s="220" t="s">
        <v>1761</v>
      </c>
      <c r="W493" s="91">
        <v>8.8400000000000034E-2</v>
      </c>
      <c r="X493" s="51" t="s">
        <v>1638</v>
      </c>
      <c r="Y493" s="62"/>
      <c r="Z493" s="55">
        <v>1968.2843440000008</v>
      </c>
      <c r="AA493" s="55">
        <v>20297.375656</v>
      </c>
      <c r="AB493" s="55">
        <v>22265.66</v>
      </c>
      <c r="AC493" s="92">
        <v>870000</v>
      </c>
      <c r="AD493" s="51" t="s">
        <v>13821</v>
      </c>
    </row>
    <row r="494" spans="1:30" ht="24" customHeight="1" thickBot="1" x14ac:dyDescent="0.3">
      <c r="A494">
        <v>870000</v>
      </c>
      <c r="B494" t="s">
        <v>324</v>
      </c>
      <c r="C494" t="s">
        <v>270</v>
      </c>
      <c r="D494" t="s">
        <v>51</v>
      </c>
      <c r="E494" t="s">
        <v>52</v>
      </c>
      <c r="F494" t="s">
        <v>17</v>
      </c>
      <c r="G494" t="s">
        <v>18</v>
      </c>
      <c r="H494" s="89">
        <v>10013.07</v>
      </c>
      <c r="I494" s="89">
        <v>10013.030000000001</v>
      </c>
      <c r="J494" s="89">
        <v>5271.06</v>
      </c>
      <c r="K494" s="89">
        <v>5271.06</v>
      </c>
      <c r="L494" s="89">
        <v>5271.06</v>
      </c>
      <c r="M494" s="89">
        <v>5271.04</v>
      </c>
      <c r="N494" s="89">
        <v>5271.05</v>
      </c>
      <c r="O494" s="89">
        <v>7278.77</v>
      </c>
      <c r="P494" s="89">
        <v>4872.01</v>
      </c>
      <c r="Q494" s="93">
        <v>4872</v>
      </c>
      <c r="R494" s="93">
        <v>4872</v>
      </c>
      <c r="S494" s="89">
        <v>4872.01</v>
      </c>
      <c r="T494" s="90">
        <v>73148.159999999989</v>
      </c>
      <c r="U494" s="46" t="s">
        <v>10311</v>
      </c>
      <c r="V494" s="220" t="s">
        <v>1761</v>
      </c>
      <c r="W494" s="91">
        <v>8.8400000000000034E-2</v>
      </c>
      <c r="X494" s="51" t="s">
        <v>1638</v>
      </c>
      <c r="Y494" s="62"/>
      <c r="Z494" s="55">
        <v>6466.2973440000014</v>
      </c>
      <c r="AA494" s="55">
        <v>66681.862655999983</v>
      </c>
      <c r="AB494" s="55">
        <v>73148.159999999989</v>
      </c>
      <c r="AC494" s="92">
        <v>870000</v>
      </c>
      <c r="AD494" s="51" t="s">
        <v>13821</v>
      </c>
    </row>
    <row r="495" spans="1:30" ht="24" customHeight="1" thickBot="1" x14ac:dyDescent="0.3">
      <c r="A495">
        <v>870000</v>
      </c>
      <c r="B495" t="s">
        <v>324</v>
      </c>
      <c r="C495" t="s">
        <v>270</v>
      </c>
      <c r="D495" t="s">
        <v>29</v>
      </c>
      <c r="E495" t="s">
        <v>30</v>
      </c>
      <c r="F495" t="s">
        <v>17</v>
      </c>
      <c r="G495" t="s">
        <v>18</v>
      </c>
      <c r="H495"/>
      <c r="I495" s="94">
        <v>911.9</v>
      </c>
      <c r="J495" s="89">
        <v>1034.31</v>
      </c>
      <c r="K495" s="93">
        <v>0</v>
      </c>
      <c r="L495" s="93">
        <v>0</v>
      </c>
      <c r="M495" s="93">
        <v>0</v>
      </c>
      <c r="N495" s="93">
        <v>0</v>
      </c>
      <c r="O495" s="93">
        <v>0</v>
      </c>
      <c r="P495" s="93">
        <v>0</v>
      </c>
      <c r="Q495" s="89">
        <v>2012.05</v>
      </c>
      <c r="R495" s="89">
        <v>388.15</v>
      </c>
      <c r="S495" s="89">
        <v>78.25</v>
      </c>
      <c r="T495" s="90">
        <v>4424.66</v>
      </c>
      <c r="U495" s="46" t="s">
        <v>10312</v>
      </c>
      <c r="V495" s="220" t="s">
        <v>1761</v>
      </c>
      <c r="W495" s="91">
        <v>8.8400000000000034E-2</v>
      </c>
      <c r="X495" s="51" t="s">
        <v>1638</v>
      </c>
      <c r="Y495" s="62"/>
      <c r="Z495" s="55">
        <v>391.13994400000013</v>
      </c>
      <c r="AA495" s="55">
        <v>4033.5200559999998</v>
      </c>
      <c r="AB495" s="55">
        <v>4424.66</v>
      </c>
      <c r="AC495" s="92">
        <v>870000</v>
      </c>
      <c r="AD495" s="51" t="s">
        <v>13821</v>
      </c>
    </row>
    <row r="496" spans="1:30" ht="24" customHeight="1" thickBot="1" x14ac:dyDescent="0.3">
      <c r="A496">
        <v>870000</v>
      </c>
      <c r="B496" t="s">
        <v>324</v>
      </c>
      <c r="C496" t="s">
        <v>270</v>
      </c>
      <c r="D496" t="s">
        <v>136</v>
      </c>
      <c r="E496" t="s">
        <v>137</v>
      </c>
      <c r="F496" t="s">
        <v>17</v>
      </c>
      <c r="G496" t="s">
        <v>18</v>
      </c>
      <c r="H496" s="93">
        <v>1460</v>
      </c>
      <c r="I496" s="93">
        <v>1460</v>
      </c>
      <c r="J496" s="93">
        <v>1460</v>
      </c>
      <c r="K496" s="93">
        <v>1460</v>
      </c>
      <c r="L496" s="93">
        <v>1460</v>
      </c>
      <c r="M496" s="93">
        <v>1460</v>
      </c>
      <c r="N496" s="93">
        <v>1460</v>
      </c>
      <c r="O496" s="93">
        <v>1460</v>
      </c>
      <c r="P496" s="93">
        <v>1460</v>
      </c>
      <c r="Q496" s="93">
        <v>1467</v>
      </c>
      <c r="R496" s="93">
        <v>1460</v>
      </c>
      <c r="S496" s="93">
        <v>1460</v>
      </c>
      <c r="T496" s="90">
        <v>17527</v>
      </c>
      <c r="U496" s="46" t="s">
        <v>10313</v>
      </c>
      <c r="V496" s="220" t="s">
        <v>1761</v>
      </c>
      <c r="W496" s="91">
        <v>8.8400000000000034E-2</v>
      </c>
      <c r="X496" s="51" t="s">
        <v>1638</v>
      </c>
      <c r="Y496" s="62"/>
      <c r="Z496" s="55">
        <v>1549.3868000000007</v>
      </c>
      <c r="AA496" s="55">
        <v>15977.6132</v>
      </c>
      <c r="AB496" s="55">
        <v>17527</v>
      </c>
      <c r="AC496" s="92">
        <v>870000</v>
      </c>
      <c r="AD496" s="51" t="s">
        <v>13821</v>
      </c>
    </row>
    <row r="497" spans="1:30" ht="24" customHeight="1" thickBot="1" x14ac:dyDescent="0.3">
      <c r="A497">
        <v>870000</v>
      </c>
      <c r="B497" t="s">
        <v>324</v>
      </c>
      <c r="C497" t="s">
        <v>270</v>
      </c>
      <c r="D497" t="s">
        <v>82</v>
      </c>
      <c r="E497" t="s">
        <v>83</v>
      </c>
      <c r="F497" t="s">
        <v>17</v>
      </c>
      <c r="G497" t="s">
        <v>18</v>
      </c>
      <c r="H497" s="94">
        <v>850.2</v>
      </c>
      <c r="I497" s="94">
        <v>-850.2</v>
      </c>
      <c r="J497" s="94">
        <v>41.5</v>
      </c>
      <c r="K497" s="89">
        <v>581.77</v>
      </c>
      <c r="L497" s="89">
        <v>4611.6499999999996</v>
      </c>
      <c r="M497" s="89">
        <v>-5008.93</v>
      </c>
      <c r="N497" s="89">
        <v>-225.99</v>
      </c>
      <c r="O497" s="93">
        <v>0</v>
      </c>
      <c r="P497" s="93">
        <v>0</v>
      </c>
      <c r="Q497" s="93">
        <v>0</v>
      </c>
      <c r="R497" s="93">
        <v>0</v>
      </c>
      <c r="S497" s="93">
        <v>0</v>
      </c>
      <c r="T497" s="90">
        <v>-2.2737367544323206E-13</v>
      </c>
      <c r="U497" s="46" t="s">
        <v>10314</v>
      </c>
      <c r="V497" s="220" t="s">
        <v>1761</v>
      </c>
      <c r="W497" s="91">
        <v>8.8400000000000034E-2</v>
      </c>
      <c r="X497" s="51" t="s">
        <v>1638</v>
      </c>
      <c r="Y497" s="62"/>
      <c r="Z497" s="55">
        <v>-2.0099832909181722E-14</v>
      </c>
      <c r="AA497" s="55">
        <v>-2.0727384253405034E-13</v>
      </c>
      <c r="AB497" s="55">
        <v>-2.2737367544323206E-13</v>
      </c>
      <c r="AC497" s="92">
        <v>870000</v>
      </c>
      <c r="AD497" s="51" t="s">
        <v>13821</v>
      </c>
    </row>
    <row r="498" spans="1:30" ht="24" customHeight="1" thickBot="1" x14ac:dyDescent="0.3">
      <c r="A498">
        <v>870000</v>
      </c>
      <c r="B498" t="s">
        <v>324</v>
      </c>
      <c r="C498" t="s">
        <v>270</v>
      </c>
      <c r="D498" t="s">
        <v>150</v>
      </c>
      <c r="E498" t="s">
        <v>151</v>
      </c>
      <c r="F498" t="s">
        <v>17</v>
      </c>
      <c r="G498" t="s">
        <v>18</v>
      </c>
      <c r="H498" s="89">
        <v>31.32</v>
      </c>
      <c r="I498" s="89">
        <v>30.94</v>
      </c>
      <c r="J498" s="89">
        <v>74.650000000000006</v>
      </c>
      <c r="K498" s="93">
        <v>0</v>
      </c>
      <c r="L498" s="89">
        <v>90.26</v>
      </c>
      <c r="M498" s="89">
        <v>89.93</v>
      </c>
      <c r="N498" s="89">
        <v>56.77</v>
      </c>
      <c r="O498" s="94">
        <v>56.7</v>
      </c>
      <c r="P498" s="89">
        <v>56.85</v>
      </c>
      <c r="Q498" s="94">
        <v>56.7</v>
      </c>
      <c r="R498" s="89">
        <v>29.63</v>
      </c>
      <c r="S498" s="89">
        <v>31.94</v>
      </c>
      <c r="T498" s="90">
        <v>605.69000000000005</v>
      </c>
      <c r="U498" s="46" t="s">
        <v>10315</v>
      </c>
      <c r="V498" s="220" t="s">
        <v>1761</v>
      </c>
      <c r="W498" s="91">
        <v>8.8400000000000034E-2</v>
      </c>
      <c r="X498" s="51" t="s">
        <v>1638</v>
      </c>
      <c r="Y498" s="62"/>
      <c r="Z498" s="55">
        <v>53.542996000000024</v>
      </c>
      <c r="AA498" s="55">
        <v>552.14700400000004</v>
      </c>
      <c r="AB498" s="55">
        <v>605.69000000000005</v>
      </c>
      <c r="AC498" s="92">
        <v>870000</v>
      </c>
      <c r="AD498" s="51" t="s">
        <v>13821</v>
      </c>
    </row>
    <row r="499" spans="1:30" ht="24" customHeight="1" thickBot="1" x14ac:dyDescent="0.3">
      <c r="A499">
        <v>870000</v>
      </c>
      <c r="B499" t="s">
        <v>324</v>
      </c>
      <c r="C499" t="s">
        <v>270</v>
      </c>
      <c r="D499" t="s">
        <v>69</v>
      </c>
      <c r="E499" t="s">
        <v>70</v>
      </c>
      <c r="F499" t="s">
        <v>17</v>
      </c>
      <c r="G499" t="s">
        <v>18</v>
      </c>
      <c r="H499" s="89">
        <v>25903.19</v>
      </c>
      <c r="I499" s="89">
        <v>20002.66</v>
      </c>
      <c r="J499" s="89">
        <v>18317.59</v>
      </c>
      <c r="K499" s="89">
        <v>15098.77</v>
      </c>
      <c r="L499" s="89">
        <v>11186.67</v>
      </c>
      <c r="M499" s="89">
        <v>4037.55</v>
      </c>
      <c r="N499" s="89">
        <v>2110.91</v>
      </c>
      <c r="O499" s="89">
        <v>941.43</v>
      </c>
      <c r="P499" s="89">
        <v>1048.29</v>
      </c>
      <c r="Q499" s="89">
        <v>1599.73</v>
      </c>
      <c r="R499" s="94">
        <v>14840.1</v>
      </c>
      <c r="S499" s="89">
        <v>26173.62</v>
      </c>
      <c r="T499" s="90">
        <v>141260.51</v>
      </c>
      <c r="U499" s="46" t="s">
        <v>10316</v>
      </c>
      <c r="V499" s="220" t="s">
        <v>1761</v>
      </c>
      <c r="W499" s="91">
        <v>8.8400000000000034E-2</v>
      </c>
      <c r="X499" s="51" t="s">
        <v>1638</v>
      </c>
      <c r="Y499" s="62"/>
      <c r="Z499" s="55">
        <v>12487.429084000005</v>
      </c>
      <c r="AA499" s="55">
        <v>128773.08091600001</v>
      </c>
      <c r="AB499" s="55">
        <v>141260.51</v>
      </c>
      <c r="AC499" s="92">
        <v>870000</v>
      </c>
      <c r="AD499" s="51" t="s">
        <v>13821</v>
      </c>
    </row>
    <row r="500" spans="1:30" ht="24" customHeight="1" thickBot="1" x14ac:dyDescent="0.3">
      <c r="A500">
        <v>870000</v>
      </c>
      <c r="B500" t="s">
        <v>324</v>
      </c>
      <c r="C500" t="s">
        <v>270</v>
      </c>
      <c r="D500" t="s">
        <v>152</v>
      </c>
      <c r="E500" t="s">
        <v>153</v>
      </c>
      <c r="F500" t="s">
        <v>17</v>
      </c>
      <c r="G500" t="s">
        <v>18</v>
      </c>
      <c r="H500" s="89">
        <v>852.01</v>
      </c>
      <c r="I500" s="89">
        <v>380.59</v>
      </c>
      <c r="J500" s="89">
        <v>134.27000000000001</v>
      </c>
      <c r="K500" s="93">
        <v>0</v>
      </c>
      <c r="L500" s="89">
        <v>215.26</v>
      </c>
      <c r="M500" s="89">
        <v>182.47</v>
      </c>
      <c r="N500" s="89">
        <v>1180.72</v>
      </c>
      <c r="O500" s="89">
        <v>475.72</v>
      </c>
      <c r="P500" s="89">
        <v>614.51</v>
      </c>
      <c r="Q500" s="89">
        <v>341.03</v>
      </c>
      <c r="R500" s="89">
        <v>257.99</v>
      </c>
      <c r="S500" s="89">
        <v>573.89</v>
      </c>
      <c r="T500" s="90">
        <v>5208.46</v>
      </c>
      <c r="U500" s="46" t="s">
        <v>10317</v>
      </c>
      <c r="V500" s="220" t="s">
        <v>1761</v>
      </c>
      <c r="W500" s="91">
        <v>8.8400000000000034E-2</v>
      </c>
      <c r="X500" s="51" t="s">
        <v>1638</v>
      </c>
      <c r="Y500" s="62"/>
      <c r="Z500" s="55">
        <v>460.42786400000017</v>
      </c>
      <c r="AA500" s="55">
        <v>4748.0321359999998</v>
      </c>
      <c r="AB500" s="55">
        <v>5208.46</v>
      </c>
      <c r="AC500" s="92">
        <v>870000</v>
      </c>
      <c r="AD500" s="51" t="s">
        <v>13821</v>
      </c>
    </row>
    <row r="501" spans="1:30" ht="24" customHeight="1" thickBot="1" x14ac:dyDescent="0.3">
      <c r="A501">
        <v>870000</v>
      </c>
      <c r="B501" t="s">
        <v>324</v>
      </c>
      <c r="C501" t="s">
        <v>270</v>
      </c>
      <c r="D501" t="s">
        <v>110</v>
      </c>
      <c r="E501" t="s">
        <v>111</v>
      </c>
      <c r="F501" t="s">
        <v>17</v>
      </c>
      <c r="G501" t="s">
        <v>18</v>
      </c>
      <c r="H501" s="89">
        <v>191.69</v>
      </c>
      <c r="I501" s="93">
        <v>0</v>
      </c>
      <c r="J501" s="89">
        <v>201.84</v>
      </c>
      <c r="K501" s="89">
        <v>469.21</v>
      </c>
      <c r="L501" s="89">
        <v>505.82</v>
      </c>
      <c r="M501" s="89">
        <v>18.47</v>
      </c>
      <c r="N501" s="93">
        <v>0</v>
      </c>
      <c r="O501" s="89">
        <v>127.34</v>
      </c>
      <c r="P501" s="93">
        <v>0</v>
      </c>
      <c r="Q501" s="94">
        <v>269.39999999999998</v>
      </c>
      <c r="R501" s="93">
        <v>0</v>
      </c>
      <c r="S501" s="93">
        <v>0</v>
      </c>
      <c r="T501" s="90">
        <v>1783.77</v>
      </c>
      <c r="U501" s="46" t="s">
        <v>10318</v>
      </c>
      <c r="V501" s="220" t="s">
        <v>1761</v>
      </c>
      <c r="W501" s="91">
        <v>8.8400000000000034E-2</v>
      </c>
      <c r="X501" s="51" t="s">
        <v>1638</v>
      </c>
      <c r="Y501" s="62"/>
      <c r="Z501" s="55">
        <v>157.68526800000006</v>
      </c>
      <c r="AA501" s="55">
        <v>1626.0847319999998</v>
      </c>
      <c r="AB501" s="55">
        <v>1783.77</v>
      </c>
      <c r="AC501" s="92">
        <v>870000</v>
      </c>
      <c r="AD501" s="51" t="s">
        <v>13821</v>
      </c>
    </row>
    <row r="502" spans="1:30" ht="24" customHeight="1" thickBot="1" x14ac:dyDescent="0.3">
      <c r="A502">
        <v>870000</v>
      </c>
      <c r="B502" t="s">
        <v>324</v>
      </c>
      <c r="C502" t="s">
        <v>270</v>
      </c>
      <c r="D502" t="s">
        <v>158</v>
      </c>
      <c r="E502" t="s">
        <v>159</v>
      </c>
      <c r="F502" t="s">
        <v>17</v>
      </c>
      <c r="G502" t="s">
        <v>18</v>
      </c>
      <c r="H502"/>
      <c r="I502"/>
      <c r="J502" s="89">
        <v>1197.8499999999999</v>
      </c>
      <c r="K502" s="93">
        <v>0</v>
      </c>
      <c r="L502" s="93">
        <v>0</v>
      </c>
      <c r="M502" s="93">
        <v>0</v>
      </c>
      <c r="N502" s="93">
        <v>0</v>
      </c>
      <c r="O502" s="93">
        <v>0</v>
      </c>
      <c r="P502" s="93">
        <v>0</v>
      </c>
      <c r="Q502" s="93">
        <v>0</v>
      </c>
      <c r="R502" s="93">
        <v>0</v>
      </c>
      <c r="S502" s="93">
        <v>0</v>
      </c>
      <c r="T502" s="90">
        <v>1197.8499999999999</v>
      </c>
      <c r="U502" s="46" t="s">
        <v>10319</v>
      </c>
      <c r="V502" s="220" t="s">
        <v>1761</v>
      </c>
      <c r="W502" s="91">
        <v>8.8400000000000034E-2</v>
      </c>
      <c r="X502" s="51" t="s">
        <v>1638</v>
      </c>
      <c r="Y502" s="62"/>
      <c r="Z502" s="55">
        <v>105.88994000000004</v>
      </c>
      <c r="AA502" s="55">
        <v>1091.9600599999999</v>
      </c>
      <c r="AB502" s="55">
        <v>1197.8499999999999</v>
      </c>
      <c r="AC502" s="92">
        <v>870000</v>
      </c>
      <c r="AD502" s="51" t="s">
        <v>13821</v>
      </c>
    </row>
    <row r="503" spans="1:30" ht="24" customHeight="1" thickBot="1" x14ac:dyDescent="0.3">
      <c r="A503">
        <v>870000</v>
      </c>
      <c r="B503" t="s">
        <v>324</v>
      </c>
      <c r="C503" t="s">
        <v>270</v>
      </c>
      <c r="D503" t="s">
        <v>164</v>
      </c>
      <c r="E503" t="s">
        <v>165</v>
      </c>
      <c r="F503" t="s">
        <v>17</v>
      </c>
      <c r="G503" t="s">
        <v>18</v>
      </c>
      <c r="H503"/>
      <c r="I503" s="94">
        <v>1.2</v>
      </c>
      <c r="J503" s="93">
        <v>0</v>
      </c>
      <c r="K503" s="93">
        <v>0</v>
      </c>
      <c r="L503" s="93">
        <v>0</v>
      </c>
      <c r="M503" s="94">
        <v>23.4</v>
      </c>
      <c r="N503" s="94">
        <v>3.6</v>
      </c>
      <c r="O503" s="94">
        <v>7.4</v>
      </c>
      <c r="P503" s="93">
        <v>0</v>
      </c>
      <c r="Q503" s="93">
        <v>23</v>
      </c>
      <c r="R503" s="94">
        <v>5.4</v>
      </c>
      <c r="S503" s="93">
        <v>15</v>
      </c>
      <c r="T503" s="90">
        <v>79</v>
      </c>
      <c r="U503" s="46" t="s">
        <v>10320</v>
      </c>
      <c r="V503" s="220" t="s">
        <v>1761</v>
      </c>
      <c r="W503" s="91">
        <v>8.8400000000000034E-2</v>
      </c>
      <c r="X503" s="51" t="s">
        <v>1638</v>
      </c>
      <c r="Y503" s="62"/>
      <c r="Z503" s="55">
        <v>6.9836000000000027</v>
      </c>
      <c r="AA503" s="55">
        <v>72.016400000000004</v>
      </c>
      <c r="AB503" s="55">
        <v>79</v>
      </c>
      <c r="AC503" s="92">
        <v>870000</v>
      </c>
      <c r="AD503" s="51" t="s">
        <v>13821</v>
      </c>
    </row>
    <row r="504" spans="1:30" ht="24" customHeight="1" thickBot="1" x14ac:dyDescent="0.3">
      <c r="A504">
        <v>870000</v>
      </c>
      <c r="B504" t="s">
        <v>324</v>
      </c>
      <c r="C504" t="s">
        <v>270</v>
      </c>
      <c r="D504" t="s">
        <v>33</v>
      </c>
      <c r="E504" t="s">
        <v>34</v>
      </c>
      <c r="F504" t="s">
        <v>17</v>
      </c>
      <c r="G504" t="s">
        <v>18</v>
      </c>
      <c r="H504"/>
      <c r="I504"/>
      <c r="J504"/>
      <c r="K504"/>
      <c r="L504"/>
      <c r="M504"/>
      <c r="N504"/>
      <c r="O504"/>
      <c r="P504"/>
      <c r="Q504"/>
      <c r="R504"/>
      <c r="S504" s="93">
        <v>121</v>
      </c>
      <c r="T504" s="90">
        <v>121</v>
      </c>
      <c r="U504" s="46" t="s">
        <v>10321</v>
      </c>
      <c r="V504" s="220" t="s">
        <v>1761</v>
      </c>
      <c r="W504" s="91">
        <v>8.8400000000000034E-2</v>
      </c>
      <c r="X504" s="51" t="s">
        <v>1638</v>
      </c>
      <c r="Y504" s="62"/>
      <c r="Z504" s="55">
        <v>10.696400000000004</v>
      </c>
      <c r="AA504" s="55">
        <v>110.30359999999999</v>
      </c>
      <c r="AB504" s="55">
        <v>121</v>
      </c>
      <c r="AC504" s="92">
        <v>870000</v>
      </c>
      <c r="AD504" s="51" t="s">
        <v>13821</v>
      </c>
    </row>
    <row r="505" spans="1:30" ht="24" customHeight="1" thickBot="1" x14ac:dyDescent="0.3">
      <c r="A505">
        <v>870000</v>
      </c>
      <c r="B505" t="s">
        <v>324</v>
      </c>
      <c r="C505" t="s">
        <v>270</v>
      </c>
      <c r="D505" t="s">
        <v>62</v>
      </c>
      <c r="E505" t="s">
        <v>63</v>
      </c>
      <c r="F505" t="s">
        <v>17</v>
      </c>
      <c r="G505" t="s">
        <v>18</v>
      </c>
      <c r="H505"/>
      <c r="I505"/>
      <c r="J505" s="89">
        <v>131.81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  <c r="P505" s="93">
        <v>0</v>
      </c>
      <c r="Q505" s="93">
        <v>0</v>
      </c>
      <c r="R505" s="93">
        <v>0</v>
      </c>
      <c r="S505" s="93">
        <v>0</v>
      </c>
      <c r="T505" s="90">
        <v>131.81</v>
      </c>
      <c r="U505" s="46" t="s">
        <v>10322</v>
      </c>
      <c r="V505" s="220" t="s">
        <v>1761</v>
      </c>
      <c r="W505" s="91">
        <v>8.8400000000000034E-2</v>
      </c>
      <c r="X505" s="51" t="s">
        <v>1638</v>
      </c>
      <c r="Y505" s="62"/>
      <c r="Z505" s="55">
        <v>11.652004000000005</v>
      </c>
      <c r="AA505" s="55">
        <v>120.157996</v>
      </c>
      <c r="AB505" s="55">
        <v>131.81</v>
      </c>
      <c r="AC505" s="92">
        <v>870000</v>
      </c>
      <c r="AD505" s="51" t="s">
        <v>13821</v>
      </c>
    </row>
    <row r="506" spans="1:30" ht="24" customHeight="1" thickBot="1" x14ac:dyDescent="0.3">
      <c r="A506">
        <v>870000</v>
      </c>
      <c r="B506" t="s">
        <v>324</v>
      </c>
      <c r="C506" t="s">
        <v>270</v>
      </c>
      <c r="D506" t="s">
        <v>84</v>
      </c>
      <c r="E506" t="s">
        <v>85</v>
      </c>
      <c r="F506" t="s">
        <v>17</v>
      </c>
      <c r="G506" t="s">
        <v>18</v>
      </c>
      <c r="H506"/>
      <c r="I506" s="94">
        <v>171.5</v>
      </c>
      <c r="J506" s="89">
        <v>145.51</v>
      </c>
      <c r="K506" s="94">
        <v>41.5</v>
      </c>
      <c r="L506" s="89">
        <v>175.09</v>
      </c>
      <c r="M506" s="89">
        <v>612.45000000000005</v>
      </c>
      <c r="N506" s="89">
        <v>258.25</v>
      </c>
      <c r="O506" s="89">
        <v>521.88</v>
      </c>
      <c r="P506" s="93">
        <v>0</v>
      </c>
      <c r="Q506" s="89">
        <v>606.85</v>
      </c>
      <c r="R506" s="89">
        <v>125.58</v>
      </c>
      <c r="S506" s="94">
        <v>481.7</v>
      </c>
      <c r="T506" s="90">
        <v>3140.31</v>
      </c>
      <c r="U506" s="46" t="s">
        <v>10323</v>
      </c>
      <c r="V506" s="220" t="s">
        <v>1761</v>
      </c>
      <c r="W506" s="91">
        <v>8.8400000000000034E-2</v>
      </c>
      <c r="X506" s="51" t="s">
        <v>1638</v>
      </c>
      <c r="Y506" s="62"/>
      <c r="Z506" s="55">
        <v>277.60340400000013</v>
      </c>
      <c r="AA506" s="55">
        <v>2862.706596</v>
      </c>
      <c r="AB506" s="55">
        <v>3140.31</v>
      </c>
      <c r="AC506" s="92">
        <v>870000</v>
      </c>
      <c r="AD506" s="51" t="s">
        <v>13821</v>
      </c>
    </row>
    <row r="507" spans="1:30" ht="24" customHeight="1" thickBot="1" x14ac:dyDescent="0.3">
      <c r="A507">
        <v>870000</v>
      </c>
      <c r="B507" t="s">
        <v>324</v>
      </c>
      <c r="C507" t="s">
        <v>270</v>
      </c>
      <c r="D507" t="s">
        <v>86</v>
      </c>
      <c r="E507" t="s">
        <v>87</v>
      </c>
      <c r="F507" t="s">
        <v>17</v>
      </c>
      <c r="G507" t="s">
        <v>18</v>
      </c>
      <c r="H507"/>
      <c r="I507"/>
      <c r="J507"/>
      <c r="K507"/>
      <c r="L507"/>
      <c r="M507" s="94">
        <v>4580.6000000000004</v>
      </c>
      <c r="N507" s="93">
        <v>0</v>
      </c>
      <c r="O507" s="93">
        <v>555</v>
      </c>
      <c r="P507" s="93">
        <v>0</v>
      </c>
      <c r="Q507" s="93">
        <v>0</v>
      </c>
      <c r="R507" s="93">
        <v>0</v>
      </c>
      <c r="S507" s="93">
        <v>0</v>
      </c>
      <c r="T507" s="90">
        <v>5135.6000000000004</v>
      </c>
      <c r="U507" s="46" t="s">
        <v>10324</v>
      </c>
      <c r="V507" s="220" t="s">
        <v>1761</v>
      </c>
      <c r="W507" s="91">
        <v>8.8400000000000034E-2</v>
      </c>
      <c r="X507" s="51" t="s">
        <v>1638</v>
      </c>
      <c r="Y507" s="62"/>
      <c r="Z507" s="55">
        <v>453.98704000000021</v>
      </c>
      <c r="AA507" s="55">
        <v>4681.6129600000004</v>
      </c>
      <c r="AB507" s="55">
        <v>5135.6000000000004</v>
      </c>
      <c r="AC507" s="92">
        <v>870000</v>
      </c>
      <c r="AD507" s="51" t="s">
        <v>13821</v>
      </c>
    </row>
    <row r="508" spans="1:30" ht="24" customHeight="1" thickBot="1" x14ac:dyDescent="0.3">
      <c r="A508">
        <v>870000</v>
      </c>
      <c r="B508" t="s">
        <v>324</v>
      </c>
      <c r="C508" t="s">
        <v>270</v>
      </c>
      <c r="D508" t="s">
        <v>180</v>
      </c>
      <c r="E508" t="s">
        <v>181</v>
      </c>
      <c r="F508" t="s">
        <v>17</v>
      </c>
      <c r="G508" t="s">
        <v>18</v>
      </c>
      <c r="H508"/>
      <c r="I508"/>
      <c r="J508"/>
      <c r="K508"/>
      <c r="L508"/>
      <c r="M508"/>
      <c r="N508" s="89">
        <v>167.93</v>
      </c>
      <c r="O508" s="93">
        <v>0</v>
      </c>
      <c r="P508" s="93">
        <v>0</v>
      </c>
      <c r="Q508" s="93">
        <v>250</v>
      </c>
      <c r="R508" s="93">
        <v>0</v>
      </c>
      <c r="S508" s="93">
        <v>2025</v>
      </c>
      <c r="T508" s="90">
        <v>2442.9299999999998</v>
      </c>
      <c r="U508" s="46" t="s">
        <v>10325</v>
      </c>
      <c r="V508" s="220" t="s">
        <v>1761</v>
      </c>
      <c r="W508" s="91">
        <v>8.8400000000000034E-2</v>
      </c>
      <c r="X508" s="51" t="s">
        <v>1638</v>
      </c>
      <c r="Y508" s="62"/>
      <c r="Z508" s="55">
        <v>215.95501200000007</v>
      </c>
      <c r="AA508" s="55">
        <v>2226.9749879999999</v>
      </c>
      <c r="AB508" s="55">
        <v>2442.9299999999998</v>
      </c>
      <c r="AC508" s="92">
        <v>870000</v>
      </c>
      <c r="AD508" s="51" t="s">
        <v>13821</v>
      </c>
    </row>
    <row r="509" spans="1:30" ht="24" customHeight="1" thickBot="1" x14ac:dyDescent="0.3">
      <c r="A509">
        <v>870000</v>
      </c>
      <c r="B509" t="s">
        <v>324</v>
      </c>
      <c r="C509" t="s">
        <v>270</v>
      </c>
      <c r="D509" t="s">
        <v>55</v>
      </c>
      <c r="E509" t="s">
        <v>56</v>
      </c>
      <c r="F509" t="s">
        <v>17</v>
      </c>
      <c r="G509" t="s">
        <v>18</v>
      </c>
      <c r="H509"/>
      <c r="I509"/>
      <c r="J509"/>
      <c r="K509"/>
      <c r="L509"/>
      <c r="M509"/>
      <c r="N509"/>
      <c r="O509"/>
      <c r="P509" s="89">
        <v>-2399.89</v>
      </c>
      <c r="Q509" s="89">
        <v>-2652.51</v>
      </c>
      <c r="R509" s="89">
        <v>-2273.58</v>
      </c>
      <c r="S509" s="89">
        <v>-1010.48</v>
      </c>
      <c r="T509" s="90">
        <v>-8336.4599999999991</v>
      </c>
      <c r="U509" s="46" t="s">
        <v>8227</v>
      </c>
      <c r="V509" s="220" t="s">
        <v>8227</v>
      </c>
      <c r="W509" s="91">
        <v>1.2400441841487697E-2</v>
      </c>
      <c r="X509" s="51" t="s">
        <v>8177</v>
      </c>
      <c r="Y509" s="62"/>
      <c r="Z509" s="55">
        <v>-103.37578739388852</v>
      </c>
      <c r="AA509" s="55">
        <v>-8233.0842126061107</v>
      </c>
      <c r="AB509" s="55">
        <v>-8336.4599999999991</v>
      </c>
      <c r="AC509" s="92">
        <v>870000</v>
      </c>
      <c r="AD509" s="51" t="s">
        <v>13821</v>
      </c>
    </row>
    <row r="510" spans="1:30" ht="24" customHeight="1" thickBot="1" x14ac:dyDescent="0.3">
      <c r="A510">
        <v>870000</v>
      </c>
      <c r="B510" t="s">
        <v>324</v>
      </c>
      <c r="C510" t="s">
        <v>270</v>
      </c>
      <c r="D510" t="s">
        <v>78</v>
      </c>
      <c r="E510" t="s">
        <v>79</v>
      </c>
      <c r="F510" t="s">
        <v>17</v>
      </c>
      <c r="G510" t="s">
        <v>18</v>
      </c>
      <c r="H510" s="94">
        <v>-2450.1999999999998</v>
      </c>
      <c r="I510" s="89">
        <v>-4165.34</v>
      </c>
      <c r="J510" s="89">
        <v>-2399.89</v>
      </c>
      <c r="K510" s="89">
        <v>-2905.13</v>
      </c>
      <c r="L510" s="89">
        <v>-2273.58</v>
      </c>
      <c r="M510" s="89">
        <v>-1642.03</v>
      </c>
      <c r="N510" s="89">
        <v>-1894.65</v>
      </c>
      <c r="O510" s="89">
        <v>-2399.89</v>
      </c>
      <c r="P510" s="93">
        <v>0</v>
      </c>
      <c r="Q510" s="93">
        <v>0</v>
      </c>
      <c r="R510" s="93">
        <v>0</v>
      </c>
      <c r="S510" s="93">
        <v>0</v>
      </c>
      <c r="T510" s="90">
        <v>-20130.710000000003</v>
      </c>
      <c r="U510" s="46" t="s">
        <v>10326</v>
      </c>
      <c r="V510" s="220" t="s">
        <v>1761</v>
      </c>
      <c r="W510" s="91">
        <v>8.8400000000000034E-2</v>
      </c>
      <c r="X510" s="51" t="s">
        <v>1638</v>
      </c>
      <c r="Y510" s="62"/>
      <c r="Z510" s="55">
        <v>-1779.5547640000009</v>
      </c>
      <c r="AA510" s="55">
        <v>-18351.155236000002</v>
      </c>
      <c r="AB510" s="55">
        <v>-20130.710000000003</v>
      </c>
      <c r="AC510" s="92">
        <v>870000</v>
      </c>
      <c r="AD510" s="51" t="s">
        <v>13821</v>
      </c>
    </row>
    <row r="511" spans="1:30" ht="24" customHeight="1" thickBot="1" x14ac:dyDescent="0.3">
      <c r="A511">
        <v>870000</v>
      </c>
      <c r="B511" t="s">
        <v>324</v>
      </c>
      <c r="C511" t="s">
        <v>270</v>
      </c>
      <c r="D511" t="s">
        <v>122</v>
      </c>
      <c r="E511" t="s">
        <v>123</v>
      </c>
      <c r="F511" t="s">
        <v>17</v>
      </c>
      <c r="G511" t="s">
        <v>18</v>
      </c>
      <c r="H511"/>
      <c r="I511"/>
      <c r="J511"/>
      <c r="K511"/>
      <c r="L511"/>
      <c r="M511"/>
      <c r="N511"/>
      <c r="O511" s="89">
        <v>-303.69</v>
      </c>
      <c r="P511" s="93">
        <v>0</v>
      </c>
      <c r="Q511" s="93">
        <v>0</v>
      </c>
      <c r="R511" s="93">
        <v>0</v>
      </c>
      <c r="S511" s="93">
        <v>0</v>
      </c>
      <c r="T511" s="90">
        <v>-303.69</v>
      </c>
      <c r="U511" s="46" t="s">
        <v>8228</v>
      </c>
      <c r="V511" s="220" t="s">
        <v>8228</v>
      </c>
      <c r="W511" s="91">
        <v>1.2400441841487697E-2</v>
      </c>
      <c r="X511" s="51" t="s">
        <v>8177</v>
      </c>
      <c r="Y511" s="62"/>
      <c r="Z511" s="55">
        <v>-3.7658901828413986</v>
      </c>
      <c r="AA511" s="55">
        <v>-299.92410981715858</v>
      </c>
      <c r="AB511" s="55">
        <v>-303.69</v>
      </c>
      <c r="AC511" s="92">
        <v>870000</v>
      </c>
      <c r="AD511" s="51" t="s">
        <v>13821</v>
      </c>
    </row>
    <row r="512" spans="1:30" ht="24" customHeight="1" thickBot="1" x14ac:dyDescent="0.3">
      <c r="A512">
        <v>870000</v>
      </c>
      <c r="B512" t="s">
        <v>325</v>
      </c>
      <c r="C512" t="s">
        <v>14</v>
      </c>
      <c r="D512" t="s">
        <v>47</v>
      </c>
      <c r="E512" t="s">
        <v>48</v>
      </c>
      <c r="F512" t="s">
        <v>17</v>
      </c>
      <c r="G512" t="s">
        <v>18</v>
      </c>
      <c r="H512" s="89">
        <v>47753.47</v>
      </c>
      <c r="I512" s="89">
        <v>49357.19</v>
      </c>
      <c r="J512" s="89">
        <v>47958.35</v>
      </c>
      <c r="K512" s="89">
        <v>48877.86</v>
      </c>
      <c r="L512" s="89">
        <v>49768.09</v>
      </c>
      <c r="M512" s="89">
        <v>45279.49</v>
      </c>
      <c r="N512" s="89">
        <v>39116.230000000003</v>
      </c>
      <c r="O512" s="89">
        <v>47588.33</v>
      </c>
      <c r="P512" s="89">
        <v>53101.07</v>
      </c>
      <c r="Q512" s="89">
        <v>53309.72</v>
      </c>
      <c r="R512" s="89">
        <v>44509.65</v>
      </c>
      <c r="S512" s="89">
        <v>48662.64</v>
      </c>
      <c r="T512" s="90">
        <v>575282.09000000008</v>
      </c>
      <c r="U512" s="46" t="s">
        <v>10327</v>
      </c>
      <c r="V512" s="220" t="s">
        <v>1813</v>
      </c>
      <c r="W512" s="91">
        <v>8.8400000000000034E-2</v>
      </c>
      <c r="X512" s="51" t="s">
        <v>1638</v>
      </c>
      <c r="Y512" s="62"/>
      <c r="Z512" s="55">
        <v>50854.936756000025</v>
      </c>
      <c r="AA512" s="55">
        <v>524427.15324400004</v>
      </c>
      <c r="AB512" s="55">
        <v>575282.09000000008</v>
      </c>
      <c r="AC512" s="92">
        <v>870000</v>
      </c>
      <c r="AD512" s="51" t="s">
        <v>13821</v>
      </c>
    </row>
    <row r="513" spans="1:30" ht="24" customHeight="1" thickBot="1" x14ac:dyDescent="0.3">
      <c r="A513">
        <v>870000</v>
      </c>
      <c r="B513" t="s">
        <v>325</v>
      </c>
      <c r="C513" t="s">
        <v>14</v>
      </c>
      <c r="D513" t="s">
        <v>128</v>
      </c>
      <c r="E513" t="s">
        <v>129</v>
      </c>
      <c r="F513" t="s">
        <v>17</v>
      </c>
      <c r="G513" t="s">
        <v>18</v>
      </c>
      <c r="H513" s="89">
        <v>833.33</v>
      </c>
      <c r="I513" s="89">
        <v>833.33</v>
      </c>
      <c r="J513" s="89">
        <v>833.33</v>
      </c>
      <c r="K513" s="89">
        <v>833.33</v>
      </c>
      <c r="L513" s="89">
        <v>833.33</v>
      </c>
      <c r="M513" s="89">
        <v>833.33</v>
      </c>
      <c r="N513" s="89">
        <v>833.33</v>
      </c>
      <c r="O513" s="89">
        <v>833.33</v>
      </c>
      <c r="P513" s="93">
        <v>0</v>
      </c>
      <c r="Q513" s="93">
        <v>0</v>
      </c>
      <c r="R513" s="93">
        <v>0</v>
      </c>
      <c r="S513" s="93">
        <v>0</v>
      </c>
      <c r="T513" s="90">
        <v>6666.64</v>
      </c>
      <c r="U513" s="46" t="s">
        <v>10328</v>
      </c>
      <c r="V513" s="220" t="s">
        <v>1813</v>
      </c>
      <c r="W513" s="91">
        <v>8.8400000000000034E-2</v>
      </c>
      <c r="X513" s="51" t="s">
        <v>1638</v>
      </c>
      <c r="Y513" s="62"/>
      <c r="Z513" s="55">
        <v>589.33097600000031</v>
      </c>
      <c r="AA513" s="55">
        <v>6077.3090240000001</v>
      </c>
      <c r="AB513" s="55">
        <v>6666.64</v>
      </c>
      <c r="AC513" s="92">
        <v>870000</v>
      </c>
      <c r="AD513" s="51" t="s">
        <v>13821</v>
      </c>
    </row>
    <row r="514" spans="1:30" ht="24" customHeight="1" thickBot="1" x14ac:dyDescent="0.3">
      <c r="A514">
        <v>870000</v>
      </c>
      <c r="B514" t="s">
        <v>325</v>
      </c>
      <c r="C514" t="s">
        <v>14</v>
      </c>
      <c r="D514" t="s">
        <v>49</v>
      </c>
      <c r="E514" t="s">
        <v>50</v>
      </c>
      <c r="F514" t="s">
        <v>17</v>
      </c>
      <c r="G514" t="s">
        <v>18</v>
      </c>
      <c r="H514" s="89">
        <v>7627.61</v>
      </c>
      <c r="I514" s="89">
        <v>7627.62</v>
      </c>
      <c r="J514" s="89">
        <v>7938.18</v>
      </c>
      <c r="K514" s="89">
        <v>7938.13</v>
      </c>
      <c r="L514" s="89">
        <v>7938.15</v>
      </c>
      <c r="M514" s="89">
        <v>7938.18</v>
      </c>
      <c r="N514" s="89">
        <v>7938.16</v>
      </c>
      <c r="O514" s="89">
        <v>7938.16</v>
      </c>
      <c r="P514" s="89">
        <v>8485.61</v>
      </c>
      <c r="Q514" s="89">
        <v>8485.6200000000008</v>
      </c>
      <c r="R514" s="89">
        <v>8485.6299999999992</v>
      </c>
      <c r="S514" s="89">
        <v>8485.61</v>
      </c>
      <c r="T514" s="90">
        <v>96826.66</v>
      </c>
      <c r="U514" s="46" t="s">
        <v>10329</v>
      </c>
      <c r="V514" s="220" t="s">
        <v>1813</v>
      </c>
      <c r="W514" s="91">
        <v>8.8400000000000034E-2</v>
      </c>
      <c r="X514" s="51" t="s">
        <v>1638</v>
      </c>
      <c r="Y514" s="62"/>
      <c r="Z514" s="55">
        <v>8559.4767440000032</v>
      </c>
      <c r="AA514" s="55">
        <v>88267.183256000004</v>
      </c>
      <c r="AB514" s="55">
        <v>96826.66</v>
      </c>
      <c r="AC514" s="92">
        <v>870000</v>
      </c>
      <c r="AD514" s="51" t="s">
        <v>13821</v>
      </c>
    </row>
    <row r="515" spans="1:30" ht="24" customHeight="1" thickBot="1" x14ac:dyDescent="0.3">
      <c r="A515">
        <v>870000</v>
      </c>
      <c r="B515" t="s">
        <v>325</v>
      </c>
      <c r="C515" t="s">
        <v>14</v>
      </c>
      <c r="D515" t="s">
        <v>51</v>
      </c>
      <c r="E515" t="s">
        <v>52</v>
      </c>
      <c r="F515" t="s">
        <v>17</v>
      </c>
      <c r="G515" t="s">
        <v>18</v>
      </c>
      <c r="H515" s="89">
        <v>25141.81</v>
      </c>
      <c r="I515" s="89">
        <v>25141.79</v>
      </c>
      <c r="J515" s="89">
        <v>26162.01</v>
      </c>
      <c r="K515" s="89">
        <v>26161.99</v>
      </c>
      <c r="L515" s="89">
        <v>26161.99</v>
      </c>
      <c r="M515" s="89">
        <v>26161.97</v>
      </c>
      <c r="N515" s="89">
        <v>26161.97</v>
      </c>
      <c r="O515" s="93">
        <v>26162</v>
      </c>
      <c r="P515" s="89">
        <v>27877.22</v>
      </c>
      <c r="Q515" s="89">
        <v>27877.22</v>
      </c>
      <c r="R515" s="89">
        <v>27877.21</v>
      </c>
      <c r="S515" s="89">
        <v>27877.22</v>
      </c>
      <c r="T515" s="90">
        <v>318764.40000000002</v>
      </c>
      <c r="U515" s="46" t="s">
        <v>10330</v>
      </c>
      <c r="V515" s="220" t="s">
        <v>1813</v>
      </c>
      <c r="W515" s="91">
        <v>8.8400000000000034E-2</v>
      </c>
      <c r="X515" s="51" t="s">
        <v>1638</v>
      </c>
      <c r="Y515" s="62"/>
      <c r="Z515" s="55">
        <v>28178.772960000013</v>
      </c>
      <c r="AA515" s="55">
        <v>290585.62703999999</v>
      </c>
      <c r="AB515" s="55">
        <v>318764.40000000002</v>
      </c>
      <c r="AC515" s="92">
        <v>870000</v>
      </c>
      <c r="AD515" s="51" t="s">
        <v>13821</v>
      </c>
    </row>
    <row r="516" spans="1:30" ht="24" customHeight="1" thickBot="1" x14ac:dyDescent="0.3">
      <c r="A516">
        <v>870000</v>
      </c>
      <c r="B516" t="s">
        <v>325</v>
      </c>
      <c r="C516" t="s">
        <v>14</v>
      </c>
      <c r="D516" t="s">
        <v>130</v>
      </c>
      <c r="E516" t="s">
        <v>131</v>
      </c>
      <c r="F516" t="s">
        <v>17</v>
      </c>
      <c r="G516" t="s">
        <v>18</v>
      </c>
      <c r="H516"/>
      <c r="I516"/>
      <c r="J516"/>
      <c r="K516" s="93">
        <v>1124</v>
      </c>
      <c r="L516" s="93">
        <v>129</v>
      </c>
      <c r="M516" s="93">
        <v>0</v>
      </c>
      <c r="N516" s="93">
        <v>0</v>
      </c>
      <c r="O516" s="93">
        <v>0</v>
      </c>
      <c r="P516" s="93">
        <v>799</v>
      </c>
      <c r="Q516" s="93">
        <v>0</v>
      </c>
      <c r="R516" s="93">
        <v>0</v>
      </c>
      <c r="S516" s="93">
        <v>0</v>
      </c>
      <c r="T516" s="90">
        <v>2052</v>
      </c>
      <c r="U516" s="46" t="s">
        <v>10331</v>
      </c>
      <c r="V516" s="220" t="s">
        <v>1813</v>
      </c>
      <c r="W516" s="91">
        <v>8.8400000000000034E-2</v>
      </c>
      <c r="X516" s="51" t="s">
        <v>1638</v>
      </c>
      <c r="Y516" s="62"/>
      <c r="Z516" s="55">
        <v>181.39680000000007</v>
      </c>
      <c r="AA516" s="55">
        <v>1870.6032</v>
      </c>
      <c r="AB516" s="55">
        <v>2052</v>
      </c>
      <c r="AC516" s="92">
        <v>870000</v>
      </c>
      <c r="AD516" s="51" t="s">
        <v>13821</v>
      </c>
    </row>
    <row r="517" spans="1:30" ht="24" customHeight="1" thickBot="1" x14ac:dyDescent="0.3">
      <c r="A517">
        <v>870000</v>
      </c>
      <c r="B517" t="s">
        <v>325</v>
      </c>
      <c r="C517" t="s">
        <v>14</v>
      </c>
      <c r="D517" t="s">
        <v>108</v>
      </c>
      <c r="E517" t="s">
        <v>109</v>
      </c>
      <c r="F517" t="s">
        <v>17</v>
      </c>
      <c r="G517" t="s">
        <v>18</v>
      </c>
      <c r="H517"/>
      <c r="I517"/>
      <c r="J517"/>
      <c r="K517"/>
      <c r="L517" s="89">
        <v>308.88</v>
      </c>
      <c r="M517" s="89">
        <v>263.25</v>
      </c>
      <c r="N517" s="93">
        <v>0</v>
      </c>
      <c r="O517" s="89">
        <v>528.76</v>
      </c>
      <c r="P517" s="89">
        <v>283.76</v>
      </c>
      <c r="Q517" s="93">
        <v>0</v>
      </c>
      <c r="R517" s="93">
        <v>0</v>
      </c>
      <c r="S517" s="93">
        <v>0</v>
      </c>
      <c r="T517" s="90">
        <v>1384.6499999999999</v>
      </c>
      <c r="U517" s="46" t="s">
        <v>10332</v>
      </c>
      <c r="V517" s="220" t="s">
        <v>1813</v>
      </c>
      <c r="W517" s="91">
        <v>8.8400000000000034E-2</v>
      </c>
      <c r="X517" s="51" t="s">
        <v>1638</v>
      </c>
      <c r="Y517" s="62"/>
      <c r="Z517" s="55">
        <v>122.40306000000004</v>
      </c>
      <c r="AA517" s="55">
        <v>1262.2469399999998</v>
      </c>
      <c r="AB517" s="55">
        <v>1384.6499999999999</v>
      </c>
      <c r="AC517" s="92">
        <v>870000</v>
      </c>
      <c r="AD517" s="51" t="s">
        <v>13821</v>
      </c>
    </row>
    <row r="518" spans="1:30" ht="24" customHeight="1" thickBot="1" x14ac:dyDescent="0.3">
      <c r="A518">
        <v>870000</v>
      </c>
      <c r="B518" t="s">
        <v>325</v>
      </c>
      <c r="C518" t="s">
        <v>14</v>
      </c>
      <c r="D518" t="s">
        <v>140</v>
      </c>
      <c r="E518" t="s">
        <v>141</v>
      </c>
      <c r="F518" t="s">
        <v>17</v>
      </c>
      <c r="G518" t="s">
        <v>18</v>
      </c>
      <c r="H518" s="93">
        <v>5440</v>
      </c>
      <c r="I518" s="93">
        <v>5500</v>
      </c>
      <c r="J518" s="93">
        <v>5500</v>
      </c>
      <c r="K518" s="93">
        <v>5975</v>
      </c>
      <c r="L518" s="93">
        <v>5500</v>
      </c>
      <c r="M518" s="93">
        <v>4381</v>
      </c>
      <c r="N518" s="93">
        <v>5500</v>
      </c>
      <c r="O518" s="93">
        <v>5500</v>
      </c>
      <c r="P518" s="93">
        <v>5500</v>
      </c>
      <c r="Q518" s="93">
        <v>0</v>
      </c>
      <c r="R518" s="93">
        <v>13500</v>
      </c>
      <c r="S518" s="93">
        <v>11000</v>
      </c>
      <c r="T518" s="90">
        <v>73296</v>
      </c>
      <c r="U518" s="46" t="s">
        <v>10333</v>
      </c>
      <c r="V518" s="220" t="s">
        <v>1813</v>
      </c>
      <c r="W518" s="91">
        <v>8.8400000000000034E-2</v>
      </c>
      <c r="X518" s="51" t="s">
        <v>1638</v>
      </c>
      <c r="Y518" s="62"/>
      <c r="Z518" s="55">
        <v>6479.3664000000026</v>
      </c>
      <c r="AA518" s="55">
        <v>66816.633600000001</v>
      </c>
      <c r="AB518" s="55">
        <v>73296</v>
      </c>
      <c r="AC518" s="92">
        <v>870000</v>
      </c>
      <c r="AD518" s="51" t="s">
        <v>13821</v>
      </c>
    </row>
    <row r="519" spans="1:30" ht="24" customHeight="1" thickBot="1" x14ac:dyDescent="0.3">
      <c r="A519">
        <v>870000</v>
      </c>
      <c r="B519" t="s">
        <v>325</v>
      </c>
      <c r="C519" t="s">
        <v>14</v>
      </c>
      <c r="D519" t="s">
        <v>82</v>
      </c>
      <c r="E519" t="s">
        <v>83</v>
      </c>
      <c r="F519" t="s">
        <v>17</v>
      </c>
      <c r="G519" t="s">
        <v>18</v>
      </c>
      <c r="H519" s="93">
        <v>36</v>
      </c>
      <c r="I519" s="93">
        <v>172</v>
      </c>
      <c r="J519" s="94">
        <v>969.4</v>
      </c>
      <c r="K519" s="89">
        <v>-162.69</v>
      </c>
      <c r="L519" s="89">
        <v>-752.56</v>
      </c>
      <c r="M519" s="89">
        <v>-233.35</v>
      </c>
      <c r="N519" s="94">
        <v>-28.8</v>
      </c>
      <c r="O519" s="93">
        <v>0</v>
      </c>
      <c r="P519" s="93">
        <v>0</v>
      </c>
      <c r="Q519" s="93">
        <v>0</v>
      </c>
      <c r="R519" s="89">
        <v>24.47</v>
      </c>
      <c r="S519" s="89">
        <v>-24.47</v>
      </c>
      <c r="T519" s="90">
        <v>9.5923269327613525E-14</v>
      </c>
      <c r="U519" s="46" t="s">
        <v>10334</v>
      </c>
      <c r="V519" s="220" t="s">
        <v>1813</v>
      </c>
      <c r="W519" s="91">
        <v>8.8400000000000034E-2</v>
      </c>
      <c r="X519" s="51" t="s">
        <v>1638</v>
      </c>
      <c r="Y519" s="62"/>
      <c r="Z519" s="55">
        <v>8.4796170085610389E-15</v>
      </c>
      <c r="AA519" s="55">
        <v>8.7443652319052486E-14</v>
      </c>
      <c r="AB519" s="55">
        <v>9.5923269327613525E-14</v>
      </c>
      <c r="AC519" s="92">
        <v>870000</v>
      </c>
      <c r="AD519" s="51" t="s">
        <v>13821</v>
      </c>
    </row>
    <row r="520" spans="1:30" ht="24" customHeight="1" thickBot="1" x14ac:dyDescent="0.3">
      <c r="A520">
        <v>870000</v>
      </c>
      <c r="B520" t="s">
        <v>325</v>
      </c>
      <c r="C520" t="s">
        <v>14</v>
      </c>
      <c r="D520" t="s">
        <v>152</v>
      </c>
      <c r="E520" t="s">
        <v>153</v>
      </c>
      <c r="F520" t="s">
        <v>17</v>
      </c>
      <c r="G520" t="s">
        <v>18</v>
      </c>
      <c r="H520"/>
      <c r="I520"/>
      <c r="J520" s="89">
        <v>59.47</v>
      </c>
      <c r="K520" s="89">
        <v>197.22</v>
      </c>
      <c r="L520" s="93">
        <v>0</v>
      </c>
      <c r="M520" s="94">
        <v>86.1</v>
      </c>
      <c r="N520" s="93">
        <v>0</v>
      </c>
      <c r="O520" s="93">
        <v>0</v>
      </c>
      <c r="P520" s="93">
        <v>0</v>
      </c>
      <c r="Q520" s="93">
        <v>0</v>
      </c>
      <c r="R520" s="93">
        <v>0</v>
      </c>
      <c r="S520" s="93">
        <v>0</v>
      </c>
      <c r="T520" s="90">
        <v>342.78999999999996</v>
      </c>
      <c r="U520" s="46" t="s">
        <v>10335</v>
      </c>
      <c r="V520" s="220" t="s">
        <v>1813</v>
      </c>
      <c r="W520" s="91">
        <v>8.8400000000000034E-2</v>
      </c>
      <c r="X520" s="51" t="s">
        <v>1638</v>
      </c>
      <c r="Y520" s="62"/>
      <c r="Z520" s="55">
        <v>30.302636000000007</v>
      </c>
      <c r="AA520" s="55">
        <v>312.48736399999996</v>
      </c>
      <c r="AB520" s="55">
        <v>342.78999999999996</v>
      </c>
      <c r="AC520" s="92">
        <v>870000</v>
      </c>
      <c r="AD520" s="51" t="s">
        <v>13821</v>
      </c>
    </row>
    <row r="521" spans="1:30" ht="24" customHeight="1" thickBot="1" x14ac:dyDescent="0.3">
      <c r="A521">
        <v>870000</v>
      </c>
      <c r="B521" t="s">
        <v>325</v>
      </c>
      <c r="C521" t="s">
        <v>14</v>
      </c>
      <c r="D521" t="s">
        <v>156</v>
      </c>
      <c r="E521" t="s">
        <v>157</v>
      </c>
      <c r="F521" t="s">
        <v>17</v>
      </c>
      <c r="G521" t="s">
        <v>18</v>
      </c>
      <c r="H521"/>
      <c r="I521"/>
      <c r="J521"/>
      <c r="K521"/>
      <c r="L521" s="93">
        <v>135</v>
      </c>
      <c r="M521" s="94">
        <v>3855.1</v>
      </c>
      <c r="N521" s="94">
        <v>3855.1</v>
      </c>
      <c r="O521" s="89">
        <v>3855.09</v>
      </c>
      <c r="P521" s="94">
        <v>3855.1</v>
      </c>
      <c r="Q521" s="94">
        <v>3855.1</v>
      </c>
      <c r="R521" s="94">
        <v>3855.1</v>
      </c>
      <c r="S521" s="94">
        <v>3855.1</v>
      </c>
      <c r="T521" s="90">
        <v>27120.69</v>
      </c>
      <c r="U521" s="46" t="s">
        <v>10336</v>
      </c>
      <c r="V521" s="220" t="s">
        <v>1813</v>
      </c>
      <c r="W521" s="91">
        <v>8.8400000000000034E-2</v>
      </c>
      <c r="X521" s="51" t="s">
        <v>1638</v>
      </c>
      <c r="Y521" s="62"/>
      <c r="Z521" s="55">
        <v>2397.468996000001</v>
      </c>
      <c r="AA521" s="55">
        <v>24723.221003999999</v>
      </c>
      <c r="AB521" s="55">
        <v>27120.69</v>
      </c>
      <c r="AC521" s="92">
        <v>870000</v>
      </c>
      <c r="AD521" s="51" t="s">
        <v>13821</v>
      </c>
    </row>
    <row r="522" spans="1:30" ht="24" customHeight="1" thickBot="1" x14ac:dyDescent="0.3">
      <c r="A522">
        <v>870000</v>
      </c>
      <c r="B522" t="s">
        <v>325</v>
      </c>
      <c r="C522" t="s">
        <v>14</v>
      </c>
      <c r="D522" t="s">
        <v>160</v>
      </c>
      <c r="E522" t="s">
        <v>161</v>
      </c>
      <c r="F522" t="s">
        <v>17</v>
      </c>
      <c r="G522" t="s">
        <v>18</v>
      </c>
      <c r="H522"/>
      <c r="I522"/>
      <c r="J522"/>
      <c r="K522"/>
      <c r="L522"/>
      <c r="M522" s="93">
        <v>5700</v>
      </c>
      <c r="N522" s="93">
        <v>0</v>
      </c>
      <c r="O522" s="93">
        <v>0</v>
      </c>
      <c r="P522" s="93">
        <v>0</v>
      </c>
      <c r="Q522" s="93">
        <v>0</v>
      </c>
      <c r="R522" s="93">
        <v>0</v>
      </c>
      <c r="S522" s="93">
        <v>0</v>
      </c>
      <c r="T522" s="90">
        <v>5700</v>
      </c>
      <c r="U522" s="46" t="s">
        <v>10337</v>
      </c>
      <c r="V522" s="220" t="s">
        <v>1813</v>
      </c>
      <c r="W522" s="91">
        <v>8.8400000000000034E-2</v>
      </c>
      <c r="X522" s="51" t="s">
        <v>1638</v>
      </c>
      <c r="Y522" s="62"/>
      <c r="Z522" s="55">
        <v>503.88000000000022</v>
      </c>
      <c r="AA522" s="55">
        <v>5196.12</v>
      </c>
      <c r="AB522" s="55">
        <v>5700</v>
      </c>
      <c r="AC522" s="92">
        <v>870000</v>
      </c>
      <c r="AD522" s="51" t="s">
        <v>13821</v>
      </c>
    </row>
    <row r="523" spans="1:30" ht="24" customHeight="1" thickBot="1" x14ac:dyDescent="0.3">
      <c r="A523">
        <v>870000</v>
      </c>
      <c r="B523" t="s">
        <v>325</v>
      </c>
      <c r="C523" t="s">
        <v>14</v>
      </c>
      <c r="D523" t="s">
        <v>164</v>
      </c>
      <c r="E523" t="s">
        <v>165</v>
      </c>
      <c r="F523" t="s">
        <v>17</v>
      </c>
      <c r="G523" t="s">
        <v>18</v>
      </c>
      <c r="H523"/>
      <c r="I523"/>
      <c r="J523" s="93">
        <v>48</v>
      </c>
      <c r="K523" s="93">
        <v>0</v>
      </c>
      <c r="L523" s="93">
        <v>43</v>
      </c>
      <c r="M523" s="89">
        <v>48.59</v>
      </c>
      <c r="N523" s="93">
        <v>0</v>
      </c>
      <c r="O523" s="93">
        <v>0</v>
      </c>
      <c r="P523" s="93">
        <v>0</v>
      </c>
      <c r="Q523" s="93">
        <v>0</v>
      </c>
      <c r="R523" s="93">
        <v>120</v>
      </c>
      <c r="S523" s="93">
        <v>0</v>
      </c>
      <c r="T523" s="90">
        <v>259.59000000000003</v>
      </c>
      <c r="U523" s="46" t="s">
        <v>10338</v>
      </c>
      <c r="V523" s="220" t="s">
        <v>1813</v>
      </c>
      <c r="W523" s="91">
        <v>8.8400000000000034E-2</v>
      </c>
      <c r="X523" s="51" t="s">
        <v>1638</v>
      </c>
      <c r="Y523" s="62"/>
      <c r="Z523" s="55">
        <v>22.947756000000012</v>
      </c>
      <c r="AA523" s="55">
        <v>236.64224400000001</v>
      </c>
      <c r="AB523" s="55">
        <v>259.59000000000003</v>
      </c>
      <c r="AC523" s="92">
        <v>870000</v>
      </c>
      <c r="AD523" s="51" t="s">
        <v>13821</v>
      </c>
    </row>
    <row r="524" spans="1:30" ht="24" customHeight="1" thickBot="1" x14ac:dyDescent="0.3">
      <c r="A524">
        <v>870000</v>
      </c>
      <c r="B524" t="s">
        <v>325</v>
      </c>
      <c r="C524" t="s">
        <v>14</v>
      </c>
      <c r="D524" t="s">
        <v>33</v>
      </c>
      <c r="E524" t="s">
        <v>34</v>
      </c>
      <c r="F524" t="s">
        <v>17</v>
      </c>
      <c r="G524" t="s">
        <v>18</v>
      </c>
      <c r="H524"/>
      <c r="I524" s="89">
        <v>2549.39</v>
      </c>
      <c r="J524" s="89">
        <v>1296.49</v>
      </c>
      <c r="K524" s="93">
        <v>0</v>
      </c>
      <c r="L524" s="89">
        <v>1266.3499999999999</v>
      </c>
      <c r="M524" s="89">
        <v>1280.77</v>
      </c>
      <c r="N524" s="89">
        <v>1257.1199999999999</v>
      </c>
      <c r="O524" s="89">
        <v>1263.28</v>
      </c>
      <c r="P524" s="89">
        <v>1235.57</v>
      </c>
      <c r="Q524" s="89">
        <v>1181.95</v>
      </c>
      <c r="R524" s="89">
        <v>1186.97</v>
      </c>
      <c r="S524" s="89">
        <v>2382.86</v>
      </c>
      <c r="T524" s="90">
        <v>14900.75</v>
      </c>
      <c r="U524" s="46" t="s">
        <v>10339</v>
      </c>
      <c r="V524" s="220" t="s">
        <v>1813</v>
      </c>
      <c r="W524" s="91">
        <v>8.8400000000000034E-2</v>
      </c>
      <c r="X524" s="51" t="s">
        <v>1638</v>
      </c>
      <c r="Y524" s="62"/>
      <c r="Z524" s="55">
        <v>1317.2263000000005</v>
      </c>
      <c r="AA524" s="55">
        <v>13583.5237</v>
      </c>
      <c r="AB524" s="55">
        <v>14900.75</v>
      </c>
      <c r="AC524" s="92">
        <v>870000</v>
      </c>
      <c r="AD524" s="51" t="s">
        <v>13821</v>
      </c>
    </row>
    <row r="525" spans="1:30" ht="24" customHeight="1" thickBot="1" x14ac:dyDescent="0.3">
      <c r="A525">
        <v>870000</v>
      </c>
      <c r="B525" t="s">
        <v>325</v>
      </c>
      <c r="C525" t="s">
        <v>14</v>
      </c>
      <c r="D525" t="s">
        <v>19</v>
      </c>
      <c r="E525" t="s">
        <v>20</v>
      </c>
      <c r="F525" t="s">
        <v>17</v>
      </c>
      <c r="G525" t="s">
        <v>18</v>
      </c>
      <c r="H525"/>
      <c r="I525"/>
      <c r="J525"/>
      <c r="K525" s="89">
        <v>37846.76</v>
      </c>
      <c r="L525" s="93">
        <v>0</v>
      </c>
      <c r="M525" s="93">
        <v>0</v>
      </c>
      <c r="N525" s="93">
        <v>0</v>
      </c>
      <c r="O525" s="93">
        <v>0</v>
      </c>
      <c r="P525" s="93">
        <v>0</v>
      </c>
      <c r="Q525" s="93">
        <v>0</v>
      </c>
      <c r="R525" s="93">
        <v>0</v>
      </c>
      <c r="S525" s="93">
        <v>0</v>
      </c>
      <c r="T525" s="90">
        <v>37846.76</v>
      </c>
      <c r="U525" s="46" t="s">
        <v>10340</v>
      </c>
      <c r="V525" s="220" t="s">
        <v>1813</v>
      </c>
      <c r="W525" s="91">
        <v>8.8400000000000034E-2</v>
      </c>
      <c r="X525" s="51" t="s">
        <v>1638</v>
      </c>
      <c r="Y525" s="62"/>
      <c r="Z525" s="55">
        <v>3345.6535840000015</v>
      </c>
      <c r="AA525" s="55">
        <v>34501.106416000002</v>
      </c>
      <c r="AB525" s="55">
        <v>37846.76</v>
      </c>
      <c r="AC525" s="92">
        <v>870000</v>
      </c>
      <c r="AD525" s="51" t="s">
        <v>13821</v>
      </c>
    </row>
    <row r="526" spans="1:30" ht="24" customHeight="1" thickBot="1" x14ac:dyDescent="0.3">
      <c r="A526">
        <v>870000</v>
      </c>
      <c r="B526" t="s">
        <v>325</v>
      </c>
      <c r="C526" t="s">
        <v>14</v>
      </c>
      <c r="D526" t="s">
        <v>84</v>
      </c>
      <c r="E526" t="s">
        <v>85</v>
      </c>
      <c r="F526" t="s">
        <v>17</v>
      </c>
      <c r="G526" t="s">
        <v>18</v>
      </c>
      <c r="H526" s="89">
        <v>54.74</v>
      </c>
      <c r="I526" s="89">
        <v>80.290000000000006</v>
      </c>
      <c r="J526" s="89">
        <v>488.86</v>
      </c>
      <c r="K526" s="94">
        <v>977.4</v>
      </c>
      <c r="L526" s="89">
        <v>105.43</v>
      </c>
      <c r="M526" s="89">
        <v>390.19</v>
      </c>
      <c r="N526" s="94">
        <v>28.8</v>
      </c>
      <c r="O526" s="93">
        <v>0</v>
      </c>
      <c r="P526" s="93">
        <v>0</v>
      </c>
      <c r="Q526" s="94">
        <v>223.9</v>
      </c>
      <c r="R526" s="89">
        <v>81.11</v>
      </c>
      <c r="S526" s="89">
        <v>1204.44</v>
      </c>
      <c r="T526" s="90">
        <v>3635.1600000000003</v>
      </c>
      <c r="U526" s="46" t="s">
        <v>10341</v>
      </c>
      <c r="V526" s="220" t="s">
        <v>1813</v>
      </c>
      <c r="W526" s="91">
        <v>8.8400000000000034E-2</v>
      </c>
      <c r="X526" s="51" t="s">
        <v>1638</v>
      </c>
      <c r="Y526" s="62"/>
      <c r="Z526" s="55">
        <v>321.34814400000016</v>
      </c>
      <c r="AA526" s="55">
        <v>3313.8118560000003</v>
      </c>
      <c r="AB526" s="55">
        <v>3635.1600000000003</v>
      </c>
      <c r="AC526" s="92">
        <v>870000</v>
      </c>
      <c r="AD526" s="51" t="s">
        <v>13821</v>
      </c>
    </row>
    <row r="527" spans="1:30" ht="24" customHeight="1" thickBot="1" x14ac:dyDescent="0.3">
      <c r="A527">
        <v>870000</v>
      </c>
      <c r="B527" t="s">
        <v>325</v>
      </c>
      <c r="C527" t="s">
        <v>14</v>
      </c>
      <c r="D527" t="s">
        <v>178</v>
      </c>
      <c r="E527" t="s">
        <v>179</v>
      </c>
      <c r="F527" t="s">
        <v>17</v>
      </c>
      <c r="G527" t="s">
        <v>18</v>
      </c>
      <c r="H527"/>
      <c r="I527"/>
      <c r="J527"/>
      <c r="K527" s="89">
        <v>208.47</v>
      </c>
      <c r="L527" s="93">
        <v>0</v>
      </c>
      <c r="M527" s="93">
        <v>0</v>
      </c>
      <c r="N527" s="93">
        <v>0</v>
      </c>
      <c r="O527" s="93">
        <v>0</v>
      </c>
      <c r="P527" s="89">
        <v>306.95999999999998</v>
      </c>
      <c r="Q527" s="93">
        <v>0</v>
      </c>
      <c r="R527" s="89">
        <v>1525.57</v>
      </c>
      <c r="S527" s="93">
        <v>0</v>
      </c>
      <c r="T527" s="90">
        <v>2041</v>
      </c>
      <c r="U527" s="46" t="s">
        <v>10342</v>
      </c>
      <c r="V527" s="220" t="s">
        <v>1813</v>
      </c>
      <c r="W527" s="91">
        <v>8.8400000000000034E-2</v>
      </c>
      <c r="X527" s="51" t="s">
        <v>1638</v>
      </c>
      <c r="Y527" s="62"/>
      <c r="Z527" s="55">
        <v>180.42440000000008</v>
      </c>
      <c r="AA527" s="55">
        <v>1860.5755999999999</v>
      </c>
      <c r="AB527" s="55">
        <v>2041</v>
      </c>
      <c r="AC527" s="92">
        <v>870000</v>
      </c>
      <c r="AD527" s="51" t="s">
        <v>13821</v>
      </c>
    </row>
    <row r="528" spans="1:30" ht="24" customHeight="1" thickBot="1" x14ac:dyDescent="0.3">
      <c r="A528">
        <v>870000</v>
      </c>
      <c r="B528" t="s">
        <v>325</v>
      </c>
      <c r="C528" t="s">
        <v>14</v>
      </c>
      <c r="D528" t="s">
        <v>86</v>
      </c>
      <c r="E528" t="s">
        <v>87</v>
      </c>
      <c r="F528" t="s">
        <v>17</v>
      </c>
      <c r="G528" t="s">
        <v>18</v>
      </c>
      <c r="H528"/>
      <c r="I528" s="94">
        <v>336.2</v>
      </c>
      <c r="J528" s="93">
        <v>60</v>
      </c>
      <c r="K528" s="89">
        <v>658.52</v>
      </c>
      <c r="L528" s="89">
        <v>1473.76</v>
      </c>
      <c r="M528" s="89">
        <v>-1014.71</v>
      </c>
      <c r="N528" s="93">
        <v>0</v>
      </c>
      <c r="O528" s="93">
        <v>0</v>
      </c>
      <c r="P528" s="89">
        <v>319.95999999999998</v>
      </c>
      <c r="Q528" s="89">
        <v>351.21</v>
      </c>
      <c r="R528" s="93">
        <v>65</v>
      </c>
      <c r="S528" s="93">
        <v>0</v>
      </c>
      <c r="T528" s="90">
        <v>2249.94</v>
      </c>
      <c r="U528" s="46" t="s">
        <v>10343</v>
      </c>
      <c r="V528" s="220" t="s">
        <v>1813</v>
      </c>
      <c r="W528" s="91">
        <v>8.8400000000000034E-2</v>
      </c>
      <c r="X528" s="51" t="s">
        <v>1638</v>
      </c>
      <c r="Y528" s="62"/>
      <c r="Z528" s="55">
        <v>198.8946960000001</v>
      </c>
      <c r="AA528" s="55">
        <v>2051.0453039999998</v>
      </c>
      <c r="AB528" s="55">
        <v>2249.94</v>
      </c>
      <c r="AC528" s="92">
        <v>870000</v>
      </c>
      <c r="AD528" s="51" t="s">
        <v>13821</v>
      </c>
    </row>
    <row r="529" spans="1:30" ht="24" customHeight="1" thickBot="1" x14ac:dyDescent="0.3">
      <c r="A529">
        <v>870000</v>
      </c>
      <c r="B529" t="s">
        <v>325</v>
      </c>
      <c r="C529" t="s">
        <v>14</v>
      </c>
      <c r="D529" t="s">
        <v>180</v>
      </c>
      <c r="E529" t="s">
        <v>181</v>
      </c>
      <c r="F529" t="s">
        <v>17</v>
      </c>
      <c r="G529" t="s">
        <v>18</v>
      </c>
      <c r="H529"/>
      <c r="I529"/>
      <c r="J529"/>
      <c r="K529" s="93">
        <v>200</v>
      </c>
      <c r="L529" s="93">
        <v>0</v>
      </c>
      <c r="M529" s="93">
        <v>0</v>
      </c>
      <c r="N529" s="93">
        <v>0</v>
      </c>
      <c r="O529" s="93">
        <v>0</v>
      </c>
      <c r="P529" s="93">
        <v>0</v>
      </c>
      <c r="Q529" s="93">
        <v>0</v>
      </c>
      <c r="R529" s="93">
        <v>0</v>
      </c>
      <c r="S529" s="93">
        <v>0</v>
      </c>
      <c r="T529" s="90">
        <v>200</v>
      </c>
      <c r="U529" s="46" t="s">
        <v>10344</v>
      </c>
      <c r="V529" s="220" t="s">
        <v>1813</v>
      </c>
      <c r="W529" s="91">
        <v>8.8400000000000034E-2</v>
      </c>
      <c r="X529" s="51" t="s">
        <v>1638</v>
      </c>
      <c r="Y529" s="62"/>
      <c r="Z529" s="55">
        <v>17.680000000000007</v>
      </c>
      <c r="AA529" s="55">
        <v>182.32</v>
      </c>
      <c r="AB529" s="55">
        <v>200</v>
      </c>
      <c r="AC529" s="92">
        <v>870000</v>
      </c>
      <c r="AD529" s="51" t="s">
        <v>13821</v>
      </c>
    </row>
    <row r="530" spans="1:30" ht="24" customHeight="1" thickBot="1" x14ac:dyDescent="0.3">
      <c r="A530">
        <v>870000</v>
      </c>
      <c r="B530" t="s">
        <v>325</v>
      </c>
      <c r="C530" t="s">
        <v>14</v>
      </c>
      <c r="D530" t="s">
        <v>55</v>
      </c>
      <c r="E530" t="s">
        <v>56</v>
      </c>
      <c r="F530" t="s">
        <v>17</v>
      </c>
      <c r="G530" t="s">
        <v>18</v>
      </c>
      <c r="H530"/>
      <c r="I530"/>
      <c r="J530"/>
      <c r="K530"/>
      <c r="L530"/>
      <c r="M530"/>
      <c r="N530"/>
      <c r="O530"/>
      <c r="P530" s="89">
        <v>-4791.12</v>
      </c>
      <c r="Q530" s="89">
        <v>-4567.9799999999996</v>
      </c>
      <c r="R530" s="89">
        <v>-4087.14</v>
      </c>
      <c r="S530" s="89">
        <v>-5254.68</v>
      </c>
      <c r="T530" s="90">
        <v>-18700.919999999998</v>
      </c>
      <c r="U530" s="46" t="s">
        <v>10345</v>
      </c>
      <c r="V530" s="220" t="s">
        <v>1813</v>
      </c>
      <c r="W530" s="91">
        <v>8.8400000000000034E-2</v>
      </c>
      <c r="X530" s="51" t="s">
        <v>1638</v>
      </c>
      <c r="Y530" s="62"/>
      <c r="Z530" s="55">
        <v>-1653.1613280000006</v>
      </c>
      <c r="AA530" s="55">
        <v>-17047.758671999996</v>
      </c>
      <c r="AB530" s="55">
        <v>-18700.919999999998</v>
      </c>
      <c r="AC530" s="92">
        <v>870000</v>
      </c>
      <c r="AD530" s="51" t="s">
        <v>13821</v>
      </c>
    </row>
    <row r="531" spans="1:30" ht="24" customHeight="1" thickBot="1" x14ac:dyDescent="0.3">
      <c r="A531">
        <v>870000</v>
      </c>
      <c r="B531" t="s">
        <v>325</v>
      </c>
      <c r="C531" t="s">
        <v>14</v>
      </c>
      <c r="D531" t="s">
        <v>76</v>
      </c>
      <c r="E531" t="s">
        <v>77</v>
      </c>
      <c r="F531" t="s">
        <v>17</v>
      </c>
      <c r="G531" t="s">
        <v>18</v>
      </c>
      <c r="H531" s="94">
        <v>2397.6</v>
      </c>
      <c r="I531" s="93">
        <v>0</v>
      </c>
      <c r="J531" s="93">
        <v>0</v>
      </c>
      <c r="K531" s="93">
        <v>0</v>
      </c>
      <c r="L531" s="93">
        <v>0</v>
      </c>
      <c r="M531" s="93">
        <v>0</v>
      </c>
      <c r="N531" s="93">
        <v>0</v>
      </c>
      <c r="O531" s="93">
        <v>0</v>
      </c>
      <c r="P531" s="93">
        <v>0</v>
      </c>
      <c r="Q531" s="93">
        <v>0</v>
      </c>
      <c r="R531" s="93">
        <v>0</v>
      </c>
      <c r="S531" s="93">
        <v>0</v>
      </c>
      <c r="T531" s="90">
        <v>2397.6</v>
      </c>
      <c r="U531" s="46" t="s">
        <v>8229</v>
      </c>
      <c r="V531" s="220" t="s">
        <v>8229</v>
      </c>
      <c r="W531" s="91">
        <v>8.8400000000000034E-2</v>
      </c>
      <c r="X531" s="51" t="s">
        <v>1638</v>
      </c>
      <c r="Y531" s="62"/>
      <c r="Z531" s="55">
        <v>211.94784000000007</v>
      </c>
      <c r="AA531" s="55">
        <v>2185.6521599999996</v>
      </c>
      <c r="AB531" s="55">
        <v>2397.6</v>
      </c>
      <c r="AC531" s="92">
        <v>870000</v>
      </c>
      <c r="AD531" s="51" t="s">
        <v>13821</v>
      </c>
    </row>
    <row r="532" spans="1:30" ht="24" customHeight="1" thickBot="1" x14ac:dyDescent="0.3">
      <c r="A532">
        <v>870000</v>
      </c>
      <c r="B532" t="s">
        <v>326</v>
      </c>
      <c r="C532" t="s">
        <v>327</v>
      </c>
      <c r="D532" t="s">
        <v>47</v>
      </c>
      <c r="E532" t="s">
        <v>48</v>
      </c>
      <c r="F532" t="s">
        <v>17</v>
      </c>
      <c r="G532" t="s">
        <v>18</v>
      </c>
      <c r="H532" s="89">
        <v>86984.52</v>
      </c>
      <c r="I532" s="89">
        <v>80390.92</v>
      </c>
      <c r="J532" s="93">
        <v>90056</v>
      </c>
      <c r="K532" s="89">
        <v>92230.86</v>
      </c>
      <c r="L532" s="89">
        <v>83958.62</v>
      </c>
      <c r="M532" s="89">
        <v>82727.98</v>
      </c>
      <c r="N532" s="89">
        <v>72883.759999999995</v>
      </c>
      <c r="O532" s="89">
        <v>78242.78</v>
      </c>
      <c r="P532" s="89">
        <v>88701.33</v>
      </c>
      <c r="Q532" s="89">
        <v>88360.42</v>
      </c>
      <c r="R532" s="89">
        <v>71567.990000000005</v>
      </c>
      <c r="S532" s="93">
        <v>83319</v>
      </c>
      <c r="T532" s="90">
        <v>999424.17999999993</v>
      </c>
      <c r="U532" s="46" t="s">
        <v>10346</v>
      </c>
      <c r="V532" s="220" t="s">
        <v>7479</v>
      </c>
      <c r="W532" s="91">
        <v>8.8400000000000034E-2</v>
      </c>
      <c r="X532" s="51" t="s">
        <v>1638</v>
      </c>
      <c r="Y532" s="62"/>
      <c r="Z532" s="55">
        <v>88349.097512000022</v>
      </c>
      <c r="AA532" s="55">
        <v>911075.08248799993</v>
      </c>
      <c r="AB532" s="55">
        <v>999424.17999999993</v>
      </c>
      <c r="AC532" s="92">
        <v>870000</v>
      </c>
      <c r="AD532" s="51" t="s">
        <v>13821</v>
      </c>
    </row>
    <row r="533" spans="1:30" ht="24" customHeight="1" thickBot="1" x14ac:dyDescent="0.3">
      <c r="A533">
        <v>870000</v>
      </c>
      <c r="B533" t="s">
        <v>326</v>
      </c>
      <c r="C533" t="s">
        <v>327</v>
      </c>
      <c r="D533" t="s">
        <v>205</v>
      </c>
      <c r="E533" t="s">
        <v>206</v>
      </c>
      <c r="F533" t="s">
        <v>17</v>
      </c>
      <c r="G533" t="s">
        <v>18</v>
      </c>
      <c r="H533"/>
      <c r="I533"/>
      <c r="J533"/>
      <c r="K533"/>
      <c r="L533"/>
      <c r="M533"/>
      <c r="N533"/>
      <c r="O533"/>
      <c r="P533" s="93">
        <v>-1914</v>
      </c>
      <c r="Q533" s="93">
        <v>1914</v>
      </c>
      <c r="R533" s="93">
        <v>0</v>
      </c>
      <c r="S533" s="93">
        <v>0</v>
      </c>
      <c r="T533" s="90">
        <v>0</v>
      </c>
      <c r="U533" s="46" t="s">
        <v>8230</v>
      </c>
      <c r="V533" s="220" t="s">
        <v>8230</v>
      </c>
      <c r="W533" s="91">
        <v>8.8400000000000034E-2</v>
      </c>
      <c r="X533" s="51" t="s">
        <v>1638</v>
      </c>
      <c r="Y533" s="62"/>
      <c r="Z533" s="55">
        <v>0</v>
      </c>
      <c r="AA533" s="55">
        <v>0</v>
      </c>
      <c r="AB533" s="55">
        <v>0</v>
      </c>
      <c r="AC533" s="92">
        <v>870000</v>
      </c>
      <c r="AD533" s="51" t="s">
        <v>13821</v>
      </c>
    </row>
    <row r="534" spans="1:30" ht="24" customHeight="1" thickBot="1" x14ac:dyDescent="0.3">
      <c r="A534">
        <v>870000</v>
      </c>
      <c r="B534" t="s">
        <v>326</v>
      </c>
      <c r="C534" t="s">
        <v>327</v>
      </c>
      <c r="D534" t="s">
        <v>128</v>
      </c>
      <c r="E534" t="s">
        <v>129</v>
      </c>
      <c r="F534" t="s">
        <v>17</v>
      </c>
      <c r="G534" t="s">
        <v>18</v>
      </c>
      <c r="H534"/>
      <c r="I534"/>
      <c r="J534"/>
      <c r="K534"/>
      <c r="L534"/>
      <c r="M534" s="93">
        <v>200</v>
      </c>
      <c r="N534" s="93">
        <v>0</v>
      </c>
      <c r="O534" s="93">
        <v>7500</v>
      </c>
      <c r="P534" s="93">
        <v>0</v>
      </c>
      <c r="Q534" s="93">
        <v>0</v>
      </c>
      <c r="R534" s="93">
        <v>0</v>
      </c>
      <c r="S534" s="93">
        <v>0</v>
      </c>
      <c r="T534" s="90">
        <v>7700</v>
      </c>
      <c r="U534" s="46" t="s">
        <v>8231</v>
      </c>
      <c r="V534" s="220" t="s">
        <v>8231</v>
      </c>
      <c r="W534" s="91">
        <v>8.8400000000000034E-2</v>
      </c>
      <c r="X534" s="51" t="s">
        <v>1638</v>
      </c>
      <c r="Y534" s="62"/>
      <c r="Z534" s="55">
        <v>680.68000000000029</v>
      </c>
      <c r="AA534" s="55">
        <v>7019.32</v>
      </c>
      <c r="AB534" s="55">
        <v>7700</v>
      </c>
      <c r="AC534" s="92">
        <v>870000</v>
      </c>
      <c r="AD534" s="51" t="s">
        <v>13821</v>
      </c>
    </row>
    <row r="535" spans="1:30" ht="24" customHeight="1" thickBot="1" x14ac:dyDescent="0.3">
      <c r="A535">
        <v>870000</v>
      </c>
      <c r="B535" t="s">
        <v>326</v>
      </c>
      <c r="C535" t="s">
        <v>327</v>
      </c>
      <c r="D535" t="s">
        <v>49</v>
      </c>
      <c r="E535" t="s">
        <v>50</v>
      </c>
      <c r="F535" t="s">
        <v>17</v>
      </c>
      <c r="G535" t="s">
        <v>18</v>
      </c>
      <c r="H535" s="89">
        <v>13769.97</v>
      </c>
      <c r="I535" s="89">
        <v>12631.95</v>
      </c>
      <c r="J535" s="94">
        <v>13597.3</v>
      </c>
      <c r="K535" s="89">
        <v>14017.24</v>
      </c>
      <c r="L535" s="89">
        <v>14115.22</v>
      </c>
      <c r="M535" s="89">
        <v>14115.18</v>
      </c>
      <c r="N535" s="89">
        <v>13857.59</v>
      </c>
      <c r="O535" s="89">
        <v>13791.23</v>
      </c>
      <c r="P535" s="89">
        <v>14850.76</v>
      </c>
      <c r="Q535" s="89">
        <v>14822.67</v>
      </c>
      <c r="R535" s="89">
        <v>14987.77</v>
      </c>
      <c r="S535" s="89">
        <v>15001.51</v>
      </c>
      <c r="T535" s="90">
        <v>169558.38999999998</v>
      </c>
      <c r="U535" s="46" t="s">
        <v>10347</v>
      </c>
      <c r="V535" s="220" t="s">
        <v>7479</v>
      </c>
      <c r="W535" s="91">
        <v>8.8400000000000034E-2</v>
      </c>
      <c r="X535" s="51" t="s">
        <v>1638</v>
      </c>
      <c r="Y535" s="62"/>
      <c r="Z535" s="55">
        <v>14988.961676000004</v>
      </c>
      <c r="AA535" s="55">
        <v>154569.42832399998</v>
      </c>
      <c r="AB535" s="55">
        <v>169558.38999999998</v>
      </c>
      <c r="AC535" s="92">
        <v>870000</v>
      </c>
      <c r="AD535" s="51" t="s">
        <v>13821</v>
      </c>
    </row>
    <row r="536" spans="1:30" ht="24" customHeight="1" thickBot="1" x14ac:dyDescent="0.3">
      <c r="A536">
        <v>870000</v>
      </c>
      <c r="B536" t="s">
        <v>326</v>
      </c>
      <c r="C536" t="s">
        <v>327</v>
      </c>
      <c r="D536" t="s">
        <v>51</v>
      </c>
      <c r="E536" t="s">
        <v>52</v>
      </c>
      <c r="F536" t="s">
        <v>17</v>
      </c>
      <c r="G536" t="s">
        <v>18</v>
      </c>
      <c r="H536" s="89">
        <v>45237.51</v>
      </c>
      <c r="I536" s="89">
        <v>41498.79</v>
      </c>
      <c r="J536" s="89">
        <v>44670.35</v>
      </c>
      <c r="K536" s="89">
        <v>46049.88</v>
      </c>
      <c r="L536" s="89">
        <v>46371.64</v>
      </c>
      <c r="M536" s="89">
        <v>46371.49</v>
      </c>
      <c r="N536" s="89">
        <v>45525.21</v>
      </c>
      <c r="O536" s="89">
        <v>45307.23</v>
      </c>
      <c r="P536" s="89">
        <v>48788.11</v>
      </c>
      <c r="Q536" s="89">
        <v>48695.81</v>
      </c>
      <c r="R536" s="89">
        <v>49238.19</v>
      </c>
      <c r="S536" s="89">
        <v>49283.45</v>
      </c>
      <c r="T536" s="90">
        <v>557037.65999999992</v>
      </c>
      <c r="U536" s="46" t="s">
        <v>10348</v>
      </c>
      <c r="V536" s="220" t="s">
        <v>7479</v>
      </c>
      <c r="W536" s="91">
        <v>8.8400000000000034E-2</v>
      </c>
      <c r="X536" s="51" t="s">
        <v>1638</v>
      </c>
      <c r="Y536" s="62"/>
      <c r="Z536" s="55">
        <v>49242.129144000013</v>
      </c>
      <c r="AA536" s="55">
        <v>507795.53085599991</v>
      </c>
      <c r="AB536" s="55">
        <v>557037.65999999992</v>
      </c>
      <c r="AC536" s="92">
        <v>870000</v>
      </c>
      <c r="AD536" s="51" t="s">
        <v>13821</v>
      </c>
    </row>
    <row r="537" spans="1:30" ht="24" customHeight="1" thickBot="1" x14ac:dyDescent="0.3">
      <c r="A537">
        <v>870000</v>
      </c>
      <c r="B537" t="s">
        <v>326</v>
      </c>
      <c r="C537" t="s">
        <v>327</v>
      </c>
      <c r="D537" t="s">
        <v>130</v>
      </c>
      <c r="E537" t="s">
        <v>131</v>
      </c>
      <c r="F537" t="s">
        <v>17</v>
      </c>
      <c r="G537" t="s">
        <v>18</v>
      </c>
      <c r="H537"/>
      <c r="I537"/>
      <c r="J537"/>
      <c r="K537"/>
      <c r="L537"/>
      <c r="M537"/>
      <c r="N537" s="93">
        <v>800</v>
      </c>
      <c r="O537" s="94">
        <v>2824.4</v>
      </c>
      <c r="P537" s="93">
        <v>80</v>
      </c>
      <c r="Q537" s="93">
        <v>0</v>
      </c>
      <c r="R537" s="93">
        <v>720</v>
      </c>
      <c r="S537" s="93">
        <v>80</v>
      </c>
      <c r="T537" s="90">
        <v>4504.3999999999996</v>
      </c>
      <c r="U537" s="46" t="s">
        <v>10349</v>
      </c>
      <c r="V537" s="220" t="s">
        <v>7479</v>
      </c>
      <c r="W537" s="91">
        <v>8.8400000000000034E-2</v>
      </c>
      <c r="X537" s="51" t="s">
        <v>1638</v>
      </c>
      <c r="Y537" s="62"/>
      <c r="Z537" s="55">
        <v>398.18896000000012</v>
      </c>
      <c r="AA537" s="55">
        <v>4106.2110399999992</v>
      </c>
      <c r="AB537" s="55">
        <v>4504.3999999999996</v>
      </c>
      <c r="AC537" s="92">
        <v>870000</v>
      </c>
      <c r="AD537" s="51" t="s">
        <v>13821</v>
      </c>
    </row>
    <row r="538" spans="1:30" ht="24" customHeight="1" thickBot="1" x14ac:dyDescent="0.3">
      <c r="A538">
        <v>870000</v>
      </c>
      <c r="B538" t="s">
        <v>326</v>
      </c>
      <c r="C538" t="s">
        <v>327</v>
      </c>
      <c r="D538" t="s">
        <v>108</v>
      </c>
      <c r="E538" t="s">
        <v>109</v>
      </c>
      <c r="F538" t="s">
        <v>17</v>
      </c>
      <c r="G538" t="s">
        <v>18</v>
      </c>
      <c r="H538"/>
      <c r="I538"/>
      <c r="J538"/>
      <c r="K538"/>
      <c r="L538" s="89">
        <v>86.58</v>
      </c>
      <c r="M538" s="93">
        <v>0</v>
      </c>
      <c r="N538" s="93">
        <v>0</v>
      </c>
      <c r="O538" s="93">
        <v>0</v>
      </c>
      <c r="P538" s="93">
        <v>0</v>
      </c>
      <c r="Q538" s="93">
        <v>0</v>
      </c>
      <c r="R538" s="93">
        <v>0</v>
      </c>
      <c r="S538" s="93">
        <v>0</v>
      </c>
      <c r="T538" s="90">
        <v>86.58</v>
      </c>
      <c r="U538" s="46" t="s">
        <v>8232</v>
      </c>
      <c r="V538" s="220" t="s">
        <v>8232</v>
      </c>
      <c r="W538" s="91">
        <v>8.8400000000000034E-2</v>
      </c>
      <c r="X538" s="51" t="s">
        <v>1638</v>
      </c>
      <c r="Y538" s="62"/>
      <c r="Z538" s="55">
        <v>7.6536720000000029</v>
      </c>
      <c r="AA538" s="55">
        <v>78.926327999999998</v>
      </c>
      <c r="AB538" s="55">
        <v>86.58</v>
      </c>
      <c r="AC538" s="92">
        <v>870000</v>
      </c>
      <c r="AD538" s="51" t="s">
        <v>13821</v>
      </c>
    </row>
    <row r="539" spans="1:30" ht="24" customHeight="1" thickBot="1" x14ac:dyDescent="0.3">
      <c r="A539">
        <v>870000</v>
      </c>
      <c r="B539" t="s">
        <v>326</v>
      </c>
      <c r="C539" t="s">
        <v>327</v>
      </c>
      <c r="D539" t="s">
        <v>136</v>
      </c>
      <c r="E539" t="s">
        <v>137</v>
      </c>
      <c r="F539" t="s">
        <v>17</v>
      </c>
      <c r="G539" t="s">
        <v>18</v>
      </c>
      <c r="H539" s="93">
        <v>754</v>
      </c>
      <c r="I539" s="93">
        <v>754</v>
      </c>
      <c r="J539" s="93">
        <v>754</v>
      </c>
      <c r="K539" s="93">
        <v>754</v>
      </c>
      <c r="L539" s="93">
        <v>754</v>
      </c>
      <c r="M539" s="93">
        <v>754</v>
      </c>
      <c r="N539" s="93">
        <v>754</v>
      </c>
      <c r="O539" s="93">
        <v>754</v>
      </c>
      <c r="P539" s="93">
        <v>754</v>
      </c>
      <c r="Q539" s="93">
        <v>754</v>
      </c>
      <c r="R539" s="93">
        <v>754</v>
      </c>
      <c r="S539" s="93">
        <v>754</v>
      </c>
      <c r="T539" s="90">
        <v>9048</v>
      </c>
      <c r="U539" s="46" t="s">
        <v>10350</v>
      </c>
      <c r="V539" s="220" t="s">
        <v>7479</v>
      </c>
      <c r="W539" s="91">
        <v>8.8400000000000034E-2</v>
      </c>
      <c r="X539" s="51" t="s">
        <v>1638</v>
      </c>
      <c r="Y539" s="62"/>
      <c r="Z539" s="55">
        <v>799.84320000000025</v>
      </c>
      <c r="AA539" s="55">
        <v>8248.1568000000007</v>
      </c>
      <c r="AB539" s="55">
        <v>9048</v>
      </c>
      <c r="AC539" s="92">
        <v>870000</v>
      </c>
      <c r="AD539" s="51" t="s">
        <v>13821</v>
      </c>
    </row>
    <row r="540" spans="1:30" ht="24" customHeight="1" thickBot="1" x14ac:dyDescent="0.3">
      <c r="A540">
        <v>870000</v>
      </c>
      <c r="B540" t="s">
        <v>326</v>
      </c>
      <c r="C540" t="s">
        <v>327</v>
      </c>
      <c r="D540" t="s">
        <v>82</v>
      </c>
      <c r="E540" t="s">
        <v>83</v>
      </c>
      <c r="F540" t="s">
        <v>17</v>
      </c>
      <c r="G540" t="s">
        <v>18</v>
      </c>
      <c r="H540"/>
      <c r="I540"/>
      <c r="J540" s="89">
        <v>133.41</v>
      </c>
      <c r="K540" s="89">
        <v>-59.41</v>
      </c>
      <c r="L540" s="89">
        <v>21.96</v>
      </c>
      <c r="M540" s="89">
        <v>3018.45</v>
      </c>
      <c r="N540" s="89">
        <v>-3114.41</v>
      </c>
      <c r="O540" s="93">
        <v>0</v>
      </c>
      <c r="P540" s="93">
        <v>0</v>
      </c>
      <c r="Q540" s="89">
        <v>156.09</v>
      </c>
      <c r="R540" s="89">
        <v>-156.09</v>
      </c>
      <c r="S540" s="93">
        <v>0</v>
      </c>
      <c r="T540" s="90">
        <v>0</v>
      </c>
      <c r="U540" s="46" t="s">
        <v>10351</v>
      </c>
      <c r="V540" s="220" t="s">
        <v>7479</v>
      </c>
      <c r="W540" s="91">
        <v>8.8400000000000034E-2</v>
      </c>
      <c r="X540" s="51" t="s">
        <v>1638</v>
      </c>
      <c r="Y540" s="62"/>
      <c r="Z540" s="55">
        <v>0</v>
      </c>
      <c r="AA540" s="55">
        <v>0</v>
      </c>
      <c r="AB540" s="55">
        <v>0</v>
      </c>
      <c r="AC540" s="92">
        <v>870000</v>
      </c>
      <c r="AD540" s="51" t="s">
        <v>13821</v>
      </c>
    </row>
    <row r="541" spans="1:30" ht="24" customHeight="1" thickBot="1" x14ac:dyDescent="0.3">
      <c r="A541">
        <v>870000</v>
      </c>
      <c r="B541" t="s">
        <v>326</v>
      </c>
      <c r="C541" t="s">
        <v>327</v>
      </c>
      <c r="D541" t="s">
        <v>152</v>
      </c>
      <c r="E541" t="s">
        <v>153</v>
      </c>
      <c r="F541" t="s">
        <v>17</v>
      </c>
      <c r="G541" t="s">
        <v>18</v>
      </c>
      <c r="H541"/>
      <c r="I541" s="89">
        <v>217.94</v>
      </c>
      <c r="J541" s="89">
        <v>83.89</v>
      </c>
      <c r="K541" s="93">
        <v>0</v>
      </c>
      <c r="L541" s="93">
        <v>0</v>
      </c>
      <c r="M541" s="89">
        <v>95.96</v>
      </c>
      <c r="N541" s="93">
        <v>0</v>
      </c>
      <c r="O541" s="89">
        <v>82.98</v>
      </c>
      <c r="P541" s="93">
        <v>0</v>
      </c>
      <c r="Q541" s="93">
        <v>0</v>
      </c>
      <c r="R541" s="89">
        <v>213.06</v>
      </c>
      <c r="S541" s="93">
        <v>0</v>
      </c>
      <c r="T541" s="90">
        <v>693.82999999999993</v>
      </c>
      <c r="U541" s="46" t="s">
        <v>10352</v>
      </c>
      <c r="V541" s="220" t="s">
        <v>7479</v>
      </c>
      <c r="W541" s="91">
        <v>8.8400000000000034E-2</v>
      </c>
      <c r="X541" s="51" t="s">
        <v>1638</v>
      </c>
      <c r="Y541" s="62"/>
      <c r="Z541" s="55">
        <v>61.334572000000016</v>
      </c>
      <c r="AA541" s="55">
        <v>632.49542799999995</v>
      </c>
      <c r="AB541" s="55">
        <v>693.82999999999993</v>
      </c>
      <c r="AC541" s="92">
        <v>870000</v>
      </c>
      <c r="AD541" s="51" t="s">
        <v>13821</v>
      </c>
    </row>
    <row r="542" spans="1:30" ht="24" customHeight="1" thickBot="1" x14ac:dyDescent="0.3">
      <c r="A542">
        <v>870000</v>
      </c>
      <c r="B542" t="s">
        <v>326</v>
      </c>
      <c r="C542" t="s">
        <v>327</v>
      </c>
      <c r="D542" t="s">
        <v>154</v>
      </c>
      <c r="E542" t="s">
        <v>155</v>
      </c>
      <c r="F542" t="s">
        <v>17</v>
      </c>
      <c r="G542" t="s">
        <v>18</v>
      </c>
      <c r="H542"/>
      <c r="I542"/>
      <c r="J542"/>
      <c r="K542" s="89">
        <v>166.55</v>
      </c>
      <c r="L542" s="93">
        <v>0</v>
      </c>
      <c r="M542" s="93">
        <v>0</v>
      </c>
      <c r="N542" s="93">
        <v>0</v>
      </c>
      <c r="O542" s="93">
        <v>0</v>
      </c>
      <c r="P542" s="93">
        <v>0</v>
      </c>
      <c r="Q542" s="93">
        <v>0</v>
      </c>
      <c r="R542" s="93">
        <v>0</v>
      </c>
      <c r="S542" s="93">
        <v>0</v>
      </c>
      <c r="T542" s="90">
        <v>166.55</v>
      </c>
      <c r="U542" s="46" t="s">
        <v>8233</v>
      </c>
      <c r="V542" s="220" t="s">
        <v>8233</v>
      </c>
      <c r="W542" s="91">
        <v>8.8400000000000034E-2</v>
      </c>
      <c r="X542" s="51" t="s">
        <v>1638</v>
      </c>
      <c r="Y542" s="62"/>
      <c r="Z542" s="55">
        <v>14.723020000000007</v>
      </c>
      <c r="AA542" s="55">
        <v>151.82697999999999</v>
      </c>
      <c r="AB542" s="55">
        <v>166.55</v>
      </c>
      <c r="AC542" s="92">
        <v>870000</v>
      </c>
      <c r="AD542" s="51" t="s">
        <v>13821</v>
      </c>
    </row>
    <row r="543" spans="1:30" ht="24" customHeight="1" thickBot="1" x14ac:dyDescent="0.3">
      <c r="A543">
        <v>870000</v>
      </c>
      <c r="B543" t="s">
        <v>326</v>
      </c>
      <c r="C543" t="s">
        <v>327</v>
      </c>
      <c r="D543" t="s">
        <v>110</v>
      </c>
      <c r="E543" t="s">
        <v>111</v>
      </c>
      <c r="F543" t="s">
        <v>17</v>
      </c>
      <c r="G543" t="s">
        <v>18</v>
      </c>
      <c r="H543" s="89">
        <v>163.53</v>
      </c>
      <c r="I543" s="89">
        <v>381.29</v>
      </c>
      <c r="J543" s="89">
        <v>276.39</v>
      </c>
      <c r="K543" s="89">
        <v>487.05</v>
      </c>
      <c r="L543" s="89">
        <v>356.73</v>
      </c>
      <c r="M543" s="89">
        <v>86.07</v>
      </c>
      <c r="N543" s="89">
        <v>30.68</v>
      </c>
      <c r="O543" s="93">
        <v>0</v>
      </c>
      <c r="P543" s="93">
        <v>0</v>
      </c>
      <c r="Q543" s="93">
        <v>0</v>
      </c>
      <c r="R543" s="89">
        <v>254.15</v>
      </c>
      <c r="S543" s="89">
        <v>547.67999999999995</v>
      </c>
      <c r="T543" s="90">
        <v>2583.5700000000002</v>
      </c>
      <c r="U543" s="46" t="s">
        <v>10353</v>
      </c>
      <c r="V543" s="220" t="s">
        <v>7479</v>
      </c>
      <c r="W543" s="91">
        <v>8.8400000000000034E-2</v>
      </c>
      <c r="X543" s="51" t="s">
        <v>1638</v>
      </c>
      <c r="Y543" s="62"/>
      <c r="Z543" s="55">
        <v>228.38758800000011</v>
      </c>
      <c r="AA543" s="55">
        <v>2355.1824120000001</v>
      </c>
      <c r="AB543" s="55">
        <v>2583.5700000000002</v>
      </c>
      <c r="AC543" s="92">
        <v>870000</v>
      </c>
      <c r="AD543" s="51" t="s">
        <v>13821</v>
      </c>
    </row>
    <row r="544" spans="1:30" ht="24" customHeight="1" thickBot="1" x14ac:dyDescent="0.3">
      <c r="A544">
        <v>870000</v>
      </c>
      <c r="B544" t="s">
        <v>326</v>
      </c>
      <c r="C544" t="s">
        <v>327</v>
      </c>
      <c r="D544" t="s">
        <v>84</v>
      </c>
      <c r="E544" t="s">
        <v>85</v>
      </c>
      <c r="F544" t="s">
        <v>17</v>
      </c>
      <c r="G544" t="s">
        <v>18</v>
      </c>
      <c r="H544"/>
      <c r="I544"/>
      <c r="J544"/>
      <c r="K544"/>
      <c r="L544"/>
      <c r="M544"/>
      <c r="N544" s="89">
        <v>141.88</v>
      </c>
      <c r="O544" s="93">
        <v>0</v>
      </c>
      <c r="P544" s="93">
        <v>0</v>
      </c>
      <c r="Q544" s="93">
        <v>0</v>
      </c>
      <c r="R544" s="93">
        <v>0</v>
      </c>
      <c r="S544" s="93">
        <v>0</v>
      </c>
      <c r="T544" s="90">
        <v>141.88</v>
      </c>
      <c r="U544" s="46" t="s">
        <v>10354</v>
      </c>
      <c r="V544" s="220" t="s">
        <v>7479</v>
      </c>
      <c r="W544" s="91">
        <v>8.8400000000000034E-2</v>
      </c>
      <c r="X544" s="51" t="s">
        <v>1638</v>
      </c>
      <c r="Y544" s="62"/>
      <c r="Z544" s="55">
        <v>12.542192000000004</v>
      </c>
      <c r="AA544" s="55">
        <v>129.337808</v>
      </c>
      <c r="AB544" s="55">
        <v>141.88</v>
      </c>
      <c r="AC544" s="92">
        <v>870000</v>
      </c>
      <c r="AD544" s="51" t="s">
        <v>13821</v>
      </c>
    </row>
    <row r="545" spans="1:30" ht="24" customHeight="1" thickBot="1" x14ac:dyDescent="0.3">
      <c r="A545">
        <v>870000</v>
      </c>
      <c r="B545" t="s">
        <v>326</v>
      </c>
      <c r="C545" t="s">
        <v>327</v>
      </c>
      <c r="D545" t="s">
        <v>176</v>
      </c>
      <c r="E545" t="s">
        <v>177</v>
      </c>
      <c r="F545" t="s">
        <v>17</v>
      </c>
      <c r="G545" t="s">
        <v>18</v>
      </c>
      <c r="H545"/>
      <c r="I545"/>
      <c r="J545"/>
      <c r="K545"/>
      <c r="L545"/>
      <c r="M545"/>
      <c r="N545"/>
      <c r="O545"/>
      <c r="P545"/>
      <c r="Q545"/>
      <c r="R545"/>
      <c r="S545" s="94">
        <v>345.7</v>
      </c>
      <c r="T545" s="90">
        <v>345.7</v>
      </c>
      <c r="U545" s="46" t="s">
        <v>10355</v>
      </c>
      <c r="V545" s="220" t="s">
        <v>7479</v>
      </c>
      <c r="W545" s="91">
        <v>8.8400000000000034E-2</v>
      </c>
      <c r="X545" s="51" t="s">
        <v>1638</v>
      </c>
      <c r="Y545" s="62"/>
      <c r="Z545" s="55">
        <v>30.55988000000001</v>
      </c>
      <c r="AA545" s="55">
        <v>315.14011999999997</v>
      </c>
      <c r="AB545" s="55">
        <v>345.7</v>
      </c>
      <c r="AC545" s="92">
        <v>870000</v>
      </c>
      <c r="AD545" s="51" t="s">
        <v>13821</v>
      </c>
    </row>
    <row r="546" spans="1:30" ht="24" customHeight="1" thickBot="1" x14ac:dyDescent="0.3">
      <c r="A546">
        <v>870000</v>
      </c>
      <c r="B546" t="s">
        <v>326</v>
      </c>
      <c r="C546" t="s">
        <v>327</v>
      </c>
      <c r="D546" t="s">
        <v>86</v>
      </c>
      <c r="E546" t="s">
        <v>87</v>
      </c>
      <c r="F546" t="s">
        <v>17</v>
      </c>
      <c r="G546" t="s">
        <v>18</v>
      </c>
      <c r="H546"/>
      <c r="I546"/>
      <c r="J546"/>
      <c r="K546"/>
      <c r="L546"/>
      <c r="M546"/>
      <c r="N546" s="89">
        <v>2896.38</v>
      </c>
      <c r="O546" s="93">
        <v>0</v>
      </c>
      <c r="P546" s="93">
        <v>0</v>
      </c>
      <c r="Q546" s="93">
        <v>0</v>
      </c>
      <c r="R546" s="93">
        <v>0</v>
      </c>
      <c r="S546" s="89">
        <v>184.45</v>
      </c>
      <c r="T546" s="90">
        <v>3080.83</v>
      </c>
      <c r="U546" s="46" t="s">
        <v>10356</v>
      </c>
      <c r="V546" s="220" t="s">
        <v>7479</v>
      </c>
      <c r="W546" s="91">
        <v>8.8400000000000034E-2</v>
      </c>
      <c r="X546" s="51" t="s">
        <v>1638</v>
      </c>
      <c r="Y546" s="62"/>
      <c r="Z546" s="55">
        <v>272.34537200000011</v>
      </c>
      <c r="AA546" s="55">
        <v>2808.4846279999997</v>
      </c>
      <c r="AB546" s="55">
        <v>3080.83</v>
      </c>
      <c r="AC546" s="92">
        <v>870000</v>
      </c>
      <c r="AD546" s="51" t="s">
        <v>13821</v>
      </c>
    </row>
    <row r="547" spans="1:30" ht="24" customHeight="1" thickBot="1" x14ac:dyDescent="0.3">
      <c r="A547">
        <v>870000</v>
      </c>
      <c r="B547" t="s">
        <v>326</v>
      </c>
      <c r="C547" t="s">
        <v>327</v>
      </c>
      <c r="D547" t="s">
        <v>180</v>
      </c>
      <c r="E547" t="s">
        <v>181</v>
      </c>
      <c r="F547" t="s">
        <v>17</v>
      </c>
      <c r="G547" t="s">
        <v>18</v>
      </c>
      <c r="H547"/>
      <c r="I547"/>
      <c r="J547"/>
      <c r="K547"/>
      <c r="L547"/>
      <c r="M547"/>
      <c r="N547"/>
      <c r="O547"/>
      <c r="P547"/>
      <c r="Q547"/>
      <c r="R547"/>
      <c r="S547" s="94">
        <v>1059.5</v>
      </c>
      <c r="T547" s="90">
        <v>1059.5</v>
      </c>
      <c r="U547" s="46" t="s">
        <v>10357</v>
      </c>
      <c r="V547" s="220" t="s">
        <v>7479</v>
      </c>
      <c r="W547" s="91">
        <v>8.8400000000000034E-2</v>
      </c>
      <c r="X547" s="51" t="s">
        <v>1638</v>
      </c>
      <c r="Y547" s="62"/>
      <c r="Z547" s="55">
        <v>93.659800000000033</v>
      </c>
      <c r="AA547" s="55">
        <v>965.84019999999998</v>
      </c>
      <c r="AB547" s="55">
        <v>1059.5</v>
      </c>
      <c r="AC547" s="92">
        <v>870000</v>
      </c>
      <c r="AD547" s="51" t="s">
        <v>13821</v>
      </c>
    </row>
    <row r="548" spans="1:30" ht="24" customHeight="1" thickBot="1" x14ac:dyDescent="0.3">
      <c r="A548">
        <v>870000</v>
      </c>
      <c r="B548" t="s">
        <v>328</v>
      </c>
      <c r="C548" t="s">
        <v>327</v>
      </c>
      <c r="D548" t="s">
        <v>33</v>
      </c>
      <c r="E548" t="s">
        <v>34</v>
      </c>
      <c r="F548" t="s">
        <v>17</v>
      </c>
      <c r="G548" t="s">
        <v>18</v>
      </c>
      <c r="H548" s="93">
        <v>8000</v>
      </c>
      <c r="I548" s="93">
        <v>8000</v>
      </c>
      <c r="J548" s="93">
        <v>8000</v>
      </c>
      <c r="K548" s="93">
        <v>8000</v>
      </c>
      <c r="L548" s="93">
        <v>0</v>
      </c>
      <c r="M548" s="93">
        <v>0</v>
      </c>
      <c r="N548" s="93">
        <v>600</v>
      </c>
      <c r="O548" s="93">
        <v>600</v>
      </c>
      <c r="P548" s="93">
        <v>600</v>
      </c>
      <c r="Q548" s="93">
        <v>0</v>
      </c>
      <c r="R548" s="93">
        <v>2000</v>
      </c>
      <c r="S548" s="93">
        <v>8000</v>
      </c>
      <c r="T548" s="90">
        <v>43800</v>
      </c>
      <c r="U548" s="46" t="s">
        <v>10358</v>
      </c>
      <c r="V548" s="220" t="s">
        <v>7480</v>
      </c>
      <c r="W548" s="91">
        <v>8.8400000000000034E-2</v>
      </c>
      <c r="X548" s="51" t="s">
        <v>1638</v>
      </c>
      <c r="Y548" s="62"/>
      <c r="Z548" s="55">
        <v>3871.9200000000014</v>
      </c>
      <c r="AA548" s="55">
        <v>39928.080000000002</v>
      </c>
      <c r="AB548" s="55">
        <v>43800</v>
      </c>
      <c r="AC548" s="92">
        <v>870000</v>
      </c>
      <c r="AD548" s="51" t="s">
        <v>13821</v>
      </c>
    </row>
    <row r="549" spans="1:30" ht="24" customHeight="1" thickBot="1" x14ac:dyDescent="0.3">
      <c r="A549">
        <v>874000</v>
      </c>
      <c r="B549" t="s">
        <v>330</v>
      </c>
      <c r="C549" t="s">
        <v>331</v>
      </c>
      <c r="D549" t="s">
        <v>92</v>
      </c>
      <c r="E549" t="s">
        <v>93</v>
      </c>
      <c r="F549" t="s">
        <v>17</v>
      </c>
      <c r="G549" t="s">
        <v>18</v>
      </c>
      <c r="H549" s="89">
        <v>205.79</v>
      </c>
      <c r="I549" s="89">
        <v>166.38</v>
      </c>
      <c r="J549" s="89">
        <v>68.069999999999993</v>
      </c>
      <c r="K549" s="93">
        <v>0</v>
      </c>
      <c r="L549" s="89">
        <v>117.89</v>
      </c>
      <c r="M549" s="93">
        <v>401</v>
      </c>
      <c r="N549" s="89">
        <v>287.58</v>
      </c>
      <c r="O549" s="89">
        <v>346.38</v>
      </c>
      <c r="P549" s="93">
        <v>0</v>
      </c>
      <c r="Q549" s="93">
        <v>0</v>
      </c>
      <c r="R549" s="93">
        <v>0</v>
      </c>
      <c r="S549" s="93">
        <v>0</v>
      </c>
      <c r="T549" s="90">
        <v>1593.0900000000001</v>
      </c>
      <c r="U549" s="46" t="s">
        <v>10359</v>
      </c>
      <c r="V549" s="220" t="s">
        <v>1702</v>
      </c>
      <c r="W549" s="91">
        <v>8.8400000000000034E-2</v>
      </c>
      <c r="X549" s="51" t="s">
        <v>1638</v>
      </c>
      <c r="Y549" s="62"/>
      <c r="Z549" s="55">
        <v>140.82915600000007</v>
      </c>
      <c r="AA549" s="55">
        <v>1452.2608440000001</v>
      </c>
      <c r="AB549" s="55">
        <v>1593.0900000000001</v>
      </c>
      <c r="AC549" s="92">
        <v>874000</v>
      </c>
      <c r="AD549" s="51" t="s">
        <v>13822</v>
      </c>
    </row>
    <row r="550" spans="1:30" ht="24" customHeight="1" thickBot="1" x14ac:dyDescent="0.3">
      <c r="A550">
        <v>874000</v>
      </c>
      <c r="B550" t="s">
        <v>330</v>
      </c>
      <c r="C550" t="s">
        <v>331</v>
      </c>
      <c r="D550" t="s">
        <v>114</v>
      </c>
      <c r="E550" t="s">
        <v>115</v>
      </c>
      <c r="F550" t="s">
        <v>17</v>
      </c>
      <c r="G550" t="s">
        <v>18</v>
      </c>
      <c r="H550"/>
      <c r="I550"/>
      <c r="J550"/>
      <c r="K550"/>
      <c r="L550"/>
      <c r="M550"/>
      <c r="N550"/>
      <c r="O550"/>
      <c r="P550"/>
      <c r="Q550"/>
      <c r="R550"/>
      <c r="S550" s="89">
        <v>5166.1099999999997</v>
      </c>
      <c r="T550" s="90">
        <v>5166.1099999999997</v>
      </c>
      <c r="U550" s="46" t="s">
        <v>10360</v>
      </c>
      <c r="V550" s="220" t="s">
        <v>1702</v>
      </c>
      <c r="W550" s="91">
        <v>8.8400000000000034E-2</v>
      </c>
      <c r="X550" s="51" t="s">
        <v>1638</v>
      </c>
      <c r="Y550" s="62"/>
      <c r="Z550" s="55">
        <v>456.68412400000017</v>
      </c>
      <c r="AA550" s="55">
        <v>4709.4258759999993</v>
      </c>
      <c r="AB550" s="55">
        <v>5166.1099999999997</v>
      </c>
      <c r="AC550" s="92">
        <v>874000</v>
      </c>
      <c r="AD550" s="51" t="s">
        <v>13822</v>
      </c>
    </row>
    <row r="551" spans="1:30" ht="24" customHeight="1" thickBot="1" x14ac:dyDescent="0.3">
      <c r="A551">
        <v>874000</v>
      </c>
      <c r="B551" t="s">
        <v>330</v>
      </c>
      <c r="C551" t="s">
        <v>331</v>
      </c>
      <c r="D551" t="s">
        <v>94</v>
      </c>
      <c r="E551" t="s">
        <v>95</v>
      </c>
      <c r="F551" t="s">
        <v>17</v>
      </c>
      <c r="G551" t="s">
        <v>18</v>
      </c>
      <c r="H551"/>
      <c r="I551"/>
      <c r="J551" s="89">
        <v>652.02</v>
      </c>
      <c r="K551" s="93">
        <v>0</v>
      </c>
      <c r="L551" s="93">
        <v>0</v>
      </c>
      <c r="M551" s="94">
        <v>3103.6</v>
      </c>
      <c r="N551" s="93">
        <v>0</v>
      </c>
      <c r="O551" s="89">
        <v>1336.53</v>
      </c>
      <c r="P551" s="93">
        <v>0</v>
      </c>
      <c r="Q551" s="93">
        <v>0</v>
      </c>
      <c r="R551" s="93">
        <v>0</v>
      </c>
      <c r="S551" s="93">
        <v>0</v>
      </c>
      <c r="T551" s="90">
        <v>5092.1499999999996</v>
      </c>
      <c r="U551" s="46" t="s">
        <v>8234</v>
      </c>
      <c r="V551" s="220" t="s">
        <v>8234</v>
      </c>
      <c r="W551" s="91">
        <v>0.12029999999999996</v>
      </c>
      <c r="X551" s="51" t="s">
        <v>8037</v>
      </c>
      <c r="Y551" s="62"/>
      <c r="Z551" s="55">
        <v>612.58564499999977</v>
      </c>
      <c r="AA551" s="55">
        <v>4479.5643549999995</v>
      </c>
      <c r="AB551" s="55">
        <v>5092.1499999999996</v>
      </c>
      <c r="AC551" s="92">
        <v>874000</v>
      </c>
      <c r="AD551" s="51" t="s">
        <v>13822</v>
      </c>
    </row>
    <row r="552" spans="1:30" ht="24" customHeight="1" thickBot="1" x14ac:dyDescent="0.3">
      <c r="A552">
        <v>874000</v>
      </c>
      <c r="B552" t="s">
        <v>330</v>
      </c>
      <c r="C552" t="s">
        <v>331</v>
      </c>
      <c r="D552" t="s">
        <v>116</v>
      </c>
      <c r="E552" t="s">
        <v>117</v>
      </c>
      <c r="F552" t="s">
        <v>17</v>
      </c>
      <c r="G552" t="s">
        <v>18</v>
      </c>
      <c r="H552"/>
      <c r="I552"/>
      <c r="J552"/>
      <c r="K552"/>
      <c r="L552"/>
      <c r="M552"/>
      <c r="N552"/>
      <c r="O552"/>
      <c r="P552"/>
      <c r="Q552" s="89">
        <v>3121.32</v>
      </c>
      <c r="R552" s="93">
        <v>0</v>
      </c>
      <c r="S552" s="94">
        <v>3817.6</v>
      </c>
      <c r="T552" s="90">
        <v>6938.92</v>
      </c>
      <c r="U552" s="46" t="s">
        <v>10361</v>
      </c>
      <c r="V552" s="220" t="s">
        <v>1702</v>
      </c>
      <c r="W552" s="91">
        <v>8.8400000000000034E-2</v>
      </c>
      <c r="X552" s="51" t="s">
        <v>1638</v>
      </c>
      <c r="Y552" s="62"/>
      <c r="Z552" s="55">
        <v>613.40052800000024</v>
      </c>
      <c r="AA552" s="55">
        <v>6325.519472</v>
      </c>
      <c r="AB552" s="55">
        <v>6938.92</v>
      </c>
      <c r="AC552" s="92">
        <v>874000</v>
      </c>
      <c r="AD552" s="51" t="s">
        <v>13822</v>
      </c>
    </row>
    <row r="553" spans="1:30" ht="24" customHeight="1" thickBot="1" x14ac:dyDescent="0.3">
      <c r="A553">
        <v>874000</v>
      </c>
      <c r="B553" t="s">
        <v>330</v>
      </c>
      <c r="C553" t="s">
        <v>331</v>
      </c>
      <c r="D553" t="s">
        <v>118</v>
      </c>
      <c r="E553" t="s">
        <v>119</v>
      </c>
      <c r="F553" t="s">
        <v>17</v>
      </c>
      <c r="G553" t="s">
        <v>18</v>
      </c>
      <c r="H553"/>
      <c r="I553"/>
      <c r="J553"/>
      <c r="K553"/>
      <c r="L553"/>
      <c r="M553"/>
      <c r="N553"/>
      <c r="O553"/>
      <c r="P553"/>
      <c r="Q553"/>
      <c r="R553"/>
      <c r="S553" s="89">
        <v>800.07</v>
      </c>
      <c r="T553" s="90">
        <v>800.07</v>
      </c>
      <c r="U553" s="46" t="s">
        <v>10362</v>
      </c>
      <c r="V553" s="220" t="s">
        <v>1702</v>
      </c>
      <c r="W553" s="91">
        <v>8.8400000000000034E-2</v>
      </c>
      <c r="X553" s="51" t="s">
        <v>1638</v>
      </c>
      <c r="Y553" s="62"/>
      <c r="Z553" s="55">
        <v>70.726188000000036</v>
      </c>
      <c r="AA553" s="55">
        <v>729.34381200000007</v>
      </c>
      <c r="AB553" s="55">
        <v>800.07000000000016</v>
      </c>
      <c r="AC553" s="92">
        <v>874000</v>
      </c>
      <c r="AD553" s="51" t="s">
        <v>13822</v>
      </c>
    </row>
    <row r="554" spans="1:30" ht="24" customHeight="1" thickBot="1" x14ac:dyDescent="0.3">
      <c r="A554">
        <v>874000</v>
      </c>
      <c r="B554" t="s">
        <v>330</v>
      </c>
      <c r="C554" t="s">
        <v>331</v>
      </c>
      <c r="D554" t="s">
        <v>96</v>
      </c>
      <c r="E554" t="s">
        <v>97</v>
      </c>
      <c r="F554" t="s">
        <v>17</v>
      </c>
      <c r="G554" t="s">
        <v>18</v>
      </c>
      <c r="H554" s="89">
        <v>1971.28</v>
      </c>
      <c r="I554" s="89">
        <v>1512.21</v>
      </c>
      <c r="J554" s="93">
        <v>0</v>
      </c>
      <c r="K554" s="93">
        <v>0</v>
      </c>
      <c r="L554" s="89">
        <v>1129.27</v>
      </c>
      <c r="M554" s="94">
        <v>737.6</v>
      </c>
      <c r="N554" s="89">
        <v>2754.73</v>
      </c>
      <c r="O554" s="89">
        <v>1728.32</v>
      </c>
      <c r="P554" s="93">
        <v>0</v>
      </c>
      <c r="Q554" s="93">
        <v>0</v>
      </c>
      <c r="R554" s="93">
        <v>0</v>
      </c>
      <c r="S554" s="93">
        <v>0</v>
      </c>
      <c r="T554" s="90">
        <v>9833.41</v>
      </c>
      <c r="U554" s="46" t="s">
        <v>8235</v>
      </c>
      <c r="V554" s="220" t="s">
        <v>8235</v>
      </c>
      <c r="W554" s="91">
        <v>0.12029999999999996</v>
      </c>
      <c r="X554" s="51" t="s">
        <v>8037</v>
      </c>
      <c r="Y554" s="62"/>
      <c r="Z554" s="55">
        <v>1182.9592229999996</v>
      </c>
      <c r="AA554" s="55">
        <v>8650.450777</v>
      </c>
      <c r="AB554" s="55">
        <v>9833.41</v>
      </c>
      <c r="AC554" s="92">
        <v>874000</v>
      </c>
      <c r="AD554" s="51" t="s">
        <v>13822</v>
      </c>
    </row>
    <row r="555" spans="1:30" ht="24" customHeight="1" thickBot="1" x14ac:dyDescent="0.3">
      <c r="A555">
        <v>874000</v>
      </c>
      <c r="B555" t="s">
        <v>330</v>
      </c>
      <c r="C555" t="s">
        <v>331</v>
      </c>
      <c r="D555" t="s">
        <v>98</v>
      </c>
      <c r="E555" t="s">
        <v>99</v>
      </c>
      <c r="F555" t="s">
        <v>17</v>
      </c>
      <c r="G555" t="s">
        <v>18</v>
      </c>
      <c r="H555"/>
      <c r="I555" s="94">
        <v>81.5</v>
      </c>
      <c r="J555" s="93">
        <v>0</v>
      </c>
      <c r="K555" s="93">
        <v>0</v>
      </c>
      <c r="L555" s="93">
        <v>0</v>
      </c>
      <c r="M555" s="93">
        <v>0</v>
      </c>
      <c r="N555" s="93">
        <v>0</v>
      </c>
      <c r="O555" s="89">
        <v>253.05</v>
      </c>
      <c r="P555" s="93">
        <v>0</v>
      </c>
      <c r="Q555" s="93">
        <v>0</v>
      </c>
      <c r="R555" s="93">
        <v>0</v>
      </c>
      <c r="S555" s="93">
        <v>0</v>
      </c>
      <c r="T555" s="90">
        <v>334.55</v>
      </c>
      <c r="U555" s="46" t="s">
        <v>8236</v>
      </c>
      <c r="V555" s="220" t="s">
        <v>8236</v>
      </c>
      <c r="W555" s="91">
        <v>0.12029999999999996</v>
      </c>
      <c r="X555" s="51" t="s">
        <v>8037</v>
      </c>
      <c r="Y555" s="62"/>
      <c r="Z555" s="55">
        <v>40.24636499999999</v>
      </c>
      <c r="AA555" s="55">
        <v>294.30363500000004</v>
      </c>
      <c r="AB555" s="55">
        <v>334.55</v>
      </c>
      <c r="AC555" s="92">
        <v>874000</v>
      </c>
      <c r="AD555" s="51" t="s">
        <v>13822</v>
      </c>
    </row>
    <row r="556" spans="1:30" ht="24" customHeight="1" thickBot="1" x14ac:dyDescent="0.3">
      <c r="A556">
        <v>874000</v>
      </c>
      <c r="B556" t="s">
        <v>330</v>
      </c>
      <c r="C556" t="s">
        <v>331</v>
      </c>
      <c r="D556" t="s">
        <v>184</v>
      </c>
      <c r="E556" t="s">
        <v>185</v>
      </c>
      <c r="F556" t="s">
        <v>17</v>
      </c>
      <c r="G556" t="s">
        <v>18</v>
      </c>
      <c r="H556"/>
      <c r="I556"/>
      <c r="J556"/>
      <c r="K556"/>
      <c r="L556"/>
      <c r="M556"/>
      <c r="N556"/>
      <c r="O556"/>
      <c r="P556"/>
      <c r="Q556"/>
      <c r="R556"/>
      <c r="S556" s="89">
        <v>80.64</v>
      </c>
      <c r="T556" s="90">
        <v>80.64</v>
      </c>
      <c r="U556" s="46" t="s">
        <v>9635</v>
      </c>
      <c r="V556" s="220" t="s">
        <v>9635</v>
      </c>
      <c r="W556" s="91">
        <v>0.12029999999999996</v>
      </c>
      <c r="X556" s="51" t="s">
        <v>8037</v>
      </c>
      <c r="Y556" s="62"/>
      <c r="Z556" s="55">
        <v>9.7009919999999976</v>
      </c>
      <c r="AA556" s="55">
        <v>70.939008000000001</v>
      </c>
      <c r="AB556" s="55">
        <v>80.64</v>
      </c>
      <c r="AC556" s="92">
        <v>874000</v>
      </c>
      <c r="AD556" s="51" t="s">
        <v>13822</v>
      </c>
    </row>
    <row r="557" spans="1:30" ht="24" customHeight="1" thickBot="1" x14ac:dyDescent="0.3">
      <c r="A557">
        <v>874000</v>
      </c>
      <c r="B557" t="s">
        <v>330</v>
      </c>
      <c r="C557" t="s">
        <v>331</v>
      </c>
      <c r="D557" t="s">
        <v>120</v>
      </c>
      <c r="E557" t="s">
        <v>121</v>
      </c>
      <c r="F557" t="s">
        <v>17</v>
      </c>
      <c r="G557" t="s">
        <v>18</v>
      </c>
      <c r="H557"/>
      <c r="I557"/>
      <c r="J557"/>
      <c r="K557"/>
      <c r="L557"/>
      <c r="M557"/>
      <c r="N557"/>
      <c r="O557"/>
      <c r="P557"/>
      <c r="Q557"/>
      <c r="R557"/>
      <c r="S557" s="94">
        <v>70.8</v>
      </c>
      <c r="T557" s="90">
        <v>70.8</v>
      </c>
      <c r="U557" s="46" t="s">
        <v>9636</v>
      </c>
      <c r="V557" s="220" t="s">
        <v>9636</v>
      </c>
      <c r="W557" s="91">
        <v>0.12029999999999996</v>
      </c>
      <c r="X557" s="51" t="s">
        <v>8037</v>
      </c>
      <c r="Y557" s="62"/>
      <c r="Z557" s="55">
        <v>8.5172399999999975</v>
      </c>
      <c r="AA557" s="55">
        <v>62.282759999999996</v>
      </c>
      <c r="AB557" s="55">
        <v>70.8</v>
      </c>
      <c r="AC557" s="92">
        <v>874000</v>
      </c>
      <c r="AD557" s="51" t="s">
        <v>13822</v>
      </c>
    </row>
    <row r="558" spans="1:30" ht="24" customHeight="1" thickBot="1" x14ac:dyDescent="0.3">
      <c r="A558">
        <v>874000</v>
      </c>
      <c r="B558" t="s">
        <v>330</v>
      </c>
      <c r="C558" t="s">
        <v>331</v>
      </c>
      <c r="D558" t="s">
        <v>100</v>
      </c>
      <c r="E558" t="s">
        <v>101</v>
      </c>
      <c r="F558" t="s">
        <v>17</v>
      </c>
      <c r="G558" t="s">
        <v>18</v>
      </c>
      <c r="H558"/>
      <c r="I558"/>
      <c r="J558"/>
      <c r="K558"/>
      <c r="L558"/>
      <c r="M558"/>
      <c r="N558"/>
      <c r="O558" s="94">
        <v>23.6</v>
      </c>
      <c r="P558" s="93">
        <v>0</v>
      </c>
      <c r="Q558" s="93">
        <v>0</v>
      </c>
      <c r="R558" s="93">
        <v>0</v>
      </c>
      <c r="S558" s="93">
        <v>0</v>
      </c>
      <c r="T558" s="90">
        <v>23.6</v>
      </c>
      <c r="U558" s="46" t="s">
        <v>8237</v>
      </c>
      <c r="V558" s="220" t="s">
        <v>8237</v>
      </c>
      <c r="W558" s="91">
        <v>0.12029999999999996</v>
      </c>
      <c r="X558" s="51" t="s">
        <v>8037</v>
      </c>
      <c r="Y558" s="62"/>
      <c r="Z558" s="55">
        <v>2.8390799999999992</v>
      </c>
      <c r="AA558" s="55">
        <v>20.760920000000002</v>
      </c>
      <c r="AB558" s="55">
        <v>23.6</v>
      </c>
      <c r="AC558" s="92">
        <v>874000</v>
      </c>
      <c r="AD558" s="51" t="s">
        <v>13822</v>
      </c>
    </row>
    <row r="559" spans="1:30" ht="24" customHeight="1" thickBot="1" x14ac:dyDescent="0.3">
      <c r="A559">
        <v>874000</v>
      </c>
      <c r="B559" t="s">
        <v>332</v>
      </c>
      <c r="C559" t="s">
        <v>331</v>
      </c>
      <c r="D559" t="s">
        <v>31</v>
      </c>
      <c r="E559" t="s">
        <v>32</v>
      </c>
      <c r="F559" t="s">
        <v>17</v>
      </c>
      <c r="G559" t="s">
        <v>18</v>
      </c>
      <c r="H559"/>
      <c r="I559"/>
      <c r="J559"/>
      <c r="K559"/>
      <c r="L559"/>
      <c r="M559"/>
      <c r="N559"/>
      <c r="O559"/>
      <c r="P559"/>
      <c r="Q559"/>
      <c r="R559" s="93">
        <v>2700</v>
      </c>
      <c r="S559" s="93">
        <v>0</v>
      </c>
      <c r="T559" s="90">
        <v>2700</v>
      </c>
      <c r="U559" s="46" t="s">
        <v>9637</v>
      </c>
      <c r="V559" s="220" t="s">
        <v>9637</v>
      </c>
      <c r="W559" s="91">
        <v>0.12029999999999996</v>
      </c>
      <c r="X559" s="51" t="s">
        <v>8037</v>
      </c>
      <c r="Y559" s="62"/>
      <c r="Z559" s="55">
        <v>324.80999999999989</v>
      </c>
      <c r="AA559" s="55">
        <v>2375.19</v>
      </c>
      <c r="AB559" s="55">
        <v>2700</v>
      </c>
      <c r="AC559" s="92">
        <v>874000</v>
      </c>
      <c r="AD559" s="51" t="s">
        <v>13822</v>
      </c>
    </row>
    <row r="560" spans="1:30" ht="24" customHeight="1" thickBot="1" x14ac:dyDescent="0.3">
      <c r="A560">
        <v>874000</v>
      </c>
      <c r="B560" t="s">
        <v>333</v>
      </c>
      <c r="C560" t="s">
        <v>331</v>
      </c>
      <c r="D560" t="s">
        <v>29</v>
      </c>
      <c r="E560" t="s">
        <v>30</v>
      </c>
      <c r="F560" t="s">
        <v>17</v>
      </c>
      <c r="G560" t="s">
        <v>18</v>
      </c>
      <c r="H560"/>
      <c r="I560"/>
      <c r="J560" s="89">
        <v>374.68</v>
      </c>
      <c r="K560" s="93">
        <v>0</v>
      </c>
      <c r="L560" s="93">
        <v>0</v>
      </c>
      <c r="M560" s="89">
        <v>15.74</v>
      </c>
      <c r="N560" s="93">
        <v>0</v>
      </c>
      <c r="O560" s="93">
        <v>0</v>
      </c>
      <c r="P560" s="93">
        <v>0</v>
      </c>
      <c r="Q560" s="93">
        <v>0</v>
      </c>
      <c r="R560" s="93">
        <v>0</v>
      </c>
      <c r="S560" s="93">
        <v>0</v>
      </c>
      <c r="T560" s="90">
        <v>390.42</v>
      </c>
      <c r="U560" s="46" t="s">
        <v>8238</v>
      </c>
      <c r="V560" s="220" t="s">
        <v>8238</v>
      </c>
      <c r="W560" s="91">
        <v>0.12029999999999996</v>
      </c>
      <c r="X560" s="51" t="s">
        <v>8037</v>
      </c>
      <c r="Y560" s="62"/>
      <c r="Z560" s="55">
        <v>46.967525999999985</v>
      </c>
      <c r="AA560" s="55">
        <v>343.45247400000005</v>
      </c>
      <c r="AB560" s="55">
        <v>390.42</v>
      </c>
      <c r="AC560" s="92">
        <v>874000</v>
      </c>
      <c r="AD560" s="51" t="s">
        <v>13822</v>
      </c>
    </row>
    <row r="561" spans="1:30" ht="24" customHeight="1" thickBot="1" x14ac:dyDescent="0.3">
      <c r="A561">
        <v>874000</v>
      </c>
      <c r="B561" t="s">
        <v>333</v>
      </c>
      <c r="C561" t="s">
        <v>331</v>
      </c>
      <c r="D561" t="s">
        <v>132</v>
      </c>
      <c r="E561" t="s">
        <v>133</v>
      </c>
      <c r="F561" t="s">
        <v>17</v>
      </c>
      <c r="G561" t="s">
        <v>18</v>
      </c>
      <c r="H561" s="89">
        <v>1220.08</v>
      </c>
      <c r="I561" s="89">
        <v>16.32</v>
      </c>
      <c r="J561" s="89">
        <v>57.41</v>
      </c>
      <c r="K561" s="89">
        <v>2385.04</v>
      </c>
      <c r="L561" s="93">
        <v>0</v>
      </c>
      <c r="M561" s="89">
        <v>227.69</v>
      </c>
      <c r="N561" s="89">
        <v>20.39</v>
      </c>
      <c r="O561" s="89">
        <v>804.85</v>
      </c>
      <c r="P561" s="89">
        <v>189.63</v>
      </c>
      <c r="Q561" s="89">
        <v>84.38</v>
      </c>
      <c r="R561" s="89">
        <v>41.03</v>
      </c>
      <c r="S561" s="89">
        <v>18.940000000000001</v>
      </c>
      <c r="T561" s="90">
        <v>5065.7599999999993</v>
      </c>
      <c r="U561" s="46" t="s">
        <v>10363</v>
      </c>
      <c r="V561" s="220" t="s">
        <v>1677</v>
      </c>
      <c r="W561" s="91">
        <v>8.8400000000000034E-2</v>
      </c>
      <c r="X561" s="51" t="s">
        <v>1638</v>
      </c>
      <c r="Y561" s="62"/>
      <c r="Z561" s="55">
        <v>447.81318400000009</v>
      </c>
      <c r="AA561" s="55">
        <v>4617.9468159999997</v>
      </c>
      <c r="AB561" s="55">
        <v>5065.76</v>
      </c>
      <c r="AC561" s="92">
        <v>874000</v>
      </c>
      <c r="AD561" s="51" t="s">
        <v>13822</v>
      </c>
    </row>
    <row r="562" spans="1:30" ht="24" customHeight="1" thickBot="1" x14ac:dyDescent="0.3">
      <c r="A562">
        <v>874000</v>
      </c>
      <c r="B562" t="s">
        <v>333</v>
      </c>
      <c r="C562" t="s">
        <v>331</v>
      </c>
      <c r="D562" t="s">
        <v>134</v>
      </c>
      <c r="E562" t="s">
        <v>135</v>
      </c>
      <c r="F562" t="s">
        <v>17</v>
      </c>
      <c r="G562" t="s">
        <v>18</v>
      </c>
      <c r="H562" s="89">
        <v>310.26</v>
      </c>
      <c r="I562" s="93">
        <v>0</v>
      </c>
      <c r="J562" s="93">
        <v>0</v>
      </c>
      <c r="K562" s="89">
        <v>32.53</v>
      </c>
      <c r="L562" s="89">
        <v>1648.88</v>
      </c>
      <c r="M562" s="89">
        <v>586.38</v>
      </c>
      <c r="N562" s="94">
        <v>59.2</v>
      </c>
      <c r="O562" s="89">
        <v>413.61</v>
      </c>
      <c r="P562" s="93">
        <v>0</v>
      </c>
      <c r="Q562" s="93">
        <v>0</v>
      </c>
      <c r="R562" s="93">
        <v>0</v>
      </c>
      <c r="S562" s="93">
        <v>0</v>
      </c>
      <c r="T562" s="90">
        <v>3050.86</v>
      </c>
      <c r="U562" s="46" t="s">
        <v>10364</v>
      </c>
      <c r="V562" s="220" t="s">
        <v>1677</v>
      </c>
      <c r="W562" s="91">
        <v>8.8400000000000034E-2</v>
      </c>
      <c r="X562" s="51" t="s">
        <v>1638</v>
      </c>
      <c r="Y562" s="62"/>
      <c r="Z562" s="55">
        <v>269.69602400000014</v>
      </c>
      <c r="AA562" s="55">
        <v>2781.1639759999998</v>
      </c>
      <c r="AB562" s="55">
        <v>3050.86</v>
      </c>
      <c r="AC562" s="92">
        <v>874000</v>
      </c>
      <c r="AD562" s="51" t="s">
        <v>13822</v>
      </c>
    </row>
    <row r="563" spans="1:30" ht="24" customHeight="1" thickBot="1" x14ac:dyDescent="0.3">
      <c r="A563">
        <v>874000</v>
      </c>
      <c r="B563" t="s">
        <v>333</v>
      </c>
      <c r="C563" t="s">
        <v>331</v>
      </c>
      <c r="D563" t="s">
        <v>92</v>
      </c>
      <c r="E563" t="s">
        <v>93</v>
      </c>
      <c r="F563" t="s">
        <v>17</v>
      </c>
      <c r="G563" t="s">
        <v>18</v>
      </c>
      <c r="H563" s="89">
        <v>528.71</v>
      </c>
      <c r="I563" s="89">
        <v>1398.48</v>
      </c>
      <c r="J563" s="89">
        <v>718.62</v>
      </c>
      <c r="K563" s="89">
        <v>592.54</v>
      </c>
      <c r="L563" s="89">
        <v>540.95000000000005</v>
      </c>
      <c r="M563" s="89">
        <v>780.27</v>
      </c>
      <c r="N563" s="89">
        <v>1797.86</v>
      </c>
      <c r="O563" s="89">
        <v>1069.94</v>
      </c>
      <c r="P563" s="89">
        <v>225.21</v>
      </c>
      <c r="Q563" s="89">
        <v>556.12</v>
      </c>
      <c r="R563" s="89">
        <v>1253.22</v>
      </c>
      <c r="S563" s="89">
        <v>899.09</v>
      </c>
      <c r="T563" s="90">
        <v>10361.009999999998</v>
      </c>
      <c r="U563" s="46" t="s">
        <v>10365</v>
      </c>
      <c r="V563" s="220" t="s">
        <v>1677</v>
      </c>
      <c r="W563" s="91">
        <v>8.8400000000000034E-2</v>
      </c>
      <c r="X563" s="51" t="s">
        <v>1638</v>
      </c>
      <c r="Y563" s="62"/>
      <c r="Z563" s="55">
        <v>915.9132840000002</v>
      </c>
      <c r="AA563" s="55">
        <v>9445.0967159999982</v>
      </c>
      <c r="AB563" s="55">
        <v>10361.009999999998</v>
      </c>
      <c r="AC563" s="92">
        <v>874000</v>
      </c>
      <c r="AD563" s="51" t="s">
        <v>13822</v>
      </c>
    </row>
    <row r="564" spans="1:30" ht="24" customHeight="1" thickBot="1" x14ac:dyDescent="0.3">
      <c r="A564">
        <v>874000</v>
      </c>
      <c r="B564" t="s">
        <v>333</v>
      </c>
      <c r="C564" t="s">
        <v>331</v>
      </c>
      <c r="D564" t="s">
        <v>31</v>
      </c>
      <c r="E564" t="s">
        <v>32</v>
      </c>
      <c r="F564" t="s">
        <v>17</v>
      </c>
      <c r="G564" t="s">
        <v>18</v>
      </c>
      <c r="H564"/>
      <c r="I564" s="93">
        <v>5279</v>
      </c>
      <c r="J564" s="89">
        <v>-280.45</v>
      </c>
      <c r="K564" s="93">
        <v>0</v>
      </c>
      <c r="L564" s="93">
        <v>0</v>
      </c>
      <c r="M564" s="93">
        <v>0</v>
      </c>
      <c r="N564" s="93">
        <v>0</v>
      </c>
      <c r="O564" s="93">
        <v>0</v>
      </c>
      <c r="P564" s="93">
        <v>0</v>
      </c>
      <c r="Q564" s="93">
        <v>0</v>
      </c>
      <c r="R564" s="93">
        <v>1635</v>
      </c>
      <c r="S564" s="93">
        <v>0</v>
      </c>
      <c r="T564" s="90">
        <v>6633.55</v>
      </c>
      <c r="U564" s="46" t="s">
        <v>10366</v>
      </c>
      <c r="V564" s="220" t="s">
        <v>1677</v>
      </c>
      <c r="W564" s="91">
        <v>8.8400000000000034E-2</v>
      </c>
      <c r="X564" s="51" t="s">
        <v>1638</v>
      </c>
      <c r="Y564" s="62"/>
      <c r="Z564" s="55">
        <v>586.40582000000029</v>
      </c>
      <c r="AA564" s="55">
        <v>6047.1441800000002</v>
      </c>
      <c r="AB564" s="55">
        <v>6633.55</v>
      </c>
      <c r="AC564" s="92">
        <v>874000</v>
      </c>
      <c r="AD564" s="51" t="s">
        <v>13822</v>
      </c>
    </row>
    <row r="565" spans="1:30" ht="24" customHeight="1" thickBot="1" x14ac:dyDescent="0.3">
      <c r="A565">
        <v>874000</v>
      </c>
      <c r="B565" t="s">
        <v>333</v>
      </c>
      <c r="C565" t="s">
        <v>331</v>
      </c>
      <c r="D565" t="s">
        <v>290</v>
      </c>
      <c r="E565" t="s">
        <v>291</v>
      </c>
      <c r="F565" t="s">
        <v>17</v>
      </c>
      <c r="G565" t="s">
        <v>18</v>
      </c>
      <c r="H565"/>
      <c r="I565"/>
      <c r="J565"/>
      <c r="K565"/>
      <c r="L565"/>
      <c r="M565" s="89">
        <v>649.19000000000005</v>
      </c>
      <c r="N565" s="89">
        <v>250.26</v>
      </c>
      <c r="O565" s="89">
        <v>347.59</v>
      </c>
      <c r="P565" s="93">
        <v>0</v>
      </c>
      <c r="Q565" s="89">
        <v>868.98</v>
      </c>
      <c r="R565" s="93">
        <v>0</v>
      </c>
      <c r="S565" s="94">
        <v>603.20000000000005</v>
      </c>
      <c r="T565" s="90">
        <v>2719.2200000000003</v>
      </c>
      <c r="U565" s="46" t="s">
        <v>8239</v>
      </c>
      <c r="V565" s="220" t="s">
        <v>8239</v>
      </c>
      <c r="W565" s="91">
        <v>0.12029999999999996</v>
      </c>
      <c r="X565" s="51" t="s">
        <v>8037</v>
      </c>
      <c r="Y565" s="62"/>
      <c r="Z565" s="55">
        <v>327.12216599999994</v>
      </c>
      <c r="AA565" s="55">
        <v>2392.0978340000001</v>
      </c>
      <c r="AB565" s="55">
        <v>2719.2200000000003</v>
      </c>
      <c r="AC565" s="92">
        <v>874000</v>
      </c>
      <c r="AD565" s="51" t="s">
        <v>13822</v>
      </c>
    </row>
    <row r="566" spans="1:30" ht="24" customHeight="1" thickBot="1" x14ac:dyDescent="0.3">
      <c r="A566">
        <v>874000</v>
      </c>
      <c r="B566" t="s">
        <v>333</v>
      </c>
      <c r="C566" t="s">
        <v>331</v>
      </c>
      <c r="D566" t="s">
        <v>82</v>
      </c>
      <c r="E566" t="s">
        <v>83</v>
      </c>
      <c r="F566" t="s">
        <v>17</v>
      </c>
      <c r="G566" t="s">
        <v>18</v>
      </c>
      <c r="H566" s="89">
        <v>20.83</v>
      </c>
      <c r="I566" s="89">
        <v>-20.83</v>
      </c>
      <c r="J566" s="93">
        <v>0</v>
      </c>
      <c r="K566" s="93">
        <v>0</v>
      </c>
      <c r="L566" s="93">
        <v>0</v>
      </c>
      <c r="M566" s="93">
        <v>0</v>
      </c>
      <c r="N566" s="93">
        <v>0</v>
      </c>
      <c r="O566" s="93">
        <v>0</v>
      </c>
      <c r="P566" s="93">
        <v>0</v>
      </c>
      <c r="Q566" s="93">
        <v>0</v>
      </c>
      <c r="R566" s="93">
        <v>0</v>
      </c>
      <c r="S566" s="93">
        <v>0</v>
      </c>
      <c r="T566" s="90">
        <v>0</v>
      </c>
      <c r="U566" s="46" t="s">
        <v>10367</v>
      </c>
      <c r="V566" s="220" t="s">
        <v>1677</v>
      </c>
      <c r="W566" s="91">
        <v>8.8400000000000034E-2</v>
      </c>
      <c r="X566" s="51" t="s">
        <v>1638</v>
      </c>
      <c r="Y566" s="62"/>
      <c r="Z566" s="55">
        <v>0</v>
      </c>
      <c r="AA566" s="55">
        <v>0</v>
      </c>
      <c r="AB566" s="55">
        <v>0</v>
      </c>
      <c r="AC566" s="92">
        <v>874000</v>
      </c>
      <c r="AD566" s="51" t="s">
        <v>13822</v>
      </c>
    </row>
    <row r="567" spans="1:30" ht="24" customHeight="1" thickBot="1" x14ac:dyDescent="0.3">
      <c r="A567">
        <v>874000</v>
      </c>
      <c r="B567" t="s">
        <v>333</v>
      </c>
      <c r="C567" t="s">
        <v>331</v>
      </c>
      <c r="D567" t="s">
        <v>110</v>
      </c>
      <c r="E567" t="s">
        <v>111</v>
      </c>
      <c r="F567" t="s">
        <v>17</v>
      </c>
      <c r="G567" t="s">
        <v>18</v>
      </c>
      <c r="H567"/>
      <c r="I567" s="89">
        <v>20.83</v>
      </c>
      <c r="J567" s="93">
        <v>0</v>
      </c>
      <c r="K567" s="93">
        <v>0</v>
      </c>
      <c r="L567" s="93">
        <v>0</v>
      </c>
      <c r="M567" s="93">
        <v>0</v>
      </c>
      <c r="N567" s="93">
        <v>0</v>
      </c>
      <c r="O567" s="93">
        <v>0</v>
      </c>
      <c r="P567" s="93">
        <v>0</v>
      </c>
      <c r="Q567" s="93">
        <v>0</v>
      </c>
      <c r="R567" s="93">
        <v>0</v>
      </c>
      <c r="S567" s="93">
        <v>0</v>
      </c>
      <c r="T567" s="90">
        <v>20.83</v>
      </c>
      <c r="U567" s="46" t="s">
        <v>10368</v>
      </c>
      <c r="V567" s="220" t="s">
        <v>1677</v>
      </c>
      <c r="W567" s="91">
        <v>8.8400000000000034E-2</v>
      </c>
      <c r="X567" s="51" t="s">
        <v>1638</v>
      </c>
      <c r="Y567" s="62"/>
      <c r="Z567" s="55">
        <v>1.8413720000000005</v>
      </c>
      <c r="AA567" s="55">
        <v>18.988627999999999</v>
      </c>
      <c r="AB567" s="55">
        <v>20.83</v>
      </c>
      <c r="AC567" s="92">
        <v>874000</v>
      </c>
      <c r="AD567" s="51" t="s">
        <v>13822</v>
      </c>
    </row>
    <row r="568" spans="1:30" ht="24" customHeight="1" thickBot="1" x14ac:dyDescent="0.3">
      <c r="A568">
        <v>874000</v>
      </c>
      <c r="B568" t="s">
        <v>333</v>
      </c>
      <c r="C568" t="s">
        <v>331</v>
      </c>
      <c r="D568" t="s">
        <v>112</v>
      </c>
      <c r="E568" t="s">
        <v>113</v>
      </c>
      <c r="F568" t="s">
        <v>17</v>
      </c>
      <c r="G568" t="s">
        <v>18</v>
      </c>
      <c r="H568"/>
      <c r="I568"/>
      <c r="J568" s="89">
        <v>340.48</v>
      </c>
      <c r="K568" s="89">
        <v>220.64</v>
      </c>
      <c r="L568" s="93">
        <v>0</v>
      </c>
      <c r="M568" s="89">
        <v>55.44</v>
      </c>
      <c r="N568" s="93">
        <v>0</v>
      </c>
      <c r="O568" s="93">
        <v>0</v>
      </c>
      <c r="P568" s="93">
        <v>0</v>
      </c>
      <c r="Q568" s="93">
        <v>0</v>
      </c>
      <c r="R568" s="93">
        <v>0</v>
      </c>
      <c r="S568" s="93">
        <v>0</v>
      </c>
      <c r="T568" s="90">
        <v>616.55999999999995</v>
      </c>
      <c r="U568" s="46" t="s">
        <v>8240</v>
      </c>
      <c r="V568" s="220" t="s">
        <v>8240</v>
      </c>
      <c r="W568" s="91">
        <v>0.12029999999999996</v>
      </c>
      <c r="X568" s="51" t="s">
        <v>8037</v>
      </c>
      <c r="Y568" s="62"/>
      <c r="Z568" s="55">
        <v>74.172167999999971</v>
      </c>
      <c r="AA568" s="55">
        <v>542.387832</v>
      </c>
      <c r="AB568" s="55">
        <v>616.55999999999995</v>
      </c>
      <c r="AC568" s="92">
        <v>874000</v>
      </c>
      <c r="AD568" s="51" t="s">
        <v>13822</v>
      </c>
    </row>
    <row r="569" spans="1:30" ht="24" customHeight="1" thickBot="1" x14ac:dyDescent="0.3">
      <c r="A569">
        <v>874000</v>
      </c>
      <c r="B569" t="s">
        <v>333</v>
      </c>
      <c r="C569" t="s">
        <v>331</v>
      </c>
      <c r="D569" t="s">
        <v>176</v>
      </c>
      <c r="E569" t="s">
        <v>177</v>
      </c>
      <c r="F569" t="s">
        <v>17</v>
      </c>
      <c r="G569" t="s">
        <v>18</v>
      </c>
      <c r="H569"/>
      <c r="I569"/>
      <c r="J569" s="89">
        <v>1212.28</v>
      </c>
      <c r="K569" s="89">
        <v>296.08</v>
      </c>
      <c r="L569" s="89">
        <v>422.97</v>
      </c>
      <c r="M569" s="89">
        <v>624.46</v>
      </c>
      <c r="N569" s="93">
        <v>0</v>
      </c>
      <c r="O569" s="93">
        <v>0</v>
      </c>
      <c r="P569" s="93">
        <v>0</v>
      </c>
      <c r="Q569" s="89">
        <v>652.95000000000005</v>
      </c>
      <c r="R569" s="89">
        <v>84.59</v>
      </c>
      <c r="S569" s="93">
        <v>0</v>
      </c>
      <c r="T569" s="90">
        <v>3293.33</v>
      </c>
      <c r="U569" s="46" t="s">
        <v>10369</v>
      </c>
      <c r="V569" s="220" t="s">
        <v>1677</v>
      </c>
      <c r="W569" s="91">
        <v>8.8400000000000034E-2</v>
      </c>
      <c r="X569" s="51" t="s">
        <v>1638</v>
      </c>
      <c r="Y569" s="62"/>
      <c r="Z569" s="55">
        <v>291.13037200000008</v>
      </c>
      <c r="AA569" s="55">
        <v>3002.1996279999998</v>
      </c>
      <c r="AB569" s="55">
        <v>3293.33</v>
      </c>
      <c r="AC569" s="92">
        <v>874000</v>
      </c>
      <c r="AD569" s="51" t="s">
        <v>13822</v>
      </c>
    </row>
    <row r="570" spans="1:30" ht="24" customHeight="1" thickBot="1" x14ac:dyDescent="0.3">
      <c r="A570">
        <v>874000</v>
      </c>
      <c r="B570" t="s">
        <v>333</v>
      </c>
      <c r="C570" t="s">
        <v>331</v>
      </c>
      <c r="D570" t="s">
        <v>76</v>
      </c>
      <c r="E570" t="s">
        <v>77</v>
      </c>
      <c r="F570" t="s">
        <v>17</v>
      </c>
      <c r="G570" t="s">
        <v>18</v>
      </c>
      <c r="H570"/>
      <c r="I570"/>
      <c r="J570"/>
      <c r="K570"/>
      <c r="L570"/>
      <c r="M570"/>
      <c r="N570" s="89">
        <v>246.75</v>
      </c>
      <c r="O570" s="93">
        <v>0</v>
      </c>
      <c r="P570" s="93">
        <v>0</v>
      </c>
      <c r="Q570" s="93">
        <v>0</v>
      </c>
      <c r="R570" s="93">
        <v>0</v>
      </c>
      <c r="S570" s="93">
        <v>0</v>
      </c>
      <c r="T570" s="90">
        <v>246.75</v>
      </c>
      <c r="U570" s="46" t="s">
        <v>8241</v>
      </c>
      <c r="V570" s="220" t="s">
        <v>8241</v>
      </c>
      <c r="W570" s="91">
        <v>0.12029999999999996</v>
      </c>
      <c r="X570" s="51" t="s">
        <v>8037</v>
      </c>
      <c r="Y570" s="62"/>
      <c r="Z570" s="55">
        <v>29.684024999999991</v>
      </c>
      <c r="AA570" s="55">
        <v>217.06597500000001</v>
      </c>
      <c r="AB570" s="55">
        <v>246.75</v>
      </c>
      <c r="AC570" s="92">
        <v>874000</v>
      </c>
      <c r="AD570" s="51" t="s">
        <v>13822</v>
      </c>
    </row>
    <row r="571" spans="1:30" ht="24" customHeight="1" thickBot="1" x14ac:dyDescent="0.3">
      <c r="A571">
        <v>874000</v>
      </c>
      <c r="B571" t="s">
        <v>333</v>
      </c>
      <c r="C571" t="s">
        <v>331</v>
      </c>
      <c r="D571" t="s">
        <v>114</v>
      </c>
      <c r="E571" t="s">
        <v>115</v>
      </c>
      <c r="F571" t="s">
        <v>17</v>
      </c>
      <c r="G571" t="s">
        <v>18</v>
      </c>
      <c r="H571"/>
      <c r="I571"/>
      <c r="J571"/>
      <c r="K571"/>
      <c r="L571"/>
      <c r="M571"/>
      <c r="N571"/>
      <c r="O571"/>
      <c r="P571"/>
      <c r="Q571" s="89">
        <v>334.87</v>
      </c>
      <c r="R571" s="93">
        <v>0</v>
      </c>
      <c r="S571" s="93">
        <v>0</v>
      </c>
      <c r="T571" s="90">
        <v>334.87</v>
      </c>
      <c r="U571" s="46" t="s">
        <v>9638</v>
      </c>
      <c r="V571" s="220" t="s">
        <v>9638</v>
      </c>
      <c r="W571" s="91">
        <v>0.12029999999999996</v>
      </c>
      <c r="X571" s="51" t="s">
        <v>8037</v>
      </c>
      <c r="Y571" s="62"/>
      <c r="Z571" s="55">
        <v>40.284860999999985</v>
      </c>
      <c r="AA571" s="55">
        <v>294.58513900000003</v>
      </c>
      <c r="AB571" s="55">
        <v>334.87</v>
      </c>
      <c r="AC571" s="92">
        <v>874000</v>
      </c>
      <c r="AD571" s="51" t="s">
        <v>13822</v>
      </c>
    </row>
    <row r="572" spans="1:30" ht="24" customHeight="1" thickBot="1" x14ac:dyDescent="0.3">
      <c r="A572">
        <v>874000</v>
      </c>
      <c r="B572" t="s">
        <v>333</v>
      </c>
      <c r="C572" t="s">
        <v>331</v>
      </c>
      <c r="D572" t="s">
        <v>94</v>
      </c>
      <c r="E572" t="s">
        <v>95</v>
      </c>
      <c r="F572" t="s">
        <v>17</v>
      </c>
      <c r="G572" t="s">
        <v>18</v>
      </c>
      <c r="H572"/>
      <c r="I572"/>
      <c r="J572"/>
      <c r="K572" s="89">
        <v>43.47</v>
      </c>
      <c r="L572" s="93">
        <v>0</v>
      </c>
      <c r="M572" s="93">
        <v>0</v>
      </c>
      <c r="N572" s="93">
        <v>0</v>
      </c>
      <c r="O572" s="93">
        <v>0</v>
      </c>
      <c r="P572" s="93">
        <v>0</v>
      </c>
      <c r="Q572" s="93">
        <v>0</v>
      </c>
      <c r="R572" s="93">
        <v>0</v>
      </c>
      <c r="S572" s="93">
        <v>0</v>
      </c>
      <c r="T572" s="90">
        <v>43.47</v>
      </c>
      <c r="U572" s="46" t="s">
        <v>8242</v>
      </c>
      <c r="V572" s="220" t="s">
        <v>8242</v>
      </c>
      <c r="W572" s="91">
        <v>0.12029999999999996</v>
      </c>
      <c r="X572" s="51" t="s">
        <v>8037</v>
      </c>
      <c r="Y572" s="62"/>
      <c r="Z572" s="55">
        <v>5.2294409999999987</v>
      </c>
      <c r="AA572" s="55">
        <v>38.240558999999998</v>
      </c>
      <c r="AB572" s="55">
        <v>43.47</v>
      </c>
      <c r="AC572" s="92">
        <v>874000</v>
      </c>
      <c r="AD572" s="51" t="s">
        <v>13822</v>
      </c>
    </row>
    <row r="573" spans="1:30" ht="24" customHeight="1" thickBot="1" x14ac:dyDescent="0.3">
      <c r="A573">
        <v>874000</v>
      </c>
      <c r="B573" t="s">
        <v>333</v>
      </c>
      <c r="C573" t="s">
        <v>331</v>
      </c>
      <c r="D573" t="s">
        <v>116</v>
      </c>
      <c r="E573" t="s">
        <v>117</v>
      </c>
      <c r="F573" t="s">
        <v>17</v>
      </c>
      <c r="G573" t="s">
        <v>18</v>
      </c>
      <c r="H573"/>
      <c r="I573"/>
      <c r="J573"/>
      <c r="K573"/>
      <c r="L573"/>
      <c r="M573"/>
      <c r="N573"/>
      <c r="O573"/>
      <c r="P573" s="89">
        <v>2157.23</v>
      </c>
      <c r="Q573" s="89">
        <v>7868.95</v>
      </c>
      <c r="R573" s="89">
        <v>11740.17</v>
      </c>
      <c r="S573" s="89">
        <v>8099.23</v>
      </c>
      <c r="T573" s="90">
        <v>29865.579999999998</v>
      </c>
      <c r="U573" s="46" t="s">
        <v>10370</v>
      </c>
      <c r="V573" s="220" t="s">
        <v>1677</v>
      </c>
      <c r="W573" s="91">
        <v>8.8400000000000034E-2</v>
      </c>
      <c r="X573" s="51" t="s">
        <v>1638</v>
      </c>
      <c r="Y573" s="62"/>
      <c r="Z573" s="55">
        <v>2640.1172720000009</v>
      </c>
      <c r="AA573" s="55">
        <v>27225.462727999999</v>
      </c>
      <c r="AB573" s="55">
        <v>29865.579999999998</v>
      </c>
      <c r="AC573" s="92">
        <v>874000</v>
      </c>
      <c r="AD573" s="51" t="s">
        <v>13822</v>
      </c>
    </row>
    <row r="574" spans="1:30" ht="24" customHeight="1" thickBot="1" x14ac:dyDescent="0.3">
      <c r="A574">
        <v>874000</v>
      </c>
      <c r="B574" t="s">
        <v>333</v>
      </c>
      <c r="C574" t="s">
        <v>331</v>
      </c>
      <c r="D574" t="s">
        <v>118</v>
      </c>
      <c r="E574" t="s">
        <v>119</v>
      </c>
      <c r="F574" t="s">
        <v>17</v>
      </c>
      <c r="G574" t="s">
        <v>18</v>
      </c>
      <c r="H574"/>
      <c r="I574"/>
      <c r="J574"/>
      <c r="K574"/>
      <c r="L574"/>
      <c r="M574"/>
      <c r="N574"/>
      <c r="O574"/>
      <c r="P574"/>
      <c r="Q574" s="89">
        <v>402.83</v>
      </c>
      <c r="R574" s="89">
        <v>264.31</v>
      </c>
      <c r="S574" s="89">
        <v>513.09</v>
      </c>
      <c r="T574" s="90">
        <v>1180.23</v>
      </c>
      <c r="U574" s="46" t="s">
        <v>10371</v>
      </c>
      <c r="V574" s="220" t="s">
        <v>1677</v>
      </c>
      <c r="W574" s="91">
        <v>8.8400000000000034E-2</v>
      </c>
      <c r="X574" s="51" t="s">
        <v>1638</v>
      </c>
      <c r="Y574" s="62"/>
      <c r="Z574" s="55">
        <v>104.33233200000004</v>
      </c>
      <c r="AA574" s="55">
        <v>1075.8976680000001</v>
      </c>
      <c r="AB574" s="55">
        <v>1180.23</v>
      </c>
      <c r="AC574" s="92">
        <v>874000</v>
      </c>
      <c r="AD574" s="51" t="s">
        <v>13822</v>
      </c>
    </row>
    <row r="575" spans="1:30" ht="24" customHeight="1" thickBot="1" x14ac:dyDescent="0.3">
      <c r="A575">
        <v>874000</v>
      </c>
      <c r="B575" t="s">
        <v>333</v>
      </c>
      <c r="C575" t="s">
        <v>331</v>
      </c>
      <c r="D575" t="s">
        <v>96</v>
      </c>
      <c r="E575" t="s">
        <v>97</v>
      </c>
      <c r="F575" t="s">
        <v>17</v>
      </c>
      <c r="G575" t="s">
        <v>18</v>
      </c>
      <c r="H575" s="89">
        <v>5031.87</v>
      </c>
      <c r="I575" s="89">
        <v>13049.57</v>
      </c>
      <c r="J575" s="89">
        <v>6789.65</v>
      </c>
      <c r="K575" s="89">
        <v>5625.13</v>
      </c>
      <c r="L575" s="93">
        <v>5109</v>
      </c>
      <c r="M575" s="89">
        <v>7338.57</v>
      </c>
      <c r="N575" s="89">
        <v>17136.419999999998</v>
      </c>
      <c r="O575" s="89">
        <v>10145.959999999999</v>
      </c>
      <c r="P575" s="93">
        <v>0</v>
      </c>
      <c r="Q575" s="93">
        <v>0</v>
      </c>
      <c r="R575" s="93">
        <v>0</v>
      </c>
      <c r="S575" s="93">
        <v>0</v>
      </c>
      <c r="T575" s="90">
        <v>70226.17</v>
      </c>
      <c r="U575" s="46" t="s">
        <v>8243</v>
      </c>
      <c r="V575" s="220" t="s">
        <v>8243</v>
      </c>
      <c r="W575" s="91">
        <v>0.12029999999999996</v>
      </c>
      <c r="X575" s="51" t="s">
        <v>8037</v>
      </c>
      <c r="Y575" s="62"/>
      <c r="Z575" s="55">
        <v>8448.2082509999964</v>
      </c>
      <c r="AA575" s="55">
        <v>61777.961749000002</v>
      </c>
      <c r="AB575" s="55">
        <v>70226.17</v>
      </c>
      <c r="AC575" s="92">
        <v>874000</v>
      </c>
      <c r="AD575" s="51" t="s">
        <v>13822</v>
      </c>
    </row>
    <row r="576" spans="1:30" ht="24" customHeight="1" thickBot="1" x14ac:dyDescent="0.3">
      <c r="A576">
        <v>874000</v>
      </c>
      <c r="B576" t="s">
        <v>333</v>
      </c>
      <c r="C576" t="s">
        <v>331</v>
      </c>
      <c r="D576" t="s">
        <v>98</v>
      </c>
      <c r="E576" t="s">
        <v>99</v>
      </c>
      <c r="F576" t="s">
        <v>17</v>
      </c>
      <c r="G576" t="s">
        <v>18</v>
      </c>
      <c r="H576" s="94">
        <v>32.6</v>
      </c>
      <c r="I576" s="89">
        <v>346.37</v>
      </c>
      <c r="J576" s="89">
        <v>93.95</v>
      </c>
      <c r="K576" s="89">
        <v>7.33</v>
      </c>
      <c r="L576" s="89">
        <v>72.739999999999995</v>
      </c>
      <c r="M576" s="89">
        <v>135.58000000000001</v>
      </c>
      <c r="N576" s="89">
        <v>85.19</v>
      </c>
      <c r="O576" s="89">
        <v>102.88</v>
      </c>
      <c r="P576" s="93">
        <v>0</v>
      </c>
      <c r="Q576" s="93">
        <v>0</v>
      </c>
      <c r="R576" s="93">
        <v>0</v>
      </c>
      <c r="S576" s="93">
        <v>0</v>
      </c>
      <c r="T576" s="90">
        <v>876.64</v>
      </c>
      <c r="U576" s="46" t="s">
        <v>8244</v>
      </c>
      <c r="V576" s="220" t="s">
        <v>8244</v>
      </c>
      <c r="W576" s="91">
        <v>0.12029999999999996</v>
      </c>
      <c r="X576" s="51" t="s">
        <v>8037</v>
      </c>
      <c r="Y576" s="62"/>
      <c r="Z576" s="55">
        <v>105.45979199999996</v>
      </c>
      <c r="AA576" s="55">
        <v>771.18020799999999</v>
      </c>
      <c r="AB576" s="55">
        <v>876.64</v>
      </c>
      <c r="AC576" s="92">
        <v>874000</v>
      </c>
      <c r="AD576" s="51" t="s">
        <v>13822</v>
      </c>
    </row>
    <row r="577" spans="1:30" ht="24" customHeight="1" thickBot="1" x14ac:dyDescent="0.3">
      <c r="A577">
        <v>874000</v>
      </c>
      <c r="B577" t="s">
        <v>333</v>
      </c>
      <c r="C577" t="s">
        <v>331</v>
      </c>
      <c r="D577" t="s">
        <v>186</v>
      </c>
      <c r="E577" t="s">
        <v>187</v>
      </c>
      <c r="F577" t="s">
        <v>17</v>
      </c>
      <c r="G577" t="s">
        <v>18</v>
      </c>
      <c r="H577"/>
      <c r="I577"/>
      <c r="J577"/>
      <c r="K577"/>
      <c r="L577"/>
      <c r="M577" s="89">
        <v>11.42</v>
      </c>
      <c r="N577" s="93">
        <v>0</v>
      </c>
      <c r="O577" s="93">
        <v>0</v>
      </c>
      <c r="P577" s="93">
        <v>0</v>
      </c>
      <c r="Q577" s="93">
        <v>0</v>
      </c>
      <c r="R577" s="93">
        <v>0</v>
      </c>
      <c r="S577" s="93">
        <v>0</v>
      </c>
      <c r="T577" s="90">
        <v>11.42</v>
      </c>
      <c r="U577" s="46" t="s">
        <v>8245</v>
      </c>
      <c r="V577" s="220" t="s">
        <v>8245</v>
      </c>
      <c r="W577" s="91">
        <v>0.12029999999999996</v>
      </c>
      <c r="X577" s="51" t="s">
        <v>8037</v>
      </c>
      <c r="Y577" s="62"/>
      <c r="Z577" s="55">
        <v>1.3738259999999995</v>
      </c>
      <c r="AA577" s="55">
        <v>10.046174000000001</v>
      </c>
      <c r="AB577" s="55">
        <v>11.42</v>
      </c>
      <c r="AC577" s="92">
        <v>874000</v>
      </c>
      <c r="AD577" s="51" t="s">
        <v>13822</v>
      </c>
    </row>
    <row r="578" spans="1:30" ht="24" customHeight="1" thickBot="1" x14ac:dyDescent="0.3">
      <c r="A578">
        <v>874000</v>
      </c>
      <c r="B578" t="s">
        <v>333</v>
      </c>
      <c r="C578" t="s">
        <v>331</v>
      </c>
      <c r="D578" t="s">
        <v>100</v>
      </c>
      <c r="E578" t="s">
        <v>101</v>
      </c>
      <c r="F578" t="s">
        <v>17</v>
      </c>
      <c r="G578" t="s">
        <v>18</v>
      </c>
      <c r="H578"/>
      <c r="I578"/>
      <c r="J578"/>
      <c r="K578"/>
      <c r="L578"/>
      <c r="M578" s="89">
        <v>4.72</v>
      </c>
      <c r="N578" s="89">
        <v>6.61</v>
      </c>
      <c r="O578" s="93">
        <v>0</v>
      </c>
      <c r="P578" s="93">
        <v>0</v>
      </c>
      <c r="Q578" s="93">
        <v>0</v>
      </c>
      <c r="R578" s="93">
        <v>0</v>
      </c>
      <c r="S578" s="93">
        <v>0</v>
      </c>
      <c r="T578" s="90">
        <v>11.33</v>
      </c>
      <c r="U578" s="46" t="s">
        <v>8246</v>
      </c>
      <c r="V578" s="220" t="s">
        <v>8246</v>
      </c>
      <c r="W578" s="91">
        <v>0.12029999999999996</v>
      </c>
      <c r="X578" s="51" t="s">
        <v>8037</v>
      </c>
      <c r="Y578" s="62"/>
      <c r="Z578" s="55">
        <v>1.3629989999999996</v>
      </c>
      <c r="AA578" s="55">
        <v>9.9670009999999998</v>
      </c>
      <c r="AB578" s="55">
        <v>11.33</v>
      </c>
      <c r="AC578" s="92">
        <v>874000</v>
      </c>
      <c r="AD578" s="51" t="s">
        <v>13822</v>
      </c>
    </row>
    <row r="579" spans="1:30" ht="24" customHeight="1" thickBot="1" x14ac:dyDescent="0.3">
      <c r="A579">
        <v>874000</v>
      </c>
      <c r="B579" t="s">
        <v>334</v>
      </c>
      <c r="C579" t="s">
        <v>331</v>
      </c>
      <c r="D579" t="s">
        <v>92</v>
      </c>
      <c r="E579" t="s">
        <v>93</v>
      </c>
      <c r="F579" t="s">
        <v>17</v>
      </c>
      <c r="G579" t="s">
        <v>18</v>
      </c>
      <c r="H579"/>
      <c r="I579" s="89">
        <v>19.059999999999999</v>
      </c>
      <c r="J579" s="93">
        <v>0</v>
      </c>
      <c r="K579" s="93">
        <v>0</v>
      </c>
      <c r="L579" s="93">
        <v>0</v>
      </c>
      <c r="M579" s="89">
        <v>79.260000000000005</v>
      </c>
      <c r="N579" s="93">
        <v>0</v>
      </c>
      <c r="O579" s="93">
        <v>0</v>
      </c>
      <c r="P579" s="93">
        <v>0</v>
      </c>
      <c r="Q579" s="93">
        <v>0</v>
      </c>
      <c r="R579" s="93">
        <v>0</v>
      </c>
      <c r="S579" s="93">
        <v>0</v>
      </c>
      <c r="T579" s="90">
        <v>98.320000000000007</v>
      </c>
      <c r="U579" s="46" t="s">
        <v>10372</v>
      </c>
      <c r="V579" s="220" t="s">
        <v>1776</v>
      </c>
      <c r="W579" s="91">
        <v>8.8400000000000034E-2</v>
      </c>
      <c r="X579" s="51" t="s">
        <v>1638</v>
      </c>
      <c r="Y579" s="62"/>
      <c r="Z579" s="55">
        <v>8.6914880000000032</v>
      </c>
      <c r="AA579" s="55">
        <v>89.628512000000001</v>
      </c>
      <c r="AB579" s="55">
        <v>98.320000000000007</v>
      </c>
      <c r="AC579" s="92">
        <v>874000</v>
      </c>
      <c r="AD579" s="51" t="s">
        <v>13822</v>
      </c>
    </row>
    <row r="580" spans="1:30" ht="24" customHeight="1" thickBot="1" x14ac:dyDescent="0.3">
      <c r="A580">
        <v>874000</v>
      </c>
      <c r="B580" t="s">
        <v>334</v>
      </c>
      <c r="C580" t="s">
        <v>331</v>
      </c>
      <c r="D580" t="s">
        <v>31</v>
      </c>
      <c r="E580" t="s">
        <v>32</v>
      </c>
      <c r="F580" t="s">
        <v>17</v>
      </c>
      <c r="G580" t="s">
        <v>18</v>
      </c>
      <c r="H580"/>
      <c r="I580"/>
      <c r="J580"/>
      <c r="K580"/>
      <c r="L580" s="89">
        <v>2005.08</v>
      </c>
      <c r="M580" s="93">
        <v>0</v>
      </c>
      <c r="N580" s="93">
        <v>0</v>
      </c>
      <c r="O580" s="93">
        <v>0</v>
      </c>
      <c r="P580" s="93">
        <v>0</v>
      </c>
      <c r="Q580" s="93">
        <v>0</v>
      </c>
      <c r="R580" s="93">
        <v>0</v>
      </c>
      <c r="S580" s="93">
        <v>0</v>
      </c>
      <c r="T580" s="90">
        <v>2005.08</v>
      </c>
      <c r="U580" s="46" t="s">
        <v>8247</v>
      </c>
      <c r="V580" s="220" t="s">
        <v>8247</v>
      </c>
      <c r="W580" s="91">
        <v>0.12029999999999996</v>
      </c>
      <c r="X580" s="51" t="s">
        <v>8037</v>
      </c>
      <c r="Y580" s="62"/>
      <c r="Z580" s="55">
        <v>241.21112399999993</v>
      </c>
      <c r="AA580" s="55">
        <v>1763.868876</v>
      </c>
      <c r="AB580" s="55">
        <v>2005.08</v>
      </c>
      <c r="AC580" s="92">
        <v>874000</v>
      </c>
      <c r="AD580" s="51" t="s">
        <v>13822</v>
      </c>
    </row>
    <row r="581" spans="1:30" ht="24" customHeight="1" thickBot="1" x14ac:dyDescent="0.3">
      <c r="A581">
        <v>874000</v>
      </c>
      <c r="B581" t="s">
        <v>334</v>
      </c>
      <c r="C581" t="s">
        <v>331</v>
      </c>
      <c r="D581" t="s">
        <v>277</v>
      </c>
      <c r="E581" t="s">
        <v>278</v>
      </c>
      <c r="F581" t="s">
        <v>17</v>
      </c>
      <c r="G581" t="s">
        <v>18</v>
      </c>
      <c r="H581" s="94">
        <v>534.4</v>
      </c>
      <c r="I581" s="94">
        <v>6946.8</v>
      </c>
      <c r="J581" s="94">
        <v>4970.7</v>
      </c>
      <c r="K581" s="89">
        <v>57132.25</v>
      </c>
      <c r="L581" s="89">
        <v>70403.37</v>
      </c>
      <c r="M581" s="89">
        <v>35839.24</v>
      </c>
      <c r="N581" s="89">
        <v>5330.81</v>
      </c>
      <c r="O581" s="89">
        <v>6840.35</v>
      </c>
      <c r="P581" s="93">
        <v>0</v>
      </c>
      <c r="Q581" s="93">
        <v>0</v>
      </c>
      <c r="R581" s="93">
        <v>0</v>
      </c>
      <c r="S581" s="93">
        <v>0</v>
      </c>
      <c r="T581" s="90">
        <v>187997.91999999998</v>
      </c>
      <c r="U581" s="46" t="s">
        <v>10373</v>
      </c>
      <c r="V581" s="220" t="s">
        <v>8036</v>
      </c>
      <c r="W581" s="91">
        <v>0.12029999999999996</v>
      </c>
      <c r="X581" s="51" t="s">
        <v>8037</v>
      </c>
      <c r="Y581" s="62"/>
      <c r="Z581" s="55">
        <v>22616.149775999991</v>
      </c>
      <c r="AA581" s="55">
        <v>165381.77022399998</v>
      </c>
      <c r="AB581" s="55">
        <v>187997.91999999998</v>
      </c>
      <c r="AC581" s="92">
        <v>874000</v>
      </c>
      <c r="AD581" s="51" t="s">
        <v>13822</v>
      </c>
    </row>
    <row r="582" spans="1:30" ht="24" customHeight="1" thickBot="1" x14ac:dyDescent="0.3">
      <c r="A582">
        <v>874000</v>
      </c>
      <c r="B582" t="s">
        <v>334</v>
      </c>
      <c r="C582" t="s">
        <v>331</v>
      </c>
      <c r="D582" t="s">
        <v>146</v>
      </c>
      <c r="E582" t="s">
        <v>147</v>
      </c>
      <c r="F582" t="s">
        <v>17</v>
      </c>
      <c r="G582" t="s">
        <v>18</v>
      </c>
      <c r="H582"/>
      <c r="I582"/>
      <c r="J582"/>
      <c r="K582"/>
      <c r="L582"/>
      <c r="M582" s="93">
        <v>0</v>
      </c>
      <c r="N582" s="93">
        <v>0</v>
      </c>
      <c r="O582" s="93">
        <v>0</v>
      </c>
      <c r="P582" s="93">
        <v>0</v>
      </c>
      <c r="Q582" s="93">
        <v>0</v>
      </c>
      <c r="R582" s="93">
        <v>0</v>
      </c>
      <c r="S582" s="93">
        <v>0</v>
      </c>
      <c r="T582" s="90">
        <v>0</v>
      </c>
      <c r="U582" s="46" t="s">
        <v>8248</v>
      </c>
      <c r="V582" s="220" t="s">
        <v>8248</v>
      </c>
      <c r="W582" s="91">
        <v>0.12029999999999996</v>
      </c>
      <c r="X582" s="51" t="s">
        <v>8037</v>
      </c>
      <c r="Y582" s="62"/>
      <c r="Z582" s="55">
        <v>0</v>
      </c>
      <c r="AA582" s="55">
        <v>0</v>
      </c>
      <c r="AB582" s="55">
        <v>0</v>
      </c>
      <c r="AC582" s="92">
        <v>874000</v>
      </c>
      <c r="AD582" s="51" t="s">
        <v>13822</v>
      </c>
    </row>
    <row r="583" spans="1:30" ht="24" customHeight="1" thickBot="1" x14ac:dyDescent="0.3">
      <c r="A583">
        <v>874000</v>
      </c>
      <c r="B583" t="s">
        <v>334</v>
      </c>
      <c r="C583" t="s">
        <v>331</v>
      </c>
      <c r="D583" t="s">
        <v>96</v>
      </c>
      <c r="E583" t="s">
        <v>97</v>
      </c>
      <c r="F583" t="s">
        <v>17</v>
      </c>
      <c r="G583" t="s">
        <v>18</v>
      </c>
      <c r="H583"/>
      <c r="I583" s="89">
        <v>182.59</v>
      </c>
      <c r="J583" s="93">
        <v>0</v>
      </c>
      <c r="K583" s="93">
        <v>0</v>
      </c>
      <c r="L583" s="93">
        <v>0</v>
      </c>
      <c r="M583" s="89">
        <v>506.16</v>
      </c>
      <c r="N583" s="93">
        <v>0</v>
      </c>
      <c r="O583" s="93">
        <v>0</v>
      </c>
      <c r="P583" s="93">
        <v>0</v>
      </c>
      <c r="Q583" s="93">
        <v>0</v>
      </c>
      <c r="R583" s="93">
        <v>0</v>
      </c>
      <c r="S583" s="93">
        <v>0</v>
      </c>
      <c r="T583" s="90">
        <v>688.75</v>
      </c>
      <c r="U583" s="46" t="s">
        <v>8249</v>
      </c>
      <c r="V583" s="220" t="s">
        <v>8249</v>
      </c>
      <c r="W583" s="91">
        <v>0.12029999999999996</v>
      </c>
      <c r="X583" s="51" t="s">
        <v>8037</v>
      </c>
      <c r="Y583" s="62"/>
      <c r="Z583" s="55">
        <v>82.85662499999998</v>
      </c>
      <c r="AA583" s="55">
        <v>605.89337499999999</v>
      </c>
      <c r="AB583" s="55">
        <v>688.75</v>
      </c>
      <c r="AC583" s="92">
        <v>874000</v>
      </c>
      <c r="AD583" s="51" t="s">
        <v>13822</v>
      </c>
    </row>
    <row r="584" spans="1:30" ht="24" customHeight="1" thickBot="1" x14ac:dyDescent="0.3">
      <c r="A584">
        <v>874000</v>
      </c>
      <c r="B584" t="s">
        <v>334</v>
      </c>
      <c r="C584" t="s">
        <v>331</v>
      </c>
      <c r="D584" t="s">
        <v>98</v>
      </c>
      <c r="E584" t="s">
        <v>99</v>
      </c>
      <c r="F584" t="s">
        <v>17</v>
      </c>
      <c r="G584" t="s">
        <v>18</v>
      </c>
      <c r="H584"/>
      <c r="I584"/>
      <c r="J584"/>
      <c r="K584"/>
      <c r="L584"/>
      <c r="M584" s="89">
        <v>253.06</v>
      </c>
      <c r="N584" s="93">
        <v>0</v>
      </c>
      <c r="O584" s="93">
        <v>0</v>
      </c>
      <c r="P584" s="93">
        <v>0</v>
      </c>
      <c r="Q584" s="93">
        <v>0</v>
      </c>
      <c r="R584" s="93">
        <v>0</v>
      </c>
      <c r="S584" s="93">
        <v>0</v>
      </c>
      <c r="T584" s="90">
        <v>253.06</v>
      </c>
      <c r="U584" s="46" t="s">
        <v>8250</v>
      </c>
      <c r="V584" s="220" t="s">
        <v>8250</v>
      </c>
      <c r="W584" s="91">
        <v>0.12029999999999996</v>
      </c>
      <c r="X584" s="51" t="s">
        <v>8037</v>
      </c>
      <c r="Y584" s="62"/>
      <c r="Z584" s="55">
        <v>30.443117999999991</v>
      </c>
      <c r="AA584" s="55">
        <v>222.616882</v>
      </c>
      <c r="AB584" s="55">
        <v>253.06</v>
      </c>
      <c r="AC584" s="92">
        <v>874000</v>
      </c>
      <c r="AD584" s="51" t="s">
        <v>13822</v>
      </c>
    </row>
    <row r="585" spans="1:30" ht="24" customHeight="1" thickBot="1" x14ac:dyDescent="0.3">
      <c r="A585">
        <v>874000</v>
      </c>
      <c r="B585" t="s">
        <v>335</v>
      </c>
      <c r="C585" t="s">
        <v>331</v>
      </c>
      <c r="D585" t="s">
        <v>132</v>
      </c>
      <c r="E585" t="s">
        <v>133</v>
      </c>
      <c r="F585" t="s">
        <v>17</v>
      </c>
      <c r="G585" t="s">
        <v>18</v>
      </c>
      <c r="H585"/>
      <c r="I585"/>
      <c r="J585"/>
      <c r="K585"/>
      <c r="L585" s="89">
        <v>0.28000000000000003</v>
      </c>
      <c r="M585" s="93">
        <v>0</v>
      </c>
      <c r="N585" s="93">
        <v>0</v>
      </c>
      <c r="O585" s="93">
        <v>0</v>
      </c>
      <c r="P585" s="89">
        <v>34.47</v>
      </c>
      <c r="Q585" s="93">
        <v>0</v>
      </c>
      <c r="R585" s="93">
        <v>0</v>
      </c>
      <c r="S585" s="93">
        <v>0</v>
      </c>
      <c r="T585" s="90">
        <v>34.75</v>
      </c>
      <c r="U585" s="46" t="s">
        <v>10374</v>
      </c>
      <c r="V585" s="220" t="s">
        <v>7922</v>
      </c>
      <c r="W585" s="91">
        <v>8.8400000000000034E-2</v>
      </c>
      <c r="X585" s="51" t="s">
        <v>1638</v>
      </c>
      <c r="Y585" s="62"/>
      <c r="Z585" s="55">
        <v>3.0719000000000012</v>
      </c>
      <c r="AA585" s="55">
        <v>31.678100000000001</v>
      </c>
      <c r="AB585" s="55">
        <v>34.75</v>
      </c>
      <c r="AC585" s="92">
        <v>874000</v>
      </c>
      <c r="AD585" s="51" t="s">
        <v>13822</v>
      </c>
    </row>
    <row r="586" spans="1:30" ht="24" customHeight="1" thickBot="1" x14ac:dyDescent="0.3">
      <c r="A586">
        <v>874000</v>
      </c>
      <c r="B586" t="s">
        <v>335</v>
      </c>
      <c r="C586" t="s">
        <v>331</v>
      </c>
      <c r="D586" t="s">
        <v>92</v>
      </c>
      <c r="E586" t="s">
        <v>93</v>
      </c>
      <c r="F586" t="s">
        <v>17</v>
      </c>
      <c r="G586" t="s">
        <v>18</v>
      </c>
      <c r="H586"/>
      <c r="I586"/>
      <c r="J586"/>
      <c r="K586"/>
      <c r="L586"/>
      <c r="M586"/>
      <c r="N586"/>
      <c r="O586" s="89">
        <v>6.21</v>
      </c>
      <c r="P586" s="93">
        <v>0</v>
      </c>
      <c r="Q586" s="93">
        <v>0</v>
      </c>
      <c r="R586" s="93">
        <v>0</v>
      </c>
      <c r="S586" s="93">
        <v>0</v>
      </c>
      <c r="T586" s="90">
        <v>6.21</v>
      </c>
      <c r="U586" s="46" t="s">
        <v>8251</v>
      </c>
      <c r="V586" s="220" t="s">
        <v>8251</v>
      </c>
      <c r="W586" s="91">
        <v>0.12029999999999996</v>
      </c>
      <c r="X586" s="51" t="s">
        <v>8037</v>
      </c>
      <c r="Y586" s="62"/>
      <c r="Z586" s="55">
        <v>0.74706299999999981</v>
      </c>
      <c r="AA586" s="55">
        <v>5.4629370000000002</v>
      </c>
      <c r="AB586" s="55">
        <v>6.21</v>
      </c>
      <c r="AC586" s="92">
        <v>874000</v>
      </c>
      <c r="AD586" s="51" t="s">
        <v>13822</v>
      </c>
    </row>
    <row r="587" spans="1:30" ht="24" customHeight="1" thickBot="1" x14ac:dyDescent="0.3">
      <c r="A587">
        <v>874000</v>
      </c>
      <c r="B587" t="s">
        <v>335</v>
      </c>
      <c r="C587" t="s">
        <v>331</v>
      </c>
      <c r="D587" t="s">
        <v>53</v>
      </c>
      <c r="E587" t="s">
        <v>54</v>
      </c>
      <c r="F587" t="s">
        <v>17</v>
      </c>
      <c r="G587" t="s">
        <v>18</v>
      </c>
      <c r="H587" s="94">
        <v>72.5</v>
      </c>
      <c r="I587" s="93">
        <v>-15</v>
      </c>
      <c r="J587" s="93">
        <v>0</v>
      </c>
      <c r="K587" s="93">
        <v>0</v>
      </c>
      <c r="L587" s="93">
        <v>0</v>
      </c>
      <c r="M587" s="93">
        <v>0</v>
      </c>
      <c r="N587" s="93">
        <v>0</v>
      </c>
      <c r="O587" s="93">
        <v>0</v>
      </c>
      <c r="P587" s="93">
        <v>0</v>
      </c>
      <c r="Q587" s="93">
        <v>0</v>
      </c>
      <c r="R587" s="93">
        <v>0</v>
      </c>
      <c r="S587" s="93">
        <v>0</v>
      </c>
      <c r="T587" s="90">
        <v>57.5</v>
      </c>
      <c r="U587" s="46" t="s">
        <v>8252</v>
      </c>
      <c r="V587" s="220" t="s">
        <v>8252</v>
      </c>
      <c r="W587" s="91">
        <v>0.12029999999999996</v>
      </c>
      <c r="X587" s="51" t="s">
        <v>8037</v>
      </c>
      <c r="Y587" s="62"/>
      <c r="Z587" s="55">
        <v>6.9172499999999975</v>
      </c>
      <c r="AA587" s="55">
        <v>50.582750000000004</v>
      </c>
      <c r="AB587" s="55">
        <v>57.5</v>
      </c>
      <c r="AC587" s="92">
        <v>874000</v>
      </c>
      <c r="AD587" s="51" t="s">
        <v>13822</v>
      </c>
    </row>
    <row r="588" spans="1:30" ht="24" customHeight="1" thickBot="1" x14ac:dyDescent="0.3">
      <c r="A588">
        <v>874000</v>
      </c>
      <c r="B588" t="s">
        <v>335</v>
      </c>
      <c r="C588" t="s">
        <v>331</v>
      </c>
      <c r="D588" t="s">
        <v>96</v>
      </c>
      <c r="E588" t="s">
        <v>97</v>
      </c>
      <c r="F588" t="s">
        <v>17</v>
      </c>
      <c r="G588" t="s">
        <v>18</v>
      </c>
      <c r="H588"/>
      <c r="I588"/>
      <c r="J588"/>
      <c r="K588"/>
      <c r="L588"/>
      <c r="M588"/>
      <c r="N588"/>
      <c r="O588" s="89">
        <v>59.52</v>
      </c>
      <c r="P588" s="93">
        <v>0</v>
      </c>
      <c r="Q588" s="93">
        <v>0</v>
      </c>
      <c r="R588" s="93">
        <v>0</v>
      </c>
      <c r="S588" s="93">
        <v>0</v>
      </c>
      <c r="T588" s="90">
        <v>59.52</v>
      </c>
      <c r="U588" s="46" t="s">
        <v>8253</v>
      </c>
      <c r="V588" s="220" t="s">
        <v>8253</v>
      </c>
      <c r="W588" s="91">
        <v>0.12029999999999996</v>
      </c>
      <c r="X588" s="51" t="s">
        <v>8037</v>
      </c>
      <c r="Y588" s="62"/>
      <c r="Z588" s="55">
        <v>7.1602559999999977</v>
      </c>
      <c r="AA588" s="55">
        <v>52.359744000000006</v>
      </c>
      <c r="AB588" s="55">
        <v>59.52</v>
      </c>
      <c r="AC588" s="92">
        <v>874000</v>
      </c>
      <c r="AD588" s="51" t="s">
        <v>13822</v>
      </c>
    </row>
    <row r="589" spans="1:30" ht="24" customHeight="1" thickBot="1" x14ac:dyDescent="0.3">
      <c r="A589">
        <v>874000</v>
      </c>
      <c r="B589" t="s">
        <v>336</v>
      </c>
      <c r="C589" t="s">
        <v>331</v>
      </c>
      <c r="D589" t="s">
        <v>277</v>
      </c>
      <c r="E589" t="s">
        <v>278</v>
      </c>
      <c r="F589" t="s">
        <v>17</v>
      </c>
      <c r="G589" t="s">
        <v>18</v>
      </c>
      <c r="H589"/>
      <c r="I589"/>
      <c r="J589"/>
      <c r="K589" s="89">
        <v>1976.15</v>
      </c>
      <c r="L589" s="93">
        <v>0</v>
      </c>
      <c r="M589" s="89">
        <v>1359.55</v>
      </c>
      <c r="N589" s="89">
        <v>913.88</v>
      </c>
      <c r="O589" s="89">
        <v>2338.77</v>
      </c>
      <c r="P589" s="93">
        <v>0</v>
      </c>
      <c r="Q589" s="93">
        <v>0</v>
      </c>
      <c r="R589" s="93">
        <v>0</v>
      </c>
      <c r="S589" s="93">
        <v>0</v>
      </c>
      <c r="T589" s="90">
        <v>6588.35</v>
      </c>
      <c r="U589" s="46" t="s">
        <v>10375</v>
      </c>
      <c r="V589" s="220" t="s">
        <v>7310</v>
      </c>
      <c r="W589" s="91">
        <v>8.8400000000000034E-2</v>
      </c>
      <c r="X589" s="51" t="s">
        <v>1638</v>
      </c>
      <c r="Y589" s="62"/>
      <c r="Z589" s="55">
        <v>582.4101400000003</v>
      </c>
      <c r="AA589" s="55">
        <v>6005.9398600000004</v>
      </c>
      <c r="AB589" s="55">
        <v>6588.35</v>
      </c>
      <c r="AC589" s="92">
        <v>874000</v>
      </c>
      <c r="AD589" s="51" t="s">
        <v>13822</v>
      </c>
    </row>
    <row r="590" spans="1:30" ht="24" customHeight="1" thickBot="1" x14ac:dyDescent="0.3">
      <c r="A590">
        <v>874000</v>
      </c>
      <c r="B590" t="s">
        <v>337</v>
      </c>
      <c r="C590" t="s">
        <v>338</v>
      </c>
      <c r="D590" t="s">
        <v>92</v>
      </c>
      <c r="E590" t="s">
        <v>93</v>
      </c>
      <c r="F590" t="s">
        <v>17</v>
      </c>
      <c r="G590" t="s">
        <v>18</v>
      </c>
      <c r="H590"/>
      <c r="I590" s="89">
        <v>23.87</v>
      </c>
      <c r="J590" s="93">
        <v>0</v>
      </c>
      <c r="K590" s="93">
        <v>0</v>
      </c>
      <c r="L590" s="93">
        <v>0</v>
      </c>
      <c r="M590" s="93">
        <v>0</v>
      </c>
      <c r="N590" s="93">
        <v>0</v>
      </c>
      <c r="O590" s="93">
        <v>0</v>
      </c>
      <c r="P590" s="93">
        <v>0</v>
      </c>
      <c r="Q590" s="93">
        <v>0</v>
      </c>
      <c r="R590" s="93">
        <v>0</v>
      </c>
      <c r="S590" s="93">
        <v>0</v>
      </c>
      <c r="T590" s="90">
        <v>23.87</v>
      </c>
      <c r="U590" s="46" t="s">
        <v>10376</v>
      </c>
      <c r="V590" s="220" t="s">
        <v>7131</v>
      </c>
      <c r="W590" s="91">
        <v>1</v>
      </c>
      <c r="X590" s="51" t="s">
        <v>1666</v>
      </c>
      <c r="Y590" s="62"/>
      <c r="Z590" s="55">
        <v>23.87</v>
      </c>
      <c r="AA590" s="55">
        <v>0</v>
      </c>
      <c r="AB590" s="55">
        <v>23.87</v>
      </c>
      <c r="AC590" s="92">
        <v>874000</v>
      </c>
      <c r="AD590" s="51" t="s">
        <v>13822</v>
      </c>
    </row>
    <row r="591" spans="1:30" ht="24" customHeight="1" thickBot="1" x14ac:dyDescent="0.3">
      <c r="A591">
        <v>874000</v>
      </c>
      <c r="B591" t="s">
        <v>337</v>
      </c>
      <c r="C591" t="s">
        <v>338</v>
      </c>
      <c r="D591" t="s">
        <v>96</v>
      </c>
      <c r="E591" t="s">
        <v>97</v>
      </c>
      <c r="F591" t="s">
        <v>17</v>
      </c>
      <c r="G591" t="s">
        <v>18</v>
      </c>
      <c r="H591"/>
      <c r="I591" s="89">
        <v>228.63</v>
      </c>
      <c r="J591" s="93">
        <v>0</v>
      </c>
      <c r="K591" s="93">
        <v>0</v>
      </c>
      <c r="L591" s="93">
        <v>0</v>
      </c>
      <c r="M591" s="93">
        <v>0</v>
      </c>
      <c r="N591" s="93">
        <v>0</v>
      </c>
      <c r="O591" s="93">
        <v>0</v>
      </c>
      <c r="P591" s="93">
        <v>0</v>
      </c>
      <c r="Q591" s="93">
        <v>0</v>
      </c>
      <c r="R591" s="93">
        <v>0</v>
      </c>
      <c r="S591" s="93">
        <v>0</v>
      </c>
      <c r="T591" s="90">
        <v>228.63</v>
      </c>
      <c r="U591" s="46" t="s">
        <v>8254</v>
      </c>
      <c r="V591" s="220" t="s">
        <v>8254</v>
      </c>
      <c r="W591" s="91">
        <v>1</v>
      </c>
      <c r="X591" s="51" t="s">
        <v>1666</v>
      </c>
      <c r="Y591" s="62"/>
      <c r="Z591" s="55">
        <v>228.63</v>
      </c>
      <c r="AA591" s="55">
        <v>0</v>
      </c>
      <c r="AB591" s="55">
        <v>228.63</v>
      </c>
      <c r="AC591" s="92">
        <v>874000</v>
      </c>
      <c r="AD591" s="51" t="s">
        <v>13822</v>
      </c>
    </row>
    <row r="592" spans="1:30" ht="24" customHeight="1" thickBot="1" x14ac:dyDescent="0.3">
      <c r="A592">
        <v>874000</v>
      </c>
      <c r="B592" t="s">
        <v>339</v>
      </c>
      <c r="C592" t="s">
        <v>201</v>
      </c>
      <c r="D592" t="s">
        <v>114</v>
      </c>
      <c r="E592" t="s">
        <v>115</v>
      </c>
      <c r="F592" t="s">
        <v>17</v>
      </c>
      <c r="G592" t="s">
        <v>18</v>
      </c>
      <c r="H592"/>
      <c r="I592"/>
      <c r="J592"/>
      <c r="K592"/>
      <c r="L592"/>
      <c r="M592"/>
      <c r="N592"/>
      <c r="O592"/>
      <c r="P592"/>
      <c r="Q592"/>
      <c r="R592" s="89">
        <v>299.43</v>
      </c>
      <c r="S592" s="93">
        <v>0</v>
      </c>
      <c r="T592" s="90">
        <v>299.43</v>
      </c>
      <c r="U592" s="46" t="s">
        <v>10377</v>
      </c>
      <c r="V592" s="220" t="s">
        <v>4741</v>
      </c>
      <c r="W592" s="91">
        <v>0.11480000000000001</v>
      </c>
      <c r="X592" s="51" t="s">
        <v>1647</v>
      </c>
      <c r="Y592" s="62"/>
      <c r="Z592" s="55">
        <v>34.374564000000007</v>
      </c>
      <c r="AA592" s="55">
        <v>265.05543599999999</v>
      </c>
      <c r="AB592" s="55">
        <v>299.43</v>
      </c>
      <c r="AC592" s="92">
        <v>874000</v>
      </c>
      <c r="AD592" s="51" t="s">
        <v>13822</v>
      </c>
    </row>
    <row r="593" spans="1:30" ht="24" customHeight="1" thickBot="1" x14ac:dyDescent="0.3">
      <c r="A593">
        <v>874000</v>
      </c>
      <c r="B593" t="s">
        <v>339</v>
      </c>
      <c r="C593" t="s">
        <v>201</v>
      </c>
      <c r="D593" t="s">
        <v>116</v>
      </c>
      <c r="E593" t="s">
        <v>117</v>
      </c>
      <c r="F593" t="s">
        <v>17</v>
      </c>
      <c r="G593" t="s">
        <v>18</v>
      </c>
      <c r="H593"/>
      <c r="I593"/>
      <c r="J593"/>
      <c r="K593"/>
      <c r="L593"/>
      <c r="M593"/>
      <c r="N593"/>
      <c r="O593"/>
      <c r="P593"/>
      <c r="Q593"/>
      <c r="R593" s="89">
        <v>2156.16</v>
      </c>
      <c r="S593" s="93">
        <v>0</v>
      </c>
      <c r="T593" s="90">
        <v>2156.16</v>
      </c>
      <c r="U593" s="46" t="s">
        <v>10378</v>
      </c>
      <c r="V593" s="220" t="s">
        <v>4741</v>
      </c>
      <c r="W593" s="91">
        <v>0.11480000000000001</v>
      </c>
      <c r="X593" s="51" t="s">
        <v>1647</v>
      </c>
      <c r="Y593" s="62"/>
      <c r="Z593" s="55">
        <v>247.52716800000002</v>
      </c>
      <c r="AA593" s="55">
        <v>1908.6328319999998</v>
      </c>
      <c r="AB593" s="55">
        <v>2156.16</v>
      </c>
      <c r="AC593" s="92">
        <v>874000</v>
      </c>
      <c r="AD593" s="51" t="s">
        <v>13822</v>
      </c>
    </row>
    <row r="594" spans="1:30" ht="24" customHeight="1" thickBot="1" x14ac:dyDescent="0.3">
      <c r="A594">
        <v>874000</v>
      </c>
      <c r="B594" t="s">
        <v>339</v>
      </c>
      <c r="C594" t="s">
        <v>201</v>
      </c>
      <c r="D594" t="s">
        <v>118</v>
      </c>
      <c r="E594" t="s">
        <v>119</v>
      </c>
      <c r="F594" t="s">
        <v>17</v>
      </c>
      <c r="G594" t="s">
        <v>18</v>
      </c>
      <c r="H594"/>
      <c r="I594"/>
      <c r="J594"/>
      <c r="K594"/>
      <c r="L594"/>
      <c r="M594"/>
      <c r="N594"/>
      <c r="O594"/>
      <c r="P594"/>
      <c r="Q594"/>
      <c r="R594" s="89">
        <v>718.64</v>
      </c>
      <c r="S594" s="93">
        <v>0</v>
      </c>
      <c r="T594" s="90">
        <v>718.64</v>
      </c>
      <c r="U594" s="46" t="s">
        <v>10379</v>
      </c>
      <c r="V594" s="220" t="s">
        <v>4741</v>
      </c>
      <c r="W594" s="91">
        <v>0.11480000000000001</v>
      </c>
      <c r="X594" s="51" t="s">
        <v>1647</v>
      </c>
      <c r="Y594" s="62"/>
      <c r="Z594" s="55">
        <v>82.499872000000011</v>
      </c>
      <c r="AA594" s="55">
        <v>636.140128</v>
      </c>
      <c r="AB594" s="55">
        <v>718.64</v>
      </c>
      <c r="AC594" s="92">
        <v>874000</v>
      </c>
      <c r="AD594" s="51" t="s">
        <v>13822</v>
      </c>
    </row>
    <row r="595" spans="1:30" ht="24" customHeight="1" thickBot="1" x14ac:dyDescent="0.3">
      <c r="A595">
        <v>874000</v>
      </c>
      <c r="B595" t="s">
        <v>339</v>
      </c>
      <c r="C595" t="s">
        <v>201</v>
      </c>
      <c r="D595" t="s">
        <v>120</v>
      </c>
      <c r="E595" t="s">
        <v>121</v>
      </c>
      <c r="F595" t="s">
        <v>17</v>
      </c>
      <c r="G595" t="s">
        <v>18</v>
      </c>
      <c r="H595"/>
      <c r="I595"/>
      <c r="J595"/>
      <c r="K595"/>
      <c r="L595"/>
      <c r="M595"/>
      <c r="N595"/>
      <c r="O595"/>
      <c r="P595"/>
      <c r="Q595"/>
      <c r="R595" s="94">
        <v>23.6</v>
      </c>
      <c r="S595" s="93">
        <v>0</v>
      </c>
      <c r="T595" s="90">
        <v>23.6</v>
      </c>
      <c r="U595" s="46" t="s">
        <v>9639</v>
      </c>
      <c r="V595" s="220" t="s">
        <v>9639</v>
      </c>
      <c r="W595" s="91">
        <v>0.11480000000000001</v>
      </c>
      <c r="X595" s="51" t="s">
        <v>1647</v>
      </c>
      <c r="Y595" s="62"/>
      <c r="Z595" s="55">
        <v>2.7092800000000006</v>
      </c>
      <c r="AA595" s="55">
        <v>20.890720000000002</v>
      </c>
      <c r="AB595" s="55">
        <v>23.6</v>
      </c>
      <c r="AC595" s="92">
        <v>874000</v>
      </c>
      <c r="AD595" s="51" t="s">
        <v>13822</v>
      </c>
    </row>
    <row r="596" spans="1:30" ht="24" customHeight="1" thickBot="1" x14ac:dyDescent="0.3">
      <c r="A596">
        <v>874000</v>
      </c>
      <c r="B596" t="s">
        <v>340</v>
      </c>
      <c r="C596" t="s">
        <v>341</v>
      </c>
      <c r="D596" t="s">
        <v>47</v>
      </c>
      <c r="E596" t="s">
        <v>48</v>
      </c>
      <c r="F596" t="s">
        <v>17</v>
      </c>
      <c r="G596" t="s">
        <v>18</v>
      </c>
      <c r="H596" s="89">
        <v>51021.42</v>
      </c>
      <c r="I596" s="89">
        <v>54217.04</v>
      </c>
      <c r="J596" s="89">
        <v>55752.66</v>
      </c>
      <c r="K596" s="89">
        <v>46974.78</v>
      </c>
      <c r="L596" s="89">
        <v>37963.17</v>
      </c>
      <c r="M596" s="94">
        <v>47388.6</v>
      </c>
      <c r="N596" s="94">
        <v>50889.8</v>
      </c>
      <c r="O596" s="89">
        <v>52555.23</v>
      </c>
      <c r="P596" s="93">
        <v>53776</v>
      </c>
      <c r="Q596" s="89">
        <v>50583.75</v>
      </c>
      <c r="R596" s="89">
        <v>41889.339999999997</v>
      </c>
      <c r="S596" s="89">
        <v>43913.98</v>
      </c>
      <c r="T596" s="90">
        <v>586925.7699999999</v>
      </c>
      <c r="U596" s="46" t="s">
        <v>10380</v>
      </c>
      <c r="V596" s="220" t="s">
        <v>4890</v>
      </c>
      <c r="W596" s="91">
        <v>0.12029999999999996</v>
      </c>
      <c r="X596" s="51" t="s">
        <v>1692</v>
      </c>
      <c r="Y596" s="62"/>
      <c r="Z596" s="55">
        <v>70607.170130999963</v>
      </c>
      <c r="AA596" s="55">
        <v>516318.59986899991</v>
      </c>
      <c r="AB596" s="55">
        <v>586925.7699999999</v>
      </c>
      <c r="AC596" s="92">
        <v>874000</v>
      </c>
      <c r="AD596" s="51" t="s">
        <v>13822</v>
      </c>
    </row>
    <row r="597" spans="1:30" ht="24" customHeight="1" thickBot="1" x14ac:dyDescent="0.3">
      <c r="A597">
        <v>874000</v>
      </c>
      <c r="B597" t="s">
        <v>340</v>
      </c>
      <c r="C597" t="s">
        <v>341</v>
      </c>
      <c r="D597" t="s">
        <v>49</v>
      </c>
      <c r="E597" t="s">
        <v>50</v>
      </c>
      <c r="F597" t="s">
        <v>17</v>
      </c>
      <c r="G597" t="s">
        <v>18</v>
      </c>
      <c r="H597" s="89">
        <v>8100.44</v>
      </c>
      <c r="I597" s="89">
        <v>8100.48</v>
      </c>
      <c r="J597" s="89">
        <v>8422.31</v>
      </c>
      <c r="K597" s="89">
        <v>7734.67</v>
      </c>
      <c r="L597" s="89">
        <v>7047.05</v>
      </c>
      <c r="M597" s="89">
        <v>8011.61</v>
      </c>
      <c r="N597" s="89">
        <v>8295.2900000000009</v>
      </c>
      <c r="O597" s="89">
        <v>8540.17</v>
      </c>
      <c r="P597" s="94">
        <v>8540.2000000000007</v>
      </c>
      <c r="Q597" s="89">
        <v>8540.18</v>
      </c>
      <c r="R597" s="94">
        <v>8540.2000000000007</v>
      </c>
      <c r="S597" s="89">
        <v>8540.19</v>
      </c>
      <c r="T597" s="90">
        <v>98412.79</v>
      </c>
      <c r="U597" s="46" t="s">
        <v>10381</v>
      </c>
      <c r="V597" s="220" t="s">
        <v>4890</v>
      </c>
      <c r="W597" s="91">
        <v>0.12029999999999996</v>
      </c>
      <c r="X597" s="51" t="s">
        <v>1692</v>
      </c>
      <c r="Y597" s="62"/>
      <c r="Z597" s="55">
        <v>11839.058636999995</v>
      </c>
      <c r="AA597" s="55">
        <v>86573.731362999999</v>
      </c>
      <c r="AB597" s="55">
        <v>98412.79</v>
      </c>
      <c r="AC597" s="92">
        <v>874000</v>
      </c>
      <c r="AD597" s="51" t="s">
        <v>13822</v>
      </c>
    </row>
    <row r="598" spans="1:30" ht="24" customHeight="1" thickBot="1" x14ac:dyDescent="0.3">
      <c r="A598">
        <v>874000</v>
      </c>
      <c r="B598" t="s">
        <v>340</v>
      </c>
      <c r="C598" t="s">
        <v>341</v>
      </c>
      <c r="D598" t="s">
        <v>51</v>
      </c>
      <c r="E598" t="s">
        <v>52</v>
      </c>
      <c r="F598" t="s">
        <v>17</v>
      </c>
      <c r="G598" t="s">
        <v>18</v>
      </c>
      <c r="H598" s="89">
        <v>26611.98</v>
      </c>
      <c r="I598" s="93">
        <v>26612</v>
      </c>
      <c r="J598" s="89">
        <v>27669.25</v>
      </c>
      <c r="K598" s="89">
        <v>25410.21</v>
      </c>
      <c r="L598" s="89">
        <v>23151.23</v>
      </c>
      <c r="M598" s="89">
        <v>26319.91</v>
      </c>
      <c r="N598" s="89">
        <v>27251.88</v>
      </c>
      <c r="O598" s="89">
        <v>28056.51</v>
      </c>
      <c r="P598" s="89">
        <v>28056.51</v>
      </c>
      <c r="Q598" s="89">
        <v>28056.51</v>
      </c>
      <c r="R598" s="89">
        <v>28056.51</v>
      </c>
      <c r="S598" s="94">
        <v>28056.5</v>
      </c>
      <c r="T598" s="90">
        <v>323309</v>
      </c>
      <c r="U598" s="46" t="s">
        <v>10382</v>
      </c>
      <c r="V598" s="220" t="s">
        <v>4890</v>
      </c>
      <c r="W598" s="91">
        <v>0.12029999999999996</v>
      </c>
      <c r="X598" s="51" t="s">
        <v>1692</v>
      </c>
      <c r="Y598" s="62"/>
      <c r="Z598" s="55">
        <v>38894.07269999999</v>
      </c>
      <c r="AA598" s="55">
        <v>284414.92729999998</v>
      </c>
      <c r="AB598" s="55">
        <v>323309</v>
      </c>
      <c r="AC598" s="92">
        <v>874000</v>
      </c>
      <c r="AD598" s="51" t="s">
        <v>13822</v>
      </c>
    </row>
    <row r="599" spans="1:30" ht="24" customHeight="1" thickBot="1" x14ac:dyDescent="0.3">
      <c r="A599">
        <v>874000</v>
      </c>
      <c r="B599" t="s">
        <v>340</v>
      </c>
      <c r="C599" t="s">
        <v>341</v>
      </c>
      <c r="D599" t="s">
        <v>29</v>
      </c>
      <c r="E599" t="s">
        <v>30</v>
      </c>
      <c r="F599" t="s">
        <v>17</v>
      </c>
      <c r="G599" t="s">
        <v>18</v>
      </c>
      <c r="H599" s="94">
        <v>1138.5</v>
      </c>
      <c r="I599" s="93">
        <v>0</v>
      </c>
      <c r="J599" s="93">
        <v>0</v>
      </c>
      <c r="K599" s="89">
        <v>36.51</v>
      </c>
      <c r="L599" s="93">
        <v>0</v>
      </c>
      <c r="M599" s="93">
        <v>139</v>
      </c>
      <c r="N599" s="89">
        <v>45.98</v>
      </c>
      <c r="O599" s="93">
        <v>0</v>
      </c>
      <c r="P599" s="93">
        <v>0</v>
      </c>
      <c r="Q599" s="89">
        <v>8.77</v>
      </c>
      <c r="R599" s="89">
        <v>19.36</v>
      </c>
      <c r="S599" s="89">
        <v>9.16</v>
      </c>
      <c r="T599" s="90">
        <v>1397.28</v>
      </c>
      <c r="U599" s="46" t="s">
        <v>10383</v>
      </c>
      <c r="V599" s="220" t="s">
        <v>4890</v>
      </c>
      <c r="W599" s="91">
        <v>0.12029999999999996</v>
      </c>
      <c r="X599" s="51" t="s">
        <v>1692</v>
      </c>
      <c r="Y599" s="62"/>
      <c r="Z599" s="55">
        <v>168.09278399999994</v>
      </c>
      <c r="AA599" s="55">
        <v>1229.187216</v>
      </c>
      <c r="AB599" s="55">
        <v>1397.28</v>
      </c>
      <c r="AC599" s="92">
        <v>874000</v>
      </c>
      <c r="AD599" s="51" t="s">
        <v>13822</v>
      </c>
    </row>
    <row r="600" spans="1:30" ht="24" customHeight="1" thickBot="1" x14ac:dyDescent="0.3">
      <c r="A600">
        <v>874000</v>
      </c>
      <c r="B600" t="s">
        <v>340</v>
      </c>
      <c r="C600" t="s">
        <v>341</v>
      </c>
      <c r="D600" t="s">
        <v>132</v>
      </c>
      <c r="E600" t="s">
        <v>133</v>
      </c>
      <c r="F600" t="s">
        <v>17</v>
      </c>
      <c r="G600" t="s">
        <v>18</v>
      </c>
      <c r="H600" s="89">
        <v>85.23</v>
      </c>
      <c r="I600" s="93">
        <v>0</v>
      </c>
      <c r="J600" s="89">
        <v>47.97</v>
      </c>
      <c r="K600" s="93">
        <v>0</v>
      </c>
      <c r="L600" s="89">
        <v>48.66</v>
      </c>
      <c r="M600" s="93">
        <v>0</v>
      </c>
      <c r="N600" s="93">
        <v>0</v>
      </c>
      <c r="O600" s="89">
        <v>42.03</v>
      </c>
      <c r="P600" s="93">
        <v>0</v>
      </c>
      <c r="Q600" s="93">
        <v>0</v>
      </c>
      <c r="R600" s="93">
        <v>0</v>
      </c>
      <c r="S600" s="93">
        <v>0</v>
      </c>
      <c r="T600" s="90">
        <v>223.89</v>
      </c>
      <c r="U600" s="46" t="s">
        <v>10384</v>
      </c>
      <c r="V600" s="220" t="s">
        <v>4890</v>
      </c>
      <c r="W600" s="91">
        <v>0.12029999999999996</v>
      </c>
      <c r="X600" s="51" t="s">
        <v>1692</v>
      </c>
      <c r="Y600" s="62"/>
      <c r="Z600" s="55">
        <v>26.933966999999988</v>
      </c>
      <c r="AA600" s="55">
        <v>196.95603299999999</v>
      </c>
      <c r="AB600" s="55">
        <v>223.89</v>
      </c>
      <c r="AC600" s="92">
        <v>874000</v>
      </c>
      <c r="AD600" s="51" t="s">
        <v>13822</v>
      </c>
    </row>
    <row r="601" spans="1:30" ht="24" customHeight="1" thickBot="1" x14ac:dyDescent="0.3">
      <c r="A601">
        <v>874000</v>
      </c>
      <c r="B601" t="s">
        <v>340</v>
      </c>
      <c r="C601" t="s">
        <v>341</v>
      </c>
      <c r="D601" t="s">
        <v>136</v>
      </c>
      <c r="E601" t="s">
        <v>137</v>
      </c>
      <c r="F601" t="s">
        <v>17</v>
      </c>
      <c r="G601" t="s">
        <v>18</v>
      </c>
      <c r="H601" s="93">
        <v>14</v>
      </c>
      <c r="I601" s="93">
        <v>0</v>
      </c>
      <c r="J601" s="93">
        <v>0</v>
      </c>
      <c r="K601" s="89">
        <v>35.840000000000003</v>
      </c>
      <c r="L601" s="93">
        <v>0</v>
      </c>
      <c r="M601" s="93">
        <v>0</v>
      </c>
      <c r="N601" s="94">
        <v>155.30000000000001</v>
      </c>
      <c r="O601" s="93">
        <v>0</v>
      </c>
      <c r="P601" s="93">
        <v>0</v>
      </c>
      <c r="Q601" s="93">
        <v>0</v>
      </c>
      <c r="R601" s="93">
        <v>0</v>
      </c>
      <c r="S601" s="93">
        <v>0</v>
      </c>
      <c r="T601" s="90">
        <v>205.14000000000001</v>
      </c>
      <c r="U601" s="46" t="s">
        <v>10385</v>
      </c>
      <c r="V601" s="220" t="s">
        <v>4890</v>
      </c>
      <c r="W601" s="91">
        <v>0.12029999999999996</v>
      </c>
      <c r="X601" s="51" t="s">
        <v>1692</v>
      </c>
      <c r="Y601" s="62"/>
      <c r="Z601" s="55">
        <v>24.678341999999994</v>
      </c>
      <c r="AA601" s="55">
        <v>180.46165800000003</v>
      </c>
      <c r="AB601" s="55">
        <v>205.14000000000001</v>
      </c>
      <c r="AC601" s="92">
        <v>874000</v>
      </c>
      <c r="AD601" s="51" t="s">
        <v>13822</v>
      </c>
    </row>
    <row r="602" spans="1:30" ht="24" customHeight="1" thickBot="1" x14ac:dyDescent="0.3">
      <c r="A602">
        <v>874000</v>
      </c>
      <c r="B602" t="s">
        <v>340</v>
      </c>
      <c r="C602" t="s">
        <v>341</v>
      </c>
      <c r="D602" t="s">
        <v>92</v>
      </c>
      <c r="E602" t="s">
        <v>93</v>
      </c>
      <c r="F602" t="s">
        <v>17</v>
      </c>
      <c r="G602" t="s">
        <v>18</v>
      </c>
      <c r="H602" s="89">
        <v>336.58</v>
      </c>
      <c r="I602" s="89">
        <v>420.62</v>
      </c>
      <c r="J602" s="94">
        <v>391.3</v>
      </c>
      <c r="K602" s="89">
        <v>407.95</v>
      </c>
      <c r="L602" s="89">
        <v>247.93</v>
      </c>
      <c r="M602" s="89">
        <v>79.010000000000005</v>
      </c>
      <c r="N602" s="89">
        <v>219.92</v>
      </c>
      <c r="O602" s="89">
        <v>324.58</v>
      </c>
      <c r="P602" s="89">
        <v>514.54</v>
      </c>
      <c r="Q602" s="89">
        <v>794.28</v>
      </c>
      <c r="R602" s="89">
        <v>2.76</v>
      </c>
      <c r="S602" s="93">
        <v>0</v>
      </c>
      <c r="T602" s="90">
        <v>3739.4700000000003</v>
      </c>
      <c r="U602" s="46" t="s">
        <v>10386</v>
      </c>
      <c r="V602" s="220" t="s">
        <v>4890</v>
      </c>
      <c r="W602" s="91">
        <v>0.12029999999999996</v>
      </c>
      <c r="X602" s="51" t="s">
        <v>1692</v>
      </c>
      <c r="Y602" s="62"/>
      <c r="Z602" s="55">
        <v>449.85824099999991</v>
      </c>
      <c r="AA602" s="55">
        <v>3289.6117590000003</v>
      </c>
      <c r="AB602" s="55">
        <v>3739.4700000000003</v>
      </c>
      <c r="AC602" s="92">
        <v>874000</v>
      </c>
      <c r="AD602" s="51" t="s">
        <v>13822</v>
      </c>
    </row>
    <row r="603" spans="1:30" ht="24" customHeight="1" thickBot="1" x14ac:dyDescent="0.3">
      <c r="A603">
        <v>874000</v>
      </c>
      <c r="B603" t="s">
        <v>340</v>
      </c>
      <c r="C603" t="s">
        <v>341</v>
      </c>
      <c r="D603" t="s">
        <v>82</v>
      </c>
      <c r="E603" t="s">
        <v>83</v>
      </c>
      <c r="F603" t="s">
        <v>17</v>
      </c>
      <c r="G603" t="s">
        <v>18</v>
      </c>
      <c r="H603" s="89">
        <v>113.07</v>
      </c>
      <c r="I603" s="89">
        <v>-179.61</v>
      </c>
      <c r="J603" s="93">
        <v>3448</v>
      </c>
      <c r="K603" s="89">
        <v>-2432.7199999999998</v>
      </c>
      <c r="L603" s="89">
        <v>-1004.92</v>
      </c>
      <c r="M603" s="89">
        <v>48.44</v>
      </c>
      <c r="N603" s="94">
        <v>-58.8</v>
      </c>
      <c r="O603" s="93">
        <v>0</v>
      </c>
      <c r="P603" s="89">
        <v>74.66</v>
      </c>
      <c r="Q603" s="89">
        <v>-74.66</v>
      </c>
      <c r="R603" s="93">
        <v>0</v>
      </c>
      <c r="S603" s="93">
        <v>0</v>
      </c>
      <c r="T603" s="90">
        <v>-66.539999999999722</v>
      </c>
      <c r="U603" s="46" t="s">
        <v>10387</v>
      </c>
      <c r="V603" s="220" t="s">
        <v>4890</v>
      </c>
      <c r="W603" s="91">
        <v>0.12029999999999996</v>
      </c>
      <c r="X603" s="51" t="s">
        <v>1692</v>
      </c>
      <c r="Y603" s="62"/>
      <c r="Z603" s="55">
        <v>-8.004761999999964</v>
      </c>
      <c r="AA603" s="55">
        <v>-58.535237999999758</v>
      </c>
      <c r="AB603" s="55">
        <v>-66.539999999999722</v>
      </c>
      <c r="AC603" s="92">
        <v>874000</v>
      </c>
      <c r="AD603" s="51" t="s">
        <v>13822</v>
      </c>
    </row>
    <row r="604" spans="1:30" ht="24" customHeight="1" thickBot="1" x14ac:dyDescent="0.3">
      <c r="A604">
        <v>874000</v>
      </c>
      <c r="B604" t="s">
        <v>340</v>
      </c>
      <c r="C604" t="s">
        <v>341</v>
      </c>
      <c r="D604" t="s">
        <v>152</v>
      </c>
      <c r="E604" t="s">
        <v>153</v>
      </c>
      <c r="F604" t="s">
        <v>17</v>
      </c>
      <c r="G604" t="s">
        <v>18</v>
      </c>
      <c r="H604"/>
      <c r="I604" s="89">
        <v>16.989999999999998</v>
      </c>
      <c r="J604" s="93">
        <v>0</v>
      </c>
      <c r="K604" s="93">
        <v>0</v>
      </c>
      <c r="L604" s="93">
        <v>0</v>
      </c>
      <c r="M604" s="93">
        <v>0</v>
      </c>
      <c r="N604" s="93">
        <v>0</v>
      </c>
      <c r="O604" s="94">
        <v>66.099999999999994</v>
      </c>
      <c r="P604" s="93">
        <v>0</v>
      </c>
      <c r="Q604" s="93">
        <v>0</v>
      </c>
      <c r="R604" s="93">
        <v>0</v>
      </c>
      <c r="S604" s="93">
        <v>0</v>
      </c>
      <c r="T604" s="90">
        <v>83.089999999999989</v>
      </c>
      <c r="U604" s="46" t="s">
        <v>10388</v>
      </c>
      <c r="V604" s="220" t="s">
        <v>4890</v>
      </c>
      <c r="W604" s="91">
        <v>0.12029999999999996</v>
      </c>
      <c r="X604" s="51" t="s">
        <v>1692</v>
      </c>
      <c r="Y604" s="62"/>
      <c r="Z604" s="55">
        <v>9.9957269999999951</v>
      </c>
      <c r="AA604" s="55">
        <v>73.094272999999987</v>
      </c>
      <c r="AB604" s="55">
        <v>83.089999999999975</v>
      </c>
      <c r="AC604" s="92">
        <v>874000</v>
      </c>
      <c r="AD604" s="51" t="s">
        <v>13822</v>
      </c>
    </row>
    <row r="605" spans="1:30" ht="24" customHeight="1" thickBot="1" x14ac:dyDescent="0.3">
      <c r="A605">
        <v>874000</v>
      </c>
      <c r="B605" t="s">
        <v>340</v>
      </c>
      <c r="C605" t="s">
        <v>341</v>
      </c>
      <c r="D605" t="s">
        <v>110</v>
      </c>
      <c r="E605" t="s">
        <v>111</v>
      </c>
      <c r="F605" t="s">
        <v>17</v>
      </c>
      <c r="G605" t="s">
        <v>18</v>
      </c>
      <c r="H605" s="89">
        <v>43.35</v>
      </c>
      <c r="I605" s="89">
        <v>52.96</v>
      </c>
      <c r="J605" s="93">
        <v>0</v>
      </c>
      <c r="K605" s="93">
        <v>0</v>
      </c>
      <c r="L605" s="89">
        <v>25.31</v>
      </c>
      <c r="M605" s="89">
        <v>54.55</v>
      </c>
      <c r="N605" s="93">
        <v>0</v>
      </c>
      <c r="O605" s="93">
        <v>0</v>
      </c>
      <c r="P605" s="93">
        <v>0</v>
      </c>
      <c r="Q605" s="93">
        <v>0</v>
      </c>
      <c r="R605" s="93">
        <v>0</v>
      </c>
      <c r="S605" s="93">
        <v>0</v>
      </c>
      <c r="T605" s="90">
        <v>176.17000000000002</v>
      </c>
      <c r="U605" s="46" t="s">
        <v>10389</v>
      </c>
      <c r="V605" s="220" t="s">
        <v>4890</v>
      </c>
      <c r="W605" s="91">
        <v>0.12029999999999996</v>
      </c>
      <c r="X605" s="51" t="s">
        <v>1692</v>
      </c>
      <c r="Y605" s="62"/>
      <c r="Z605" s="55">
        <v>21.193250999999997</v>
      </c>
      <c r="AA605" s="55">
        <v>154.97674900000001</v>
      </c>
      <c r="AB605" s="55">
        <v>176.17000000000002</v>
      </c>
      <c r="AC605" s="92">
        <v>874000</v>
      </c>
      <c r="AD605" s="51" t="s">
        <v>13822</v>
      </c>
    </row>
    <row r="606" spans="1:30" ht="24" customHeight="1" thickBot="1" x14ac:dyDescent="0.3">
      <c r="A606">
        <v>874000</v>
      </c>
      <c r="B606" t="s">
        <v>340</v>
      </c>
      <c r="C606" t="s">
        <v>341</v>
      </c>
      <c r="D606" t="s">
        <v>164</v>
      </c>
      <c r="E606" t="s">
        <v>165</v>
      </c>
      <c r="F606" t="s">
        <v>17</v>
      </c>
      <c r="G606" t="s">
        <v>18</v>
      </c>
      <c r="H606"/>
      <c r="I606"/>
      <c r="J606" s="93">
        <v>4</v>
      </c>
      <c r="K606" s="93">
        <v>0</v>
      </c>
      <c r="L606" s="93">
        <v>0</v>
      </c>
      <c r="M606" s="93">
        <v>0</v>
      </c>
      <c r="N606" s="93">
        <v>0</v>
      </c>
      <c r="O606" s="93">
        <v>0</v>
      </c>
      <c r="P606" s="93">
        <v>0</v>
      </c>
      <c r="Q606" s="93">
        <v>0</v>
      </c>
      <c r="R606" s="93">
        <v>0</v>
      </c>
      <c r="S606" s="93">
        <v>0</v>
      </c>
      <c r="T606" s="90">
        <v>4</v>
      </c>
      <c r="U606" s="46" t="s">
        <v>10390</v>
      </c>
      <c r="V606" s="220" t="s">
        <v>4890</v>
      </c>
      <c r="W606" s="91">
        <v>0.12029999999999996</v>
      </c>
      <c r="X606" s="51" t="s">
        <v>1692</v>
      </c>
      <c r="Y606" s="62"/>
      <c r="Z606" s="55">
        <v>0.48119999999999985</v>
      </c>
      <c r="AA606" s="55">
        <v>3.5188000000000001</v>
      </c>
      <c r="AB606" s="55">
        <v>4</v>
      </c>
      <c r="AC606" s="92">
        <v>874000</v>
      </c>
      <c r="AD606" s="51" t="s">
        <v>13822</v>
      </c>
    </row>
    <row r="607" spans="1:30" ht="24" customHeight="1" thickBot="1" x14ac:dyDescent="0.3">
      <c r="A607">
        <v>874000</v>
      </c>
      <c r="B607" t="s">
        <v>340</v>
      </c>
      <c r="C607" t="s">
        <v>341</v>
      </c>
      <c r="D607" t="s">
        <v>342</v>
      </c>
      <c r="E607" t="s">
        <v>343</v>
      </c>
      <c r="F607" t="s">
        <v>17</v>
      </c>
      <c r="G607" t="s">
        <v>18</v>
      </c>
      <c r="H607"/>
      <c r="I607" s="89">
        <v>11.99</v>
      </c>
      <c r="J607" s="93">
        <v>0</v>
      </c>
      <c r="K607" s="93">
        <v>0</v>
      </c>
      <c r="L607" s="93">
        <v>0</v>
      </c>
      <c r="M607" s="93">
        <v>0</v>
      </c>
      <c r="N607" s="93">
        <v>0</v>
      </c>
      <c r="O607" s="93">
        <v>0</v>
      </c>
      <c r="P607" s="93">
        <v>0</v>
      </c>
      <c r="Q607" s="93">
        <v>0</v>
      </c>
      <c r="R607" s="93">
        <v>0</v>
      </c>
      <c r="S607" s="93">
        <v>0</v>
      </c>
      <c r="T607" s="90">
        <v>11.99</v>
      </c>
      <c r="U607" s="46" t="s">
        <v>10391</v>
      </c>
      <c r="V607" s="220" t="s">
        <v>4890</v>
      </c>
      <c r="W607" s="91">
        <v>0.12029999999999996</v>
      </c>
      <c r="X607" s="51" t="s">
        <v>1692</v>
      </c>
      <c r="Y607" s="62"/>
      <c r="Z607" s="55">
        <v>1.4423969999999995</v>
      </c>
      <c r="AA607" s="55">
        <v>10.547603000000001</v>
      </c>
      <c r="AB607" s="55">
        <v>11.99</v>
      </c>
      <c r="AC607" s="92">
        <v>874000</v>
      </c>
      <c r="AD607" s="51" t="s">
        <v>13822</v>
      </c>
    </row>
    <row r="608" spans="1:30" ht="24" customHeight="1" thickBot="1" x14ac:dyDescent="0.3">
      <c r="A608">
        <v>874000</v>
      </c>
      <c r="B608" t="s">
        <v>340</v>
      </c>
      <c r="C608" t="s">
        <v>341</v>
      </c>
      <c r="D608" t="s">
        <v>168</v>
      </c>
      <c r="E608" t="s">
        <v>169</v>
      </c>
      <c r="F608" t="s">
        <v>17</v>
      </c>
      <c r="G608" t="s">
        <v>18</v>
      </c>
      <c r="H608"/>
      <c r="I608"/>
      <c r="J608"/>
      <c r="K608"/>
      <c r="L608"/>
      <c r="M608"/>
      <c r="N608"/>
      <c r="O608" s="93">
        <v>100</v>
      </c>
      <c r="P608" s="93">
        <v>0</v>
      </c>
      <c r="Q608" s="93">
        <v>0</v>
      </c>
      <c r="R608" s="93">
        <v>0</v>
      </c>
      <c r="S608" s="93">
        <v>0</v>
      </c>
      <c r="T608" s="90">
        <v>100</v>
      </c>
      <c r="U608" s="46" t="s">
        <v>10392</v>
      </c>
      <c r="V608" s="220" t="s">
        <v>4890</v>
      </c>
      <c r="W608" s="91">
        <v>0.12029999999999996</v>
      </c>
      <c r="X608" s="51" t="s">
        <v>1692</v>
      </c>
      <c r="Y608" s="62"/>
      <c r="Z608" s="55">
        <v>12.029999999999996</v>
      </c>
      <c r="AA608" s="55">
        <v>87.97</v>
      </c>
      <c r="AB608" s="55">
        <v>100</v>
      </c>
      <c r="AC608" s="92">
        <v>874000</v>
      </c>
      <c r="AD608" s="51" t="s">
        <v>13822</v>
      </c>
    </row>
    <row r="609" spans="1:30" ht="24" customHeight="1" thickBot="1" x14ac:dyDescent="0.3">
      <c r="A609">
        <v>874000</v>
      </c>
      <c r="B609" t="s">
        <v>340</v>
      </c>
      <c r="C609" t="s">
        <v>341</v>
      </c>
      <c r="D609" t="s">
        <v>84</v>
      </c>
      <c r="E609" t="s">
        <v>85</v>
      </c>
      <c r="F609" t="s">
        <v>17</v>
      </c>
      <c r="G609" t="s">
        <v>18</v>
      </c>
      <c r="H609" s="89">
        <v>188.79</v>
      </c>
      <c r="I609" s="89">
        <v>337.72</v>
      </c>
      <c r="J609" s="89">
        <v>124.85</v>
      </c>
      <c r="K609" s="94">
        <v>551.4</v>
      </c>
      <c r="L609" s="94">
        <v>227.7</v>
      </c>
      <c r="M609" s="89">
        <v>10.36</v>
      </c>
      <c r="N609" s="89">
        <v>76.239999999999995</v>
      </c>
      <c r="O609" s="93">
        <v>0</v>
      </c>
      <c r="P609" s="93">
        <v>0</v>
      </c>
      <c r="Q609" s="93">
        <v>0</v>
      </c>
      <c r="R609" s="93">
        <v>0</v>
      </c>
      <c r="S609" s="93">
        <v>0</v>
      </c>
      <c r="T609" s="90">
        <v>1517.06</v>
      </c>
      <c r="U609" s="46" t="s">
        <v>10393</v>
      </c>
      <c r="V609" s="220" t="s">
        <v>4890</v>
      </c>
      <c r="W609" s="91">
        <v>0.12029999999999996</v>
      </c>
      <c r="X609" s="51" t="s">
        <v>1692</v>
      </c>
      <c r="Y609" s="62"/>
      <c r="Z609" s="55">
        <v>182.50231799999995</v>
      </c>
      <c r="AA609" s="55">
        <v>1334.5576820000001</v>
      </c>
      <c r="AB609" s="55">
        <v>1517.06</v>
      </c>
      <c r="AC609" s="92">
        <v>874000</v>
      </c>
      <c r="AD609" s="51" t="s">
        <v>13822</v>
      </c>
    </row>
    <row r="610" spans="1:30" ht="24" customHeight="1" thickBot="1" x14ac:dyDescent="0.3">
      <c r="A610">
        <v>874000</v>
      </c>
      <c r="B610" t="s">
        <v>340</v>
      </c>
      <c r="C610" t="s">
        <v>341</v>
      </c>
      <c r="D610" t="s">
        <v>176</v>
      </c>
      <c r="E610" t="s">
        <v>177</v>
      </c>
      <c r="F610" t="s">
        <v>17</v>
      </c>
      <c r="G610" t="s">
        <v>18</v>
      </c>
      <c r="H610"/>
      <c r="I610" s="89">
        <v>337.98</v>
      </c>
      <c r="J610" s="93">
        <v>0</v>
      </c>
      <c r="K610" s="89">
        <v>562.28</v>
      </c>
      <c r="L610" s="93">
        <v>0</v>
      </c>
      <c r="M610" s="93">
        <v>0</v>
      </c>
      <c r="N610" s="93">
        <v>0</v>
      </c>
      <c r="O610" s="93">
        <v>0</v>
      </c>
      <c r="P610" s="93">
        <v>0</v>
      </c>
      <c r="Q610" s="93">
        <v>0</v>
      </c>
      <c r="R610" s="93">
        <v>0</v>
      </c>
      <c r="S610" s="93">
        <v>0</v>
      </c>
      <c r="T610" s="90">
        <v>900.26</v>
      </c>
      <c r="U610" s="46" t="s">
        <v>10394</v>
      </c>
      <c r="V610" s="220" t="s">
        <v>4890</v>
      </c>
      <c r="W610" s="91">
        <v>0.12029999999999996</v>
      </c>
      <c r="X610" s="51" t="s">
        <v>1692</v>
      </c>
      <c r="Y610" s="62"/>
      <c r="Z610" s="55">
        <v>108.30127799999997</v>
      </c>
      <c r="AA610" s="55">
        <v>791.95872200000008</v>
      </c>
      <c r="AB610" s="55">
        <v>900.26</v>
      </c>
      <c r="AC610" s="92">
        <v>874000</v>
      </c>
      <c r="AD610" s="51" t="s">
        <v>13822</v>
      </c>
    </row>
    <row r="611" spans="1:30" ht="24" customHeight="1" thickBot="1" x14ac:dyDescent="0.3">
      <c r="A611">
        <v>874000</v>
      </c>
      <c r="B611" t="s">
        <v>340</v>
      </c>
      <c r="C611" t="s">
        <v>341</v>
      </c>
      <c r="D611" t="s">
        <v>178</v>
      </c>
      <c r="E611" t="s">
        <v>179</v>
      </c>
      <c r="F611" t="s">
        <v>17</v>
      </c>
      <c r="G611" t="s">
        <v>18</v>
      </c>
      <c r="H611"/>
      <c r="I611" s="89">
        <v>172.76</v>
      </c>
      <c r="J611" s="93">
        <v>0</v>
      </c>
      <c r="K611" s="93">
        <v>0</v>
      </c>
      <c r="L611" s="93">
        <v>0</v>
      </c>
      <c r="M611" s="93">
        <v>0</v>
      </c>
      <c r="N611" s="93">
        <v>0</v>
      </c>
      <c r="O611" s="93">
        <v>0</v>
      </c>
      <c r="P611" s="93">
        <v>0</v>
      </c>
      <c r="Q611" s="93">
        <v>0</v>
      </c>
      <c r="R611" s="93">
        <v>0</v>
      </c>
      <c r="S611" s="93">
        <v>0</v>
      </c>
      <c r="T611" s="90">
        <v>172.76</v>
      </c>
      <c r="U611" s="46" t="s">
        <v>10395</v>
      </c>
      <c r="V611" s="220" t="s">
        <v>4890</v>
      </c>
      <c r="W611" s="91">
        <v>0.12029999999999996</v>
      </c>
      <c r="X611" s="51" t="s">
        <v>1692</v>
      </c>
      <c r="Y611" s="62"/>
      <c r="Z611" s="55">
        <v>20.783027999999991</v>
      </c>
      <c r="AA611" s="55">
        <v>151.97697199999999</v>
      </c>
      <c r="AB611" s="55">
        <v>172.76</v>
      </c>
      <c r="AC611" s="92">
        <v>874000</v>
      </c>
      <c r="AD611" s="51" t="s">
        <v>13822</v>
      </c>
    </row>
    <row r="612" spans="1:30" ht="24" customHeight="1" thickBot="1" x14ac:dyDescent="0.3">
      <c r="A612">
        <v>874000</v>
      </c>
      <c r="B612" t="s">
        <v>340</v>
      </c>
      <c r="C612" t="s">
        <v>341</v>
      </c>
      <c r="D612" t="s">
        <v>86</v>
      </c>
      <c r="E612" t="s">
        <v>87</v>
      </c>
      <c r="F612" t="s">
        <v>17</v>
      </c>
      <c r="G612" t="s">
        <v>18</v>
      </c>
      <c r="H612"/>
      <c r="I612"/>
      <c r="J612"/>
      <c r="K612"/>
      <c r="L612" s="89">
        <v>722.27</v>
      </c>
      <c r="M612" s="93">
        <v>0</v>
      </c>
      <c r="N612" s="93">
        <v>0</v>
      </c>
      <c r="O612" s="93">
        <v>0</v>
      </c>
      <c r="P612" s="93">
        <v>0</v>
      </c>
      <c r="Q612" s="93">
        <v>0</v>
      </c>
      <c r="R612" s="93">
        <v>0</v>
      </c>
      <c r="S612" s="93">
        <v>0</v>
      </c>
      <c r="T612" s="90">
        <v>722.27</v>
      </c>
      <c r="U612" s="46" t="s">
        <v>10396</v>
      </c>
      <c r="V612" s="220" t="s">
        <v>4890</v>
      </c>
      <c r="W612" s="91">
        <v>0.12029999999999996</v>
      </c>
      <c r="X612" s="51" t="s">
        <v>1692</v>
      </c>
      <c r="Y612" s="62"/>
      <c r="Z612" s="55">
        <v>86.889080999999976</v>
      </c>
      <c r="AA612" s="55">
        <v>635.38091899999995</v>
      </c>
      <c r="AB612" s="55">
        <v>722.27</v>
      </c>
      <c r="AC612" s="92">
        <v>874000</v>
      </c>
      <c r="AD612" s="51" t="s">
        <v>13822</v>
      </c>
    </row>
    <row r="613" spans="1:30" ht="24" customHeight="1" thickBot="1" x14ac:dyDescent="0.3">
      <c r="A613">
        <v>874000</v>
      </c>
      <c r="B613" t="s">
        <v>340</v>
      </c>
      <c r="C613" t="s">
        <v>341</v>
      </c>
      <c r="D613" t="s">
        <v>55</v>
      </c>
      <c r="E613" t="s">
        <v>56</v>
      </c>
      <c r="F613" t="s">
        <v>17</v>
      </c>
      <c r="G613" t="s">
        <v>18</v>
      </c>
      <c r="H613"/>
      <c r="I613"/>
      <c r="J613"/>
      <c r="K613"/>
      <c r="L613"/>
      <c r="M613"/>
      <c r="N613"/>
      <c r="O613"/>
      <c r="P613" s="89">
        <v>-9857.9599999999991</v>
      </c>
      <c r="Q613" s="89">
        <v>-17716.919999999998</v>
      </c>
      <c r="R613" s="89">
        <v>-4669.5600000000004</v>
      </c>
      <c r="S613" s="89">
        <v>-8301.44</v>
      </c>
      <c r="T613" s="90">
        <v>-40545.879999999997</v>
      </c>
      <c r="U613" s="46" t="s">
        <v>8255</v>
      </c>
      <c r="V613" s="220" t="s">
        <v>8255</v>
      </c>
      <c r="W613" s="91">
        <v>0.12029999999999996</v>
      </c>
      <c r="X613" s="51" t="s">
        <v>8037</v>
      </c>
      <c r="Y613" s="62"/>
      <c r="Z613" s="55">
        <v>-4877.6693639999985</v>
      </c>
      <c r="AA613" s="55">
        <v>-35668.210635999996</v>
      </c>
      <c r="AB613" s="55">
        <v>-40545.879999999997</v>
      </c>
      <c r="AC613" s="92">
        <v>874000</v>
      </c>
      <c r="AD613" s="51" t="s">
        <v>13822</v>
      </c>
    </row>
    <row r="614" spans="1:30" ht="24" customHeight="1" thickBot="1" x14ac:dyDescent="0.3">
      <c r="A614">
        <v>874000</v>
      </c>
      <c r="B614" t="s">
        <v>340</v>
      </c>
      <c r="C614" t="s">
        <v>341</v>
      </c>
      <c r="D614" t="s">
        <v>114</v>
      </c>
      <c r="E614" t="s">
        <v>115</v>
      </c>
      <c r="F614" t="s">
        <v>17</v>
      </c>
      <c r="G614" t="s">
        <v>18</v>
      </c>
      <c r="H614"/>
      <c r="I614"/>
      <c r="J614"/>
      <c r="K614"/>
      <c r="L614"/>
      <c r="M614"/>
      <c r="N614"/>
      <c r="O614"/>
      <c r="P614" s="94">
        <v>2901.3</v>
      </c>
      <c r="Q614" s="89">
        <v>7608.33</v>
      </c>
      <c r="R614" s="89">
        <v>26.41</v>
      </c>
      <c r="S614" s="93">
        <v>0</v>
      </c>
      <c r="T614" s="90">
        <v>10536.04</v>
      </c>
      <c r="U614" s="46" t="s">
        <v>10397</v>
      </c>
      <c r="V614" s="220" t="s">
        <v>4890</v>
      </c>
      <c r="W614" s="91">
        <v>0.12029999999999996</v>
      </c>
      <c r="X614" s="51" t="s">
        <v>1692</v>
      </c>
      <c r="Y614" s="62"/>
      <c r="Z614" s="55">
        <v>1267.4856119999997</v>
      </c>
      <c r="AA614" s="55">
        <v>9268.5543880000005</v>
      </c>
      <c r="AB614" s="55">
        <v>10536.04</v>
      </c>
      <c r="AC614" s="92">
        <v>874000</v>
      </c>
      <c r="AD614" s="51" t="s">
        <v>13822</v>
      </c>
    </row>
    <row r="615" spans="1:30" ht="24" customHeight="1" thickBot="1" x14ac:dyDescent="0.3">
      <c r="A615">
        <v>874000</v>
      </c>
      <c r="B615" t="s">
        <v>340</v>
      </c>
      <c r="C615" t="s">
        <v>341</v>
      </c>
      <c r="D615" t="s">
        <v>94</v>
      </c>
      <c r="E615" t="s">
        <v>95</v>
      </c>
      <c r="F615" t="s">
        <v>17</v>
      </c>
      <c r="G615" t="s">
        <v>18</v>
      </c>
      <c r="H615" s="94">
        <v>239.9</v>
      </c>
      <c r="I615" s="94">
        <v>1317.8</v>
      </c>
      <c r="J615" s="89">
        <v>1006.32</v>
      </c>
      <c r="K615" s="89">
        <v>1743.78</v>
      </c>
      <c r="L615" s="89">
        <v>910.48</v>
      </c>
      <c r="M615" s="93">
        <v>0</v>
      </c>
      <c r="N615" s="93">
        <v>0</v>
      </c>
      <c r="O615" s="93">
        <v>0</v>
      </c>
      <c r="P615" s="93">
        <v>0</v>
      </c>
      <c r="Q615" s="93">
        <v>0</v>
      </c>
      <c r="R615" s="93">
        <v>0</v>
      </c>
      <c r="S615" s="93">
        <v>0</v>
      </c>
      <c r="T615" s="90">
        <v>5218.2800000000007</v>
      </c>
      <c r="U615" s="46" t="s">
        <v>8256</v>
      </c>
      <c r="V615" s="220" t="s">
        <v>8256</v>
      </c>
      <c r="W615" s="91">
        <v>0.12029999999999996</v>
      </c>
      <c r="X615" s="51" t="s">
        <v>8037</v>
      </c>
      <c r="Y615" s="62"/>
      <c r="Z615" s="55">
        <v>627.75908399999992</v>
      </c>
      <c r="AA615" s="55">
        <v>4590.5209160000004</v>
      </c>
      <c r="AB615" s="55">
        <v>5218.2800000000007</v>
      </c>
      <c r="AC615" s="92">
        <v>874000</v>
      </c>
      <c r="AD615" s="51" t="s">
        <v>13822</v>
      </c>
    </row>
    <row r="616" spans="1:30" ht="24" customHeight="1" thickBot="1" x14ac:dyDescent="0.3">
      <c r="A616">
        <v>874000</v>
      </c>
      <c r="B616" t="s">
        <v>340</v>
      </c>
      <c r="C616" t="s">
        <v>341</v>
      </c>
      <c r="D616" t="s">
        <v>116</v>
      </c>
      <c r="E616" t="s">
        <v>117</v>
      </c>
      <c r="F616" t="s">
        <v>17</v>
      </c>
      <c r="G616" t="s">
        <v>18</v>
      </c>
      <c r="H616"/>
      <c r="I616"/>
      <c r="J616"/>
      <c r="K616"/>
      <c r="L616"/>
      <c r="M616"/>
      <c r="N616"/>
      <c r="O616"/>
      <c r="P616" s="94">
        <v>595.20000000000005</v>
      </c>
      <c r="Q616" s="93">
        <v>0</v>
      </c>
      <c r="R616" s="93">
        <v>0</v>
      </c>
      <c r="S616" s="93">
        <v>0</v>
      </c>
      <c r="T616" s="90">
        <v>595.20000000000005</v>
      </c>
      <c r="U616" s="46" t="s">
        <v>10398</v>
      </c>
      <c r="V616" s="220" t="s">
        <v>4890</v>
      </c>
      <c r="W616" s="91">
        <v>0.12029999999999996</v>
      </c>
      <c r="X616" s="51" t="s">
        <v>1692</v>
      </c>
      <c r="Y616" s="62"/>
      <c r="Z616" s="55">
        <v>71.602559999999983</v>
      </c>
      <c r="AA616" s="55">
        <v>523.59744000000001</v>
      </c>
      <c r="AB616" s="55">
        <v>595.20000000000005</v>
      </c>
      <c r="AC616" s="92">
        <v>874000</v>
      </c>
      <c r="AD616" s="51" t="s">
        <v>13822</v>
      </c>
    </row>
    <row r="617" spans="1:30" ht="24" customHeight="1" thickBot="1" x14ac:dyDescent="0.3">
      <c r="A617">
        <v>874000</v>
      </c>
      <c r="B617" t="s">
        <v>340</v>
      </c>
      <c r="C617" t="s">
        <v>341</v>
      </c>
      <c r="D617" t="s">
        <v>118</v>
      </c>
      <c r="E617" t="s">
        <v>119</v>
      </c>
      <c r="F617" t="s">
        <v>17</v>
      </c>
      <c r="G617" t="s">
        <v>18</v>
      </c>
      <c r="H617"/>
      <c r="I617"/>
      <c r="J617"/>
      <c r="K617"/>
      <c r="L617"/>
      <c r="M617"/>
      <c r="N617"/>
      <c r="O617"/>
      <c r="P617" s="94">
        <v>1432.2</v>
      </c>
      <c r="Q617" s="93">
        <v>0</v>
      </c>
      <c r="R617" s="93">
        <v>0</v>
      </c>
      <c r="S617" s="93">
        <v>0</v>
      </c>
      <c r="T617" s="90">
        <v>1432.2</v>
      </c>
      <c r="U617" s="46" t="s">
        <v>10399</v>
      </c>
      <c r="V617" s="220" t="s">
        <v>4890</v>
      </c>
      <c r="W617" s="91">
        <v>0.12029999999999996</v>
      </c>
      <c r="X617" s="51" t="s">
        <v>1692</v>
      </c>
      <c r="Y617" s="62"/>
      <c r="Z617" s="55">
        <v>172.29365999999996</v>
      </c>
      <c r="AA617" s="55">
        <v>1259.90634</v>
      </c>
      <c r="AB617" s="55">
        <v>1432.2</v>
      </c>
      <c r="AC617" s="92">
        <v>874000</v>
      </c>
      <c r="AD617" s="51" t="s">
        <v>13822</v>
      </c>
    </row>
    <row r="618" spans="1:30" ht="24" customHeight="1" thickBot="1" x14ac:dyDescent="0.3">
      <c r="A618">
        <v>874000</v>
      </c>
      <c r="B618" t="s">
        <v>340</v>
      </c>
      <c r="C618" t="s">
        <v>341</v>
      </c>
      <c r="D618" t="s">
        <v>96</v>
      </c>
      <c r="E618" t="s">
        <v>97</v>
      </c>
      <c r="F618" t="s">
        <v>17</v>
      </c>
      <c r="G618" t="s">
        <v>18</v>
      </c>
      <c r="H618" s="89">
        <v>2175.56</v>
      </c>
      <c r="I618" s="89">
        <v>2351.92</v>
      </c>
      <c r="J618" s="89">
        <v>2499.2600000000002</v>
      </c>
      <c r="K618" s="89">
        <v>1926.71</v>
      </c>
      <c r="L618" s="89">
        <v>1069.06</v>
      </c>
      <c r="M618" s="89">
        <v>663.84</v>
      </c>
      <c r="N618" s="89">
        <v>2069.46</v>
      </c>
      <c r="O618" s="89">
        <v>2997.57</v>
      </c>
      <c r="P618" s="93">
        <v>0</v>
      </c>
      <c r="Q618" s="93">
        <v>0</v>
      </c>
      <c r="R618" s="93">
        <v>0</v>
      </c>
      <c r="S618" s="93">
        <v>0</v>
      </c>
      <c r="T618" s="90">
        <v>15753.380000000001</v>
      </c>
      <c r="U618" s="46" t="s">
        <v>8257</v>
      </c>
      <c r="V618" s="220" t="s">
        <v>8257</v>
      </c>
      <c r="W618" s="91">
        <v>0.12029999999999996</v>
      </c>
      <c r="X618" s="51" t="s">
        <v>8037</v>
      </c>
      <c r="Y618" s="62"/>
      <c r="Z618" s="55">
        <v>1895.1316139999994</v>
      </c>
      <c r="AA618" s="55">
        <v>13858.248386000001</v>
      </c>
      <c r="AB618" s="55">
        <v>15753.380000000001</v>
      </c>
      <c r="AC618" s="92">
        <v>874000</v>
      </c>
      <c r="AD618" s="51" t="s">
        <v>13822</v>
      </c>
    </row>
    <row r="619" spans="1:30" ht="24" customHeight="1" thickBot="1" x14ac:dyDescent="0.3">
      <c r="A619">
        <v>874000</v>
      </c>
      <c r="B619" t="s">
        <v>340</v>
      </c>
      <c r="C619" t="s">
        <v>341</v>
      </c>
      <c r="D619" t="s">
        <v>98</v>
      </c>
      <c r="E619" t="s">
        <v>99</v>
      </c>
      <c r="F619" t="s">
        <v>17</v>
      </c>
      <c r="G619" t="s">
        <v>18</v>
      </c>
      <c r="H619" s="89">
        <v>808.65</v>
      </c>
      <c r="I619" s="94">
        <v>359.4</v>
      </c>
      <c r="J619" s="89">
        <v>242.59</v>
      </c>
      <c r="K619" s="94">
        <v>237.2</v>
      </c>
      <c r="L619" s="89">
        <v>395.34</v>
      </c>
      <c r="M619" s="93">
        <v>93</v>
      </c>
      <c r="N619" s="94">
        <v>37.200000000000003</v>
      </c>
      <c r="O619" s="94">
        <v>111.6</v>
      </c>
      <c r="P619" s="93">
        <v>0</v>
      </c>
      <c r="Q619" s="93">
        <v>0</v>
      </c>
      <c r="R619" s="93">
        <v>0</v>
      </c>
      <c r="S619" s="93">
        <v>0</v>
      </c>
      <c r="T619" s="90">
        <v>2284.9799999999996</v>
      </c>
      <c r="U619" s="46" t="s">
        <v>8258</v>
      </c>
      <c r="V619" s="220" t="s">
        <v>8258</v>
      </c>
      <c r="W619" s="91">
        <v>0.12029999999999996</v>
      </c>
      <c r="X619" s="51" t="s">
        <v>8037</v>
      </c>
      <c r="Y619" s="62"/>
      <c r="Z619" s="55">
        <v>274.88309399999986</v>
      </c>
      <c r="AA619" s="55">
        <v>2010.0969059999998</v>
      </c>
      <c r="AB619" s="55">
        <v>2284.9799999999996</v>
      </c>
      <c r="AC619" s="92">
        <v>874000</v>
      </c>
      <c r="AD619" s="51" t="s">
        <v>13822</v>
      </c>
    </row>
    <row r="620" spans="1:30" ht="24" customHeight="1" thickBot="1" x14ac:dyDescent="0.3">
      <c r="A620">
        <v>874000</v>
      </c>
      <c r="B620" t="s">
        <v>340</v>
      </c>
      <c r="C620" t="s">
        <v>341</v>
      </c>
      <c r="D620" t="s">
        <v>120</v>
      </c>
      <c r="E620" t="s">
        <v>121</v>
      </c>
      <c r="F620" t="s">
        <v>17</v>
      </c>
      <c r="G620" t="s">
        <v>18</v>
      </c>
      <c r="H620"/>
      <c r="I620"/>
      <c r="J620"/>
      <c r="K620"/>
      <c r="L620"/>
      <c r="M620"/>
      <c r="N620"/>
      <c r="O620"/>
      <c r="P620"/>
      <c r="Q620" s="93">
        <v>118</v>
      </c>
      <c r="R620" s="93">
        <v>0</v>
      </c>
      <c r="S620" s="93">
        <v>0</v>
      </c>
      <c r="T620" s="90">
        <v>118</v>
      </c>
      <c r="U620" s="46" t="s">
        <v>10400</v>
      </c>
      <c r="V620" s="220" t="s">
        <v>4890</v>
      </c>
      <c r="W620" s="91">
        <v>0.12029999999999996</v>
      </c>
      <c r="X620" s="51" t="s">
        <v>1692</v>
      </c>
      <c r="Y620" s="62"/>
      <c r="Z620" s="55">
        <v>14.195399999999996</v>
      </c>
      <c r="AA620" s="55">
        <v>103.80460000000001</v>
      </c>
      <c r="AB620" s="55">
        <v>118</v>
      </c>
      <c r="AC620" s="92">
        <v>874000</v>
      </c>
      <c r="AD620" s="51" t="s">
        <v>13822</v>
      </c>
    </row>
    <row r="621" spans="1:30" ht="24" customHeight="1" thickBot="1" x14ac:dyDescent="0.3">
      <c r="A621">
        <v>874000</v>
      </c>
      <c r="B621" t="s">
        <v>340</v>
      </c>
      <c r="C621" t="s">
        <v>341</v>
      </c>
      <c r="D621" t="s">
        <v>100</v>
      </c>
      <c r="E621" t="s">
        <v>101</v>
      </c>
      <c r="F621" t="s">
        <v>17</v>
      </c>
      <c r="G621" t="s">
        <v>18</v>
      </c>
      <c r="H621" s="94">
        <v>70.8</v>
      </c>
      <c r="I621" s="94">
        <v>23.6</v>
      </c>
      <c r="J621" s="93">
        <v>0</v>
      </c>
      <c r="K621" s="93">
        <v>118</v>
      </c>
      <c r="L621" s="94">
        <v>23.6</v>
      </c>
      <c r="M621" s="93">
        <v>0</v>
      </c>
      <c r="N621" s="93">
        <v>0</v>
      </c>
      <c r="O621" s="93">
        <v>0</v>
      </c>
      <c r="P621" s="93">
        <v>0</v>
      </c>
      <c r="Q621" s="93">
        <v>0</v>
      </c>
      <c r="R621" s="93">
        <v>0</v>
      </c>
      <c r="S621" s="93">
        <v>0</v>
      </c>
      <c r="T621" s="90">
        <v>236</v>
      </c>
      <c r="U621" s="46" t="s">
        <v>8259</v>
      </c>
      <c r="V621" s="220" t="s">
        <v>8259</v>
      </c>
      <c r="W621" s="91">
        <v>0.12029999999999996</v>
      </c>
      <c r="X621" s="51" t="s">
        <v>8037</v>
      </c>
      <c r="Y621" s="62"/>
      <c r="Z621" s="55">
        <v>28.390799999999992</v>
      </c>
      <c r="AA621" s="55">
        <v>207.60920000000002</v>
      </c>
      <c r="AB621" s="55">
        <v>236</v>
      </c>
      <c r="AC621" s="92">
        <v>874000</v>
      </c>
      <c r="AD621" s="51" t="s">
        <v>13822</v>
      </c>
    </row>
    <row r="622" spans="1:30" ht="24" customHeight="1" thickBot="1" x14ac:dyDescent="0.3">
      <c r="A622">
        <v>874000</v>
      </c>
      <c r="B622" t="s">
        <v>340</v>
      </c>
      <c r="C622" t="s">
        <v>341</v>
      </c>
      <c r="D622" t="s">
        <v>78</v>
      </c>
      <c r="E622" t="s">
        <v>79</v>
      </c>
      <c r="F622" t="s">
        <v>17</v>
      </c>
      <c r="G622" t="s">
        <v>18</v>
      </c>
      <c r="H622"/>
      <c r="I622" s="94">
        <v>-9981.6</v>
      </c>
      <c r="J622" s="89">
        <v>-11414.48</v>
      </c>
      <c r="K622" s="94">
        <v>-10478.299999999999</v>
      </c>
      <c r="L622" s="89">
        <v>-12034.82</v>
      </c>
      <c r="M622" s="89">
        <v>-3113.04</v>
      </c>
      <c r="N622" s="89">
        <v>-20808.78</v>
      </c>
      <c r="O622" s="94">
        <v>-7782.6</v>
      </c>
      <c r="P622" s="93">
        <v>0</v>
      </c>
      <c r="Q622" s="93">
        <v>0</v>
      </c>
      <c r="R622" s="93">
        <v>0</v>
      </c>
      <c r="S622" s="93">
        <v>0</v>
      </c>
      <c r="T622" s="90">
        <v>-75613.62</v>
      </c>
      <c r="U622" s="46" t="s">
        <v>10401</v>
      </c>
      <c r="V622" s="220" t="s">
        <v>4890</v>
      </c>
      <c r="W622" s="91">
        <v>0.12029999999999996</v>
      </c>
      <c r="X622" s="51" t="s">
        <v>1692</v>
      </c>
      <c r="Y622" s="62"/>
      <c r="Z622" s="55">
        <v>-9096.3184859999965</v>
      </c>
      <c r="AA622" s="55">
        <v>-66517.301513999992</v>
      </c>
      <c r="AB622" s="55">
        <v>-75613.62</v>
      </c>
      <c r="AC622" s="92">
        <v>874000</v>
      </c>
      <c r="AD622" s="51" t="s">
        <v>13822</v>
      </c>
    </row>
    <row r="623" spans="1:30" ht="24" customHeight="1" thickBot="1" x14ac:dyDescent="0.3">
      <c r="A623">
        <v>874000</v>
      </c>
      <c r="B623" t="s">
        <v>344</v>
      </c>
      <c r="C623" t="s">
        <v>345</v>
      </c>
      <c r="D623" t="s">
        <v>104</v>
      </c>
      <c r="E623" t="s">
        <v>105</v>
      </c>
      <c r="F623" t="s">
        <v>17</v>
      </c>
      <c r="G623" t="s">
        <v>18</v>
      </c>
      <c r="H623" s="89">
        <v>1725.28</v>
      </c>
      <c r="I623" s="89">
        <v>1535.92</v>
      </c>
      <c r="J623" s="89">
        <v>1136.1600000000001</v>
      </c>
      <c r="K623" s="89">
        <v>168.32</v>
      </c>
      <c r="L623" s="89">
        <v>1009.92</v>
      </c>
      <c r="M623" s="94">
        <v>1399.5</v>
      </c>
      <c r="N623" s="89">
        <v>1747.13</v>
      </c>
      <c r="O623" s="89">
        <v>1043.74</v>
      </c>
      <c r="P623" s="94">
        <v>226.9</v>
      </c>
      <c r="Q623" s="89">
        <v>771.46</v>
      </c>
      <c r="R623" s="93">
        <v>0</v>
      </c>
      <c r="S623" s="93">
        <v>0</v>
      </c>
      <c r="T623" s="90">
        <v>10764.329999999998</v>
      </c>
      <c r="U623" s="46" t="s">
        <v>10402</v>
      </c>
      <c r="V623" s="220" t="s">
        <v>4978</v>
      </c>
      <c r="W623" s="91">
        <v>0.12029999999999996</v>
      </c>
      <c r="X623" s="51" t="s">
        <v>1692</v>
      </c>
      <c r="Y623" s="62"/>
      <c r="Z623" s="55">
        <v>1294.9488989999993</v>
      </c>
      <c r="AA623" s="55">
        <v>9469.381100999999</v>
      </c>
      <c r="AB623" s="55">
        <v>10764.329999999998</v>
      </c>
      <c r="AC623" s="92">
        <v>874000</v>
      </c>
      <c r="AD623" s="51" t="s">
        <v>13822</v>
      </c>
    </row>
    <row r="624" spans="1:30" ht="24" customHeight="1" thickBot="1" x14ac:dyDescent="0.3">
      <c r="A624">
        <v>874000</v>
      </c>
      <c r="B624" t="s">
        <v>344</v>
      </c>
      <c r="C624" t="s">
        <v>345</v>
      </c>
      <c r="D624" t="s">
        <v>74</v>
      </c>
      <c r="E624" t="s">
        <v>75</v>
      </c>
      <c r="F624" t="s">
        <v>17</v>
      </c>
      <c r="G624" t="s">
        <v>18</v>
      </c>
      <c r="H624" s="94">
        <v>6732.8</v>
      </c>
      <c r="I624" s="94">
        <v>6732.8</v>
      </c>
      <c r="J624" s="89">
        <v>7742.72</v>
      </c>
      <c r="K624" s="89">
        <v>4712.96</v>
      </c>
      <c r="L624" s="89">
        <v>7069.44</v>
      </c>
      <c r="M624" s="89">
        <v>7928.64</v>
      </c>
      <c r="N624" s="89">
        <v>6897.77</v>
      </c>
      <c r="O624" s="89">
        <v>8349.92</v>
      </c>
      <c r="P624" s="89">
        <v>3267.36</v>
      </c>
      <c r="Q624" s="89">
        <v>3993.44</v>
      </c>
      <c r="R624" s="93">
        <v>0</v>
      </c>
      <c r="S624" s="93">
        <v>0</v>
      </c>
      <c r="T624" s="90">
        <v>63427.850000000006</v>
      </c>
      <c r="U624" s="46" t="s">
        <v>10403</v>
      </c>
      <c r="V624" s="220" t="s">
        <v>4978</v>
      </c>
      <c r="W624" s="91">
        <v>0.12029999999999996</v>
      </c>
      <c r="X624" s="51" t="s">
        <v>1692</v>
      </c>
      <c r="Y624" s="62"/>
      <c r="Z624" s="55">
        <v>7630.3703549999982</v>
      </c>
      <c r="AA624" s="55">
        <v>55797.479645000007</v>
      </c>
      <c r="AB624" s="55">
        <v>63427.850000000006</v>
      </c>
      <c r="AC624" s="92">
        <v>874000</v>
      </c>
      <c r="AD624" s="51" t="s">
        <v>13822</v>
      </c>
    </row>
    <row r="625" spans="1:30" ht="24" customHeight="1" thickBot="1" x14ac:dyDescent="0.3">
      <c r="A625">
        <v>874000</v>
      </c>
      <c r="B625" t="s">
        <v>344</v>
      </c>
      <c r="C625" t="s">
        <v>345</v>
      </c>
      <c r="D625" t="s">
        <v>106</v>
      </c>
      <c r="E625" t="s">
        <v>107</v>
      </c>
      <c r="F625" t="s">
        <v>17</v>
      </c>
      <c r="G625" t="s">
        <v>18</v>
      </c>
      <c r="H625" s="89">
        <v>362.94</v>
      </c>
      <c r="I625" s="94">
        <v>552.29999999999995</v>
      </c>
      <c r="J625" s="89">
        <v>252.48</v>
      </c>
      <c r="K625" s="89">
        <v>189.36</v>
      </c>
      <c r="L625" s="89">
        <v>520.74</v>
      </c>
      <c r="M625" s="89">
        <v>317.87</v>
      </c>
      <c r="N625" s="89">
        <v>119.12</v>
      </c>
      <c r="O625" s="89">
        <v>318.33</v>
      </c>
      <c r="P625" s="89">
        <v>204.22</v>
      </c>
      <c r="Q625" s="89">
        <v>85.09</v>
      </c>
      <c r="R625" s="93">
        <v>0</v>
      </c>
      <c r="S625" s="93">
        <v>0</v>
      </c>
      <c r="T625" s="90">
        <v>2922.45</v>
      </c>
      <c r="U625" s="46" t="s">
        <v>10404</v>
      </c>
      <c r="V625" s="220" t="s">
        <v>4978</v>
      </c>
      <c r="W625" s="91">
        <v>0.12029999999999996</v>
      </c>
      <c r="X625" s="51" t="s">
        <v>1692</v>
      </c>
      <c r="Y625" s="62"/>
      <c r="Z625" s="55">
        <v>351.57073499999984</v>
      </c>
      <c r="AA625" s="55">
        <v>2570.879265</v>
      </c>
      <c r="AB625" s="55">
        <v>2922.45</v>
      </c>
      <c r="AC625" s="92">
        <v>874000</v>
      </c>
      <c r="AD625" s="51" t="s">
        <v>13822</v>
      </c>
    </row>
    <row r="626" spans="1:30" ht="24" customHeight="1" thickBot="1" x14ac:dyDescent="0.3">
      <c r="A626">
        <v>874000</v>
      </c>
      <c r="B626" t="s">
        <v>344</v>
      </c>
      <c r="C626" t="s">
        <v>345</v>
      </c>
      <c r="D626" t="s">
        <v>128</v>
      </c>
      <c r="E626" t="s">
        <v>129</v>
      </c>
      <c r="F626" t="s">
        <v>17</v>
      </c>
      <c r="G626" t="s">
        <v>18</v>
      </c>
      <c r="H626" s="89">
        <v>-1870.26</v>
      </c>
      <c r="I626" s="93">
        <v>0</v>
      </c>
      <c r="J626" s="93">
        <v>0</v>
      </c>
      <c r="K626" s="93">
        <v>0</v>
      </c>
      <c r="L626" s="93">
        <v>0</v>
      </c>
      <c r="M626" s="93">
        <v>0</v>
      </c>
      <c r="N626" s="93">
        <v>0</v>
      </c>
      <c r="O626" s="93">
        <v>0</v>
      </c>
      <c r="P626" s="93">
        <v>0</v>
      </c>
      <c r="Q626" s="93">
        <v>0</v>
      </c>
      <c r="R626" s="93">
        <v>0</v>
      </c>
      <c r="S626" s="93">
        <v>0</v>
      </c>
      <c r="T626" s="90">
        <v>-1870.26</v>
      </c>
      <c r="U626" s="46" t="s">
        <v>10406</v>
      </c>
      <c r="V626" s="220" t="s">
        <v>4978</v>
      </c>
      <c r="W626" s="91">
        <v>0.12029999999999996</v>
      </c>
      <c r="X626" s="51" t="s">
        <v>1692</v>
      </c>
      <c r="Y626" s="62"/>
      <c r="Z626" s="55">
        <v>-224.99227799999994</v>
      </c>
      <c r="AA626" s="55">
        <v>-1645.267722</v>
      </c>
      <c r="AB626" s="55">
        <v>-1870.26</v>
      </c>
      <c r="AC626" s="92">
        <v>874000</v>
      </c>
      <c r="AD626" s="51" t="s">
        <v>13822</v>
      </c>
    </row>
    <row r="627" spans="1:30" ht="24" customHeight="1" thickBot="1" x14ac:dyDescent="0.3">
      <c r="A627">
        <v>874000</v>
      </c>
      <c r="B627" t="s">
        <v>344</v>
      </c>
      <c r="C627" t="s">
        <v>345</v>
      </c>
      <c r="D627" t="s">
        <v>49</v>
      </c>
      <c r="E627" t="s">
        <v>50</v>
      </c>
      <c r="F627" t="s">
        <v>17</v>
      </c>
      <c r="G627" t="s">
        <v>18</v>
      </c>
      <c r="H627" s="89">
        <v>1122.18</v>
      </c>
      <c r="I627" s="89">
        <v>1107.3599999999999</v>
      </c>
      <c r="J627" s="94">
        <v>1220.8</v>
      </c>
      <c r="K627" s="89">
        <v>1089.19</v>
      </c>
      <c r="L627" s="89">
        <v>1189.04</v>
      </c>
      <c r="M627" s="89">
        <v>1236.9100000000001</v>
      </c>
      <c r="N627" s="89">
        <v>1242.9100000000001</v>
      </c>
      <c r="O627" s="94">
        <v>1313.5</v>
      </c>
      <c r="P627" s="89">
        <v>674.27</v>
      </c>
      <c r="Q627" s="89">
        <v>601.64</v>
      </c>
      <c r="R627" s="93">
        <v>0</v>
      </c>
      <c r="S627" s="93">
        <v>0</v>
      </c>
      <c r="T627" s="90">
        <v>10797.800000000001</v>
      </c>
      <c r="U627" s="46" t="s">
        <v>10407</v>
      </c>
      <c r="V627" s="220" t="s">
        <v>4978</v>
      </c>
      <c r="W627" s="91">
        <v>0.12029999999999996</v>
      </c>
      <c r="X627" s="51" t="s">
        <v>1692</v>
      </c>
      <c r="Y627" s="62"/>
      <c r="Z627" s="55">
        <v>1298.9753399999997</v>
      </c>
      <c r="AA627" s="55">
        <v>9498.824660000002</v>
      </c>
      <c r="AB627" s="55">
        <v>10797.800000000001</v>
      </c>
      <c r="AC627" s="92">
        <v>874000</v>
      </c>
      <c r="AD627" s="51" t="s">
        <v>13822</v>
      </c>
    </row>
    <row r="628" spans="1:30" ht="24" customHeight="1" thickBot="1" x14ac:dyDescent="0.3">
      <c r="A628">
        <v>874000</v>
      </c>
      <c r="B628" t="s">
        <v>344</v>
      </c>
      <c r="C628" t="s">
        <v>345</v>
      </c>
      <c r="D628" t="s">
        <v>51</v>
      </c>
      <c r="E628" t="s">
        <v>52</v>
      </c>
      <c r="F628" t="s">
        <v>17</v>
      </c>
      <c r="G628" t="s">
        <v>18</v>
      </c>
      <c r="H628" s="89">
        <v>3907.74</v>
      </c>
      <c r="I628" s="89">
        <v>3980.69</v>
      </c>
      <c r="J628" s="89">
        <v>4238.6499999999996</v>
      </c>
      <c r="K628" s="89">
        <v>3637.07</v>
      </c>
      <c r="L628" s="89">
        <v>4157.55</v>
      </c>
      <c r="M628" s="89">
        <v>4345.1499999999996</v>
      </c>
      <c r="N628" s="89">
        <v>4389.3500000000004</v>
      </c>
      <c r="O628" s="89">
        <v>4536.59</v>
      </c>
      <c r="P628" s="89">
        <v>2285.87</v>
      </c>
      <c r="Q628" s="89">
        <v>2117.02</v>
      </c>
      <c r="R628" s="93">
        <v>0</v>
      </c>
      <c r="S628" s="93">
        <v>0</v>
      </c>
      <c r="T628" s="90">
        <v>37595.679999999993</v>
      </c>
      <c r="U628" s="46" t="s">
        <v>10408</v>
      </c>
      <c r="V628" s="220" t="s">
        <v>4978</v>
      </c>
      <c r="W628" s="91">
        <v>0.12029999999999996</v>
      </c>
      <c r="X628" s="51" t="s">
        <v>1692</v>
      </c>
      <c r="Y628" s="62"/>
      <c r="Z628" s="55">
        <v>4522.7603039999976</v>
      </c>
      <c r="AA628" s="55">
        <v>33072.919695999997</v>
      </c>
      <c r="AB628" s="55">
        <v>37595.679999999993</v>
      </c>
      <c r="AC628" s="92">
        <v>874000</v>
      </c>
      <c r="AD628" s="51" t="s">
        <v>13822</v>
      </c>
    </row>
    <row r="629" spans="1:30" ht="24" customHeight="1" thickBot="1" x14ac:dyDescent="0.3">
      <c r="A629">
        <v>874000</v>
      </c>
      <c r="B629" t="s">
        <v>344</v>
      </c>
      <c r="C629" t="s">
        <v>345</v>
      </c>
      <c r="D629" t="s">
        <v>108</v>
      </c>
      <c r="E629" t="s">
        <v>109</v>
      </c>
      <c r="F629" t="s">
        <v>17</v>
      </c>
      <c r="G629" t="s">
        <v>18</v>
      </c>
      <c r="H629"/>
      <c r="I629"/>
      <c r="J629"/>
      <c r="K629"/>
      <c r="L629"/>
      <c r="M629"/>
      <c r="N629" s="93">
        <v>95</v>
      </c>
      <c r="O629" s="93">
        <v>0</v>
      </c>
      <c r="P629" s="93">
        <v>0</v>
      </c>
      <c r="Q629" s="93">
        <v>0</v>
      </c>
      <c r="R629" s="93">
        <v>0</v>
      </c>
      <c r="S629" s="93">
        <v>0</v>
      </c>
      <c r="T629" s="90">
        <v>95</v>
      </c>
      <c r="U629" s="46" t="s">
        <v>10409</v>
      </c>
      <c r="V629" s="220" t="s">
        <v>4978</v>
      </c>
      <c r="W629" s="91">
        <v>0.12029999999999996</v>
      </c>
      <c r="X629" s="51" t="s">
        <v>1692</v>
      </c>
      <c r="Y629" s="62"/>
      <c r="Z629" s="55">
        <v>11.428499999999996</v>
      </c>
      <c r="AA629" s="55">
        <v>83.5715</v>
      </c>
      <c r="AB629" s="55">
        <v>95</v>
      </c>
      <c r="AC629" s="92">
        <v>874000</v>
      </c>
      <c r="AD629" s="51" t="s">
        <v>13822</v>
      </c>
    </row>
    <row r="630" spans="1:30" ht="24" customHeight="1" thickBot="1" x14ac:dyDescent="0.3">
      <c r="A630">
        <v>874000</v>
      </c>
      <c r="B630" t="s">
        <v>344</v>
      </c>
      <c r="C630" t="s">
        <v>345</v>
      </c>
      <c r="D630" t="s">
        <v>92</v>
      </c>
      <c r="E630" t="s">
        <v>93</v>
      </c>
      <c r="F630" t="s">
        <v>17</v>
      </c>
      <c r="G630" t="s">
        <v>18</v>
      </c>
      <c r="H630" s="89">
        <v>-1203.21</v>
      </c>
      <c r="I630" s="89">
        <v>-183.32</v>
      </c>
      <c r="J630" s="89">
        <v>266.85000000000002</v>
      </c>
      <c r="K630" s="89">
        <v>122.36</v>
      </c>
      <c r="L630" s="89">
        <v>-30.75</v>
      </c>
      <c r="M630" s="89">
        <v>345.31</v>
      </c>
      <c r="N630" s="94">
        <v>345.7</v>
      </c>
      <c r="O630" s="89">
        <v>407.79</v>
      </c>
      <c r="P630" s="89">
        <v>-575.47</v>
      </c>
      <c r="Q630" s="89">
        <v>880.29</v>
      </c>
      <c r="R630" s="93">
        <v>0</v>
      </c>
      <c r="S630" s="93">
        <v>0</v>
      </c>
      <c r="T630" s="90">
        <v>375.55000000000018</v>
      </c>
      <c r="U630" s="46" t="s">
        <v>10410</v>
      </c>
      <c r="V630" s="220" t="s">
        <v>4978</v>
      </c>
      <c r="W630" s="91">
        <v>0.12029999999999996</v>
      </c>
      <c r="X630" s="51" t="s">
        <v>1692</v>
      </c>
      <c r="Y630" s="62"/>
      <c r="Z630" s="55">
        <v>45.178665000000009</v>
      </c>
      <c r="AA630" s="55">
        <v>330.37133500000016</v>
      </c>
      <c r="AB630" s="55">
        <v>375.55000000000018</v>
      </c>
      <c r="AC630" s="92">
        <v>874000</v>
      </c>
      <c r="AD630" s="51" t="s">
        <v>13822</v>
      </c>
    </row>
    <row r="631" spans="1:30" ht="24" customHeight="1" thickBot="1" x14ac:dyDescent="0.3">
      <c r="A631">
        <v>874000</v>
      </c>
      <c r="B631" t="s">
        <v>344</v>
      </c>
      <c r="C631" t="s">
        <v>345</v>
      </c>
      <c r="D631" t="s">
        <v>82</v>
      </c>
      <c r="E631" t="s">
        <v>83</v>
      </c>
      <c r="F631" t="s">
        <v>17</v>
      </c>
      <c r="G631" t="s">
        <v>18</v>
      </c>
      <c r="H631"/>
      <c r="I631"/>
      <c r="J631" s="94">
        <v>144.5</v>
      </c>
      <c r="K631" s="94">
        <v>-144.5</v>
      </c>
      <c r="L631" s="93">
        <v>0</v>
      </c>
      <c r="M631" s="93">
        <v>0</v>
      </c>
      <c r="N631" s="93">
        <v>0</v>
      </c>
      <c r="O631" s="93">
        <v>0</v>
      </c>
      <c r="P631" s="93">
        <v>0</v>
      </c>
      <c r="Q631" s="93">
        <v>0</v>
      </c>
      <c r="R631" s="93">
        <v>0</v>
      </c>
      <c r="S631" s="93">
        <v>0</v>
      </c>
      <c r="T631" s="90">
        <v>0</v>
      </c>
      <c r="U631" s="46" t="s">
        <v>8260</v>
      </c>
      <c r="V631" s="220" t="s">
        <v>8260</v>
      </c>
      <c r="W631" s="91">
        <v>0.12029999999999996</v>
      </c>
      <c r="X631" s="51" t="s">
        <v>8037</v>
      </c>
      <c r="Y631" s="62"/>
      <c r="Z631" s="55">
        <v>0</v>
      </c>
      <c r="AA631" s="55">
        <v>0</v>
      </c>
      <c r="AB631" s="55">
        <v>0</v>
      </c>
      <c r="AC631" s="92">
        <v>874000</v>
      </c>
      <c r="AD631" s="51" t="s">
        <v>13822</v>
      </c>
    </row>
    <row r="632" spans="1:30" ht="24" customHeight="1" thickBot="1" x14ac:dyDescent="0.3">
      <c r="A632">
        <v>874000</v>
      </c>
      <c r="B632" t="s">
        <v>344</v>
      </c>
      <c r="C632" t="s">
        <v>345</v>
      </c>
      <c r="D632" t="s">
        <v>112</v>
      </c>
      <c r="E632" t="s">
        <v>113</v>
      </c>
      <c r="F632" t="s">
        <v>17</v>
      </c>
      <c r="G632" t="s">
        <v>18</v>
      </c>
      <c r="H632"/>
      <c r="I632" s="94">
        <v>47.2</v>
      </c>
      <c r="J632" s="94">
        <v>151.6</v>
      </c>
      <c r="K632" s="93">
        <v>0</v>
      </c>
      <c r="L632" s="93">
        <v>0</v>
      </c>
      <c r="M632" s="93">
        <v>0</v>
      </c>
      <c r="N632" s="94">
        <v>23.6</v>
      </c>
      <c r="O632" s="93">
        <v>0</v>
      </c>
      <c r="P632" s="93">
        <v>0</v>
      </c>
      <c r="Q632" s="93">
        <v>0</v>
      </c>
      <c r="R632" s="93">
        <v>0</v>
      </c>
      <c r="S632" s="93">
        <v>0</v>
      </c>
      <c r="T632" s="90">
        <v>222.4</v>
      </c>
      <c r="U632" s="46" t="s">
        <v>10411</v>
      </c>
      <c r="V632" s="220" t="s">
        <v>4978</v>
      </c>
      <c r="W632" s="91">
        <v>0.12029999999999996</v>
      </c>
      <c r="X632" s="51" t="s">
        <v>1692</v>
      </c>
      <c r="Y632" s="62"/>
      <c r="Z632" s="55">
        <v>26.754719999999992</v>
      </c>
      <c r="AA632" s="55">
        <v>195.64528000000001</v>
      </c>
      <c r="AB632" s="55">
        <v>222.4</v>
      </c>
      <c r="AC632" s="92">
        <v>874000</v>
      </c>
      <c r="AD632" s="51" t="s">
        <v>13822</v>
      </c>
    </row>
    <row r="633" spans="1:30" ht="24" customHeight="1" thickBot="1" x14ac:dyDescent="0.3">
      <c r="A633">
        <v>874000</v>
      </c>
      <c r="B633" t="s">
        <v>344</v>
      </c>
      <c r="C633" t="s">
        <v>345</v>
      </c>
      <c r="D633" t="s">
        <v>86</v>
      </c>
      <c r="E633" t="s">
        <v>87</v>
      </c>
      <c r="F633" t="s">
        <v>17</v>
      </c>
      <c r="G633" t="s">
        <v>18</v>
      </c>
      <c r="H633"/>
      <c r="I633"/>
      <c r="J633"/>
      <c r="K633" s="94">
        <v>144.5</v>
      </c>
      <c r="L633" s="93">
        <v>0</v>
      </c>
      <c r="M633" s="93">
        <v>0</v>
      </c>
      <c r="N633" s="93">
        <v>0</v>
      </c>
      <c r="O633" s="93">
        <v>0</v>
      </c>
      <c r="P633" s="93">
        <v>0</v>
      </c>
      <c r="Q633" s="93">
        <v>0</v>
      </c>
      <c r="R633" s="93">
        <v>0</v>
      </c>
      <c r="S633" s="93">
        <v>0</v>
      </c>
      <c r="T633" s="90">
        <v>144.5</v>
      </c>
      <c r="U633" s="46" t="s">
        <v>10412</v>
      </c>
      <c r="V633" s="220" t="s">
        <v>4978</v>
      </c>
      <c r="W633" s="91">
        <v>0.12029999999999996</v>
      </c>
      <c r="X633" s="51" t="s">
        <v>1692</v>
      </c>
      <c r="Y633" s="62"/>
      <c r="Z633" s="55">
        <v>17.383349999999993</v>
      </c>
      <c r="AA633" s="55">
        <v>127.11665000000001</v>
      </c>
      <c r="AB633" s="55">
        <v>144.5</v>
      </c>
      <c r="AC633" s="92">
        <v>874000</v>
      </c>
      <c r="AD633" s="51" t="s">
        <v>13822</v>
      </c>
    </row>
    <row r="634" spans="1:30" ht="24" customHeight="1" thickBot="1" x14ac:dyDescent="0.3">
      <c r="A634">
        <v>874000</v>
      </c>
      <c r="B634" t="s">
        <v>344</v>
      </c>
      <c r="C634" t="s">
        <v>345</v>
      </c>
      <c r="D634" t="s">
        <v>114</v>
      </c>
      <c r="E634" t="s">
        <v>115</v>
      </c>
      <c r="F634" t="s">
        <v>17</v>
      </c>
      <c r="G634" t="s">
        <v>18</v>
      </c>
      <c r="H634"/>
      <c r="I634"/>
      <c r="J634"/>
      <c r="K634"/>
      <c r="L634"/>
      <c r="M634"/>
      <c r="N634"/>
      <c r="O634"/>
      <c r="P634" s="94">
        <v>-528.20000000000005</v>
      </c>
      <c r="Q634" s="89">
        <v>-633.84</v>
      </c>
      <c r="R634" s="93">
        <v>0</v>
      </c>
      <c r="S634" s="93">
        <v>0</v>
      </c>
      <c r="T634" s="90">
        <v>-1162.04</v>
      </c>
      <c r="U634" s="46" t="s">
        <v>8261</v>
      </c>
      <c r="V634" s="220" t="s">
        <v>8261</v>
      </c>
      <c r="W634" s="91">
        <v>0.12029999999999996</v>
      </c>
      <c r="X634" s="51" t="s">
        <v>8037</v>
      </c>
      <c r="Y634" s="62"/>
      <c r="Z634" s="55">
        <v>-139.79341199999996</v>
      </c>
      <c r="AA634" s="55">
        <v>-1022.246588</v>
      </c>
      <c r="AB634" s="55">
        <v>-1162.04</v>
      </c>
      <c r="AC634" s="92">
        <v>874000</v>
      </c>
      <c r="AD634" s="51" t="s">
        <v>13822</v>
      </c>
    </row>
    <row r="635" spans="1:30" ht="24" customHeight="1" thickBot="1" x14ac:dyDescent="0.3">
      <c r="A635">
        <v>874000</v>
      </c>
      <c r="B635" t="s">
        <v>344</v>
      </c>
      <c r="C635" t="s">
        <v>345</v>
      </c>
      <c r="D635" t="s">
        <v>116</v>
      </c>
      <c r="E635" t="s">
        <v>117</v>
      </c>
      <c r="F635" t="s">
        <v>17</v>
      </c>
      <c r="G635" t="s">
        <v>18</v>
      </c>
      <c r="H635"/>
      <c r="I635"/>
      <c r="J635"/>
      <c r="K635"/>
      <c r="L635"/>
      <c r="M635"/>
      <c r="N635"/>
      <c r="O635"/>
      <c r="P635" s="89">
        <v>-12044.48</v>
      </c>
      <c r="Q635" s="89">
        <v>-633.91999999999996</v>
      </c>
      <c r="R635" s="93">
        <v>0</v>
      </c>
      <c r="S635" s="93">
        <v>0</v>
      </c>
      <c r="T635" s="90">
        <v>-12678.4</v>
      </c>
      <c r="U635" s="46" t="s">
        <v>8262</v>
      </c>
      <c r="V635" s="220" t="s">
        <v>8262</v>
      </c>
      <c r="W635" s="91">
        <v>0.12029999999999996</v>
      </c>
      <c r="X635" s="51" t="s">
        <v>8037</v>
      </c>
      <c r="Y635" s="62"/>
      <c r="Z635" s="55">
        <v>-1525.2115199999994</v>
      </c>
      <c r="AA635" s="55">
        <v>-11153.188480000001</v>
      </c>
      <c r="AB635" s="55">
        <v>-12678.4</v>
      </c>
      <c r="AC635" s="92">
        <v>874000</v>
      </c>
      <c r="AD635" s="51" t="s">
        <v>13822</v>
      </c>
    </row>
    <row r="636" spans="1:30" ht="24" customHeight="1" thickBot="1" x14ac:dyDescent="0.3">
      <c r="A636">
        <v>874000</v>
      </c>
      <c r="B636" t="s">
        <v>344</v>
      </c>
      <c r="C636" t="s">
        <v>345</v>
      </c>
      <c r="D636" t="s">
        <v>118</v>
      </c>
      <c r="E636" t="s">
        <v>119</v>
      </c>
      <c r="F636" t="s">
        <v>17</v>
      </c>
      <c r="G636" t="s">
        <v>18</v>
      </c>
      <c r="H636"/>
      <c r="I636"/>
      <c r="J636"/>
      <c r="K636"/>
      <c r="L636"/>
      <c r="M636"/>
      <c r="N636"/>
      <c r="O636"/>
      <c r="P636" s="89">
        <v>-336.74</v>
      </c>
      <c r="Q636" s="93">
        <v>0</v>
      </c>
      <c r="R636" s="93">
        <v>0</v>
      </c>
      <c r="S636" s="93">
        <v>0</v>
      </c>
      <c r="T636" s="90">
        <v>-336.74</v>
      </c>
      <c r="U636" s="46" t="s">
        <v>8263</v>
      </c>
      <c r="V636" s="220" t="s">
        <v>8263</v>
      </c>
      <c r="W636" s="91">
        <v>0.12029999999999996</v>
      </c>
      <c r="X636" s="51" t="s">
        <v>8037</v>
      </c>
      <c r="Y636" s="62"/>
      <c r="Z636" s="55">
        <v>-40.509821999999986</v>
      </c>
      <c r="AA636" s="55">
        <v>-296.23017800000002</v>
      </c>
      <c r="AB636" s="55">
        <v>-336.74</v>
      </c>
      <c r="AC636" s="92">
        <v>874000</v>
      </c>
      <c r="AD636" s="51" t="s">
        <v>13822</v>
      </c>
    </row>
    <row r="637" spans="1:30" ht="24" customHeight="1" thickBot="1" x14ac:dyDescent="0.3">
      <c r="A637">
        <v>874000</v>
      </c>
      <c r="B637" t="s">
        <v>344</v>
      </c>
      <c r="C637" t="s">
        <v>345</v>
      </c>
      <c r="D637" t="s">
        <v>188</v>
      </c>
      <c r="E637" t="s">
        <v>189</v>
      </c>
      <c r="F637" t="s">
        <v>17</v>
      </c>
      <c r="G637" t="s">
        <v>18</v>
      </c>
      <c r="H637" s="89">
        <v>-2092.2399999999998</v>
      </c>
      <c r="I637" s="94">
        <v>-1862.6</v>
      </c>
      <c r="J637" s="89">
        <v>-1377.81</v>
      </c>
      <c r="K637" s="89">
        <v>-204.12</v>
      </c>
      <c r="L637" s="89">
        <v>-1224.72</v>
      </c>
      <c r="M637" s="89">
        <v>-1637.42</v>
      </c>
      <c r="N637" s="89">
        <v>-2033.57</v>
      </c>
      <c r="O637" s="89">
        <v>-1214.8599999999999</v>
      </c>
      <c r="P637" s="93">
        <v>0</v>
      </c>
      <c r="Q637" s="93">
        <v>0</v>
      </c>
      <c r="R637" s="93">
        <v>0</v>
      </c>
      <c r="S637" s="93">
        <v>0</v>
      </c>
      <c r="T637" s="90">
        <v>-11647.34</v>
      </c>
      <c r="U637" s="46" t="s">
        <v>10413</v>
      </c>
      <c r="V637" s="220" t="s">
        <v>4978</v>
      </c>
      <c r="W637" s="91">
        <v>0.12029999999999996</v>
      </c>
      <c r="X637" s="51" t="s">
        <v>1692</v>
      </c>
      <c r="Y637" s="62"/>
      <c r="Z637" s="55">
        <v>-1401.1750019999995</v>
      </c>
      <c r="AA637" s="55">
        <v>-10246.164998</v>
      </c>
      <c r="AB637" s="55">
        <v>-11647.34</v>
      </c>
      <c r="AC637" s="92">
        <v>874000</v>
      </c>
      <c r="AD637" s="51" t="s">
        <v>13822</v>
      </c>
    </row>
    <row r="638" spans="1:30" ht="24" customHeight="1" thickBot="1" x14ac:dyDescent="0.3">
      <c r="A638">
        <v>874000</v>
      </c>
      <c r="B638" t="s">
        <v>344</v>
      </c>
      <c r="C638" t="s">
        <v>345</v>
      </c>
      <c r="D638" t="s">
        <v>122</v>
      </c>
      <c r="E638" t="s">
        <v>123</v>
      </c>
      <c r="F638" t="s">
        <v>17</v>
      </c>
      <c r="G638" t="s">
        <v>18</v>
      </c>
      <c r="H638" s="89">
        <v>-25096.75</v>
      </c>
      <c r="I638" s="93">
        <v>-16232</v>
      </c>
      <c r="J638" s="89">
        <v>-14022.67</v>
      </c>
      <c r="K638" s="89">
        <v>-8535.5300000000007</v>
      </c>
      <c r="L638" s="94">
        <v>-15379.7</v>
      </c>
      <c r="M638" s="89">
        <v>-13970.47</v>
      </c>
      <c r="N638" s="89">
        <v>-12044.48</v>
      </c>
      <c r="O638" s="89">
        <v>-14580.16</v>
      </c>
      <c r="P638" s="93">
        <v>0</v>
      </c>
      <c r="Q638" s="93">
        <v>0</v>
      </c>
      <c r="R638" s="93">
        <v>0</v>
      </c>
      <c r="S638" s="93">
        <v>0</v>
      </c>
      <c r="T638" s="90">
        <v>-119861.75999999999</v>
      </c>
      <c r="U638" s="46" t="s">
        <v>10414</v>
      </c>
      <c r="V638" s="220" t="s">
        <v>4978</v>
      </c>
      <c r="W638" s="91">
        <v>0.12029999999999996</v>
      </c>
      <c r="X638" s="51" t="s">
        <v>1692</v>
      </c>
      <c r="Y638" s="62"/>
      <c r="Z638" s="55">
        <v>-14419.369727999994</v>
      </c>
      <c r="AA638" s="55">
        <v>-105442.390272</v>
      </c>
      <c r="AB638" s="55">
        <v>-119861.75999999999</v>
      </c>
      <c r="AC638" s="92">
        <v>874000</v>
      </c>
      <c r="AD638" s="51" t="s">
        <v>13822</v>
      </c>
    </row>
    <row r="639" spans="1:30" ht="24" customHeight="1" thickBot="1" x14ac:dyDescent="0.3">
      <c r="A639">
        <v>874000</v>
      </c>
      <c r="B639" t="s">
        <v>344</v>
      </c>
      <c r="C639" t="s">
        <v>345</v>
      </c>
      <c r="D639" t="s">
        <v>124</v>
      </c>
      <c r="E639" t="s">
        <v>125</v>
      </c>
      <c r="F639" t="s">
        <v>17</v>
      </c>
      <c r="G639" t="s">
        <v>18</v>
      </c>
      <c r="H639" s="89">
        <v>-1978.43</v>
      </c>
      <c r="I639" s="89">
        <v>-1303.53</v>
      </c>
      <c r="J639" s="89">
        <v>-306.16000000000003</v>
      </c>
      <c r="K639" s="89">
        <v>-229.62</v>
      </c>
      <c r="L639" s="89">
        <v>-890.23</v>
      </c>
      <c r="M639" s="89">
        <v>-376.35</v>
      </c>
      <c r="N639" s="89">
        <v>-138.65</v>
      </c>
      <c r="O639" s="89">
        <v>-356.55</v>
      </c>
      <c r="P639" s="93">
        <v>0</v>
      </c>
      <c r="Q639" s="93">
        <v>0</v>
      </c>
      <c r="R639" s="93">
        <v>0</v>
      </c>
      <c r="S639" s="93">
        <v>0</v>
      </c>
      <c r="T639" s="90">
        <v>-5579.5199999999995</v>
      </c>
      <c r="U639" s="46" t="s">
        <v>10415</v>
      </c>
      <c r="V639" s="220" t="s">
        <v>4978</v>
      </c>
      <c r="W639" s="91">
        <v>0.12029999999999996</v>
      </c>
      <c r="X639" s="51" t="s">
        <v>1692</v>
      </c>
      <c r="Y639" s="62"/>
      <c r="Z639" s="55">
        <v>-671.2162559999997</v>
      </c>
      <c r="AA639" s="55">
        <v>-4908.3037439999998</v>
      </c>
      <c r="AB639" s="55">
        <v>-5579.5199999999995</v>
      </c>
      <c r="AC639" s="92">
        <v>874000</v>
      </c>
      <c r="AD639" s="51" t="s">
        <v>13822</v>
      </c>
    </row>
    <row r="640" spans="1:30" ht="24" customHeight="1" thickBot="1" x14ac:dyDescent="0.3">
      <c r="A640">
        <v>874000</v>
      </c>
      <c r="B640" t="s">
        <v>344</v>
      </c>
      <c r="C640" t="s">
        <v>345</v>
      </c>
      <c r="D640" t="s">
        <v>190</v>
      </c>
      <c r="E640" t="s">
        <v>191</v>
      </c>
      <c r="F640" t="s">
        <v>17</v>
      </c>
      <c r="G640" t="s">
        <v>18</v>
      </c>
      <c r="H640" s="94">
        <v>-655.20000000000005</v>
      </c>
      <c r="I640" s="94">
        <v>-291.2</v>
      </c>
      <c r="J640" s="93">
        <v>0</v>
      </c>
      <c r="K640" s="93">
        <v>0</v>
      </c>
      <c r="L640" s="93">
        <v>0</v>
      </c>
      <c r="M640" s="93">
        <v>0</v>
      </c>
      <c r="N640" s="89">
        <v>-42.56</v>
      </c>
      <c r="O640" s="93">
        <v>0</v>
      </c>
      <c r="P640" s="93">
        <v>0</v>
      </c>
      <c r="Q640" s="93">
        <v>0</v>
      </c>
      <c r="R640" s="93">
        <v>0</v>
      </c>
      <c r="S640" s="93">
        <v>0</v>
      </c>
      <c r="T640" s="90">
        <v>-988.96</v>
      </c>
      <c r="U640" s="46" t="s">
        <v>8264</v>
      </c>
      <c r="V640" s="220" t="s">
        <v>8264</v>
      </c>
      <c r="W640" s="91">
        <v>0.12029999999999996</v>
      </c>
      <c r="X640" s="51" t="s">
        <v>8037</v>
      </c>
      <c r="Y640" s="62"/>
      <c r="Z640" s="55">
        <v>-118.97188799999996</v>
      </c>
      <c r="AA640" s="55">
        <v>-869.98811200000011</v>
      </c>
      <c r="AB640" s="55">
        <v>-988.96</v>
      </c>
      <c r="AC640" s="92">
        <v>874000</v>
      </c>
      <c r="AD640" s="51" t="s">
        <v>13822</v>
      </c>
    </row>
    <row r="641" spans="1:30" ht="24" customHeight="1" thickBot="1" x14ac:dyDescent="0.3">
      <c r="A641">
        <v>874000</v>
      </c>
      <c r="B641" t="s">
        <v>346</v>
      </c>
      <c r="C641" t="s">
        <v>347</v>
      </c>
      <c r="D641" t="s">
        <v>92</v>
      </c>
      <c r="E641" t="s">
        <v>93</v>
      </c>
      <c r="F641" t="s">
        <v>17</v>
      </c>
      <c r="G641" t="s">
        <v>18</v>
      </c>
      <c r="H641"/>
      <c r="I641"/>
      <c r="J641"/>
      <c r="K641"/>
      <c r="L641" s="89">
        <v>59.77</v>
      </c>
      <c r="M641" s="93">
        <v>0</v>
      </c>
      <c r="N641" s="93">
        <v>0</v>
      </c>
      <c r="O641" s="93">
        <v>0</v>
      </c>
      <c r="P641" s="93">
        <v>0</v>
      </c>
      <c r="Q641" s="93">
        <v>0</v>
      </c>
      <c r="R641" s="93">
        <v>0</v>
      </c>
      <c r="S641" s="93">
        <v>0</v>
      </c>
      <c r="T641" s="90">
        <v>59.77</v>
      </c>
      <c r="U641" s="46" t="s">
        <v>10416</v>
      </c>
      <c r="V641" s="220" t="s">
        <v>4892</v>
      </c>
      <c r="W641" s="91">
        <v>0.12029999999999996</v>
      </c>
      <c r="X641" s="51" t="s">
        <v>1692</v>
      </c>
      <c r="Y641" s="62"/>
      <c r="Z641" s="55">
        <v>7.1903309999999978</v>
      </c>
      <c r="AA641" s="55">
        <v>52.579669000000003</v>
      </c>
      <c r="AB641" s="55">
        <v>59.77</v>
      </c>
      <c r="AC641" s="92">
        <v>874000</v>
      </c>
      <c r="AD641" s="51" t="s">
        <v>13822</v>
      </c>
    </row>
    <row r="642" spans="1:30" ht="24" customHeight="1" thickBot="1" x14ac:dyDescent="0.3">
      <c r="A642">
        <v>874000</v>
      </c>
      <c r="B642" t="s">
        <v>346</v>
      </c>
      <c r="C642" t="s">
        <v>347</v>
      </c>
      <c r="D642" t="s">
        <v>96</v>
      </c>
      <c r="E642" t="s">
        <v>97</v>
      </c>
      <c r="F642" t="s">
        <v>17</v>
      </c>
      <c r="G642" t="s">
        <v>18</v>
      </c>
      <c r="H642"/>
      <c r="I642"/>
      <c r="J642"/>
      <c r="K642"/>
      <c r="L642" s="89">
        <v>572.55999999999995</v>
      </c>
      <c r="M642" s="93">
        <v>0</v>
      </c>
      <c r="N642" s="93">
        <v>0</v>
      </c>
      <c r="O642" s="93">
        <v>0</v>
      </c>
      <c r="P642" s="93">
        <v>0</v>
      </c>
      <c r="Q642" s="93">
        <v>0</v>
      </c>
      <c r="R642" s="93">
        <v>0</v>
      </c>
      <c r="S642" s="93">
        <v>0</v>
      </c>
      <c r="T642" s="90">
        <v>572.55999999999995</v>
      </c>
      <c r="U642" s="46" t="s">
        <v>8265</v>
      </c>
      <c r="V642" s="220" t="s">
        <v>8265</v>
      </c>
      <c r="W642" s="91">
        <v>0.12029999999999996</v>
      </c>
      <c r="X642" s="51" t="s">
        <v>8037</v>
      </c>
      <c r="Y642" s="62"/>
      <c r="Z642" s="55">
        <v>68.878967999999972</v>
      </c>
      <c r="AA642" s="55">
        <v>503.68103199999996</v>
      </c>
      <c r="AB642" s="55">
        <v>572.55999999999995</v>
      </c>
      <c r="AC642" s="92">
        <v>874000</v>
      </c>
      <c r="AD642" s="51" t="s">
        <v>13822</v>
      </c>
    </row>
    <row r="643" spans="1:30" ht="24" customHeight="1" thickBot="1" x14ac:dyDescent="0.3">
      <c r="A643">
        <v>874000</v>
      </c>
      <c r="B643" t="s">
        <v>348</v>
      </c>
      <c r="C643" t="s">
        <v>349</v>
      </c>
      <c r="D643" t="s">
        <v>132</v>
      </c>
      <c r="E643" t="s">
        <v>133</v>
      </c>
      <c r="F643" t="s">
        <v>17</v>
      </c>
      <c r="G643" t="s">
        <v>18</v>
      </c>
      <c r="H643"/>
      <c r="I643" s="89">
        <v>149.79</v>
      </c>
      <c r="J643" s="93">
        <v>0</v>
      </c>
      <c r="K643" s="93">
        <v>0</v>
      </c>
      <c r="L643" s="93">
        <v>0</v>
      </c>
      <c r="M643" s="93">
        <v>0</v>
      </c>
      <c r="N643" s="93">
        <v>0</v>
      </c>
      <c r="O643" s="93">
        <v>0</v>
      </c>
      <c r="P643" s="93">
        <v>0</v>
      </c>
      <c r="Q643" s="93">
        <v>0</v>
      </c>
      <c r="R643" s="93">
        <v>0</v>
      </c>
      <c r="S643" s="93">
        <v>0</v>
      </c>
      <c r="T643" s="90">
        <v>149.79</v>
      </c>
      <c r="U643" s="46" t="s">
        <v>10417</v>
      </c>
      <c r="V643" s="220" t="s">
        <v>4899</v>
      </c>
      <c r="W643" s="91">
        <v>0.12029999999999996</v>
      </c>
      <c r="X643" s="51" t="s">
        <v>1692</v>
      </c>
      <c r="Y643" s="62"/>
      <c r="Z643" s="55">
        <v>18.019736999999992</v>
      </c>
      <c r="AA643" s="55">
        <v>131.770263</v>
      </c>
      <c r="AB643" s="55">
        <v>149.79</v>
      </c>
      <c r="AC643" s="92">
        <v>874000</v>
      </c>
      <c r="AD643" s="51" t="s">
        <v>13822</v>
      </c>
    </row>
    <row r="644" spans="1:30" ht="24" customHeight="1" thickBot="1" x14ac:dyDescent="0.3">
      <c r="A644">
        <v>874000</v>
      </c>
      <c r="B644" t="s">
        <v>348</v>
      </c>
      <c r="C644" t="s">
        <v>349</v>
      </c>
      <c r="D644" t="s">
        <v>92</v>
      </c>
      <c r="E644" t="s">
        <v>93</v>
      </c>
      <c r="F644" t="s">
        <v>17</v>
      </c>
      <c r="G644" t="s">
        <v>18</v>
      </c>
      <c r="H644" s="94">
        <v>26.9</v>
      </c>
      <c r="I644" s="89">
        <v>13.45</v>
      </c>
      <c r="J644" s="93">
        <v>0</v>
      </c>
      <c r="K644" s="93">
        <v>0</v>
      </c>
      <c r="L644" s="93">
        <v>0</v>
      </c>
      <c r="M644" s="93">
        <v>0</v>
      </c>
      <c r="N644" s="89">
        <v>641.04</v>
      </c>
      <c r="O644" s="89">
        <v>1316.52</v>
      </c>
      <c r="P644" s="93">
        <v>0</v>
      </c>
      <c r="Q644" s="93">
        <v>0</v>
      </c>
      <c r="R644" s="93">
        <v>0</v>
      </c>
      <c r="S644" s="93">
        <v>0</v>
      </c>
      <c r="T644" s="90">
        <v>1997.9099999999999</v>
      </c>
      <c r="U644" s="46" t="s">
        <v>10418</v>
      </c>
      <c r="V644" s="220" t="s">
        <v>4899</v>
      </c>
      <c r="W644" s="91">
        <v>0.12029999999999996</v>
      </c>
      <c r="X644" s="51" t="s">
        <v>1692</v>
      </c>
      <c r="Y644" s="62"/>
      <c r="Z644" s="55">
        <v>240.3485729999999</v>
      </c>
      <c r="AA644" s="55">
        <v>1757.5614269999999</v>
      </c>
      <c r="AB644" s="55">
        <v>1997.9099999999999</v>
      </c>
      <c r="AC644" s="92">
        <v>874000</v>
      </c>
      <c r="AD644" s="51" t="s">
        <v>13822</v>
      </c>
    </row>
    <row r="645" spans="1:30" ht="24" customHeight="1" thickBot="1" x14ac:dyDescent="0.3">
      <c r="A645">
        <v>874000</v>
      </c>
      <c r="B645" t="s">
        <v>348</v>
      </c>
      <c r="C645" t="s">
        <v>349</v>
      </c>
      <c r="D645" t="s">
        <v>116</v>
      </c>
      <c r="E645" t="s">
        <v>117</v>
      </c>
      <c r="F645" t="s">
        <v>17</v>
      </c>
      <c r="G645" t="s">
        <v>18</v>
      </c>
      <c r="H645"/>
      <c r="I645"/>
      <c r="J645"/>
      <c r="K645"/>
      <c r="L645"/>
      <c r="M645"/>
      <c r="N645"/>
      <c r="O645"/>
      <c r="P645"/>
      <c r="Q645" s="93">
        <v>0</v>
      </c>
      <c r="R645" s="93">
        <v>0</v>
      </c>
      <c r="S645" s="93">
        <v>0</v>
      </c>
      <c r="T645" s="90">
        <v>0</v>
      </c>
      <c r="U645" s="46" t="s">
        <v>10419</v>
      </c>
      <c r="V645" s="220" t="s">
        <v>4899</v>
      </c>
      <c r="W645" s="91">
        <v>0.12029999999999996</v>
      </c>
      <c r="X645" s="51" t="s">
        <v>1692</v>
      </c>
      <c r="Y645" s="62"/>
      <c r="Z645" s="55">
        <v>0</v>
      </c>
      <c r="AA645" s="55">
        <v>0</v>
      </c>
      <c r="AB645" s="55">
        <v>0</v>
      </c>
      <c r="AC645" s="92">
        <v>874000</v>
      </c>
      <c r="AD645" s="51" t="s">
        <v>13822</v>
      </c>
    </row>
    <row r="646" spans="1:30" ht="24" customHeight="1" thickBot="1" x14ac:dyDescent="0.3">
      <c r="A646">
        <v>874000</v>
      </c>
      <c r="B646" t="s">
        <v>348</v>
      </c>
      <c r="C646" t="s">
        <v>349</v>
      </c>
      <c r="D646" t="s">
        <v>96</v>
      </c>
      <c r="E646" t="s">
        <v>97</v>
      </c>
      <c r="F646" t="s">
        <v>17</v>
      </c>
      <c r="G646" t="s">
        <v>18</v>
      </c>
      <c r="H646" s="89">
        <v>257.64</v>
      </c>
      <c r="I646" s="89">
        <v>128.82</v>
      </c>
      <c r="J646" s="93">
        <v>0</v>
      </c>
      <c r="K646" s="93">
        <v>0</v>
      </c>
      <c r="L646" s="93">
        <v>0</v>
      </c>
      <c r="M646" s="93">
        <v>0</v>
      </c>
      <c r="N646" s="89">
        <v>6028.88</v>
      </c>
      <c r="O646" s="93">
        <v>11904</v>
      </c>
      <c r="P646" s="93">
        <v>0</v>
      </c>
      <c r="Q646" s="93">
        <v>0</v>
      </c>
      <c r="R646" s="93">
        <v>0</v>
      </c>
      <c r="S646" s="93">
        <v>0</v>
      </c>
      <c r="T646" s="90">
        <v>18319.34</v>
      </c>
      <c r="U646" s="46" t="s">
        <v>8266</v>
      </c>
      <c r="V646" s="220" t="s">
        <v>8266</v>
      </c>
      <c r="W646" s="91">
        <v>0.12029999999999996</v>
      </c>
      <c r="X646" s="51" t="s">
        <v>8037</v>
      </c>
      <c r="Y646" s="62"/>
      <c r="Z646" s="55">
        <v>2203.8166019999994</v>
      </c>
      <c r="AA646" s="55">
        <v>16115.523398000001</v>
      </c>
      <c r="AB646" s="55">
        <v>18319.34</v>
      </c>
      <c r="AC646" s="92">
        <v>874000</v>
      </c>
      <c r="AD646" s="51" t="s">
        <v>13822</v>
      </c>
    </row>
    <row r="647" spans="1:30" ht="24" customHeight="1" thickBot="1" x14ac:dyDescent="0.3">
      <c r="A647">
        <v>874000</v>
      </c>
      <c r="B647" t="s">
        <v>348</v>
      </c>
      <c r="C647" t="s">
        <v>349</v>
      </c>
      <c r="D647" t="s">
        <v>98</v>
      </c>
      <c r="E647" t="s">
        <v>99</v>
      </c>
      <c r="F647" t="s">
        <v>17</v>
      </c>
      <c r="G647" t="s">
        <v>18</v>
      </c>
      <c r="H647"/>
      <c r="I647"/>
      <c r="J647"/>
      <c r="K647"/>
      <c r="L647"/>
      <c r="M647"/>
      <c r="N647" s="94">
        <v>111.6</v>
      </c>
      <c r="O647" s="94">
        <v>706.8</v>
      </c>
      <c r="P647" s="93">
        <v>0</v>
      </c>
      <c r="Q647" s="93">
        <v>0</v>
      </c>
      <c r="R647" s="93">
        <v>0</v>
      </c>
      <c r="S647" s="93">
        <v>0</v>
      </c>
      <c r="T647" s="90">
        <v>818.4</v>
      </c>
      <c r="U647" s="46" t="s">
        <v>8267</v>
      </c>
      <c r="V647" s="220" t="s">
        <v>8267</v>
      </c>
      <c r="W647" s="91">
        <v>0.12029999999999996</v>
      </c>
      <c r="X647" s="51" t="s">
        <v>8037</v>
      </c>
      <c r="Y647" s="62"/>
      <c r="Z647" s="55">
        <v>98.453519999999969</v>
      </c>
      <c r="AA647" s="55">
        <v>719.94648000000007</v>
      </c>
      <c r="AB647" s="55">
        <v>818.40000000000009</v>
      </c>
      <c r="AC647" s="92">
        <v>874000</v>
      </c>
      <c r="AD647" s="51" t="s">
        <v>13822</v>
      </c>
    </row>
    <row r="648" spans="1:30" ht="24" customHeight="1" thickBot="1" x14ac:dyDescent="0.3">
      <c r="A648">
        <v>874000</v>
      </c>
      <c r="B648" t="s">
        <v>350</v>
      </c>
      <c r="C648" t="s">
        <v>345</v>
      </c>
      <c r="D648" t="s">
        <v>132</v>
      </c>
      <c r="E648" t="s">
        <v>133</v>
      </c>
      <c r="F648" t="s">
        <v>17</v>
      </c>
      <c r="G648" t="s">
        <v>18</v>
      </c>
      <c r="H648"/>
      <c r="I648"/>
      <c r="J648"/>
      <c r="K648"/>
      <c r="L648"/>
      <c r="M648"/>
      <c r="N648"/>
      <c r="O648"/>
      <c r="P648" s="89">
        <v>11.72</v>
      </c>
      <c r="Q648" s="93">
        <v>0</v>
      </c>
      <c r="R648" s="94">
        <v>90.9</v>
      </c>
      <c r="S648" s="89">
        <v>597.01</v>
      </c>
      <c r="T648" s="90">
        <v>699.63</v>
      </c>
      <c r="U648" s="46" t="s">
        <v>8268</v>
      </c>
      <c r="V648" s="220" t="s">
        <v>8268</v>
      </c>
      <c r="W648" s="91">
        <v>0.12029999999999996</v>
      </c>
      <c r="X648" s="51" t="s">
        <v>8037</v>
      </c>
      <c r="Y648" s="62"/>
      <c r="Z648" s="55">
        <v>84.16548899999998</v>
      </c>
      <c r="AA648" s="55">
        <v>615.46451100000002</v>
      </c>
      <c r="AB648" s="55">
        <v>699.63</v>
      </c>
      <c r="AC648" s="92">
        <v>874000</v>
      </c>
      <c r="AD648" s="51" t="s">
        <v>13822</v>
      </c>
    </row>
    <row r="649" spans="1:30" ht="24" customHeight="1" thickBot="1" x14ac:dyDescent="0.3">
      <c r="A649">
        <v>874000</v>
      </c>
      <c r="B649" t="s">
        <v>351</v>
      </c>
      <c r="C649" t="s">
        <v>352</v>
      </c>
      <c r="D649" t="s">
        <v>92</v>
      </c>
      <c r="E649" t="s">
        <v>93</v>
      </c>
      <c r="F649" t="s">
        <v>17</v>
      </c>
      <c r="G649" t="s">
        <v>18</v>
      </c>
      <c r="H649"/>
      <c r="I649"/>
      <c r="J649"/>
      <c r="K649"/>
      <c r="L649"/>
      <c r="M649"/>
      <c r="N649"/>
      <c r="O649" s="89">
        <v>31.07</v>
      </c>
      <c r="P649" s="93">
        <v>0</v>
      </c>
      <c r="Q649" s="93">
        <v>0</v>
      </c>
      <c r="R649" s="93">
        <v>0</v>
      </c>
      <c r="S649" s="93">
        <v>0</v>
      </c>
      <c r="T649" s="90">
        <v>31.07</v>
      </c>
      <c r="U649" s="46" t="s">
        <v>10420</v>
      </c>
      <c r="V649" s="220" t="s">
        <v>7481</v>
      </c>
      <c r="W649" s="91">
        <v>0.12029999999999996</v>
      </c>
      <c r="X649" s="51" t="s">
        <v>1692</v>
      </c>
      <c r="Y649" s="62"/>
      <c r="Z649" s="55">
        <v>3.7377209999999987</v>
      </c>
      <c r="AA649" s="55">
        <v>27.332279</v>
      </c>
      <c r="AB649" s="55">
        <v>31.07</v>
      </c>
      <c r="AC649" s="92">
        <v>874000</v>
      </c>
      <c r="AD649" s="51" t="s">
        <v>13822</v>
      </c>
    </row>
    <row r="650" spans="1:30" ht="24" customHeight="1" thickBot="1" x14ac:dyDescent="0.3">
      <c r="A650">
        <v>874000</v>
      </c>
      <c r="B650" t="s">
        <v>351</v>
      </c>
      <c r="C650" t="s">
        <v>352</v>
      </c>
      <c r="D650" t="s">
        <v>96</v>
      </c>
      <c r="E650" t="s">
        <v>97</v>
      </c>
      <c r="F650" t="s">
        <v>17</v>
      </c>
      <c r="G650" t="s">
        <v>18</v>
      </c>
      <c r="H650"/>
      <c r="I650"/>
      <c r="J650"/>
      <c r="K650"/>
      <c r="L650"/>
      <c r="M650"/>
      <c r="N650"/>
      <c r="O650" s="94">
        <v>297.60000000000002</v>
      </c>
      <c r="P650" s="93">
        <v>0</v>
      </c>
      <c r="Q650" s="93">
        <v>0</v>
      </c>
      <c r="R650" s="93">
        <v>0</v>
      </c>
      <c r="S650" s="93">
        <v>0</v>
      </c>
      <c r="T650" s="90">
        <v>297.60000000000002</v>
      </c>
      <c r="U650" s="46" t="s">
        <v>8269</v>
      </c>
      <c r="V650" s="220" t="s">
        <v>8269</v>
      </c>
      <c r="W650" s="91">
        <v>0.12029999999999996</v>
      </c>
      <c r="X650" s="51" t="s">
        <v>8037</v>
      </c>
      <c r="Y650" s="62"/>
      <c r="Z650" s="55">
        <v>35.801279999999991</v>
      </c>
      <c r="AA650" s="55">
        <v>261.79872</v>
      </c>
      <c r="AB650" s="55">
        <v>297.60000000000002</v>
      </c>
      <c r="AC650" s="92">
        <v>874000</v>
      </c>
      <c r="AD650" s="51" t="s">
        <v>13822</v>
      </c>
    </row>
    <row r="651" spans="1:30" ht="24" customHeight="1" thickBot="1" x14ac:dyDescent="0.3">
      <c r="A651">
        <v>874000</v>
      </c>
      <c r="B651" t="s">
        <v>353</v>
      </c>
      <c r="C651" t="s">
        <v>354</v>
      </c>
      <c r="D651" t="s">
        <v>132</v>
      </c>
      <c r="E651" t="s">
        <v>133</v>
      </c>
      <c r="F651" t="s">
        <v>17</v>
      </c>
      <c r="G651" t="s">
        <v>18</v>
      </c>
      <c r="H651"/>
      <c r="I651" s="89">
        <v>147.72</v>
      </c>
      <c r="J651" s="94">
        <v>32.799999999999997</v>
      </c>
      <c r="K651" s="93">
        <v>0</v>
      </c>
      <c r="L651" s="89">
        <v>353.06</v>
      </c>
      <c r="M651" s="93">
        <v>0</v>
      </c>
      <c r="N651" s="89">
        <v>12.64</v>
      </c>
      <c r="O651" s="93">
        <v>0</v>
      </c>
      <c r="P651" s="89">
        <v>94.93</v>
      </c>
      <c r="Q651" s="93">
        <v>0</v>
      </c>
      <c r="R651" s="93">
        <v>0</v>
      </c>
      <c r="S651" s="93">
        <v>0</v>
      </c>
      <c r="T651" s="90">
        <v>641.14999999999986</v>
      </c>
      <c r="U651" s="46" t="s">
        <v>10421</v>
      </c>
      <c r="V651" s="220" t="s">
        <v>5128</v>
      </c>
      <c r="W651" s="91">
        <v>1.2400441841487697E-2</v>
      </c>
      <c r="X651" s="51" t="s">
        <v>1678</v>
      </c>
      <c r="Y651" s="62"/>
      <c r="Z651" s="55">
        <v>7.9505432866698351</v>
      </c>
      <c r="AA651" s="55">
        <v>633.19945671333005</v>
      </c>
      <c r="AB651" s="55">
        <v>641.14999999999986</v>
      </c>
      <c r="AC651" s="92">
        <v>874000</v>
      </c>
      <c r="AD651" s="51" t="s">
        <v>13822</v>
      </c>
    </row>
    <row r="652" spans="1:30" ht="24" customHeight="1" thickBot="1" x14ac:dyDescent="0.3">
      <c r="A652">
        <v>874000</v>
      </c>
      <c r="B652" t="s">
        <v>353</v>
      </c>
      <c r="C652" t="s">
        <v>354</v>
      </c>
      <c r="D652" t="s">
        <v>176</v>
      </c>
      <c r="E652" t="s">
        <v>177</v>
      </c>
      <c r="F652" t="s">
        <v>17</v>
      </c>
      <c r="G652" t="s">
        <v>18</v>
      </c>
      <c r="H652"/>
      <c r="I652"/>
      <c r="J652"/>
      <c r="K652"/>
      <c r="L652"/>
      <c r="M652" s="89">
        <v>1669.44</v>
      </c>
      <c r="N652" s="93">
        <v>0</v>
      </c>
      <c r="O652" s="93">
        <v>0</v>
      </c>
      <c r="P652" s="93">
        <v>0</v>
      </c>
      <c r="Q652" s="93">
        <v>0</v>
      </c>
      <c r="R652" s="93">
        <v>0</v>
      </c>
      <c r="S652" s="93">
        <v>0</v>
      </c>
      <c r="T652" s="90">
        <v>1669.44</v>
      </c>
      <c r="U652" s="46" t="s">
        <v>10422</v>
      </c>
      <c r="V652" s="220" t="s">
        <v>5002</v>
      </c>
      <c r="W652" s="91">
        <v>0.12029999999999996</v>
      </c>
      <c r="X652" s="51" t="s">
        <v>1692</v>
      </c>
      <c r="Y652" s="62"/>
      <c r="Z652" s="55">
        <v>200.83363199999994</v>
      </c>
      <c r="AA652" s="55">
        <v>1468.6063680000002</v>
      </c>
      <c r="AB652" s="55">
        <v>1669.44</v>
      </c>
      <c r="AC652" s="92">
        <v>874000</v>
      </c>
      <c r="AD652" s="51" t="s">
        <v>13822</v>
      </c>
    </row>
    <row r="653" spans="1:30" ht="24" customHeight="1" thickBot="1" x14ac:dyDescent="0.3">
      <c r="A653">
        <v>874000</v>
      </c>
      <c r="B653" t="s">
        <v>353</v>
      </c>
      <c r="C653" t="s">
        <v>354</v>
      </c>
      <c r="D653" t="s">
        <v>116</v>
      </c>
      <c r="E653" t="s">
        <v>117</v>
      </c>
      <c r="F653" t="s">
        <v>17</v>
      </c>
      <c r="G653" t="s">
        <v>18</v>
      </c>
      <c r="H653"/>
      <c r="I653"/>
      <c r="J653"/>
      <c r="K653"/>
      <c r="L653"/>
      <c r="M653"/>
      <c r="N653"/>
      <c r="O653"/>
      <c r="P653"/>
      <c r="Q653"/>
      <c r="R653" s="89">
        <v>1233.92</v>
      </c>
      <c r="S653" s="93">
        <v>0</v>
      </c>
      <c r="T653" s="90">
        <v>1233.92</v>
      </c>
      <c r="U653" s="46" t="s">
        <v>10423</v>
      </c>
      <c r="V653" s="220" t="s">
        <v>5128</v>
      </c>
      <c r="W653" s="91">
        <v>1.2400441841487697E-2</v>
      </c>
      <c r="X653" s="51" t="s">
        <v>1678</v>
      </c>
      <c r="Y653" s="62"/>
      <c r="Z653" s="55">
        <v>15.3011531970485</v>
      </c>
      <c r="AA653" s="55">
        <v>1218.6188468029516</v>
      </c>
      <c r="AB653" s="55">
        <v>1233.92</v>
      </c>
      <c r="AC653" s="92">
        <v>874000</v>
      </c>
      <c r="AD653" s="51" t="s">
        <v>13822</v>
      </c>
    </row>
    <row r="654" spans="1:30" ht="24" customHeight="1" thickBot="1" x14ac:dyDescent="0.3">
      <c r="A654">
        <v>874000</v>
      </c>
      <c r="B654" t="s">
        <v>353</v>
      </c>
      <c r="C654" t="s">
        <v>354</v>
      </c>
      <c r="D654" t="s">
        <v>118</v>
      </c>
      <c r="E654" t="s">
        <v>119</v>
      </c>
      <c r="F654" t="s">
        <v>17</v>
      </c>
      <c r="G654" t="s">
        <v>18</v>
      </c>
      <c r="H654"/>
      <c r="I654"/>
      <c r="J654"/>
      <c r="K654"/>
      <c r="L654"/>
      <c r="M654"/>
      <c r="N654"/>
      <c r="O654"/>
      <c r="P654"/>
      <c r="Q654"/>
      <c r="R654" s="89">
        <v>231.34</v>
      </c>
      <c r="S654" s="93">
        <v>0</v>
      </c>
      <c r="T654" s="90">
        <v>231.34</v>
      </c>
      <c r="U654" s="46" t="s">
        <v>10424</v>
      </c>
      <c r="V654" s="220" t="s">
        <v>5128</v>
      </c>
      <c r="W654" s="91">
        <v>1.2400441841487697E-2</v>
      </c>
      <c r="X654" s="51" t="s">
        <v>1678</v>
      </c>
      <c r="Y654" s="62"/>
      <c r="Z654" s="55">
        <v>2.8687182156097637</v>
      </c>
      <c r="AA654" s="55">
        <v>228.47128178439024</v>
      </c>
      <c r="AB654" s="55">
        <v>231.34</v>
      </c>
      <c r="AC654" s="92">
        <v>874000</v>
      </c>
      <c r="AD654" s="51" t="s">
        <v>13822</v>
      </c>
    </row>
    <row r="655" spans="1:30" ht="24" customHeight="1" thickBot="1" x14ac:dyDescent="0.3">
      <c r="A655">
        <v>874000</v>
      </c>
      <c r="B655" t="s">
        <v>355</v>
      </c>
      <c r="C655" t="s">
        <v>354</v>
      </c>
      <c r="D655" t="s">
        <v>132</v>
      </c>
      <c r="E655" t="s">
        <v>133</v>
      </c>
      <c r="F655" t="s">
        <v>17</v>
      </c>
      <c r="G655" t="s">
        <v>18</v>
      </c>
      <c r="H655" s="89">
        <v>419.79</v>
      </c>
      <c r="I655" s="89">
        <v>182.53</v>
      </c>
      <c r="J655" s="93">
        <v>0</v>
      </c>
      <c r="K655" s="89">
        <v>159.56</v>
      </c>
      <c r="L655" s="93">
        <v>0</v>
      </c>
      <c r="M655" s="93">
        <v>0</v>
      </c>
      <c r="N655" s="93">
        <v>0</v>
      </c>
      <c r="O655" s="93">
        <v>0</v>
      </c>
      <c r="P655" s="93">
        <v>0</v>
      </c>
      <c r="Q655" s="93">
        <v>0</v>
      </c>
      <c r="R655" s="93">
        <v>0</v>
      </c>
      <c r="S655" s="93">
        <v>0</v>
      </c>
      <c r="T655" s="90">
        <v>761.88000000000011</v>
      </c>
      <c r="U655" s="46" t="s">
        <v>10425</v>
      </c>
      <c r="V655" s="220" t="s">
        <v>5132</v>
      </c>
      <c r="W655" s="91">
        <v>1.2400441841487697E-2</v>
      </c>
      <c r="X655" s="51" t="s">
        <v>1678</v>
      </c>
      <c r="Y655" s="62"/>
      <c r="Z655" s="55">
        <v>9.4476486301926474</v>
      </c>
      <c r="AA655" s="55">
        <v>752.43235136980741</v>
      </c>
      <c r="AB655" s="55">
        <v>761.88000000000011</v>
      </c>
      <c r="AC655" s="92">
        <v>874000</v>
      </c>
      <c r="AD655" s="51" t="s">
        <v>13822</v>
      </c>
    </row>
    <row r="656" spans="1:30" ht="24" customHeight="1" thickBot="1" x14ac:dyDescent="0.3">
      <c r="A656">
        <v>874000</v>
      </c>
      <c r="B656" t="s">
        <v>355</v>
      </c>
      <c r="C656" t="s">
        <v>354</v>
      </c>
      <c r="D656" t="s">
        <v>92</v>
      </c>
      <c r="E656" t="s">
        <v>93</v>
      </c>
      <c r="F656" t="s">
        <v>17</v>
      </c>
      <c r="G656" t="s">
        <v>18</v>
      </c>
      <c r="H656" s="89">
        <v>1756.68</v>
      </c>
      <c r="I656" s="89">
        <v>3474.74</v>
      </c>
      <c r="J656" s="89">
        <v>2564.88</v>
      </c>
      <c r="K656" s="89">
        <v>2147.09</v>
      </c>
      <c r="L656" s="89">
        <v>834.06</v>
      </c>
      <c r="M656" s="89">
        <v>1645.24</v>
      </c>
      <c r="N656" s="89">
        <v>611.26</v>
      </c>
      <c r="O656" s="89">
        <v>356.28</v>
      </c>
      <c r="P656" s="93">
        <v>0</v>
      </c>
      <c r="Q656" s="93">
        <v>0</v>
      </c>
      <c r="R656" s="93">
        <v>0</v>
      </c>
      <c r="S656" s="93">
        <v>0</v>
      </c>
      <c r="T656" s="90">
        <v>13390.23</v>
      </c>
      <c r="U656" s="46" t="s">
        <v>10426</v>
      </c>
      <c r="V656" s="220" t="s">
        <v>5132</v>
      </c>
      <c r="W656" s="91">
        <v>1.2400441841487697E-2</v>
      </c>
      <c r="X656" s="51" t="s">
        <v>1678</v>
      </c>
      <c r="Y656" s="62"/>
      <c r="Z656" s="55">
        <v>166.0447683591438</v>
      </c>
      <c r="AA656" s="55">
        <v>13224.185231640855</v>
      </c>
      <c r="AB656" s="55">
        <v>13390.23</v>
      </c>
      <c r="AC656" s="92">
        <v>874000</v>
      </c>
      <c r="AD656" s="51" t="s">
        <v>13822</v>
      </c>
    </row>
    <row r="657" spans="1:30" ht="24" customHeight="1" thickBot="1" x14ac:dyDescent="0.3">
      <c r="A657">
        <v>874000</v>
      </c>
      <c r="B657" t="s">
        <v>355</v>
      </c>
      <c r="C657" t="s">
        <v>354</v>
      </c>
      <c r="D657" t="s">
        <v>250</v>
      </c>
      <c r="E657" t="s">
        <v>251</v>
      </c>
      <c r="F657" t="s">
        <v>17</v>
      </c>
      <c r="G657" t="s">
        <v>18</v>
      </c>
      <c r="H657"/>
      <c r="I657"/>
      <c r="J657"/>
      <c r="K657"/>
      <c r="L657"/>
      <c r="M657"/>
      <c r="N657"/>
      <c r="O657" s="94">
        <v>369.2</v>
      </c>
      <c r="P657" s="93">
        <v>0</v>
      </c>
      <c r="Q657" s="93">
        <v>0</v>
      </c>
      <c r="R657" s="93">
        <v>0</v>
      </c>
      <c r="S657" s="93">
        <v>0</v>
      </c>
      <c r="T657" s="90">
        <v>369.2</v>
      </c>
      <c r="U657" s="46" t="s">
        <v>8270</v>
      </c>
      <c r="V657" s="220" t="s">
        <v>8270</v>
      </c>
      <c r="W657" s="91">
        <v>1.2400441841487697E-2</v>
      </c>
      <c r="X657" s="51" t="s">
        <v>8177</v>
      </c>
      <c r="Y657" s="62"/>
      <c r="Z657" s="55">
        <v>4.5782431278772577</v>
      </c>
      <c r="AA657" s="55">
        <v>364.62175687212272</v>
      </c>
      <c r="AB657" s="55">
        <v>369.2</v>
      </c>
      <c r="AC657" s="92">
        <v>874000</v>
      </c>
      <c r="AD657" s="51" t="s">
        <v>13822</v>
      </c>
    </row>
    <row r="658" spans="1:30" ht="24" customHeight="1" thickBot="1" x14ac:dyDescent="0.3">
      <c r="A658">
        <v>874000</v>
      </c>
      <c r="B658" t="s">
        <v>355</v>
      </c>
      <c r="C658" t="s">
        <v>354</v>
      </c>
      <c r="D658" t="s">
        <v>112</v>
      </c>
      <c r="E658" t="s">
        <v>113</v>
      </c>
      <c r="F658" t="s">
        <v>17</v>
      </c>
      <c r="G658" t="s">
        <v>18</v>
      </c>
      <c r="H658"/>
      <c r="I658"/>
      <c r="J658" s="93">
        <v>128</v>
      </c>
      <c r="K658" s="93">
        <v>132</v>
      </c>
      <c r="L658" s="93">
        <v>132</v>
      </c>
      <c r="M658" s="93">
        <v>0</v>
      </c>
      <c r="N658" s="93">
        <v>0</v>
      </c>
      <c r="O658" s="93">
        <v>0</v>
      </c>
      <c r="P658" s="93">
        <v>0</v>
      </c>
      <c r="Q658" s="93">
        <v>0</v>
      </c>
      <c r="R658" s="93">
        <v>0</v>
      </c>
      <c r="S658" s="93">
        <v>0</v>
      </c>
      <c r="T658" s="90">
        <v>392</v>
      </c>
      <c r="U658" s="46" t="s">
        <v>10427</v>
      </c>
      <c r="V658" s="220" t="s">
        <v>5132</v>
      </c>
      <c r="W658" s="91">
        <v>1.2400441841487697E-2</v>
      </c>
      <c r="X658" s="51" t="s">
        <v>1678</v>
      </c>
      <c r="Y658" s="62"/>
      <c r="Z658" s="55">
        <v>4.8609732018631773</v>
      </c>
      <c r="AA658" s="55">
        <v>387.1390267981368</v>
      </c>
      <c r="AB658" s="55">
        <v>392</v>
      </c>
      <c r="AC658" s="92">
        <v>874000</v>
      </c>
      <c r="AD658" s="51" t="s">
        <v>13822</v>
      </c>
    </row>
    <row r="659" spans="1:30" ht="24" customHeight="1" thickBot="1" x14ac:dyDescent="0.3">
      <c r="A659">
        <v>874000</v>
      </c>
      <c r="B659" t="s">
        <v>355</v>
      </c>
      <c r="C659" t="s">
        <v>354</v>
      </c>
      <c r="D659" t="s">
        <v>176</v>
      </c>
      <c r="E659" t="s">
        <v>177</v>
      </c>
      <c r="F659" t="s">
        <v>17</v>
      </c>
      <c r="G659" t="s">
        <v>18</v>
      </c>
      <c r="H659"/>
      <c r="I659"/>
      <c r="J659"/>
      <c r="K659" s="89">
        <v>157.77000000000001</v>
      </c>
      <c r="L659" s="89">
        <v>313.11</v>
      </c>
      <c r="M659" s="93">
        <v>0</v>
      </c>
      <c r="N659" s="93">
        <v>0</v>
      </c>
      <c r="O659" s="93">
        <v>0</v>
      </c>
      <c r="P659" s="93">
        <v>0</v>
      </c>
      <c r="Q659" s="93">
        <v>0</v>
      </c>
      <c r="R659" s="93">
        <v>0</v>
      </c>
      <c r="S659" s="93">
        <v>0</v>
      </c>
      <c r="T659" s="90">
        <v>470.88</v>
      </c>
      <c r="U659" s="46" t="s">
        <v>10428</v>
      </c>
      <c r="V659" s="220" t="s">
        <v>5132</v>
      </c>
      <c r="W659" s="91">
        <v>1.2400441841487697E-2</v>
      </c>
      <c r="X659" s="51" t="s">
        <v>1678</v>
      </c>
      <c r="Y659" s="62"/>
      <c r="Z659" s="55">
        <v>5.8391200543197268</v>
      </c>
      <c r="AA659" s="55">
        <v>465.04087994568027</v>
      </c>
      <c r="AB659" s="55">
        <v>470.88</v>
      </c>
      <c r="AC659" s="92">
        <v>874000</v>
      </c>
      <c r="AD659" s="51" t="s">
        <v>13822</v>
      </c>
    </row>
    <row r="660" spans="1:30" ht="24" customHeight="1" thickBot="1" x14ac:dyDescent="0.3">
      <c r="A660">
        <v>874000</v>
      </c>
      <c r="B660" t="s">
        <v>355</v>
      </c>
      <c r="C660" t="s">
        <v>354</v>
      </c>
      <c r="D660" t="s">
        <v>116</v>
      </c>
      <c r="E660" t="s">
        <v>117</v>
      </c>
      <c r="F660" t="s">
        <v>17</v>
      </c>
      <c r="G660" t="s">
        <v>18</v>
      </c>
      <c r="H660"/>
      <c r="I660"/>
      <c r="J660"/>
      <c r="K660"/>
      <c r="L660"/>
      <c r="M660"/>
      <c r="N660"/>
      <c r="O660"/>
      <c r="P660"/>
      <c r="Q660" s="94">
        <v>6216.4</v>
      </c>
      <c r="R660" s="94">
        <v>5247.2</v>
      </c>
      <c r="S660" s="94">
        <v>2083.1999999999998</v>
      </c>
      <c r="T660" s="90">
        <v>13546.8</v>
      </c>
      <c r="U660" s="46" t="s">
        <v>10429</v>
      </c>
      <c r="V660" s="220" t="s">
        <v>5132</v>
      </c>
      <c r="W660" s="91">
        <v>1.2400441841487697E-2</v>
      </c>
      <c r="X660" s="51" t="s">
        <v>1678</v>
      </c>
      <c r="Y660" s="62"/>
      <c r="Z660" s="55">
        <v>167.98630553826553</v>
      </c>
      <c r="AA660" s="55">
        <v>13378.813694461734</v>
      </c>
      <c r="AB660" s="55">
        <v>13546.8</v>
      </c>
      <c r="AC660" s="92">
        <v>874000</v>
      </c>
      <c r="AD660" s="51" t="s">
        <v>13822</v>
      </c>
    </row>
    <row r="661" spans="1:30" ht="24" customHeight="1" thickBot="1" x14ac:dyDescent="0.3">
      <c r="A661">
        <v>874000</v>
      </c>
      <c r="B661" t="s">
        <v>355</v>
      </c>
      <c r="C661" t="s">
        <v>354</v>
      </c>
      <c r="D661" t="s">
        <v>118</v>
      </c>
      <c r="E661" t="s">
        <v>119</v>
      </c>
      <c r="F661" t="s">
        <v>17</v>
      </c>
      <c r="G661" t="s">
        <v>18</v>
      </c>
      <c r="H661"/>
      <c r="I661"/>
      <c r="J661"/>
      <c r="K661"/>
      <c r="L661"/>
      <c r="M661"/>
      <c r="N661"/>
      <c r="O661"/>
      <c r="P661"/>
      <c r="Q661" s="94">
        <v>148.80000000000001</v>
      </c>
      <c r="R661" s="93">
        <v>0</v>
      </c>
      <c r="S661" s="93">
        <v>0</v>
      </c>
      <c r="T661" s="90">
        <v>148.80000000000001</v>
      </c>
      <c r="U661" s="46" t="s">
        <v>10430</v>
      </c>
      <c r="V661" s="220" t="s">
        <v>5132</v>
      </c>
      <c r="W661" s="91">
        <v>1.2400441841487697E-2</v>
      </c>
      <c r="X661" s="51" t="s">
        <v>1678</v>
      </c>
      <c r="Y661" s="62"/>
      <c r="Z661" s="55">
        <v>1.8451857460133694</v>
      </c>
      <c r="AA661" s="55">
        <v>146.95481425398665</v>
      </c>
      <c r="AB661" s="55">
        <v>148.80000000000001</v>
      </c>
      <c r="AC661" s="92">
        <v>874000</v>
      </c>
      <c r="AD661" s="51" t="s">
        <v>13822</v>
      </c>
    </row>
    <row r="662" spans="1:30" ht="24" customHeight="1" thickBot="1" x14ac:dyDescent="0.3">
      <c r="A662">
        <v>874000</v>
      </c>
      <c r="B662" t="s">
        <v>355</v>
      </c>
      <c r="C662" t="s">
        <v>354</v>
      </c>
      <c r="D662" t="s">
        <v>96</v>
      </c>
      <c r="E662" t="s">
        <v>97</v>
      </c>
      <c r="F662" t="s">
        <v>17</v>
      </c>
      <c r="G662" t="s">
        <v>18</v>
      </c>
      <c r="H662" s="89">
        <v>16719.22</v>
      </c>
      <c r="I662" s="89">
        <v>33284.269999999997</v>
      </c>
      <c r="J662" s="89">
        <v>24532.83</v>
      </c>
      <c r="K662" s="89">
        <v>20459.060000000001</v>
      </c>
      <c r="L662" s="89">
        <v>7845.59</v>
      </c>
      <c r="M662" s="94">
        <v>15335.2</v>
      </c>
      <c r="N662" s="94">
        <v>5855.2</v>
      </c>
      <c r="O662" s="94">
        <v>3412.8</v>
      </c>
      <c r="P662" s="93">
        <v>0</v>
      </c>
      <c r="Q662" s="93">
        <v>0</v>
      </c>
      <c r="R662" s="93">
        <v>0</v>
      </c>
      <c r="S662" s="93">
        <v>0</v>
      </c>
      <c r="T662" s="90">
        <v>127444.17</v>
      </c>
      <c r="U662" s="46" t="s">
        <v>8271</v>
      </c>
      <c r="V662" s="220" t="s">
        <v>8271</v>
      </c>
      <c r="W662" s="91">
        <v>1.2400441841487697E-2</v>
      </c>
      <c r="X662" s="51" t="s">
        <v>8177</v>
      </c>
      <c r="Y662" s="62"/>
      <c r="Z662" s="55">
        <v>1580.3640181216711</v>
      </c>
      <c r="AA662" s="55">
        <v>125863.80598187832</v>
      </c>
      <c r="AB662" s="55">
        <v>127444.17</v>
      </c>
      <c r="AC662" s="92">
        <v>874000</v>
      </c>
      <c r="AD662" s="51" t="s">
        <v>13822</v>
      </c>
    </row>
    <row r="663" spans="1:30" ht="24" customHeight="1" thickBot="1" x14ac:dyDescent="0.3">
      <c r="A663">
        <v>874000</v>
      </c>
      <c r="B663" t="s">
        <v>355</v>
      </c>
      <c r="C663" t="s">
        <v>354</v>
      </c>
      <c r="D663" t="s">
        <v>98</v>
      </c>
      <c r="E663" t="s">
        <v>99</v>
      </c>
      <c r="F663" t="s">
        <v>17</v>
      </c>
      <c r="G663" t="s">
        <v>18</v>
      </c>
      <c r="H663" s="89">
        <v>107.82</v>
      </c>
      <c r="I663" s="93">
        <v>0</v>
      </c>
      <c r="J663" s="89">
        <v>35.94</v>
      </c>
      <c r="K663" s="89">
        <v>107.82</v>
      </c>
      <c r="L663" s="89">
        <v>143.76</v>
      </c>
      <c r="M663" s="94">
        <v>424.4</v>
      </c>
      <c r="N663" s="93">
        <v>0</v>
      </c>
      <c r="O663" s="93">
        <v>0</v>
      </c>
      <c r="P663" s="93">
        <v>0</v>
      </c>
      <c r="Q663" s="93">
        <v>0</v>
      </c>
      <c r="R663" s="93">
        <v>0</v>
      </c>
      <c r="S663" s="93">
        <v>0</v>
      </c>
      <c r="T663" s="90">
        <v>819.74</v>
      </c>
      <c r="U663" s="46" t="s">
        <v>8272</v>
      </c>
      <c r="V663" s="220" t="s">
        <v>8272</v>
      </c>
      <c r="W663" s="91">
        <v>1.2400441841487697E-2</v>
      </c>
      <c r="X663" s="51" t="s">
        <v>8177</v>
      </c>
      <c r="Y663" s="62"/>
      <c r="Z663" s="55">
        <v>10.165138195141125</v>
      </c>
      <c r="AA663" s="55">
        <v>809.57486180485887</v>
      </c>
      <c r="AB663" s="55">
        <v>819.74</v>
      </c>
      <c r="AC663" s="92">
        <v>874000</v>
      </c>
      <c r="AD663" s="51" t="s">
        <v>13822</v>
      </c>
    </row>
    <row r="664" spans="1:30" ht="24" customHeight="1" thickBot="1" x14ac:dyDescent="0.3">
      <c r="A664">
        <v>874000</v>
      </c>
      <c r="B664" t="s">
        <v>356</v>
      </c>
      <c r="C664" t="s">
        <v>354</v>
      </c>
      <c r="D664" t="s">
        <v>205</v>
      </c>
      <c r="E664" t="s">
        <v>206</v>
      </c>
      <c r="F664" t="s">
        <v>17</v>
      </c>
      <c r="G664" t="s">
        <v>18</v>
      </c>
      <c r="H664"/>
      <c r="I664"/>
      <c r="J664"/>
      <c r="K664"/>
      <c r="L664"/>
      <c r="M664"/>
      <c r="N664"/>
      <c r="O664"/>
      <c r="P664" s="89">
        <v>261.27</v>
      </c>
      <c r="Q664" s="89">
        <v>-261.27</v>
      </c>
      <c r="R664" s="93">
        <v>0</v>
      </c>
      <c r="S664" s="93">
        <v>0</v>
      </c>
      <c r="T664" s="90">
        <v>0</v>
      </c>
      <c r="U664" s="46" t="s">
        <v>8273</v>
      </c>
      <c r="V664" s="220" t="s">
        <v>8273</v>
      </c>
      <c r="W664" s="91">
        <v>1.2400441841487697E-2</v>
      </c>
      <c r="X664" s="51" t="s">
        <v>8177</v>
      </c>
      <c r="Y664" s="62"/>
      <c r="Z664" s="55">
        <v>0</v>
      </c>
      <c r="AA664" s="55">
        <v>0</v>
      </c>
      <c r="AB664" s="55">
        <v>0</v>
      </c>
      <c r="AC664" s="92">
        <v>874000</v>
      </c>
      <c r="AD664" s="51" t="s">
        <v>13822</v>
      </c>
    </row>
    <row r="665" spans="1:30" ht="24" customHeight="1" thickBot="1" x14ac:dyDescent="0.3">
      <c r="A665">
        <v>874000</v>
      </c>
      <c r="B665" t="s">
        <v>356</v>
      </c>
      <c r="C665" t="s">
        <v>354</v>
      </c>
      <c r="D665" t="s">
        <v>104</v>
      </c>
      <c r="E665" t="s">
        <v>105</v>
      </c>
      <c r="F665" t="s">
        <v>17</v>
      </c>
      <c r="G665" t="s">
        <v>18</v>
      </c>
      <c r="H665" s="89">
        <v>746.88</v>
      </c>
      <c r="I665" s="89">
        <v>186.72</v>
      </c>
      <c r="J665" s="89">
        <v>718.68</v>
      </c>
      <c r="K665" s="89">
        <v>977.62</v>
      </c>
      <c r="L665" s="89">
        <v>137.56</v>
      </c>
      <c r="M665" s="89">
        <v>293.45999999999998</v>
      </c>
      <c r="N665" s="89">
        <v>3780.49</v>
      </c>
      <c r="O665" s="89">
        <v>2076.52</v>
      </c>
      <c r="P665" s="89">
        <v>2556.35</v>
      </c>
      <c r="Q665" s="89">
        <v>6148.34</v>
      </c>
      <c r="R665" s="89">
        <v>967.14</v>
      </c>
      <c r="S665" s="89">
        <v>144.93</v>
      </c>
      <c r="T665" s="90">
        <v>18734.690000000002</v>
      </c>
      <c r="U665" s="46" t="s">
        <v>10431</v>
      </c>
      <c r="V665" s="220" t="s">
        <v>5229</v>
      </c>
      <c r="W665" s="91">
        <v>1.2400441841487697E-2</v>
      </c>
      <c r="X665" s="51" t="s">
        <v>1678</v>
      </c>
      <c r="Y665" s="62"/>
      <c r="Z665" s="55">
        <v>232.31843376330119</v>
      </c>
      <c r="AA665" s="55">
        <v>18502.371566236699</v>
      </c>
      <c r="AB665" s="55">
        <v>18734.690000000002</v>
      </c>
      <c r="AC665" s="92">
        <v>874000</v>
      </c>
      <c r="AD665" s="51" t="s">
        <v>13822</v>
      </c>
    </row>
    <row r="666" spans="1:30" ht="24" customHeight="1" thickBot="1" x14ac:dyDescent="0.3">
      <c r="A666">
        <v>874000</v>
      </c>
      <c r="B666" t="s">
        <v>356</v>
      </c>
      <c r="C666" t="s">
        <v>354</v>
      </c>
      <c r="D666" t="s">
        <v>74</v>
      </c>
      <c r="E666" t="s">
        <v>75</v>
      </c>
      <c r="F666" t="s">
        <v>17</v>
      </c>
      <c r="G666" t="s">
        <v>18</v>
      </c>
      <c r="H666" s="89">
        <v>77443.289999999994</v>
      </c>
      <c r="I666" s="89">
        <v>77717.789999999994</v>
      </c>
      <c r="J666" s="89">
        <v>101189.78</v>
      </c>
      <c r="K666" s="89">
        <v>95266.35</v>
      </c>
      <c r="L666" s="89">
        <v>92670.76</v>
      </c>
      <c r="M666" s="89">
        <v>108305.86</v>
      </c>
      <c r="N666" s="89">
        <v>103448.42</v>
      </c>
      <c r="O666" s="94">
        <v>118232.8</v>
      </c>
      <c r="P666" s="89">
        <v>105065.13</v>
      </c>
      <c r="Q666" s="89">
        <v>105421.19</v>
      </c>
      <c r="R666" s="89">
        <v>82416.37</v>
      </c>
      <c r="S666" s="89">
        <v>87738.64</v>
      </c>
      <c r="T666" s="90">
        <v>1154916.3800000001</v>
      </c>
      <c r="U666" s="46" t="s">
        <v>10432</v>
      </c>
      <c r="V666" s="220" t="s">
        <v>5229</v>
      </c>
      <c r="W666" s="91">
        <v>1.2400441841487697E-2</v>
      </c>
      <c r="X666" s="51" t="s">
        <v>1678</v>
      </c>
      <c r="Y666" s="62"/>
      <c r="Z666" s="55">
        <v>14321.473401971507</v>
      </c>
      <c r="AA666" s="55">
        <v>1140594.9065980287</v>
      </c>
      <c r="AB666" s="55">
        <v>1154916.3800000001</v>
      </c>
      <c r="AC666" s="92">
        <v>874000</v>
      </c>
      <c r="AD666" s="51" t="s">
        <v>13822</v>
      </c>
    </row>
    <row r="667" spans="1:30" ht="24" customHeight="1" thickBot="1" x14ac:dyDescent="0.3">
      <c r="A667">
        <v>874000</v>
      </c>
      <c r="B667" t="s">
        <v>356</v>
      </c>
      <c r="C667" t="s">
        <v>354</v>
      </c>
      <c r="D667" t="s">
        <v>106</v>
      </c>
      <c r="E667" t="s">
        <v>107</v>
      </c>
      <c r="F667" t="s">
        <v>17</v>
      </c>
      <c r="G667" t="s">
        <v>18</v>
      </c>
      <c r="H667" s="89">
        <v>9287.24</v>
      </c>
      <c r="I667" s="94">
        <v>19427.8</v>
      </c>
      <c r="J667" s="93">
        <v>24396</v>
      </c>
      <c r="K667" s="89">
        <v>24683.13</v>
      </c>
      <c r="L667" s="89">
        <v>21947.360000000001</v>
      </c>
      <c r="M667" s="89">
        <v>27218.57</v>
      </c>
      <c r="N667" s="89">
        <v>36705.050000000003</v>
      </c>
      <c r="O667" s="89">
        <v>38003.86</v>
      </c>
      <c r="P667" s="89">
        <v>33516.31</v>
      </c>
      <c r="Q667" s="89">
        <v>51003.519999999997</v>
      </c>
      <c r="R667" s="89">
        <v>16988.88</v>
      </c>
      <c r="S667" s="89">
        <v>22063.22</v>
      </c>
      <c r="T667" s="90">
        <v>325240.94000000006</v>
      </c>
      <c r="U667" s="46" t="s">
        <v>10433</v>
      </c>
      <c r="V667" s="220" t="s">
        <v>5229</v>
      </c>
      <c r="W667" s="91">
        <v>1.2400441841487697E-2</v>
      </c>
      <c r="X667" s="51" t="s">
        <v>1678</v>
      </c>
      <c r="Y667" s="62"/>
      <c r="Z667" s="55">
        <v>4033.1313609407903</v>
      </c>
      <c r="AA667" s="55">
        <v>321207.80863905925</v>
      </c>
      <c r="AB667" s="55">
        <v>325240.94000000006</v>
      </c>
      <c r="AC667" s="92">
        <v>874000</v>
      </c>
      <c r="AD667" s="51" t="s">
        <v>13822</v>
      </c>
    </row>
    <row r="668" spans="1:30" ht="24" customHeight="1" thickBot="1" x14ac:dyDescent="0.3">
      <c r="A668">
        <v>874000</v>
      </c>
      <c r="B668" t="s">
        <v>356</v>
      </c>
      <c r="C668" t="s">
        <v>354</v>
      </c>
      <c r="D668" t="s">
        <v>49</v>
      </c>
      <c r="E668" t="s">
        <v>50</v>
      </c>
      <c r="F668" t="s">
        <v>17</v>
      </c>
      <c r="G668" t="s">
        <v>18</v>
      </c>
      <c r="H668" s="94">
        <v>13627.2</v>
      </c>
      <c r="I668" s="89">
        <v>13548.16</v>
      </c>
      <c r="J668" s="89">
        <v>17192.259999999998</v>
      </c>
      <c r="K668" s="89">
        <v>16491.28</v>
      </c>
      <c r="L668" s="89">
        <v>16264.47</v>
      </c>
      <c r="M668" s="89">
        <v>17095.22</v>
      </c>
      <c r="N668" s="89">
        <v>17654.07</v>
      </c>
      <c r="O668" s="89">
        <v>19472.37</v>
      </c>
      <c r="P668" s="89">
        <v>18456.41</v>
      </c>
      <c r="Q668" s="89">
        <v>17529.88</v>
      </c>
      <c r="R668" s="89">
        <v>16318.51</v>
      </c>
      <c r="S668" s="89">
        <v>16366.67</v>
      </c>
      <c r="T668" s="90">
        <v>200016.50000000003</v>
      </c>
      <c r="U668" s="46" t="s">
        <v>10434</v>
      </c>
      <c r="V668" s="220" t="s">
        <v>5229</v>
      </c>
      <c r="W668" s="91">
        <v>1.2400441841487697E-2</v>
      </c>
      <c r="X668" s="51" t="s">
        <v>1678</v>
      </c>
      <c r="Y668" s="62"/>
      <c r="Z668" s="55">
        <v>2480.2929755879245</v>
      </c>
      <c r="AA668" s="55">
        <v>197536.20702441211</v>
      </c>
      <c r="AB668" s="55">
        <v>200016.50000000003</v>
      </c>
      <c r="AC668" s="92">
        <v>874000</v>
      </c>
      <c r="AD668" s="51" t="s">
        <v>13822</v>
      </c>
    </row>
    <row r="669" spans="1:30" ht="24" customHeight="1" thickBot="1" x14ac:dyDescent="0.3">
      <c r="A669">
        <v>874000</v>
      </c>
      <c r="B669" t="s">
        <v>356</v>
      </c>
      <c r="C669" t="s">
        <v>354</v>
      </c>
      <c r="D669" t="s">
        <v>51</v>
      </c>
      <c r="E669" t="s">
        <v>52</v>
      </c>
      <c r="F669" t="s">
        <v>17</v>
      </c>
      <c r="G669" t="s">
        <v>18</v>
      </c>
      <c r="H669" s="89">
        <v>44884.13</v>
      </c>
      <c r="I669" s="94">
        <v>47725.599999999999</v>
      </c>
      <c r="J669" s="89">
        <v>60599.61</v>
      </c>
      <c r="K669" s="89">
        <v>58312.24</v>
      </c>
      <c r="L669" s="89">
        <v>57010.06</v>
      </c>
      <c r="M669" s="89">
        <v>60676.39</v>
      </c>
      <c r="N669" s="89">
        <v>64639.81</v>
      </c>
      <c r="O669" s="89">
        <v>70472.75</v>
      </c>
      <c r="P669" s="89">
        <v>66457.89</v>
      </c>
      <c r="Q669" s="89">
        <v>66941.929999999993</v>
      </c>
      <c r="R669" s="89">
        <v>56553.91</v>
      </c>
      <c r="S669" s="89">
        <v>57410.13</v>
      </c>
      <c r="T669" s="90">
        <v>711684.45</v>
      </c>
      <c r="U669" s="46" t="s">
        <v>10435</v>
      </c>
      <c r="V669" s="220" t="s">
        <v>5229</v>
      </c>
      <c r="W669" s="91">
        <v>1.2400441841487697E-2</v>
      </c>
      <c r="X669" s="51" t="s">
        <v>1678</v>
      </c>
      <c r="Y669" s="62"/>
      <c r="Z669" s="55">
        <v>8825.2016317161579</v>
      </c>
      <c r="AA669" s="55">
        <v>702859.24836828385</v>
      </c>
      <c r="AB669" s="55">
        <v>711684.45</v>
      </c>
      <c r="AC669" s="92">
        <v>874000</v>
      </c>
      <c r="AD669" s="51" t="s">
        <v>13822</v>
      </c>
    </row>
    <row r="670" spans="1:30" ht="24" customHeight="1" thickBot="1" x14ac:dyDescent="0.3">
      <c r="A670">
        <v>874000</v>
      </c>
      <c r="B670" t="s">
        <v>356</v>
      </c>
      <c r="C670" t="s">
        <v>354</v>
      </c>
      <c r="D670" t="s">
        <v>108</v>
      </c>
      <c r="E670" t="s">
        <v>109</v>
      </c>
      <c r="F670" t="s">
        <v>17</v>
      </c>
      <c r="G670" t="s">
        <v>18</v>
      </c>
      <c r="H670"/>
      <c r="I670"/>
      <c r="J670"/>
      <c r="K670"/>
      <c r="L670"/>
      <c r="M670"/>
      <c r="N670"/>
      <c r="O670"/>
      <c r="P670" s="93">
        <v>4158</v>
      </c>
      <c r="Q670" s="93">
        <v>14256</v>
      </c>
      <c r="R670" s="93">
        <v>6732</v>
      </c>
      <c r="S670" s="93">
        <v>9306</v>
      </c>
      <c r="T670" s="90">
        <v>34452</v>
      </c>
      <c r="U670" s="46" t="s">
        <v>8274</v>
      </c>
      <c r="V670" s="220" t="s">
        <v>8274</v>
      </c>
      <c r="W670" s="91">
        <v>1.2400441841487697E-2</v>
      </c>
      <c r="X670" s="51" t="s">
        <v>8177</v>
      </c>
      <c r="Y670" s="62"/>
      <c r="Z670" s="55">
        <v>427.22002232293414</v>
      </c>
      <c r="AA670" s="55">
        <v>34024.779977677063</v>
      </c>
      <c r="AB670" s="55">
        <v>34452</v>
      </c>
      <c r="AC670" s="92">
        <v>874000</v>
      </c>
      <c r="AD670" s="51" t="s">
        <v>13822</v>
      </c>
    </row>
    <row r="671" spans="1:30" ht="24" customHeight="1" thickBot="1" x14ac:dyDescent="0.3">
      <c r="A671">
        <v>874000</v>
      </c>
      <c r="B671" t="s">
        <v>356</v>
      </c>
      <c r="C671" t="s">
        <v>354</v>
      </c>
      <c r="D671" t="s">
        <v>136</v>
      </c>
      <c r="E671" t="s">
        <v>137</v>
      </c>
      <c r="F671" t="s">
        <v>17</v>
      </c>
      <c r="G671" t="s">
        <v>18</v>
      </c>
      <c r="H671" s="93">
        <v>754</v>
      </c>
      <c r="I671" s="93">
        <v>754</v>
      </c>
      <c r="J671" s="93">
        <v>754</v>
      </c>
      <c r="K671" s="93">
        <v>754</v>
      </c>
      <c r="L671" s="93">
        <v>754</v>
      </c>
      <c r="M671" s="93">
        <v>754</v>
      </c>
      <c r="N671" s="93">
        <v>754</v>
      </c>
      <c r="O671" s="93">
        <v>754</v>
      </c>
      <c r="P671" s="93">
        <v>754</v>
      </c>
      <c r="Q671" s="93">
        <v>754</v>
      </c>
      <c r="R671" s="93">
        <v>754</v>
      </c>
      <c r="S671" s="93">
        <v>754</v>
      </c>
      <c r="T671" s="90">
        <v>9048</v>
      </c>
      <c r="U671" s="46" t="s">
        <v>10436</v>
      </c>
      <c r="V671" s="220" t="s">
        <v>5229</v>
      </c>
      <c r="W671" s="91">
        <v>1.2400441841487697E-2</v>
      </c>
      <c r="X671" s="51" t="s">
        <v>1678</v>
      </c>
      <c r="Y671" s="62"/>
      <c r="Z671" s="55">
        <v>112.19919778178068</v>
      </c>
      <c r="AA671" s="55">
        <v>8935.8008022182185</v>
      </c>
      <c r="AB671" s="55">
        <v>9048</v>
      </c>
      <c r="AC671" s="92">
        <v>874000</v>
      </c>
      <c r="AD671" s="51" t="s">
        <v>13822</v>
      </c>
    </row>
    <row r="672" spans="1:30" ht="24" customHeight="1" thickBot="1" x14ac:dyDescent="0.3">
      <c r="A672">
        <v>874000</v>
      </c>
      <c r="B672" t="s">
        <v>356</v>
      </c>
      <c r="C672" t="s">
        <v>354</v>
      </c>
      <c r="D672" t="s">
        <v>92</v>
      </c>
      <c r="E672" t="s">
        <v>93</v>
      </c>
      <c r="F672" t="s">
        <v>17</v>
      </c>
      <c r="G672" t="s">
        <v>18</v>
      </c>
      <c r="H672" s="89">
        <v>7909.35</v>
      </c>
      <c r="I672" s="89">
        <v>5378.02</v>
      </c>
      <c r="J672" s="89">
        <v>5167.51</v>
      </c>
      <c r="K672" s="89">
        <v>4783.45</v>
      </c>
      <c r="L672" s="89">
        <v>4290.22</v>
      </c>
      <c r="M672" s="89">
        <v>4679.6099999999997</v>
      </c>
      <c r="N672" s="89">
        <v>5682.55</v>
      </c>
      <c r="O672" s="89">
        <v>10291.719999999999</v>
      </c>
      <c r="P672" s="94">
        <v>5778.1</v>
      </c>
      <c r="Q672" s="89">
        <v>-2754.19</v>
      </c>
      <c r="R672" s="89">
        <v>3877.73</v>
      </c>
      <c r="S672" s="89">
        <v>4333.05</v>
      </c>
      <c r="T672" s="90">
        <v>59417.12000000001</v>
      </c>
      <c r="U672" s="46" t="s">
        <v>10437</v>
      </c>
      <c r="V672" s="220" t="s">
        <v>5229</v>
      </c>
      <c r="W672" s="91">
        <v>1.2400441841487697E-2</v>
      </c>
      <c r="X672" s="51" t="s">
        <v>1678</v>
      </c>
      <c r="Y672" s="62"/>
      <c r="Z672" s="55">
        <v>736.79854094869563</v>
      </c>
      <c r="AA672" s="55">
        <v>58680.321459051316</v>
      </c>
      <c r="AB672" s="55">
        <v>59417.12000000001</v>
      </c>
      <c r="AC672" s="92">
        <v>874000</v>
      </c>
      <c r="AD672" s="51" t="s">
        <v>13822</v>
      </c>
    </row>
    <row r="673" spans="1:30" ht="24" customHeight="1" thickBot="1" x14ac:dyDescent="0.3">
      <c r="A673">
        <v>874000</v>
      </c>
      <c r="B673" t="s">
        <v>356</v>
      </c>
      <c r="C673" t="s">
        <v>354</v>
      </c>
      <c r="D673" t="s">
        <v>82</v>
      </c>
      <c r="E673" t="s">
        <v>83</v>
      </c>
      <c r="F673" t="s">
        <v>17</v>
      </c>
      <c r="G673" t="s">
        <v>18</v>
      </c>
      <c r="H673"/>
      <c r="I673" s="89">
        <v>271.95</v>
      </c>
      <c r="J673" s="89">
        <v>-271.95</v>
      </c>
      <c r="K673" s="93">
        <v>0</v>
      </c>
      <c r="L673" s="93">
        <v>0</v>
      </c>
      <c r="M673" s="93">
        <v>0</v>
      </c>
      <c r="N673" s="93">
        <v>0</v>
      </c>
      <c r="O673" s="93">
        <v>0</v>
      </c>
      <c r="P673" s="93">
        <v>0</v>
      </c>
      <c r="Q673" s="93">
        <v>0</v>
      </c>
      <c r="R673" s="93">
        <v>0</v>
      </c>
      <c r="S673" s="89">
        <v>15.98</v>
      </c>
      <c r="T673" s="90">
        <v>15.98</v>
      </c>
      <c r="U673" s="46" t="s">
        <v>10438</v>
      </c>
      <c r="V673" s="220" t="s">
        <v>5229</v>
      </c>
      <c r="W673" s="91">
        <v>1.2400441841487697E-2</v>
      </c>
      <c r="X673" s="51" t="s">
        <v>1678</v>
      </c>
      <c r="Y673" s="62"/>
      <c r="Z673" s="55">
        <v>0.19815906062697342</v>
      </c>
      <c r="AA673" s="55">
        <v>15.781840939373026</v>
      </c>
      <c r="AB673" s="55">
        <v>15.98</v>
      </c>
      <c r="AC673" s="92">
        <v>874000</v>
      </c>
      <c r="AD673" s="51" t="s">
        <v>13822</v>
      </c>
    </row>
    <row r="674" spans="1:30" ht="24" customHeight="1" thickBot="1" x14ac:dyDescent="0.3">
      <c r="A674">
        <v>874000</v>
      </c>
      <c r="B674" t="s">
        <v>356</v>
      </c>
      <c r="C674" t="s">
        <v>354</v>
      </c>
      <c r="D674" t="s">
        <v>164</v>
      </c>
      <c r="E674" t="s">
        <v>165</v>
      </c>
      <c r="F674" t="s">
        <v>17</v>
      </c>
      <c r="G674" t="s">
        <v>18</v>
      </c>
      <c r="H674"/>
      <c r="I674"/>
      <c r="J674"/>
      <c r="K674"/>
      <c r="L674" s="93">
        <v>192</v>
      </c>
      <c r="M674" s="93">
        <v>0</v>
      </c>
      <c r="N674" s="93">
        <v>0</v>
      </c>
      <c r="O674" s="93">
        <v>64</v>
      </c>
      <c r="P674" s="93">
        <v>0</v>
      </c>
      <c r="Q674" s="93">
        <v>0</v>
      </c>
      <c r="R674" s="93">
        <v>0</v>
      </c>
      <c r="S674" s="93">
        <v>0</v>
      </c>
      <c r="T674" s="90">
        <v>256</v>
      </c>
      <c r="U674" s="46" t="s">
        <v>8275</v>
      </c>
      <c r="V674" s="220" t="s">
        <v>8275</v>
      </c>
      <c r="W674" s="91">
        <v>1.2400441841487697E-2</v>
      </c>
      <c r="X674" s="51" t="s">
        <v>8177</v>
      </c>
      <c r="Y674" s="62"/>
      <c r="Z674" s="55">
        <v>3.1745131114208505</v>
      </c>
      <c r="AA674" s="55">
        <v>252.82548688857915</v>
      </c>
      <c r="AB674" s="55">
        <v>256</v>
      </c>
      <c r="AC674" s="92">
        <v>874000</v>
      </c>
      <c r="AD674" s="51" t="s">
        <v>13822</v>
      </c>
    </row>
    <row r="675" spans="1:30" ht="24" customHeight="1" thickBot="1" x14ac:dyDescent="0.3">
      <c r="A675">
        <v>874000</v>
      </c>
      <c r="B675" t="s">
        <v>356</v>
      </c>
      <c r="C675" t="s">
        <v>354</v>
      </c>
      <c r="D675" t="s">
        <v>112</v>
      </c>
      <c r="E675" t="s">
        <v>113</v>
      </c>
      <c r="F675" t="s">
        <v>17</v>
      </c>
      <c r="G675" t="s">
        <v>18</v>
      </c>
      <c r="H675" s="94">
        <v>70.8</v>
      </c>
      <c r="I675" s="94">
        <v>70.8</v>
      </c>
      <c r="J675" s="94">
        <v>70.8</v>
      </c>
      <c r="K675" s="94">
        <v>259.60000000000002</v>
      </c>
      <c r="L675" s="94">
        <v>306.8</v>
      </c>
      <c r="M675" s="94">
        <v>545.20000000000005</v>
      </c>
      <c r="N675" s="94">
        <v>401.2</v>
      </c>
      <c r="O675" s="94">
        <v>377.6</v>
      </c>
      <c r="P675" s="93">
        <v>590</v>
      </c>
      <c r="Q675" s="94">
        <v>377.6</v>
      </c>
      <c r="R675" s="93">
        <v>118</v>
      </c>
      <c r="S675" s="94">
        <v>23.6</v>
      </c>
      <c r="T675" s="90">
        <v>3212</v>
      </c>
      <c r="U675" s="46" t="s">
        <v>10439</v>
      </c>
      <c r="V675" s="220" t="s">
        <v>5229</v>
      </c>
      <c r="W675" s="91">
        <v>1.2400441841487697E-2</v>
      </c>
      <c r="X675" s="51" t="s">
        <v>1678</v>
      </c>
      <c r="Y675" s="62"/>
      <c r="Z675" s="55">
        <v>39.830219194858486</v>
      </c>
      <c r="AA675" s="55">
        <v>3172.1697808051417</v>
      </c>
      <c r="AB675" s="55">
        <v>3212</v>
      </c>
      <c r="AC675" s="92">
        <v>874000</v>
      </c>
      <c r="AD675" s="51" t="s">
        <v>13822</v>
      </c>
    </row>
    <row r="676" spans="1:30" ht="24" customHeight="1" thickBot="1" x14ac:dyDescent="0.3">
      <c r="A676">
        <v>874000</v>
      </c>
      <c r="B676" t="s">
        <v>356</v>
      </c>
      <c r="C676" t="s">
        <v>354</v>
      </c>
      <c r="D676" t="s">
        <v>168</v>
      </c>
      <c r="E676" t="s">
        <v>169</v>
      </c>
      <c r="F676" t="s">
        <v>17</v>
      </c>
      <c r="G676" t="s">
        <v>18</v>
      </c>
      <c r="H676"/>
      <c r="I676"/>
      <c r="J676" s="89">
        <v>271.95</v>
      </c>
      <c r="K676" s="93">
        <v>0</v>
      </c>
      <c r="L676" s="93">
        <v>0</v>
      </c>
      <c r="M676" s="93">
        <v>0</v>
      </c>
      <c r="N676" s="93">
        <v>0</v>
      </c>
      <c r="O676" s="93">
        <v>0</v>
      </c>
      <c r="P676" s="93">
        <v>0</v>
      </c>
      <c r="Q676" s="93">
        <v>0</v>
      </c>
      <c r="R676" s="93">
        <v>0</v>
      </c>
      <c r="S676" s="93">
        <v>0</v>
      </c>
      <c r="T676" s="90">
        <v>271.95</v>
      </c>
      <c r="U676" s="46" t="s">
        <v>10440</v>
      </c>
      <c r="V676" s="220" t="s">
        <v>5229</v>
      </c>
      <c r="W676" s="91">
        <v>1.2400441841487697E-2</v>
      </c>
      <c r="X676" s="51" t="s">
        <v>1678</v>
      </c>
      <c r="Y676" s="62"/>
      <c r="Z676" s="55">
        <v>3.3723001587925792</v>
      </c>
      <c r="AA676" s="55">
        <v>268.57769984120739</v>
      </c>
      <c r="AB676" s="55">
        <v>271.95</v>
      </c>
      <c r="AC676" s="92">
        <v>874000</v>
      </c>
      <c r="AD676" s="51" t="s">
        <v>13822</v>
      </c>
    </row>
    <row r="677" spans="1:30" ht="24" customHeight="1" thickBot="1" x14ac:dyDescent="0.3">
      <c r="A677">
        <v>874000</v>
      </c>
      <c r="B677" t="s">
        <v>356</v>
      </c>
      <c r="C677" t="s">
        <v>354</v>
      </c>
      <c r="D677" t="s">
        <v>170</v>
      </c>
      <c r="E677" t="s">
        <v>171</v>
      </c>
      <c r="F677" t="s">
        <v>17</v>
      </c>
      <c r="G677" t="s">
        <v>18</v>
      </c>
      <c r="H677"/>
      <c r="I677"/>
      <c r="J677"/>
      <c r="K677"/>
      <c r="L677"/>
      <c r="M677" s="89">
        <v>13.38</v>
      </c>
      <c r="N677" s="93">
        <v>0</v>
      </c>
      <c r="O677" s="93">
        <v>0</v>
      </c>
      <c r="P677" s="93">
        <v>0</v>
      </c>
      <c r="Q677" s="93">
        <v>0</v>
      </c>
      <c r="R677" s="93">
        <v>0</v>
      </c>
      <c r="S677" s="93">
        <v>0</v>
      </c>
      <c r="T677" s="90">
        <v>13.38</v>
      </c>
      <c r="U677" s="46" t="s">
        <v>8276</v>
      </c>
      <c r="V677" s="220" t="s">
        <v>8276</v>
      </c>
      <c r="W677" s="91">
        <v>1.2400441841487697E-2</v>
      </c>
      <c r="X677" s="51" t="s">
        <v>8177</v>
      </c>
      <c r="Y677" s="62"/>
      <c r="Z677" s="55">
        <v>0.1659179118391054</v>
      </c>
      <c r="AA677" s="55">
        <v>13.214082088160895</v>
      </c>
      <c r="AB677" s="55">
        <v>13.38</v>
      </c>
      <c r="AC677" s="92">
        <v>874000</v>
      </c>
      <c r="AD677" s="51" t="s">
        <v>13822</v>
      </c>
    </row>
    <row r="678" spans="1:30" ht="24" customHeight="1" thickBot="1" x14ac:dyDescent="0.3">
      <c r="A678">
        <v>874000</v>
      </c>
      <c r="B678" t="s">
        <v>356</v>
      </c>
      <c r="C678" t="s">
        <v>354</v>
      </c>
      <c r="D678" t="s">
        <v>176</v>
      </c>
      <c r="E678" t="s">
        <v>177</v>
      </c>
      <c r="F678" t="s">
        <v>17</v>
      </c>
      <c r="G678" t="s">
        <v>18</v>
      </c>
      <c r="H678"/>
      <c r="I678"/>
      <c r="J678"/>
      <c r="K678"/>
      <c r="L678" s="93">
        <v>0</v>
      </c>
      <c r="M678" s="93">
        <v>0</v>
      </c>
      <c r="N678" s="93">
        <v>0</v>
      </c>
      <c r="O678" s="93">
        <v>0</v>
      </c>
      <c r="P678" s="93">
        <v>0</v>
      </c>
      <c r="Q678" s="93">
        <v>0</v>
      </c>
      <c r="R678" s="93">
        <v>0</v>
      </c>
      <c r="S678" s="93">
        <v>0</v>
      </c>
      <c r="T678" s="90">
        <v>0</v>
      </c>
      <c r="U678" s="46" t="s">
        <v>10441</v>
      </c>
      <c r="V678" s="220" t="s">
        <v>5229</v>
      </c>
      <c r="W678" s="91">
        <v>1.2400441841487697E-2</v>
      </c>
      <c r="X678" s="51" t="s">
        <v>1678</v>
      </c>
      <c r="Y678" s="62"/>
      <c r="Z678" s="55">
        <v>0</v>
      </c>
      <c r="AA678" s="55">
        <v>0</v>
      </c>
      <c r="AB678" s="55">
        <v>0</v>
      </c>
      <c r="AC678" s="92">
        <v>874000</v>
      </c>
      <c r="AD678" s="51" t="s">
        <v>13822</v>
      </c>
    </row>
    <row r="679" spans="1:30" ht="24" customHeight="1" thickBot="1" x14ac:dyDescent="0.3">
      <c r="A679">
        <v>874000</v>
      </c>
      <c r="B679" t="s">
        <v>356</v>
      </c>
      <c r="C679" t="s">
        <v>354</v>
      </c>
      <c r="D679" t="s">
        <v>114</v>
      </c>
      <c r="E679" t="s">
        <v>115</v>
      </c>
      <c r="F679" t="s">
        <v>17</v>
      </c>
      <c r="G679" t="s">
        <v>18</v>
      </c>
      <c r="H679"/>
      <c r="I679"/>
      <c r="J679"/>
      <c r="K679"/>
      <c r="L679"/>
      <c r="M679"/>
      <c r="N679"/>
      <c r="O679"/>
      <c r="P679" s="89">
        <v>-3076.41</v>
      </c>
      <c r="Q679" s="89">
        <v>-7091.22</v>
      </c>
      <c r="R679" s="89">
        <v>-1343.14</v>
      </c>
      <c r="S679" s="89">
        <v>-168.69</v>
      </c>
      <c r="T679" s="90">
        <v>-11679.460000000001</v>
      </c>
      <c r="U679" s="46" t="s">
        <v>8277</v>
      </c>
      <c r="V679" s="220" t="s">
        <v>8277</v>
      </c>
      <c r="W679" s="91">
        <v>1.2400441841487697E-2</v>
      </c>
      <c r="X679" s="51" t="s">
        <v>8177</v>
      </c>
      <c r="Y679" s="62"/>
      <c r="Z679" s="55">
        <v>-144.83046446998191</v>
      </c>
      <c r="AA679" s="55">
        <v>-11534.629535530019</v>
      </c>
      <c r="AB679" s="55">
        <v>-11679.460000000001</v>
      </c>
      <c r="AC679" s="92">
        <v>874000</v>
      </c>
      <c r="AD679" s="51" t="s">
        <v>13822</v>
      </c>
    </row>
    <row r="680" spans="1:30" ht="24" customHeight="1" thickBot="1" x14ac:dyDescent="0.3">
      <c r="A680">
        <v>874000</v>
      </c>
      <c r="B680" t="s">
        <v>356</v>
      </c>
      <c r="C680" t="s">
        <v>354</v>
      </c>
      <c r="D680" t="s">
        <v>116</v>
      </c>
      <c r="E680" t="s">
        <v>117</v>
      </c>
      <c r="F680" t="s">
        <v>17</v>
      </c>
      <c r="G680" t="s">
        <v>18</v>
      </c>
      <c r="H680"/>
      <c r="I680"/>
      <c r="J680"/>
      <c r="K680"/>
      <c r="L680"/>
      <c r="M680"/>
      <c r="N680"/>
      <c r="O680"/>
      <c r="P680" s="89">
        <v>-184010.54</v>
      </c>
      <c r="Q680" s="89">
        <v>-188563.08</v>
      </c>
      <c r="R680" s="89">
        <v>-142171.76</v>
      </c>
      <c r="S680" s="94">
        <v>-152040.70000000001</v>
      </c>
      <c r="T680" s="90">
        <v>-666786.08000000007</v>
      </c>
      <c r="U680" s="46" t="s">
        <v>10442</v>
      </c>
      <c r="V680" s="220" t="s">
        <v>5229</v>
      </c>
      <c r="W680" s="91">
        <v>1.2400441841487697E-2</v>
      </c>
      <c r="X680" s="51" t="s">
        <v>1678</v>
      </c>
      <c r="Y680" s="62"/>
      <c r="Z680" s="55">
        <v>-8268.4420057535644</v>
      </c>
      <c r="AA680" s="55">
        <v>-658517.63799424656</v>
      </c>
      <c r="AB680" s="55">
        <v>-666786.08000000007</v>
      </c>
      <c r="AC680" s="92">
        <v>874000</v>
      </c>
      <c r="AD680" s="51" t="s">
        <v>13822</v>
      </c>
    </row>
    <row r="681" spans="1:30" ht="24" customHeight="1" thickBot="1" x14ac:dyDescent="0.3">
      <c r="A681">
        <v>874000</v>
      </c>
      <c r="B681" t="s">
        <v>356</v>
      </c>
      <c r="C681" t="s">
        <v>354</v>
      </c>
      <c r="D681" t="s">
        <v>118</v>
      </c>
      <c r="E681" t="s">
        <v>119</v>
      </c>
      <c r="F681" t="s">
        <v>17</v>
      </c>
      <c r="G681" t="s">
        <v>18</v>
      </c>
      <c r="H681"/>
      <c r="I681"/>
      <c r="J681"/>
      <c r="K681"/>
      <c r="L681"/>
      <c r="M681"/>
      <c r="N681"/>
      <c r="O681"/>
      <c r="P681" s="89">
        <v>-39840.559999999998</v>
      </c>
      <c r="Q681" s="89">
        <v>-59937.48</v>
      </c>
      <c r="R681" s="89">
        <v>-20085.37</v>
      </c>
      <c r="S681" s="89">
        <v>-26178.22</v>
      </c>
      <c r="T681" s="90">
        <v>-146041.63</v>
      </c>
      <c r="U681" s="46" t="s">
        <v>10443</v>
      </c>
      <c r="V681" s="220" t="s">
        <v>5229</v>
      </c>
      <c r="W681" s="91">
        <v>1.2400441841487697E-2</v>
      </c>
      <c r="X681" s="51" t="s">
        <v>1678</v>
      </c>
      <c r="Y681" s="62"/>
      <c r="Z681" s="55">
        <v>-1810.980739251065</v>
      </c>
      <c r="AA681" s="55">
        <v>-144230.64926074893</v>
      </c>
      <c r="AB681" s="55">
        <v>-146041.63</v>
      </c>
      <c r="AC681" s="92">
        <v>874000</v>
      </c>
      <c r="AD681" s="51" t="s">
        <v>13822</v>
      </c>
    </row>
    <row r="682" spans="1:30" ht="24" customHeight="1" thickBot="1" x14ac:dyDescent="0.3">
      <c r="A682">
        <v>874000</v>
      </c>
      <c r="B682" t="s">
        <v>356</v>
      </c>
      <c r="C682" t="s">
        <v>354</v>
      </c>
      <c r="D682" t="s">
        <v>120</v>
      </c>
      <c r="E682" t="s">
        <v>121</v>
      </c>
      <c r="F682" t="s">
        <v>17</v>
      </c>
      <c r="G682" t="s">
        <v>18</v>
      </c>
      <c r="H682"/>
      <c r="I682"/>
      <c r="J682"/>
      <c r="K682"/>
      <c r="L682"/>
      <c r="M682"/>
      <c r="N682"/>
      <c r="O682"/>
      <c r="P682" s="94">
        <v>-542.79999999999995</v>
      </c>
      <c r="Q682" s="93">
        <v>-236</v>
      </c>
      <c r="R682" s="93">
        <v>-118</v>
      </c>
      <c r="S682" s="94">
        <v>-23.6</v>
      </c>
      <c r="T682" s="90">
        <v>-920.4</v>
      </c>
      <c r="U682" s="46" t="s">
        <v>8278</v>
      </c>
      <c r="V682" s="220" t="s">
        <v>8278</v>
      </c>
      <c r="W682" s="91">
        <v>1.2400441841487697E-2</v>
      </c>
      <c r="X682" s="51" t="s">
        <v>8177</v>
      </c>
      <c r="Y682" s="62"/>
      <c r="Z682" s="55">
        <v>-11.413366670905276</v>
      </c>
      <c r="AA682" s="55">
        <v>-908.98663332909473</v>
      </c>
      <c r="AB682" s="55">
        <v>-920.4</v>
      </c>
      <c r="AC682" s="92">
        <v>874000</v>
      </c>
      <c r="AD682" s="51" t="s">
        <v>13822</v>
      </c>
    </row>
    <row r="683" spans="1:30" ht="24" customHeight="1" thickBot="1" x14ac:dyDescent="0.3">
      <c r="A683">
        <v>874000</v>
      </c>
      <c r="B683" t="s">
        <v>356</v>
      </c>
      <c r="C683" t="s">
        <v>354</v>
      </c>
      <c r="D683" t="s">
        <v>188</v>
      </c>
      <c r="E683" t="s">
        <v>189</v>
      </c>
      <c r="F683" t="s">
        <v>17</v>
      </c>
      <c r="G683" t="s">
        <v>18</v>
      </c>
      <c r="H683" s="89">
        <v>-869.36</v>
      </c>
      <c r="I683" s="89">
        <v>-217.34</v>
      </c>
      <c r="J683" s="89">
        <v>-836.51</v>
      </c>
      <c r="K683" s="89">
        <v>-1157.52</v>
      </c>
      <c r="L683" s="89">
        <v>-160.12</v>
      </c>
      <c r="M683" s="89">
        <v>-362.07</v>
      </c>
      <c r="N683" s="89">
        <v>-4530.3100000000004</v>
      </c>
      <c r="O683" s="89">
        <v>-2427.75</v>
      </c>
      <c r="P683" s="93">
        <v>0</v>
      </c>
      <c r="Q683" s="93">
        <v>0</v>
      </c>
      <c r="R683" s="93">
        <v>0</v>
      </c>
      <c r="S683" s="93">
        <v>0</v>
      </c>
      <c r="T683" s="90">
        <v>-10560.98</v>
      </c>
      <c r="U683" s="46" t="s">
        <v>10444</v>
      </c>
      <c r="V683" s="220" t="s">
        <v>5229</v>
      </c>
      <c r="W683" s="91">
        <v>1.2400441841487697E-2</v>
      </c>
      <c r="X683" s="51" t="s">
        <v>1678</v>
      </c>
      <c r="Y683" s="62"/>
      <c r="Z683" s="55">
        <v>-130.96081827911473</v>
      </c>
      <c r="AA683" s="55">
        <v>-10430.019181720885</v>
      </c>
      <c r="AB683" s="55">
        <v>-10560.98</v>
      </c>
      <c r="AC683" s="92">
        <v>874000</v>
      </c>
      <c r="AD683" s="51" t="s">
        <v>13822</v>
      </c>
    </row>
    <row r="684" spans="1:30" ht="24" customHeight="1" thickBot="1" x14ac:dyDescent="0.3">
      <c r="A684">
        <v>874000</v>
      </c>
      <c r="B684" t="s">
        <v>356</v>
      </c>
      <c r="C684" t="s">
        <v>354</v>
      </c>
      <c r="D684" t="s">
        <v>122</v>
      </c>
      <c r="E684" t="s">
        <v>123</v>
      </c>
      <c r="F684" t="s">
        <v>17</v>
      </c>
      <c r="G684" t="s">
        <v>18</v>
      </c>
      <c r="H684" s="89">
        <v>-87443.68</v>
      </c>
      <c r="I684" s="89">
        <v>-120097.79</v>
      </c>
      <c r="J684" s="89">
        <v>-173780.86</v>
      </c>
      <c r="K684" s="89">
        <v>-166433.64000000001</v>
      </c>
      <c r="L684" s="89">
        <v>-163162.97</v>
      </c>
      <c r="M684" s="89">
        <v>-194117.45</v>
      </c>
      <c r="N684" s="89">
        <v>-184392.46</v>
      </c>
      <c r="O684" s="89">
        <v>-212031.76</v>
      </c>
      <c r="P684" s="93">
        <v>0</v>
      </c>
      <c r="Q684" s="93">
        <v>0</v>
      </c>
      <c r="R684" s="93">
        <v>0</v>
      </c>
      <c r="S684" s="93">
        <v>0</v>
      </c>
      <c r="T684" s="90">
        <v>-1301460.6099999999</v>
      </c>
      <c r="U684" s="46" t="s">
        <v>10445</v>
      </c>
      <c r="V684" s="220" t="s">
        <v>5229</v>
      </c>
      <c r="W684" s="91">
        <v>1.2400441841487697E-2</v>
      </c>
      <c r="X684" s="51" t="s">
        <v>1678</v>
      </c>
      <c r="Y684" s="62"/>
      <c r="Z684" s="55">
        <v>-16138.686603292101</v>
      </c>
      <c r="AA684" s="55">
        <v>-1285321.9233967077</v>
      </c>
      <c r="AB684" s="55">
        <v>-1301460.6099999999</v>
      </c>
      <c r="AC684" s="92">
        <v>874000</v>
      </c>
      <c r="AD684" s="51" t="s">
        <v>13822</v>
      </c>
    </row>
    <row r="685" spans="1:30" ht="24" customHeight="1" thickBot="1" x14ac:dyDescent="0.3">
      <c r="A685">
        <v>874000</v>
      </c>
      <c r="B685" t="s">
        <v>356</v>
      </c>
      <c r="C685" t="s">
        <v>354</v>
      </c>
      <c r="D685" t="s">
        <v>124</v>
      </c>
      <c r="E685" t="s">
        <v>125</v>
      </c>
      <c r="F685" t="s">
        <v>17</v>
      </c>
      <c r="G685" t="s">
        <v>18</v>
      </c>
      <c r="H685" s="94">
        <v>-10878.7</v>
      </c>
      <c r="I685" s="89">
        <v>-22833.82</v>
      </c>
      <c r="J685" s="89">
        <v>-28492.35</v>
      </c>
      <c r="K685" s="94">
        <v>-28442.799999999999</v>
      </c>
      <c r="L685" s="89">
        <v>-25092.61</v>
      </c>
      <c r="M685" s="89">
        <v>-32330.62</v>
      </c>
      <c r="N685" s="94">
        <v>-44512.5</v>
      </c>
      <c r="O685" s="89">
        <v>-44071.67</v>
      </c>
      <c r="P685" s="93">
        <v>0</v>
      </c>
      <c r="Q685" s="93">
        <v>0</v>
      </c>
      <c r="R685" s="93">
        <v>0</v>
      </c>
      <c r="S685" s="93">
        <v>0</v>
      </c>
      <c r="T685" s="90">
        <v>-236655.07</v>
      </c>
      <c r="U685" s="46" t="s">
        <v>10446</v>
      </c>
      <c r="V685" s="220" t="s">
        <v>5229</v>
      </c>
      <c r="W685" s="91">
        <v>1.2400441841487697E-2</v>
      </c>
      <c r="X685" s="51" t="s">
        <v>1678</v>
      </c>
      <c r="Y685" s="62"/>
      <c r="Z685" s="55">
        <v>-2934.6274320282</v>
      </c>
      <c r="AA685" s="55">
        <v>-233720.4425679718</v>
      </c>
      <c r="AB685" s="55">
        <v>-236655.07</v>
      </c>
      <c r="AC685" s="92">
        <v>874000</v>
      </c>
      <c r="AD685" s="51" t="s">
        <v>13822</v>
      </c>
    </row>
    <row r="686" spans="1:30" ht="24" customHeight="1" thickBot="1" x14ac:dyDescent="0.3">
      <c r="A686">
        <v>874000</v>
      </c>
      <c r="B686" t="s">
        <v>356</v>
      </c>
      <c r="C686" t="s">
        <v>354</v>
      </c>
      <c r="D686" t="s">
        <v>190</v>
      </c>
      <c r="E686" t="s">
        <v>191</v>
      </c>
      <c r="F686" t="s">
        <v>17</v>
      </c>
      <c r="G686" t="s">
        <v>18</v>
      </c>
      <c r="H686"/>
      <c r="I686"/>
      <c r="J686"/>
      <c r="K686"/>
      <c r="L686"/>
      <c r="M686"/>
      <c r="N686"/>
      <c r="O686" s="93">
        <v>0</v>
      </c>
      <c r="P686" s="93">
        <v>0</v>
      </c>
      <c r="Q686" s="93">
        <v>0</v>
      </c>
      <c r="R686" s="93">
        <v>0</v>
      </c>
      <c r="S686" s="93">
        <v>0</v>
      </c>
      <c r="T686" s="90">
        <v>0</v>
      </c>
      <c r="U686" s="46" t="s">
        <v>8279</v>
      </c>
      <c r="V686" s="220" t="s">
        <v>8279</v>
      </c>
      <c r="W686" s="91">
        <v>1.2400441841487697E-2</v>
      </c>
      <c r="X686" s="51" t="s">
        <v>8177</v>
      </c>
      <c r="Y686" s="62"/>
      <c r="Z686" s="55">
        <v>0</v>
      </c>
      <c r="AA686" s="55">
        <v>0</v>
      </c>
      <c r="AB686" s="55">
        <v>0</v>
      </c>
      <c r="AC686" s="92">
        <v>874000</v>
      </c>
      <c r="AD686" s="51" t="s">
        <v>13822</v>
      </c>
    </row>
    <row r="687" spans="1:30" ht="24" customHeight="1" thickBot="1" x14ac:dyDescent="0.3">
      <c r="A687">
        <v>874000</v>
      </c>
      <c r="B687" t="s">
        <v>356</v>
      </c>
      <c r="C687" t="s">
        <v>354</v>
      </c>
      <c r="D687" t="s">
        <v>192</v>
      </c>
      <c r="E687" t="s">
        <v>193</v>
      </c>
      <c r="F687" t="s">
        <v>17</v>
      </c>
      <c r="G687" t="s">
        <v>18</v>
      </c>
      <c r="H687" s="94">
        <v>-70.8</v>
      </c>
      <c r="I687" s="94">
        <v>-47.2</v>
      </c>
      <c r="J687" s="94">
        <v>-70.8</v>
      </c>
      <c r="K687" s="94">
        <v>-70.8</v>
      </c>
      <c r="L687" s="94">
        <v>-47.2</v>
      </c>
      <c r="M687" s="94">
        <v>-23.6</v>
      </c>
      <c r="N687" s="94">
        <v>-188.8</v>
      </c>
      <c r="O687" s="94">
        <v>-141.6</v>
      </c>
      <c r="P687" s="93">
        <v>0</v>
      </c>
      <c r="Q687" s="93">
        <v>0</v>
      </c>
      <c r="R687" s="93">
        <v>0</v>
      </c>
      <c r="S687" s="93">
        <v>0</v>
      </c>
      <c r="T687" s="90">
        <v>-660.80000000000007</v>
      </c>
      <c r="U687" s="46" t="s">
        <v>10447</v>
      </c>
      <c r="V687" s="220" t="s">
        <v>5229</v>
      </c>
      <c r="W687" s="91">
        <v>1.2400441841487697E-2</v>
      </c>
      <c r="X687" s="51" t="s">
        <v>1678</v>
      </c>
      <c r="Y687" s="62"/>
      <c r="Z687" s="55">
        <v>-8.1942119688550719</v>
      </c>
      <c r="AA687" s="55">
        <v>-652.60578803114504</v>
      </c>
      <c r="AB687" s="55">
        <v>-660.80000000000007</v>
      </c>
      <c r="AC687" s="92">
        <v>874000</v>
      </c>
      <c r="AD687" s="51" t="s">
        <v>13822</v>
      </c>
    </row>
    <row r="688" spans="1:30" ht="24" customHeight="1" thickBot="1" x14ac:dyDescent="0.3">
      <c r="A688">
        <v>874000</v>
      </c>
      <c r="B688" t="s">
        <v>357</v>
      </c>
      <c r="C688" t="s">
        <v>358</v>
      </c>
      <c r="D688" t="s">
        <v>29</v>
      </c>
      <c r="E688" t="s">
        <v>30</v>
      </c>
      <c r="F688" t="s">
        <v>17</v>
      </c>
      <c r="G688" t="s">
        <v>18</v>
      </c>
      <c r="H688"/>
      <c r="I688"/>
      <c r="J688"/>
      <c r="K688"/>
      <c r="L688"/>
      <c r="M688"/>
      <c r="N688"/>
      <c r="O688"/>
      <c r="P688" s="94">
        <v>126.4</v>
      </c>
      <c r="Q688" s="89">
        <v>96.41</v>
      </c>
      <c r="R688" s="89">
        <v>690.44</v>
      </c>
      <c r="S688" s="89">
        <v>499.92</v>
      </c>
      <c r="T688" s="90">
        <v>1413.17</v>
      </c>
      <c r="U688" s="46" t="s">
        <v>10448</v>
      </c>
      <c r="V688" s="220" t="s">
        <v>5268</v>
      </c>
      <c r="W688" s="91">
        <v>1</v>
      </c>
      <c r="X688" s="51" t="s">
        <v>1666</v>
      </c>
      <c r="Y688" s="62"/>
      <c r="Z688" s="55">
        <v>1413.17</v>
      </c>
      <c r="AA688" s="55">
        <v>0</v>
      </c>
      <c r="AB688" s="55">
        <v>1413.17</v>
      </c>
      <c r="AC688" s="92">
        <v>874000</v>
      </c>
      <c r="AD688" s="51" t="s">
        <v>13822</v>
      </c>
    </row>
    <row r="689" spans="1:30" ht="24" customHeight="1" thickBot="1" x14ac:dyDescent="0.3">
      <c r="A689">
        <v>874000</v>
      </c>
      <c r="B689" t="s">
        <v>359</v>
      </c>
      <c r="C689" t="s">
        <v>358</v>
      </c>
      <c r="D689" t="s">
        <v>29</v>
      </c>
      <c r="E689" t="s">
        <v>30</v>
      </c>
      <c r="F689" t="s">
        <v>17</v>
      </c>
      <c r="G689" t="s">
        <v>18</v>
      </c>
      <c r="H689"/>
      <c r="I689"/>
      <c r="J689"/>
      <c r="K689"/>
      <c r="L689"/>
      <c r="M689"/>
      <c r="N689"/>
      <c r="O689" s="89">
        <v>29.19</v>
      </c>
      <c r="P689" s="93">
        <v>0</v>
      </c>
      <c r="Q689" s="93">
        <v>0</v>
      </c>
      <c r="R689" s="93">
        <v>0</v>
      </c>
      <c r="S689" s="93">
        <v>0</v>
      </c>
      <c r="T689" s="90">
        <v>29.19</v>
      </c>
      <c r="U689" s="46" t="s">
        <v>8280</v>
      </c>
      <c r="V689" s="220" t="s">
        <v>8280</v>
      </c>
      <c r="W689" s="91">
        <v>1</v>
      </c>
      <c r="X689" s="51" t="s">
        <v>1666</v>
      </c>
      <c r="Y689" s="62"/>
      <c r="Z689" s="55">
        <v>29.19</v>
      </c>
      <c r="AA689" s="55">
        <v>0</v>
      </c>
      <c r="AB689" s="55">
        <v>29.19</v>
      </c>
      <c r="AC689" s="92">
        <v>874000</v>
      </c>
      <c r="AD689" s="51" t="s">
        <v>13822</v>
      </c>
    </row>
    <row r="690" spans="1:30" ht="24" customHeight="1" thickBot="1" x14ac:dyDescent="0.3">
      <c r="A690">
        <v>874000</v>
      </c>
      <c r="B690" t="s">
        <v>359</v>
      </c>
      <c r="C690" t="s">
        <v>358</v>
      </c>
      <c r="D690" t="s">
        <v>132</v>
      </c>
      <c r="E690" t="s">
        <v>133</v>
      </c>
      <c r="F690" t="s">
        <v>17</v>
      </c>
      <c r="G690" t="s">
        <v>18</v>
      </c>
      <c r="H690"/>
      <c r="I690" s="89">
        <v>425.11</v>
      </c>
      <c r="J690" s="93">
        <v>0</v>
      </c>
      <c r="K690" s="89">
        <v>86.77</v>
      </c>
      <c r="L690" s="89">
        <v>22.18</v>
      </c>
      <c r="M690" s="93">
        <v>0</v>
      </c>
      <c r="N690" s="93">
        <v>0</v>
      </c>
      <c r="O690" s="93">
        <v>0</v>
      </c>
      <c r="P690" s="93">
        <v>0</v>
      </c>
      <c r="Q690" s="93">
        <v>0</v>
      </c>
      <c r="R690" s="93">
        <v>0</v>
      </c>
      <c r="S690" s="93">
        <v>0</v>
      </c>
      <c r="T690" s="90">
        <v>534.05999999999995</v>
      </c>
      <c r="U690" s="46" t="s">
        <v>10449</v>
      </c>
      <c r="V690" s="220" t="s">
        <v>5315</v>
      </c>
      <c r="W690" s="91">
        <v>1</v>
      </c>
      <c r="X690" s="51" t="s">
        <v>1666</v>
      </c>
      <c r="Y690" s="62"/>
      <c r="Z690" s="55">
        <v>534.05999999999995</v>
      </c>
      <c r="AA690" s="55">
        <v>0</v>
      </c>
      <c r="AB690" s="55">
        <v>534.05999999999995</v>
      </c>
      <c r="AC690" s="92">
        <v>874000</v>
      </c>
      <c r="AD690" s="51" t="s">
        <v>13822</v>
      </c>
    </row>
    <row r="691" spans="1:30" ht="24" customHeight="1" thickBot="1" x14ac:dyDescent="0.3">
      <c r="A691">
        <v>874000</v>
      </c>
      <c r="B691" t="s">
        <v>359</v>
      </c>
      <c r="C691" t="s">
        <v>358</v>
      </c>
      <c r="D691" t="s">
        <v>146</v>
      </c>
      <c r="E691" t="s">
        <v>147</v>
      </c>
      <c r="F691" t="s">
        <v>17</v>
      </c>
      <c r="G691" t="s">
        <v>18</v>
      </c>
      <c r="H691" s="94">
        <v>76.5</v>
      </c>
      <c r="I691" s="93">
        <v>0</v>
      </c>
      <c r="J691" s="93">
        <v>0</v>
      </c>
      <c r="K691" s="93">
        <v>0</v>
      </c>
      <c r="L691" s="93">
        <v>0</v>
      </c>
      <c r="M691" s="93">
        <v>0</v>
      </c>
      <c r="N691" s="93">
        <v>0</v>
      </c>
      <c r="O691" s="93">
        <v>0</v>
      </c>
      <c r="P691" s="93">
        <v>0</v>
      </c>
      <c r="Q691" s="93">
        <v>0</v>
      </c>
      <c r="R691" s="93">
        <v>0</v>
      </c>
      <c r="S691" s="93">
        <v>0</v>
      </c>
      <c r="T691" s="90">
        <v>76.5</v>
      </c>
      <c r="U691" s="46" t="s">
        <v>10450</v>
      </c>
      <c r="V691" s="220" t="s">
        <v>5315</v>
      </c>
      <c r="W691" s="91">
        <v>1</v>
      </c>
      <c r="X691" s="51" t="s">
        <v>1666</v>
      </c>
      <c r="Y691" s="62"/>
      <c r="Z691" s="55">
        <v>76.5</v>
      </c>
      <c r="AA691" s="55">
        <v>0</v>
      </c>
      <c r="AB691" s="55">
        <v>76.5</v>
      </c>
      <c r="AC691" s="92">
        <v>874000</v>
      </c>
      <c r="AD691" s="51" t="s">
        <v>13822</v>
      </c>
    </row>
    <row r="692" spans="1:30" ht="24" customHeight="1" thickBot="1" x14ac:dyDescent="0.3">
      <c r="A692">
        <v>874000</v>
      </c>
      <c r="B692" t="s">
        <v>360</v>
      </c>
      <c r="C692" t="s">
        <v>361</v>
      </c>
      <c r="D692" t="s">
        <v>104</v>
      </c>
      <c r="E692" t="s">
        <v>105</v>
      </c>
      <c r="F692" t="s">
        <v>17</v>
      </c>
      <c r="G692" t="s">
        <v>18</v>
      </c>
      <c r="H692"/>
      <c r="I692"/>
      <c r="J692"/>
      <c r="K692"/>
      <c r="L692" s="94">
        <v>144.1</v>
      </c>
      <c r="M692" s="93">
        <v>0</v>
      </c>
      <c r="N692" s="93">
        <v>0</v>
      </c>
      <c r="O692" s="93">
        <v>0</v>
      </c>
      <c r="P692" s="93">
        <v>0</v>
      </c>
      <c r="Q692" s="89">
        <v>1022.64</v>
      </c>
      <c r="R692" s="89">
        <v>-1022.64</v>
      </c>
      <c r="S692" s="93">
        <v>0</v>
      </c>
      <c r="T692" s="90">
        <v>144.10000000000002</v>
      </c>
      <c r="U692" s="46" t="s">
        <v>10451</v>
      </c>
      <c r="V692" s="220" t="s">
        <v>5337</v>
      </c>
      <c r="W692" s="91">
        <v>0</v>
      </c>
      <c r="X692" s="51" t="s">
        <v>1668</v>
      </c>
      <c r="Y692" s="62"/>
      <c r="Z692" s="55">
        <v>0</v>
      </c>
      <c r="AA692" s="55">
        <v>144.10000000000002</v>
      </c>
      <c r="AB692" s="55">
        <v>144.10000000000002</v>
      </c>
      <c r="AC692" s="92">
        <v>874000</v>
      </c>
      <c r="AD692" s="51" t="s">
        <v>13822</v>
      </c>
    </row>
    <row r="693" spans="1:30" ht="24" customHeight="1" thickBot="1" x14ac:dyDescent="0.3">
      <c r="A693">
        <v>874000</v>
      </c>
      <c r="B693" t="s">
        <v>360</v>
      </c>
      <c r="C693" t="s">
        <v>361</v>
      </c>
      <c r="D693" t="s">
        <v>74</v>
      </c>
      <c r="E693" t="s">
        <v>75</v>
      </c>
      <c r="F693" t="s">
        <v>17</v>
      </c>
      <c r="G693" t="s">
        <v>18</v>
      </c>
      <c r="H693" s="94">
        <v>26446.7</v>
      </c>
      <c r="I693" s="89">
        <v>24141.21</v>
      </c>
      <c r="J693" s="89">
        <v>27546.04</v>
      </c>
      <c r="K693" s="89">
        <v>25569.89</v>
      </c>
      <c r="L693" s="89">
        <v>24799.86</v>
      </c>
      <c r="M693" s="89">
        <v>28395.37</v>
      </c>
      <c r="N693" s="89">
        <v>20926.68</v>
      </c>
      <c r="O693" s="89">
        <v>17720.73</v>
      </c>
      <c r="P693" s="89">
        <v>21993.27</v>
      </c>
      <c r="Q693" s="89">
        <v>27735.85</v>
      </c>
      <c r="R693" s="89">
        <v>23854.01</v>
      </c>
      <c r="S693" s="89">
        <v>24483.37</v>
      </c>
      <c r="T693" s="90">
        <v>293612.98</v>
      </c>
      <c r="U693" s="46" t="s">
        <v>10452</v>
      </c>
      <c r="V693" s="220" t="s">
        <v>5337</v>
      </c>
      <c r="W693" s="91">
        <v>0</v>
      </c>
      <c r="X693" s="51" t="s">
        <v>1668</v>
      </c>
      <c r="Y693" s="62"/>
      <c r="Z693" s="55">
        <v>0</v>
      </c>
      <c r="AA693" s="55">
        <v>293612.98</v>
      </c>
      <c r="AB693" s="55">
        <v>293612.98</v>
      </c>
      <c r="AC693" s="92">
        <v>874000</v>
      </c>
      <c r="AD693" s="51" t="s">
        <v>13822</v>
      </c>
    </row>
    <row r="694" spans="1:30" ht="24" customHeight="1" thickBot="1" x14ac:dyDescent="0.3">
      <c r="A694">
        <v>874000</v>
      </c>
      <c r="B694" t="s">
        <v>360</v>
      </c>
      <c r="C694" t="s">
        <v>361</v>
      </c>
      <c r="D694" t="s">
        <v>106</v>
      </c>
      <c r="E694" t="s">
        <v>107</v>
      </c>
      <c r="F694" t="s">
        <v>17</v>
      </c>
      <c r="G694" t="s">
        <v>18</v>
      </c>
      <c r="H694" s="89">
        <v>3387.52</v>
      </c>
      <c r="I694" s="89">
        <v>4751.29</v>
      </c>
      <c r="J694" s="89">
        <v>1977.09</v>
      </c>
      <c r="K694" s="89">
        <v>1646.86</v>
      </c>
      <c r="L694" s="93">
        <v>1628</v>
      </c>
      <c r="M694" s="89">
        <v>2623.64</v>
      </c>
      <c r="N694" s="89">
        <v>1176.08</v>
      </c>
      <c r="O694" s="89">
        <v>1525.37</v>
      </c>
      <c r="P694" s="94">
        <v>908.6</v>
      </c>
      <c r="Q694" s="89">
        <v>3408.96</v>
      </c>
      <c r="R694" s="89">
        <v>58.13</v>
      </c>
      <c r="S694" s="89">
        <v>1391.33</v>
      </c>
      <c r="T694" s="90">
        <v>24482.869999999995</v>
      </c>
      <c r="U694" s="46" t="s">
        <v>10453</v>
      </c>
      <c r="V694" s="220" t="s">
        <v>5337</v>
      </c>
      <c r="W694" s="91">
        <v>0</v>
      </c>
      <c r="X694" s="51" t="s">
        <v>1668</v>
      </c>
      <c r="Y694" s="62"/>
      <c r="Z694" s="55">
        <v>0</v>
      </c>
      <c r="AA694" s="55">
        <v>24482.869999999995</v>
      </c>
      <c r="AB694" s="55">
        <v>24482.869999999995</v>
      </c>
      <c r="AC694" s="92">
        <v>874000</v>
      </c>
      <c r="AD694" s="51" t="s">
        <v>13822</v>
      </c>
    </row>
    <row r="695" spans="1:30" ht="24" customHeight="1" thickBot="1" x14ac:dyDescent="0.3">
      <c r="A695">
        <v>874000</v>
      </c>
      <c r="B695" t="s">
        <v>360</v>
      </c>
      <c r="C695" t="s">
        <v>361</v>
      </c>
      <c r="D695" t="s">
        <v>49</v>
      </c>
      <c r="E695" t="s">
        <v>50</v>
      </c>
      <c r="F695" t="s">
        <v>17</v>
      </c>
      <c r="G695" t="s">
        <v>18</v>
      </c>
      <c r="H695" s="89">
        <v>4248.1899999999996</v>
      </c>
      <c r="I695" s="89">
        <v>3970.71</v>
      </c>
      <c r="J695" s="89">
        <v>4615.1899999999996</v>
      </c>
      <c r="K695" s="89">
        <v>4169.26</v>
      </c>
      <c r="L695" s="89">
        <v>4367.92</v>
      </c>
      <c r="M695" s="89">
        <v>4521.0600000000004</v>
      </c>
      <c r="N695" s="89">
        <v>4264.96</v>
      </c>
      <c r="O695" s="89">
        <v>4739.08</v>
      </c>
      <c r="P695" s="94">
        <v>4521.3</v>
      </c>
      <c r="Q695" s="89">
        <v>4315.88</v>
      </c>
      <c r="R695" s="89">
        <v>4521.3100000000004</v>
      </c>
      <c r="S695" s="89">
        <v>4521.32</v>
      </c>
      <c r="T695" s="90">
        <v>52776.179999999993</v>
      </c>
      <c r="U695" s="46" t="s">
        <v>10454</v>
      </c>
      <c r="V695" s="220" t="s">
        <v>5337</v>
      </c>
      <c r="W695" s="91">
        <v>0</v>
      </c>
      <c r="X695" s="51" t="s">
        <v>1668</v>
      </c>
      <c r="Y695" s="62"/>
      <c r="Z695" s="55">
        <v>0</v>
      </c>
      <c r="AA695" s="55">
        <v>52776.179999999993</v>
      </c>
      <c r="AB695" s="55">
        <v>52776.179999999993</v>
      </c>
      <c r="AC695" s="92">
        <v>874000</v>
      </c>
      <c r="AD695" s="51" t="s">
        <v>13822</v>
      </c>
    </row>
    <row r="696" spans="1:30" ht="24" customHeight="1" thickBot="1" x14ac:dyDescent="0.3">
      <c r="A696">
        <v>874000</v>
      </c>
      <c r="B696" t="s">
        <v>360</v>
      </c>
      <c r="C696" t="s">
        <v>361</v>
      </c>
      <c r="D696" t="s">
        <v>51</v>
      </c>
      <c r="E696" t="s">
        <v>52</v>
      </c>
      <c r="F696" t="s">
        <v>17</v>
      </c>
      <c r="G696" t="s">
        <v>18</v>
      </c>
      <c r="H696" s="89">
        <v>14028.86</v>
      </c>
      <c r="I696" s="89">
        <v>13824.46</v>
      </c>
      <c r="J696" s="89">
        <v>15486.69</v>
      </c>
      <c r="K696" s="89">
        <v>13967.54</v>
      </c>
      <c r="L696" s="89">
        <v>14640.47</v>
      </c>
      <c r="M696" s="94">
        <v>15282.7</v>
      </c>
      <c r="N696" s="89">
        <v>14204.11</v>
      </c>
      <c r="O696" s="89">
        <v>15819.19</v>
      </c>
      <c r="P696" s="89">
        <v>15001.22</v>
      </c>
      <c r="Q696" s="89">
        <v>14904.28</v>
      </c>
      <c r="R696" s="89">
        <v>14694.38</v>
      </c>
      <c r="S696" s="89">
        <v>15080.79</v>
      </c>
      <c r="T696" s="90">
        <v>176934.69</v>
      </c>
      <c r="U696" s="46" t="s">
        <v>10455</v>
      </c>
      <c r="V696" s="220" t="s">
        <v>5337</v>
      </c>
      <c r="W696" s="91">
        <v>0</v>
      </c>
      <c r="X696" s="51" t="s">
        <v>1668</v>
      </c>
      <c r="Y696" s="62"/>
      <c r="Z696" s="55">
        <v>0</v>
      </c>
      <c r="AA696" s="55">
        <v>176934.69</v>
      </c>
      <c r="AB696" s="55">
        <v>176934.69</v>
      </c>
      <c r="AC696" s="92">
        <v>874000</v>
      </c>
      <c r="AD696" s="51" t="s">
        <v>13822</v>
      </c>
    </row>
    <row r="697" spans="1:30" ht="24" customHeight="1" thickBot="1" x14ac:dyDescent="0.3">
      <c r="A697">
        <v>874000</v>
      </c>
      <c r="B697" t="s">
        <v>360</v>
      </c>
      <c r="C697" t="s">
        <v>361</v>
      </c>
      <c r="D697" t="s">
        <v>132</v>
      </c>
      <c r="E697" t="s">
        <v>133</v>
      </c>
      <c r="F697" t="s">
        <v>17</v>
      </c>
      <c r="G697" t="s">
        <v>18</v>
      </c>
      <c r="H697" s="94">
        <v>102.8</v>
      </c>
      <c r="I697" s="89">
        <v>255.11</v>
      </c>
      <c r="J697" s="89">
        <v>44.82</v>
      </c>
      <c r="K697" s="89">
        <v>92.78</v>
      </c>
      <c r="L697" s="94">
        <v>177.4</v>
      </c>
      <c r="M697" s="89">
        <v>62.16</v>
      </c>
      <c r="N697" s="89">
        <v>191.01</v>
      </c>
      <c r="O697" s="89">
        <v>128.43</v>
      </c>
      <c r="P697" s="94">
        <v>164.9</v>
      </c>
      <c r="Q697" s="94">
        <v>460.9</v>
      </c>
      <c r="R697" s="93">
        <v>0</v>
      </c>
      <c r="S697" s="89">
        <v>169.49</v>
      </c>
      <c r="T697" s="90">
        <v>1849.8</v>
      </c>
      <c r="U697" s="46" t="s">
        <v>10456</v>
      </c>
      <c r="V697" s="220" t="s">
        <v>5338</v>
      </c>
      <c r="W697" s="91">
        <v>0</v>
      </c>
      <c r="X697" s="51" t="s">
        <v>1668</v>
      </c>
      <c r="Y697" s="62"/>
      <c r="Z697" s="55">
        <v>0</v>
      </c>
      <c r="AA697" s="55">
        <v>1849.8</v>
      </c>
      <c r="AB697" s="55">
        <v>1849.8</v>
      </c>
      <c r="AC697" s="92">
        <v>874000</v>
      </c>
      <c r="AD697" s="51" t="s">
        <v>13822</v>
      </c>
    </row>
    <row r="698" spans="1:30" ht="24" customHeight="1" thickBot="1" x14ac:dyDescent="0.3">
      <c r="A698">
        <v>874000</v>
      </c>
      <c r="B698" t="s">
        <v>360</v>
      </c>
      <c r="C698" t="s">
        <v>361</v>
      </c>
      <c r="D698" t="s">
        <v>108</v>
      </c>
      <c r="E698" t="s">
        <v>109</v>
      </c>
      <c r="F698" t="s">
        <v>17</v>
      </c>
      <c r="G698" t="s">
        <v>18</v>
      </c>
      <c r="H698"/>
      <c r="I698"/>
      <c r="J698"/>
      <c r="K698"/>
      <c r="L698"/>
      <c r="M698"/>
      <c r="N698" s="89">
        <v>61.88</v>
      </c>
      <c r="O698" s="93">
        <v>0</v>
      </c>
      <c r="P698" s="93">
        <v>0</v>
      </c>
      <c r="Q698" s="93">
        <v>0</v>
      </c>
      <c r="R698" s="93">
        <v>0</v>
      </c>
      <c r="S698" s="93">
        <v>0</v>
      </c>
      <c r="T698" s="90">
        <v>61.88</v>
      </c>
      <c r="U698" s="46" t="s">
        <v>8281</v>
      </c>
      <c r="V698" s="220" t="s">
        <v>8281</v>
      </c>
      <c r="W698" s="91">
        <v>0</v>
      </c>
      <c r="X698" s="51" t="s">
        <v>1668</v>
      </c>
      <c r="Y698" s="62"/>
      <c r="Z698" s="55">
        <v>0</v>
      </c>
      <c r="AA698" s="55">
        <v>61.88</v>
      </c>
      <c r="AB698" s="55">
        <v>61.88</v>
      </c>
      <c r="AC698" s="92">
        <v>874000</v>
      </c>
      <c r="AD698" s="51" t="s">
        <v>13822</v>
      </c>
    </row>
    <row r="699" spans="1:30" ht="24" customHeight="1" thickBot="1" x14ac:dyDescent="0.3">
      <c r="A699">
        <v>874000</v>
      </c>
      <c r="B699" t="s">
        <v>360</v>
      </c>
      <c r="C699" t="s">
        <v>361</v>
      </c>
      <c r="D699" t="s">
        <v>136</v>
      </c>
      <c r="E699" t="s">
        <v>137</v>
      </c>
      <c r="F699" t="s">
        <v>17</v>
      </c>
      <c r="G699" t="s">
        <v>18</v>
      </c>
      <c r="H699"/>
      <c r="I699" s="89">
        <v>34.53</v>
      </c>
      <c r="J699" s="93">
        <v>0</v>
      </c>
      <c r="K699" s="93">
        <v>0</v>
      </c>
      <c r="L699" s="93">
        <v>0</v>
      </c>
      <c r="M699" s="93">
        <v>0</v>
      </c>
      <c r="N699" s="93">
        <v>0</v>
      </c>
      <c r="O699" s="93">
        <v>0</v>
      </c>
      <c r="P699" s="93">
        <v>0</v>
      </c>
      <c r="Q699" s="93">
        <v>0</v>
      </c>
      <c r="R699" s="93">
        <v>0</v>
      </c>
      <c r="S699" s="93">
        <v>0</v>
      </c>
      <c r="T699" s="90">
        <v>34.53</v>
      </c>
      <c r="U699" s="46" t="s">
        <v>10457</v>
      </c>
      <c r="V699" s="220" t="s">
        <v>5337</v>
      </c>
      <c r="W699" s="91">
        <v>0</v>
      </c>
      <c r="X699" s="51" t="s">
        <v>1668</v>
      </c>
      <c r="Y699" s="62"/>
      <c r="Z699" s="55">
        <v>0</v>
      </c>
      <c r="AA699" s="55">
        <v>34.53</v>
      </c>
      <c r="AB699" s="55">
        <v>34.53</v>
      </c>
      <c r="AC699" s="92">
        <v>874000</v>
      </c>
      <c r="AD699" s="51" t="s">
        <v>13822</v>
      </c>
    </row>
    <row r="700" spans="1:30" ht="24" customHeight="1" thickBot="1" x14ac:dyDescent="0.3">
      <c r="A700">
        <v>874000</v>
      </c>
      <c r="B700" t="s">
        <v>360</v>
      </c>
      <c r="C700" t="s">
        <v>361</v>
      </c>
      <c r="D700" t="s">
        <v>92</v>
      </c>
      <c r="E700" t="s">
        <v>93</v>
      </c>
      <c r="F700" t="s">
        <v>17</v>
      </c>
      <c r="G700" t="s">
        <v>18</v>
      </c>
      <c r="H700" s="89">
        <v>1031.68</v>
      </c>
      <c r="I700" s="89">
        <v>1074.03</v>
      </c>
      <c r="J700" s="89">
        <v>924.88</v>
      </c>
      <c r="K700" s="89">
        <v>824.56</v>
      </c>
      <c r="L700" s="89">
        <v>849.49</v>
      </c>
      <c r="M700" s="89">
        <v>971.78</v>
      </c>
      <c r="N700" s="89">
        <v>688.46</v>
      </c>
      <c r="O700" s="89">
        <v>858.51</v>
      </c>
      <c r="P700" s="93">
        <v>0</v>
      </c>
      <c r="Q700" s="89">
        <v>6868.29</v>
      </c>
      <c r="R700" s="89">
        <v>403.78</v>
      </c>
      <c r="S700" s="89">
        <v>770.44</v>
      </c>
      <c r="T700" s="90">
        <v>15265.900000000001</v>
      </c>
      <c r="U700" s="46" t="s">
        <v>10458</v>
      </c>
      <c r="V700" s="220" t="s">
        <v>5337</v>
      </c>
      <c r="W700" s="91">
        <v>0</v>
      </c>
      <c r="X700" s="51" t="s">
        <v>1668</v>
      </c>
      <c r="Y700" s="62"/>
      <c r="Z700" s="55">
        <v>0</v>
      </c>
      <c r="AA700" s="55">
        <v>15265.900000000001</v>
      </c>
      <c r="AB700" s="55">
        <v>15265.900000000001</v>
      </c>
      <c r="AC700" s="92">
        <v>874000</v>
      </c>
      <c r="AD700" s="51" t="s">
        <v>13822</v>
      </c>
    </row>
    <row r="701" spans="1:30" ht="24" customHeight="1" thickBot="1" x14ac:dyDescent="0.3">
      <c r="A701">
        <v>874000</v>
      </c>
      <c r="B701" t="s">
        <v>360</v>
      </c>
      <c r="C701" t="s">
        <v>361</v>
      </c>
      <c r="D701" t="s">
        <v>31</v>
      </c>
      <c r="E701" t="s">
        <v>32</v>
      </c>
      <c r="F701" t="s">
        <v>17</v>
      </c>
      <c r="G701" t="s">
        <v>18</v>
      </c>
      <c r="H701"/>
      <c r="I701"/>
      <c r="J701"/>
      <c r="K701"/>
      <c r="L701"/>
      <c r="M701"/>
      <c r="N701"/>
      <c r="O701"/>
      <c r="P701" s="93">
        <v>0</v>
      </c>
      <c r="Q701" s="89">
        <v>43.44</v>
      </c>
      <c r="R701" s="93">
        <v>0</v>
      </c>
      <c r="S701" s="93">
        <v>6126</v>
      </c>
      <c r="T701" s="90">
        <v>6169.44</v>
      </c>
      <c r="U701" s="46" t="s">
        <v>10459</v>
      </c>
      <c r="V701" s="220" t="s">
        <v>5338</v>
      </c>
      <c r="W701" s="91">
        <v>0</v>
      </c>
      <c r="X701" s="51" t="s">
        <v>1668</v>
      </c>
      <c r="Y701" s="62"/>
      <c r="Z701" s="55">
        <v>0</v>
      </c>
      <c r="AA701" s="55">
        <v>6169.44</v>
      </c>
      <c r="AB701" s="55">
        <v>6169.44</v>
      </c>
      <c r="AC701" s="92">
        <v>874000</v>
      </c>
      <c r="AD701" s="51" t="s">
        <v>13822</v>
      </c>
    </row>
    <row r="702" spans="1:30" ht="24" customHeight="1" thickBot="1" x14ac:dyDescent="0.3">
      <c r="A702">
        <v>874000</v>
      </c>
      <c r="B702" t="s">
        <v>360</v>
      </c>
      <c r="C702" t="s">
        <v>361</v>
      </c>
      <c r="D702" t="s">
        <v>82</v>
      </c>
      <c r="E702" t="s">
        <v>83</v>
      </c>
      <c r="F702" t="s">
        <v>17</v>
      </c>
      <c r="G702" t="s">
        <v>18</v>
      </c>
      <c r="H702" s="89">
        <v>-69.75</v>
      </c>
      <c r="I702" s="93">
        <v>0</v>
      </c>
      <c r="J702" s="93">
        <v>0</v>
      </c>
      <c r="K702" s="93">
        <v>0</v>
      </c>
      <c r="L702" s="89">
        <v>-87.47</v>
      </c>
      <c r="M702" s="89">
        <v>-88.51</v>
      </c>
      <c r="N702" s="93">
        <v>0</v>
      </c>
      <c r="O702" s="93">
        <v>0</v>
      </c>
      <c r="P702" s="93">
        <v>0</v>
      </c>
      <c r="Q702" s="93">
        <v>0</v>
      </c>
      <c r="R702" s="93">
        <v>0</v>
      </c>
      <c r="S702" s="93">
        <v>0</v>
      </c>
      <c r="T702" s="90">
        <v>-245.73000000000002</v>
      </c>
      <c r="U702" s="46" t="s">
        <v>10460</v>
      </c>
      <c r="V702" s="220" t="s">
        <v>5337</v>
      </c>
      <c r="W702" s="91">
        <v>0</v>
      </c>
      <c r="X702" s="51" t="s">
        <v>1668</v>
      </c>
      <c r="Y702" s="62"/>
      <c r="Z702" s="55">
        <v>0</v>
      </c>
      <c r="AA702" s="55">
        <v>-245.73000000000002</v>
      </c>
      <c r="AB702" s="55">
        <v>-245.73000000000002</v>
      </c>
      <c r="AC702" s="92">
        <v>874000</v>
      </c>
      <c r="AD702" s="51" t="s">
        <v>13822</v>
      </c>
    </row>
    <row r="703" spans="1:30" ht="24" customHeight="1" thickBot="1" x14ac:dyDescent="0.3">
      <c r="A703">
        <v>874000</v>
      </c>
      <c r="B703" t="s">
        <v>360</v>
      </c>
      <c r="C703" t="s">
        <v>361</v>
      </c>
      <c r="D703" t="s">
        <v>112</v>
      </c>
      <c r="E703" t="s">
        <v>113</v>
      </c>
      <c r="F703" t="s">
        <v>17</v>
      </c>
      <c r="G703" t="s">
        <v>18</v>
      </c>
      <c r="H703"/>
      <c r="I703"/>
      <c r="J703"/>
      <c r="K703"/>
      <c r="L703"/>
      <c r="M703" s="93">
        <v>4</v>
      </c>
      <c r="N703" s="93">
        <v>0</v>
      </c>
      <c r="O703" s="93">
        <v>0</v>
      </c>
      <c r="P703" s="93">
        <v>0</v>
      </c>
      <c r="Q703" s="93">
        <v>0</v>
      </c>
      <c r="R703" s="93">
        <v>0</v>
      </c>
      <c r="S703" s="93">
        <v>0</v>
      </c>
      <c r="T703" s="90">
        <v>4</v>
      </c>
      <c r="U703" s="46" t="s">
        <v>10461</v>
      </c>
      <c r="V703" s="220" t="s">
        <v>5337</v>
      </c>
      <c r="W703" s="91">
        <v>0</v>
      </c>
      <c r="X703" s="51" t="s">
        <v>1668</v>
      </c>
      <c r="Y703" s="62"/>
      <c r="Z703" s="55">
        <v>0</v>
      </c>
      <c r="AA703" s="55">
        <v>4</v>
      </c>
      <c r="AB703" s="55">
        <v>4</v>
      </c>
      <c r="AC703" s="92">
        <v>874000</v>
      </c>
      <c r="AD703" s="51" t="s">
        <v>13822</v>
      </c>
    </row>
    <row r="704" spans="1:30" ht="24" customHeight="1" thickBot="1" x14ac:dyDescent="0.3">
      <c r="A704">
        <v>874000</v>
      </c>
      <c r="B704" t="s">
        <v>360</v>
      </c>
      <c r="C704" t="s">
        <v>361</v>
      </c>
      <c r="D704" t="s">
        <v>84</v>
      </c>
      <c r="E704" t="s">
        <v>85</v>
      </c>
      <c r="F704" t="s">
        <v>17</v>
      </c>
      <c r="G704" t="s">
        <v>18</v>
      </c>
      <c r="H704" s="94">
        <v>38.700000000000003</v>
      </c>
      <c r="I704" s="89">
        <v>80.47</v>
      </c>
      <c r="J704" s="93">
        <v>0</v>
      </c>
      <c r="K704" s="93">
        <v>0</v>
      </c>
      <c r="L704" s="93">
        <v>0</v>
      </c>
      <c r="M704" s="89">
        <v>70.94</v>
      </c>
      <c r="N704" s="93">
        <v>0</v>
      </c>
      <c r="O704" s="93">
        <v>0</v>
      </c>
      <c r="P704" s="93">
        <v>0</v>
      </c>
      <c r="Q704" s="93">
        <v>0</v>
      </c>
      <c r="R704" s="93">
        <v>0</v>
      </c>
      <c r="S704" s="93">
        <v>0</v>
      </c>
      <c r="T704" s="90">
        <v>190.11</v>
      </c>
      <c r="U704" s="46" t="s">
        <v>10462</v>
      </c>
      <c r="V704" s="220" t="s">
        <v>5337</v>
      </c>
      <c r="W704" s="91">
        <v>0</v>
      </c>
      <c r="X704" s="51" t="s">
        <v>1668</v>
      </c>
      <c r="Y704" s="62"/>
      <c r="Z704" s="55">
        <v>0</v>
      </c>
      <c r="AA704" s="55">
        <v>190.11</v>
      </c>
      <c r="AB704" s="55">
        <v>190.11</v>
      </c>
      <c r="AC704" s="92">
        <v>874000</v>
      </c>
      <c r="AD704" s="51" t="s">
        <v>13822</v>
      </c>
    </row>
    <row r="705" spans="1:30" ht="24" customHeight="1" thickBot="1" x14ac:dyDescent="0.3">
      <c r="A705">
        <v>874000</v>
      </c>
      <c r="B705" t="s">
        <v>360</v>
      </c>
      <c r="C705" t="s">
        <v>361</v>
      </c>
      <c r="D705" t="s">
        <v>114</v>
      </c>
      <c r="E705" t="s">
        <v>115</v>
      </c>
      <c r="F705" t="s">
        <v>17</v>
      </c>
      <c r="G705" t="s">
        <v>18</v>
      </c>
      <c r="H705"/>
      <c r="I705"/>
      <c r="J705"/>
      <c r="K705"/>
      <c r="L705"/>
      <c r="M705"/>
      <c r="N705"/>
      <c r="O705"/>
      <c r="P705"/>
      <c r="Q705" s="89">
        <v>-1190.28</v>
      </c>
      <c r="R705" s="89">
        <v>1190.28</v>
      </c>
      <c r="S705" s="93">
        <v>0</v>
      </c>
      <c r="T705" s="90">
        <v>0</v>
      </c>
      <c r="U705" s="46" t="s">
        <v>9640</v>
      </c>
      <c r="V705" s="220" t="s">
        <v>9640</v>
      </c>
      <c r="W705" s="91">
        <v>0</v>
      </c>
      <c r="X705" s="51" t="s">
        <v>8066</v>
      </c>
      <c r="Y705" s="62"/>
      <c r="Z705" s="55">
        <v>0</v>
      </c>
      <c r="AA705" s="55">
        <v>0</v>
      </c>
      <c r="AB705" s="55">
        <v>0</v>
      </c>
      <c r="AC705" s="92">
        <v>874000</v>
      </c>
      <c r="AD705" s="51" t="s">
        <v>13822</v>
      </c>
    </row>
    <row r="706" spans="1:30" ht="24" customHeight="1" thickBot="1" x14ac:dyDescent="0.3">
      <c r="A706">
        <v>874000</v>
      </c>
      <c r="B706" t="s">
        <v>360</v>
      </c>
      <c r="C706" t="s">
        <v>361</v>
      </c>
      <c r="D706" t="s">
        <v>116</v>
      </c>
      <c r="E706" t="s">
        <v>117</v>
      </c>
      <c r="F706" t="s">
        <v>17</v>
      </c>
      <c r="G706" t="s">
        <v>18</v>
      </c>
      <c r="H706"/>
      <c r="I706"/>
      <c r="J706"/>
      <c r="K706"/>
      <c r="L706"/>
      <c r="M706"/>
      <c r="N706"/>
      <c r="O706"/>
      <c r="P706" s="89">
        <v>-35869.79</v>
      </c>
      <c r="Q706" s="94">
        <v>-46530.400000000001</v>
      </c>
      <c r="R706" s="89">
        <v>-42954.64</v>
      </c>
      <c r="S706" s="89">
        <v>-42750.04</v>
      </c>
      <c r="T706" s="90">
        <v>-168104.87</v>
      </c>
      <c r="U706" s="46" t="s">
        <v>10463</v>
      </c>
      <c r="V706" s="220" t="s">
        <v>5337</v>
      </c>
      <c r="W706" s="91">
        <v>0</v>
      </c>
      <c r="X706" s="51" t="s">
        <v>1668</v>
      </c>
      <c r="Y706" s="62"/>
      <c r="Z706" s="55">
        <v>0</v>
      </c>
      <c r="AA706" s="55">
        <v>-168104.87</v>
      </c>
      <c r="AB706" s="55">
        <v>-168104.87</v>
      </c>
      <c r="AC706" s="92">
        <v>874000</v>
      </c>
      <c r="AD706" s="51" t="s">
        <v>13822</v>
      </c>
    </row>
    <row r="707" spans="1:30" ht="24" customHeight="1" thickBot="1" x14ac:dyDescent="0.3">
      <c r="A707">
        <v>874000</v>
      </c>
      <c r="B707" t="s">
        <v>360</v>
      </c>
      <c r="C707" t="s">
        <v>361</v>
      </c>
      <c r="D707" t="s">
        <v>118</v>
      </c>
      <c r="E707" t="s">
        <v>119</v>
      </c>
      <c r="F707" t="s">
        <v>17</v>
      </c>
      <c r="G707" t="s">
        <v>18</v>
      </c>
      <c r="H707"/>
      <c r="I707"/>
      <c r="J707"/>
      <c r="K707"/>
      <c r="L707"/>
      <c r="M707"/>
      <c r="N707"/>
      <c r="O707"/>
      <c r="P707" s="89">
        <v>-1057.56</v>
      </c>
      <c r="Q707" s="89">
        <v>-3888.63</v>
      </c>
      <c r="R707" s="89">
        <v>-146.88</v>
      </c>
      <c r="S707" s="89">
        <v>-1619.43</v>
      </c>
      <c r="T707" s="90">
        <v>-6712.5000000000009</v>
      </c>
      <c r="U707" s="46" t="s">
        <v>8282</v>
      </c>
      <c r="V707" s="220" t="s">
        <v>8282</v>
      </c>
      <c r="W707" s="91">
        <v>0</v>
      </c>
      <c r="X707" s="51" t="s">
        <v>1668</v>
      </c>
      <c r="Y707" s="62"/>
      <c r="Z707" s="55">
        <v>0</v>
      </c>
      <c r="AA707" s="55">
        <v>-6712.5000000000009</v>
      </c>
      <c r="AB707" s="55">
        <v>-6712.5000000000009</v>
      </c>
      <c r="AC707" s="92">
        <v>874000</v>
      </c>
      <c r="AD707" s="51" t="s">
        <v>13822</v>
      </c>
    </row>
    <row r="708" spans="1:30" ht="24" customHeight="1" thickBot="1" x14ac:dyDescent="0.3">
      <c r="A708">
        <v>874000</v>
      </c>
      <c r="B708" t="s">
        <v>360</v>
      </c>
      <c r="C708" t="s">
        <v>361</v>
      </c>
      <c r="D708" t="s">
        <v>96</v>
      </c>
      <c r="E708" t="s">
        <v>97</v>
      </c>
      <c r="F708" t="s">
        <v>17</v>
      </c>
      <c r="G708" t="s">
        <v>18</v>
      </c>
      <c r="H708"/>
      <c r="I708"/>
      <c r="J708"/>
      <c r="K708"/>
      <c r="L708"/>
      <c r="M708"/>
      <c r="N708"/>
      <c r="O708" s="89">
        <v>614.11</v>
      </c>
      <c r="P708" s="93">
        <v>0</v>
      </c>
      <c r="Q708" s="93">
        <v>0</v>
      </c>
      <c r="R708" s="93">
        <v>0</v>
      </c>
      <c r="S708" s="93">
        <v>0</v>
      </c>
      <c r="T708" s="90">
        <v>614.11</v>
      </c>
      <c r="U708" s="46" t="s">
        <v>8283</v>
      </c>
      <c r="V708" s="220" t="s">
        <v>8283</v>
      </c>
      <c r="W708" s="91">
        <v>0</v>
      </c>
      <c r="X708" s="51" t="s">
        <v>1668</v>
      </c>
      <c r="Y708" s="62"/>
      <c r="Z708" s="55">
        <v>0</v>
      </c>
      <c r="AA708" s="55">
        <v>614.11</v>
      </c>
      <c r="AB708" s="55">
        <v>614.11</v>
      </c>
      <c r="AC708" s="92">
        <v>874000</v>
      </c>
      <c r="AD708" s="51" t="s">
        <v>13822</v>
      </c>
    </row>
    <row r="709" spans="1:30" ht="24" customHeight="1" thickBot="1" x14ac:dyDescent="0.3">
      <c r="A709">
        <v>874000</v>
      </c>
      <c r="B709" t="s">
        <v>360</v>
      </c>
      <c r="C709" t="s">
        <v>361</v>
      </c>
      <c r="D709" t="s">
        <v>98</v>
      </c>
      <c r="E709" t="s">
        <v>99</v>
      </c>
      <c r="F709" t="s">
        <v>17</v>
      </c>
      <c r="G709" t="s">
        <v>18</v>
      </c>
      <c r="H709"/>
      <c r="I709"/>
      <c r="J709"/>
      <c r="K709"/>
      <c r="L709"/>
      <c r="M709"/>
      <c r="N709"/>
      <c r="O709" s="89">
        <v>198.08</v>
      </c>
      <c r="P709" s="93">
        <v>0</v>
      </c>
      <c r="Q709" s="93">
        <v>0</v>
      </c>
      <c r="R709" s="93">
        <v>0</v>
      </c>
      <c r="S709" s="93">
        <v>0</v>
      </c>
      <c r="T709" s="90">
        <v>198.08</v>
      </c>
      <c r="U709" s="46" t="s">
        <v>8284</v>
      </c>
      <c r="V709" s="220" t="s">
        <v>8284</v>
      </c>
      <c r="W709" s="91">
        <v>0</v>
      </c>
      <c r="X709" s="51" t="s">
        <v>1668</v>
      </c>
      <c r="Y709" s="62"/>
      <c r="Z709" s="55">
        <v>0</v>
      </c>
      <c r="AA709" s="55">
        <v>198.08</v>
      </c>
      <c r="AB709" s="55">
        <v>198.08</v>
      </c>
      <c r="AC709" s="92">
        <v>874000</v>
      </c>
      <c r="AD709" s="51" t="s">
        <v>13822</v>
      </c>
    </row>
    <row r="710" spans="1:30" ht="24" customHeight="1" thickBot="1" x14ac:dyDescent="0.3">
      <c r="A710">
        <v>874000</v>
      </c>
      <c r="B710" t="s">
        <v>360</v>
      </c>
      <c r="C710" t="s">
        <v>361</v>
      </c>
      <c r="D710" t="s">
        <v>188</v>
      </c>
      <c r="E710" t="s">
        <v>189</v>
      </c>
      <c r="F710" t="s">
        <v>17</v>
      </c>
      <c r="G710" t="s">
        <v>18</v>
      </c>
      <c r="H710"/>
      <c r="I710"/>
      <c r="J710"/>
      <c r="K710" s="89">
        <v>-167.72</v>
      </c>
      <c r="L710" s="93">
        <v>0</v>
      </c>
      <c r="M710" s="93">
        <v>0</v>
      </c>
      <c r="N710" s="93">
        <v>0</v>
      </c>
      <c r="O710" s="93">
        <v>0</v>
      </c>
      <c r="P710" s="93">
        <v>0</v>
      </c>
      <c r="Q710" s="93">
        <v>0</v>
      </c>
      <c r="R710" s="93">
        <v>0</v>
      </c>
      <c r="S710" s="93">
        <v>0</v>
      </c>
      <c r="T710" s="90">
        <v>-167.72</v>
      </c>
      <c r="U710" s="46" t="s">
        <v>10464</v>
      </c>
      <c r="V710" s="220" t="s">
        <v>5337</v>
      </c>
      <c r="W710" s="91">
        <v>0</v>
      </c>
      <c r="X710" s="51" t="s">
        <v>1668</v>
      </c>
      <c r="Y710" s="62"/>
      <c r="Z710" s="55">
        <v>0</v>
      </c>
      <c r="AA710" s="55">
        <v>-167.72</v>
      </c>
      <c r="AB710" s="55">
        <v>-167.72</v>
      </c>
      <c r="AC710" s="92">
        <v>874000</v>
      </c>
      <c r="AD710" s="51" t="s">
        <v>13822</v>
      </c>
    </row>
    <row r="711" spans="1:30" ht="24" customHeight="1" thickBot="1" x14ac:dyDescent="0.3">
      <c r="A711">
        <v>874000</v>
      </c>
      <c r="B711" t="s">
        <v>360</v>
      </c>
      <c r="C711" t="s">
        <v>361</v>
      </c>
      <c r="D711" t="s">
        <v>122</v>
      </c>
      <c r="E711" t="s">
        <v>123</v>
      </c>
      <c r="F711" t="s">
        <v>17</v>
      </c>
      <c r="G711" t="s">
        <v>18</v>
      </c>
      <c r="H711" s="89">
        <v>-45842.98</v>
      </c>
      <c r="I711" s="89">
        <v>-41966.82</v>
      </c>
      <c r="J711" s="89">
        <v>-47885.83</v>
      </c>
      <c r="K711" s="89">
        <v>-44450.49</v>
      </c>
      <c r="L711" s="89">
        <v>-43111.86</v>
      </c>
      <c r="M711" s="89">
        <v>-49672.959999999999</v>
      </c>
      <c r="N711" s="89">
        <v>-36241.919999999998</v>
      </c>
      <c r="O711" s="89">
        <v>-31239.68</v>
      </c>
      <c r="P711" s="93">
        <v>0</v>
      </c>
      <c r="Q711" s="93">
        <v>0</v>
      </c>
      <c r="R711" s="93">
        <v>0</v>
      </c>
      <c r="S711" s="93">
        <v>0</v>
      </c>
      <c r="T711" s="90">
        <v>-340412.54</v>
      </c>
      <c r="U711" s="46" t="s">
        <v>10465</v>
      </c>
      <c r="V711" s="220" t="s">
        <v>5337</v>
      </c>
      <c r="W711" s="91">
        <v>0</v>
      </c>
      <c r="X711" s="51" t="s">
        <v>1668</v>
      </c>
      <c r="Y711" s="62"/>
      <c r="Z711" s="55">
        <v>0</v>
      </c>
      <c r="AA711" s="55">
        <v>-340412.54</v>
      </c>
      <c r="AB711" s="55">
        <v>-340412.54</v>
      </c>
      <c r="AC711" s="92">
        <v>874000</v>
      </c>
      <c r="AD711" s="51" t="s">
        <v>13822</v>
      </c>
    </row>
    <row r="712" spans="1:30" ht="24" customHeight="1" thickBot="1" x14ac:dyDescent="0.3">
      <c r="A712">
        <v>874000</v>
      </c>
      <c r="B712" t="s">
        <v>360</v>
      </c>
      <c r="C712" t="s">
        <v>361</v>
      </c>
      <c r="D712" t="s">
        <v>124</v>
      </c>
      <c r="E712" t="s">
        <v>125</v>
      </c>
      <c r="F712" t="s">
        <v>17</v>
      </c>
      <c r="G712" t="s">
        <v>18</v>
      </c>
      <c r="H712" s="94">
        <v>-3943.1</v>
      </c>
      <c r="I712" s="89">
        <v>-5530.16</v>
      </c>
      <c r="J712" s="89">
        <v>-2301.1799999999998</v>
      </c>
      <c r="K712" s="89">
        <v>-1916.82</v>
      </c>
      <c r="L712" s="89">
        <v>-1894.86</v>
      </c>
      <c r="M712" s="89">
        <v>-3056.48</v>
      </c>
      <c r="N712" s="89">
        <v>-1368.92</v>
      </c>
      <c r="O712" s="89">
        <v>-1775.45</v>
      </c>
      <c r="P712" s="93">
        <v>0</v>
      </c>
      <c r="Q712" s="93">
        <v>0</v>
      </c>
      <c r="R712" s="93">
        <v>0</v>
      </c>
      <c r="S712" s="93">
        <v>0</v>
      </c>
      <c r="T712" s="90">
        <v>-21786.970000000005</v>
      </c>
      <c r="U712" s="46" t="s">
        <v>10466</v>
      </c>
      <c r="V712" s="220" t="s">
        <v>5337</v>
      </c>
      <c r="W712" s="91">
        <v>0</v>
      </c>
      <c r="X712" s="51" t="s">
        <v>1668</v>
      </c>
      <c r="Y712" s="62"/>
      <c r="Z712" s="55">
        <v>0</v>
      </c>
      <c r="AA712" s="55">
        <v>-21786.970000000005</v>
      </c>
      <c r="AB712" s="55">
        <v>-21786.970000000005</v>
      </c>
      <c r="AC712" s="92">
        <v>874000</v>
      </c>
      <c r="AD712" s="51" t="s">
        <v>13822</v>
      </c>
    </row>
    <row r="713" spans="1:30" ht="24" customHeight="1" thickBot="1" x14ac:dyDescent="0.3">
      <c r="A713">
        <v>874000</v>
      </c>
      <c r="B713" t="s">
        <v>360</v>
      </c>
      <c r="C713" t="s">
        <v>361</v>
      </c>
      <c r="D713" t="s">
        <v>190</v>
      </c>
      <c r="E713" t="s">
        <v>191</v>
      </c>
      <c r="F713" t="s">
        <v>17</v>
      </c>
      <c r="G713" t="s">
        <v>18</v>
      </c>
      <c r="H713"/>
      <c r="I713"/>
      <c r="J713"/>
      <c r="K713"/>
      <c r="L713"/>
      <c r="M713"/>
      <c r="N713" s="89">
        <v>-55.44</v>
      </c>
      <c r="O713" s="93">
        <v>0</v>
      </c>
      <c r="P713" s="93">
        <v>0</v>
      </c>
      <c r="Q713" s="93">
        <v>0</v>
      </c>
      <c r="R713" s="93">
        <v>0</v>
      </c>
      <c r="S713" s="93">
        <v>0</v>
      </c>
      <c r="T713" s="90">
        <v>-55.44</v>
      </c>
      <c r="U713" s="46" t="s">
        <v>8285</v>
      </c>
      <c r="V713" s="220" t="s">
        <v>8285</v>
      </c>
      <c r="W713" s="91">
        <v>0</v>
      </c>
      <c r="X713" s="51" t="s">
        <v>1668</v>
      </c>
      <c r="Y713" s="62"/>
      <c r="Z713" s="55">
        <v>0</v>
      </c>
      <c r="AA713" s="55">
        <v>-55.44</v>
      </c>
      <c r="AB713" s="55">
        <v>-55.44</v>
      </c>
      <c r="AC713" s="92">
        <v>874000</v>
      </c>
      <c r="AD713" s="51" t="s">
        <v>13822</v>
      </c>
    </row>
    <row r="714" spans="1:30" ht="24" customHeight="1" thickBot="1" x14ac:dyDescent="0.3">
      <c r="A714">
        <v>874000</v>
      </c>
      <c r="B714" t="s">
        <v>362</v>
      </c>
      <c r="C714" t="s">
        <v>361</v>
      </c>
      <c r="D714" t="s">
        <v>92</v>
      </c>
      <c r="E714" t="s">
        <v>93</v>
      </c>
      <c r="F714" t="s">
        <v>17</v>
      </c>
      <c r="G714" t="s">
        <v>18</v>
      </c>
      <c r="H714"/>
      <c r="I714" s="89">
        <v>34.11</v>
      </c>
      <c r="J714" s="89">
        <v>11.93</v>
      </c>
      <c r="K714" s="93">
        <v>0</v>
      </c>
      <c r="L714" s="93">
        <v>0</v>
      </c>
      <c r="M714" s="89">
        <v>37.22</v>
      </c>
      <c r="N714" s="89">
        <v>33.090000000000003</v>
      </c>
      <c r="O714" s="94">
        <v>297.8</v>
      </c>
      <c r="P714" s="93">
        <v>0</v>
      </c>
      <c r="Q714" s="94">
        <v>155.9</v>
      </c>
      <c r="R714" s="89">
        <v>289.62</v>
      </c>
      <c r="S714" s="93">
        <v>0</v>
      </c>
      <c r="T714" s="90">
        <v>859.67</v>
      </c>
      <c r="U714" s="46" t="s">
        <v>10467</v>
      </c>
      <c r="V714" s="220" t="s">
        <v>5339</v>
      </c>
      <c r="W714" s="91">
        <v>0</v>
      </c>
      <c r="X714" s="51" t="s">
        <v>1668</v>
      </c>
      <c r="Y714" s="62"/>
      <c r="Z714" s="55">
        <v>0</v>
      </c>
      <c r="AA714" s="55">
        <v>859.67</v>
      </c>
      <c r="AB714" s="55">
        <v>859.67</v>
      </c>
      <c r="AC714" s="92">
        <v>874000</v>
      </c>
      <c r="AD714" s="51" t="s">
        <v>13822</v>
      </c>
    </row>
    <row r="715" spans="1:30" ht="24" customHeight="1" thickBot="1" x14ac:dyDescent="0.3">
      <c r="A715">
        <v>874000</v>
      </c>
      <c r="B715" t="s">
        <v>362</v>
      </c>
      <c r="C715" t="s">
        <v>361</v>
      </c>
      <c r="D715" t="s">
        <v>116</v>
      </c>
      <c r="E715" t="s">
        <v>117</v>
      </c>
      <c r="F715" t="s">
        <v>17</v>
      </c>
      <c r="G715" t="s">
        <v>18</v>
      </c>
      <c r="H715"/>
      <c r="I715"/>
      <c r="J715"/>
      <c r="K715"/>
      <c r="L715"/>
      <c r="M715"/>
      <c r="N715"/>
      <c r="O715"/>
      <c r="P715" s="89">
        <v>554.67999999999995</v>
      </c>
      <c r="Q715" s="89">
        <v>2086.2399999999998</v>
      </c>
      <c r="R715" s="89">
        <v>2496.96</v>
      </c>
      <c r="S715" s="93">
        <v>0</v>
      </c>
      <c r="T715" s="90">
        <v>5137.8799999999992</v>
      </c>
      <c r="U715" s="46" t="s">
        <v>10468</v>
      </c>
      <c r="V715" s="220" t="s">
        <v>5339</v>
      </c>
      <c r="W715" s="91">
        <v>0</v>
      </c>
      <c r="X715" s="51" t="s">
        <v>1668</v>
      </c>
      <c r="Y715" s="62"/>
      <c r="Z715" s="55">
        <v>0</v>
      </c>
      <c r="AA715" s="55">
        <v>5137.8799999999992</v>
      </c>
      <c r="AB715" s="55">
        <v>5137.8799999999992</v>
      </c>
      <c r="AC715" s="92">
        <v>874000</v>
      </c>
      <c r="AD715" s="51" t="s">
        <v>13822</v>
      </c>
    </row>
    <row r="716" spans="1:30" ht="24" customHeight="1" thickBot="1" x14ac:dyDescent="0.3">
      <c r="A716">
        <v>874000</v>
      </c>
      <c r="B716" t="s">
        <v>362</v>
      </c>
      <c r="C716" t="s">
        <v>361</v>
      </c>
      <c r="D716" t="s">
        <v>118</v>
      </c>
      <c r="E716" t="s">
        <v>119</v>
      </c>
      <c r="F716" t="s">
        <v>17</v>
      </c>
      <c r="G716" t="s">
        <v>18</v>
      </c>
      <c r="H716"/>
      <c r="I716"/>
      <c r="J716"/>
      <c r="K716"/>
      <c r="L716"/>
      <c r="M716"/>
      <c r="N716"/>
      <c r="O716"/>
      <c r="P716"/>
      <c r="Q716" s="89">
        <v>552.69000000000005</v>
      </c>
      <c r="R716" s="89">
        <v>277.32</v>
      </c>
      <c r="S716" s="93">
        <v>0</v>
      </c>
      <c r="T716" s="90">
        <v>830.01</v>
      </c>
      <c r="U716" s="46" t="s">
        <v>10469</v>
      </c>
      <c r="V716" s="220" t="s">
        <v>5339</v>
      </c>
      <c r="W716" s="91">
        <v>0</v>
      </c>
      <c r="X716" s="51" t="s">
        <v>1668</v>
      </c>
      <c r="Y716" s="62"/>
      <c r="Z716" s="55">
        <v>0</v>
      </c>
      <c r="AA716" s="55">
        <v>830.01</v>
      </c>
      <c r="AB716" s="55">
        <v>830.01</v>
      </c>
      <c r="AC716" s="92">
        <v>874000</v>
      </c>
      <c r="AD716" s="51" t="s">
        <v>13822</v>
      </c>
    </row>
    <row r="717" spans="1:30" ht="24" customHeight="1" thickBot="1" x14ac:dyDescent="0.3">
      <c r="A717">
        <v>874000</v>
      </c>
      <c r="B717" t="s">
        <v>362</v>
      </c>
      <c r="C717" t="s">
        <v>361</v>
      </c>
      <c r="D717" t="s">
        <v>96</v>
      </c>
      <c r="E717" t="s">
        <v>97</v>
      </c>
      <c r="F717" t="s">
        <v>17</v>
      </c>
      <c r="G717" t="s">
        <v>18</v>
      </c>
      <c r="H717"/>
      <c r="I717" s="89">
        <v>326.70999999999998</v>
      </c>
      <c r="J717" s="89">
        <v>114.32</v>
      </c>
      <c r="K717" s="93">
        <v>0</v>
      </c>
      <c r="L717" s="93">
        <v>0</v>
      </c>
      <c r="M717" s="93">
        <v>0</v>
      </c>
      <c r="N717" s="89">
        <v>316.95999999999998</v>
      </c>
      <c r="O717" s="89">
        <v>2595.11</v>
      </c>
      <c r="P717" s="93">
        <v>0</v>
      </c>
      <c r="Q717" s="93">
        <v>0</v>
      </c>
      <c r="R717" s="93">
        <v>0</v>
      </c>
      <c r="S717" s="93">
        <v>0</v>
      </c>
      <c r="T717" s="90">
        <v>3353.1000000000004</v>
      </c>
      <c r="U717" s="46" t="s">
        <v>8286</v>
      </c>
      <c r="V717" s="220" t="s">
        <v>8286</v>
      </c>
      <c r="W717" s="91">
        <v>0</v>
      </c>
      <c r="X717" s="51" t="s">
        <v>1668</v>
      </c>
      <c r="Y717" s="62"/>
      <c r="Z717" s="55">
        <v>0</v>
      </c>
      <c r="AA717" s="55">
        <v>3353.1000000000004</v>
      </c>
      <c r="AB717" s="55">
        <v>3353.1000000000004</v>
      </c>
      <c r="AC717" s="92">
        <v>874000</v>
      </c>
      <c r="AD717" s="51" t="s">
        <v>13822</v>
      </c>
    </row>
    <row r="718" spans="1:30" ht="24" customHeight="1" thickBot="1" x14ac:dyDescent="0.3">
      <c r="A718">
        <v>874000</v>
      </c>
      <c r="B718" t="s">
        <v>362</v>
      </c>
      <c r="C718" t="s">
        <v>361</v>
      </c>
      <c r="D718" t="s">
        <v>98</v>
      </c>
      <c r="E718" t="s">
        <v>99</v>
      </c>
      <c r="F718" t="s">
        <v>17</v>
      </c>
      <c r="G718" t="s">
        <v>18</v>
      </c>
      <c r="H718"/>
      <c r="I718"/>
      <c r="J718"/>
      <c r="K718"/>
      <c r="L718"/>
      <c r="M718" s="89">
        <v>356.54</v>
      </c>
      <c r="N718" s="93">
        <v>0</v>
      </c>
      <c r="O718" s="94">
        <v>257.5</v>
      </c>
      <c r="P718" s="93">
        <v>0</v>
      </c>
      <c r="Q718" s="93">
        <v>0</v>
      </c>
      <c r="R718" s="93">
        <v>0</v>
      </c>
      <c r="S718" s="93">
        <v>0</v>
      </c>
      <c r="T718" s="90">
        <v>614.04</v>
      </c>
      <c r="U718" s="46" t="s">
        <v>8287</v>
      </c>
      <c r="V718" s="220" t="s">
        <v>8287</v>
      </c>
      <c r="W718" s="91">
        <v>0</v>
      </c>
      <c r="X718" s="51" t="s">
        <v>1668</v>
      </c>
      <c r="Y718" s="62"/>
      <c r="Z718" s="55">
        <v>0</v>
      </c>
      <c r="AA718" s="55">
        <v>614.04</v>
      </c>
      <c r="AB718" s="55">
        <v>614.04</v>
      </c>
      <c r="AC718" s="92">
        <v>874000</v>
      </c>
      <c r="AD718" s="51" t="s">
        <v>13822</v>
      </c>
    </row>
    <row r="719" spans="1:30" ht="24" customHeight="1" thickBot="1" x14ac:dyDescent="0.3">
      <c r="A719">
        <v>874000</v>
      </c>
      <c r="B719" t="s">
        <v>362</v>
      </c>
      <c r="C719" t="s">
        <v>361</v>
      </c>
      <c r="D719" t="s">
        <v>100</v>
      </c>
      <c r="E719" t="s">
        <v>101</v>
      </c>
      <c r="F719" t="s">
        <v>17</v>
      </c>
      <c r="G719" t="s">
        <v>18</v>
      </c>
      <c r="H719"/>
      <c r="I719"/>
      <c r="J719"/>
      <c r="K719"/>
      <c r="L719"/>
      <c r="M719"/>
      <c r="N719"/>
      <c r="O719" s="94">
        <v>23.6</v>
      </c>
      <c r="P719" s="93">
        <v>0</v>
      </c>
      <c r="Q719" s="93">
        <v>0</v>
      </c>
      <c r="R719" s="93">
        <v>0</v>
      </c>
      <c r="S719" s="93">
        <v>0</v>
      </c>
      <c r="T719" s="90">
        <v>23.6</v>
      </c>
      <c r="U719" s="46" t="s">
        <v>8288</v>
      </c>
      <c r="V719" s="220" t="s">
        <v>8288</v>
      </c>
      <c r="W719" s="91">
        <v>0</v>
      </c>
      <c r="X719" s="51" t="s">
        <v>1668</v>
      </c>
      <c r="Y719" s="62"/>
      <c r="Z719" s="55">
        <v>0</v>
      </c>
      <c r="AA719" s="55">
        <v>23.6</v>
      </c>
      <c r="AB719" s="55">
        <v>23.6</v>
      </c>
      <c r="AC719" s="92">
        <v>874000</v>
      </c>
      <c r="AD719" s="51" t="s">
        <v>13822</v>
      </c>
    </row>
    <row r="720" spans="1:30" ht="24" customHeight="1" thickBot="1" x14ac:dyDescent="0.3">
      <c r="A720">
        <v>874000</v>
      </c>
      <c r="B720" t="s">
        <v>363</v>
      </c>
      <c r="C720" t="s">
        <v>361</v>
      </c>
      <c r="D720" t="s">
        <v>92</v>
      </c>
      <c r="E720" t="s">
        <v>93</v>
      </c>
      <c r="F720" t="s">
        <v>17</v>
      </c>
      <c r="G720" t="s">
        <v>18</v>
      </c>
      <c r="H720" s="89">
        <v>-0.21</v>
      </c>
      <c r="I720" s="93">
        <v>0</v>
      </c>
      <c r="J720" s="93">
        <v>0</v>
      </c>
      <c r="K720" s="93">
        <v>0</v>
      </c>
      <c r="L720" s="93">
        <v>0</v>
      </c>
      <c r="M720" s="93">
        <v>0</v>
      </c>
      <c r="N720" s="93">
        <v>0</v>
      </c>
      <c r="O720" s="93">
        <v>0</v>
      </c>
      <c r="P720" s="93">
        <v>0</v>
      </c>
      <c r="Q720" s="93">
        <v>0</v>
      </c>
      <c r="R720" s="93">
        <v>0</v>
      </c>
      <c r="S720" s="93">
        <v>0</v>
      </c>
      <c r="T720" s="90">
        <v>-0.21</v>
      </c>
      <c r="U720" s="46" t="s">
        <v>10470</v>
      </c>
      <c r="V720" s="220" t="s">
        <v>5349</v>
      </c>
      <c r="W720" s="91">
        <v>0</v>
      </c>
      <c r="X720" s="51" t="s">
        <v>1668</v>
      </c>
      <c r="Y720" s="62"/>
      <c r="Z720" s="55">
        <v>0</v>
      </c>
      <c r="AA720" s="55">
        <v>-0.21</v>
      </c>
      <c r="AB720" s="55">
        <v>-0.21</v>
      </c>
      <c r="AC720" s="92">
        <v>874000</v>
      </c>
      <c r="AD720" s="51" t="s">
        <v>13822</v>
      </c>
    </row>
    <row r="721" spans="1:30" ht="24" customHeight="1" thickBot="1" x14ac:dyDescent="0.3">
      <c r="A721">
        <v>874000</v>
      </c>
      <c r="B721" t="s">
        <v>363</v>
      </c>
      <c r="C721" t="s">
        <v>361</v>
      </c>
      <c r="D721" t="s">
        <v>116</v>
      </c>
      <c r="E721" t="s">
        <v>117</v>
      </c>
      <c r="F721" t="s">
        <v>17</v>
      </c>
      <c r="G721" t="s">
        <v>18</v>
      </c>
      <c r="H721"/>
      <c r="I721"/>
      <c r="J721"/>
      <c r="K721"/>
      <c r="L721"/>
      <c r="M721"/>
      <c r="N721"/>
      <c r="O721"/>
      <c r="P721"/>
      <c r="Q721"/>
      <c r="R721"/>
      <c r="S721" s="89">
        <v>3799.96</v>
      </c>
      <c r="T721" s="90">
        <v>3799.96</v>
      </c>
      <c r="U721" s="46" t="s">
        <v>10471</v>
      </c>
      <c r="V721" s="220" t="s">
        <v>5349</v>
      </c>
      <c r="W721" s="91">
        <v>0</v>
      </c>
      <c r="X721" s="51" t="s">
        <v>1668</v>
      </c>
      <c r="Y721" s="62"/>
      <c r="Z721" s="55">
        <v>0</v>
      </c>
      <c r="AA721" s="55">
        <v>3799.96</v>
      </c>
      <c r="AB721" s="55">
        <v>3799.96</v>
      </c>
      <c r="AC721" s="92">
        <v>874000</v>
      </c>
      <c r="AD721" s="51" t="s">
        <v>13822</v>
      </c>
    </row>
    <row r="722" spans="1:30" ht="24" customHeight="1" thickBot="1" x14ac:dyDescent="0.3">
      <c r="A722">
        <v>874000</v>
      </c>
      <c r="B722" t="s">
        <v>363</v>
      </c>
      <c r="C722" t="s">
        <v>361</v>
      </c>
      <c r="D722" t="s">
        <v>118</v>
      </c>
      <c r="E722" t="s">
        <v>119</v>
      </c>
      <c r="F722" t="s">
        <v>17</v>
      </c>
      <c r="G722" t="s">
        <v>18</v>
      </c>
      <c r="H722"/>
      <c r="I722"/>
      <c r="J722"/>
      <c r="K722"/>
      <c r="L722"/>
      <c r="M722"/>
      <c r="N722"/>
      <c r="O722"/>
      <c r="P722"/>
      <c r="Q722"/>
      <c r="R722"/>
      <c r="S722" s="94">
        <v>334.8</v>
      </c>
      <c r="T722" s="90">
        <v>334.8</v>
      </c>
      <c r="U722" s="46" t="s">
        <v>10472</v>
      </c>
      <c r="V722" s="220" t="s">
        <v>5349</v>
      </c>
      <c r="W722" s="91">
        <v>0</v>
      </c>
      <c r="X722" s="51" t="s">
        <v>1668</v>
      </c>
      <c r="Y722" s="62"/>
      <c r="Z722" s="55">
        <v>0</v>
      </c>
      <c r="AA722" s="55">
        <v>334.8</v>
      </c>
      <c r="AB722" s="55">
        <v>334.8</v>
      </c>
      <c r="AC722" s="92">
        <v>874000</v>
      </c>
      <c r="AD722" s="51" t="s">
        <v>13822</v>
      </c>
    </row>
    <row r="723" spans="1:30" ht="24" customHeight="1" thickBot="1" x14ac:dyDescent="0.3">
      <c r="A723">
        <v>874000</v>
      </c>
      <c r="B723" t="s">
        <v>363</v>
      </c>
      <c r="C723" t="s">
        <v>361</v>
      </c>
      <c r="D723" t="s">
        <v>96</v>
      </c>
      <c r="E723" t="s">
        <v>97</v>
      </c>
      <c r="F723" t="s">
        <v>17</v>
      </c>
      <c r="G723" t="s">
        <v>18</v>
      </c>
      <c r="H723" s="93">
        <v>-2</v>
      </c>
      <c r="I723" s="93">
        <v>0</v>
      </c>
      <c r="J723" s="93">
        <v>0</v>
      </c>
      <c r="K723" s="93">
        <v>0</v>
      </c>
      <c r="L723" s="93">
        <v>0</v>
      </c>
      <c r="M723" s="93">
        <v>0</v>
      </c>
      <c r="N723" s="93">
        <v>0</v>
      </c>
      <c r="O723" s="93">
        <v>0</v>
      </c>
      <c r="P723" s="93">
        <v>0</v>
      </c>
      <c r="Q723" s="93">
        <v>0</v>
      </c>
      <c r="R723" s="93">
        <v>0</v>
      </c>
      <c r="S723" s="93">
        <v>0</v>
      </c>
      <c r="T723" s="90">
        <v>-2</v>
      </c>
      <c r="U723" s="46" t="s">
        <v>8289</v>
      </c>
      <c r="V723" s="220" t="s">
        <v>8289</v>
      </c>
      <c r="W723" s="91">
        <v>0</v>
      </c>
      <c r="X723" s="51" t="s">
        <v>1668</v>
      </c>
      <c r="Y723" s="62"/>
      <c r="Z723" s="55">
        <v>0</v>
      </c>
      <c r="AA723" s="55">
        <v>-2</v>
      </c>
      <c r="AB723" s="55">
        <v>-2</v>
      </c>
      <c r="AC723" s="92">
        <v>874000</v>
      </c>
      <c r="AD723" s="51" t="s">
        <v>13822</v>
      </c>
    </row>
    <row r="724" spans="1:30" ht="24" customHeight="1" thickBot="1" x14ac:dyDescent="0.3">
      <c r="A724">
        <v>874000</v>
      </c>
      <c r="B724" t="s">
        <v>363</v>
      </c>
      <c r="C724" t="s">
        <v>361</v>
      </c>
      <c r="D724" t="s">
        <v>120</v>
      </c>
      <c r="E724" t="s">
        <v>121</v>
      </c>
      <c r="F724" t="s">
        <v>17</v>
      </c>
      <c r="G724" t="s">
        <v>18</v>
      </c>
      <c r="H724"/>
      <c r="I724"/>
      <c r="J724"/>
      <c r="K724"/>
      <c r="L724"/>
      <c r="M724"/>
      <c r="N724"/>
      <c r="O724"/>
      <c r="P724"/>
      <c r="Q724"/>
      <c r="R724"/>
      <c r="S724" s="94">
        <v>23.6</v>
      </c>
      <c r="T724" s="90">
        <v>23.6</v>
      </c>
      <c r="U724" s="46" t="s">
        <v>9641</v>
      </c>
      <c r="V724" s="220" t="s">
        <v>9641</v>
      </c>
      <c r="W724" s="91">
        <v>0</v>
      </c>
      <c r="X724" s="51" t="s">
        <v>8066</v>
      </c>
      <c r="Y724" s="62"/>
      <c r="Z724" s="55">
        <v>0</v>
      </c>
      <c r="AA724" s="55">
        <v>23.6</v>
      </c>
      <c r="AB724" s="55">
        <v>23.6</v>
      </c>
      <c r="AC724" s="92">
        <v>874000</v>
      </c>
      <c r="AD724" s="51" t="s">
        <v>13822</v>
      </c>
    </row>
    <row r="725" spans="1:30" ht="24" customHeight="1" thickBot="1" x14ac:dyDescent="0.3">
      <c r="A725">
        <v>874000</v>
      </c>
      <c r="B725" t="s">
        <v>364</v>
      </c>
      <c r="C725" t="s">
        <v>365</v>
      </c>
      <c r="D725" t="s">
        <v>132</v>
      </c>
      <c r="E725" t="s">
        <v>133</v>
      </c>
      <c r="F725" t="s">
        <v>17</v>
      </c>
      <c r="G725" t="s">
        <v>18</v>
      </c>
      <c r="H725"/>
      <c r="I725"/>
      <c r="J725" s="93">
        <v>629</v>
      </c>
      <c r="K725" s="93">
        <v>0</v>
      </c>
      <c r="L725" s="89">
        <v>21.86</v>
      </c>
      <c r="M725" s="93">
        <v>0</v>
      </c>
      <c r="N725" s="93">
        <v>0</v>
      </c>
      <c r="O725" s="93">
        <v>0</v>
      </c>
      <c r="P725" s="93">
        <v>0</v>
      </c>
      <c r="Q725" s="93">
        <v>0</v>
      </c>
      <c r="R725" s="93">
        <v>0</v>
      </c>
      <c r="S725" s="93">
        <v>0</v>
      </c>
      <c r="T725" s="90">
        <v>650.86</v>
      </c>
      <c r="U725" s="46" t="s">
        <v>10473</v>
      </c>
      <c r="V725" s="220" t="s">
        <v>5421</v>
      </c>
      <c r="W725" s="91">
        <v>0</v>
      </c>
      <c r="X725" s="51" t="s">
        <v>1668</v>
      </c>
      <c r="Y725" s="62"/>
      <c r="Z725" s="55">
        <v>0</v>
      </c>
      <c r="AA725" s="55">
        <v>650.86</v>
      </c>
      <c r="AB725" s="55">
        <v>650.86</v>
      </c>
      <c r="AC725" s="92">
        <v>874000</v>
      </c>
      <c r="AD725" s="51" t="s">
        <v>13822</v>
      </c>
    </row>
    <row r="726" spans="1:30" ht="24" customHeight="1" thickBot="1" x14ac:dyDescent="0.3">
      <c r="A726">
        <v>874000</v>
      </c>
      <c r="B726" t="s">
        <v>366</v>
      </c>
      <c r="C726" t="s">
        <v>361</v>
      </c>
      <c r="D726" t="s">
        <v>104</v>
      </c>
      <c r="E726" t="s">
        <v>105</v>
      </c>
      <c r="F726" t="s">
        <v>17</v>
      </c>
      <c r="G726" t="s">
        <v>18</v>
      </c>
      <c r="H726"/>
      <c r="I726"/>
      <c r="J726"/>
      <c r="K726"/>
      <c r="L726"/>
      <c r="M726"/>
      <c r="N726" s="89">
        <v>170.44</v>
      </c>
      <c r="O726" s="93">
        <v>0</v>
      </c>
      <c r="P726" s="93">
        <v>0</v>
      </c>
      <c r="Q726" s="89">
        <v>363.04</v>
      </c>
      <c r="R726" s="93">
        <v>0</v>
      </c>
      <c r="S726" s="93">
        <v>0</v>
      </c>
      <c r="T726" s="90">
        <v>533.48</v>
      </c>
      <c r="U726" s="46" t="s">
        <v>10474</v>
      </c>
      <c r="V726" s="220" t="s">
        <v>5422</v>
      </c>
      <c r="W726" s="91">
        <v>0</v>
      </c>
      <c r="X726" s="51" t="s">
        <v>1668</v>
      </c>
      <c r="Y726" s="62"/>
      <c r="Z726" s="55">
        <v>0</v>
      </c>
      <c r="AA726" s="55">
        <v>533.48</v>
      </c>
      <c r="AB726" s="55">
        <v>533.48</v>
      </c>
      <c r="AC726" s="92">
        <v>874000</v>
      </c>
      <c r="AD726" s="51" t="s">
        <v>13822</v>
      </c>
    </row>
    <row r="727" spans="1:30" ht="24" customHeight="1" thickBot="1" x14ac:dyDescent="0.3">
      <c r="A727">
        <v>874000</v>
      </c>
      <c r="B727" t="s">
        <v>366</v>
      </c>
      <c r="C727" t="s">
        <v>361</v>
      </c>
      <c r="D727" t="s">
        <v>74</v>
      </c>
      <c r="E727" t="s">
        <v>75</v>
      </c>
      <c r="F727" t="s">
        <v>17</v>
      </c>
      <c r="G727" t="s">
        <v>18</v>
      </c>
      <c r="H727" s="94">
        <v>33139.699999999997</v>
      </c>
      <c r="I727" s="89">
        <v>39402.14</v>
      </c>
      <c r="J727" s="89">
        <v>43668.75</v>
      </c>
      <c r="K727" s="89">
        <v>39025.230000000003</v>
      </c>
      <c r="L727" s="89">
        <v>36704.68</v>
      </c>
      <c r="M727" s="89">
        <v>39686.58</v>
      </c>
      <c r="N727" s="94">
        <v>35745.1</v>
      </c>
      <c r="O727" s="89">
        <v>40190.31</v>
      </c>
      <c r="P727" s="89">
        <v>39257.56</v>
      </c>
      <c r="Q727" s="89">
        <v>40690.31</v>
      </c>
      <c r="R727" s="89">
        <v>31246.86</v>
      </c>
      <c r="S727" s="89">
        <v>28516.33</v>
      </c>
      <c r="T727" s="90">
        <v>447273.55</v>
      </c>
      <c r="U727" s="46" t="s">
        <v>10475</v>
      </c>
      <c r="V727" s="220" t="s">
        <v>5422</v>
      </c>
      <c r="W727" s="91">
        <v>0</v>
      </c>
      <c r="X727" s="51" t="s">
        <v>1668</v>
      </c>
      <c r="Y727" s="62"/>
      <c r="Z727" s="55">
        <v>0</v>
      </c>
      <c r="AA727" s="55">
        <v>447273.55</v>
      </c>
      <c r="AB727" s="55">
        <v>447273.55</v>
      </c>
      <c r="AC727" s="92">
        <v>874000</v>
      </c>
      <c r="AD727" s="51" t="s">
        <v>13822</v>
      </c>
    </row>
    <row r="728" spans="1:30" ht="24" customHeight="1" thickBot="1" x14ac:dyDescent="0.3">
      <c r="A728">
        <v>874000</v>
      </c>
      <c r="B728" t="s">
        <v>366</v>
      </c>
      <c r="C728" t="s">
        <v>361</v>
      </c>
      <c r="D728" t="s">
        <v>106</v>
      </c>
      <c r="E728" t="s">
        <v>107</v>
      </c>
      <c r="F728" t="s">
        <v>17</v>
      </c>
      <c r="G728" t="s">
        <v>18</v>
      </c>
      <c r="H728" s="89">
        <v>4571.88</v>
      </c>
      <c r="I728" s="89">
        <v>4809.2700000000004</v>
      </c>
      <c r="J728" s="89">
        <v>5389.39</v>
      </c>
      <c r="K728" s="89">
        <v>3463.51</v>
      </c>
      <c r="L728" s="89">
        <v>3821.21</v>
      </c>
      <c r="M728" s="89">
        <v>4946.4799999999996</v>
      </c>
      <c r="N728" s="89">
        <v>3135.12</v>
      </c>
      <c r="O728" s="89">
        <v>4869.01</v>
      </c>
      <c r="P728" s="89">
        <v>3885.92</v>
      </c>
      <c r="Q728" s="89">
        <v>2891.09</v>
      </c>
      <c r="R728" s="89">
        <v>2355.08</v>
      </c>
      <c r="S728" s="89">
        <v>2282.06</v>
      </c>
      <c r="T728" s="90">
        <v>46420.020000000004</v>
      </c>
      <c r="U728" s="46" t="s">
        <v>10476</v>
      </c>
      <c r="V728" s="220" t="s">
        <v>5422</v>
      </c>
      <c r="W728" s="91">
        <v>0</v>
      </c>
      <c r="X728" s="51" t="s">
        <v>1668</v>
      </c>
      <c r="Y728" s="62"/>
      <c r="Z728" s="55">
        <v>0</v>
      </c>
      <c r="AA728" s="55">
        <v>46420.020000000004</v>
      </c>
      <c r="AB728" s="55">
        <v>46420.020000000004</v>
      </c>
      <c r="AC728" s="92">
        <v>874000</v>
      </c>
      <c r="AD728" s="51" t="s">
        <v>13822</v>
      </c>
    </row>
    <row r="729" spans="1:30" ht="24" customHeight="1" thickBot="1" x14ac:dyDescent="0.3">
      <c r="A729">
        <v>874000</v>
      </c>
      <c r="B729" t="s">
        <v>366</v>
      </c>
      <c r="C729" t="s">
        <v>361</v>
      </c>
      <c r="D729" t="s">
        <v>367</v>
      </c>
      <c r="E729" t="s">
        <v>368</v>
      </c>
      <c r="F729" t="s">
        <v>17</v>
      </c>
      <c r="G729" t="s">
        <v>18</v>
      </c>
      <c r="H729"/>
      <c r="I729"/>
      <c r="J729"/>
      <c r="K729"/>
      <c r="L729"/>
      <c r="M729"/>
      <c r="N729"/>
      <c r="O729" s="89">
        <v>30.29</v>
      </c>
      <c r="P729" s="93">
        <v>0</v>
      </c>
      <c r="Q729" s="93">
        <v>0</v>
      </c>
      <c r="R729" s="93">
        <v>0</v>
      </c>
      <c r="S729" s="93">
        <v>0</v>
      </c>
      <c r="T729" s="90">
        <v>30.29</v>
      </c>
      <c r="U729" s="46" t="s">
        <v>8290</v>
      </c>
      <c r="V729" s="220" t="s">
        <v>8290</v>
      </c>
      <c r="W729" s="91">
        <v>0</v>
      </c>
      <c r="X729" s="51" t="s">
        <v>1668</v>
      </c>
      <c r="Y729" s="62"/>
      <c r="Z729" s="55">
        <v>0</v>
      </c>
      <c r="AA729" s="55">
        <v>30.29</v>
      </c>
      <c r="AB729" s="55">
        <v>30.29</v>
      </c>
      <c r="AC729" s="92">
        <v>874000</v>
      </c>
      <c r="AD729" s="51" t="s">
        <v>13822</v>
      </c>
    </row>
    <row r="730" spans="1:30" ht="24" customHeight="1" thickBot="1" x14ac:dyDescent="0.3">
      <c r="A730">
        <v>874000</v>
      </c>
      <c r="B730" t="s">
        <v>366</v>
      </c>
      <c r="C730" t="s">
        <v>361</v>
      </c>
      <c r="D730" t="s">
        <v>49</v>
      </c>
      <c r="E730" t="s">
        <v>50</v>
      </c>
      <c r="F730" t="s">
        <v>17</v>
      </c>
      <c r="G730" t="s">
        <v>18</v>
      </c>
      <c r="H730" s="89">
        <v>5499.57</v>
      </c>
      <c r="I730" s="89">
        <v>6331.85</v>
      </c>
      <c r="J730" s="89">
        <v>6768.81</v>
      </c>
      <c r="K730" s="89">
        <v>6143.33</v>
      </c>
      <c r="L730" s="89">
        <v>6470.86</v>
      </c>
      <c r="M730" s="89">
        <v>6596.75</v>
      </c>
      <c r="N730" s="89">
        <v>6508.48</v>
      </c>
      <c r="O730" s="89">
        <v>7002.32</v>
      </c>
      <c r="P730" s="89">
        <v>6698.55</v>
      </c>
      <c r="Q730" s="89">
        <v>6445.82</v>
      </c>
      <c r="R730" s="89">
        <v>6594.03</v>
      </c>
      <c r="S730" s="89">
        <v>5878.13</v>
      </c>
      <c r="T730" s="90">
        <v>76938.5</v>
      </c>
      <c r="U730" s="46" t="s">
        <v>10478</v>
      </c>
      <c r="V730" s="220" t="s">
        <v>5422</v>
      </c>
      <c r="W730" s="91">
        <v>0</v>
      </c>
      <c r="X730" s="51" t="s">
        <v>1668</v>
      </c>
      <c r="Y730" s="62"/>
      <c r="Z730" s="55">
        <v>0</v>
      </c>
      <c r="AA730" s="55">
        <v>76938.5</v>
      </c>
      <c r="AB730" s="55">
        <v>76938.5</v>
      </c>
      <c r="AC730" s="92">
        <v>874000</v>
      </c>
      <c r="AD730" s="51" t="s">
        <v>13822</v>
      </c>
    </row>
    <row r="731" spans="1:30" ht="24" customHeight="1" thickBot="1" x14ac:dyDescent="0.3">
      <c r="A731">
        <v>874000</v>
      </c>
      <c r="B731" t="s">
        <v>366</v>
      </c>
      <c r="C731" t="s">
        <v>361</v>
      </c>
      <c r="D731" t="s">
        <v>51</v>
      </c>
      <c r="E731" t="s">
        <v>52</v>
      </c>
      <c r="F731" t="s">
        <v>17</v>
      </c>
      <c r="G731" t="s">
        <v>18</v>
      </c>
      <c r="H731" s="89">
        <v>18226.41</v>
      </c>
      <c r="I731" s="89">
        <v>21591.31</v>
      </c>
      <c r="J731" s="89">
        <v>23121.86</v>
      </c>
      <c r="K731" s="89">
        <v>20751.48</v>
      </c>
      <c r="L731" s="89">
        <v>21885.95</v>
      </c>
      <c r="M731" s="89">
        <v>22482.98</v>
      </c>
      <c r="N731" s="89">
        <v>21924.26</v>
      </c>
      <c r="O731" s="89">
        <v>23802.52</v>
      </c>
      <c r="P731" s="89">
        <v>22641.07</v>
      </c>
      <c r="Q731" s="89">
        <v>21705.57</v>
      </c>
      <c r="R731" s="89">
        <v>22047.97</v>
      </c>
      <c r="S731" s="89">
        <v>19684.28</v>
      </c>
      <c r="T731" s="90">
        <v>259865.66</v>
      </c>
      <c r="U731" s="46" t="s">
        <v>10479</v>
      </c>
      <c r="V731" s="220" t="s">
        <v>5422</v>
      </c>
      <c r="W731" s="91">
        <v>0</v>
      </c>
      <c r="X731" s="51" t="s">
        <v>1668</v>
      </c>
      <c r="Y731" s="62"/>
      <c r="Z731" s="55">
        <v>0</v>
      </c>
      <c r="AA731" s="55">
        <v>259865.66</v>
      </c>
      <c r="AB731" s="55">
        <v>259865.66</v>
      </c>
      <c r="AC731" s="92">
        <v>874000</v>
      </c>
      <c r="AD731" s="51" t="s">
        <v>13822</v>
      </c>
    </row>
    <row r="732" spans="1:30" ht="24" customHeight="1" thickBot="1" x14ac:dyDescent="0.3">
      <c r="A732">
        <v>874000</v>
      </c>
      <c r="B732" t="s">
        <v>366</v>
      </c>
      <c r="C732" t="s">
        <v>361</v>
      </c>
      <c r="D732" t="s">
        <v>108</v>
      </c>
      <c r="E732" t="s">
        <v>109</v>
      </c>
      <c r="F732" t="s">
        <v>17</v>
      </c>
      <c r="G732" t="s">
        <v>18</v>
      </c>
      <c r="H732"/>
      <c r="I732"/>
      <c r="J732" s="89">
        <v>17.55</v>
      </c>
      <c r="K732" s="93">
        <v>0</v>
      </c>
      <c r="L732" s="93">
        <v>0</v>
      </c>
      <c r="M732" s="93">
        <v>0</v>
      </c>
      <c r="N732" s="93">
        <v>20</v>
      </c>
      <c r="O732" s="93">
        <v>0</v>
      </c>
      <c r="P732" s="93">
        <v>0</v>
      </c>
      <c r="Q732" s="93">
        <v>264</v>
      </c>
      <c r="R732" s="93">
        <v>0</v>
      </c>
      <c r="S732" s="93">
        <v>0</v>
      </c>
      <c r="T732" s="90">
        <v>301.55</v>
      </c>
      <c r="U732" s="46" t="s">
        <v>10480</v>
      </c>
      <c r="V732" s="220" t="s">
        <v>5422</v>
      </c>
      <c r="W732" s="91">
        <v>0</v>
      </c>
      <c r="X732" s="51" t="s">
        <v>1668</v>
      </c>
      <c r="Y732" s="62"/>
      <c r="Z732" s="55">
        <v>0</v>
      </c>
      <c r="AA732" s="55">
        <v>301.55</v>
      </c>
      <c r="AB732" s="55">
        <v>301.55</v>
      </c>
      <c r="AC732" s="92">
        <v>874000</v>
      </c>
      <c r="AD732" s="51" t="s">
        <v>13822</v>
      </c>
    </row>
    <row r="733" spans="1:30" ht="24" customHeight="1" thickBot="1" x14ac:dyDescent="0.3">
      <c r="A733">
        <v>874000</v>
      </c>
      <c r="B733" t="s">
        <v>366</v>
      </c>
      <c r="C733" t="s">
        <v>361</v>
      </c>
      <c r="D733" t="s">
        <v>92</v>
      </c>
      <c r="E733" t="s">
        <v>93</v>
      </c>
      <c r="F733" t="s">
        <v>17</v>
      </c>
      <c r="G733" t="s">
        <v>18</v>
      </c>
      <c r="H733" s="89">
        <v>1444.32</v>
      </c>
      <c r="I733" s="89">
        <v>1944.35</v>
      </c>
      <c r="J733" s="89">
        <v>1597.06</v>
      </c>
      <c r="K733" s="89">
        <v>1274.8399999999999</v>
      </c>
      <c r="L733" s="89">
        <v>1339.31</v>
      </c>
      <c r="M733" s="89">
        <v>1419.74</v>
      </c>
      <c r="N733" s="89">
        <v>1169.57</v>
      </c>
      <c r="O733" s="89">
        <v>3580.94</v>
      </c>
      <c r="P733" s="93">
        <v>0</v>
      </c>
      <c r="Q733" s="89">
        <v>814.28</v>
      </c>
      <c r="R733" s="89">
        <v>1257.1400000000001</v>
      </c>
      <c r="S733" s="89">
        <v>967.41</v>
      </c>
      <c r="T733" s="90">
        <v>16808.96</v>
      </c>
      <c r="U733" s="46" t="s">
        <v>10481</v>
      </c>
      <c r="V733" s="220" t="s">
        <v>5422</v>
      </c>
      <c r="W733" s="91">
        <v>0</v>
      </c>
      <c r="X733" s="51" t="s">
        <v>1668</v>
      </c>
      <c r="Y733" s="62"/>
      <c r="Z733" s="55">
        <v>0</v>
      </c>
      <c r="AA733" s="55">
        <v>16808.96</v>
      </c>
      <c r="AB733" s="55">
        <v>16808.96</v>
      </c>
      <c r="AC733" s="92">
        <v>874000</v>
      </c>
      <c r="AD733" s="51" t="s">
        <v>13822</v>
      </c>
    </row>
    <row r="734" spans="1:30" ht="24" customHeight="1" thickBot="1" x14ac:dyDescent="0.3">
      <c r="A734">
        <v>874000</v>
      </c>
      <c r="B734" t="s">
        <v>366</v>
      </c>
      <c r="C734" t="s">
        <v>361</v>
      </c>
      <c r="D734" t="s">
        <v>112</v>
      </c>
      <c r="E734" t="s">
        <v>113</v>
      </c>
      <c r="F734" t="s">
        <v>17</v>
      </c>
      <c r="G734" t="s">
        <v>18</v>
      </c>
      <c r="H734"/>
      <c r="I734"/>
      <c r="J734"/>
      <c r="K734"/>
      <c r="L734"/>
      <c r="M734"/>
      <c r="N734"/>
      <c r="O734"/>
      <c r="P734"/>
      <c r="Q734" s="94">
        <v>70.8</v>
      </c>
      <c r="R734" s="93">
        <v>0</v>
      </c>
      <c r="S734" s="94">
        <v>70.8</v>
      </c>
      <c r="T734" s="90">
        <v>141.6</v>
      </c>
      <c r="U734" s="46" t="s">
        <v>10482</v>
      </c>
      <c r="V734" s="220" t="s">
        <v>5422</v>
      </c>
      <c r="W734" s="91">
        <v>0</v>
      </c>
      <c r="X734" s="51" t="s">
        <v>1668</v>
      </c>
      <c r="Y734" s="62"/>
      <c r="Z734" s="55">
        <v>0</v>
      </c>
      <c r="AA734" s="55">
        <v>141.6</v>
      </c>
      <c r="AB734" s="55">
        <v>141.6</v>
      </c>
      <c r="AC734" s="92">
        <v>874000</v>
      </c>
      <c r="AD734" s="51" t="s">
        <v>13822</v>
      </c>
    </row>
    <row r="735" spans="1:30" ht="24" customHeight="1" thickBot="1" x14ac:dyDescent="0.3">
      <c r="A735">
        <v>874000</v>
      </c>
      <c r="B735" t="s">
        <v>366</v>
      </c>
      <c r="C735" t="s">
        <v>361</v>
      </c>
      <c r="D735" t="s">
        <v>55</v>
      </c>
      <c r="E735" t="s">
        <v>56</v>
      </c>
      <c r="F735" t="s">
        <v>17</v>
      </c>
      <c r="G735" t="s">
        <v>18</v>
      </c>
      <c r="H735"/>
      <c r="I735"/>
      <c r="J735"/>
      <c r="K735"/>
      <c r="L735"/>
      <c r="M735"/>
      <c r="N735"/>
      <c r="O735"/>
      <c r="P735" s="94">
        <v>1052.5999999999999</v>
      </c>
      <c r="Q735" s="89">
        <v>842.08</v>
      </c>
      <c r="R735" s="93">
        <v>0</v>
      </c>
      <c r="S735" s="93">
        <v>0</v>
      </c>
      <c r="T735" s="90">
        <v>1894.6799999999998</v>
      </c>
      <c r="U735" s="46" t="s">
        <v>8291</v>
      </c>
      <c r="V735" s="220" t="s">
        <v>8291</v>
      </c>
      <c r="W735" s="91">
        <v>0</v>
      </c>
      <c r="X735" s="51" t="s">
        <v>1668</v>
      </c>
      <c r="Y735" s="62"/>
      <c r="Z735" s="55">
        <v>0</v>
      </c>
      <c r="AA735" s="55">
        <v>1894.6799999999998</v>
      </c>
      <c r="AB735" s="55">
        <v>1894.6799999999998</v>
      </c>
      <c r="AC735" s="92">
        <v>874000</v>
      </c>
      <c r="AD735" s="51" t="s">
        <v>13822</v>
      </c>
    </row>
    <row r="736" spans="1:30" ht="24" customHeight="1" thickBot="1" x14ac:dyDescent="0.3">
      <c r="A736">
        <v>874000</v>
      </c>
      <c r="B736" t="s">
        <v>366</v>
      </c>
      <c r="C736" t="s">
        <v>361</v>
      </c>
      <c r="D736" t="s">
        <v>114</v>
      </c>
      <c r="E736" t="s">
        <v>115</v>
      </c>
      <c r="F736" t="s">
        <v>17</v>
      </c>
      <c r="G736" t="s">
        <v>18</v>
      </c>
      <c r="H736"/>
      <c r="I736"/>
      <c r="J736"/>
      <c r="K736"/>
      <c r="L736"/>
      <c r="M736"/>
      <c r="N736"/>
      <c r="O736"/>
      <c r="P736"/>
      <c r="Q736" s="89">
        <v>-422.56</v>
      </c>
      <c r="R736" s="93">
        <v>0</v>
      </c>
      <c r="S736" s="93">
        <v>0</v>
      </c>
      <c r="T736" s="90">
        <v>-422.56</v>
      </c>
      <c r="U736" s="46" t="s">
        <v>9642</v>
      </c>
      <c r="V736" s="220" t="s">
        <v>9642</v>
      </c>
      <c r="W736" s="91">
        <v>0</v>
      </c>
      <c r="X736" s="51" t="s">
        <v>8066</v>
      </c>
      <c r="Y736" s="62"/>
      <c r="Z736" s="55">
        <v>0</v>
      </c>
      <c r="AA736" s="55">
        <v>-422.56</v>
      </c>
      <c r="AB736" s="55">
        <v>-422.56</v>
      </c>
      <c r="AC736" s="92">
        <v>874000</v>
      </c>
      <c r="AD736" s="51" t="s">
        <v>13822</v>
      </c>
    </row>
    <row r="737" spans="1:30" ht="24" customHeight="1" thickBot="1" x14ac:dyDescent="0.3">
      <c r="A737">
        <v>874000</v>
      </c>
      <c r="B737" t="s">
        <v>366</v>
      </c>
      <c r="C737" t="s">
        <v>361</v>
      </c>
      <c r="D737" t="s">
        <v>116</v>
      </c>
      <c r="E737" t="s">
        <v>117</v>
      </c>
      <c r="F737" t="s">
        <v>17</v>
      </c>
      <c r="G737" t="s">
        <v>18</v>
      </c>
      <c r="H737"/>
      <c r="I737"/>
      <c r="J737"/>
      <c r="K737"/>
      <c r="L737"/>
      <c r="M737"/>
      <c r="N737"/>
      <c r="O737"/>
      <c r="P737" s="89">
        <v>-63110.94</v>
      </c>
      <c r="Q737" s="94">
        <v>-70462.100000000006</v>
      </c>
      <c r="R737" s="94">
        <v>-52611.5</v>
      </c>
      <c r="S737" s="94">
        <v>-49681.2</v>
      </c>
      <c r="T737" s="90">
        <v>-235865.74</v>
      </c>
      <c r="U737" s="46" t="s">
        <v>8292</v>
      </c>
      <c r="V737" s="220" t="s">
        <v>8292</v>
      </c>
      <c r="W737" s="91">
        <v>0</v>
      </c>
      <c r="X737" s="51" t="s">
        <v>1668</v>
      </c>
      <c r="Y737" s="62"/>
      <c r="Z737" s="55">
        <v>0</v>
      </c>
      <c r="AA737" s="55">
        <v>-235865.74</v>
      </c>
      <c r="AB737" s="55">
        <v>-235865.74</v>
      </c>
      <c r="AC737" s="92">
        <v>874000</v>
      </c>
      <c r="AD737" s="51" t="s">
        <v>13822</v>
      </c>
    </row>
    <row r="738" spans="1:30" ht="24" customHeight="1" thickBot="1" x14ac:dyDescent="0.3">
      <c r="A738">
        <v>874000</v>
      </c>
      <c r="B738" t="s">
        <v>366</v>
      </c>
      <c r="C738" t="s">
        <v>361</v>
      </c>
      <c r="D738" t="s">
        <v>118</v>
      </c>
      <c r="E738" t="s">
        <v>119</v>
      </c>
      <c r="F738" t="s">
        <v>17</v>
      </c>
      <c r="G738" t="s">
        <v>18</v>
      </c>
      <c r="H738"/>
      <c r="I738"/>
      <c r="J738"/>
      <c r="K738"/>
      <c r="L738"/>
      <c r="M738"/>
      <c r="N738"/>
      <c r="O738"/>
      <c r="P738" s="89">
        <v>-4327.2299999999996</v>
      </c>
      <c r="Q738" s="89">
        <v>-3221.42</v>
      </c>
      <c r="R738" s="89">
        <v>-2550.37</v>
      </c>
      <c r="S738" s="89">
        <v>-2648.93</v>
      </c>
      <c r="T738" s="90">
        <v>-12747.95</v>
      </c>
      <c r="U738" s="46" t="s">
        <v>8293</v>
      </c>
      <c r="V738" s="220" t="s">
        <v>8293</v>
      </c>
      <c r="W738" s="91">
        <v>0</v>
      </c>
      <c r="X738" s="51" t="s">
        <v>1668</v>
      </c>
      <c r="Y738" s="62"/>
      <c r="Z738" s="55">
        <v>0</v>
      </c>
      <c r="AA738" s="55">
        <v>-12747.95</v>
      </c>
      <c r="AB738" s="55">
        <v>-12747.95</v>
      </c>
      <c r="AC738" s="92">
        <v>874000</v>
      </c>
      <c r="AD738" s="51" t="s">
        <v>13822</v>
      </c>
    </row>
    <row r="739" spans="1:30" ht="24" customHeight="1" thickBot="1" x14ac:dyDescent="0.3">
      <c r="A739">
        <v>874000</v>
      </c>
      <c r="B739" t="s">
        <v>366</v>
      </c>
      <c r="C739" t="s">
        <v>361</v>
      </c>
      <c r="D739" t="s">
        <v>120</v>
      </c>
      <c r="E739" t="s">
        <v>121</v>
      </c>
      <c r="F739" t="s">
        <v>17</v>
      </c>
      <c r="G739" t="s">
        <v>18</v>
      </c>
      <c r="H739"/>
      <c r="I739"/>
      <c r="J739"/>
      <c r="K739"/>
      <c r="L739"/>
      <c r="M739"/>
      <c r="N739"/>
      <c r="O739"/>
      <c r="P739" s="94">
        <v>-47.2</v>
      </c>
      <c r="Q739" s="94">
        <v>-23.6</v>
      </c>
      <c r="R739" s="93">
        <v>0</v>
      </c>
      <c r="S739" s="94">
        <v>-70.8</v>
      </c>
      <c r="T739" s="90">
        <v>-141.60000000000002</v>
      </c>
      <c r="U739" s="46" t="s">
        <v>8294</v>
      </c>
      <c r="V739" s="220" t="s">
        <v>8294</v>
      </c>
      <c r="W739" s="91">
        <v>0</v>
      </c>
      <c r="X739" s="51" t="s">
        <v>1668</v>
      </c>
      <c r="Y739" s="62"/>
      <c r="Z739" s="55">
        <v>0</v>
      </c>
      <c r="AA739" s="55">
        <v>-141.60000000000002</v>
      </c>
      <c r="AB739" s="55">
        <v>-141.60000000000002</v>
      </c>
      <c r="AC739" s="92">
        <v>874000</v>
      </c>
      <c r="AD739" s="51" t="s">
        <v>13822</v>
      </c>
    </row>
    <row r="740" spans="1:30" ht="24" customHeight="1" thickBot="1" x14ac:dyDescent="0.3">
      <c r="A740">
        <v>874000</v>
      </c>
      <c r="B740" t="s">
        <v>366</v>
      </c>
      <c r="C740" t="s">
        <v>361</v>
      </c>
      <c r="D740" t="s">
        <v>188</v>
      </c>
      <c r="E740" t="s">
        <v>189</v>
      </c>
      <c r="F740" t="s">
        <v>17</v>
      </c>
      <c r="G740" t="s">
        <v>18</v>
      </c>
      <c r="H740"/>
      <c r="I740"/>
      <c r="J740"/>
      <c r="K740"/>
      <c r="L740"/>
      <c r="M740"/>
      <c r="N740" s="89">
        <v>-198.38</v>
      </c>
      <c r="O740" s="93">
        <v>0</v>
      </c>
      <c r="P740" s="93">
        <v>0</v>
      </c>
      <c r="Q740" s="93">
        <v>0</v>
      </c>
      <c r="R740" s="93">
        <v>0</v>
      </c>
      <c r="S740" s="93">
        <v>0</v>
      </c>
      <c r="T740" s="90">
        <v>-198.38</v>
      </c>
      <c r="U740" s="46" t="s">
        <v>10483</v>
      </c>
      <c r="V740" s="220" t="s">
        <v>5422</v>
      </c>
      <c r="W740" s="91">
        <v>0</v>
      </c>
      <c r="X740" s="51" t="s">
        <v>1668</v>
      </c>
      <c r="Y740" s="62"/>
      <c r="Z740" s="55">
        <v>0</v>
      </c>
      <c r="AA740" s="55">
        <v>-198.38</v>
      </c>
      <c r="AB740" s="55">
        <v>-198.38</v>
      </c>
      <c r="AC740" s="92">
        <v>874000</v>
      </c>
      <c r="AD740" s="51" t="s">
        <v>13822</v>
      </c>
    </row>
    <row r="741" spans="1:30" ht="24" customHeight="1" thickBot="1" x14ac:dyDescent="0.3">
      <c r="A741">
        <v>874000</v>
      </c>
      <c r="B741" t="s">
        <v>366</v>
      </c>
      <c r="C741" t="s">
        <v>361</v>
      </c>
      <c r="D741" t="s">
        <v>122</v>
      </c>
      <c r="E741" t="s">
        <v>123</v>
      </c>
      <c r="F741" t="s">
        <v>17</v>
      </c>
      <c r="G741" t="s">
        <v>18</v>
      </c>
      <c r="H741" s="89">
        <v>-56178.04</v>
      </c>
      <c r="I741" s="89">
        <v>-64148.11</v>
      </c>
      <c r="J741" s="89">
        <v>-76431.73</v>
      </c>
      <c r="K741" s="89">
        <v>-68663.710000000006</v>
      </c>
      <c r="L741" s="89">
        <v>-63722.79</v>
      </c>
      <c r="M741" s="89">
        <v>-69846.789999999994</v>
      </c>
      <c r="N741" s="89">
        <v>-63007.53</v>
      </c>
      <c r="O741" s="89">
        <v>-70632.960000000006</v>
      </c>
      <c r="P741" s="93">
        <v>0</v>
      </c>
      <c r="Q741" s="93">
        <v>0</v>
      </c>
      <c r="R741" s="93">
        <v>0</v>
      </c>
      <c r="S741" s="93">
        <v>0</v>
      </c>
      <c r="T741" s="90">
        <v>-532631.65999999992</v>
      </c>
      <c r="U741" s="46" t="s">
        <v>10484</v>
      </c>
      <c r="V741" s="220" t="s">
        <v>5422</v>
      </c>
      <c r="W741" s="91">
        <v>0</v>
      </c>
      <c r="X741" s="51" t="s">
        <v>1668</v>
      </c>
      <c r="Y741" s="62"/>
      <c r="Z741" s="55">
        <v>0</v>
      </c>
      <c r="AA741" s="55">
        <v>-532631.65999999992</v>
      </c>
      <c r="AB741" s="55">
        <v>-532631.65999999992</v>
      </c>
      <c r="AC741" s="92">
        <v>874000</v>
      </c>
      <c r="AD741" s="51" t="s">
        <v>13822</v>
      </c>
    </row>
    <row r="742" spans="1:30" ht="24" customHeight="1" thickBot="1" x14ac:dyDescent="0.3">
      <c r="A742">
        <v>874000</v>
      </c>
      <c r="B742" t="s">
        <v>366</v>
      </c>
      <c r="C742" t="s">
        <v>361</v>
      </c>
      <c r="D742" t="s">
        <v>124</v>
      </c>
      <c r="E742" t="s">
        <v>125</v>
      </c>
      <c r="F742" t="s">
        <v>17</v>
      </c>
      <c r="G742" t="s">
        <v>18</v>
      </c>
      <c r="H742" s="89">
        <v>-5410.04</v>
      </c>
      <c r="I742" s="89">
        <v>-5649.92</v>
      </c>
      <c r="J742" s="89">
        <v>-6386.37</v>
      </c>
      <c r="K742" s="89">
        <v>-4102.17</v>
      </c>
      <c r="L742" s="89">
        <v>-4499.84</v>
      </c>
      <c r="M742" s="89">
        <v>-5819.66</v>
      </c>
      <c r="N742" s="89">
        <v>-3692.23</v>
      </c>
      <c r="O742" s="89">
        <v>-5544.27</v>
      </c>
      <c r="P742" s="93">
        <v>0</v>
      </c>
      <c r="Q742" s="93">
        <v>0</v>
      </c>
      <c r="R742" s="93">
        <v>0</v>
      </c>
      <c r="S742" s="93">
        <v>0</v>
      </c>
      <c r="T742" s="90">
        <v>-41104.5</v>
      </c>
      <c r="U742" s="46" t="s">
        <v>10485</v>
      </c>
      <c r="V742" s="220" t="s">
        <v>5422</v>
      </c>
      <c r="W742" s="91">
        <v>0</v>
      </c>
      <c r="X742" s="51" t="s">
        <v>1668</v>
      </c>
      <c r="Y742" s="62"/>
      <c r="Z742" s="55">
        <v>0</v>
      </c>
      <c r="AA742" s="55">
        <v>-41104.5</v>
      </c>
      <c r="AB742" s="55">
        <v>-41104.5</v>
      </c>
      <c r="AC742" s="92">
        <v>874000</v>
      </c>
      <c r="AD742" s="51" t="s">
        <v>13822</v>
      </c>
    </row>
    <row r="743" spans="1:30" ht="24" customHeight="1" thickBot="1" x14ac:dyDescent="0.3">
      <c r="A743">
        <v>874000</v>
      </c>
      <c r="B743" t="s">
        <v>366</v>
      </c>
      <c r="C743" t="s">
        <v>361</v>
      </c>
      <c r="D743" t="s">
        <v>190</v>
      </c>
      <c r="E743" t="s">
        <v>191</v>
      </c>
      <c r="F743" t="s">
        <v>17</v>
      </c>
      <c r="G743" t="s">
        <v>18</v>
      </c>
      <c r="H743"/>
      <c r="I743"/>
      <c r="J743" s="94">
        <v>-16.8</v>
      </c>
      <c r="K743" s="93">
        <v>0</v>
      </c>
      <c r="L743" s="93">
        <v>0</v>
      </c>
      <c r="M743" s="93">
        <v>0</v>
      </c>
      <c r="N743" s="89">
        <v>-17.920000000000002</v>
      </c>
      <c r="O743" s="93">
        <v>0</v>
      </c>
      <c r="P743" s="93">
        <v>0</v>
      </c>
      <c r="Q743" s="93">
        <v>0</v>
      </c>
      <c r="R743" s="93">
        <v>0</v>
      </c>
      <c r="S743" s="93">
        <v>0</v>
      </c>
      <c r="T743" s="90">
        <v>-34.72</v>
      </c>
      <c r="U743" s="46" t="s">
        <v>8295</v>
      </c>
      <c r="V743" s="220" t="s">
        <v>8295</v>
      </c>
      <c r="W743" s="91">
        <v>0</v>
      </c>
      <c r="X743" s="51" t="s">
        <v>1668</v>
      </c>
      <c r="Y743" s="62"/>
      <c r="Z743" s="55">
        <v>0</v>
      </c>
      <c r="AA743" s="55">
        <v>-34.72</v>
      </c>
      <c r="AB743" s="55">
        <v>-34.72</v>
      </c>
      <c r="AC743" s="92">
        <v>874000</v>
      </c>
      <c r="AD743" s="51" t="s">
        <v>13822</v>
      </c>
    </row>
    <row r="744" spans="1:30" ht="24" customHeight="1" thickBot="1" x14ac:dyDescent="0.3">
      <c r="A744">
        <v>874000</v>
      </c>
      <c r="B744" t="s">
        <v>369</v>
      </c>
      <c r="C744" t="s">
        <v>361</v>
      </c>
      <c r="D744" t="s">
        <v>92</v>
      </c>
      <c r="E744" t="s">
        <v>93</v>
      </c>
      <c r="F744" t="s">
        <v>17</v>
      </c>
      <c r="G744" t="s">
        <v>18</v>
      </c>
      <c r="H744"/>
      <c r="I744"/>
      <c r="J744"/>
      <c r="K744"/>
      <c r="L744"/>
      <c r="M744"/>
      <c r="N744"/>
      <c r="O744" s="94">
        <v>389.7</v>
      </c>
      <c r="P744" s="93">
        <v>0</v>
      </c>
      <c r="Q744" s="93">
        <v>0</v>
      </c>
      <c r="R744" s="93">
        <v>0</v>
      </c>
      <c r="S744" s="93">
        <v>0</v>
      </c>
      <c r="T744" s="90">
        <v>389.7</v>
      </c>
      <c r="U744" s="46" t="s">
        <v>10486</v>
      </c>
      <c r="V744" s="220" t="s">
        <v>5346</v>
      </c>
      <c r="W744" s="91">
        <v>0</v>
      </c>
      <c r="X744" s="51" t="s">
        <v>1668</v>
      </c>
      <c r="Y744" s="62"/>
      <c r="Z744" s="55">
        <v>0</v>
      </c>
      <c r="AA744" s="55">
        <v>389.7</v>
      </c>
      <c r="AB744" s="55">
        <v>389.7</v>
      </c>
      <c r="AC744" s="92">
        <v>874000</v>
      </c>
      <c r="AD744" s="51" t="s">
        <v>13822</v>
      </c>
    </row>
    <row r="745" spans="1:30" ht="24" customHeight="1" thickBot="1" x14ac:dyDescent="0.3">
      <c r="A745">
        <v>874000</v>
      </c>
      <c r="B745" t="s">
        <v>369</v>
      </c>
      <c r="C745" t="s">
        <v>361</v>
      </c>
      <c r="D745" t="s">
        <v>96</v>
      </c>
      <c r="E745" t="s">
        <v>97</v>
      </c>
      <c r="F745" t="s">
        <v>17</v>
      </c>
      <c r="G745" t="s">
        <v>18</v>
      </c>
      <c r="H745"/>
      <c r="I745"/>
      <c r="J745"/>
      <c r="K745"/>
      <c r="L745"/>
      <c r="M745"/>
      <c r="N745"/>
      <c r="O745" s="89">
        <v>3732.93</v>
      </c>
      <c r="P745" s="93">
        <v>0</v>
      </c>
      <c r="Q745" s="93">
        <v>0</v>
      </c>
      <c r="R745" s="93">
        <v>0</v>
      </c>
      <c r="S745" s="93">
        <v>0</v>
      </c>
      <c r="T745" s="90">
        <v>3732.93</v>
      </c>
      <c r="U745" s="46" t="s">
        <v>8296</v>
      </c>
      <c r="V745" s="220" t="s">
        <v>8296</v>
      </c>
      <c r="W745" s="91">
        <v>0</v>
      </c>
      <c r="X745" s="51" t="s">
        <v>1668</v>
      </c>
      <c r="Y745" s="62"/>
      <c r="Z745" s="55">
        <v>0</v>
      </c>
      <c r="AA745" s="55">
        <v>3732.93</v>
      </c>
      <c r="AB745" s="55">
        <v>3732.93</v>
      </c>
      <c r="AC745" s="92">
        <v>874000</v>
      </c>
      <c r="AD745" s="51" t="s">
        <v>13822</v>
      </c>
    </row>
    <row r="746" spans="1:30" ht="24" customHeight="1" thickBot="1" x14ac:dyDescent="0.3">
      <c r="A746">
        <v>874000</v>
      </c>
      <c r="B746" t="s">
        <v>370</v>
      </c>
      <c r="C746" t="s">
        <v>371</v>
      </c>
      <c r="D746" t="s">
        <v>136</v>
      </c>
      <c r="E746" t="s">
        <v>137</v>
      </c>
      <c r="F746" t="s">
        <v>17</v>
      </c>
      <c r="G746" t="s">
        <v>18</v>
      </c>
      <c r="H746" s="93">
        <v>754</v>
      </c>
      <c r="I746" s="93">
        <v>754</v>
      </c>
      <c r="J746" s="93">
        <v>754</v>
      </c>
      <c r="K746" s="93">
        <v>754</v>
      </c>
      <c r="L746" s="93">
        <v>754</v>
      </c>
      <c r="M746" s="93">
        <v>754</v>
      </c>
      <c r="N746" s="93">
        <v>754</v>
      </c>
      <c r="O746" s="93">
        <v>754</v>
      </c>
      <c r="P746" s="93">
        <v>754</v>
      </c>
      <c r="Q746" s="93">
        <v>754</v>
      </c>
      <c r="R746" s="93">
        <v>754</v>
      </c>
      <c r="S746" s="93">
        <v>754</v>
      </c>
      <c r="T746" s="90">
        <v>9048</v>
      </c>
      <c r="U746" s="46" t="s">
        <v>10487</v>
      </c>
      <c r="V746" s="220" t="s">
        <v>5592</v>
      </c>
      <c r="W746" s="91">
        <v>0</v>
      </c>
      <c r="X746" s="51" t="s">
        <v>1668</v>
      </c>
      <c r="Y746" s="62"/>
      <c r="Z746" s="55">
        <v>0</v>
      </c>
      <c r="AA746" s="55">
        <v>9048</v>
      </c>
      <c r="AB746" s="55">
        <v>9048</v>
      </c>
      <c r="AC746" s="92">
        <v>874000</v>
      </c>
      <c r="AD746" s="51" t="s">
        <v>13822</v>
      </c>
    </row>
    <row r="747" spans="1:30" ht="24" customHeight="1" thickBot="1" x14ac:dyDescent="0.3">
      <c r="A747">
        <v>874000</v>
      </c>
      <c r="B747" t="s">
        <v>370</v>
      </c>
      <c r="C747" t="s">
        <v>371</v>
      </c>
      <c r="D747" t="s">
        <v>92</v>
      </c>
      <c r="E747" t="s">
        <v>93</v>
      </c>
      <c r="F747" t="s">
        <v>17</v>
      </c>
      <c r="G747" t="s">
        <v>18</v>
      </c>
      <c r="H747" s="89">
        <v>3113.15</v>
      </c>
      <c r="I747" s="89">
        <v>2868.61</v>
      </c>
      <c r="J747" s="89">
        <v>2693.02</v>
      </c>
      <c r="K747" s="89">
        <v>2736.05</v>
      </c>
      <c r="L747" s="89">
        <v>2858.73</v>
      </c>
      <c r="M747" s="89">
        <v>2178.1799999999998</v>
      </c>
      <c r="N747" s="89">
        <v>2950.46</v>
      </c>
      <c r="O747" s="89">
        <v>2853.96</v>
      </c>
      <c r="P747" s="93">
        <v>0</v>
      </c>
      <c r="Q747" s="89">
        <v>3755.09</v>
      </c>
      <c r="R747" s="89">
        <v>7112.48</v>
      </c>
      <c r="S747" s="89">
        <v>9911.33</v>
      </c>
      <c r="T747" s="90">
        <v>43031.06</v>
      </c>
      <c r="U747" s="46" t="s">
        <v>10488</v>
      </c>
      <c r="V747" s="220" t="s">
        <v>5592</v>
      </c>
      <c r="W747" s="91">
        <v>0</v>
      </c>
      <c r="X747" s="51" t="s">
        <v>1668</v>
      </c>
      <c r="Y747" s="62"/>
      <c r="Z747" s="55">
        <v>0</v>
      </c>
      <c r="AA747" s="55">
        <v>43031.06</v>
      </c>
      <c r="AB747" s="55">
        <v>43031.06</v>
      </c>
      <c r="AC747" s="92">
        <v>874000</v>
      </c>
      <c r="AD747" s="51" t="s">
        <v>13822</v>
      </c>
    </row>
    <row r="748" spans="1:30" ht="24" customHeight="1" thickBot="1" x14ac:dyDescent="0.3">
      <c r="A748">
        <v>874000</v>
      </c>
      <c r="B748" t="s">
        <v>370</v>
      </c>
      <c r="C748" t="s">
        <v>371</v>
      </c>
      <c r="D748" t="s">
        <v>114</v>
      </c>
      <c r="E748" t="s">
        <v>115</v>
      </c>
      <c r="F748" t="s">
        <v>17</v>
      </c>
      <c r="G748" t="s">
        <v>18</v>
      </c>
      <c r="H748"/>
      <c r="I748"/>
      <c r="J748"/>
      <c r="K748"/>
      <c r="L748"/>
      <c r="M748"/>
      <c r="N748"/>
      <c r="O748"/>
      <c r="P748" s="89">
        <v>793.53</v>
      </c>
      <c r="Q748" s="89">
        <v>30177.91</v>
      </c>
      <c r="R748" s="89">
        <v>39525.26</v>
      </c>
      <c r="S748" s="89">
        <v>47523.73</v>
      </c>
      <c r="T748" s="90">
        <v>118020.43</v>
      </c>
      <c r="U748" s="46" t="s">
        <v>10489</v>
      </c>
      <c r="V748" s="220" t="s">
        <v>5592</v>
      </c>
      <c r="W748" s="91">
        <v>0</v>
      </c>
      <c r="X748" s="51" t="s">
        <v>1668</v>
      </c>
      <c r="Y748" s="62"/>
      <c r="Z748" s="55">
        <v>0</v>
      </c>
      <c r="AA748" s="55">
        <v>118020.43</v>
      </c>
      <c r="AB748" s="55">
        <v>118020.43</v>
      </c>
      <c r="AC748" s="92">
        <v>874000</v>
      </c>
      <c r="AD748" s="51" t="s">
        <v>13822</v>
      </c>
    </row>
    <row r="749" spans="1:30" ht="24" customHeight="1" thickBot="1" x14ac:dyDescent="0.3">
      <c r="A749">
        <v>874000</v>
      </c>
      <c r="B749" t="s">
        <v>370</v>
      </c>
      <c r="C749" t="s">
        <v>371</v>
      </c>
      <c r="D749" t="s">
        <v>94</v>
      </c>
      <c r="E749" t="s">
        <v>95</v>
      </c>
      <c r="F749" t="s">
        <v>17</v>
      </c>
      <c r="G749" t="s">
        <v>18</v>
      </c>
      <c r="H749" s="89">
        <v>3507.79</v>
      </c>
      <c r="I749" s="89">
        <v>1428.56</v>
      </c>
      <c r="J749" s="89">
        <v>1207.82</v>
      </c>
      <c r="K749" s="89">
        <v>1757.58</v>
      </c>
      <c r="L749" s="89">
        <v>789.37</v>
      </c>
      <c r="M749" s="89">
        <v>1395.39</v>
      </c>
      <c r="N749" s="89">
        <v>2371.12</v>
      </c>
      <c r="O749" s="89">
        <v>2144.79</v>
      </c>
      <c r="P749" s="93">
        <v>0</v>
      </c>
      <c r="Q749" s="93">
        <v>0</v>
      </c>
      <c r="R749" s="93">
        <v>0</v>
      </c>
      <c r="S749" s="93">
        <v>0</v>
      </c>
      <c r="T749" s="90">
        <v>14602.420000000002</v>
      </c>
      <c r="U749" s="46" t="s">
        <v>8297</v>
      </c>
      <c r="V749" s="220" t="s">
        <v>8297</v>
      </c>
      <c r="W749" s="91">
        <v>0.12029999999999996</v>
      </c>
      <c r="X749" s="51" t="s">
        <v>8037</v>
      </c>
      <c r="Y749" s="62"/>
      <c r="Z749" s="55">
        <v>1756.6711259999997</v>
      </c>
      <c r="AA749" s="55">
        <v>12845.748874000003</v>
      </c>
      <c r="AB749" s="55">
        <v>14602.420000000002</v>
      </c>
      <c r="AC749" s="92">
        <v>874000</v>
      </c>
      <c r="AD749" s="51" t="s">
        <v>13822</v>
      </c>
    </row>
    <row r="750" spans="1:30" ht="24" customHeight="1" thickBot="1" x14ac:dyDescent="0.3">
      <c r="A750">
        <v>874000</v>
      </c>
      <c r="B750" t="s">
        <v>370</v>
      </c>
      <c r="C750" t="s">
        <v>371</v>
      </c>
      <c r="D750" t="s">
        <v>116</v>
      </c>
      <c r="E750" t="s">
        <v>117</v>
      </c>
      <c r="F750" t="s">
        <v>17</v>
      </c>
      <c r="G750" t="s">
        <v>18</v>
      </c>
      <c r="H750"/>
      <c r="I750"/>
      <c r="J750"/>
      <c r="K750"/>
      <c r="L750"/>
      <c r="M750"/>
      <c r="N750"/>
      <c r="O750"/>
      <c r="P750"/>
      <c r="Q750" s="94">
        <v>28010.9</v>
      </c>
      <c r="R750" s="89">
        <v>22109.08</v>
      </c>
      <c r="S750" s="89">
        <v>37410.94</v>
      </c>
      <c r="T750" s="90">
        <v>87530.920000000013</v>
      </c>
      <c r="U750" s="46" t="s">
        <v>10490</v>
      </c>
      <c r="V750" s="220" t="s">
        <v>5592</v>
      </c>
      <c r="W750" s="91">
        <v>0</v>
      </c>
      <c r="X750" s="51" t="s">
        <v>1668</v>
      </c>
      <c r="Y750" s="62"/>
      <c r="Z750" s="55">
        <v>0</v>
      </c>
      <c r="AA750" s="55">
        <v>87530.920000000013</v>
      </c>
      <c r="AB750" s="55">
        <v>87530.920000000013</v>
      </c>
      <c r="AC750" s="92">
        <v>874000</v>
      </c>
      <c r="AD750" s="51" t="s">
        <v>13822</v>
      </c>
    </row>
    <row r="751" spans="1:30" ht="24" customHeight="1" thickBot="1" x14ac:dyDescent="0.3">
      <c r="A751">
        <v>874000</v>
      </c>
      <c r="B751" t="s">
        <v>370</v>
      </c>
      <c r="C751" t="s">
        <v>371</v>
      </c>
      <c r="D751" t="s">
        <v>118</v>
      </c>
      <c r="E751" t="s">
        <v>119</v>
      </c>
      <c r="F751" t="s">
        <v>17</v>
      </c>
      <c r="G751" t="s">
        <v>18</v>
      </c>
      <c r="H751"/>
      <c r="I751"/>
      <c r="J751"/>
      <c r="K751"/>
      <c r="L751"/>
      <c r="M751"/>
      <c r="N751"/>
      <c r="O751"/>
      <c r="P751"/>
      <c r="Q751" s="89">
        <v>5372.17</v>
      </c>
      <c r="R751" s="89">
        <v>6495.58</v>
      </c>
      <c r="S751" s="89">
        <v>10005.18</v>
      </c>
      <c r="T751" s="90">
        <v>21872.93</v>
      </c>
      <c r="U751" s="46" t="s">
        <v>10491</v>
      </c>
      <c r="V751" s="220" t="s">
        <v>5592</v>
      </c>
      <c r="W751" s="91">
        <v>0</v>
      </c>
      <c r="X751" s="51" t="s">
        <v>1668</v>
      </c>
      <c r="Y751" s="62"/>
      <c r="Z751" s="55">
        <v>0</v>
      </c>
      <c r="AA751" s="55">
        <v>21872.93</v>
      </c>
      <c r="AB751" s="55">
        <v>21872.93</v>
      </c>
      <c r="AC751" s="92">
        <v>874000</v>
      </c>
      <c r="AD751" s="51" t="s">
        <v>13822</v>
      </c>
    </row>
    <row r="752" spans="1:30" ht="24" customHeight="1" thickBot="1" x14ac:dyDescent="0.3">
      <c r="A752">
        <v>874000</v>
      </c>
      <c r="B752" t="s">
        <v>370</v>
      </c>
      <c r="C752" t="s">
        <v>371</v>
      </c>
      <c r="D752" t="s">
        <v>96</v>
      </c>
      <c r="E752" t="s">
        <v>97</v>
      </c>
      <c r="F752" t="s">
        <v>17</v>
      </c>
      <c r="G752" t="s">
        <v>18</v>
      </c>
      <c r="H752" s="89">
        <v>26312.87</v>
      </c>
      <c r="I752" s="89">
        <v>26049.58</v>
      </c>
      <c r="J752" s="89">
        <v>24588.47</v>
      </c>
      <c r="K752" s="89">
        <v>22557.279999999999</v>
      </c>
      <c r="L752" s="89">
        <v>26359.26</v>
      </c>
      <c r="M752" s="89">
        <v>22081.93</v>
      </c>
      <c r="N752" s="89">
        <v>24289.47</v>
      </c>
      <c r="O752" s="89">
        <v>23755.05</v>
      </c>
      <c r="P752" s="93">
        <v>0</v>
      </c>
      <c r="Q752" s="93">
        <v>0</v>
      </c>
      <c r="R752" s="93">
        <v>0</v>
      </c>
      <c r="S752" s="93">
        <v>0</v>
      </c>
      <c r="T752" s="90">
        <v>195993.90999999997</v>
      </c>
      <c r="U752" s="46" t="s">
        <v>8298</v>
      </c>
      <c r="V752" s="220" t="s">
        <v>8298</v>
      </c>
      <c r="W752" s="91">
        <v>0.12029999999999996</v>
      </c>
      <c r="X752" s="51" t="s">
        <v>8037</v>
      </c>
      <c r="Y752" s="62"/>
      <c r="Z752" s="55">
        <v>23578.067372999991</v>
      </c>
      <c r="AA752" s="55">
        <v>172415.84262699998</v>
      </c>
      <c r="AB752" s="55">
        <v>195993.90999999997</v>
      </c>
      <c r="AC752" s="92">
        <v>874000</v>
      </c>
      <c r="AD752" s="51" t="s">
        <v>13822</v>
      </c>
    </row>
    <row r="753" spans="1:30" ht="24" customHeight="1" thickBot="1" x14ac:dyDescent="0.3">
      <c r="A753">
        <v>874000</v>
      </c>
      <c r="B753" t="s">
        <v>370</v>
      </c>
      <c r="C753" t="s">
        <v>371</v>
      </c>
      <c r="D753" t="s">
        <v>98</v>
      </c>
      <c r="E753" t="s">
        <v>99</v>
      </c>
      <c r="F753" t="s">
        <v>17</v>
      </c>
      <c r="G753" t="s">
        <v>18</v>
      </c>
      <c r="H753"/>
      <c r="I753"/>
      <c r="J753"/>
      <c r="K753" s="94">
        <v>1893.6</v>
      </c>
      <c r="L753" s="89">
        <v>234.88</v>
      </c>
      <c r="M753" s="89">
        <v>761.71</v>
      </c>
      <c r="N753" s="89">
        <v>1601.62</v>
      </c>
      <c r="O753" s="89">
        <v>1438.01</v>
      </c>
      <c r="P753" s="93">
        <v>0</v>
      </c>
      <c r="Q753" s="93">
        <v>0</v>
      </c>
      <c r="R753" s="93">
        <v>0</v>
      </c>
      <c r="S753" s="93">
        <v>0</v>
      </c>
      <c r="T753" s="90">
        <v>5929.82</v>
      </c>
      <c r="U753" s="46" t="s">
        <v>8299</v>
      </c>
      <c r="V753" s="220" t="s">
        <v>8299</v>
      </c>
      <c r="W753" s="91">
        <v>0.12029999999999996</v>
      </c>
      <c r="X753" s="51" t="s">
        <v>8037</v>
      </c>
      <c r="Y753" s="62"/>
      <c r="Z753" s="55">
        <v>713.35734599999978</v>
      </c>
      <c r="AA753" s="55">
        <v>5216.4626539999999</v>
      </c>
      <c r="AB753" s="55">
        <v>5929.82</v>
      </c>
      <c r="AC753" s="92">
        <v>874000</v>
      </c>
      <c r="AD753" s="51" t="s">
        <v>13822</v>
      </c>
    </row>
    <row r="754" spans="1:30" ht="24" customHeight="1" thickBot="1" x14ac:dyDescent="0.3">
      <c r="A754">
        <v>874000</v>
      </c>
      <c r="B754" t="s">
        <v>370</v>
      </c>
      <c r="C754" t="s">
        <v>371</v>
      </c>
      <c r="D754" t="s">
        <v>120</v>
      </c>
      <c r="E754" t="s">
        <v>121</v>
      </c>
      <c r="F754" t="s">
        <v>17</v>
      </c>
      <c r="G754" t="s">
        <v>18</v>
      </c>
      <c r="H754"/>
      <c r="I754"/>
      <c r="J754"/>
      <c r="K754"/>
      <c r="L754"/>
      <c r="M754"/>
      <c r="N754"/>
      <c r="O754"/>
      <c r="P754"/>
      <c r="Q754" s="94">
        <v>896.8</v>
      </c>
      <c r="R754" s="94">
        <v>896.8</v>
      </c>
      <c r="S754" s="94">
        <v>1392.4</v>
      </c>
      <c r="T754" s="90">
        <v>3186</v>
      </c>
      <c r="U754" s="46" t="s">
        <v>10492</v>
      </c>
      <c r="V754" s="220" t="s">
        <v>5592</v>
      </c>
      <c r="W754" s="91">
        <v>0</v>
      </c>
      <c r="X754" s="51" t="s">
        <v>1668</v>
      </c>
      <c r="Y754" s="62"/>
      <c r="Z754" s="55">
        <v>0</v>
      </c>
      <c r="AA754" s="55">
        <v>3186</v>
      </c>
      <c r="AB754" s="55">
        <v>3186</v>
      </c>
      <c r="AC754" s="92">
        <v>874000</v>
      </c>
      <c r="AD754" s="51" t="s">
        <v>13822</v>
      </c>
    </row>
    <row r="755" spans="1:30" ht="24" customHeight="1" thickBot="1" x14ac:dyDescent="0.3">
      <c r="A755">
        <v>874000</v>
      </c>
      <c r="B755" t="s">
        <v>370</v>
      </c>
      <c r="C755" t="s">
        <v>371</v>
      </c>
      <c r="D755" t="s">
        <v>100</v>
      </c>
      <c r="E755" t="s">
        <v>101</v>
      </c>
      <c r="F755" t="s">
        <v>17</v>
      </c>
      <c r="G755" t="s">
        <v>18</v>
      </c>
      <c r="H755" s="94">
        <v>94.4</v>
      </c>
      <c r="I755" s="93">
        <v>0</v>
      </c>
      <c r="J755" s="94">
        <v>47.2</v>
      </c>
      <c r="K755" s="93">
        <v>0</v>
      </c>
      <c r="L755" s="93">
        <v>0</v>
      </c>
      <c r="M755" s="94">
        <v>141.6</v>
      </c>
      <c r="N755" s="93">
        <v>118</v>
      </c>
      <c r="O755" s="93">
        <v>0</v>
      </c>
      <c r="P755" s="93">
        <v>0</v>
      </c>
      <c r="Q755" s="93">
        <v>0</v>
      </c>
      <c r="R755" s="93">
        <v>0</v>
      </c>
      <c r="S755" s="93">
        <v>0</v>
      </c>
      <c r="T755" s="90">
        <v>401.20000000000005</v>
      </c>
      <c r="U755" s="46" t="s">
        <v>8300</v>
      </c>
      <c r="V755" s="220" t="s">
        <v>8300</v>
      </c>
      <c r="W755" s="91">
        <v>0.12029999999999996</v>
      </c>
      <c r="X755" s="51" t="s">
        <v>8037</v>
      </c>
      <c r="Y755" s="62"/>
      <c r="Z755" s="55">
        <v>48.264359999999989</v>
      </c>
      <c r="AA755" s="55">
        <v>352.93564000000003</v>
      </c>
      <c r="AB755" s="55">
        <v>401.20000000000005</v>
      </c>
      <c r="AC755" s="92">
        <v>874000</v>
      </c>
      <c r="AD755" s="51" t="s">
        <v>13822</v>
      </c>
    </row>
    <row r="756" spans="1:30" ht="24" customHeight="1" thickBot="1" x14ac:dyDescent="0.3">
      <c r="A756">
        <v>874000</v>
      </c>
      <c r="B756" t="s">
        <v>370</v>
      </c>
      <c r="C756" t="s">
        <v>371</v>
      </c>
      <c r="D756" t="s">
        <v>122</v>
      </c>
      <c r="E756" t="s">
        <v>123</v>
      </c>
      <c r="F756" t="s">
        <v>17</v>
      </c>
      <c r="G756" t="s">
        <v>18</v>
      </c>
      <c r="H756"/>
      <c r="I756"/>
      <c r="J756"/>
      <c r="K756"/>
      <c r="L756"/>
      <c r="M756" s="94">
        <v>-3374.4</v>
      </c>
      <c r="N756" s="93">
        <v>0</v>
      </c>
      <c r="O756" s="93">
        <v>0</v>
      </c>
      <c r="P756" s="93">
        <v>0</v>
      </c>
      <c r="Q756" s="93">
        <v>0</v>
      </c>
      <c r="R756" s="93">
        <v>0</v>
      </c>
      <c r="S756" s="93">
        <v>0</v>
      </c>
      <c r="T756" s="90">
        <v>-3374.4</v>
      </c>
      <c r="U756" s="46" t="s">
        <v>8301</v>
      </c>
      <c r="V756" s="220" t="s">
        <v>8301</v>
      </c>
      <c r="W756" s="91">
        <v>0.12029999999999996</v>
      </c>
      <c r="X756" s="51" t="s">
        <v>8037</v>
      </c>
      <c r="Y756" s="62"/>
      <c r="Z756" s="55">
        <v>-405.94031999999987</v>
      </c>
      <c r="AA756" s="55">
        <v>-2968.4596800000004</v>
      </c>
      <c r="AB756" s="55">
        <v>-3374.4</v>
      </c>
      <c r="AC756" s="92">
        <v>874000</v>
      </c>
      <c r="AD756" s="51" t="s">
        <v>13822</v>
      </c>
    </row>
    <row r="757" spans="1:30" ht="24" customHeight="1" thickBot="1" x14ac:dyDescent="0.3">
      <c r="A757">
        <v>874000</v>
      </c>
      <c r="B757" t="s">
        <v>372</v>
      </c>
      <c r="C757" t="s">
        <v>371</v>
      </c>
      <c r="D757" t="s">
        <v>104</v>
      </c>
      <c r="E757" t="s">
        <v>105</v>
      </c>
      <c r="F757" t="s">
        <v>17</v>
      </c>
      <c r="G757" t="s">
        <v>18</v>
      </c>
      <c r="H757" s="89">
        <v>1152.77</v>
      </c>
      <c r="I757" s="89">
        <v>164.68</v>
      </c>
      <c r="J757" s="89">
        <v>185.27</v>
      </c>
      <c r="K757" s="89">
        <v>308.77999999999997</v>
      </c>
      <c r="L757" s="89">
        <v>329.36</v>
      </c>
      <c r="M757" s="89">
        <v>596.54</v>
      </c>
      <c r="N757" s="89">
        <v>340.88</v>
      </c>
      <c r="O757" s="89">
        <v>639.15</v>
      </c>
      <c r="P757" s="93">
        <v>0</v>
      </c>
      <c r="Q757" s="94">
        <v>426.1</v>
      </c>
      <c r="R757" s="89">
        <v>916.12</v>
      </c>
      <c r="S757" s="89">
        <v>319.58</v>
      </c>
      <c r="T757" s="90">
        <v>5379.2300000000005</v>
      </c>
      <c r="U757" s="46" t="s">
        <v>10493</v>
      </c>
      <c r="V757" s="220" t="s">
        <v>5597</v>
      </c>
      <c r="W757" s="91">
        <v>0</v>
      </c>
      <c r="X757" s="51" t="s">
        <v>1668</v>
      </c>
      <c r="Y757" s="62"/>
      <c r="Z757" s="55">
        <v>0</v>
      </c>
      <c r="AA757" s="55">
        <v>5379.2300000000005</v>
      </c>
      <c r="AB757" s="55">
        <v>5379.2300000000005</v>
      </c>
      <c r="AC757" s="92">
        <v>874000</v>
      </c>
      <c r="AD757" s="51" t="s">
        <v>13822</v>
      </c>
    </row>
    <row r="758" spans="1:30" ht="24" customHeight="1" thickBot="1" x14ac:dyDescent="0.3">
      <c r="A758">
        <v>874000</v>
      </c>
      <c r="B758" t="s">
        <v>372</v>
      </c>
      <c r="C758" t="s">
        <v>371</v>
      </c>
      <c r="D758" t="s">
        <v>74</v>
      </c>
      <c r="E758" t="s">
        <v>75</v>
      </c>
      <c r="F758" t="s">
        <v>17</v>
      </c>
      <c r="G758" t="s">
        <v>18</v>
      </c>
      <c r="H758" s="89">
        <v>8892.7199999999993</v>
      </c>
      <c r="I758" s="89">
        <v>9180.91</v>
      </c>
      <c r="J758" s="89">
        <v>10638.93</v>
      </c>
      <c r="K758" s="89">
        <v>12128.08</v>
      </c>
      <c r="L758" s="89">
        <v>13833.13</v>
      </c>
      <c r="M758" s="89">
        <v>14657.84</v>
      </c>
      <c r="N758" s="89">
        <v>11930.82</v>
      </c>
      <c r="O758" s="94">
        <v>13635.2</v>
      </c>
      <c r="P758" s="89">
        <v>12506.57</v>
      </c>
      <c r="Q758" s="89">
        <v>11589.99</v>
      </c>
      <c r="R758" s="89">
        <v>10290.33</v>
      </c>
      <c r="S758" s="89">
        <v>12804.39</v>
      </c>
      <c r="T758" s="90">
        <v>142088.90999999997</v>
      </c>
      <c r="U758" s="46" t="s">
        <v>10494</v>
      </c>
      <c r="V758" s="220" t="s">
        <v>5597</v>
      </c>
      <c r="W758" s="91">
        <v>0</v>
      </c>
      <c r="X758" s="51" t="s">
        <v>1668</v>
      </c>
      <c r="Y758" s="62"/>
      <c r="Z758" s="55">
        <v>0</v>
      </c>
      <c r="AA758" s="55">
        <v>142088.90999999997</v>
      </c>
      <c r="AB758" s="55">
        <v>142088.90999999997</v>
      </c>
      <c r="AC758" s="92">
        <v>874000</v>
      </c>
      <c r="AD758" s="51" t="s">
        <v>13822</v>
      </c>
    </row>
    <row r="759" spans="1:30" ht="24" customHeight="1" thickBot="1" x14ac:dyDescent="0.3">
      <c r="A759">
        <v>874000</v>
      </c>
      <c r="B759" t="s">
        <v>372</v>
      </c>
      <c r="C759" t="s">
        <v>371</v>
      </c>
      <c r="D759" t="s">
        <v>106</v>
      </c>
      <c r="E759" t="s">
        <v>107</v>
      </c>
      <c r="F759" t="s">
        <v>17</v>
      </c>
      <c r="G759" t="s">
        <v>18</v>
      </c>
      <c r="H759" s="89">
        <v>818.26</v>
      </c>
      <c r="I759" s="89">
        <v>957.24</v>
      </c>
      <c r="J759" s="89">
        <v>357.84</v>
      </c>
      <c r="K759" s="89">
        <v>753.77</v>
      </c>
      <c r="L759" s="89">
        <v>524.95000000000005</v>
      </c>
      <c r="M759" s="89">
        <v>575.26</v>
      </c>
      <c r="N759" s="89">
        <v>719.05</v>
      </c>
      <c r="O759" s="94">
        <v>623.20000000000005</v>
      </c>
      <c r="P759" s="94">
        <v>415.5</v>
      </c>
      <c r="Q759" s="89">
        <v>175.78</v>
      </c>
      <c r="R759" s="93">
        <v>0</v>
      </c>
      <c r="S759" s="89">
        <v>894.88</v>
      </c>
      <c r="T759" s="90">
        <v>6815.7300000000005</v>
      </c>
      <c r="U759" s="46" t="s">
        <v>10495</v>
      </c>
      <c r="V759" s="220" t="s">
        <v>5597</v>
      </c>
      <c r="W759" s="91">
        <v>0</v>
      </c>
      <c r="X759" s="51" t="s">
        <v>1668</v>
      </c>
      <c r="Y759" s="62"/>
      <c r="Z759" s="55">
        <v>0</v>
      </c>
      <c r="AA759" s="55">
        <v>6815.7300000000005</v>
      </c>
      <c r="AB759" s="55">
        <v>6815.7300000000005</v>
      </c>
      <c r="AC759" s="92">
        <v>874000</v>
      </c>
      <c r="AD759" s="51" t="s">
        <v>13822</v>
      </c>
    </row>
    <row r="760" spans="1:30" ht="24" customHeight="1" thickBot="1" x14ac:dyDescent="0.3">
      <c r="A760">
        <v>874000</v>
      </c>
      <c r="B760" t="s">
        <v>372</v>
      </c>
      <c r="C760" t="s">
        <v>371</v>
      </c>
      <c r="D760" t="s">
        <v>49</v>
      </c>
      <c r="E760" t="s">
        <v>50</v>
      </c>
      <c r="F760" t="s">
        <v>17</v>
      </c>
      <c r="G760" t="s">
        <v>18</v>
      </c>
      <c r="H760" s="89">
        <v>2145.3200000000002</v>
      </c>
      <c r="I760" s="89">
        <v>1983.88</v>
      </c>
      <c r="J760" s="93">
        <v>1748</v>
      </c>
      <c r="K760" s="89">
        <v>2069.94</v>
      </c>
      <c r="L760" s="89">
        <v>2230.73</v>
      </c>
      <c r="M760" s="89">
        <v>2332.36</v>
      </c>
      <c r="N760" s="89">
        <v>2217.1799999999998</v>
      </c>
      <c r="O760" s="89">
        <v>2381.79</v>
      </c>
      <c r="P760" s="89">
        <v>2281.04</v>
      </c>
      <c r="Q760" s="89">
        <v>2189.2399999999998</v>
      </c>
      <c r="R760" s="89">
        <v>2342.06</v>
      </c>
      <c r="S760" s="89">
        <v>2323.19</v>
      </c>
      <c r="T760" s="90">
        <v>26244.730000000003</v>
      </c>
      <c r="U760" s="46" t="s">
        <v>10497</v>
      </c>
      <c r="V760" s="220" t="s">
        <v>5597</v>
      </c>
      <c r="W760" s="91">
        <v>0</v>
      </c>
      <c r="X760" s="51" t="s">
        <v>1668</v>
      </c>
      <c r="Y760" s="62"/>
      <c r="Z760" s="55">
        <v>0</v>
      </c>
      <c r="AA760" s="55">
        <v>26244.730000000003</v>
      </c>
      <c r="AB760" s="55">
        <v>26244.730000000003</v>
      </c>
      <c r="AC760" s="92">
        <v>874000</v>
      </c>
      <c r="AD760" s="51" t="s">
        <v>13822</v>
      </c>
    </row>
    <row r="761" spans="1:30" ht="24" customHeight="1" thickBot="1" x14ac:dyDescent="0.3">
      <c r="A761">
        <v>874000</v>
      </c>
      <c r="B761" t="s">
        <v>372</v>
      </c>
      <c r="C761" t="s">
        <v>371</v>
      </c>
      <c r="D761" t="s">
        <v>51</v>
      </c>
      <c r="E761" t="s">
        <v>52</v>
      </c>
      <c r="F761" t="s">
        <v>17</v>
      </c>
      <c r="G761" t="s">
        <v>18</v>
      </c>
      <c r="H761" s="94">
        <v>7133.5</v>
      </c>
      <c r="I761" s="89">
        <v>6701.83</v>
      </c>
      <c r="J761" s="89">
        <v>5831.95</v>
      </c>
      <c r="K761" s="94">
        <v>6974.9</v>
      </c>
      <c r="L761" s="89">
        <v>7469.08</v>
      </c>
      <c r="M761" s="89">
        <v>7854.74</v>
      </c>
      <c r="N761" s="89">
        <v>7457.89</v>
      </c>
      <c r="O761" s="89">
        <v>8031.96</v>
      </c>
      <c r="P761" s="89">
        <v>7561.05</v>
      </c>
      <c r="Q761" s="89">
        <v>7288.81</v>
      </c>
      <c r="R761" s="89">
        <v>7845.27</v>
      </c>
      <c r="S761" s="89">
        <v>7825.53</v>
      </c>
      <c r="T761" s="90">
        <v>87976.510000000009</v>
      </c>
      <c r="U761" s="46" t="s">
        <v>10498</v>
      </c>
      <c r="V761" s="220" t="s">
        <v>5597</v>
      </c>
      <c r="W761" s="91">
        <v>0</v>
      </c>
      <c r="X761" s="51" t="s">
        <v>1668</v>
      </c>
      <c r="Y761" s="62"/>
      <c r="Z761" s="55">
        <v>0</v>
      </c>
      <c r="AA761" s="55">
        <v>87976.510000000009</v>
      </c>
      <c r="AB761" s="55">
        <v>87976.510000000009</v>
      </c>
      <c r="AC761" s="92">
        <v>874000</v>
      </c>
      <c r="AD761" s="51" t="s">
        <v>13822</v>
      </c>
    </row>
    <row r="762" spans="1:30" ht="24" customHeight="1" thickBot="1" x14ac:dyDescent="0.3">
      <c r="A762">
        <v>874000</v>
      </c>
      <c r="B762" t="s">
        <v>372</v>
      </c>
      <c r="C762" t="s">
        <v>371</v>
      </c>
      <c r="D762" t="s">
        <v>132</v>
      </c>
      <c r="E762" t="s">
        <v>133</v>
      </c>
      <c r="F762" t="s">
        <v>17</v>
      </c>
      <c r="G762" t="s">
        <v>18</v>
      </c>
      <c r="H762"/>
      <c r="I762"/>
      <c r="J762" s="89">
        <v>507.74</v>
      </c>
      <c r="K762" s="93">
        <v>0</v>
      </c>
      <c r="L762" s="93">
        <v>0</v>
      </c>
      <c r="M762" s="89">
        <v>727.79</v>
      </c>
      <c r="N762" s="93">
        <v>0</v>
      </c>
      <c r="O762" s="89">
        <v>391.75</v>
      </c>
      <c r="P762" s="93">
        <v>0</v>
      </c>
      <c r="Q762" s="93">
        <v>0</v>
      </c>
      <c r="R762" s="93">
        <v>0</v>
      </c>
      <c r="S762" s="93">
        <v>0</v>
      </c>
      <c r="T762" s="90">
        <v>1627.28</v>
      </c>
      <c r="U762" s="46" t="s">
        <v>10499</v>
      </c>
      <c r="V762" s="220" t="s">
        <v>5598</v>
      </c>
      <c r="W762" s="91">
        <v>0</v>
      </c>
      <c r="X762" s="51" t="s">
        <v>1668</v>
      </c>
      <c r="Y762" s="62"/>
      <c r="Z762" s="55">
        <v>0</v>
      </c>
      <c r="AA762" s="55">
        <v>1627.28</v>
      </c>
      <c r="AB762" s="55">
        <v>1627.28</v>
      </c>
      <c r="AC762" s="92">
        <v>874000</v>
      </c>
      <c r="AD762" s="51" t="s">
        <v>13822</v>
      </c>
    </row>
    <row r="763" spans="1:30" ht="24" customHeight="1" thickBot="1" x14ac:dyDescent="0.3">
      <c r="A763">
        <v>874000</v>
      </c>
      <c r="B763" t="s">
        <v>372</v>
      </c>
      <c r="C763" t="s">
        <v>371</v>
      </c>
      <c r="D763" t="s">
        <v>108</v>
      </c>
      <c r="E763" t="s">
        <v>109</v>
      </c>
      <c r="F763" t="s">
        <v>17</v>
      </c>
      <c r="G763" t="s">
        <v>18</v>
      </c>
      <c r="H763"/>
      <c r="I763" s="89">
        <v>121.68</v>
      </c>
      <c r="J763" s="93">
        <v>0</v>
      </c>
      <c r="K763" s="93">
        <v>234</v>
      </c>
      <c r="L763" s="93">
        <v>0</v>
      </c>
      <c r="M763" s="93">
        <v>0</v>
      </c>
      <c r="N763" s="93">
        <v>0</v>
      </c>
      <c r="O763" s="93">
        <v>0</v>
      </c>
      <c r="P763" s="93">
        <v>0</v>
      </c>
      <c r="Q763" s="93">
        <v>0</v>
      </c>
      <c r="R763" s="93">
        <v>0</v>
      </c>
      <c r="S763" s="93">
        <v>0</v>
      </c>
      <c r="T763" s="90">
        <v>355.68</v>
      </c>
      <c r="U763" s="46" t="s">
        <v>10500</v>
      </c>
      <c r="V763" s="220" t="s">
        <v>5597</v>
      </c>
      <c r="W763" s="91">
        <v>0</v>
      </c>
      <c r="X763" s="51" t="s">
        <v>1668</v>
      </c>
      <c r="Y763" s="62"/>
      <c r="Z763" s="55">
        <v>0</v>
      </c>
      <c r="AA763" s="55">
        <v>355.68</v>
      </c>
      <c r="AB763" s="55">
        <v>355.68</v>
      </c>
      <c r="AC763" s="92">
        <v>874000</v>
      </c>
      <c r="AD763" s="51" t="s">
        <v>13822</v>
      </c>
    </row>
    <row r="764" spans="1:30" ht="24" customHeight="1" thickBot="1" x14ac:dyDescent="0.3">
      <c r="A764">
        <v>874000</v>
      </c>
      <c r="B764" t="s">
        <v>372</v>
      </c>
      <c r="C764" t="s">
        <v>371</v>
      </c>
      <c r="D764" t="s">
        <v>92</v>
      </c>
      <c r="E764" t="s">
        <v>93</v>
      </c>
      <c r="F764" t="s">
        <v>17</v>
      </c>
      <c r="G764" t="s">
        <v>18</v>
      </c>
      <c r="H764" s="89">
        <v>3399.79</v>
      </c>
      <c r="I764" s="89">
        <v>2157.2600000000002</v>
      </c>
      <c r="J764" s="94">
        <v>1946.2</v>
      </c>
      <c r="K764" s="89">
        <v>1365.95</v>
      </c>
      <c r="L764" s="89">
        <v>739.11</v>
      </c>
      <c r="M764" s="89">
        <v>1409.22</v>
      </c>
      <c r="N764" s="89">
        <v>1108.27</v>
      </c>
      <c r="O764" s="89">
        <v>1620.14</v>
      </c>
      <c r="P764" s="93">
        <v>0</v>
      </c>
      <c r="Q764" s="89">
        <v>307.64</v>
      </c>
      <c r="R764" s="89">
        <v>319.08999999999997</v>
      </c>
      <c r="S764" s="89">
        <v>569.64</v>
      </c>
      <c r="T764" s="90">
        <v>14942.31</v>
      </c>
      <c r="U764" s="46" t="s">
        <v>10501</v>
      </c>
      <c r="V764" s="220" t="s">
        <v>5597</v>
      </c>
      <c r="W764" s="91">
        <v>0</v>
      </c>
      <c r="X764" s="51" t="s">
        <v>1668</v>
      </c>
      <c r="Y764" s="62"/>
      <c r="Z764" s="55">
        <v>0</v>
      </c>
      <c r="AA764" s="55">
        <v>14942.31</v>
      </c>
      <c r="AB764" s="55">
        <v>14942.31</v>
      </c>
      <c r="AC764" s="92">
        <v>874000</v>
      </c>
      <c r="AD764" s="51" t="s">
        <v>13822</v>
      </c>
    </row>
    <row r="765" spans="1:30" ht="24" customHeight="1" thickBot="1" x14ac:dyDescent="0.3">
      <c r="A765">
        <v>874000</v>
      </c>
      <c r="B765" t="s">
        <v>372</v>
      </c>
      <c r="C765" t="s">
        <v>371</v>
      </c>
      <c r="D765" t="s">
        <v>112</v>
      </c>
      <c r="E765" t="s">
        <v>113</v>
      </c>
      <c r="F765" t="s">
        <v>17</v>
      </c>
      <c r="G765" t="s">
        <v>18</v>
      </c>
      <c r="H765"/>
      <c r="I765"/>
      <c r="J765"/>
      <c r="K765"/>
      <c r="L765" s="94">
        <v>23.6</v>
      </c>
      <c r="M765" s="93">
        <v>30</v>
      </c>
      <c r="N765" s="94">
        <v>23.6</v>
      </c>
      <c r="O765" s="94">
        <v>23.6</v>
      </c>
      <c r="P765" s="93">
        <v>0</v>
      </c>
      <c r="Q765" s="94">
        <v>23.6</v>
      </c>
      <c r="R765" s="93">
        <v>0</v>
      </c>
      <c r="S765" s="93">
        <v>0</v>
      </c>
      <c r="T765" s="90">
        <v>124.4</v>
      </c>
      <c r="U765" s="46" t="s">
        <v>8302</v>
      </c>
      <c r="V765" s="220" t="s">
        <v>8302</v>
      </c>
      <c r="W765" s="91">
        <v>0.12029999999999996</v>
      </c>
      <c r="X765" s="51" t="s">
        <v>8037</v>
      </c>
      <c r="Y765" s="62"/>
      <c r="Z765" s="55">
        <v>14.965319999999997</v>
      </c>
      <c r="AA765" s="55">
        <v>109.43468000000001</v>
      </c>
      <c r="AB765" s="55">
        <v>124.4</v>
      </c>
      <c r="AC765" s="92">
        <v>874000</v>
      </c>
      <c r="AD765" s="51" t="s">
        <v>13822</v>
      </c>
    </row>
    <row r="766" spans="1:30" ht="24" customHeight="1" thickBot="1" x14ac:dyDescent="0.3">
      <c r="A766">
        <v>874000</v>
      </c>
      <c r="B766" t="s">
        <v>372</v>
      </c>
      <c r="C766" t="s">
        <v>371</v>
      </c>
      <c r="D766" t="s">
        <v>114</v>
      </c>
      <c r="E766" t="s">
        <v>115</v>
      </c>
      <c r="F766" t="s">
        <v>17</v>
      </c>
      <c r="G766" t="s">
        <v>18</v>
      </c>
      <c r="H766"/>
      <c r="I766"/>
      <c r="J766"/>
      <c r="K766"/>
      <c r="L766"/>
      <c r="M766"/>
      <c r="N766"/>
      <c r="O766"/>
      <c r="P766"/>
      <c r="Q766" s="93">
        <v>0</v>
      </c>
      <c r="R766" s="89">
        <v>-198.38</v>
      </c>
      <c r="S766" s="93">
        <v>0</v>
      </c>
      <c r="T766" s="90">
        <v>-198.38</v>
      </c>
      <c r="U766" s="46" t="s">
        <v>10502</v>
      </c>
      <c r="V766" s="220" t="s">
        <v>5598</v>
      </c>
      <c r="W766" s="91">
        <v>0</v>
      </c>
      <c r="X766" s="51" t="s">
        <v>1668</v>
      </c>
      <c r="Y766" s="62"/>
      <c r="Z766" s="55">
        <v>0</v>
      </c>
      <c r="AA766" s="55">
        <v>-198.38</v>
      </c>
      <c r="AB766" s="55">
        <v>-198.38</v>
      </c>
      <c r="AC766" s="92">
        <v>874000</v>
      </c>
      <c r="AD766" s="51" t="s">
        <v>13822</v>
      </c>
    </row>
    <row r="767" spans="1:30" ht="24" customHeight="1" thickBot="1" x14ac:dyDescent="0.3">
      <c r="A767">
        <v>874000</v>
      </c>
      <c r="B767" t="s">
        <v>372</v>
      </c>
      <c r="C767" t="s">
        <v>371</v>
      </c>
      <c r="D767" t="s">
        <v>94</v>
      </c>
      <c r="E767" t="s">
        <v>95</v>
      </c>
      <c r="F767" t="s">
        <v>17</v>
      </c>
      <c r="G767" t="s">
        <v>18</v>
      </c>
      <c r="H767" s="89">
        <v>1412.72</v>
      </c>
      <c r="I767" s="89">
        <v>2582.44</v>
      </c>
      <c r="J767" s="89">
        <v>1457.24</v>
      </c>
      <c r="K767" s="89">
        <v>2390.75</v>
      </c>
      <c r="L767" s="94">
        <v>839.7</v>
      </c>
      <c r="M767" s="89">
        <v>2560.04</v>
      </c>
      <c r="N767" s="89">
        <v>1175.06</v>
      </c>
      <c r="O767" s="89">
        <v>2136.7399999999998</v>
      </c>
      <c r="P767" s="93">
        <v>0</v>
      </c>
      <c r="Q767" s="93">
        <v>0</v>
      </c>
      <c r="R767" s="93">
        <v>0</v>
      </c>
      <c r="S767" s="93">
        <v>0</v>
      </c>
      <c r="T767" s="90">
        <v>14554.689999999999</v>
      </c>
      <c r="U767" s="46" t="s">
        <v>8303</v>
      </c>
      <c r="V767" s="220" t="s">
        <v>8303</v>
      </c>
      <c r="W767" s="91">
        <v>0.12029999999999996</v>
      </c>
      <c r="X767" s="51" t="s">
        <v>8037</v>
      </c>
      <c r="Y767" s="62"/>
      <c r="Z767" s="55">
        <v>1750.9292069999992</v>
      </c>
      <c r="AA767" s="55">
        <v>12803.760792999999</v>
      </c>
      <c r="AB767" s="55">
        <v>14554.689999999999</v>
      </c>
      <c r="AC767" s="92">
        <v>874000</v>
      </c>
      <c r="AD767" s="51" t="s">
        <v>13822</v>
      </c>
    </row>
    <row r="768" spans="1:30" ht="24" customHeight="1" thickBot="1" x14ac:dyDescent="0.3">
      <c r="A768">
        <v>874000</v>
      </c>
      <c r="B768" t="s">
        <v>372</v>
      </c>
      <c r="C768" t="s">
        <v>371</v>
      </c>
      <c r="D768" t="s">
        <v>116</v>
      </c>
      <c r="E768" t="s">
        <v>117</v>
      </c>
      <c r="F768" t="s">
        <v>17</v>
      </c>
      <c r="G768" t="s">
        <v>18</v>
      </c>
      <c r="H768"/>
      <c r="I768"/>
      <c r="J768"/>
      <c r="K768"/>
      <c r="L768"/>
      <c r="M768"/>
      <c r="N768"/>
      <c r="O768"/>
      <c r="P768" s="89">
        <v>-20552.259999999998</v>
      </c>
      <c r="Q768" s="94">
        <v>-19027.8</v>
      </c>
      <c r="R768" s="93">
        <v>-19158</v>
      </c>
      <c r="S768" s="89">
        <v>-21539.54</v>
      </c>
      <c r="T768" s="90">
        <v>-80277.600000000006</v>
      </c>
      <c r="U768" s="46" t="s">
        <v>10503</v>
      </c>
      <c r="V768" s="220" t="s">
        <v>5597</v>
      </c>
      <c r="W768" s="91">
        <v>0</v>
      </c>
      <c r="X768" s="51" t="s">
        <v>1668</v>
      </c>
      <c r="Y768" s="62"/>
      <c r="Z768" s="55">
        <v>0</v>
      </c>
      <c r="AA768" s="55">
        <v>-80277.600000000006</v>
      </c>
      <c r="AB768" s="55">
        <v>-80277.600000000006</v>
      </c>
      <c r="AC768" s="92">
        <v>874000</v>
      </c>
      <c r="AD768" s="51" t="s">
        <v>13822</v>
      </c>
    </row>
    <row r="769" spans="1:30" ht="24" customHeight="1" thickBot="1" x14ac:dyDescent="0.3">
      <c r="A769">
        <v>874000</v>
      </c>
      <c r="B769" t="s">
        <v>372</v>
      </c>
      <c r="C769" t="s">
        <v>371</v>
      </c>
      <c r="D769" t="s">
        <v>118</v>
      </c>
      <c r="E769" t="s">
        <v>119</v>
      </c>
      <c r="F769" t="s">
        <v>17</v>
      </c>
      <c r="G769" t="s">
        <v>18</v>
      </c>
      <c r="H769"/>
      <c r="I769"/>
      <c r="J769"/>
      <c r="K769"/>
      <c r="L769"/>
      <c r="M769"/>
      <c r="N769"/>
      <c r="O769"/>
      <c r="P769" s="93">
        <v>-186</v>
      </c>
      <c r="Q769" s="94">
        <v>-148.80000000000001</v>
      </c>
      <c r="R769" s="93">
        <v>0</v>
      </c>
      <c r="S769" s="94">
        <v>-1041.5999999999999</v>
      </c>
      <c r="T769" s="90">
        <v>-1376.3999999999999</v>
      </c>
      <c r="U769" s="46" t="s">
        <v>10504</v>
      </c>
      <c r="V769" s="220" t="s">
        <v>5597</v>
      </c>
      <c r="W769" s="91">
        <v>0</v>
      </c>
      <c r="X769" s="51" t="s">
        <v>1668</v>
      </c>
      <c r="Y769" s="62"/>
      <c r="Z769" s="55">
        <v>0</v>
      </c>
      <c r="AA769" s="55">
        <v>-1376.3999999999999</v>
      </c>
      <c r="AB769" s="55">
        <v>-1376.3999999999999</v>
      </c>
      <c r="AC769" s="92">
        <v>874000</v>
      </c>
      <c r="AD769" s="51" t="s">
        <v>13822</v>
      </c>
    </row>
    <row r="770" spans="1:30" ht="24" customHeight="1" thickBot="1" x14ac:dyDescent="0.3">
      <c r="A770">
        <v>874000</v>
      </c>
      <c r="B770" t="s">
        <v>372</v>
      </c>
      <c r="C770" t="s">
        <v>371</v>
      </c>
      <c r="D770" t="s">
        <v>96</v>
      </c>
      <c r="E770" t="s">
        <v>97</v>
      </c>
      <c r="F770" t="s">
        <v>17</v>
      </c>
      <c r="G770" t="s">
        <v>18</v>
      </c>
      <c r="H770" s="89">
        <v>22793.62</v>
      </c>
      <c r="I770" s="89">
        <v>13889.91</v>
      </c>
      <c r="J770" s="89">
        <v>13639.83</v>
      </c>
      <c r="K770" s="89">
        <v>6370.28</v>
      </c>
      <c r="L770" s="89">
        <v>1907.03</v>
      </c>
      <c r="M770" s="89">
        <v>5230.32</v>
      </c>
      <c r="N770" s="94">
        <v>4937.3999999999996</v>
      </c>
      <c r="O770" s="89">
        <v>7017.68</v>
      </c>
      <c r="P770" s="93">
        <v>0</v>
      </c>
      <c r="Q770" s="93">
        <v>0</v>
      </c>
      <c r="R770" s="93">
        <v>0</v>
      </c>
      <c r="S770" s="93">
        <v>0</v>
      </c>
      <c r="T770" s="90">
        <v>75786.070000000007</v>
      </c>
      <c r="U770" s="46" t="s">
        <v>8304</v>
      </c>
      <c r="V770" s="220" t="s">
        <v>8304</v>
      </c>
      <c r="W770" s="91">
        <v>0.12029999999999996</v>
      </c>
      <c r="X770" s="51" t="s">
        <v>8037</v>
      </c>
      <c r="Y770" s="62"/>
      <c r="Z770" s="55">
        <v>9117.0642209999987</v>
      </c>
      <c r="AA770" s="55">
        <v>66669.005779000014</v>
      </c>
      <c r="AB770" s="55">
        <v>75786.070000000007</v>
      </c>
      <c r="AC770" s="92">
        <v>874000</v>
      </c>
      <c r="AD770" s="51" t="s">
        <v>13822</v>
      </c>
    </row>
    <row r="771" spans="1:30" ht="24" customHeight="1" thickBot="1" x14ac:dyDescent="0.3">
      <c r="A771">
        <v>874000</v>
      </c>
      <c r="B771" t="s">
        <v>372</v>
      </c>
      <c r="C771" t="s">
        <v>371</v>
      </c>
      <c r="D771" t="s">
        <v>98</v>
      </c>
      <c r="E771" t="s">
        <v>99</v>
      </c>
      <c r="F771" t="s">
        <v>17</v>
      </c>
      <c r="G771" t="s">
        <v>18</v>
      </c>
      <c r="H771" s="93">
        <v>163</v>
      </c>
      <c r="I771" s="89">
        <v>1137.25</v>
      </c>
      <c r="J771" s="93">
        <v>489</v>
      </c>
      <c r="K771" s="89">
        <v>366.75</v>
      </c>
      <c r="L771" s="93">
        <v>0</v>
      </c>
      <c r="M771" s="89">
        <v>210.88</v>
      </c>
      <c r="N771" s="89">
        <v>290.25</v>
      </c>
      <c r="O771" s="89">
        <v>42.18</v>
      </c>
      <c r="P771" s="93">
        <v>0</v>
      </c>
      <c r="Q771" s="93">
        <v>0</v>
      </c>
      <c r="R771" s="93">
        <v>0</v>
      </c>
      <c r="S771" s="93">
        <v>0</v>
      </c>
      <c r="T771" s="90">
        <v>2699.31</v>
      </c>
      <c r="U771" s="46" t="s">
        <v>8305</v>
      </c>
      <c r="V771" s="220" t="s">
        <v>8305</v>
      </c>
      <c r="W771" s="91">
        <v>0.12029999999999996</v>
      </c>
      <c r="X771" s="51" t="s">
        <v>8037</v>
      </c>
      <c r="Y771" s="62"/>
      <c r="Z771" s="55">
        <v>324.72699299999988</v>
      </c>
      <c r="AA771" s="55">
        <v>2374.5830070000002</v>
      </c>
      <c r="AB771" s="55">
        <v>2699.31</v>
      </c>
      <c r="AC771" s="92">
        <v>874000</v>
      </c>
      <c r="AD771" s="51" t="s">
        <v>13822</v>
      </c>
    </row>
    <row r="772" spans="1:30" ht="24" customHeight="1" thickBot="1" x14ac:dyDescent="0.3">
      <c r="A772">
        <v>874000</v>
      </c>
      <c r="B772" t="s">
        <v>372</v>
      </c>
      <c r="C772" t="s">
        <v>371</v>
      </c>
      <c r="D772" t="s">
        <v>100</v>
      </c>
      <c r="E772" t="s">
        <v>101</v>
      </c>
      <c r="F772" t="s">
        <v>17</v>
      </c>
      <c r="G772" t="s">
        <v>18</v>
      </c>
      <c r="H772" s="94">
        <v>23.6</v>
      </c>
      <c r="I772" s="93">
        <v>0</v>
      </c>
      <c r="J772" s="94">
        <v>47.2</v>
      </c>
      <c r="K772" s="93">
        <v>0</v>
      </c>
      <c r="L772" s="93">
        <v>0</v>
      </c>
      <c r="M772" s="93">
        <v>0</v>
      </c>
      <c r="N772" s="93">
        <v>0</v>
      </c>
      <c r="O772" s="94">
        <v>23.6</v>
      </c>
      <c r="P772" s="93">
        <v>0</v>
      </c>
      <c r="Q772" s="93">
        <v>0</v>
      </c>
      <c r="R772" s="93">
        <v>0</v>
      </c>
      <c r="S772" s="93">
        <v>0</v>
      </c>
      <c r="T772" s="90">
        <v>94.4</v>
      </c>
      <c r="U772" s="46" t="s">
        <v>8306</v>
      </c>
      <c r="V772" s="220" t="s">
        <v>8306</v>
      </c>
      <c r="W772" s="91">
        <v>0.12029999999999996</v>
      </c>
      <c r="X772" s="51" t="s">
        <v>8037</v>
      </c>
      <c r="Y772" s="62"/>
      <c r="Z772" s="55">
        <v>11.356319999999997</v>
      </c>
      <c r="AA772" s="55">
        <v>83.043680000000009</v>
      </c>
      <c r="AB772" s="55">
        <v>94.4</v>
      </c>
      <c r="AC772" s="92">
        <v>874000</v>
      </c>
      <c r="AD772" s="51" t="s">
        <v>13822</v>
      </c>
    </row>
    <row r="773" spans="1:30" ht="24" customHeight="1" thickBot="1" x14ac:dyDescent="0.3">
      <c r="A773">
        <v>874000</v>
      </c>
      <c r="B773" t="s">
        <v>372</v>
      </c>
      <c r="C773" t="s">
        <v>371</v>
      </c>
      <c r="D773" t="s">
        <v>188</v>
      </c>
      <c r="E773" t="s">
        <v>189</v>
      </c>
      <c r="F773" t="s">
        <v>17</v>
      </c>
      <c r="G773" t="s">
        <v>18</v>
      </c>
      <c r="H773" s="89">
        <v>-1341.76</v>
      </c>
      <c r="I773" s="89">
        <v>-191.68</v>
      </c>
      <c r="J773" s="89">
        <v>-215.64</v>
      </c>
      <c r="K773" s="94">
        <v>-359.4</v>
      </c>
      <c r="L773" s="89">
        <v>-383.36</v>
      </c>
      <c r="M773" s="89">
        <v>-694.33</v>
      </c>
      <c r="N773" s="89">
        <v>-396.76</v>
      </c>
      <c r="O773" s="89">
        <v>-743.93</v>
      </c>
      <c r="P773" s="93">
        <v>0</v>
      </c>
      <c r="Q773" s="93">
        <v>0</v>
      </c>
      <c r="R773" s="93">
        <v>0</v>
      </c>
      <c r="S773" s="93">
        <v>0</v>
      </c>
      <c r="T773" s="90">
        <v>-4326.8600000000006</v>
      </c>
      <c r="U773" s="46" t="s">
        <v>10505</v>
      </c>
      <c r="V773" s="220" t="s">
        <v>5597</v>
      </c>
      <c r="W773" s="91">
        <v>0</v>
      </c>
      <c r="X773" s="51" t="s">
        <v>1668</v>
      </c>
      <c r="Y773" s="62"/>
      <c r="Z773" s="55">
        <v>0</v>
      </c>
      <c r="AA773" s="55">
        <v>-4326.8600000000006</v>
      </c>
      <c r="AB773" s="55">
        <v>-4326.8600000000006</v>
      </c>
      <c r="AC773" s="92">
        <v>874000</v>
      </c>
      <c r="AD773" s="51" t="s">
        <v>13822</v>
      </c>
    </row>
    <row r="774" spans="1:30" ht="24" customHeight="1" thickBot="1" x14ac:dyDescent="0.3">
      <c r="A774">
        <v>874000</v>
      </c>
      <c r="B774" t="s">
        <v>372</v>
      </c>
      <c r="C774" t="s">
        <v>371</v>
      </c>
      <c r="D774" t="s">
        <v>122</v>
      </c>
      <c r="E774" t="s">
        <v>123</v>
      </c>
      <c r="F774" t="s">
        <v>17</v>
      </c>
      <c r="G774" t="s">
        <v>18</v>
      </c>
      <c r="H774" s="89">
        <v>-11236.49</v>
      </c>
      <c r="I774" s="89">
        <v>-16245.19</v>
      </c>
      <c r="J774" s="89">
        <v>-18678.57</v>
      </c>
      <c r="K774" s="89">
        <v>-21184.73</v>
      </c>
      <c r="L774" s="89">
        <v>-24047.52</v>
      </c>
      <c r="M774" s="89">
        <v>-24797.84</v>
      </c>
      <c r="N774" s="94">
        <v>-20534.400000000001</v>
      </c>
      <c r="O774" s="89">
        <v>-23770.16</v>
      </c>
      <c r="P774" s="93">
        <v>0</v>
      </c>
      <c r="Q774" s="93">
        <v>0</v>
      </c>
      <c r="R774" s="93">
        <v>0</v>
      </c>
      <c r="S774" s="93">
        <v>0</v>
      </c>
      <c r="T774" s="90">
        <v>-160494.9</v>
      </c>
      <c r="U774" s="46" t="s">
        <v>10506</v>
      </c>
      <c r="V774" s="220" t="s">
        <v>5597</v>
      </c>
      <c r="W774" s="91">
        <v>0</v>
      </c>
      <c r="X774" s="51" t="s">
        <v>1668</v>
      </c>
      <c r="Y774" s="62"/>
      <c r="Z774" s="55">
        <v>0</v>
      </c>
      <c r="AA774" s="55">
        <v>-160494.9</v>
      </c>
      <c r="AB774" s="55">
        <v>-160494.9</v>
      </c>
      <c r="AC774" s="92">
        <v>874000</v>
      </c>
      <c r="AD774" s="51" t="s">
        <v>13822</v>
      </c>
    </row>
    <row r="775" spans="1:30" ht="24" customHeight="1" thickBot="1" x14ac:dyDescent="0.3">
      <c r="A775">
        <v>874000</v>
      </c>
      <c r="B775" t="s">
        <v>372</v>
      </c>
      <c r="C775" t="s">
        <v>371</v>
      </c>
      <c r="D775" t="s">
        <v>124</v>
      </c>
      <c r="E775" t="s">
        <v>125</v>
      </c>
      <c r="F775" t="s">
        <v>17</v>
      </c>
      <c r="G775" t="s">
        <v>18</v>
      </c>
      <c r="H775" s="89">
        <v>-952.41</v>
      </c>
      <c r="I775" s="89">
        <v>-1114.1400000000001</v>
      </c>
      <c r="J775" s="89">
        <v>-413.31</v>
      </c>
      <c r="K775" s="89">
        <v>-880.53</v>
      </c>
      <c r="L775" s="89">
        <v>-610.98</v>
      </c>
      <c r="M775" s="94">
        <v>-669.6</v>
      </c>
      <c r="N775" s="93">
        <v>-837</v>
      </c>
      <c r="O775" s="94">
        <v>-725.4</v>
      </c>
      <c r="P775" s="93">
        <v>0</v>
      </c>
      <c r="Q775" s="93">
        <v>0</v>
      </c>
      <c r="R775" s="93">
        <v>0</v>
      </c>
      <c r="S775" s="93">
        <v>0</v>
      </c>
      <c r="T775" s="90">
        <v>-6203.37</v>
      </c>
      <c r="U775" s="46" t="s">
        <v>10507</v>
      </c>
      <c r="V775" s="220" t="s">
        <v>5597</v>
      </c>
      <c r="W775" s="91">
        <v>0</v>
      </c>
      <c r="X775" s="51" t="s">
        <v>1668</v>
      </c>
      <c r="Y775" s="62"/>
      <c r="Z775" s="55">
        <v>0</v>
      </c>
      <c r="AA775" s="55">
        <v>-6203.37</v>
      </c>
      <c r="AB775" s="55">
        <v>-6203.37</v>
      </c>
      <c r="AC775" s="92">
        <v>874000</v>
      </c>
      <c r="AD775" s="51" t="s">
        <v>13822</v>
      </c>
    </row>
    <row r="776" spans="1:30" ht="24" customHeight="1" thickBot="1" x14ac:dyDescent="0.3">
      <c r="A776">
        <v>874000</v>
      </c>
      <c r="B776" t="s">
        <v>372</v>
      </c>
      <c r="C776" t="s">
        <v>371</v>
      </c>
      <c r="D776" t="s">
        <v>190</v>
      </c>
      <c r="E776" t="s">
        <v>191</v>
      </c>
      <c r="F776" t="s">
        <v>17</v>
      </c>
      <c r="G776" t="s">
        <v>18</v>
      </c>
      <c r="H776"/>
      <c r="I776"/>
      <c r="J776"/>
      <c r="K776" s="93">
        <v>-224</v>
      </c>
      <c r="L776" s="93">
        <v>0</v>
      </c>
      <c r="M776" s="93">
        <v>0</v>
      </c>
      <c r="N776" s="93">
        <v>0</v>
      </c>
      <c r="O776" s="93">
        <v>0</v>
      </c>
      <c r="P776" s="93">
        <v>0</v>
      </c>
      <c r="Q776" s="93">
        <v>0</v>
      </c>
      <c r="R776" s="93">
        <v>0</v>
      </c>
      <c r="S776" s="93">
        <v>0</v>
      </c>
      <c r="T776" s="90">
        <v>-224</v>
      </c>
      <c r="U776" s="46" t="s">
        <v>10508</v>
      </c>
      <c r="V776" s="220" t="s">
        <v>5597</v>
      </c>
      <c r="W776" s="91">
        <v>0</v>
      </c>
      <c r="X776" s="51" t="s">
        <v>1668</v>
      </c>
      <c r="Y776" s="62"/>
      <c r="Z776" s="55">
        <v>0</v>
      </c>
      <c r="AA776" s="55">
        <v>-224</v>
      </c>
      <c r="AB776" s="55">
        <v>-224</v>
      </c>
      <c r="AC776" s="92">
        <v>874000</v>
      </c>
      <c r="AD776" s="51" t="s">
        <v>13822</v>
      </c>
    </row>
    <row r="777" spans="1:30" ht="24" customHeight="1" thickBot="1" x14ac:dyDescent="0.3">
      <c r="A777">
        <v>874000</v>
      </c>
      <c r="B777" t="s">
        <v>372</v>
      </c>
      <c r="C777" t="s">
        <v>371</v>
      </c>
      <c r="D777" t="s">
        <v>192</v>
      </c>
      <c r="E777" t="s">
        <v>193</v>
      </c>
      <c r="F777" t="s">
        <v>17</v>
      </c>
      <c r="G777" t="s">
        <v>18</v>
      </c>
      <c r="H777"/>
      <c r="I777"/>
      <c r="J777"/>
      <c r="K777"/>
      <c r="L777"/>
      <c r="M777"/>
      <c r="N777" s="94">
        <v>-23.6</v>
      </c>
      <c r="O777" s="93">
        <v>0</v>
      </c>
      <c r="P777" s="93">
        <v>0</v>
      </c>
      <c r="Q777" s="93">
        <v>0</v>
      </c>
      <c r="R777" s="93">
        <v>0</v>
      </c>
      <c r="S777" s="93">
        <v>0</v>
      </c>
      <c r="T777" s="90">
        <v>-23.6</v>
      </c>
      <c r="U777" s="46" t="s">
        <v>8307</v>
      </c>
      <c r="V777" s="220" t="s">
        <v>8307</v>
      </c>
      <c r="W777" s="91">
        <v>0.12029999999999996</v>
      </c>
      <c r="X777" s="51" t="s">
        <v>8037</v>
      </c>
      <c r="Y777" s="62"/>
      <c r="Z777" s="55">
        <v>-2.8390799999999992</v>
      </c>
      <c r="AA777" s="55">
        <v>-20.760920000000002</v>
      </c>
      <c r="AB777" s="55">
        <v>-23.6</v>
      </c>
      <c r="AC777" s="92">
        <v>874000</v>
      </c>
      <c r="AD777" s="51" t="s">
        <v>13822</v>
      </c>
    </row>
    <row r="778" spans="1:30" ht="24" customHeight="1" thickBot="1" x14ac:dyDescent="0.3">
      <c r="A778">
        <v>874000</v>
      </c>
      <c r="B778" t="s">
        <v>373</v>
      </c>
      <c r="C778" t="s">
        <v>371</v>
      </c>
      <c r="D778" t="s">
        <v>92</v>
      </c>
      <c r="E778" t="s">
        <v>93</v>
      </c>
      <c r="F778" t="s">
        <v>17</v>
      </c>
      <c r="G778" t="s">
        <v>18</v>
      </c>
      <c r="H778" s="94">
        <v>174.3</v>
      </c>
      <c r="I778" s="89">
        <v>8.4700000000000006</v>
      </c>
      <c r="J778" s="89">
        <v>34.03</v>
      </c>
      <c r="K778" s="89">
        <v>50.98</v>
      </c>
      <c r="L778" s="93">
        <v>0</v>
      </c>
      <c r="M778" s="89">
        <v>220.03</v>
      </c>
      <c r="N778" s="89">
        <v>108.61</v>
      </c>
      <c r="O778" s="89">
        <v>1011.92</v>
      </c>
      <c r="P778" s="93">
        <v>0</v>
      </c>
      <c r="Q778" s="93">
        <v>0</v>
      </c>
      <c r="R778" s="93">
        <v>0</v>
      </c>
      <c r="S778" s="93">
        <v>0</v>
      </c>
      <c r="T778" s="90">
        <v>1608.3400000000001</v>
      </c>
      <c r="U778" s="46" t="s">
        <v>10509</v>
      </c>
      <c r="V778" s="220" t="s">
        <v>5600</v>
      </c>
      <c r="W778" s="91">
        <v>0</v>
      </c>
      <c r="X778" s="51" t="s">
        <v>1668</v>
      </c>
      <c r="Y778" s="62"/>
      <c r="Z778" s="55">
        <v>0</v>
      </c>
      <c r="AA778" s="55">
        <v>1608.3400000000001</v>
      </c>
      <c r="AB778" s="55">
        <v>1608.3400000000001</v>
      </c>
      <c r="AC778" s="92">
        <v>874000</v>
      </c>
      <c r="AD778" s="51" t="s">
        <v>13822</v>
      </c>
    </row>
    <row r="779" spans="1:30" ht="24" customHeight="1" thickBot="1" x14ac:dyDescent="0.3">
      <c r="A779">
        <v>874000</v>
      </c>
      <c r="B779" t="s">
        <v>373</v>
      </c>
      <c r="C779" t="s">
        <v>371</v>
      </c>
      <c r="D779" t="s">
        <v>94</v>
      </c>
      <c r="E779" t="s">
        <v>95</v>
      </c>
      <c r="F779" t="s">
        <v>17</v>
      </c>
      <c r="G779" t="s">
        <v>18</v>
      </c>
      <c r="H779" s="94">
        <v>1669.6</v>
      </c>
      <c r="I779" s="93">
        <v>0</v>
      </c>
      <c r="J779" s="89">
        <v>326.01</v>
      </c>
      <c r="K779" s="89">
        <v>326.01</v>
      </c>
      <c r="L779" s="93">
        <v>0</v>
      </c>
      <c r="M779" s="89">
        <v>1512.44</v>
      </c>
      <c r="N779" s="89">
        <v>281.14999999999998</v>
      </c>
      <c r="O779" s="89">
        <v>2518.81</v>
      </c>
      <c r="P779" s="93">
        <v>0</v>
      </c>
      <c r="Q779" s="93">
        <v>0</v>
      </c>
      <c r="R779" s="93">
        <v>0</v>
      </c>
      <c r="S779" s="93">
        <v>0</v>
      </c>
      <c r="T779" s="90">
        <v>6634.02</v>
      </c>
      <c r="U779" s="46" t="s">
        <v>8308</v>
      </c>
      <c r="V779" s="220" t="s">
        <v>8308</v>
      </c>
      <c r="W779" s="91">
        <v>0.12029999999999996</v>
      </c>
      <c r="X779" s="51" t="s">
        <v>8037</v>
      </c>
      <c r="Y779" s="62"/>
      <c r="Z779" s="55">
        <v>798.07260599999984</v>
      </c>
      <c r="AA779" s="55">
        <v>5835.9473940000007</v>
      </c>
      <c r="AB779" s="55">
        <v>6634.02</v>
      </c>
      <c r="AC779" s="92">
        <v>874000</v>
      </c>
      <c r="AD779" s="51" t="s">
        <v>13822</v>
      </c>
    </row>
    <row r="780" spans="1:30" ht="24" customHeight="1" thickBot="1" x14ac:dyDescent="0.3">
      <c r="A780">
        <v>874000</v>
      </c>
      <c r="B780" t="s">
        <v>373</v>
      </c>
      <c r="C780" t="s">
        <v>371</v>
      </c>
      <c r="D780" t="s">
        <v>96</v>
      </c>
      <c r="E780" t="s">
        <v>97</v>
      </c>
      <c r="F780" t="s">
        <v>17</v>
      </c>
      <c r="G780" t="s">
        <v>18</v>
      </c>
      <c r="H780"/>
      <c r="I780" s="89">
        <v>81.150000000000006</v>
      </c>
      <c r="J780" s="93">
        <v>0</v>
      </c>
      <c r="K780" s="94">
        <v>162.30000000000001</v>
      </c>
      <c r="L780" s="93">
        <v>0</v>
      </c>
      <c r="M780" s="94">
        <v>595.20000000000005</v>
      </c>
      <c r="N780" s="89">
        <v>674.88</v>
      </c>
      <c r="O780" s="89">
        <v>6430.08</v>
      </c>
      <c r="P780" s="93">
        <v>0</v>
      </c>
      <c r="Q780" s="93">
        <v>0</v>
      </c>
      <c r="R780" s="93">
        <v>0</v>
      </c>
      <c r="S780" s="93">
        <v>0</v>
      </c>
      <c r="T780" s="90">
        <v>7943.6100000000006</v>
      </c>
      <c r="U780" s="46" t="s">
        <v>8309</v>
      </c>
      <c r="V780" s="220" t="s">
        <v>8309</v>
      </c>
      <c r="W780" s="91">
        <v>0.12029999999999996</v>
      </c>
      <c r="X780" s="51" t="s">
        <v>8037</v>
      </c>
      <c r="Y780" s="62"/>
      <c r="Z780" s="55">
        <v>955.61628299999973</v>
      </c>
      <c r="AA780" s="55">
        <v>6987.9937170000012</v>
      </c>
      <c r="AB780" s="55">
        <v>7943.6100000000006</v>
      </c>
      <c r="AC780" s="92">
        <v>874000</v>
      </c>
      <c r="AD780" s="51" t="s">
        <v>13822</v>
      </c>
    </row>
    <row r="781" spans="1:30" ht="24" customHeight="1" thickBot="1" x14ac:dyDescent="0.3">
      <c r="A781">
        <v>874000</v>
      </c>
      <c r="B781" t="s">
        <v>373</v>
      </c>
      <c r="C781" t="s">
        <v>371</v>
      </c>
      <c r="D781" t="s">
        <v>98</v>
      </c>
      <c r="E781" t="s">
        <v>99</v>
      </c>
      <c r="F781" t="s">
        <v>17</v>
      </c>
      <c r="G781" t="s">
        <v>18</v>
      </c>
      <c r="H781"/>
      <c r="I781"/>
      <c r="J781"/>
      <c r="K781"/>
      <c r="L781"/>
      <c r="M781"/>
      <c r="N781" s="89">
        <v>84.35</v>
      </c>
      <c r="O781" s="89">
        <v>744.24</v>
      </c>
      <c r="P781" s="93">
        <v>0</v>
      </c>
      <c r="Q781" s="93">
        <v>0</v>
      </c>
      <c r="R781" s="93">
        <v>0</v>
      </c>
      <c r="S781" s="93">
        <v>0</v>
      </c>
      <c r="T781" s="90">
        <v>828.59</v>
      </c>
      <c r="U781" s="46" t="s">
        <v>8310</v>
      </c>
      <c r="V781" s="220" t="s">
        <v>8310</v>
      </c>
      <c r="W781" s="91">
        <v>0.12029999999999996</v>
      </c>
      <c r="X781" s="51" t="s">
        <v>8037</v>
      </c>
      <c r="Y781" s="62"/>
      <c r="Z781" s="55">
        <v>99.679376999999974</v>
      </c>
      <c r="AA781" s="55">
        <v>728.9106230000001</v>
      </c>
      <c r="AB781" s="55">
        <v>828.59</v>
      </c>
      <c r="AC781" s="92">
        <v>874000</v>
      </c>
      <c r="AD781" s="51" t="s">
        <v>13822</v>
      </c>
    </row>
    <row r="782" spans="1:30" ht="24" customHeight="1" thickBot="1" x14ac:dyDescent="0.3">
      <c r="A782">
        <v>874000</v>
      </c>
      <c r="B782" t="s">
        <v>373</v>
      </c>
      <c r="C782" t="s">
        <v>371</v>
      </c>
      <c r="D782" t="s">
        <v>100</v>
      </c>
      <c r="E782" t="s">
        <v>101</v>
      </c>
      <c r="F782" t="s">
        <v>17</v>
      </c>
      <c r="G782" t="s">
        <v>18</v>
      </c>
      <c r="H782" s="94">
        <v>95.8</v>
      </c>
      <c r="I782" s="93">
        <v>0</v>
      </c>
      <c r="J782" s="93">
        <v>0</v>
      </c>
      <c r="K782" s="93">
        <v>0</v>
      </c>
      <c r="L782" s="93">
        <v>0</v>
      </c>
      <c r="M782" s="94">
        <v>70.8</v>
      </c>
      <c r="N782" s="93">
        <v>0</v>
      </c>
      <c r="O782" s="94">
        <v>94.4</v>
      </c>
      <c r="P782" s="93">
        <v>0</v>
      </c>
      <c r="Q782" s="93">
        <v>0</v>
      </c>
      <c r="R782" s="93">
        <v>0</v>
      </c>
      <c r="S782" s="93">
        <v>0</v>
      </c>
      <c r="T782" s="90">
        <v>261</v>
      </c>
      <c r="U782" s="46" t="s">
        <v>8311</v>
      </c>
      <c r="V782" s="220" t="s">
        <v>8311</v>
      </c>
      <c r="W782" s="91">
        <v>0.12029999999999996</v>
      </c>
      <c r="X782" s="51" t="s">
        <v>8037</v>
      </c>
      <c r="Y782" s="62"/>
      <c r="Z782" s="55">
        <v>31.398299999999992</v>
      </c>
      <c r="AA782" s="55">
        <v>229.60169999999999</v>
      </c>
      <c r="AB782" s="55">
        <v>261</v>
      </c>
      <c r="AC782" s="92">
        <v>874000</v>
      </c>
      <c r="AD782" s="51" t="s">
        <v>13822</v>
      </c>
    </row>
    <row r="783" spans="1:30" ht="24" customHeight="1" thickBot="1" x14ac:dyDescent="0.3">
      <c r="A783">
        <v>874000</v>
      </c>
      <c r="B783" t="s">
        <v>374</v>
      </c>
      <c r="C783" t="s">
        <v>371</v>
      </c>
      <c r="D783" t="s">
        <v>92</v>
      </c>
      <c r="E783" t="s">
        <v>93</v>
      </c>
      <c r="F783" t="s">
        <v>17</v>
      </c>
      <c r="G783" t="s">
        <v>18</v>
      </c>
      <c r="H783" s="89">
        <v>372.21</v>
      </c>
      <c r="I783" s="94">
        <v>102.1</v>
      </c>
      <c r="J783" s="89">
        <v>390.36</v>
      </c>
      <c r="K783" s="89">
        <v>144.63999999999999</v>
      </c>
      <c r="L783" s="94">
        <v>46.8</v>
      </c>
      <c r="M783" s="89">
        <v>184.94</v>
      </c>
      <c r="N783" s="93">
        <v>0</v>
      </c>
      <c r="O783" s="93">
        <v>0</v>
      </c>
      <c r="P783" s="93">
        <v>0</v>
      </c>
      <c r="Q783" s="93">
        <v>0</v>
      </c>
      <c r="R783" s="93">
        <v>0</v>
      </c>
      <c r="S783" s="89">
        <v>306.93</v>
      </c>
      <c r="T783" s="90">
        <v>1547.98</v>
      </c>
      <c r="U783" s="46" t="s">
        <v>10510</v>
      </c>
      <c r="V783" s="220" t="s">
        <v>5609</v>
      </c>
      <c r="W783" s="91">
        <v>0</v>
      </c>
      <c r="X783" s="51" t="s">
        <v>1668</v>
      </c>
      <c r="Y783" s="62"/>
      <c r="Z783" s="55">
        <v>0</v>
      </c>
      <c r="AA783" s="55">
        <v>1547.98</v>
      </c>
      <c r="AB783" s="55">
        <v>1547.98</v>
      </c>
      <c r="AC783" s="92">
        <v>874000</v>
      </c>
      <c r="AD783" s="51" t="s">
        <v>13822</v>
      </c>
    </row>
    <row r="784" spans="1:30" ht="24" customHeight="1" thickBot="1" x14ac:dyDescent="0.3">
      <c r="A784">
        <v>874000</v>
      </c>
      <c r="B784" t="s">
        <v>374</v>
      </c>
      <c r="C784" t="s">
        <v>371</v>
      </c>
      <c r="D784" t="s">
        <v>94</v>
      </c>
      <c r="E784" t="s">
        <v>95</v>
      </c>
      <c r="F784" t="s">
        <v>17</v>
      </c>
      <c r="G784" t="s">
        <v>18</v>
      </c>
      <c r="H784"/>
      <c r="I784" s="89">
        <v>326.01</v>
      </c>
      <c r="J784" s="93">
        <v>0</v>
      </c>
      <c r="K784" s="93">
        <v>0</v>
      </c>
      <c r="L784" s="93">
        <v>0</v>
      </c>
      <c r="M784" s="93">
        <v>0</v>
      </c>
      <c r="N784" s="93">
        <v>0</v>
      </c>
      <c r="O784" s="93">
        <v>0</v>
      </c>
      <c r="P784" s="93">
        <v>0</v>
      </c>
      <c r="Q784" s="93">
        <v>0</v>
      </c>
      <c r="R784" s="93">
        <v>0</v>
      </c>
      <c r="S784" s="93">
        <v>0</v>
      </c>
      <c r="T784" s="90">
        <v>326.01</v>
      </c>
      <c r="U784" s="46" t="s">
        <v>8312</v>
      </c>
      <c r="V784" s="220" t="s">
        <v>8312</v>
      </c>
      <c r="W784" s="91">
        <v>0.12029999999999996</v>
      </c>
      <c r="X784" s="51" t="s">
        <v>8037</v>
      </c>
      <c r="Y784" s="62"/>
      <c r="Z784" s="55">
        <v>39.219002999999987</v>
      </c>
      <c r="AA784" s="55">
        <v>286.790997</v>
      </c>
      <c r="AB784" s="55">
        <v>326.01</v>
      </c>
      <c r="AC784" s="92">
        <v>874000</v>
      </c>
      <c r="AD784" s="51" t="s">
        <v>13822</v>
      </c>
    </row>
    <row r="785" spans="1:30" ht="24" customHeight="1" thickBot="1" x14ac:dyDescent="0.3">
      <c r="A785">
        <v>874000</v>
      </c>
      <c r="B785" t="s">
        <v>374</v>
      </c>
      <c r="C785" t="s">
        <v>371</v>
      </c>
      <c r="D785" t="s">
        <v>116</v>
      </c>
      <c r="E785" t="s">
        <v>117</v>
      </c>
      <c r="F785" t="s">
        <v>17</v>
      </c>
      <c r="G785" t="s">
        <v>18</v>
      </c>
      <c r="H785"/>
      <c r="I785"/>
      <c r="J785"/>
      <c r="K785"/>
      <c r="L785"/>
      <c r="M785"/>
      <c r="N785"/>
      <c r="O785"/>
      <c r="P785" s="89">
        <v>573.52</v>
      </c>
      <c r="Q785" s="93">
        <v>0</v>
      </c>
      <c r="R785" s="93">
        <v>0</v>
      </c>
      <c r="S785" s="89">
        <v>2940.03</v>
      </c>
      <c r="T785" s="90">
        <v>3513.55</v>
      </c>
      <c r="U785" s="46" t="s">
        <v>10511</v>
      </c>
      <c r="V785" s="220" t="s">
        <v>5609</v>
      </c>
      <c r="W785" s="91">
        <v>0</v>
      </c>
      <c r="X785" s="51" t="s">
        <v>1668</v>
      </c>
      <c r="Y785" s="62"/>
      <c r="Z785" s="55">
        <v>0</v>
      </c>
      <c r="AA785" s="55">
        <v>3513.55</v>
      </c>
      <c r="AB785" s="55">
        <v>3513.55</v>
      </c>
      <c r="AC785" s="92">
        <v>874000</v>
      </c>
      <c r="AD785" s="51" t="s">
        <v>13822</v>
      </c>
    </row>
    <row r="786" spans="1:30" ht="24" customHeight="1" thickBot="1" x14ac:dyDescent="0.3">
      <c r="A786">
        <v>874000</v>
      </c>
      <c r="B786" t="s">
        <v>374</v>
      </c>
      <c r="C786" t="s">
        <v>371</v>
      </c>
      <c r="D786" t="s">
        <v>96</v>
      </c>
      <c r="E786" t="s">
        <v>97</v>
      </c>
      <c r="F786" t="s">
        <v>17</v>
      </c>
      <c r="G786" t="s">
        <v>18</v>
      </c>
      <c r="H786" s="94">
        <v>973.8</v>
      </c>
      <c r="I786" s="93">
        <v>0</v>
      </c>
      <c r="J786" s="94">
        <v>2272.1999999999998</v>
      </c>
      <c r="K786" s="93">
        <v>0</v>
      </c>
      <c r="L786" s="93">
        <v>0</v>
      </c>
      <c r="M786" s="89">
        <v>927.96</v>
      </c>
      <c r="N786" s="93">
        <v>0</v>
      </c>
      <c r="O786" s="93">
        <v>0</v>
      </c>
      <c r="P786" s="93">
        <v>0</v>
      </c>
      <c r="Q786" s="93">
        <v>0</v>
      </c>
      <c r="R786" s="93">
        <v>0</v>
      </c>
      <c r="S786" s="93">
        <v>0</v>
      </c>
      <c r="T786" s="90">
        <v>4173.96</v>
      </c>
      <c r="U786" s="46" t="s">
        <v>8313</v>
      </c>
      <c r="V786" s="220" t="s">
        <v>8313</v>
      </c>
      <c r="W786" s="91">
        <v>0.12029999999999996</v>
      </c>
      <c r="X786" s="51" t="s">
        <v>8037</v>
      </c>
      <c r="Y786" s="62"/>
      <c r="Z786" s="55">
        <v>502.12738799999983</v>
      </c>
      <c r="AA786" s="55">
        <v>3671.8326120000002</v>
      </c>
      <c r="AB786" s="55">
        <v>4173.96</v>
      </c>
      <c r="AC786" s="92">
        <v>874000</v>
      </c>
      <c r="AD786" s="51" t="s">
        <v>13822</v>
      </c>
    </row>
    <row r="787" spans="1:30" ht="24" customHeight="1" thickBot="1" x14ac:dyDescent="0.3">
      <c r="A787">
        <v>874000</v>
      </c>
      <c r="B787" t="s">
        <v>374</v>
      </c>
      <c r="C787" t="s">
        <v>371</v>
      </c>
      <c r="D787" t="s">
        <v>98</v>
      </c>
      <c r="E787" t="s">
        <v>99</v>
      </c>
      <c r="F787" t="s">
        <v>17</v>
      </c>
      <c r="G787" t="s">
        <v>18</v>
      </c>
      <c r="H787" s="89">
        <v>2591.58</v>
      </c>
      <c r="I787" s="93">
        <v>652</v>
      </c>
      <c r="J787" s="93">
        <v>1467</v>
      </c>
      <c r="K787" s="94">
        <v>1385.5</v>
      </c>
      <c r="L787" s="89">
        <v>448.25</v>
      </c>
      <c r="M787" s="94">
        <v>843.5</v>
      </c>
      <c r="N787" s="93">
        <v>0</v>
      </c>
      <c r="O787" s="93">
        <v>0</v>
      </c>
      <c r="P787" s="93">
        <v>0</v>
      </c>
      <c r="Q787" s="93">
        <v>0</v>
      </c>
      <c r="R787" s="93">
        <v>0</v>
      </c>
      <c r="S787" s="93">
        <v>0</v>
      </c>
      <c r="T787" s="90">
        <v>7387.83</v>
      </c>
      <c r="U787" s="46" t="s">
        <v>8314</v>
      </c>
      <c r="V787" s="220" t="s">
        <v>8314</v>
      </c>
      <c r="W787" s="91">
        <v>0.12029999999999996</v>
      </c>
      <c r="X787" s="51" t="s">
        <v>8037</v>
      </c>
      <c r="Y787" s="62"/>
      <c r="Z787" s="55">
        <v>888.75594899999976</v>
      </c>
      <c r="AA787" s="55">
        <v>6499.0740510000005</v>
      </c>
      <c r="AB787" s="55">
        <v>7387.83</v>
      </c>
      <c r="AC787" s="92">
        <v>874000</v>
      </c>
      <c r="AD787" s="51" t="s">
        <v>13822</v>
      </c>
    </row>
    <row r="788" spans="1:30" ht="24" customHeight="1" thickBot="1" x14ac:dyDescent="0.3">
      <c r="A788">
        <v>874000</v>
      </c>
      <c r="B788" t="s">
        <v>375</v>
      </c>
      <c r="C788" t="s">
        <v>371</v>
      </c>
      <c r="D788" t="s">
        <v>132</v>
      </c>
      <c r="E788" t="s">
        <v>133</v>
      </c>
      <c r="F788" t="s">
        <v>17</v>
      </c>
      <c r="G788" t="s">
        <v>18</v>
      </c>
      <c r="H788" s="89">
        <v>153.44</v>
      </c>
      <c r="I788" s="93">
        <v>7</v>
      </c>
      <c r="J788" s="93">
        <v>0</v>
      </c>
      <c r="K788" s="93">
        <v>0</v>
      </c>
      <c r="L788" s="93">
        <v>0</v>
      </c>
      <c r="M788" s="93">
        <v>0</v>
      </c>
      <c r="N788" s="89">
        <v>126.43</v>
      </c>
      <c r="O788" s="93">
        <v>0</v>
      </c>
      <c r="P788" s="93">
        <v>0</v>
      </c>
      <c r="Q788" s="93">
        <v>0</v>
      </c>
      <c r="R788" s="93">
        <v>0</v>
      </c>
      <c r="S788" s="93">
        <v>0</v>
      </c>
      <c r="T788" s="90">
        <v>286.87</v>
      </c>
      <c r="U788" s="46" t="s">
        <v>10512</v>
      </c>
      <c r="V788" s="220" t="s">
        <v>5612</v>
      </c>
      <c r="W788" s="91">
        <v>0</v>
      </c>
      <c r="X788" s="51" t="s">
        <v>1668</v>
      </c>
      <c r="Y788" s="62"/>
      <c r="Z788" s="55">
        <v>0</v>
      </c>
      <c r="AA788" s="55">
        <v>286.87</v>
      </c>
      <c r="AB788" s="55">
        <v>286.87</v>
      </c>
      <c r="AC788" s="92">
        <v>874000</v>
      </c>
      <c r="AD788" s="51" t="s">
        <v>13822</v>
      </c>
    </row>
    <row r="789" spans="1:30" ht="24" customHeight="1" thickBot="1" x14ac:dyDescent="0.3">
      <c r="A789">
        <v>874000</v>
      </c>
      <c r="B789" t="s">
        <v>375</v>
      </c>
      <c r="C789" t="s">
        <v>371</v>
      </c>
      <c r="D789" t="s">
        <v>92</v>
      </c>
      <c r="E789" t="s">
        <v>93</v>
      </c>
      <c r="F789" t="s">
        <v>17</v>
      </c>
      <c r="G789" t="s">
        <v>18</v>
      </c>
      <c r="H789" s="89">
        <v>1347.76</v>
      </c>
      <c r="I789" s="89">
        <v>2054.89</v>
      </c>
      <c r="J789" s="89">
        <v>2284.8200000000002</v>
      </c>
      <c r="K789" s="89">
        <v>2496.63</v>
      </c>
      <c r="L789" s="89">
        <v>3197.17</v>
      </c>
      <c r="M789" s="89">
        <v>1757.35</v>
      </c>
      <c r="N789" s="89">
        <v>3570.81</v>
      </c>
      <c r="O789" s="89">
        <v>2044.37</v>
      </c>
      <c r="P789" s="93">
        <v>0</v>
      </c>
      <c r="Q789" s="89">
        <v>651.79</v>
      </c>
      <c r="R789" s="89">
        <v>1771.35</v>
      </c>
      <c r="S789" s="89">
        <v>2276.58</v>
      </c>
      <c r="T789" s="90">
        <v>23453.519999999997</v>
      </c>
      <c r="U789" s="46" t="s">
        <v>10513</v>
      </c>
      <c r="V789" s="220" t="s">
        <v>5612</v>
      </c>
      <c r="W789" s="91">
        <v>0</v>
      </c>
      <c r="X789" s="51" t="s">
        <v>1668</v>
      </c>
      <c r="Y789" s="62"/>
      <c r="Z789" s="55">
        <v>0</v>
      </c>
      <c r="AA789" s="55">
        <v>23453.519999999997</v>
      </c>
      <c r="AB789" s="55">
        <v>23453.519999999997</v>
      </c>
      <c r="AC789" s="92">
        <v>874000</v>
      </c>
      <c r="AD789" s="51" t="s">
        <v>13822</v>
      </c>
    </row>
    <row r="790" spans="1:30" ht="24" customHeight="1" thickBot="1" x14ac:dyDescent="0.3">
      <c r="A790">
        <v>874000</v>
      </c>
      <c r="B790" t="s">
        <v>375</v>
      </c>
      <c r="C790" t="s">
        <v>371</v>
      </c>
      <c r="D790" t="s">
        <v>53</v>
      </c>
      <c r="E790" t="s">
        <v>54</v>
      </c>
      <c r="F790" t="s">
        <v>17</v>
      </c>
      <c r="G790" t="s">
        <v>18</v>
      </c>
      <c r="H790"/>
      <c r="I790"/>
      <c r="J790"/>
      <c r="K790" s="93">
        <v>3</v>
      </c>
      <c r="L790" s="93">
        <v>0</v>
      </c>
      <c r="M790" s="93">
        <v>0</v>
      </c>
      <c r="N790" s="93">
        <v>0</v>
      </c>
      <c r="O790" s="93">
        <v>0</v>
      </c>
      <c r="P790" s="93">
        <v>0</v>
      </c>
      <c r="Q790" s="93">
        <v>0</v>
      </c>
      <c r="R790" s="93">
        <v>0</v>
      </c>
      <c r="S790" s="93">
        <v>0</v>
      </c>
      <c r="T790" s="90">
        <v>3</v>
      </c>
      <c r="U790" s="46" t="s">
        <v>8315</v>
      </c>
      <c r="V790" s="220" t="s">
        <v>8315</v>
      </c>
      <c r="W790" s="91">
        <v>0.12029999999999996</v>
      </c>
      <c r="X790" s="51" t="s">
        <v>8037</v>
      </c>
      <c r="Y790" s="62"/>
      <c r="Z790" s="55">
        <v>0.36089999999999989</v>
      </c>
      <c r="AA790" s="55">
        <v>2.6391</v>
      </c>
      <c r="AB790" s="55">
        <v>3</v>
      </c>
      <c r="AC790" s="92">
        <v>874000</v>
      </c>
      <c r="AD790" s="51" t="s">
        <v>13822</v>
      </c>
    </row>
    <row r="791" spans="1:30" ht="24" customHeight="1" thickBot="1" x14ac:dyDescent="0.3">
      <c r="A791">
        <v>874000</v>
      </c>
      <c r="B791" t="s">
        <v>375</v>
      </c>
      <c r="C791" t="s">
        <v>371</v>
      </c>
      <c r="D791" t="s">
        <v>25</v>
      </c>
      <c r="E791" t="s">
        <v>26</v>
      </c>
      <c r="F791" t="s">
        <v>17</v>
      </c>
      <c r="G791" t="s">
        <v>18</v>
      </c>
      <c r="H791" s="89">
        <v>122.05</v>
      </c>
      <c r="I791" s="93">
        <v>0</v>
      </c>
      <c r="J791" s="93">
        <v>0</v>
      </c>
      <c r="K791" s="93">
        <v>0</v>
      </c>
      <c r="L791" s="93">
        <v>0</v>
      </c>
      <c r="M791" s="93">
        <v>0</v>
      </c>
      <c r="N791" s="93">
        <v>0</v>
      </c>
      <c r="O791" s="93">
        <v>0</v>
      </c>
      <c r="P791" s="93">
        <v>0</v>
      </c>
      <c r="Q791" s="93">
        <v>0</v>
      </c>
      <c r="R791" s="93">
        <v>0</v>
      </c>
      <c r="S791" s="93">
        <v>0</v>
      </c>
      <c r="T791" s="90">
        <v>122.05</v>
      </c>
      <c r="U791" s="46" t="s">
        <v>10514</v>
      </c>
      <c r="V791" s="220" t="s">
        <v>5612</v>
      </c>
      <c r="W791" s="91">
        <v>0</v>
      </c>
      <c r="X791" s="51" t="s">
        <v>1668</v>
      </c>
      <c r="Y791" s="62"/>
      <c r="Z791" s="55">
        <v>0</v>
      </c>
      <c r="AA791" s="55">
        <v>122.05</v>
      </c>
      <c r="AB791" s="55">
        <v>122.05</v>
      </c>
      <c r="AC791" s="92">
        <v>874000</v>
      </c>
      <c r="AD791" s="51" t="s">
        <v>13822</v>
      </c>
    </row>
    <row r="792" spans="1:30" ht="24" customHeight="1" thickBot="1" x14ac:dyDescent="0.3">
      <c r="A792">
        <v>874000</v>
      </c>
      <c r="B792" t="s">
        <v>375</v>
      </c>
      <c r="C792" t="s">
        <v>371</v>
      </c>
      <c r="D792" t="s">
        <v>82</v>
      </c>
      <c r="E792" t="s">
        <v>83</v>
      </c>
      <c r="F792" t="s">
        <v>17</v>
      </c>
      <c r="G792" t="s">
        <v>18</v>
      </c>
      <c r="H792" s="94">
        <v>-9.4</v>
      </c>
      <c r="I792" s="93">
        <v>27</v>
      </c>
      <c r="J792" s="94">
        <v>140.80000000000001</v>
      </c>
      <c r="K792" s="89">
        <v>-161.41999999999999</v>
      </c>
      <c r="L792" s="89">
        <v>7.98</v>
      </c>
      <c r="M792" s="89">
        <v>-14.36</v>
      </c>
      <c r="N792" s="93">
        <v>0</v>
      </c>
      <c r="O792" s="93">
        <v>0</v>
      </c>
      <c r="P792" s="93">
        <v>0</v>
      </c>
      <c r="Q792" s="93">
        <v>0</v>
      </c>
      <c r="R792" s="93">
        <v>0</v>
      </c>
      <c r="S792" s="93">
        <v>0</v>
      </c>
      <c r="T792" s="90">
        <v>-9.3999999999999808</v>
      </c>
      <c r="U792" s="46" t="s">
        <v>10515</v>
      </c>
      <c r="V792" s="220" t="s">
        <v>5612</v>
      </c>
      <c r="W792" s="91">
        <v>0</v>
      </c>
      <c r="X792" s="51" t="s">
        <v>1668</v>
      </c>
      <c r="Y792" s="62"/>
      <c r="Z792" s="55">
        <v>0</v>
      </c>
      <c r="AA792" s="55">
        <v>-9.3999999999999808</v>
      </c>
      <c r="AB792" s="55">
        <v>-9.3999999999999808</v>
      </c>
      <c r="AC792" s="92">
        <v>874000</v>
      </c>
      <c r="AD792" s="51" t="s">
        <v>13822</v>
      </c>
    </row>
    <row r="793" spans="1:30" ht="24" customHeight="1" thickBot="1" x14ac:dyDescent="0.3">
      <c r="A793">
        <v>874000</v>
      </c>
      <c r="B793" t="s">
        <v>375</v>
      </c>
      <c r="C793" t="s">
        <v>371</v>
      </c>
      <c r="D793" t="s">
        <v>110</v>
      </c>
      <c r="E793" t="s">
        <v>111</v>
      </c>
      <c r="F793" t="s">
        <v>17</v>
      </c>
      <c r="G793" t="s">
        <v>18</v>
      </c>
      <c r="H793" s="89">
        <v>38.18</v>
      </c>
      <c r="I793" s="93">
        <v>0</v>
      </c>
      <c r="J793" s="93">
        <v>0</v>
      </c>
      <c r="K793" s="93">
        <v>27</v>
      </c>
      <c r="L793" s="93">
        <v>0</v>
      </c>
      <c r="M793" s="89">
        <v>22.34</v>
      </c>
      <c r="N793" s="93">
        <v>0</v>
      </c>
      <c r="O793" s="93">
        <v>0</v>
      </c>
      <c r="P793" s="93">
        <v>0</v>
      </c>
      <c r="Q793" s="93">
        <v>0</v>
      </c>
      <c r="R793" s="93">
        <v>0</v>
      </c>
      <c r="S793" s="93">
        <v>0</v>
      </c>
      <c r="T793" s="90">
        <v>87.52000000000001</v>
      </c>
      <c r="U793" s="46" t="s">
        <v>10516</v>
      </c>
      <c r="V793" s="220" t="s">
        <v>5612</v>
      </c>
      <c r="W793" s="91">
        <v>0</v>
      </c>
      <c r="X793" s="51" t="s">
        <v>1668</v>
      </c>
      <c r="Y793" s="62"/>
      <c r="Z793" s="55">
        <v>0</v>
      </c>
      <c r="AA793" s="55">
        <v>87.52000000000001</v>
      </c>
      <c r="AB793" s="55">
        <v>87.52000000000001</v>
      </c>
      <c r="AC793" s="92">
        <v>874000</v>
      </c>
      <c r="AD793" s="51" t="s">
        <v>13822</v>
      </c>
    </row>
    <row r="794" spans="1:30" ht="24" customHeight="1" thickBot="1" x14ac:dyDescent="0.3">
      <c r="A794">
        <v>874000</v>
      </c>
      <c r="B794" t="s">
        <v>375</v>
      </c>
      <c r="C794" t="s">
        <v>371</v>
      </c>
      <c r="D794" t="s">
        <v>112</v>
      </c>
      <c r="E794" t="s">
        <v>113</v>
      </c>
      <c r="F794" t="s">
        <v>17</v>
      </c>
      <c r="G794" t="s">
        <v>18</v>
      </c>
      <c r="H794" s="94">
        <v>204.8</v>
      </c>
      <c r="I794" s="94">
        <v>908.8</v>
      </c>
      <c r="J794" s="94">
        <v>307.2</v>
      </c>
      <c r="K794" s="94">
        <v>438.4</v>
      </c>
      <c r="L794" s="94">
        <v>646.79999999999995</v>
      </c>
      <c r="M794" s="94">
        <v>105.6</v>
      </c>
      <c r="N794" s="94">
        <v>26.4</v>
      </c>
      <c r="O794" s="93">
        <v>396</v>
      </c>
      <c r="P794" s="93">
        <v>0</v>
      </c>
      <c r="Q794" s="93">
        <v>0</v>
      </c>
      <c r="R794" s="93">
        <v>0</v>
      </c>
      <c r="S794" s="93">
        <v>0</v>
      </c>
      <c r="T794" s="90">
        <v>3034</v>
      </c>
      <c r="U794" s="46" t="s">
        <v>10517</v>
      </c>
      <c r="V794" s="220" t="s">
        <v>5612</v>
      </c>
      <c r="W794" s="91">
        <v>0</v>
      </c>
      <c r="X794" s="51" t="s">
        <v>1668</v>
      </c>
      <c r="Y794" s="62"/>
      <c r="Z794" s="55">
        <v>0</v>
      </c>
      <c r="AA794" s="55">
        <v>3034</v>
      </c>
      <c r="AB794" s="55">
        <v>3034</v>
      </c>
      <c r="AC794" s="92">
        <v>874000</v>
      </c>
      <c r="AD794" s="51" t="s">
        <v>13822</v>
      </c>
    </row>
    <row r="795" spans="1:30" ht="24" customHeight="1" thickBot="1" x14ac:dyDescent="0.3">
      <c r="A795">
        <v>874000</v>
      </c>
      <c r="B795" t="s">
        <v>375</v>
      </c>
      <c r="C795" t="s">
        <v>371</v>
      </c>
      <c r="D795" t="s">
        <v>84</v>
      </c>
      <c r="E795" t="s">
        <v>85</v>
      </c>
      <c r="F795" t="s">
        <v>17</v>
      </c>
      <c r="G795" t="s">
        <v>18</v>
      </c>
      <c r="H795"/>
      <c r="I795"/>
      <c r="J795"/>
      <c r="K795"/>
      <c r="L795"/>
      <c r="M795"/>
      <c r="N795"/>
      <c r="O795"/>
      <c r="P795"/>
      <c r="Q795" s="93">
        <v>150</v>
      </c>
      <c r="R795" s="93">
        <v>0</v>
      </c>
      <c r="S795" s="93">
        <v>0</v>
      </c>
      <c r="T795" s="90">
        <v>150</v>
      </c>
      <c r="U795" s="46" t="s">
        <v>10518</v>
      </c>
      <c r="V795" s="220" t="s">
        <v>5612</v>
      </c>
      <c r="W795" s="91">
        <v>0</v>
      </c>
      <c r="X795" s="51" t="s">
        <v>1668</v>
      </c>
      <c r="Y795" s="62"/>
      <c r="Z795" s="55">
        <v>0</v>
      </c>
      <c r="AA795" s="55">
        <v>150</v>
      </c>
      <c r="AB795" s="55">
        <v>150</v>
      </c>
      <c r="AC795" s="92">
        <v>874000</v>
      </c>
      <c r="AD795" s="51" t="s">
        <v>13822</v>
      </c>
    </row>
    <row r="796" spans="1:30" ht="24" customHeight="1" thickBot="1" x14ac:dyDescent="0.3">
      <c r="A796">
        <v>874000</v>
      </c>
      <c r="B796" t="s">
        <v>375</v>
      </c>
      <c r="C796" t="s">
        <v>371</v>
      </c>
      <c r="D796" t="s">
        <v>176</v>
      </c>
      <c r="E796" t="s">
        <v>177</v>
      </c>
      <c r="F796" t="s">
        <v>17</v>
      </c>
      <c r="G796" t="s">
        <v>18</v>
      </c>
      <c r="H796" s="89">
        <v>120.84</v>
      </c>
      <c r="I796" s="89">
        <v>1027.17</v>
      </c>
      <c r="J796" s="89">
        <v>845.94</v>
      </c>
      <c r="K796" s="89">
        <v>634.45000000000005</v>
      </c>
      <c r="L796" s="89">
        <v>739.63</v>
      </c>
      <c r="M796" s="89">
        <v>483.39</v>
      </c>
      <c r="N796" s="89">
        <v>211.48</v>
      </c>
      <c r="O796" s="89">
        <v>302.12</v>
      </c>
      <c r="P796" s="89">
        <v>589.61</v>
      </c>
      <c r="Q796" s="89">
        <v>60.42</v>
      </c>
      <c r="R796" s="89">
        <v>120.85</v>
      </c>
      <c r="S796" s="93">
        <v>822</v>
      </c>
      <c r="T796" s="90">
        <v>5957.9000000000005</v>
      </c>
      <c r="U796" s="46" t="s">
        <v>10519</v>
      </c>
      <c r="V796" s="220" t="s">
        <v>5612</v>
      </c>
      <c r="W796" s="91">
        <v>0</v>
      </c>
      <c r="X796" s="51" t="s">
        <v>1668</v>
      </c>
      <c r="Y796" s="62"/>
      <c r="Z796" s="55">
        <v>0</v>
      </c>
      <c r="AA796" s="55">
        <v>5957.9000000000005</v>
      </c>
      <c r="AB796" s="55">
        <v>5957.9000000000005</v>
      </c>
      <c r="AC796" s="92">
        <v>874000</v>
      </c>
      <c r="AD796" s="51" t="s">
        <v>13822</v>
      </c>
    </row>
    <row r="797" spans="1:30" ht="24" customHeight="1" thickBot="1" x14ac:dyDescent="0.3">
      <c r="A797">
        <v>874000</v>
      </c>
      <c r="B797" t="s">
        <v>375</v>
      </c>
      <c r="C797" t="s">
        <v>371</v>
      </c>
      <c r="D797" t="s">
        <v>76</v>
      </c>
      <c r="E797" t="s">
        <v>77</v>
      </c>
      <c r="F797" t="s">
        <v>17</v>
      </c>
      <c r="G797" t="s">
        <v>18</v>
      </c>
      <c r="H797"/>
      <c r="I797"/>
      <c r="J797"/>
      <c r="K797"/>
      <c r="L797" s="89">
        <v>123.38</v>
      </c>
      <c r="M797" s="93">
        <v>0</v>
      </c>
      <c r="N797" s="93">
        <v>0</v>
      </c>
      <c r="O797" s="93">
        <v>0</v>
      </c>
      <c r="P797" s="93">
        <v>0</v>
      </c>
      <c r="Q797" s="93">
        <v>0</v>
      </c>
      <c r="R797" s="93">
        <v>0</v>
      </c>
      <c r="S797" s="93">
        <v>0</v>
      </c>
      <c r="T797" s="90">
        <v>123.38</v>
      </c>
      <c r="U797" s="46" t="s">
        <v>8316</v>
      </c>
      <c r="V797" s="220" t="s">
        <v>8316</v>
      </c>
      <c r="W797" s="91">
        <v>0.12029999999999996</v>
      </c>
      <c r="X797" s="51" t="s">
        <v>8037</v>
      </c>
      <c r="Y797" s="62"/>
      <c r="Z797" s="55">
        <v>14.842613999999994</v>
      </c>
      <c r="AA797" s="55">
        <v>108.537386</v>
      </c>
      <c r="AB797" s="55">
        <v>123.38</v>
      </c>
      <c r="AC797" s="92">
        <v>874000</v>
      </c>
      <c r="AD797" s="51" t="s">
        <v>13822</v>
      </c>
    </row>
    <row r="798" spans="1:30" ht="24" customHeight="1" thickBot="1" x14ac:dyDescent="0.3">
      <c r="A798">
        <v>874000</v>
      </c>
      <c r="B798" t="s">
        <v>375</v>
      </c>
      <c r="C798" t="s">
        <v>371</v>
      </c>
      <c r="D798" t="s">
        <v>114</v>
      </c>
      <c r="E798" t="s">
        <v>115</v>
      </c>
      <c r="F798" t="s">
        <v>17</v>
      </c>
      <c r="G798" t="s">
        <v>18</v>
      </c>
      <c r="H798"/>
      <c r="I798"/>
      <c r="J798"/>
      <c r="K798"/>
      <c r="L798"/>
      <c r="M798"/>
      <c r="N798"/>
      <c r="O798"/>
      <c r="P798"/>
      <c r="Q798"/>
      <c r="R798"/>
      <c r="S798" s="94">
        <v>11.8</v>
      </c>
      <c r="T798" s="90">
        <v>11.8</v>
      </c>
      <c r="U798" s="46" t="s">
        <v>10520</v>
      </c>
      <c r="V798" s="220" t="s">
        <v>5612</v>
      </c>
      <c r="W798" s="91">
        <v>0</v>
      </c>
      <c r="X798" s="51" t="s">
        <v>1668</v>
      </c>
      <c r="Y798" s="62"/>
      <c r="Z798" s="55">
        <v>0</v>
      </c>
      <c r="AA798" s="55">
        <v>11.8</v>
      </c>
      <c r="AB798" s="55">
        <v>11.8</v>
      </c>
      <c r="AC798" s="92">
        <v>874000</v>
      </c>
      <c r="AD798" s="51" t="s">
        <v>13822</v>
      </c>
    </row>
    <row r="799" spans="1:30" ht="24" customHeight="1" thickBot="1" x14ac:dyDescent="0.3">
      <c r="A799">
        <v>874000</v>
      </c>
      <c r="B799" t="s">
        <v>375</v>
      </c>
      <c r="C799" t="s">
        <v>371</v>
      </c>
      <c r="D799" t="s">
        <v>94</v>
      </c>
      <c r="E799" t="s">
        <v>95</v>
      </c>
      <c r="F799" t="s">
        <v>17</v>
      </c>
      <c r="G799" t="s">
        <v>18</v>
      </c>
      <c r="H799"/>
      <c r="I799" s="89">
        <v>79.77</v>
      </c>
      <c r="J799" s="93">
        <v>0</v>
      </c>
      <c r="K799" s="89">
        <v>103.39</v>
      </c>
      <c r="L799" s="93">
        <v>0</v>
      </c>
      <c r="M799" s="93">
        <v>0</v>
      </c>
      <c r="N799" s="93">
        <v>0</v>
      </c>
      <c r="O799" s="93">
        <v>0</v>
      </c>
      <c r="P799" s="93">
        <v>0</v>
      </c>
      <c r="Q799" s="93">
        <v>0</v>
      </c>
      <c r="R799" s="93">
        <v>0</v>
      </c>
      <c r="S799" s="93">
        <v>0</v>
      </c>
      <c r="T799" s="90">
        <v>183.16</v>
      </c>
      <c r="U799" s="46" t="s">
        <v>8317</v>
      </c>
      <c r="V799" s="220" t="s">
        <v>8317</v>
      </c>
      <c r="W799" s="91">
        <v>0.12029999999999996</v>
      </c>
      <c r="X799" s="51" t="s">
        <v>8037</v>
      </c>
      <c r="Y799" s="62"/>
      <c r="Z799" s="55">
        <v>22.034147999999991</v>
      </c>
      <c r="AA799" s="55">
        <v>161.12585200000001</v>
      </c>
      <c r="AB799" s="55">
        <v>183.16</v>
      </c>
      <c r="AC799" s="92">
        <v>874000</v>
      </c>
      <c r="AD799" s="51" t="s">
        <v>13822</v>
      </c>
    </row>
    <row r="800" spans="1:30" ht="24" customHeight="1" thickBot="1" x14ac:dyDescent="0.3">
      <c r="A800">
        <v>874000</v>
      </c>
      <c r="B800" t="s">
        <v>375</v>
      </c>
      <c r="C800" t="s">
        <v>371</v>
      </c>
      <c r="D800" t="s">
        <v>116</v>
      </c>
      <c r="E800" t="s">
        <v>117</v>
      </c>
      <c r="F800" t="s">
        <v>17</v>
      </c>
      <c r="G800" t="s">
        <v>18</v>
      </c>
      <c r="H800"/>
      <c r="I800"/>
      <c r="J800"/>
      <c r="K800"/>
      <c r="L800"/>
      <c r="M800"/>
      <c r="N800"/>
      <c r="O800"/>
      <c r="P800" s="89">
        <v>33189.39</v>
      </c>
      <c r="Q800" s="89">
        <v>9457.6299999999992</v>
      </c>
      <c r="R800" s="94">
        <v>15129.3</v>
      </c>
      <c r="S800" s="89">
        <v>19266.650000000001</v>
      </c>
      <c r="T800" s="90">
        <v>77042.97</v>
      </c>
      <c r="U800" s="46" t="s">
        <v>10521</v>
      </c>
      <c r="V800" s="220" t="s">
        <v>5612</v>
      </c>
      <c r="W800" s="91">
        <v>0</v>
      </c>
      <c r="X800" s="51" t="s">
        <v>1668</v>
      </c>
      <c r="Y800" s="62"/>
      <c r="Z800" s="55">
        <v>0</v>
      </c>
      <c r="AA800" s="55">
        <v>77042.97</v>
      </c>
      <c r="AB800" s="55">
        <v>77042.97</v>
      </c>
      <c r="AC800" s="92">
        <v>874000</v>
      </c>
      <c r="AD800" s="51" t="s">
        <v>13822</v>
      </c>
    </row>
    <row r="801" spans="1:30" ht="24" customHeight="1" thickBot="1" x14ac:dyDescent="0.3">
      <c r="A801">
        <v>874000</v>
      </c>
      <c r="B801" t="s">
        <v>375</v>
      </c>
      <c r="C801" t="s">
        <v>371</v>
      </c>
      <c r="D801" t="s">
        <v>118</v>
      </c>
      <c r="E801" t="s">
        <v>119</v>
      </c>
      <c r="F801" t="s">
        <v>17</v>
      </c>
      <c r="G801" t="s">
        <v>18</v>
      </c>
      <c r="H801"/>
      <c r="I801"/>
      <c r="J801"/>
      <c r="K801"/>
      <c r="L801"/>
      <c r="M801"/>
      <c r="N801"/>
      <c r="O801"/>
      <c r="P801" s="89">
        <v>1732.89</v>
      </c>
      <c r="Q801" s="89">
        <v>1574.95</v>
      </c>
      <c r="R801" s="89">
        <v>1838.29</v>
      </c>
      <c r="S801" s="89">
        <v>2528.7199999999998</v>
      </c>
      <c r="T801" s="90">
        <v>7674.85</v>
      </c>
      <c r="U801" s="46" t="s">
        <v>10522</v>
      </c>
      <c r="V801" s="220" t="s">
        <v>5612</v>
      </c>
      <c r="W801" s="91">
        <v>0</v>
      </c>
      <c r="X801" s="51" t="s">
        <v>1668</v>
      </c>
      <c r="Y801" s="62"/>
      <c r="Z801" s="55">
        <v>0</v>
      </c>
      <c r="AA801" s="55">
        <v>7674.85</v>
      </c>
      <c r="AB801" s="55">
        <v>7674.85</v>
      </c>
      <c r="AC801" s="92">
        <v>874000</v>
      </c>
      <c r="AD801" s="51" t="s">
        <v>13822</v>
      </c>
    </row>
    <row r="802" spans="1:30" ht="24" customHeight="1" thickBot="1" x14ac:dyDescent="0.3">
      <c r="A802">
        <v>874000</v>
      </c>
      <c r="B802" t="s">
        <v>375</v>
      </c>
      <c r="C802" t="s">
        <v>371</v>
      </c>
      <c r="D802" t="s">
        <v>96</v>
      </c>
      <c r="E802" t="s">
        <v>97</v>
      </c>
      <c r="F802" t="s">
        <v>17</v>
      </c>
      <c r="G802" t="s">
        <v>18</v>
      </c>
      <c r="H802" s="89">
        <v>12579.56</v>
      </c>
      <c r="I802" s="89">
        <v>17476.48</v>
      </c>
      <c r="J802" s="94">
        <v>20652.7</v>
      </c>
      <c r="K802" s="94">
        <v>21674.3</v>
      </c>
      <c r="L802" s="89">
        <v>28042.82</v>
      </c>
      <c r="M802" s="89">
        <v>15738.42</v>
      </c>
      <c r="N802" s="89">
        <v>34088.519999999997</v>
      </c>
      <c r="O802" s="89">
        <v>18146.43</v>
      </c>
      <c r="P802" s="93">
        <v>0</v>
      </c>
      <c r="Q802" s="93">
        <v>0</v>
      </c>
      <c r="R802" s="93">
        <v>0</v>
      </c>
      <c r="S802" s="93">
        <v>0</v>
      </c>
      <c r="T802" s="90">
        <v>168399.23</v>
      </c>
      <c r="U802" s="46" t="s">
        <v>8318</v>
      </c>
      <c r="V802" s="220" t="s">
        <v>8318</v>
      </c>
      <c r="W802" s="91">
        <v>0.12029999999999996</v>
      </c>
      <c r="X802" s="51" t="s">
        <v>8037</v>
      </c>
      <c r="Y802" s="62"/>
      <c r="Z802" s="55">
        <v>20258.427368999994</v>
      </c>
      <c r="AA802" s="55">
        <v>148140.80263100003</v>
      </c>
      <c r="AB802" s="55">
        <v>168399.23</v>
      </c>
      <c r="AC802" s="92">
        <v>874000</v>
      </c>
      <c r="AD802" s="51" t="s">
        <v>13822</v>
      </c>
    </row>
    <row r="803" spans="1:30" ht="24" customHeight="1" thickBot="1" x14ac:dyDescent="0.3">
      <c r="A803">
        <v>874000</v>
      </c>
      <c r="B803" t="s">
        <v>375</v>
      </c>
      <c r="C803" t="s">
        <v>371</v>
      </c>
      <c r="D803" t="s">
        <v>98</v>
      </c>
      <c r="E803" t="s">
        <v>99</v>
      </c>
      <c r="F803" t="s">
        <v>17</v>
      </c>
      <c r="G803" t="s">
        <v>18</v>
      </c>
      <c r="H803" s="89">
        <v>330.56</v>
      </c>
      <c r="I803" s="89">
        <v>2127.34</v>
      </c>
      <c r="J803" s="94">
        <v>1233.4000000000001</v>
      </c>
      <c r="K803" s="89">
        <v>2137.36</v>
      </c>
      <c r="L803" s="89">
        <v>2582.6799999999998</v>
      </c>
      <c r="M803" s="89">
        <v>1095.02</v>
      </c>
      <c r="N803" s="89">
        <v>116.03</v>
      </c>
      <c r="O803" s="89">
        <v>1436.44</v>
      </c>
      <c r="P803" s="93">
        <v>0</v>
      </c>
      <c r="Q803" s="93">
        <v>0</v>
      </c>
      <c r="R803" s="93">
        <v>0</v>
      </c>
      <c r="S803" s="93">
        <v>0</v>
      </c>
      <c r="T803" s="90">
        <v>11058.830000000002</v>
      </c>
      <c r="U803" s="46" t="s">
        <v>8319</v>
      </c>
      <c r="V803" s="220" t="s">
        <v>8319</v>
      </c>
      <c r="W803" s="91">
        <v>0.12029999999999996</v>
      </c>
      <c r="X803" s="51" t="s">
        <v>8037</v>
      </c>
      <c r="Y803" s="62"/>
      <c r="Z803" s="55">
        <v>1330.3772489999999</v>
      </c>
      <c r="AA803" s="55">
        <v>9728.4527510000025</v>
      </c>
      <c r="AB803" s="55">
        <v>11058.830000000002</v>
      </c>
      <c r="AC803" s="92">
        <v>874000</v>
      </c>
      <c r="AD803" s="51" t="s">
        <v>13822</v>
      </c>
    </row>
    <row r="804" spans="1:30" ht="24" customHeight="1" thickBot="1" x14ac:dyDescent="0.3">
      <c r="A804">
        <v>874000</v>
      </c>
      <c r="B804" t="s">
        <v>375</v>
      </c>
      <c r="C804" t="s">
        <v>371</v>
      </c>
      <c r="D804" t="s">
        <v>184</v>
      </c>
      <c r="E804" t="s">
        <v>185</v>
      </c>
      <c r="F804" t="s">
        <v>17</v>
      </c>
      <c r="G804" t="s">
        <v>18</v>
      </c>
      <c r="H804"/>
      <c r="I804"/>
      <c r="J804"/>
      <c r="K804"/>
      <c r="L804"/>
      <c r="M804"/>
      <c r="N804"/>
      <c r="O804"/>
      <c r="P804" s="89">
        <v>107.86</v>
      </c>
      <c r="Q804" s="89">
        <v>651.84</v>
      </c>
      <c r="R804" s="89">
        <v>619.25</v>
      </c>
      <c r="S804" s="89">
        <v>1004.75</v>
      </c>
      <c r="T804" s="90">
        <v>2383.6999999999998</v>
      </c>
      <c r="U804" s="46" t="s">
        <v>10523</v>
      </c>
      <c r="V804" s="220" t="s">
        <v>5612</v>
      </c>
      <c r="W804" s="91">
        <v>0</v>
      </c>
      <c r="X804" s="51" t="s">
        <v>1668</v>
      </c>
      <c r="Y804" s="62"/>
      <c r="Z804" s="55">
        <v>0</v>
      </c>
      <c r="AA804" s="55">
        <v>2383.6999999999998</v>
      </c>
      <c r="AB804" s="55">
        <v>2383.6999999999998</v>
      </c>
      <c r="AC804" s="92">
        <v>874000</v>
      </c>
      <c r="AD804" s="51" t="s">
        <v>13822</v>
      </c>
    </row>
    <row r="805" spans="1:30" ht="24" customHeight="1" thickBot="1" x14ac:dyDescent="0.3">
      <c r="A805">
        <v>874000</v>
      </c>
      <c r="B805" t="s">
        <v>375</v>
      </c>
      <c r="C805" t="s">
        <v>371</v>
      </c>
      <c r="D805" t="s">
        <v>186</v>
      </c>
      <c r="E805" t="s">
        <v>187</v>
      </c>
      <c r="F805" t="s">
        <v>17</v>
      </c>
      <c r="G805" t="s">
        <v>18</v>
      </c>
      <c r="H805" s="89">
        <v>310.45999999999998</v>
      </c>
      <c r="I805" s="89">
        <v>785.23</v>
      </c>
      <c r="J805" s="89">
        <v>666.18</v>
      </c>
      <c r="K805" s="94">
        <v>1080.8</v>
      </c>
      <c r="L805" s="89">
        <v>560.34</v>
      </c>
      <c r="M805" s="89">
        <v>211.34</v>
      </c>
      <c r="N805" s="89">
        <v>45.02</v>
      </c>
      <c r="O805" s="89">
        <v>627.87</v>
      </c>
      <c r="P805" s="93">
        <v>0</v>
      </c>
      <c r="Q805" s="93">
        <v>0</v>
      </c>
      <c r="R805" s="93">
        <v>0</v>
      </c>
      <c r="S805" s="93">
        <v>0</v>
      </c>
      <c r="T805" s="90">
        <v>4287.2400000000007</v>
      </c>
      <c r="U805" s="46" t="s">
        <v>8320</v>
      </c>
      <c r="V805" s="220" t="s">
        <v>8320</v>
      </c>
      <c r="W805" s="91">
        <v>0.12029999999999996</v>
      </c>
      <c r="X805" s="51" t="s">
        <v>8037</v>
      </c>
      <c r="Y805" s="62"/>
      <c r="Z805" s="55">
        <v>515.75497199999995</v>
      </c>
      <c r="AA805" s="55">
        <v>3771.485028000001</v>
      </c>
      <c r="AB805" s="55">
        <v>4287.2400000000007</v>
      </c>
      <c r="AC805" s="92">
        <v>874000</v>
      </c>
      <c r="AD805" s="51" t="s">
        <v>13822</v>
      </c>
    </row>
    <row r="806" spans="1:30" ht="24" customHeight="1" thickBot="1" x14ac:dyDescent="0.3">
      <c r="A806">
        <v>874000</v>
      </c>
      <c r="B806" t="s">
        <v>375</v>
      </c>
      <c r="C806" t="s">
        <v>371</v>
      </c>
      <c r="D806" t="s">
        <v>120</v>
      </c>
      <c r="E806" t="s">
        <v>121</v>
      </c>
      <c r="F806" t="s">
        <v>17</v>
      </c>
      <c r="G806" t="s">
        <v>18</v>
      </c>
      <c r="H806"/>
      <c r="I806"/>
      <c r="J806"/>
      <c r="K806"/>
      <c r="L806"/>
      <c r="M806"/>
      <c r="N806"/>
      <c r="O806"/>
      <c r="P806"/>
      <c r="Q806" s="94">
        <v>94.4</v>
      </c>
      <c r="R806" s="94">
        <v>47.2</v>
      </c>
      <c r="S806" s="89">
        <v>33.04</v>
      </c>
      <c r="T806" s="90">
        <v>174.64000000000001</v>
      </c>
      <c r="U806" s="46" t="s">
        <v>10524</v>
      </c>
      <c r="V806" s="220" t="s">
        <v>5612</v>
      </c>
      <c r="W806" s="91">
        <v>0</v>
      </c>
      <c r="X806" s="51" t="s">
        <v>1668</v>
      </c>
      <c r="Y806" s="62"/>
      <c r="Z806" s="55">
        <v>0</v>
      </c>
      <c r="AA806" s="55">
        <v>174.64000000000001</v>
      </c>
      <c r="AB806" s="55">
        <v>174.64000000000001</v>
      </c>
      <c r="AC806" s="92">
        <v>874000</v>
      </c>
      <c r="AD806" s="51" t="s">
        <v>13822</v>
      </c>
    </row>
    <row r="807" spans="1:30" ht="24" customHeight="1" thickBot="1" x14ac:dyDescent="0.3">
      <c r="A807">
        <v>874000</v>
      </c>
      <c r="B807" t="s">
        <v>375</v>
      </c>
      <c r="C807" t="s">
        <v>371</v>
      </c>
      <c r="D807" t="s">
        <v>100</v>
      </c>
      <c r="E807" t="s">
        <v>101</v>
      </c>
      <c r="F807" t="s">
        <v>17</v>
      </c>
      <c r="G807" t="s">
        <v>18</v>
      </c>
      <c r="H807"/>
      <c r="I807" s="89">
        <v>14.16</v>
      </c>
      <c r="J807" s="89">
        <v>4.72</v>
      </c>
      <c r="K807" s="89">
        <v>28.32</v>
      </c>
      <c r="L807" s="89">
        <v>9.44</v>
      </c>
      <c r="M807" s="89">
        <v>4.72</v>
      </c>
      <c r="N807" s="93">
        <v>0</v>
      </c>
      <c r="O807" s="93">
        <v>0</v>
      </c>
      <c r="P807" s="93">
        <v>0</v>
      </c>
      <c r="Q807" s="93">
        <v>0</v>
      </c>
      <c r="R807" s="93">
        <v>0</v>
      </c>
      <c r="S807" s="93">
        <v>0</v>
      </c>
      <c r="T807" s="90">
        <v>61.36</v>
      </c>
      <c r="U807" s="46" t="s">
        <v>8321</v>
      </c>
      <c r="V807" s="220" t="s">
        <v>8321</v>
      </c>
      <c r="W807" s="91">
        <v>0.12029999999999996</v>
      </c>
      <c r="X807" s="51" t="s">
        <v>8037</v>
      </c>
      <c r="Y807" s="62"/>
      <c r="Z807" s="55">
        <v>7.3816079999999973</v>
      </c>
      <c r="AA807" s="55">
        <v>53.978391999999999</v>
      </c>
      <c r="AB807" s="55">
        <v>61.36</v>
      </c>
      <c r="AC807" s="92">
        <v>874000</v>
      </c>
      <c r="AD807" s="51" t="s">
        <v>13822</v>
      </c>
    </row>
    <row r="808" spans="1:30" ht="24" customHeight="1" thickBot="1" x14ac:dyDescent="0.3">
      <c r="A808">
        <v>874000</v>
      </c>
      <c r="B808" t="s">
        <v>376</v>
      </c>
      <c r="C808" t="s">
        <v>371</v>
      </c>
      <c r="D808" t="s">
        <v>29</v>
      </c>
      <c r="E808" t="s">
        <v>30</v>
      </c>
      <c r="F808" t="s">
        <v>17</v>
      </c>
      <c r="G808" t="s">
        <v>18</v>
      </c>
      <c r="H808"/>
      <c r="I808"/>
      <c r="J808"/>
      <c r="K808"/>
      <c r="L808"/>
      <c r="M808"/>
      <c r="N808"/>
      <c r="O808"/>
      <c r="P808"/>
      <c r="Q808"/>
      <c r="R808" s="89">
        <v>3535.79</v>
      </c>
      <c r="S808" s="89">
        <v>5580.82</v>
      </c>
      <c r="T808" s="90">
        <v>9116.61</v>
      </c>
      <c r="U808" s="46" t="s">
        <v>9643</v>
      </c>
      <c r="V808" s="220" t="s">
        <v>9643</v>
      </c>
      <c r="W808" s="91">
        <v>1.2400441841487697E-2</v>
      </c>
      <c r="X808" s="51" t="s">
        <v>8177</v>
      </c>
      <c r="Y808" s="62"/>
      <c r="Z808" s="55">
        <v>113.04999209652516</v>
      </c>
      <c r="AA808" s="55">
        <v>9003.5600079034757</v>
      </c>
      <c r="AB808" s="55">
        <v>9116.61</v>
      </c>
      <c r="AC808" s="92">
        <v>874000</v>
      </c>
      <c r="AD808" s="51" t="s">
        <v>13822</v>
      </c>
    </row>
    <row r="809" spans="1:30" ht="24" customHeight="1" thickBot="1" x14ac:dyDescent="0.3">
      <c r="A809">
        <v>874000</v>
      </c>
      <c r="B809" t="s">
        <v>376</v>
      </c>
      <c r="C809" t="s">
        <v>371</v>
      </c>
      <c r="D809" t="s">
        <v>132</v>
      </c>
      <c r="E809" t="s">
        <v>133</v>
      </c>
      <c r="F809" t="s">
        <v>17</v>
      </c>
      <c r="G809" t="s">
        <v>18</v>
      </c>
      <c r="H809"/>
      <c r="I809" s="89">
        <v>2073.46</v>
      </c>
      <c r="J809" s="93">
        <v>0</v>
      </c>
      <c r="K809" s="93">
        <v>0</v>
      </c>
      <c r="L809" s="89">
        <v>19.91</v>
      </c>
      <c r="M809" s="89">
        <v>113.46</v>
      </c>
      <c r="N809" s="89">
        <v>226.93</v>
      </c>
      <c r="O809" s="89">
        <v>186.91</v>
      </c>
      <c r="P809" s="93">
        <v>0</v>
      </c>
      <c r="Q809" s="93">
        <v>0</v>
      </c>
      <c r="R809" s="93">
        <v>0</v>
      </c>
      <c r="S809" s="93">
        <v>0</v>
      </c>
      <c r="T809" s="90">
        <v>2620.6699999999996</v>
      </c>
      <c r="U809" s="46" t="s">
        <v>10525</v>
      </c>
      <c r="V809" s="220" t="s">
        <v>5711</v>
      </c>
      <c r="W809" s="91">
        <v>0</v>
      </c>
      <c r="X809" s="51" t="s">
        <v>1668</v>
      </c>
      <c r="Y809" s="62"/>
      <c r="Z809" s="55">
        <v>0</v>
      </c>
      <c r="AA809" s="55">
        <v>2620.6699999999996</v>
      </c>
      <c r="AB809" s="55">
        <v>2620.6699999999996</v>
      </c>
      <c r="AC809" s="92">
        <v>874000</v>
      </c>
      <c r="AD809" s="51" t="s">
        <v>13822</v>
      </c>
    </row>
    <row r="810" spans="1:30" ht="24" customHeight="1" thickBot="1" x14ac:dyDescent="0.3">
      <c r="A810">
        <v>874000</v>
      </c>
      <c r="B810" t="s">
        <v>376</v>
      </c>
      <c r="C810" t="s">
        <v>371</v>
      </c>
      <c r="D810" t="s">
        <v>92</v>
      </c>
      <c r="E810" t="s">
        <v>93</v>
      </c>
      <c r="F810" t="s">
        <v>17</v>
      </c>
      <c r="G810" t="s">
        <v>18</v>
      </c>
      <c r="H810" s="89">
        <v>78.75</v>
      </c>
      <c r="I810" s="89">
        <v>7031.48</v>
      </c>
      <c r="J810" s="89">
        <v>18580.25</v>
      </c>
      <c r="K810" s="89">
        <v>11652.42</v>
      </c>
      <c r="L810" s="89">
        <v>7841.08</v>
      </c>
      <c r="M810" s="89">
        <v>1695.68</v>
      </c>
      <c r="N810" s="89">
        <v>1205.4100000000001</v>
      </c>
      <c r="O810" s="94">
        <v>424.8</v>
      </c>
      <c r="P810" s="93">
        <v>0</v>
      </c>
      <c r="Q810" s="93">
        <v>0</v>
      </c>
      <c r="R810" s="93">
        <v>0</v>
      </c>
      <c r="S810" s="93">
        <v>0</v>
      </c>
      <c r="T810" s="90">
        <v>48509.87000000001</v>
      </c>
      <c r="U810" s="46" t="s">
        <v>10526</v>
      </c>
      <c r="V810" s="220" t="s">
        <v>5711</v>
      </c>
      <c r="W810" s="91">
        <v>0</v>
      </c>
      <c r="X810" s="51" t="s">
        <v>1668</v>
      </c>
      <c r="Y810" s="62"/>
      <c r="Z810" s="55">
        <v>0</v>
      </c>
      <c r="AA810" s="55">
        <v>48509.87000000001</v>
      </c>
      <c r="AB810" s="55">
        <v>48509.87000000001</v>
      </c>
      <c r="AC810" s="92">
        <v>874000</v>
      </c>
      <c r="AD810" s="51" t="s">
        <v>13822</v>
      </c>
    </row>
    <row r="811" spans="1:30" ht="24" customHeight="1" thickBot="1" x14ac:dyDescent="0.3">
      <c r="A811">
        <v>874000</v>
      </c>
      <c r="B811" t="s">
        <v>376</v>
      </c>
      <c r="C811" t="s">
        <v>371</v>
      </c>
      <c r="D811" t="s">
        <v>282</v>
      </c>
      <c r="E811" t="s">
        <v>283</v>
      </c>
      <c r="F811" t="s">
        <v>17</v>
      </c>
      <c r="G811" t="s">
        <v>18</v>
      </c>
      <c r="H811"/>
      <c r="I811"/>
      <c r="J811"/>
      <c r="K811"/>
      <c r="L811"/>
      <c r="M811" s="94">
        <v>1294.5999999999999</v>
      </c>
      <c r="N811" s="93">
        <v>0</v>
      </c>
      <c r="O811" s="93">
        <v>0</v>
      </c>
      <c r="P811" s="93">
        <v>0</v>
      </c>
      <c r="Q811" s="93">
        <v>0</v>
      </c>
      <c r="R811" s="93">
        <v>0</v>
      </c>
      <c r="S811" s="93">
        <v>0</v>
      </c>
      <c r="T811" s="90">
        <v>1294.5999999999999</v>
      </c>
      <c r="U811" s="46" t="s">
        <v>8322</v>
      </c>
      <c r="V811" s="220" t="s">
        <v>8322</v>
      </c>
      <c r="W811" s="91">
        <v>0.12029999999999996</v>
      </c>
      <c r="X811" s="51" t="s">
        <v>8037</v>
      </c>
      <c r="Y811" s="62"/>
      <c r="Z811" s="55">
        <v>155.74037999999993</v>
      </c>
      <c r="AA811" s="55">
        <v>1138.8596199999999</v>
      </c>
      <c r="AB811" s="55">
        <v>1294.5999999999999</v>
      </c>
      <c r="AC811" s="92">
        <v>874000</v>
      </c>
      <c r="AD811" s="51" t="s">
        <v>13822</v>
      </c>
    </row>
    <row r="812" spans="1:30" ht="24" customHeight="1" thickBot="1" x14ac:dyDescent="0.3">
      <c r="A812">
        <v>874000</v>
      </c>
      <c r="B812" t="s">
        <v>376</v>
      </c>
      <c r="C812" t="s">
        <v>371</v>
      </c>
      <c r="D812" t="s">
        <v>277</v>
      </c>
      <c r="E812" t="s">
        <v>278</v>
      </c>
      <c r="F812" t="s">
        <v>17</v>
      </c>
      <c r="G812" t="s">
        <v>18</v>
      </c>
      <c r="H812"/>
      <c r="I812"/>
      <c r="J812"/>
      <c r="K812" s="93">
        <v>700</v>
      </c>
      <c r="L812" s="89">
        <v>913.45</v>
      </c>
      <c r="M812" s="94">
        <v>978.7</v>
      </c>
      <c r="N812" s="93">
        <v>350</v>
      </c>
      <c r="O812" s="89">
        <v>13309.98</v>
      </c>
      <c r="P812" s="93">
        <v>0</v>
      </c>
      <c r="Q812" s="93">
        <v>0</v>
      </c>
      <c r="R812" s="93">
        <v>0</v>
      </c>
      <c r="S812" s="93">
        <v>0</v>
      </c>
      <c r="T812" s="90">
        <v>16252.13</v>
      </c>
      <c r="U812" s="46" t="s">
        <v>10527</v>
      </c>
      <c r="V812" s="220" t="s">
        <v>5711</v>
      </c>
      <c r="W812" s="91">
        <v>0</v>
      </c>
      <c r="X812" s="51" t="s">
        <v>1668</v>
      </c>
      <c r="Y812" s="62"/>
      <c r="Z812" s="55">
        <v>0</v>
      </c>
      <c r="AA812" s="55">
        <v>16252.13</v>
      </c>
      <c r="AB812" s="55">
        <v>16252.13</v>
      </c>
      <c r="AC812" s="92">
        <v>874000</v>
      </c>
      <c r="AD812" s="51" t="s">
        <v>13822</v>
      </c>
    </row>
    <row r="813" spans="1:30" ht="24" customHeight="1" thickBot="1" x14ac:dyDescent="0.3">
      <c r="A813">
        <v>874000</v>
      </c>
      <c r="B813" t="s">
        <v>376</v>
      </c>
      <c r="C813" t="s">
        <v>371</v>
      </c>
      <c r="D813" t="s">
        <v>146</v>
      </c>
      <c r="E813" t="s">
        <v>147</v>
      </c>
      <c r="F813" t="s">
        <v>17</v>
      </c>
      <c r="G813" t="s">
        <v>18</v>
      </c>
      <c r="H813"/>
      <c r="I813" s="89">
        <v>3025.35</v>
      </c>
      <c r="J813" s="93">
        <v>0</v>
      </c>
      <c r="K813" s="94">
        <v>1240.4000000000001</v>
      </c>
      <c r="L813" s="93">
        <v>0</v>
      </c>
      <c r="M813" s="93">
        <v>0</v>
      </c>
      <c r="N813" s="93">
        <v>3155</v>
      </c>
      <c r="O813" s="93">
        <v>0</v>
      </c>
      <c r="P813" s="93">
        <v>0</v>
      </c>
      <c r="Q813" s="93">
        <v>0</v>
      </c>
      <c r="R813" s="93">
        <v>0</v>
      </c>
      <c r="S813" s="93">
        <v>0</v>
      </c>
      <c r="T813" s="90">
        <v>7420.75</v>
      </c>
      <c r="U813" s="46" t="s">
        <v>10528</v>
      </c>
      <c r="V813" s="220" t="s">
        <v>5711</v>
      </c>
      <c r="W813" s="91">
        <v>0</v>
      </c>
      <c r="X813" s="51" t="s">
        <v>1668</v>
      </c>
      <c r="Y813" s="62"/>
      <c r="Z813" s="55">
        <v>0</v>
      </c>
      <c r="AA813" s="55">
        <v>7420.75</v>
      </c>
      <c r="AB813" s="55">
        <v>7420.75</v>
      </c>
      <c r="AC813" s="92">
        <v>874000</v>
      </c>
      <c r="AD813" s="51" t="s">
        <v>13822</v>
      </c>
    </row>
    <row r="814" spans="1:30" ht="24" customHeight="1" thickBot="1" x14ac:dyDescent="0.3">
      <c r="A814">
        <v>874000</v>
      </c>
      <c r="B814" t="s">
        <v>376</v>
      </c>
      <c r="C814" t="s">
        <v>371</v>
      </c>
      <c r="D814" t="s">
        <v>294</v>
      </c>
      <c r="E814" t="s">
        <v>295</v>
      </c>
      <c r="F814" t="s">
        <v>17</v>
      </c>
      <c r="G814" t="s">
        <v>18</v>
      </c>
      <c r="H814"/>
      <c r="I814"/>
      <c r="J814"/>
      <c r="K814" s="93">
        <v>600</v>
      </c>
      <c r="L814" s="93">
        <v>0</v>
      </c>
      <c r="M814" s="93">
        <v>125</v>
      </c>
      <c r="N814" s="93">
        <v>0</v>
      </c>
      <c r="O814" s="93">
        <v>655</v>
      </c>
      <c r="P814" s="93">
        <v>0</v>
      </c>
      <c r="Q814" s="93">
        <v>0</v>
      </c>
      <c r="R814" s="93">
        <v>0</v>
      </c>
      <c r="S814" s="93">
        <v>0</v>
      </c>
      <c r="T814" s="90">
        <v>1380</v>
      </c>
      <c r="U814" s="46" t="s">
        <v>10529</v>
      </c>
      <c r="V814" s="220" t="s">
        <v>5711</v>
      </c>
      <c r="W814" s="91">
        <v>0</v>
      </c>
      <c r="X814" s="51" t="s">
        <v>1668</v>
      </c>
      <c r="Y814" s="62"/>
      <c r="Z814" s="55">
        <v>0</v>
      </c>
      <c r="AA814" s="55">
        <v>1380</v>
      </c>
      <c r="AB814" s="55">
        <v>1380</v>
      </c>
      <c r="AC814" s="92">
        <v>874000</v>
      </c>
      <c r="AD814" s="51" t="s">
        <v>13822</v>
      </c>
    </row>
    <row r="815" spans="1:30" ht="24" customHeight="1" thickBot="1" x14ac:dyDescent="0.3">
      <c r="A815">
        <v>874000</v>
      </c>
      <c r="B815" t="s">
        <v>376</v>
      </c>
      <c r="C815" t="s">
        <v>371</v>
      </c>
      <c r="D815" t="s">
        <v>33</v>
      </c>
      <c r="E815" t="s">
        <v>34</v>
      </c>
      <c r="F815" t="s">
        <v>17</v>
      </c>
      <c r="G815" t="s">
        <v>18</v>
      </c>
      <c r="H815"/>
      <c r="I815"/>
      <c r="J815" s="93">
        <v>1560</v>
      </c>
      <c r="K815" s="93">
        <v>0</v>
      </c>
      <c r="L815" s="89">
        <v>2163.0700000000002</v>
      </c>
      <c r="M815" s="89">
        <v>4474.59</v>
      </c>
      <c r="N815" s="94">
        <v>639.9</v>
      </c>
      <c r="O815" s="93">
        <v>0</v>
      </c>
      <c r="P815" s="93">
        <v>0</v>
      </c>
      <c r="Q815" s="93">
        <v>0</v>
      </c>
      <c r="R815" s="93">
        <v>0</v>
      </c>
      <c r="S815" s="93">
        <v>0</v>
      </c>
      <c r="T815" s="90">
        <v>8837.56</v>
      </c>
      <c r="U815" s="46" t="s">
        <v>10530</v>
      </c>
      <c r="V815" s="220" t="s">
        <v>5711</v>
      </c>
      <c r="W815" s="91">
        <v>0</v>
      </c>
      <c r="X815" s="51" t="s">
        <v>1668</v>
      </c>
      <c r="Y815" s="62"/>
      <c r="Z815" s="55">
        <v>0</v>
      </c>
      <c r="AA815" s="55">
        <v>8837.56</v>
      </c>
      <c r="AB815" s="55">
        <v>8837.56</v>
      </c>
      <c r="AC815" s="92">
        <v>874000</v>
      </c>
      <c r="AD815" s="51" t="s">
        <v>13822</v>
      </c>
    </row>
    <row r="816" spans="1:30" ht="24" customHeight="1" thickBot="1" x14ac:dyDescent="0.3">
      <c r="A816">
        <v>874000</v>
      </c>
      <c r="B816" t="s">
        <v>376</v>
      </c>
      <c r="C816" t="s">
        <v>371</v>
      </c>
      <c r="D816" t="s">
        <v>112</v>
      </c>
      <c r="E816" t="s">
        <v>113</v>
      </c>
      <c r="F816" t="s">
        <v>17</v>
      </c>
      <c r="G816" t="s">
        <v>18</v>
      </c>
      <c r="H816"/>
      <c r="I816" s="93">
        <v>128</v>
      </c>
      <c r="J816" s="93">
        <v>0</v>
      </c>
      <c r="K816" s="93">
        <v>0</v>
      </c>
      <c r="L816" s="93">
        <v>0</v>
      </c>
      <c r="M816" s="93">
        <v>0</v>
      </c>
      <c r="N816" s="93">
        <v>0</v>
      </c>
      <c r="O816" s="93">
        <v>0</v>
      </c>
      <c r="P816" s="93">
        <v>0</v>
      </c>
      <c r="Q816" s="93">
        <v>0</v>
      </c>
      <c r="R816" s="93">
        <v>0</v>
      </c>
      <c r="S816" s="93">
        <v>0</v>
      </c>
      <c r="T816" s="90">
        <v>128</v>
      </c>
      <c r="U816" s="46" t="s">
        <v>10531</v>
      </c>
      <c r="V816" s="220" t="s">
        <v>5711</v>
      </c>
      <c r="W816" s="91">
        <v>0</v>
      </c>
      <c r="X816" s="51" t="s">
        <v>1668</v>
      </c>
      <c r="Y816" s="62"/>
      <c r="Z816" s="55">
        <v>0</v>
      </c>
      <c r="AA816" s="55">
        <v>128</v>
      </c>
      <c r="AB816" s="55">
        <v>128</v>
      </c>
      <c r="AC816" s="92">
        <v>874000</v>
      </c>
      <c r="AD816" s="51" t="s">
        <v>13822</v>
      </c>
    </row>
    <row r="817" spans="1:30" ht="24" customHeight="1" thickBot="1" x14ac:dyDescent="0.3">
      <c r="A817">
        <v>874000</v>
      </c>
      <c r="B817" t="s">
        <v>376</v>
      </c>
      <c r="C817" t="s">
        <v>371</v>
      </c>
      <c r="D817" t="s">
        <v>176</v>
      </c>
      <c r="E817" t="s">
        <v>177</v>
      </c>
      <c r="F817" t="s">
        <v>17</v>
      </c>
      <c r="G817" t="s">
        <v>18</v>
      </c>
      <c r="H817"/>
      <c r="I817" s="94">
        <v>155.4</v>
      </c>
      <c r="J817" s="93">
        <v>0</v>
      </c>
      <c r="K817" s="93">
        <v>0</v>
      </c>
      <c r="L817" s="93">
        <v>0</v>
      </c>
      <c r="M817" s="93">
        <v>0</v>
      </c>
      <c r="N817" s="93">
        <v>0</v>
      </c>
      <c r="O817" s="93">
        <v>0</v>
      </c>
      <c r="P817" s="93">
        <v>0</v>
      </c>
      <c r="Q817" s="93">
        <v>0</v>
      </c>
      <c r="R817" s="93">
        <v>0</v>
      </c>
      <c r="S817" s="93">
        <v>0</v>
      </c>
      <c r="T817" s="90">
        <v>155.4</v>
      </c>
      <c r="U817" s="46" t="s">
        <v>10532</v>
      </c>
      <c r="V817" s="220" t="s">
        <v>5711</v>
      </c>
      <c r="W817" s="91">
        <v>0</v>
      </c>
      <c r="X817" s="51" t="s">
        <v>1668</v>
      </c>
      <c r="Y817" s="62"/>
      <c r="Z817" s="55">
        <v>0</v>
      </c>
      <c r="AA817" s="55">
        <v>155.4</v>
      </c>
      <c r="AB817" s="55">
        <v>155.4</v>
      </c>
      <c r="AC817" s="92">
        <v>874000</v>
      </c>
      <c r="AD817" s="51" t="s">
        <v>13822</v>
      </c>
    </row>
    <row r="818" spans="1:30" ht="24" customHeight="1" thickBot="1" x14ac:dyDescent="0.3">
      <c r="A818">
        <v>874000</v>
      </c>
      <c r="B818" t="s">
        <v>376</v>
      </c>
      <c r="C818" t="s">
        <v>371</v>
      </c>
      <c r="D818" t="s">
        <v>116</v>
      </c>
      <c r="E818" t="s">
        <v>117</v>
      </c>
      <c r="F818" t="s">
        <v>17</v>
      </c>
      <c r="G818" t="s">
        <v>18</v>
      </c>
      <c r="H818"/>
      <c r="I818"/>
      <c r="J818"/>
      <c r="K818"/>
      <c r="L818"/>
      <c r="M818"/>
      <c r="N818"/>
      <c r="O818"/>
      <c r="P818"/>
      <c r="Q818"/>
      <c r="R818" s="89">
        <v>2271.16</v>
      </c>
      <c r="S818" s="93">
        <v>0</v>
      </c>
      <c r="T818" s="90">
        <v>2271.16</v>
      </c>
      <c r="U818" s="46" t="s">
        <v>10533</v>
      </c>
      <c r="V818" s="220" t="s">
        <v>5711</v>
      </c>
      <c r="W818" s="91">
        <v>0</v>
      </c>
      <c r="X818" s="51" t="s">
        <v>1668</v>
      </c>
      <c r="Y818" s="62"/>
      <c r="Z818" s="55">
        <v>0</v>
      </c>
      <c r="AA818" s="55">
        <v>2271.16</v>
      </c>
      <c r="AB818" s="55">
        <v>2271.16</v>
      </c>
      <c r="AC818" s="92">
        <v>874000</v>
      </c>
      <c r="AD818" s="51" t="s">
        <v>13822</v>
      </c>
    </row>
    <row r="819" spans="1:30" ht="24" customHeight="1" thickBot="1" x14ac:dyDescent="0.3">
      <c r="A819">
        <v>874000</v>
      </c>
      <c r="B819" t="s">
        <v>376</v>
      </c>
      <c r="C819" t="s">
        <v>371</v>
      </c>
      <c r="D819" t="s">
        <v>96</v>
      </c>
      <c r="E819" t="s">
        <v>97</v>
      </c>
      <c r="F819" t="s">
        <v>17</v>
      </c>
      <c r="G819" t="s">
        <v>18</v>
      </c>
      <c r="H819" s="89">
        <v>672.87</v>
      </c>
      <c r="I819" s="89">
        <v>66472.009999999995</v>
      </c>
      <c r="J819" s="89">
        <v>172837.12</v>
      </c>
      <c r="K819" s="89">
        <v>107797.31</v>
      </c>
      <c r="L819" s="89">
        <v>72753.23</v>
      </c>
      <c r="M819" s="93">
        <v>15826</v>
      </c>
      <c r="N819" s="89">
        <v>10500.98</v>
      </c>
      <c r="O819" s="89">
        <v>4069.14</v>
      </c>
      <c r="P819" s="93">
        <v>0</v>
      </c>
      <c r="Q819" s="93">
        <v>0</v>
      </c>
      <c r="R819" s="93">
        <v>0</v>
      </c>
      <c r="S819" s="93">
        <v>0</v>
      </c>
      <c r="T819" s="90">
        <v>450928.66</v>
      </c>
      <c r="U819" s="46" t="s">
        <v>8323</v>
      </c>
      <c r="V819" s="220" t="s">
        <v>8323</v>
      </c>
      <c r="W819" s="91">
        <v>0.12029999999999996</v>
      </c>
      <c r="X819" s="51" t="s">
        <v>8037</v>
      </c>
      <c r="Y819" s="62"/>
      <c r="Z819" s="55">
        <v>54246.717797999983</v>
      </c>
      <c r="AA819" s="55">
        <v>396681.94220200001</v>
      </c>
      <c r="AB819" s="55">
        <v>450928.66</v>
      </c>
      <c r="AC819" s="92">
        <v>874000</v>
      </c>
      <c r="AD819" s="51" t="s">
        <v>13822</v>
      </c>
    </row>
    <row r="820" spans="1:30" ht="24" customHeight="1" thickBot="1" x14ac:dyDescent="0.3">
      <c r="A820">
        <v>874000</v>
      </c>
      <c r="B820" t="s">
        <v>376</v>
      </c>
      <c r="C820" t="s">
        <v>371</v>
      </c>
      <c r="D820" t="s">
        <v>98</v>
      </c>
      <c r="E820" t="s">
        <v>99</v>
      </c>
      <c r="F820" t="s">
        <v>17</v>
      </c>
      <c r="G820" t="s">
        <v>18</v>
      </c>
      <c r="H820" s="94">
        <v>81.5</v>
      </c>
      <c r="I820" s="89">
        <v>882.07</v>
      </c>
      <c r="J820" s="89">
        <v>5141.72</v>
      </c>
      <c r="K820" s="89">
        <v>3820.34</v>
      </c>
      <c r="L820" s="89">
        <v>2355.88</v>
      </c>
      <c r="M820" s="89">
        <v>416.78</v>
      </c>
      <c r="N820" s="89">
        <v>1045.52</v>
      </c>
      <c r="O820" s="93">
        <v>0</v>
      </c>
      <c r="P820" s="93">
        <v>0</v>
      </c>
      <c r="Q820" s="93">
        <v>0</v>
      </c>
      <c r="R820" s="93">
        <v>0</v>
      </c>
      <c r="S820" s="93">
        <v>0</v>
      </c>
      <c r="T820" s="90">
        <v>13743.810000000003</v>
      </c>
      <c r="U820" s="46" t="s">
        <v>8324</v>
      </c>
      <c r="V820" s="220" t="s">
        <v>8324</v>
      </c>
      <c r="W820" s="91">
        <v>0.12029999999999996</v>
      </c>
      <c r="X820" s="51" t="s">
        <v>8037</v>
      </c>
      <c r="Y820" s="62"/>
      <c r="Z820" s="55">
        <v>1653.3803429999998</v>
      </c>
      <c r="AA820" s="55">
        <v>12090.429657000004</v>
      </c>
      <c r="AB820" s="55">
        <v>13743.810000000005</v>
      </c>
      <c r="AC820" s="92">
        <v>874000</v>
      </c>
      <c r="AD820" s="51" t="s">
        <v>13822</v>
      </c>
    </row>
    <row r="821" spans="1:30" ht="24" customHeight="1" thickBot="1" x14ac:dyDescent="0.3">
      <c r="A821">
        <v>874000</v>
      </c>
      <c r="B821" t="s">
        <v>376</v>
      </c>
      <c r="C821" t="s">
        <v>371</v>
      </c>
      <c r="D821" t="s">
        <v>100</v>
      </c>
      <c r="E821" t="s">
        <v>101</v>
      </c>
      <c r="F821" t="s">
        <v>17</v>
      </c>
      <c r="G821" t="s">
        <v>18</v>
      </c>
      <c r="H821"/>
      <c r="I821"/>
      <c r="J821" s="94">
        <v>47.2</v>
      </c>
      <c r="K821" s="93">
        <v>0</v>
      </c>
      <c r="L821" s="93">
        <v>0</v>
      </c>
      <c r="M821" s="93">
        <v>0</v>
      </c>
      <c r="N821" s="93">
        <v>0</v>
      </c>
      <c r="O821" s="93">
        <v>0</v>
      </c>
      <c r="P821" s="93">
        <v>0</v>
      </c>
      <c r="Q821" s="93">
        <v>0</v>
      </c>
      <c r="R821" s="93">
        <v>0</v>
      </c>
      <c r="S821" s="93">
        <v>0</v>
      </c>
      <c r="T821" s="90">
        <v>47.2</v>
      </c>
      <c r="U821" s="46" t="s">
        <v>8325</v>
      </c>
      <c r="V821" s="220" t="s">
        <v>8325</v>
      </c>
      <c r="W821" s="91">
        <v>0.12029999999999996</v>
      </c>
      <c r="X821" s="51" t="s">
        <v>8037</v>
      </c>
      <c r="Y821" s="62"/>
      <c r="Z821" s="55">
        <v>5.6781599999999983</v>
      </c>
      <c r="AA821" s="55">
        <v>41.521840000000005</v>
      </c>
      <c r="AB821" s="55">
        <v>47.2</v>
      </c>
      <c r="AC821" s="92">
        <v>874000</v>
      </c>
      <c r="AD821" s="51" t="s">
        <v>13822</v>
      </c>
    </row>
    <row r="822" spans="1:30" ht="24" customHeight="1" thickBot="1" x14ac:dyDescent="0.3">
      <c r="A822">
        <v>874000</v>
      </c>
      <c r="B822" t="s">
        <v>377</v>
      </c>
      <c r="C822" t="s">
        <v>371</v>
      </c>
      <c r="D822" t="s">
        <v>205</v>
      </c>
      <c r="E822" t="s">
        <v>206</v>
      </c>
      <c r="F822" t="s">
        <v>17</v>
      </c>
      <c r="G822" t="s">
        <v>18</v>
      </c>
      <c r="H822"/>
      <c r="I822"/>
      <c r="J822"/>
      <c r="K822"/>
      <c r="L822"/>
      <c r="M822"/>
      <c r="N822"/>
      <c r="O822"/>
      <c r="P822" s="89">
        <v>-159.36000000000001</v>
      </c>
      <c r="Q822" s="89">
        <v>159.36000000000001</v>
      </c>
      <c r="R822" s="93">
        <v>0</v>
      </c>
      <c r="S822" s="93">
        <v>0</v>
      </c>
      <c r="T822" s="90">
        <v>0</v>
      </c>
      <c r="U822" s="46" t="s">
        <v>8326</v>
      </c>
      <c r="V822" s="220" t="s">
        <v>8326</v>
      </c>
      <c r="W822" s="91">
        <v>0.12029999999999996</v>
      </c>
      <c r="X822" s="51" t="s">
        <v>8037</v>
      </c>
      <c r="Y822" s="62"/>
      <c r="Z822" s="55">
        <v>0</v>
      </c>
      <c r="AA822" s="55">
        <v>0</v>
      </c>
      <c r="AB822" s="55">
        <v>0</v>
      </c>
      <c r="AC822" s="92">
        <v>874000</v>
      </c>
      <c r="AD822" s="51" t="s">
        <v>13822</v>
      </c>
    </row>
    <row r="823" spans="1:30" ht="24" customHeight="1" thickBot="1" x14ac:dyDescent="0.3">
      <c r="A823">
        <v>874000</v>
      </c>
      <c r="B823" t="s">
        <v>377</v>
      </c>
      <c r="C823" t="s">
        <v>371</v>
      </c>
      <c r="D823" t="s">
        <v>104</v>
      </c>
      <c r="E823" t="s">
        <v>105</v>
      </c>
      <c r="F823" t="s">
        <v>17</v>
      </c>
      <c r="G823" t="s">
        <v>18</v>
      </c>
      <c r="H823" s="89">
        <v>65277.88</v>
      </c>
      <c r="I823" s="89">
        <v>50895.58</v>
      </c>
      <c r="J823" s="89">
        <v>46241.04</v>
      </c>
      <c r="K823" s="89">
        <v>55952.77</v>
      </c>
      <c r="L823" s="89">
        <v>39328.85</v>
      </c>
      <c r="M823" s="89">
        <v>43703.96</v>
      </c>
      <c r="N823" s="89">
        <v>63976.57</v>
      </c>
      <c r="O823" s="89">
        <v>62234.67</v>
      </c>
      <c r="P823" s="94">
        <v>51330.8</v>
      </c>
      <c r="Q823" s="89">
        <v>70308.72</v>
      </c>
      <c r="R823" s="89">
        <v>71761.53</v>
      </c>
      <c r="S823" s="89">
        <v>87869.79</v>
      </c>
      <c r="T823" s="90">
        <v>708882.16</v>
      </c>
      <c r="U823" s="46" t="s">
        <v>10534</v>
      </c>
      <c r="V823" s="220" t="s">
        <v>5713</v>
      </c>
      <c r="W823" s="91">
        <v>0</v>
      </c>
      <c r="X823" s="51" t="s">
        <v>1668</v>
      </c>
      <c r="Y823" s="62"/>
      <c r="Z823" s="55">
        <v>0</v>
      </c>
      <c r="AA823" s="55">
        <v>708882.16</v>
      </c>
      <c r="AB823" s="55">
        <v>708882.16</v>
      </c>
      <c r="AC823" s="92">
        <v>874000</v>
      </c>
      <c r="AD823" s="51" t="s">
        <v>13822</v>
      </c>
    </row>
    <row r="824" spans="1:30" ht="24" customHeight="1" thickBot="1" x14ac:dyDescent="0.3">
      <c r="A824">
        <v>874000</v>
      </c>
      <c r="B824" t="s">
        <v>377</v>
      </c>
      <c r="C824" t="s">
        <v>371</v>
      </c>
      <c r="D824" t="s">
        <v>74</v>
      </c>
      <c r="E824" t="s">
        <v>75</v>
      </c>
      <c r="F824" t="s">
        <v>17</v>
      </c>
      <c r="G824" t="s">
        <v>18</v>
      </c>
      <c r="H824" s="89">
        <v>772889.41</v>
      </c>
      <c r="I824" s="89">
        <v>784858.32</v>
      </c>
      <c r="J824" s="89">
        <v>870032.71</v>
      </c>
      <c r="K824" s="89">
        <v>771813.96</v>
      </c>
      <c r="L824" s="89">
        <v>800228.98</v>
      </c>
      <c r="M824" s="89">
        <v>849315.33</v>
      </c>
      <c r="N824" s="89">
        <v>720791.03</v>
      </c>
      <c r="O824" s="89">
        <v>876034.05</v>
      </c>
      <c r="P824" s="89">
        <v>780421.34</v>
      </c>
      <c r="Q824" s="89">
        <v>790611.91</v>
      </c>
      <c r="R824" s="89">
        <v>677973.67</v>
      </c>
      <c r="S824" s="89">
        <v>695370.09</v>
      </c>
      <c r="T824" s="90">
        <v>9390340.8000000007</v>
      </c>
      <c r="U824" s="46" t="s">
        <v>10535</v>
      </c>
      <c r="V824" s="220" t="s">
        <v>5713</v>
      </c>
      <c r="W824" s="91">
        <v>0</v>
      </c>
      <c r="X824" s="51" t="s">
        <v>1668</v>
      </c>
      <c r="Y824" s="62"/>
      <c r="Z824" s="55">
        <v>0</v>
      </c>
      <c r="AA824" s="55">
        <v>9390340.8000000007</v>
      </c>
      <c r="AB824" s="55">
        <v>9390340.8000000007</v>
      </c>
      <c r="AC824" s="92">
        <v>874000</v>
      </c>
      <c r="AD824" s="51" t="s">
        <v>13822</v>
      </c>
    </row>
    <row r="825" spans="1:30" ht="24" customHeight="1" thickBot="1" x14ac:dyDescent="0.3">
      <c r="A825">
        <v>874000</v>
      </c>
      <c r="B825" t="s">
        <v>377</v>
      </c>
      <c r="C825" t="s">
        <v>371</v>
      </c>
      <c r="D825" t="s">
        <v>106</v>
      </c>
      <c r="E825" t="s">
        <v>107</v>
      </c>
      <c r="F825" t="s">
        <v>17</v>
      </c>
      <c r="G825" t="s">
        <v>18</v>
      </c>
      <c r="H825" s="89">
        <v>86372.97</v>
      </c>
      <c r="I825" s="89">
        <v>109091.26</v>
      </c>
      <c r="J825" s="89">
        <v>121627.03</v>
      </c>
      <c r="K825" s="89">
        <v>94591.67</v>
      </c>
      <c r="L825" s="89">
        <v>100200.83</v>
      </c>
      <c r="M825" s="89">
        <v>88441.02</v>
      </c>
      <c r="N825" s="89">
        <v>95689.29</v>
      </c>
      <c r="O825" s="89">
        <v>95881.15</v>
      </c>
      <c r="P825" s="94">
        <v>75950.7</v>
      </c>
      <c r="Q825" s="89">
        <v>79576.960000000006</v>
      </c>
      <c r="R825" s="89">
        <v>60291.31</v>
      </c>
      <c r="S825" s="89">
        <v>64155.47</v>
      </c>
      <c r="T825" s="90">
        <v>1071869.6599999999</v>
      </c>
      <c r="U825" s="46" t="s">
        <v>10536</v>
      </c>
      <c r="V825" s="220" t="s">
        <v>5713</v>
      </c>
      <c r="W825" s="91">
        <v>0</v>
      </c>
      <c r="X825" s="51" t="s">
        <v>1668</v>
      </c>
      <c r="Y825" s="62"/>
      <c r="Z825" s="55">
        <v>0</v>
      </c>
      <c r="AA825" s="55">
        <v>1071869.6599999999</v>
      </c>
      <c r="AB825" s="55">
        <v>1071869.6599999999</v>
      </c>
      <c r="AC825" s="92">
        <v>874000</v>
      </c>
      <c r="AD825" s="51" t="s">
        <v>13822</v>
      </c>
    </row>
    <row r="826" spans="1:30" ht="24" customHeight="1" thickBot="1" x14ac:dyDescent="0.3">
      <c r="A826">
        <v>874000</v>
      </c>
      <c r="B826" t="s">
        <v>377</v>
      </c>
      <c r="C826" t="s">
        <v>371</v>
      </c>
      <c r="D826" t="s">
        <v>128</v>
      </c>
      <c r="E826" t="s">
        <v>129</v>
      </c>
      <c r="F826" t="s">
        <v>17</v>
      </c>
      <c r="G826" t="s">
        <v>18</v>
      </c>
      <c r="H826" s="89">
        <v>-82389.490000000005</v>
      </c>
      <c r="I826" s="93">
        <v>0</v>
      </c>
      <c r="J826" s="93">
        <v>0</v>
      </c>
      <c r="K826" s="93">
        <v>0</v>
      </c>
      <c r="L826" s="93">
        <v>0</v>
      </c>
      <c r="M826" s="93">
        <v>0</v>
      </c>
      <c r="N826" s="93">
        <v>0</v>
      </c>
      <c r="O826" s="93">
        <v>0</v>
      </c>
      <c r="P826" s="93">
        <v>0</v>
      </c>
      <c r="Q826" s="93">
        <v>0</v>
      </c>
      <c r="R826" s="93">
        <v>0</v>
      </c>
      <c r="S826" s="89">
        <v>89438.34</v>
      </c>
      <c r="T826" s="90">
        <v>7048.8499999999913</v>
      </c>
      <c r="U826" s="46" t="s">
        <v>10538</v>
      </c>
      <c r="V826" s="220" t="s">
        <v>5713</v>
      </c>
      <c r="W826" s="91">
        <v>0</v>
      </c>
      <c r="X826" s="51" t="s">
        <v>1668</v>
      </c>
      <c r="Y826" s="62"/>
      <c r="Z826" s="55">
        <v>0</v>
      </c>
      <c r="AA826" s="55">
        <v>7048.8499999999913</v>
      </c>
      <c r="AB826" s="55">
        <v>7048.8499999999913</v>
      </c>
      <c r="AC826" s="92">
        <v>874000</v>
      </c>
      <c r="AD826" s="51" t="s">
        <v>13822</v>
      </c>
    </row>
    <row r="827" spans="1:30" ht="24" customHeight="1" thickBot="1" x14ac:dyDescent="0.3">
      <c r="A827">
        <v>874000</v>
      </c>
      <c r="B827" t="s">
        <v>377</v>
      </c>
      <c r="C827" t="s">
        <v>371</v>
      </c>
      <c r="D827" t="s">
        <v>367</v>
      </c>
      <c r="E827" t="s">
        <v>368</v>
      </c>
      <c r="F827" t="s">
        <v>17</v>
      </c>
      <c r="G827" t="s">
        <v>18</v>
      </c>
      <c r="H827"/>
      <c r="I827"/>
      <c r="J827"/>
      <c r="K827"/>
      <c r="L827"/>
      <c r="M827"/>
      <c r="N827"/>
      <c r="O827" s="89">
        <v>90.99</v>
      </c>
      <c r="P827" s="93">
        <v>0</v>
      </c>
      <c r="Q827" s="93">
        <v>0</v>
      </c>
      <c r="R827" s="93">
        <v>0</v>
      </c>
      <c r="S827" s="93">
        <v>0</v>
      </c>
      <c r="T827" s="90">
        <v>90.99</v>
      </c>
      <c r="U827" s="46" t="s">
        <v>8327</v>
      </c>
      <c r="V827" s="220" t="s">
        <v>8327</v>
      </c>
      <c r="W827" s="91">
        <v>0.12029999999999996</v>
      </c>
      <c r="X827" s="51" t="s">
        <v>8037</v>
      </c>
      <c r="Y827" s="62"/>
      <c r="Z827" s="55">
        <v>10.946096999999996</v>
      </c>
      <c r="AA827" s="55">
        <v>80.043903</v>
      </c>
      <c r="AB827" s="55">
        <v>90.99</v>
      </c>
      <c r="AC827" s="92">
        <v>874000</v>
      </c>
      <c r="AD827" s="51" t="s">
        <v>13822</v>
      </c>
    </row>
    <row r="828" spans="1:30" ht="24" customHeight="1" thickBot="1" x14ac:dyDescent="0.3">
      <c r="A828">
        <v>874000</v>
      </c>
      <c r="B828" t="s">
        <v>377</v>
      </c>
      <c r="C828" t="s">
        <v>371</v>
      </c>
      <c r="D828" t="s">
        <v>49</v>
      </c>
      <c r="E828" t="s">
        <v>50</v>
      </c>
      <c r="F828" t="s">
        <v>17</v>
      </c>
      <c r="G828" t="s">
        <v>18</v>
      </c>
      <c r="H828" s="89">
        <v>141603.15</v>
      </c>
      <c r="I828" s="93">
        <v>130157</v>
      </c>
      <c r="J828" s="89">
        <v>145257.44</v>
      </c>
      <c r="K828" s="89">
        <v>131287.18</v>
      </c>
      <c r="L828" s="89">
        <v>142191.93</v>
      </c>
      <c r="M828" s="89">
        <v>147360.15</v>
      </c>
      <c r="N828" s="89">
        <v>142150.51</v>
      </c>
      <c r="O828" s="89">
        <v>154578.31</v>
      </c>
      <c r="P828" s="89">
        <v>143854.65</v>
      </c>
      <c r="Q828" s="89">
        <v>136805.35999999999</v>
      </c>
      <c r="R828" s="89">
        <v>140375.73000000001</v>
      </c>
      <c r="S828" s="89">
        <v>139761.85999999999</v>
      </c>
      <c r="T828" s="90">
        <v>1695383.2699999996</v>
      </c>
      <c r="U828" s="46" t="s">
        <v>10539</v>
      </c>
      <c r="V828" s="220" t="s">
        <v>5713</v>
      </c>
      <c r="W828" s="91">
        <v>0</v>
      </c>
      <c r="X828" s="51" t="s">
        <v>1668</v>
      </c>
      <c r="Y828" s="62"/>
      <c r="Z828" s="55">
        <v>0</v>
      </c>
      <c r="AA828" s="55">
        <v>1695383.2699999996</v>
      </c>
      <c r="AB828" s="55">
        <v>1695383.2699999996</v>
      </c>
      <c r="AC828" s="92">
        <v>874000</v>
      </c>
      <c r="AD828" s="51" t="s">
        <v>13822</v>
      </c>
    </row>
    <row r="829" spans="1:30" ht="24" customHeight="1" thickBot="1" x14ac:dyDescent="0.3">
      <c r="A829">
        <v>874000</v>
      </c>
      <c r="B829" t="s">
        <v>377</v>
      </c>
      <c r="C829" t="s">
        <v>371</v>
      </c>
      <c r="D829" t="s">
        <v>51</v>
      </c>
      <c r="E829" t="s">
        <v>52</v>
      </c>
      <c r="F829" t="s">
        <v>17</v>
      </c>
      <c r="G829" t="s">
        <v>18</v>
      </c>
      <c r="H829" s="89">
        <v>472047.25</v>
      </c>
      <c r="I829" s="89">
        <v>452453.41</v>
      </c>
      <c r="J829" s="89">
        <v>503311.56</v>
      </c>
      <c r="K829" s="89">
        <v>455276.55</v>
      </c>
      <c r="L829" s="89">
        <v>489644.57</v>
      </c>
      <c r="M829" s="93">
        <v>503557</v>
      </c>
      <c r="N829" s="89">
        <v>489283.97</v>
      </c>
      <c r="O829" s="89">
        <v>529341.73</v>
      </c>
      <c r="P829" s="89">
        <v>489807.98</v>
      </c>
      <c r="Q829" s="89">
        <v>471340.29</v>
      </c>
      <c r="R829" s="89">
        <v>479810.38</v>
      </c>
      <c r="S829" s="89">
        <v>480928.54</v>
      </c>
      <c r="T829" s="90">
        <v>5816803.2299999995</v>
      </c>
      <c r="U829" s="46" t="s">
        <v>10540</v>
      </c>
      <c r="V829" s="220" t="s">
        <v>5713</v>
      </c>
      <c r="W829" s="91">
        <v>0</v>
      </c>
      <c r="X829" s="51" t="s">
        <v>1668</v>
      </c>
      <c r="Y829" s="62"/>
      <c r="Z829" s="55">
        <v>0</v>
      </c>
      <c r="AA829" s="55">
        <v>5816803.2299999995</v>
      </c>
      <c r="AB829" s="55">
        <v>5816803.2299999995</v>
      </c>
      <c r="AC829" s="92">
        <v>874000</v>
      </c>
      <c r="AD829" s="51" t="s">
        <v>13822</v>
      </c>
    </row>
    <row r="830" spans="1:30" ht="24" customHeight="1" thickBot="1" x14ac:dyDescent="0.3">
      <c r="A830">
        <v>874000</v>
      </c>
      <c r="B830" t="s">
        <v>377</v>
      </c>
      <c r="C830" t="s">
        <v>371</v>
      </c>
      <c r="D830" t="s">
        <v>130</v>
      </c>
      <c r="E830" t="s">
        <v>131</v>
      </c>
      <c r="F830" t="s">
        <v>17</v>
      </c>
      <c r="G830" t="s">
        <v>18</v>
      </c>
      <c r="H830" s="93">
        <v>340</v>
      </c>
      <c r="I830" s="93">
        <v>0</v>
      </c>
      <c r="J830" s="93">
        <v>0</v>
      </c>
      <c r="K830" s="93">
        <v>0</v>
      </c>
      <c r="L830" s="93">
        <v>0</v>
      </c>
      <c r="M830" s="93">
        <v>0</v>
      </c>
      <c r="N830" s="93">
        <v>0</v>
      </c>
      <c r="O830" s="93">
        <v>0</v>
      </c>
      <c r="P830" s="93">
        <v>0</v>
      </c>
      <c r="Q830" s="93">
        <v>0</v>
      </c>
      <c r="R830" s="93">
        <v>0</v>
      </c>
      <c r="S830" s="93">
        <v>0</v>
      </c>
      <c r="T830" s="90">
        <v>340</v>
      </c>
      <c r="U830" s="46" t="s">
        <v>10541</v>
      </c>
      <c r="V830" s="220" t="s">
        <v>5713</v>
      </c>
      <c r="W830" s="91">
        <v>0</v>
      </c>
      <c r="X830" s="51" t="s">
        <v>1668</v>
      </c>
      <c r="Y830" s="62"/>
      <c r="Z830" s="55">
        <v>0</v>
      </c>
      <c r="AA830" s="55">
        <v>340</v>
      </c>
      <c r="AB830" s="55">
        <v>340</v>
      </c>
      <c r="AC830" s="92">
        <v>874000</v>
      </c>
      <c r="AD830" s="51" t="s">
        <v>13822</v>
      </c>
    </row>
    <row r="831" spans="1:30" ht="24" customHeight="1" thickBot="1" x14ac:dyDescent="0.3">
      <c r="A831">
        <v>874000</v>
      </c>
      <c r="B831" t="s">
        <v>377</v>
      </c>
      <c r="C831" t="s">
        <v>371</v>
      </c>
      <c r="D831" t="s">
        <v>29</v>
      </c>
      <c r="E831" t="s">
        <v>30</v>
      </c>
      <c r="F831" t="s">
        <v>17</v>
      </c>
      <c r="G831" t="s">
        <v>18</v>
      </c>
      <c r="H831"/>
      <c r="I831"/>
      <c r="J831"/>
      <c r="K831"/>
      <c r="L831"/>
      <c r="M831" s="89">
        <v>25.03</v>
      </c>
      <c r="N831" s="89">
        <v>4.99</v>
      </c>
      <c r="O831" s="93">
        <v>0</v>
      </c>
      <c r="P831" s="93">
        <v>0</v>
      </c>
      <c r="Q831" s="93">
        <v>0</v>
      </c>
      <c r="R831" s="93">
        <v>0</v>
      </c>
      <c r="S831" s="93">
        <v>0</v>
      </c>
      <c r="T831" s="90">
        <v>30.020000000000003</v>
      </c>
      <c r="U831" s="46" t="s">
        <v>10542</v>
      </c>
      <c r="V831" s="220" t="s">
        <v>5713</v>
      </c>
      <c r="W831" s="91">
        <v>0</v>
      </c>
      <c r="X831" s="51" t="s">
        <v>1668</v>
      </c>
      <c r="Y831" s="62"/>
      <c r="Z831" s="55">
        <v>0</v>
      </c>
      <c r="AA831" s="55">
        <v>30.020000000000003</v>
      </c>
      <c r="AB831" s="55">
        <v>30.020000000000003</v>
      </c>
      <c r="AC831" s="92">
        <v>874000</v>
      </c>
      <c r="AD831" s="51" t="s">
        <v>13822</v>
      </c>
    </row>
    <row r="832" spans="1:30" ht="24" customHeight="1" thickBot="1" x14ac:dyDescent="0.3">
      <c r="A832">
        <v>874000</v>
      </c>
      <c r="B832" t="s">
        <v>377</v>
      </c>
      <c r="C832" t="s">
        <v>371</v>
      </c>
      <c r="D832" t="s">
        <v>108</v>
      </c>
      <c r="E832" t="s">
        <v>109</v>
      </c>
      <c r="F832" t="s">
        <v>17</v>
      </c>
      <c r="G832" t="s">
        <v>18</v>
      </c>
      <c r="H832" s="89">
        <v>636.65</v>
      </c>
      <c r="I832" s="94">
        <v>5433.5</v>
      </c>
      <c r="J832" s="89">
        <v>7635.44</v>
      </c>
      <c r="K832" s="89">
        <v>5298.35</v>
      </c>
      <c r="L832" s="89">
        <v>7550.03</v>
      </c>
      <c r="M832" s="89">
        <v>2043.45</v>
      </c>
      <c r="N832" s="89">
        <v>7704.49</v>
      </c>
      <c r="O832" s="89">
        <v>3665.64</v>
      </c>
      <c r="P832" s="89">
        <v>6353.55</v>
      </c>
      <c r="Q832" s="93">
        <v>8442</v>
      </c>
      <c r="R832" s="89">
        <v>3735.96</v>
      </c>
      <c r="S832" s="89">
        <v>11523.69</v>
      </c>
      <c r="T832" s="90">
        <v>70022.75</v>
      </c>
      <c r="U832" s="46" t="s">
        <v>10543</v>
      </c>
      <c r="V832" s="220" t="s">
        <v>5713</v>
      </c>
      <c r="W832" s="91">
        <v>0</v>
      </c>
      <c r="X832" s="51" t="s">
        <v>1668</v>
      </c>
      <c r="Y832" s="62"/>
      <c r="Z832" s="55">
        <v>0</v>
      </c>
      <c r="AA832" s="55">
        <v>70022.75</v>
      </c>
      <c r="AB832" s="55">
        <v>70022.75</v>
      </c>
      <c r="AC832" s="92">
        <v>874000</v>
      </c>
      <c r="AD832" s="51" t="s">
        <v>13822</v>
      </c>
    </row>
    <row r="833" spans="1:30" ht="24" customHeight="1" thickBot="1" x14ac:dyDescent="0.3">
      <c r="A833">
        <v>874000</v>
      </c>
      <c r="B833" t="s">
        <v>377</v>
      </c>
      <c r="C833" t="s">
        <v>371</v>
      </c>
      <c r="D833" t="s">
        <v>136</v>
      </c>
      <c r="E833" t="s">
        <v>137</v>
      </c>
      <c r="F833" t="s">
        <v>17</v>
      </c>
      <c r="G833" t="s">
        <v>18</v>
      </c>
      <c r="H833"/>
      <c r="I833"/>
      <c r="J833"/>
      <c r="K833"/>
      <c r="L833"/>
      <c r="M833" s="89">
        <v>73.680000000000007</v>
      </c>
      <c r="N833" s="93">
        <v>0</v>
      </c>
      <c r="O833" s="93">
        <v>0</v>
      </c>
      <c r="P833" s="93">
        <v>0</v>
      </c>
      <c r="Q833" s="93">
        <v>0</v>
      </c>
      <c r="R833" s="93">
        <v>0</v>
      </c>
      <c r="S833" s="93">
        <v>0</v>
      </c>
      <c r="T833" s="90">
        <v>73.680000000000007</v>
      </c>
      <c r="U833" s="46" t="s">
        <v>10544</v>
      </c>
      <c r="V833" s="220" t="s">
        <v>5713</v>
      </c>
      <c r="W833" s="91">
        <v>0</v>
      </c>
      <c r="X833" s="51" t="s">
        <v>1668</v>
      </c>
      <c r="Y833" s="62"/>
      <c r="Z833" s="55">
        <v>0</v>
      </c>
      <c r="AA833" s="55">
        <v>73.680000000000007</v>
      </c>
      <c r="AB833" s="55">
        <v>73.680000000000007</v>
      </c>
      <c r="AC833" s="92">
        <v>874000</v>
      </c>
      <c r="AD833" s="51" t="s">
        <v>13822</v>
      </c>
    </row>
    <row r="834" spans="1:30" ht="24" customHeight="1" thickBot="1" x14ac:dyDescent="0.3">
      <c r="A834">
        <v>874000</v>
      </c>
      <c r="B834" t="s">
        <v>377</v>
      </c>
      <c r="C834" t="s">
        <v>371</v>
      </c>
      <c r="D834" t="s">
        <v>92</v>
      </c>
      <c r="E834" t="s">
        <v>93</v>
      </c>
      <c r="F834" t="s">
        <v>17</v>
      </c>
      <c r="G834" t="s">
        <v>18</v>
      </c>
      <c r="H834" s="89">
        <v>43760.11</v>
      </c>
      <c r="I834" s="89">
        <v>40345.79</v>
      </c>
      <c r="J834" s="89">
        <v>36099.79</v>
      </c>
      <c r="K834" s="89">
        <v>31904.02</v>
      </c>
      <c r="L834" s="89">
        <v>31854.23</v>
      </c>
      <c r="M834" s="89">
        <v>30297.98</v>
      </c>
      <c r="N834" s="89">
        <v>30814.85</v>
      </c>
      <c r="O834" s="89">
        <v>52358.19</v>
      </c>
      <c r="P834" s="93">
        <v>0</v>
      </c>
      <c r="Q834" s="89">
        <v>24439.07</v>
      </c>
      <c r="R834" s="89">
        <v>25469.15</v>
      </c>
      <c r="S834" s="89">
        <v>32826.730000000003</v>
      </c>
      <c r="T834" s="90">
        <v>380169.91000000003</v>
      </c>
      <c r="U834" s="46" t="s">
        <v>10545</v>
      </c>
      <c r="V834" s="220" t="s">
        <v>5713</v>
      </c>
      <c r="W834" s="91">
        <v>0</v>
      </c>
      <c r="X834" s="51" t="s">
        <v>1668</v>
      </c>
      <c r="Y834" s="62"/>
      <c r="Z834" s="55">
        <v>0</v>
      </c>
      <c r="AA834" s="55">
        <v>380169.91000000003</v>
      </c>
      <c r="AB834" s="55">
        <v>380169.91000000003</v>
      </c>
      <c r="AC834" s="92">
        <v>874000</v>
      </c>
      <c r="AD834" s="51" t="s">
        <v>13822</v>
      </c>
    </row>
    <row r="835" spans="1:30" ht="24" customHeight="1" thickBot="1" x14ac:dyDescent="0.3">
      <c r="A835">
        <v>874000</v>
      </c>
      <c r="B835" t="s">
        <v>377</v>
      </c>
      <c r="C835" t="s">
        <v>371</v>
      </c>
      <c r="D835" t="s">
        <v>82</v>
      </c>
      <c r="E835" t="s">
        <v>83</v>
      </c>
      <c r="F835" t="s">
        <v>17</v>
      </c>
      <c r="G835" t="s">
        <v>18</v>
      </c>
      <c r="H835" s="94">
        <v>-961.7</v>
      </c>
      <c r="I835" s="94">
        <v>-102.3</v>
      </c>
      <c r="J835" s="89">
        <v>67.97</v>
      </c>
      <c r="K835" s="89">
        <v>38.51</v>
      </c>
      <c r="L835" s="89">
        <v>205.24</v>
      </c>
      <c r="M835" s="89">
        <v>-63.36</v>
      </c>
      <c r="N835" s="89">
        <v>-240.37</v>
      </c>
      <c r="O835" s="89">
        <v>-7.99</v>
      </c>
      <c r="P835" s="89">
        <v>451.28</v>
      </c>
      <c r="Q835" s="89">
        <v>-451.28</v>
      </c>
      <c r="R835" s="93">
        <v>0</v>
      </c>
      <c r="S835" s="93">
        <v>0</v>
      </c>
      <c r="T835" s="90">
        <v>-1064</v>
      </c>
      <c r="U835" s="46" t="s">
        <v>10546</v>
      </c>
      <c r="V835" s="220" t="s">
        <v>5713</v>
      </c>
      <c r="W835" s="91">
        <v>0</v>
      </c>
      <c r="X835" s="51" t="s">
        <v>1668</v>
      </c>
      <c r="Y835" s="62"/>
      <c r="Z835" s="55">
        <v>0</v>
      </c>
      <c r="AA835" s="55">
        <v>-1064</v>
      </c>
      <c r="AB835" s="55">
        <v>-1064</v>
      </c>
      <c r="AC835" s="92">
        <v>874000</v>
      </c>
      <c r="AD835" s="51" t="s">
        <v>13822</v>
      </c>
    </row>
    <row r="836" spans="1:30" ht="24" customHeight="1" thickBot="1" x14ac:dyDescent="0.3">
      <c r="A836">
        <v>874000</v>
      </c>
      <c r="B836" t="s">
        <v>377</v>
      </c>
      <c r="C836" t="s">
        <v>371</v>
      </c>
      <c r="D836" t="s">
        <v>150</v>
      </c>
      <c r="E836" t="s">
        <v>151</v>
      </c>
      <c r="F836" t="s">
        <v>17</v>
      </c>
      <c r="G836" t="s">
        <v>18</v>
      </c>
      <c r="H836"/>
      <c r="I836"/>
      <c r="J836"/>
      <c r="K836"/>
      <c r="L836"/>
      <c r="M836" s="94">
        <v>32.799999999999997</v>
      </c>
      <c r="N836" s="93">
        <v>0</v>
      </c>
      <c r="O836" s="93">
        <v>0</v>
      </c>
      <c r="P836" s="93">
        <v>0</v>
      </c>
      <c r="Q836" s="93">
        <v>0</v>
      </c>
      <c r="R836" s="93">
        <v>0</v>
      </c>
      <c r="S836" s="93">
        <v>0</v>
      </c>
      <c r="T836" s="90">
        <v>32.799999999999997</v>
      </c>
      <c r="U836" s="46" t="s">
        <v>8328</v>
      </c>
      <c r="V836" s="220" t="s">
        <v>8328</v>
      </c>
      <c r="W836" s="91">
        <v>0.12029999999999996</v>
      </c>
      <c r="X836" s="51" t="s">
        <v>8037</v>
      </c>
      <c r="Y836" s="62"/>
      <c r="Z836" s="55">
        <v>3.9458399999999982</v>
      </c>
      <c r="AA836" s="55">
        <v>28.85416</v>
      </c>
      <c r="AB836" s="55">
        <v>32.799999999999997</v>
      </c>
      <c r="AC836" s="92">
        <v>874000</v>
      </c>
      <c r="AD836" s="51" t="s">
        <v>13822</v>
      </c>
    </row>
    <row r="837" spans="1:30" ht="24" customHeight="1" thickBot="1" x14ac:dyDescent="0.3">
      <c r="A837">
        <v>874000</v>
      </c>
      <c r="B837" t="s">
        <v>377</v>
      </c>
      <c r="C837" t="s">
        <v>371</v>
      </c>
      <c r="D837" t="s">
        <v>164</v>
      </c>
      <c r="E837" t="s">
        <v>165</v>
      </c>
      <c r="F837" t="s">
        <v>17</v>
      </c>
      <c r="G837" t="s">
        <v>18</v>
      </c>
      <c r="H837"/>
      <c r="I837"/>
      <c r="J837"/>
      <c r="K837"/>
      <c r="L837"/>
      <c r="M837"/>
      <c r="N837"/>
      <c r="O837" s="93">
        <v>524</v>
      </c>
      <c r="P837" s="93">
        <v>0</v>
      </c>
      <c r="Q837" s="93">
        <v>0</v>
      </c>
      <c r="R837" s="93">
        <v>0</v>
      </c>
      <c r="S837" s="93">
        <v>0</v>
      </c>
      <c r="T837" s="90">
        <v>524</v>
      </c>
      <c r="U837" s="46" t="s">
        <v>8329</v>
      </c>
      <c r="V837" s="220" t="s">
        <v>8329</v>
      </c>
      <c r="W837" s="91">
        <v>0.12029999999999996</v>
      </c>
      <c r="X837" s="51" t="s">
        <v>8037</v>
      </c>
      <c r="Y837" s="62"/>
      <c r="Z837" s="55">
        <v>63.037199999999977</v>
      </c>
      <c r="AA837" s="55">
        <v>460.96280000000002</v>
      </c>
      <c r="AB837" s="55">
        <v>524</v>
      </c>
      <c r="AC837" s="92">
        <v>874000</v>
      </c>
      <c r="AD837" s="51" t="s">
        <v>13822</v>
      </c>
    </row>
    <row r="838" spans="1:30" ht="24" customHeight="1" thickBot="1" x14ac:dyDescent="0.3">
      <c r="A838">
        <v>874000</v>
      </c>
      <c r="B838" t="s">
        <v>377</v>
      </c>
      <c r="C838" t="s">
        <v>371</v>
      </c>
      <c r="D838" t="s">
        <v>112</v>
      </c>
      <c r="E838" t="s">
        <v>113</v>
      </c>
      <c r="F838" t="s">
        <v>17</v>
      </c>
      <c r="G838" t="s">
        <v>18</v>
      </c>
      <c r="H838" s="93">
        <v>3186</v>
      </c>
      <c r="I838" s="94">
        <v>3445.6</v>
      </c>
      <c r="J838" s="93">
        <v>3304</v>
      </c>
      <c r="K838" s="93">
        <v>4602</v>
      </c>
      <c r="L838" s="94">
        <v>4342.3999999999996</v>
      </c>
      <c r="M838" s="93">
        <v>2286</v>
      </c>
      <c r="N838" s="93">
        <v>3658</v>
      </c>
      <c r="O838" s="94">
        <v>3846.8</v>
      </c>
      <c r="P838" s="94">
        <v>2572.4</v>
      </c>
      <c r="Q838" s="93">
        <v>5664</v>
      </c>
      <c r="R838" s="94">
        <v>2643.2</v>
      </c>
      <c r="S838" s="93">
        <v>3540</v>
      </c>
      <c r="T838" s="90">
        <v>43090.399999999994</v>
      </c>
      <c r="U838" s="46" t="s">
        <v>10547</v>
      </c>
      <c r="V838" s="220" t="s">
        <v>5713</v>
      </c>
      <c r="W838" s="91">
        <v>0</v>
      </c>
      <c r="X838" s="51" t="s">
        <v>1668</v>
      </c>
      <c r="Y838" s="62"/>
      <c r="Z838" s="55">
        <v>0</v>
      </c>
      <c r="AA838" s="55">
        <v>43090.399999999994</v>
      </c>
      <c r="AB838" s="55">
        <v>43090.399999999994</v>
      </c>
      <c r="AC838" s="92">
        <v>874000</v>
      </c>
      <c r="AD838" s="51" t="s">
        <v>13822</v>
      </c>
    </row>
    <row r="839" spans="1:30" ht="24" customHeight="1" thickBot="1" x14ac:dyDescent="0.3">
      <c r="A839">
        <v>874000</v>
      </c>
      <c r="B839" t="s">
        <v>377</v>
      </c>
      <c r="C839" t="s">
        <v>371</v>
      </c>
      <c r="D839" t="s">
        <v>19</v>
      </c>
      <c r="E839" t="s">
        <v>20</v>
      </c>
      <c r="F839" t="s">
        <v>17</v>
      </c>
      <c r="G839" t="s">
        <v>18</v>
      </c>
      <c r="H839" s="93">
        <v>340</v>
      </c>
      <c r="I839" s="93">
        <v>0</v>
      </c>
      <c r="J839" s="93">
        <v>0</v>
      </c>
      <c r="K839" s="93">
        <v>63</v>
      </c>
      <c r="L839" s="93">
        <v>0</v>
      </c>
      <c r="M839" s="93">
        <v>0</v>
      </c>
      <c r="N839" s="93">
        <v>0</v>
      </c>
      <c r="O839" s="93">
        <v>0</v>
      </c>
      <c r="P839" s="93">
        <v>119</v>
      </c>
      <c r="Q839" s="93">
        <v>119</v>
      </c>
      <c r="R839" s="93">
        <v>0</v>
      </c>
      <c r="S839" s="93">
        <v>115</v>
      </c>
      <c r="T839" s="90">
        <v>756</v>
      </c>
      <c r="U839" s="46" t="s">
        <v>10548</v>
      </c>
      <c r="V839" s="220" t="s">
        <v>5713</v>
      </c>
      <c r="W839" s="91">
        <v>0</v>
      </c>
      <c r="X839" s="51" t="s">
        <v>1668</v>
      </c>
      <c r="Y839" s="62"/>
      <c r="Z839" s="55">
        <v>0</v>
      </c>
      <c r="AA839" s="55">
        <v>756</v>
      </c>
      <c r="AB839" s="55">
        <v>756</v>
      </c>
      <c r="AC839" s="92">
        <v>874000</v>
      </c>
      <c r="AD839" s="51" t="s">
        <v>13822</v>
      </c>
    </row>
    <row r="840" spans="1:30" ht="24" customHeight="1" thickBot="1" x14ac:dyDescent="0.3">
      <c r="A840">
        <v>874000</v>
      </c>
      <c r="B840" t="s">
        <v>377</v>
      </c>
      <c r="C840" t="s">
        <v>371</v>
      </c>
      <c r="D840" t="s">
        <v>174</v>
      </c>
      <c r="E840" t="s">
        <v>175</v>
      </c>
      <c r="F840" t="s">
        <v>17</v>
      </c>
      <c r="G840" t="s">
        <v>18</v>
      </c>
      <c r="H840"/>
      <c r="I840"/>
      <c r="J840"/>
      <c r="K840"/>
      <c r="L840"/>
      <c r="M840" s="94">
        <v>187.8</v>
      </c>
      <c r="N840" s="93">
        <v>0</v>
      </c>
      <c r="O840" s="93">
        <v>0</v>
      </c>
      <c r="P840" s="93">
        <v>0</v>
      </c>
      <c r="Q840" s="93">
        <v>0</v>
      </c>
      <c r="R840" s="93">
        <v>0</v>
      </c>
      <c r="S840" s="93">
        <v>0</v>
      </c>
      <c r="T840" s="90">
        <v>187.8</v>
      </c>
      <c r="U840" s="46" t="s">
        <v>8330</v>
      </c>
      <c r="V840" s="220" t="s">
        <v>8330</v>
      </c>
      <c r="W840" s="91">
        <v>0.12029999999999996</v>
      </c>
      <c r="X840" s="51" t="s">
        <v>8037</v>
      </c>
      <c r="Y840" s="62"/>
      <c r="Z840" s="55">
        <v>22.592339999999993</v>
      </c>
      <c r="AA840" s="55">
        <v>165.20766000000003</v>
      </c>
      <c r="AB840" s="55">
        <v>187.8</v>
      </c>
      <c r="AC840" s="92">
        <v>874000</v>
      </c>
      <c r="AD840" s="51" t="s">
        <v>13822</v>
      </c>
    </row>
    <row r="841" spans="1:30" ht="24" customHeight="1" thickBot="1" x14ac:dyDescent="0.3">
      <c r="A841">
        <v>874000</v>
      </c>
      <c r="B841" t="s">
        <v>377</v>
      </c>
      <c r="C841" t="s">
        <v>371</v>
      </c>
      <c r="D841" t="s">
        <v>84</v>
      </c>
      <c r="E841" t="s">
        <v>85</v>
      </c>
      <c r="F841" t="s">
        <v>17</v>
      </c>
      <c r="G841" t="s">
        <v>18</v>
      </c>
      <c r="H841" s="89">
        <v>38.15</v>
      </c>
      <c r="I841" s="93">
        <v>0</v>
      </c>
      <c r="J841" s="93">
        <v>0</v>
      </c>
      <c r="K841" s="93">
        <v>0</v>
      </c>
      <c r="L841" s="93">
        <v>0</v>
      </c>
      <c r="M841" s="93">
        <v>0</v>
      </c>
      <c r="N841" s="93">
        <v>0</v>
      </c>
      <c r="O841" s="93">
        <v>0</v>
      </c>
      <c r="P841" s="93">
        <v>0</v>
      </c>
      <c r="Q841" s="93">
        <v>0</v>
      </c>
      <c r="R841" s="93">
        <v>0</v>
      </c>
      <c r="S841" s="93">
        <v>0</v>
      </c>
      <c r="T841" s="90">
        <v>38.15</v>
      </c>
      <c r="U841" s="46" t="s">
        <v>10549</v>
      </c>
      <c r="V841" s="220" t="s">
        <v>5713</v>
      </c>
      <c r="W841" s="91">
        <v>0</v>
      </c>
      <c r="X841" s="51" t="s">
        <v>1668</v>
      </c>
      <c r="Y841" s="62"/>
      <c r="Z841" s="55">
        <v>0</v>
      </c>
      <c r="AA841" s="55">
        <v>38.15</v>
      </c>
      <c r="AB841" s="55">
        <v>38.15</v>
      </c>
      <c r="AC841" s="92">
        <v>874000</v>
      </c>
      <c r="AD841" s="51" t="s">
        <v>13822</v>
      </c>
    </row>
    <row r="842" spans="1:30" ht="24" customHeight="1" thickBot="1" x14ac:dyDescent="0.3">
      <c r="A842">
        <v>874000</v>
      </c>
      <c r="B842" t="s">
        <v>377</v>
      </c>
      <c r="C842" t="s">
        <v>371</v>
      </c>
      <c r="D842" t="s">
        <v>114</v>
      </c>
      <c r="E842" t="s">
        <v>115</v>
      </c>
      <c r="F842" t="s">
        <v>17</v>
      </c>
      <c r="G842" t="s">
        <v>18</v>
      </c>
      <c r="H842"/>
      <c r="I842"/>
      <c r="J842"/>
      <c r="K842"/>
      <c r="L842"/>
      <c r="M842"/>
      <c r="N842"/>
      <c r="O842"/>
      <c r="P842" s="89">
        <v>-43559.13</v>
      </c>
      <c r="Q842" s="89">
        <v>-78414.570000000007</v>
      </c>
      <c r="R842" s="89">
        <v>-85991.39</v>
      </c>
      <c r="S842" s="89">
        <v>-104910.58</v>
      </c>
      <c r="T842" s="90">
        <v>-312875.67000000004</v>
      </c>
      <c r="U842" s="46" t="s">
        <v>8331</v>
      </c>
      <c r="V842" s="220" t="s">
        <v>8331</v>
      </c>
      <c r="W842" s="91">
        <v>0.12029999999999996</v>
      </c>
      <c r="X842" s="51" t="s">
        <v>8037</v>
      </c>
      <c r="Y842" s="62"/>
      <c r="Z842" s="55">
        <v>-37638.94310099999</v>
      </c>
      <c r="AA842" s="55">
        <v>-275236.72689900006</v>
      </c>
      <c r="AB842" s="55">
        <v>-312875.67000000004</v>
      </c>
      <c r="AC842" s="92">
        <v>874000</v>
      </c>
      <c r="AD842" s="51" t="s">
        <v>13822</v>
      </c>
    </row>
    <row r="843" spans="1:30" ht="24" customHeight="1" thickBot="1" x14ac:dyDescent="0.3">
      <c r="A843">
        <v>874000</v>
      </c>
      <c r="B843" t="s">
        <v>377</v>
      </c>
      <c r="C843" t="s">
        <v>371</v>
      </c>
      <c r="D843" t="s">
        <v>116</v>
      </c>
      <c r="E843" t="s">
        <v>117</v>
      </c>
      <c r="F843" t="s">
        <v>17</v>
      </c>
      <c r="G843" t="s">
        <v>18</v>
      </c>
      <c r="H843"/>
      <c r="I843"/>
      <c r="J843"/>
      <c r="K843"/>
      <c r="L843"/>
      <c r="M843"/>
      <c r="N843"/>
      <c r="O843"/>
      <c r="P843" s="89">
        <v>-1336823.32</v>
      </c>
      <c r="Q843" s="89">
        <v>-1298770.57</v>
      </c>
      <c r="R843" s="89">
        <v>-1217781.83</v>
      </c>
      <c r="S843" s="89">
        <v>-1202567.6799999999</v>
      </c>
      <c r="T843" s="90">
        <v>-5055943.4000000004</v>
      </c>
      <c r="U843" s="46" t="s">
        <v>10550</v>
      </c>
      <c r="V843" s="220" t="s">
        <v>5713</v>
      </c>
      <c r="W843" s="91">
        <v>0</v>
      </c>
      <c r="X843" s="51" t="s">
        <v>1668</v>
      </c>
      <c r="Y843" s="62"/>
      <c r="Z843" s="55">
        <v>0</v>
      </c>
      <c r="AA843" s="55">
        <v>-5055943.4000000004</v>
      </c>
      <c r="AB843" s="55">
        <v>-5055943.4000000004</v>
      </c>
      <c r="AC843" s="92">
        <v>874000</v>
      </c>
      <c r="AD843" s="51" t="s">
        <v>13822</v>
      </c>
    </row>
    <row r="844" spans="1:30" ht="24" customHeight="1" thickBot="1" x14ac:dyDescent="0.3">
      <c r="A844">
        <v>874000</v>
      </c>
      <c r="B844" t="s">
        <v>377</v>
      </c>
      <c r="C844" t="s">
        <v>371</v>
      </c>
      <c r="D844" t="s">
        <v>118</v>
      </c>
      <c r="E844" t="s">
        <v>119</v>
      </c>
      <c r="F844" t="s">
        <v>17</v>
      </c>
      <c r="G844" t="s">
        <v>18</v>
      </c>
      <c r="H844"/>
      <c r="I844"/>
      <c r="J844"/>
      <c r="K844"/>
      <c r="L844"/>
      <c r="M844"/>
      <c r="N844"/>
      <c r="O844"/>
      <c r="P844" s="89">
        <v>-82828.39</v>
      </c>
      <c r="Q844" s="89">
        <v>-90139.03</v>
      </c>
      <c r="R844" s="89">
        <v>-72312.83</v>
      </c>
      <c r="S844" s="89">
        <v>-72867.72</v>
      </c>
      <c r="T844" s="90">
        <v>-318147.96999999997</v>
      </c>
      <c r="U844" s="46" t="s">
        <v>10551</v>
      </c>
      <c r="V844" s="220" t="s">
        <v>5713</v>
      </c>
      <c r="W844" s="91">
        <v>0</v>
      </c>
      <c r="X844" s="51" t="s">
        <v>1668</v>
      </c>
      <c r="Y844" s="62"/>
      <c r="Z844" s="55">
        <v>0</v>
      </c>
      <c r="AA844" s="55">
        <v>-318147.96999999997</v>
      </c>
      <c r="AB844" s="55">
        <v>-318147.96999999997</v>
      </c>
      <c r="AC844" s="92">
        <v>874000</v>
      </c>
      <c r="AD844" s="51" t="s">
        <v>13822</v>
      </c>
    </row>
    <row r="845" spans="1:30" ht="24" customHeight="1" thickBot="1" x14ac:dyDescent="0.3">
      <c r="A845">
        <v>874000</v>
      </c>
      <c r="B845" t="s">
        <v>377</v>
      </c>
      <c r="C845" t="s">
        <v>371</v>
      </c>
      <c r="D845" t="s">
        <v>184</v>
      </c>
      <c r="E845" t="s">
        <v>185</v>
      </c>
      <c r="F845" t="s">
        <v>17</v>
      </c>
      <c r="G845" t="s">
        <v>18</v>
      </c>
      <c r="H845"/>
      <c r="I845"/>
      <c r="J845"/>
      <c r="K845"/>
      <c r="L845"/>
      <c r="M845"/>
      <c r="N845"/>
      <c r="O845"/>
      <c r="P845" s="89">
        <v>-539.28</v>
      </c>
      <c r="Q845" s="94">
        <v>-3259.2</v>
      </c>
      <c r="R845" s="89">
        <v>-3096.24</v>
      </c>
      <c r="S845" s="89">
        <v>-5867.12</v>
      </c>
      <c r="T845" s="90">
        <v>-12761.84</v>
      </c>
      <c r="U845" s="46" t="s">
        <v>8332</v>
      </c>
      <c r="V845" s="220" t="s">
        <v>8332</v>
      </c>
      <c r="W845" s="91">
        <v>0.12029999999999996</v>
      </c>
      <c r="X845" s="51" t="s">
        <v>8037</v>
      </c>
      <c r="Y845" s="62"/>
      <c r="Z845" s="55">
        <v>-1535.2493519999996</v>
      </c>
      <c r="AA845" s="55">
        <v>-11226.590648000001</v>
      </c>
      <c r="AB845" s="55">
        <v>-12761.84</v>
      </c>
      <c r="AC845" s="92">
        <v>874000</v>
      </c>
      <c r="AD845" s="51" t="s">
        <v>13822</v>
      </c>
    </row>
    <row r="846" spans="1:30" ht="24" customHeight="1" thickBot="1" x14ac:dyDescent="0.3">
      <c r="A846">
        <v>874000</v>
      </c>
      <c r="B846" t="s">
        <v>377</v>
      </c>
      <c r="C846" t="s">
        <v>371</v>
      </c>
      <c r="D846" t="s">
        <v>120</v>
      </c>
      <c r="E846" t="s">
        <v>121</v>
      </c>
      <c r="F846" t="s">
        <v>17</v>
      </c>
      <c r="G846" t="s">
        <v>18</v>
      </c>
      <c r="H846"/>
      <c r="I846"/>
      <c r="J846"/>
      <c r="K846"/>
      <c r="L846"/>
      <c r="M846"/>
      <c r="N846"/>
      <c r="O846"/>
      <c r="P846" s="93">
        <v>-2124</v>
      </c>
      <c r="Q846" s="94">
        <v>-3988.4</v>
      </c>
      <c r="R846" s="93">
        <v>-2714</v>
      </c>
      <c r="S846" s="94">
        <v>-3162.4</v>
      </c>
      <c r="T846" s="90">
        <v>-11988.8</v>
      </c>
      <c r="U846" s="46" t="s">
        <v>8333</v>
      </c>
      <c r="V846" s="220" t="s">
        <v>8333</v>
      </c>
      <c r="W846" s="91">
        <v>0.12029999999999996</v>
      </c>
      <c r="X846" s="51" t="s">
        <v>8037</v>
      </c>
      <c r="Y846" s="62"/>
      <c r="Z846" s="55">
        <v>-1442.2526399999995</v>
      </c>
      <c r="AA846" s="55">
        <v>-10546.54736</v>
      </c>
      <c r="AB846" s="55">
        <v>-11988.8</v>
      </c>
      <c r="AC846" s="92">
        <v>874000</v>
      </c>
      <c r="AD846" s="51" t="s">
        <v>13822</v>
      </c>
    </row>
    <row r="847" spans="1:30" ht="24" customHeight="1" thickBot="1" x14ac:dyDescent="0.3">
      <c r="A847">
        <v>874000</v>
      </c>
      <c r="B847" t="s">
        <v>377</v>
      </c>
      <c r="C847" t="s">
        <v>371</v>
      </c>
      <c r="D847" t="s">
        <v>188</v>
      </c>
      <c r="E847" t="s">
        <v>189</v>
      </c>
      <c r="F847" t="s">
        <v>17</v>
      </c>
      <c r="G847" t="s">
        <v>18</v>
      </c>
      <c r="H847" s="89">
        <v>-74510.23</v>
      </c>
      <c r="I847" s="89">
        <v>-58715.22</v>
      </c>
      <c r="J847" s="89">
        <v>-55589.88</v>
      </c>
      <c r="K847" s="89">
        <v>-62801.22</v>
      </c>
      <c r="L847" s="89">
        <v>-45719.77</v>
      </c>
      <c r="M847" s="89">
        <v>-50578.41</v>
      </c>
      <c r="N847" s="89">
        <v>-68136.62</v>
      </c>
      <c r="O847" s="89">
        <v>-69410.740000000005</v>
      </c>
      <c r="P847" s="93">
        <v>0</v>
      </c>
      <c r="Q847" s="93">
        <v>0</v>
      </c>
      <c r="R847" s="93">
        <v>0</v>
      </c>
      <c r="S847" s="93">
        <v>0</v>
      </c>
      <c r="T847" s="90">
        <v>-485462.08999999997</v>
      </c>
      <c r="U847" s="46" t="s">
        <v>10552</v>
      </c>
      <c r="V847" s="220" t="s">
        <v>5713</v>
      </c>
      <c r="W847" s="91">
        <v>0</v>
      </c>
      <c r="X847" s="51" t="s">
        <v>1668</v>
      </c>
      <c r="Y847" s="62"/>
      <c r="Z847" s="55">
        <v>0</v>
      </c>
      <c r="AA847" s="55">
        <v>-485462.08999999997</v>
      </c>
      <c r="AB847" s="55">
        <v>-485462.08999999997</v>
      </c>
      <c r="AC847" s="92">
        <v>874000</v>
      </c>
      <c r="AD847" s="51" t="s">
        <v>13822</v>
      </c>
    </row>
    <row r="848" spans="1:30" ht="24" customHeight="1" thickBot="1" x14ac:dyDescent="0.3">
      <c r="A848">
        <v>874000</v>
      </c>
      <c r="B848" t="s">
        <v>377</v>
      </c>
      <c r="C848" t="s">
        <v>371</v>
      </c>
      <c r="D848" t="s">
        <v>122</v>
      </c>
      <c r="E848" t="s">
        <v>123</v>
      </c>
      <c r="F848" t="s">
        <v>17</v>
      </c>
      <c r="G848" t="s">
        <v>18</v>
      </c>
      <c r="H848" s="89">
        <v>-1254545.74</v>
      </c>
      <c r="I848" s="89">
        <v>-1315717.98</v>
      </c>
      <c r="J848" s="89">
        <v>-1530327.09</v>
      </c>
      <c r="K848" s="89">
        <v>-1364906.66</v>
      </c>
      <c r="L848" s="89">
        <v>-1411035.78</v>
      </c>
      <c r="M848" s="89">
        <v>-1516809.18</v>
      </c>
      <c r="N848" s="89">
        <v>-1286263.67</v>
      </c>
      <c r="O848" s="89">
        <v>-1532893.85</v>
      </c>
      <c r="P848" s="93">
        <v>0</v>
      </c>
      <c r="Q848" s="93">
        <v>0</v>
      </c>
      <c r="R848" s="93">
        <v>0</v>
      </c>
      <c r="S848" s="93">
        <v>0</v>
      </c>
      <c r="T848" s="90">
        <v>-11212499.949999999</v>
      </c>
      <c r="U848" s="46" t="s">
        <v>10553</v>
      </c>
      <c r="V848" s="220" t="s">
        <v>5713</v>
      </c>
      <c r="W848" s="91">
        <v>0</v>
      </c>
      <c r="X848" s="51" t="s">
        <v>1668</v>
      </c>
      <c r="Y848" s="62"/>
      <c r="Z848" s="55">
        <v>0</v>
      </c>
      <c r="AA848" s="55">
        <v>-11212499.949999999</v>
      </c>
      <c r="AB848" s="55">
        <v>-11212499.949999999</v>
      </c>
      <c r="AC848" s="92">
        <v>874000</v>
      </c>
      <c r="AD848" s="51" t="s">
        <v>13822</v>
      </c>
    </row>
    <row r="849" spans="1:30" ht="24" customHeight="1" thickBot="1" x14ac:dyDescent="0.3">
      <c r="A849">
        <v>874000</v>
      </c>
      <c r="B849" t="s">
        <v>377</v>
      </c>
      <c r="C849" t="s">
        <v>371</v>
      </c>
      <c r="D849" t="s">
        <v>124</v>
      </c>
      <c r="E849" t="s">
        <v>125</v>
      </c>
      <c r="F849" t="s">
        <v>17</v>
      </c>
      <c r="G849" t="s">
        <v>18</v>
      </c>
      <c r="H849" s="89">
        <v>-100849.74</v>
      </c>
      <c r="I849" s="89">
        <v>-128787.98</v>
      </c>
      <c r="J849" s="89">
        <v>-144087.60999999999</v>
      </c>
      <c r="K849" s="89">
        <v>-111402.84</v>
      </c>
      <c r="L849" s="89">
        <v>-117632.55</v>
      </c>
      <c r="M849" s="89">
        <v>-105310.98</v>
      </c>
      <c r="N849" s="89">
        <v>-111627.59</v>
      </c>
      <c r="O849" s="89">
        <v>-112099.93</v>
      </c>
      <c r="P849" s="93">
        <v>0</v>
      </c>
      <c r="Q849" s="93">
        <v>0</v>
      </c>
      <c r="R849" s="93">
        <v>0</v>
      </c>
      <c r="S849" s="93">
        <v>0</v>
      </c>
      <c r="T849" s="90">
        <v>-931799.22</v>
      </c>
      <c r="U849" s="46" t="s">
        <v>10554</v>
      </c>
      <c r="V849" s="220" t="s">
        <v>5713</v>
      </c>
      <c r="W849" s="91">
        <v>0</v>
      </c>
      <c r="X849" s="51" t="s">
        <v>1668</v>
      </c>
      <c r="Y849" s="62"/>
      <c r="Z849" s="55">
        <v>0</v>
      </c>
      <c r="AA849" s="55">
        <v>-931799.22</v>
      </c>
      <c r="AB849" s="55">
        <v>-931799.22</v>
      </c>
      <c r="AC849" s="92">
        <v>874000</v>
      </c>
      <c r="AD849" s="51" t="s">
        <v>13822</v>
      </c>
    </row>
    <row r="850" spans="1:30" ht="24" customHeight="1" thickBot="1" x14ac:dyDescent="0.3">
      <c r="A850">
        <v>874000</v>
      </c>
      <c r="B850" t="s">
        <v>377</v>
      </c>
      <c r="C850" t="s">
        <v>371</v>
      </c>
      <c r="D850" t="s">
        <v>190</v>
      </c>
      <c r="E850" t="s">
        <v>191</v>
      </c>
      <c r="F850" t="s">
        <v>17</v>
      </c>
      <c r="G850" t="s">
        <v>18</v>
      </c>
      <c r="H850" s="89">
        <v>-1484.52</v>
      </c>
      <c r="I850" s="94">
        <v>-4611.6000000000004</v>
      </c>
      <c r="J850" s="89">
        <v>-4107.04</v>
      </c>
      <c r="K850" s="89">
        <v>-5514.88</v>
      </c>
      <c r="L850" s="94">
        <v>-2853.2</v>
      </c>
      <c r="M850" s="89">
        <v>-1140.72</v>
      </c>
      <c r="N850" s="89">
        <v>-7870.24</v>
      </c>
      <c r="O850" s="89">
        <v>-3198.72</v>
      </c>
      <c r="P850" s="93">
        <v>0</v>
      </c>
      <c r="Q850" s="93">
        <v>0</v>
      </c>
      <c r="R850" s="93">
        <v>0</v>
      </c>
      <c r="S850" s="93">
        <v>0</v>
      </c>
      <c r="T850" s="90">
        <v>-30780.920000000006</v>
      </c>
      <c r="U850" s="46" t="s">
        <v>10555</v>
      </c>
      <c r="V850" s="220" t="s">
        <v>5713</v>
      </c>
      <c r="W850" s="91">
        <v>0</v>
      </c>
      <c r="X850" s="51" t="s">
        <v>1668</v>
      </c>
      <c r="Y850" s="62"/>
      <c r="Z850" s="55">
        <v>0</v>
      </c>
      <c r="AA850" s="55">
        <v>-30780.920000000006</v>
      </c>
      <c r="AB850" s="55">
        <v>-30780.920000000006</v>
      </c>
      <c r="AC850" s="92">
        <v>874000</v>
      </c>
      <c r="AD850" s="51" t="s">
        <v>13822</v>
      </c>
    </row>
    <row r="851" spans="1:30" ht="24" customHeight="1" thickBot="1" x14ac:dyDescent="0.3">
      <c r="A851">
        <v>874000</v>
      </c>
      <c r="B851" t="s">
        <v>377</v>
      </c>
      <c r="C851" t="s">
        <v>371</v>
      </c>
      <c r="D851" t="s">
        <v>192</v>
      </c>
      <c r="E851" t="s">
        <v>193</v>
      </c>
      <c r="F851" t="s">
        <v>17</v>
      </c>
      <c r="G851" t="s">
        <v>18</v>
      </c>
      <c r="H851" s="94">
        <v>-1328.6</v>
      </c>
      <c r="I851" s="94">
        <v>-2407.1999999999998</v>
      </c>
      <c r="J851" s="94">
        <v>-2430.8000000000002</v>
      </c>
      <c r="K851" s="94">
        <v>-1557.6</v>
      </c>
      <c r="L851" s="93">
        <v>-1180</v>
      </c>
      <c r="M851" s="94">
        <v>-1085.5999999999999</v>
      </c>
      <c r="N851" s="94">
        <v>-1793.6</v>
      </c>
      <c r="O851" s="94">
        <v>-1722.8</v>
      </c>
      <c r="P851" s="93">
        <v>0</v>
      </c>
      <c r="Q851" s="93">
        <v>0</v>
      </c>
      <c r="R851" s="93">
        <v>0</v>
      </c>
      <c r="S851" s="93">
        <v>0</v>
      </c>
      <c r="T851" s="90">
        <v>-13506.2</v>
      </c>
      <c r="U851" s="46" t="s">
        <v>10556</v>
      </c>
      <c r="V851" s="220" t="s">
        <v>5713</v>
      </c>
      <c r="W851" s="91">
        <v>0</v>
      </c>
      <c r="X851" s="51" t="s">
        <v>1668</v>
      </c>
      <c r="Y851" s="62"/>
      <c r="Z851" s="55">
        <v>0</v>
      </c>
      <c r="AA851" s="55">
        <v>-13506.2</v>
      </c>
      <c r="AB851" s="55">
        <v>-13506.2</v>
      </c>
      <c r="AC851" s="92">
        <v>874000</v>
      </c>
      <c r="AD851" s="51" t="s">
        <v>13822</v>
      </c>
    </row>
    <row r="852" spans="1:30" ht="24" customHeight="1" thickBot="1" x14ac:dyDescent="0.3">
      <c r="A852">
        <v>874000</v>
      </c>
      <c r="B852" t="s">
        <v>378</v>
      </c>
      <c r="C852" t="s">
        <v>371</v>
      </c>
      <c r="D852" t="s">
        <v>29</v>
      </c>
      <c r="E852" t="s">
        <v>30</v>
      </c>
      <c r="F852" t="s">
        <v>17</v>
      </c>
      <c r="G852" t="s">
        <v>18</v>
      </c>
      <c r="H852"/>
      <c r="I852"/>
      <c r="J852"/>
      <c r="K852"/>
      <c r="L852"/>
      <c r="M852" s="89">
        <v>47.04</v>
      </c>
      <c r="N852" s="89">
        <v>58.14</v>
      </c>
      <c r="O852" s="93">
        <v>0</v>
      </c>
      <c r="P852" s="93">
        <v>0</v>
      </c>
      <c r="Q852" s="93">
        <v>0</v>
      </c>
      <c r="R852" s="89">
        <v>190.12</v>
      </c>
      <c r="S852" s="89">
        <v>9.5399999999999991</v>
      </c>
      <c r="T852" s="90">
        <v>304.84000000000003</v>
      </c>
      <c r="U852" s="46" t="s">
        <v>10557</v>
      </c>
      <c r="V852" s="220" t="s">
        <v>7930</v>
      </c>
      <c r="W852" s="91">
        <v>0</v>
      </c>
      <c r="X852" s="51" t="s">
        <v>1668</v>
      </c>
      <c r="Y852" s="62"/>
      <c r="Z852" s="55">
        <v>0</v>
      </c>
      <c r="AA852" s="55">
        <v>304.84000000000003</v>
      </c>
      <c r="AB852" s="55">
        <v>304.84000000000003</v>
      </c>
      <c r="AC852" s="92">
        <v>874000</v>
      </c>
      <c r="AD852" s="51" t="s">
        <v>13822</v>
      </c>
    </row>
    <row r="853" spans="1:30" ht="24" customHeight="1" thickBot="1" x14ac:dyDescent="0.3">
      <c r="A853">
        <v>874000</v>
      </c>
      <c r="B853" t="s">
        <v>378</v>
      </c>
      <c r="C853" t="s">
        <v>371</v>
      </c>
      <c r="D853" t="s">
        <v>132</v>
      </c>
      <c r="E853" t="s">
        <v>133</v>
      </c>
      <c r="F853" t="s">
        <v>17</v>
      </c>
      <c r="G853" t="s">
        <v>18</v>
      </c>
      <c r="H853" s="89">
        <v>2208.35</v>
      </c>
      <c r="I853" s="89">
        <v>2436.0700000000002</v>
      </c>
      <c r="J853" s="89">
        <v>3552.06</v>
      </c>
      <c r="K853" s="89">
        <v>4363.33</v>
      </c>
      <c r="L853" s="89">
        <v>3816.03</v>
      </c>
      <c r="M853" s="89">
        <v>5862.27</v>
      </c>
      <c r="N853" s="89">
        <v>4664.3599999999997</v>
      </c>
      <c r="O853" s="89">
        <v>3527.29</v>
      </c>
      <c r="P853" s="89">
        <v>1541.15</v>
      </c>
      <c r="Q853" s="89">
        <v>-4071.91</v>
      </c>
      <c r="R853" s="89">
        <v>1348.64</v>
      </c>
      <c r="S853" s="89">
        <v>1944.06</v>
      </c>
      <c r="T853" s="90">
        <v>31191.700000000004</v>
      </c>
      <c r="U853" s="46" t="s">
        <v>10558</v>
      </c>
      <c r="V853" s="220" t="s">
        <v>7930</v>
      </c>
      <c r="W853" s="91">
        <v>0</v>
      </c>
      <c r="X853" s="51" t="s">
        <v>1668</v>
      </c>
      <c r="Y853" s="62"/>
      <c r="Z853" s="55">
        <v>0</v>
      </c>
      <c r="AA853" s="55">
        <v>31191.700000000004</v>
      </c>
      <c r="AB853" s="55">
        <v>31191.700000000004</v>
      </c>
      <c r="AC853" s="92">
        <v>874000</v>
      </c>
      <c r="AD853" s="51" t="s">
        <v>13822</v>
      </c>
    </row>
    <row r="854" spans="1:30" ht="24" customHeight="1" thickBot="1" x14ac:dyDescent="0.3">
      <c r="A854">
        <v>874000</v>
      </c>
      <c r="B854" t="s">
        <v>378</v>
      </c>
      <c r="C854" t="s">
        <v>371</v>
      </c>
      <c r="D854" t="s">
        <v>134</v>
      </c>
      <c r="E854" t="s">
        <v>135</v>
      </c>
      <c r="F854" t="s">
        <v>17</v>
      </c>
      <c r="G854" t="s">
        <v>18</v>
      </c>
      <c r="H854" s="89">
        <v>339.87</v>
      </c>
      <c r="I854" s="89">
        <v>1472.92</v>
      </c>
      <c r="J854" s="89">
        <v>9314.0300000000007</v>
      </c>
      <c r="K854" s="89">
        <v>9657.89</v>
      </c>
      <c r="L854" s="89">
        <v>1366.81</v>
      </c>
      <c r="M854" s="89">
        <v>5613.44</v>
      </c>
      <c r="N854" s="89">
        <v>4968.42</v>
      </c>
      <c r="O854" s="89">
        <v>5366.81</v>
      </c>
      <c r="P854" s="89">
        <v>9.5399999999999991</v>
      </c>
      <c r="Q854" s="89">
        <v>666.06</v>
      </c>
      <c r="R854" s="89">
        <v>163.51</v>
      </c>
      <c r="S854" s="89">
        <v>230.91</v>
      </c>
      <c r="T854" s="90">
        <v>39170.21</v>
      </c>
      <c r="U854" s="46" t="s">
        <v>10559</v>
      </c>
      <c r="V854" s="220" t="s">
        <v>7930</v>
      </c>
      <c r="W854" s="91">
        <v>0</v>
      </c>
      <c r="X854" s="51" t="s">
        <v>1668</v>
      </c>
      <c r="Y854" s="62"/>
      <c r="Z854" s="55">
        <v>0</v>
      </c>
      <c r="AA854" s="55">
        <v>39170.21</v>
      </c>
      <c r="AB854" s="55">
        <v>39170.21</v>
      </c>
      <c r="AC854" s="92">
        <v>874000</v>
      </c>
      <c r="AD854" s="51" t="s">
        <v>13822</v>
      </c>
    </row>
    <row r="855" spans="1:30" ht="24" customHeight="1" thickBot="1" x14ac:dyDescent="0.3">
      <c r="A855">
        <v>874000</v>
      </c>
      <c r="B855" t="s">
        <v>378</v>
      </c>
      <c r="C855" t="s">
        <v>371</v>
      </c>
      <c r="D855" t="s">
        <v>379</v>
      </c>
      <c r="E855" t="s">
        <v>380</v>
      </c>
      <c r="F855" t="s">
        <v>17</v>
      </c>
      <c r="G855" t="s">
        <v>18</v>
      </c>
      <c r="H855"/>
      <c r="I855"/>
      <c r="J855"/>
      <c r="K855"/>
      <c r="L855"/>
      <c r="M855"/>
      <c r="N855"/>
      <c r="O855"/>
      <c r="P855"/>
      <c r="Q855" s="94">
        <v>1.4</v>
      </c>
      <c r="R855" s="89">
        <v>32.69</v>
      </c>
      <c r="S855" s="89">
        <v>10.02</v>
      </c>
      <c r="T855" s="90">
        <v>44.11</v>
      </c>
      <c r="U855" s="46" t="s">
        <v>9644</v>
      </c>
      <c r="V855" s="220" t="s">
        <v>9644</v>
      </c>
      <c r="W855" s="91">
        <v>1.2400441841487697E-2</v>
      </c>
      <c r="X855" s="51" t="s">
        <v>8177</v>
      </c>
      <c r="Y855" s="62"/>
      <c r="Z855" s="55">
        <v>0.54698348962802235</v>
      </c>
      <c r="AA855" s="55">
        <v>43.56301651037198</v>
      </c>
      <c r="AB855" s="55">
        <v>44.11</v>
      </c>
      <c r="AC855" s="92">
        <v>874000</v>
      </c>
      <c r="AD855" s="51" t="s">
        <v>13822</v>
      </c>
    </row>
    <row r="856" spans="1:30" ht="24" customHeight="1" thickBot="1" x14ac:dyDescent="0.3">
      <c r="A856">
        <v>874000</v>
      </c>
      <c r="B856" t="s">
        <v>378</v>
      </c>
      <c r="C856" t="s">
        <v>371</v>
      </c>
      <c r="D856" t="s">
        <v>264</v>
      </c>
      <c r="E856" t="s">
        <v>265</v>
      </c>
      <c r="F856" t="s">
        <v>17</v>
      </c>
      <c r="G856" t="s">
        <v>18</v>
      </c>
      <c r="H856"/>
      <c r="I856"/>
      <c r="J856"/>
      <c r="K856" s="93">
        <v>35</v>
      </c>
      <c r="L856" s="93">
        <v>0</v>
      </c>
      <c r="M856" s="93">
        <v>0</v>
      </c>
      <c r="N856" s="93">
        <v>0</v>
      </c>
      <c r="O856" s="93">
        <v>0</v>
      </c>
      <c r="P856" s="93">
        <v>0</v>
      </c>
      <c r="Q856" s="93">
        <v>0</v>
      </c>
      <c r="R856" s="93">
        <v>0</v>
      </c>
      <c r="S856" s="93">
        <v>0</v>
      </c>
      <c r="T856" s="90">
        <v>35</v>
      </c>
      <c r="U856" s="46" t="s">
        <v>8334</v>
      </c>
      <c r="V856" s="220" t="s">
        <v>8334</v>
      </c>
      <c r="W856" s="91">
        <v>0.12029999999999996</v>
      </c>
      <c r="X856" s="51" t="s">
        <v>8037</v>
      </c>
      <c r="Y856" s="62"/>
      <c r="Z856" s="55">
        <v>4.2104999999999988</v>
      </c>
      <c r="AA856" s="55">
        <v>30.7895</v>
      </c>
      <c r="AB856" s="55">
        <v>35</v>
      </c>
      <c r="AC856" s="92">
        <v>874000</v>
      </c>
      <c r="AD856" s="51" t="s">
        <v>13822</v>
      </c>
    </row>
    <row r="857" spans="1:30" ht="24" customHeight="1" thickBot="1" x14ac:dyDescent="0.3">
      <c r="A857">
        <v>874000</v>
      </c>
      <c r="B857" t="s">
        <v>378</v>
      </c>
      <c r="C857" t="s">
        <v>371</v>
      </c>
      <c r="D857" t="s">
        <v>92</v>
      </c>
      <c r="E857" t="s">
        <v>93</v>
      </c>
      <c r="F857" t="s">
        <v>17</v>
      </c>
      <c r="G857" t="s">
        <v>18</v>
      </c>
      <c r="H857" s="89">
        <v>584.66999999999996</v>
      </c>
      <c r="I857" s="89">
        <v>582.65</v>
      </c>
      <c r="J857" s="89">
        <v>682.84</v>
      </c>
      <c r="K857" s="89">
        <v>650.17999999999995</v>
      </c>
      <c r="L857" s="89">
        <v>477.55</v>
      </c>
      <c r="M857" s="94">
        <v>558.79999999999995</v>
      </c>
      <c r="N857" s="94">
        <v>465.2</v>
      </c>
      <c r="O857" s="89">
        <v>551.86</v>
      </c>
      <c r="P857" s="93">
        <v>0</v>
      </c>
      <c r="Q857" s="89">
        <v>249.89</v>
      </c>
      <c r="R857" s="89">
        <v>258.49</v>
      </c>
      <c r="S857" s="89">
        <v>352.93</v>
      </c>
      <c r="T857" s="90">
        <v>5415.0599999999995</v>
      </c>
      <c r="U857" s="46" t="s">
        <v>10560</v>
      </c>
      <c r="V857" s="220" t="s">
        <v>7930</v>
      </c>
      <c r="W857" s="91">
        <v>0</v>
      </c>
      <c r="X857" s="51" t="s">
        <v>1668</v>
      </c>
      <c r="Y857" s="62"/>
      <c r="Z857" s="55">
        <v>0</v>
      </c>
      <c r="AA857" s="55">
        <v>5415.0599999999995</v>
      </c>
      <c r="AB857" s="55">
        <v>5415.0599999999995</v>
      </c>
      <c r="AC857" s="92">
        <v>874000</v>
      </c>
      <c r="AD857" s="51" t="s">
        <v>13822</v>
      </c>
    </row>
    <row r="858" spans="1:30" ht="24" customHeight="1" thickBot="1" x14ac:dyDescent="0.3">
      <c r="A858">
        <v>874000</v>
      </c>
      <c r="B858" t="s">
        <v>378</v>
      </c>
      <c r="C858" t="s">
        <v>371</v>
      </c>
      <c r="D858" t="s">
        <v>162</v>
      </c>
      <c r="E858" t="s">
        <v>163</v>
      </c>
      <c r="F858" t="s">
        <v>17</v>
      </c>
      <c r="G858" t="s">
        <v>18</v>
      </c>
      <c r="H858"/>
      <c r="I858"/>
      <c r="J858"/>
      <c r="K858"/>
      <c r="L858"/>
      <c r="M858"/>
      <c r="N858"/>
      <c r="O858" s="89">
        <v>-280.02999999999997</v>
      </c>
      <c r="P858" s="93">
        <v>0</v>
      </c>
      <c r="Q858" s="93">
        <v>0</v>
      </c>
      <c r="R858" s="93">
        <v>0</v>
      </c>
      <c r="S858" s="93">
        <v>0</v>
      </c>
      <c r="T858" s="90">
        <v>-280.02999999999997</v>
      </c>
      <c r="U858" s="46" t="s">
        <v>8335</v>
      </c>
      <c r="V858" s="220" t="s">
        <v>8335</v>
      </c>
      <c r="W858" s="91">
        <v>0.12029999999999996</v>
      </c>
      <c r="X858" s="51" t="s">
        <v>8037</v>
      </c>
      <c r="Y858" s="62"/>
      <c r="Z858" s="55">
        <v>-33.687608999999988</v>
      </c>
      <c r="AA858" s="55">
        <v>-246.34239099999999</v>
      </c>
      <c r="AB858" s="55">
        <v>-280.02999999999997</v>
      </c>
      <c r="AC858" s="92">
        <v>874000</v>
      </c>
      <c r="AD858" s="51" t="s">
        <v>13822</v>
      </c>
    </row>
    <row r="859" spans="1:30" ht="24" customHeight="1" thickBot="1" x14ac:dyDescent="0.3">
      <c r="A859">
        <v>874000</v>
      </c>
      <c r="B859" t="s">
        <v>378</v>
      </c>
      <c r="C859" t="s">
        <v>371</v>
      </c>
      <c r="D859" t="s">
        <v>94</v>
      </c>
      <c r="E859" t="s">
        <v>95</v>
      </c>
      <c r="F859" t="s">
        <v>17</v>
      </c>
      <c r="G859" t="s">
        <v>18</v>
      </c>
      <c r="H859"/>
      <c r="I859"/>
      <c r="J859"/>
      <c r="K859"/>
      <c r="L859"/>
      <c r="M859" s="89">
        <v>22.49</v>
      </c>
      <c r="N859" s="93">
        <v>0</v>
      </c>
      <c r="O859" s="93">
        <v>0</v>
      </c>
      <c r="P859" s="93">
        <v>0</v>
      </c>
      <c r="Q859" s="93">
        <v>0</v>
      </c>
      <c r="R859" s="93">
        <v>0</v>
      </c>
      <c r="S859" s="93">
        <v>0</v>
      </c>
      <c r="T859" s="90">
        <v>22.49</v>
      </c>
      <c r="U859" s="46" t="s">
        <v>8336</v>
      </c>
      <c r="V859" s="220" t="s">
        <v>8336</v>
      </c>
      <c r="W859" s="91">
        <v>0.12029999999999996</v>
      </c>
      <c r="X859" s="51" t="s">
        <v>8037</v>
      </c>
      <c r="Y859" s="62"/>
      <c r="Z859" s="55">
        <v>2.7055469999999988</v>
      </c>
      <c r="AA859" s="55">
        <v>19.784452999999999</v>
      </c>
      <c r="AB859" s="55">
        <v>22.49</v>
      </c>
      <c r="AC859" s="92">
        <v>874000</v>
      </c>
      <c r="AD859" s="51" t="s">
        <v>13822</v>
      </c>
    </row>
    <row r="860" spans="1:30" ht="24" customHeight="1" thickBot="1" x14ac:dyDescent="0.3">
      <c r="A860">
        <v>874000</v>
      </c>
      <c r="B860" t="s">
        <v>378</v>
      </c>
      <c r="C860" t="s">
        <v>371</v>
      </c>
      <c r="D860" t="s">
        <v>116</v>
      </c>
      <c r="E860" t="s">
        <v>117</v>
      </c>
      <c r="F860" t="s">
        <v>17</v>
      </c>
      <c r="G860" t="s">
        <v>18</v>
      </c>
      <c r="H860"/>
      <c r="I860"/>
      <c r="J860"/>
      <c r="K860"/>
      <c r="L860"/>
      <c r="M860"/>
      <c r="N860"/>
      <c r="O860"/>
      <c r="P860" s="89">
        <v>4353.58</v>
      </c>
      <c r="Q860" s="89">
        <v>4200.08</v>
      </c>
      <c r="R860" s="89">
        <v>2476.0700000000002</v>
      </c>
      <c r="S860" s="89">
        <v>3350.87</v>
      </c>
      <c r="T860" s="90">
        <v>14380.599999999999</v>
      </c>
      <c r="U860" s="46" t="s">
        <v>10561</v>
      </c>
      <c r="V860" s="220" t="s">
        <v>7930</v>
      </c>
      <c r="W860" s="91">
        <v>0</v>
      </c>
      <c r="X860" s="51" t="s">
        <v>1668</v>
      </c>
      <c r="Y860" s="62"/>
      <c r="Z860" s="55">
        <v>0</v>
      </c>
      <c r="AA860" s="55">
        <v>14380.599999999999</v>
      </c>
      <c r="AB860" s="55">
        <v>14380.599999999999</v>
      </c>
      <c r="AC860" s="92">
        <v>874000</v>
      </c>
      <c r="AD860" s="51" t="s">
        <v>13822</v>
      </c>
    </row>
    <row r="861" spans="1:30" ht="24" customHeight="1" thickBot="1" x14ac:dyDescent="0.3">
      <c r="A861">
        <v>874000</v>
      </c>
      <c r="B861" t="s">
        <v>378</v>
      </c>
      <c r="C861" t="s">
        <v>371</v>
      </c>
      <c r="D861" t="s">
        <v>118</v>
      </c>
      <c r="E861" t="s">
        <v>119</v>
      </c>
      <c r="F861" t="s">
        <v>17</v>
      </c>
      <c r="G861" t="s">
        <v>18</v>
      </c>
      <c r="H861"/>
      <c r="I861"/>
      <c r="J861"/>
      <c r="K861"/>
      <c r="L861"/>
      <c r="M861"/>
      <c r="N861"/>
      <c r="O861"/>
      <c r="P861" s="89">
        <v>3.72</v>
      </c>
      <c r="Q861" s="89">
        <v>29.74</v>
      </c>
      <c r="R861" s="93">
        <v>0</v>
      </c>
      <c r="S861" s="89">
        <v>29.76</v>
      </c>
      <c r="T861" s="90">
        <v>63.22</v>
      </c>
      <c r="U861" s="46" t="s">
        <v>10562</v>
      </c>
      <c r="V861" s="220" t="s">
        <v>7930</v>
      </c>
      <c r="W861" s="91">
        <v>0</v>
      </c>
      <c r="X861" s="51" t="s">
        <v>1668</v>
      </c>
      <c r="Y861" s="62"/>
      <c r="Z861" s="55">
        <v>0</v>
      </c>
      <c r="AA861" s="55">
        <v>63.22</v>
      </c>
      <c r="AB861" s="55">
        <v>63.22</v>
      </c>
      <c r="AC861" s="92">
        <v>874000</v>
      </c>
      <c r="AD861" s="51" t="s">
        <v>13822</v>
      </c>
    </row>
    <row r="862" spans="1:30" ht="24" customHeight="1" thickBot="1" x14ac:dyDescent="0.3">
      <c r="A862">
        <v>874000</v>
      </c>
      <c r="B862" t="s">
        <v>378</v>
      </c>
      <c r="C862" t="s">
        <v>371</v>
      </c>
      <c r="D862" t="s">
        <v>96</v>
      </c>
      <c r="E862" t="s">
        <v>97</v>
      </c>
      <c r="F862" t="s">
        <v>17</v>
      </c>
      <c r="G862" t="s">
        <v>18</v>
      </c>
      <c r="H862" s="89">
        <v>5546.42</v>
      </c>
      <c r="I862" s="89">
        <v>5496.41</v>
      </c>
      <c r="J862" s="89">
        <v>6451.76</v>
      </c>
      <c r="K862" s="89">
        <v>6065.73</v>
      </c>
      <c r="L862" s="94">
        <v>4453.1000000000004</v>
      </c>
      <c r="M862" s="89">
        <v>5165.09</v>
      </c>
      <c r="N862" s="89">
        <v>4323.9799999999996</v>
      </c>
      <c r="O862" s="94">
        <v>5134.5</v>
      </c>
      <c r="P862" s="93">
        <v>0</v>
      </c>
      <c r="Q862" s="93">
        <v>0</v>
      </c>
      <c r="R862" s="93">
        <v>0</v>
      </c>
      <c r="S862" s="93">
        <v>0</v>
      </c>
      <c r="T862" s="90">
        <v>42636.989999999991</v>
      </c>
      <c r="U862" s="46" t="s">
        <v>8337</v>
      </c>
      <c r="V862" s="220" t="s">
        <v>8337</v>
      </c>
      <c r="W862" s="91">
        <v>0.12029999999999996</v>
      </c>
      <c r="X862" s="51" t="s">
        <v>8037</v>
      </c>
      <c r="Y862" s="62"/>
      <c r="Z862" s="55">
        <v>5129.2298969999974</v>
      </c>
      <c r="AA862" s="55">
        <v>37507.760102999993</v>
      </c>
      <c r="AB862" s="55">
        <v>42636.989999999991</v>
      </c>
      <c r="AC862" s="92">
        <v>874000</v>
      </c>
      <c r="AD862" s="51" t="s">
        <v>13822</v>
      </c>
    </row>
    <row r="863" spans="1:30" ht="24" customHeight="1" thickBot="1" x14ac:dyDescent="0.3">
      <c r="A863">
        <v>874000</v>
      </c>
      <c r="B863" t="s">
        <v>378</v>
      </c>
      <c r="C863" t="s">
        <v>371</v>
      </c>
      <c r="D863" t="s">
        <v>98</v>
      </c>
      <c r="E863" t="s">
        <v>99</v>
      </c>
      <c r="F863" t="s">
        <v>17</v>
      </c>
      <c r="G863" t="s">
        <v>18</v>
      </c>
      <c r="H863" s="94">
        <v>54.1</v>
      </c>
      <c r="I863" s="89">
        <v>84.79</v>
      </c>
      <c r="J863" s="89">
        <v>89.11</v>
      </c>
      <c r="K863" s="89">
        <v>162.33000000000001</v>
      </c>
      <c r="L863" s="89">
        <v>121.27</v>
      </c>
      <c r="M863" s="89">
        <v>165.16</v>
      </c>
      <c r="N863" s="89">
        <v>132.08000000000001</v>
      </c>
      <c r="O863" s="89">
        <v>151.76</v>
      </c>
      <c r="P863" s="93">
        <v>0</v>
      </c>
      <c r="Q863" s="93">
        <v>0</v>
      </c>
      <c r="R863" s="93">
        <v>0</v>
      </c>
      <c r="S863" s="93">
        <v>0</v>
      </c>
      <c r="T863" s="90">
        <v>960.6</v>
      </c>
      <c r="U863" s="46" t="s">
        <v>8338</v>
      </c>
      <c r="V863" s="220" t="s">
        <v>8338</v>
      </c>
      <c r="W863" s="91">
        <v>0.12029999999999996</v>
      </c>
      <c r="X863" s="51" t="s">
        <v>8037</v>
      </c>
      <c r="Y863" s="62"/>
      <c r="Z863" s="55">
        <v>115.56017999999996</v>
      </c>
      <c r="AA863" s="55">
        <v>845.03982000000008</v>
      </c>
      <c r="AB863" s="55">
        <v>960.6</v>
      </c>
      <c r="AC863" s="92">
        <v>874000</v>
      </c>
      <c r="AD863" s="51" t="s">
        <v>13822</v>
      </c>
    </row>
    <row r="864" spans="1:30" ht="24" customHeight="1" thickBot="1" x14ac:dyDescent="0.3">
      <c r="A864">
        <v>874000</v>
      </c>
      <c r="B864" t="s">
        <v>378</v>
      </c>
      <c r="C864" t="s">
        <v>371</v>
      </c>
      <c r="D864" t="s">
        <v>184</v>
      </c>
      <c r="E864" t="s">
        <v>185</v>
      </c>
      <c r="F864" t="s">
        <v>17</v>
      </c>
      <c r="G864" t="s">
        <v>18</v>
      </c>
      <c r="H864"/>
      <c r="I864"/>
      <c r="J864"/>
      <c r="K864"/>
      <c r="L864"/>
      <c r="M864"/>
      <c r="N864"/>
      <c r="O864"/>
      <c r="P864" s="89">
        <v>14.78</v>
      </c>
      <c r="Q864" s="93">
        <v>0</v>
      </c>
      <c r="R864" s="93">
        <v>0</v>
      </c>
      <c r="S864" s="93">
        <v>0</v>
      </c>
      <c r="T864" s="90">
        <v>14.78</v>
      </c>
      <c r="U864" s="46" t="s">
        <v>8339</v>
      </c>
      <c r="V864" s="220" t="s">
        <v>8339</v>
      </c>
      <c r="W864" s="91">
        <v>0.12029999999999996</v>
      </c>
      <c r="X864" s="51" t="s">
        <v>8037</v>
      </c>
      <c r="Y864" s="62"/>
      <c r="Z864" s="55">
        <v>1.7780339999999994</v>
      </c>
      <c r="AA864" s="55">
        <v>13.001965999999999</v>
      </c>
      <c r="AB864" s="55">
        <v>14.78</v>
      </c>
      <c r="AC864" s="92">
        <v>874000</v>
      </c>
      <c r="AD864" s="51" t="s">
        <v>13822</v>
      </c>
    </row>
    <row r="865" spans="1:30" ht="24" customHeight="1" thickBot="1" x14ac:dyDescent="0.3">
      <c r="A865">
        <v>874000</v>
      </c>
      <c r="B865" t="s">
        <v>381</v>
      </c>
      <c r="C865" t="s">
        <v>361</v>
      </c>
      <c r="D865" t="s">
        <v>92</v>
      </c>
      <c r="E865" t="s">
        <v>93</v>
      </c>
      <c r="F865" t="s">
        <v>17</v>
      </c>
      <c r="G865" t="s">
        <v>18</v>
      </c>
      <c r="H865"/>
      <c r="I865"/>
      <c r="J865"/>
      <c r="K865"/>
      <c r="L865"/>
      <c r="M865"/>
      <c r="N865" s="89">
        <v>11.55</v>
      </c>
      <c r="O865" s="93">
        <v>0</v>
      </c>
      <c r="P865" s="93">
        <v>0</v>
      </c>
      <c r="Q865" s="93">
        <v>0</v>
      </c>
      <c r="R865" s="93">
        <v>0</v>
      </c>
      <c r="S865" s="93">
        <v>0</v>
      </c>
      <c r="T865" s="90">
        <v>11.55</v>
      </c>
      <c r="U865" s="46" t="s">
        <v>10563</v>
      </c>
      <c r="V865" s="220" t="s">
        <v>5334</v>
      </c>
      <c r="W865" s="91">
        <v>0</v>
      </c>
      <c r="X865" s="51" t="s">
        <v>1668</v>
      </c>
      <c r="Y865" s="62"/>
      <c r="Z865" s="55">
        <v>0</v>
      </c>
      <c r="AA865" s="55">
        <v>11.55</v>
      </c>
      <c r="AB865" s="55">
        <v>11.55</v>
      </c>
      <c r="AC865" s="92">
        <v>874000</v>
      </c>
      <c r="AD865" s="51" t="s">
        <v>13822</v>
      </c>
    </row>
    <row r="866" spans="1:30" ht="24" customHeight="1" thickBot="1" x14ac:dyDescent="0.3">
      <c r="A866">
        <v>874000</v>
      </c>
      <c r="B866" t="s">
        <v>381</v>
      </c>
      <c r="C866" t="s">
        <v>361</v>
      </c>
      <c r="D866" t="s">
        <v>96</v>
      </c>
      <c r="E866" t="s">
        <v>97</v>
      </c>
      <c r="F866" t="s">
        <v>17</v>
      </c>
      <c r="G866" t="s">
        <v>18</v>
      </c>
      <c r="H866"/>
      <c r="I866"/>
      <c r="J866"/>
      <c r="K866"/>
      <c r="L866"/>
      <c r="M866"/>
      <c r="N866" s="89">
        <v>110.65</v>
      </c>
      <c r="O866" s="93">
        <v>0</v>
      </c>
      <c r="P866" s="93">
        <v>0</v>
      </c>
      <c r="Q866" s="93">
        <v>0</v>
      </c>
      <c r="R866" s="93">
        <v>0</v>
      </c>
      <c r="S866" s="93">
        <v>0</v>
      </c>
      <c r="T866" s="90">
        <v>110.65</v>
      </c>
      <c r="U866" s="46" t="s">
        <v>8340</v>
      </c>
      <c r="V866" s="220" t="s">
        <v>8340</v>
      </c>
      <c r="W866" s="91">
        <v>0.12029999999999996</v>
      </c>
      <c r="X866" s="51" t="s">
        <v>8037</v>
      </c>
      <c r="Y866" s="62"/>
      <c r="Z866" s="55">
        <v>13.311194999999996</v>
      </c>
      <c r="AA866" s="55">
        <v>97.338805000000008</v>
      </c>
      <c r="AB866" s="55">
        <v>110.65</v>
      </c>
      <c r="AC866" s="92">
        <v>874000</v>
      </c>
      <c r="AD866" s="51" t="s">
        <v>13822</v>
      </c>
    </row>
    <row r="867" spans="1:30" ht="24" customHeight="1" thickBot="1" x14ac:dyDescent="0.3">
      <c r="A867">
        <v>874000</v>
      </c>
      <c r="B867" t="s">
        <v>382</v>
      </c>
      <c r="C867" t="s">
        <v>383</v>
      </c>
      <c r="D867" t="s">
        <v>96</v>
      </c>
      <c r="E867" t="s">
        <v>97</v>
      </c>
      <c r="F867" t="s">
        <v>17</v>
      </c>
      <c r="G867" t="s">
        <v>18</v>
      </c>
      <c r="H867" s="89">
        <v>712.72</v>
      </c>
      <c r="I867" s="93">
        <v>0</v>
      </c>
      <c r="J867" s="89">
        <v>285.08999999999997</v>
      </c>
      <c r="K867" s="89">
        <v>498.91</v>
      </c>
      <c r="L867" s="89">
        <v>213.82</v>
      </c>
      <c r="M867" s="93">
        <v>0</v>
      </c>
      <c r="N867" s="94">
        <v>590.1</v>
      </c>
      <c r="O867" s="93">
        <v>0</v>
      </c>
      <c r="P867" s="93">
        <v>0</v>
      </c>
      <c r="Q867" s="93">
        <v>0</v>
      </c>
      <c r="R867" s="93">
        <v>0</v>
      </c>
      <c r="S867" s="93">
        <v>0</v>
      </c>
      <c r="T867" s="90">
        <v>2300.64</v>
      </c>
      <c r="U867" s="46" t="s">
        <v>8341</v>
      </c>
      <c r="V867" s="220" t="s">
        <v>8341</v>
      </c>
      <c r="W867" s="91">
        <v>6.8181818181818232E-2</v>
      </c>
      <c r="X867" s="51" t="s">
        <v>1672</v>
      </c>
      <c r="Y867" s="62"/>
      <c r="Z867" s="55">
        <v>156.86181818181828</v>
      </c>
      <c r="AA867" s="55">
        <v>2143.7781818181816</v>
      </c>
      <c r="AB867" s="55">
        <v>2300.64</v>
      </c>
      <c r="AC867" s="92">
        <v>874000</v>
      </c>
      <c r="AD867" s="51" t="s">
        <v>13822</v>
      </c>
    </row>
    <row r="868" spans="1:30" ht="24" customHeight="1" thickBot="1" x14ac:dyDescent="0.3">
      <c r="A868">
        <v>874000</v>
      </c>
      <c r="B868" t="s">
        <v>384</v>
      </c>
      <c r="C868" t="s">
        <v>385</v>
      </c>
      <c r="D868" t="s">
        <v>47</v>
      </c>
      <c r="E868" t="s">
        <v>48</v>
      </c>
      <c r="F868" t="s">
        <v>17</v>
      </c>
      <c r="G868" t="s">
        <v>18</v>
      </c>
      <c r="H868" s="89">
        <v>8977.27</v>
      </c>
      <c r="I868" s="89">
        <v>8977.27</v>
      </c>
      <c r="J868" s="89">
        <v>10079.719999999999</v>
      </c>
      <c r="K868" s="89">
        <v>9579.08</v>
      </c>
      <c r="L868" s="89">
        <v>7024.66</v>
      </c>
      <c r="M868" s="89">
        <v>9579.08</v>
      </c>
      <c r="N868" s="89">
        <v>5790.99</v>
      </c>
      <c r="O868" s="89">
        <v>9579.08</v>
      </c>
      <c r="P868" s="89">
        <v>9143.67</v>
      </c>
      <c r="Q868" s="89">
        <v>9143.67</v>
      </c>
      <c r="R868" s="89">
        <v>7837.42</v>
      </c>
      <c r="S868" s="89">
        <v>6583.45</v>
      </c>
      <c r="T868" s="90">
        <v>102295.35999999999</v>
      </c>
      <c r="U868" s="46" t="s">
        <v>10564</v>
      </c>
      <c r="V868" s="220" t="s">
        <v>5794</v>
      </c>
      <c r="W868" s="91">
        <v>0.12029999999999996</v>
      </c>
      <c r="X868" s="51" t="s">
        <v>1692</v>
      </c>
      <c r="Y868" s="62"/>
      <c r="Z868" s="55">
        <v>12306.131807999995</v>
      </c>
      <c r="AA868" s="55">
        <v>89989.228191999995</v>
      </c>
      <c r="AB868" s="55">
        <v>102295.35999999999</v>
      </c>
      <c r="AC868" s="92">
        <v>874000</v>
      </c>
      <c r="AD868" s="51" t="s">
        <v>13822</v>
      </c>
    </row>
    <row r="869" spans="1:30" ht="24" customHeight="1" thickBot="1" x14ac:dyDescent="0.3">
      <c r="A869">
        <v>874000</v>
      </c>
      <c r="B869" t="s">
        <v>384</v>
      </c>
      <c r="C869" t="s">
        <v>385</v>
      </c>
      <c r="D869" t="s">
        <v>49</v>
      </c>
      <c r="E869" t="s">
        <v>50</v>
      </c>
      <c r="F869" t="s">
        <v>17</v>
      </c>
      <c r="G869" t="s">
        <v>18</v>
      </c>
      <c r="H869" s="89">
        <v>1464.47</v>
      </c>
      <c r="I869" s="89">
        <v>1464.47</v>
      </c>
      <c r="J869" s="89">
        <v>1464.47</v>
      </c>
      <c r="K869" s="89">
        <v>1420.58</v>
      </c>
      <c r="L869" s="89">
        <v>1420.58</v>
      </c>
      <c r="M869" s="89">
        <v>1420.58</v>
      </c>
      <c r="N869" s="89">
        <v>1420.59</v>
      </c>
      <c r="O869" s="89">
        <v>1420.58</v>
      </c>
      <c r="P869" s="89">
        <v>1420.58</v>
      </c>
      <c r="Q869" s="89">
        <v>1420.58</v>
      </c>
      <c r="R869" s="89">
        <v>1420.56</v>
      </c>
      <c r="S869" s="94">
        <v>1441.9</v>
      </c>
      <c r="T869" s="90">
        <v>17199.939999999999</v>
      </c>
      <c r="U869" s="46" t="s">
        <v>10565</v>
      </c>
      <c r="V869" s="220" t="s">
        <v>5794</v>
      </c>
      <c r="W869" s="91">
        <v>0.12029999999999996</v>
      </c>
      <c r="X869" s="51" t="s">
        <v>1692</v>
      </c>
      <c r="Y869" s="62"/>
      <c r="Z869" s="55">
        <v>2069.1527819999992</v>
      </c>
      <c r="AA869" s="55">
        <v>15130.787217999999</v>
      </c>
      <c r="AB869" s="55">
        <v>17199.939999999999</v>
      </c>
      <c r="AC869" s="92">
        <v>874000</v>
      </c>
      <c r="AD869" s="51" t="s">
        <v>13822</v>
      </c>
    </row>
    <row r="870" spans="1:30" ht="24" customHeight="1" thickBot="1" x14ac:dyDescent="0.3">
      <c r="A870">
        <v>874000</v>
      </c>
      <c r="B870" t="s">
        <v>384</v>
      </c>
      <c r="C870" t="s">
        <v>385</v>
      </c>
      <c r="D870" t="s">
        <v>51</v>
      </c>
      <c r="E870" t="s">
        <v>52</v>
      </c>
      <c r="F870" t="s">
        <v>17</v>
      </c>
      <c r="G870" t="s">
        <v>18</v>
      </c>
      <c r="H870" s="89">
        <v>4811.1099999999997</v>
      </c>
      <c r="I870" s="89">
        <v>4811.1099999999997</v>
      </c>
      <c r="J870" s="94">
        <v>4811.1000000000004</v>
      </c>
      <c r="K870" s="89">
        <v>4666.92</v>
      </c>
      <c r="L870" s="89">
        <v>4666.95</v>
      </c>
      <c r="M870" s="89">
        <v>4666.92</v>
      </c>
      <c r="N870" s="89">
        <v>4666.95</v>
      </c>
      <c r="O870" s="89">
        <v>4666.92</v>
      </c>
      <c r="P870" s="89">
        <v>4666.92</v>
      </c>
      <c r="Q870" s="89">
        <v>4666.92</v>
      </c>
      <c r="R870" s="89">
        <v>4666.93</v>
      </c>
      <c r="S870" s="89">
        <v>4736.93</v>
      </c>
      <c r="T870" s="90">
        <v>56505.679999999993</v>
      </c>
      <c r="U870" s="46" t="s">
        <v>10566</v>
      </c>
      <c r="V870" s="220" t="s">
        <v>5794</v>
      </c>
      <c r="W870" s="91">
        <v>0.12029999999999996</v>
      </c>
      <c r="X870" s="51" t="s">
        <v>1692</v>
      </c>
      <c r="Y870" s="62"/>
      <c r="Z870" s="55">
        <v>6797.6333039999972</v>
      </c>
      <c r="AA870" s="55">
        <v>49708.046695999998</v>
      </c>
      <c r="AB870" s="55">
        <v>56505.679999999993</v>
      </c>
      <c r="AC870" s="92">
        <v>874000</v>
      </c>
      <c r="AD870" s="51" t="s">
        <v>13822</v>
      </c>
    </row>
    <row r="871" spans="1:30" ht="24" customHeight="1" thickBot="1" x14ac:dyDescent="0.3">
      <c r="A871">
        <v>874000</v>
      </c>
      <c r="B871" t="s">
        <v>384</v>
      </c>
      <c r="C871" t="s">
        <v>385</v>
      </c>
      <c r="D871" t="s">
        <v>132</v>
      </c>
      <c r="E871" t="s">
        <v>133</v>
      </c>
      <c r="F871" t="s">
        <v>17</v>
      </c>
      <c r="G871" t="s">
        <v>18</v>
      </c>
      <c r="H871" s="89">
        <v>257.11</v>
      </c>
      <c r="I871" s="89">
        <v>222.48</v>
      </c>
      <c r="J871" s="89">
        <v>661.74</v>
      </c>
      <c r="K871" s="89">
        <v>611.15</v>
      </c>
      <c r="L871" s="89">
        <v>664.82</v>
      </c>
      <c r="M871" s="89">
        <v>387.49</v>
      </c>
      <c r="N871" s="94">
        <v>29.5</v>
      </c>
      <c r="O871" s="89">
        <v>434.25</v>
      </c>
      <c r="P871" s="89">
        <v>43.63</v>
      </c>
      <c r="Q871" s="89">
        <v>234.64</v>
      </c>
      <c r="R871" s="89">
        <v>30.89</v>
      </c>
      <c r="S871" s="89">
        <v>87.91</v>
      </c>
      <c r="T871" s="90">
        <v>3665.6099999999997</v>
      </c>
      <c r="U871" s="46" t="s">
        <v>10567</v>
      </c>
      <c r="V871" s="220" t="s">
        <v>5794</v>
      </c>
      <c r="W871" s="91">
        <v>0.12029999999999996</v>
      </c>
      <c r="X871" s="51" t="s">
        <v>1692</v>
      </c>
      <c r="Y871" s="62"/>
      <c r="Z871" s="55">
        <v>440.9728829999998</v>
      </c>
      <c r="AA871" s="55">
        <v>3224.6371169999998</v>
      </c>
      <c r="AB871" s="55">
        <v>3665.6099999999997</v>
      </c>
      <c r="AC871" s="92">
        <v>874000</v>
      </c>
      <c r="AD871" s="51" t="s">
        <v>13822</v>
      </c>
    </row>
    <row r="872" spans="1:30" ht="24" customHeight="1" thickBot="1" x14ac:dyDescent="0.3">
      <c r="A872">
        <v>874000</v>
      </c>
      <c r="B872" t="s">
        <v>384</v>
      </c>
      <c r="C872" t="s">
        <v>385</v>
      </c>
      <c r="D872" t="s">
        <v>134</v>
      </c>
      <c r="E872" t="s">
        <v>135</v>
      </c>
      <c r="F872" t="s">
        <v>17</v>
      </c>
      <c r="G872" t="s">
        <v>18</v>
      </c>
      <c r="H872"/>
      <c r="I872"/>
      <c r="J872" s="93">
        <v>2</v>
      </c>
      <c r="K872" s="93">
        <v>0</v>
      </c>
      <c r="L872" s="93">
        <v>0</v>
      </c>
      <c r="M872" s="93">
        <v>0</v>
      </c>
      <c r="N872" s="93">
        <v>0</v>
      </c>
      <c r="O872" s="93">
        <v>0</v>
      </c>
      <c r="P872" s="93">
        <v>0</v>
      </c>
      <c r="Q872" s="93">
        <v>0</v>
      </c>
      <c r="R872" s="93">
        <v>0</v>
      </c>
      <c r="S872" s="93">
        <v>0</v>
      </c>
      <c r="T872" s="90">
        <v>2</v>
      </c>
      <c r="U872" s="46" t="s">
        <v>10568</v>
      </c>
      <c r="V872" s="220" t="s">
        <v>5794</v>
      </c>
      <c r="W872" s="91">
        <v>0.12029999999999996</v>
      </c>
      <c r="X872" s="51" t="s">
        <v>1692</v>
      </c>
      <c r="Y872" s="62"/>
      <c r="Z872" s="55">
        <v>0.24059999999999993</v>
      </c>
      <c r="AA872" s="55">
        <v>1.7594000000000001</v>
      </c>
      <c r="AB872" s="55">
        <v>2</v>
      </c>
      <c r="AC872" s="92">
        <v>874000</v>
      </c>
      <c r="AD872" s="51" t="s">
        <v>13822</v>
      </c>
    </row>
    <row r="873" spans="1:30" ht="24" customHeight="1" thickBot="1" x14ac:dyDescent="0.3">
      <c r="A873">
        <v>874000</v>
      </c>
      <c r="B873" t="s">
        <v>384</v>
      </c>
      <c r="C873" t="s">
        <v>385</v>
      </c>
      <c r="D873" t="s">
        <v>92</v>
      </c>
      <c r="E873" t="s">
        <v>93</v>
      </c>
      <c r="F873" t="s">
        <v>17</v>
      </c>
      <c r="G873" t="s">
        <v>18</v>
      </c>
      <c r="H873" s="89">
        <v>2087.84</v>
      </c>
      <c r="I873" s="89">
        <v>1659.99</v>
      </c>
      <c r="J873" s="89">
        <v>1596.63</v>
      </c>
      <c r="K873" s="89">
        <v>1519.61</v>
      </c>
      <c r="L873" s="89">
        <v>1508.91</v>
      </c>
      <c r="M873" s="89">
        <v>1406.96</v>
      </c>
      <c r="N873" s="89">
        <v>1424.38</v>
      </c>
      <c r="O873" s="94">
        <v>1325.9</v>
      </c>
      <c r="P873" s="93">
        <v>0</v>
      </c>
      <c r="Q873" s="94">
        <v>1054.8</v>
      </c>
      <c r="R873" s="89">
        <v>2474.2600000000002</v>
      </c>
      <c r="S873" s="89">
        <v>1444.43</v>
      </c>
      <c r="T873" s="90">
        <v>17503.71</v>
      </c>
      <c r="U873" s="46" t="s">
        <v>10569</v>
      </c>
      <c r="V873" s="220" t="s">
        <v>7762</v>
      </c>
      <c r="W873" s="91">
        <v>0.12029999999999996</v>
      </c>
      <c r="X873" s="51" t="s">
        <v>1692</v>
      </c>
      <c r="Y873" s="62"/>
      <c r="Z873" s="55">
        <v>2105.6963129999995</v>
      </c>
      <c r="AA873" s="55">
        <v>15398.013686999999</v>
      </c>
      <c r="AB873" s="55">
        <v>17503.71</v>
      </c>
      <c r="AC873" s="92">
        <v>874000</v>
      </c>
      <c r="AD873" s="51" t="s">
        <v>13822</v>
      </c>
    </row>
    <row r="874" spans="1:30" ht="24" customHeight="1" thickBot="1" x14ac:dyDescent="0.3">
      <c r="A874">
        <v>874000</v>
      </c>
      <c r="B874" t="s">
        <v>384</v>
      </c>
      <c r="C874" t="s">
        <v>385</v>
      </c>
      <c r="D874" t="s">
        <v>31</v>
      </c>
      <c r="E874" t="s">
        <v>32</v>
      </c>
      <c r="F874" t="s">
        <v>17</v>
      </c>
      <c r="G874" t="s">
        <v>18</v>
      </c>
      <c r="H874" s="89">
        <v>387762.54</v>
      </c>
      <c r="I874" s="89">
        <v>454197.21</v>
      </c>
      <c r="J874" s="94">
        <v>524427.4</v>
      </c>
      <c r="K874" s="89">
        <v>516535.49</v>
      </c>
      <c r="L874" s="89">
        <v>529753.64</v>
      </c>
      <c r="M874" s="89">
        <v>526480.81000000006</v>
      </c>
      <c r="N874" s="89">
        <v>476030.17</v>
      </c>
      <c r="O874" s="89">
        <v>505387.74</v>
      </c>
      <c r="P874" s="89">
        <v>507213.26</v>
      </c>
      <c r="Q874" s="89">
        <v>457549.66</v>
      </c>
      <c r="R874" s="89">
        <v>455074.86</v>
      </c>
      <c r="S874" s="89">
        <v>516701.88</v>
      </c>
      <c r="T874" s="90">
        <v>5857114.6600000001</v>
      </c>
      <c r="U874" s="46" t="s">
        <v>10570</v>
      </c>
      <c r="V874" s="220" t="s">
        <v>5794</v>
      </c>
      <c r="W874" s="91">
        <v>0.12029999999999996</v>
      </c>
      <c r="X874" s="51" t="s">
        <v>1692</v>
      </c>
      <c r="Y874" s="62"/>
      <c r="Z874" s="55">
        <v>704610.89359799982</v>
      </c>
      <c r="AA874" s="55">
        <v>5152503.7664020006</v>
      </c>
      <c r="AB874" s="55">
        <v>5857114.6600000001</v>
      </c>
      <c r="AC874" s="92">
        <v>874000</v>
      </c>
      <c r="AD874" s="51" t="s">
        <v>13822</v>
      </c>
    </row>
    <row r="875" spans="1:30" ht="24" customHeight="1" thickBot="1" x14ac:dyDescent="0.3">
      <c r="A875">
        <v>874000</v>
      </c>
      <c r="B875" t="s">
        <v>384</v>
      </c>
      <c r="C875" t="s">
        <v>385</v>
      </c>
      <c r="D875" t="s">
        <v>386</v>
      </c>
      <c r="E875" t="s">
        <v>387</v>
      </c>
      <c r="F875" t="s">
        <v>17</v>
      </c>
      <c r="G875" t="s">
        <v>18</v>
      </c>
      <c r="H875"/>
      <c r="I875"/>
      <c r="J875"/>
      <c r="K875"/>
      <c r="L875" s="89">
        <v>8523.06</v>
      </c>
      <c r="M875" s="89">
        <v>-8523.06</v>
      </c>
      <c r="N875" s="93">
        <v>0</v>
      </c>
      <c r="O875" s="93">
        <v>0</v>
      </c>
      <c r="P875" s="93">
        <v>0</v>
      </c>
      <c r="Q875" s="93">
        <v>0</v>
      </c>
      <c r="R875" s="93">
        <v>0</v>
      </c>
      <c r="S875" s="93">
        <v>0</v>
      </c>
      <c r="T875" s="90">
        <v>0</v>
      </c>
      <c r="U875" s="46" t="s">
        <v>8342</v>
      </c>
      <c r="V875" s="220" t="s">
        <v>8342</v>
      </c>
      <c r="W875" s="91">
        <v>0.12029999999999996</v>
      </c>
      <c r="X875" s="51" t="s">
        <v>8037</v>
      </c>
      <c r="Y875" s="62"/>
      <c r="Z875" s="55">
        <v>0</v>
      </c>
      <c r="AA875" s="55">
        <v>0</v>
      </c>
      <c r="AB875" s="55">
        <v>0</v>
      </c>
      <c r="AC875" s="92">
        <v>874000</v>
      </c>
      <c r="AD875" s="51" t="s">
        <v>13822</v>
      </c>
    </row>
    <row r="876" spans="1:30" ht="24" customHeight="1" thickBot="1" x14ac:dyDescent="0.3">
      <c r="A876">
        <v>874000</v>
      </c>
      <c r="B876" t="s">
        <v>384</v>
      </c>
      <c r="C876" t="s">
        <v>385</v>
      </c>
      <c r="D876" t="s">
        <v>82</v>
      </c>
      <c r="E876" t="s">
        <v>83</v>
      </c>
      <c r="F876" t="s">
        <v>17</v>
      </c>
      <c r="G876" t="s">
        <v>18</v>
      </c>
      <c r="H876" s="89">
        <v>18.989999999999998</v>
      </c>
      <c r="I876" s="89">
        <v>-42.72</v>
      </c>
      <c r="J876" s="94">
        <v>211.6</v>
      </c>
      <c r="K876" s="89">
        <v>-182.95</v>
      </c>
      <c r="L876" s="89">
        <v>-28.65</v>
      </c>
      <c r="M876" s="93">
        <v>0</v>
      </c>
      <c r="N876" s="93">
        <v>0</v>
      </c>
      <c r="O876" s="93">
        <v>0</v>
      </c>
      <c r="P876" s="93">
        <v>0</v>
      </c>
      <c r="Q876" s="93">
        <v>0</v>
      </c>
      <c r="R876" s="93">
        <v>0</v>
      </c>
      <c r="S876" s="93">
        <v>739</v>
      </c>
      <c r="T876" s="90">
        <v>715.27</v>
      </c>
      <c r="U876" s="46" t="s">
        <v>10571</v>
      </c>
      <c r="V876" s="220" t="s">
        <v>5794</v>
      </c>
      <c r="W876" s="91">
        <v>0.12029999999999996</v>
      </c>
      <c r="X876" s="51" t="s">
        <v>1692</v>
      </c>
      <c r="Y876" s="62"/>
      <c r="Z876" s="55">
        <v>86.046980999999974</v>
      </c>
      <c r="AA876" s="55">
        <v>629.22301900000002</v>
      </c>
      <c r="AB876" s="55">
        <v>715.27</v>
      </c>
      <c r="AC876" s="92">
        <v>874000</v>
      </c>
      <c r="AD876" s="51" t="s">
        <v>13822</v>
      </c>
    </row>
    <row r="877" spans="1:30" ht="24" customHeight="1" thickBot="1" x14ac:dyDescent="0.3">
      <c r="A877">
        <v>874000</v>
      </c>
      <c r="B877" t="s">
        <v>384</v>
      </c>
      <c r="C877" t="s">
        <v>385</v>
      </c>
      <c r="D877" t="s">
        <v>152</v>
      </c>
      <c r="E877" t="s">
        <v>153</v>
      </c>
      <c r="F877" t="s">
        <v>17</v>
      </c>
      <c r="G877" t="s">
        <v>18</v>
      </c>
      <c r="H877"/>
      <c r="I877"/>
      <c r="J877"/>
      <c r="K877"/>
      <c r="L877"/>
      <c r="M877"/>
      <c r="N877"/>
      <c r="O877"/>
      <c r="P877"/>
      <c r="Q877" s="94">
        <v>72.099999999999994</v>
      </c>
      <c r="R877" s="89">
        <v>137.38999999999999</v>
      </c>
      <c r="S877" s="89">
        <v>75.02</v>
      </c>
      <c r="T877" s="90">
        <v>284.51</v>
      </c>
      <c r="U877" s="46" t="s">
        <v>10572</v>
      </c>
      <c r="V877" s="220" t="s">
        <v>5794</v>
      </c>
      <c r="W877" s="91">
        <v>0.12029999999999996</v>
      </c>
      <c r="X877" s="51" t="s">
        <v>1692</v>
      </c>
      <c r="Y877" s="62"/>
      <c r="Z877" s="55">
        <v>34.226552999999988</v>
      </c>
      <c r="AA877" s="55">
        <v>250.283447</v>
      </c>
      <c r="AB877" s="55">
        <v>284.51</v>
      </c>
      <c r="AC877" s="92">
        <v>874000</v>
      </c>
      <c r="AD877" s="51" t="s">
        <v>13822</v>
      </c>
    </row>
    <row r="878" spans="1:30" ht="24" customHeight="1" thickBot="1" x14ac:dyDescent="0.3">
      <c r="A878">
        <v>874000</v>
      </c>
      <c r="B878" t="s">
        <v>384</v>
      </c>
      <c r="C878" t="s">
        <v>385</v>
      </c>
      <c r="D878" t="s">
        <v>110</v>
      </c>
      <c r="E878" t="s">
        <v>111</v>
      </c>
      <c r="F878" t="s">
        <v>17</v>
      </c>
      <c r="G878" t="s">
        <v>18</v>
      </c>
      <c r="H878"/>
      <c r="I878"/>
      <c r="J878"/>
      <c r="K878"/>
      <c r="L878" s="89">
        <v>28.65</v>
      </c>
      <c r="M878" s="93">
        <v>0</v>
      </c>
      <c r="N878" s="93">
        <v>0</v>
      </c>
      <c r="O878" s="93">
        <v>0</v>
      </c>
      <c r="P878" s="93">
        <v>0</v>
      </c>
      <c r="Q878" s="93">
        <v>0</v>
      </c>
      <c r="R878" s="93">
        <v>0</v>
      </c>
      <c r="S878" s="93">
        <v>0</v>
      </c>
      <c r="T878" s="90">
        <v>28.65</v>
      </c>
      <c r="U878" s="46" t="s">
        <v>8343</v>
      </c>
      <c r="V878" s="220" t="s">
        <v>8343</v>
      </c>
      <c r="W878" s="91">
        <v>0.12029999999999996</v>
      </c>
      <c r="X878" s="51" t="s">
        <v>8037</v>
      </c>
      <c r="Y878" s="62"/>
      <c r="Z878" s="55">
        <v>3.446594999999999</v>
      </c>
      <c r="AA878" s="55">
        <v>25.203405</v>
      </c>
      <c r="AB878" s="55">
        <v>28.65</v>
      </c>
      <c r="AC878" s="92">
        <v>874000</v>
      </c>
      <c r="AD878" s="51" t="s">
        <v>13822</v>
      </c>
    </row>
    <row r="879" spans="1:30" ht="24" customHeight="1" thickBot="1" x14ac:dyDescent="0.3">
      <c r="A879">
        <v>874000</v>
      </c>
      <c r="B879" t="s">
        <v>384</v>
      </c>
      <c r="C879" t="s">
        <v>385</v>
      </c>
      <c r="D879" t="s">
        <v>84</v>
      </c>
      <c r="E879" t="s">
        <v>85</v>
      </c>
      <c r="F879" t="s">
        <v>17</v>
      </c>
      <c r="G879" t="s">
        <v>18</v>
      </c>
      <c r="H879" s="89">
        <v>206.58</v>
      </c>
      <c r="I879" s="89">
        <v>456.71</v>
      </c>
      <c r="J879" s="89">
        <v>252.76</v>
      </c>
      <c r="K879" s="93">
        <v>0</v>
      </c>
      <c r="L879" s="93">
        <v>0</v>
      </c>
      <c r="M879" s="93">
        <v>0</v>
      </c>
      <c r="N879" s="93">
        <v>0</v>
      </c>
      <c r="O879" s="93">
        <v>0</v>
      </c>
      <c r="P879" s="93">
        <v>21</v>
      </c>
      <c r="Q879" s="93">
        <v>0</v>
      </c>
      <c r="R879" s="93">
        <v>0</v>
      </c>
      <c r="S879" s="93">
        <v>0</v>
      </c>
      <c r="T879" s="90">
        <v>937.05</v>
      </c>
      <c r="U879" s="46" t="s">
        <v>10573</v>
      </c>
      <c r="V879" s="220" t="s">
        <v>5794</v>
      </c>
      <c r="W879" s="91">
        <v>0.12029999999999996</v>
      </c>
      <c r="X879" s="51" t="s">
        <v>1692</v>
      </c>
      <c r="Y879" s="62"/>
      <c r="Z879" s="55">
        <v>112.72711499999996</v>
      </c>
      <c r="AA879" s="55">
        <v>824.32288500000004</v>
      </c>
      <c r="AB879" s="55">
        <v>937.05</v>
      </c>
      <c r="AC879" s="92">
        <v>874000</v>
      </c>
      <c r="AD879" s="51" t="s">
        <v>13822</v>
      </c>
    </row>
    <row r="880" spans="1:30" ht="24" customHeight="1" thickBot="1" x14ac:dyDescent="0.3">
      <c r="A880">
        <v>874000</v>
      </c>
      <c r="B880" t="s">
        <v>384</v>
      </c>
      <c r="C880" t="s">
        <v>385</v>
      </c>
      <c r="D880" t="s">
        <v>55</v>
      </c>
      <c r="E880" t="s">
        <v>56</v>
      </c>
      <c r="F880" t="s">
        <v>17</v>
      </c>
      <c r="G880" t="s">
        <v>18</v>
      </c>
      <c r="H880"/>
      <c r="I880"/>
      <c r="J880"/>
      <c r="K880"/>
      <c r="L880"/>
      <c r="M880"/>
      <c r="N880"/>
      <c r="O880"/>
      <c r="P880" s="89">
        <v>-14837.28</v>
      </c>
      <c r="Q880" s="94">
        <v>-15388.8</v>
      </c>
      <c r="R880" s="89">
        <v>-12717.28</v>
      </c>
      <c r="S880" s="94">
        <v>-9725.6</v>
      </c>
      <c r="T880" s="90">
        <v>-52668.959999999999</v>
      </c>
      <c r="U880" s="46" t="s">
        <v>10574</v>
      </c>
      <c r="V880" s="220" t="s">
        <v>5794</v>
      </c>
      <c r="W880" s="91">
        <v>0.12029999999999996</v>
      </c>
      <c r="X880" s="51" t="s">
        <v>1692</v>
      </c>
      <c r="Y880" s="62"/>
      <c r="Z880" s="55">
        <v>-6336.0758879999976</v>
      </c>
      <c r="AA880" s="55">
        <v>-46332.884112</v>
      </c>
      <c r="AB880" s="55">
        <v>-52668.959999999999</v>
      </c>
      <c r="AC880" s="92">
        <v>874000</v>
      </c>
      <c r="AD880" s="51" t="s">
        <v>13822</v>
      </c>
    </row>
    <row r="881" spans="1:30" ht="24" customHeight="1" thickBot="1" x14ac:dyDescent="0.3">
      <c r="A881">
        <v>874000</v>
      </c>
      <c r="B881" t="s">
        <v>384</v>
      </c>
      <c r="C881" t="s">
        <v>385</v>
      </c>
      <c r="D881" t="s">
        <v>76</v>
      </c>
      <c r="E881" t="s">
        <v>77</v>
      </c>
      <c r="F881" t="s">
        <v>17</v>
      </c>
      <c r="G881" t="s">
        <v>18</v>
      </c>
      <c r="H881" s="89">
        <v>21256.02</v>
      </c>
      <c r="I881" s="94">
        <v>36152.6</v>
      </c>
      <c r="J881" s="89">
        <v>15208.96</v>
      </c>
      <c r="K881" s="93">
        <v>33278</v>
      </c>
      <c r="L881" s="89">
        <v>15388.48</v>
      </c>
      <c r="M881" s="94">
        <v>30410.400000000001</v>
      </c>
      <c r="N881" s="89">
        <v>27907.119999999999</v>
      </c>
      <c r="O881" s="89">
        <v>24170.080000000002</v>
      </c>
      <c r="P881" s="93">
        <v>0</v>
      </c>
      <c r="Q881" s="93">
        <v>0</v>
      </c>
      <c r="R881" s="93">
        <v>0</v>
      </c>
      <c r="S881" s="93">
        <v>0</v>
      </c>
      <c r="T881" s="90">
        <v>203771.65999999997</v>
      </c>
      <c r="U881" s="46" t="s">
        <v>8344</v>
      </c>
      <c r="V881" s="220" t="s">
        <v>8344</v>
      </c>
      <c r="W881" s="91">
        <v>0.12029999999999996</v>
      </c>
      <c r="X881" s="51" t="s">
        <v>8037</v>
      </c>
      <c r="Y881" s="62"/>
      <c r="Z881" s="55">
        <v>24513.730697999988</v>
      </c>
      <c r="AA881" s="55">
        <v>179257.92930199997</v>
      </c>
      <c r="AB881" s="55">
        <v>203771.65999999997</v>
      </c>
      <c r="AC881" s="92">
        <v>874000</v>
      </c>
      <c r="AD881" s="51" t="s">
        <v>13822</v>
      </c>
    </row>
    <row r="882" spans="1:30" ht="24" customHeight="1" thickBot="1" x14ac:dyDescent="0.3">
      <c r="A882">
        <v>874000</v>
      </c>
      <c r="B882" t="s">
        <v>384</v>
      </c>
      <c r="C882" t="s">
        <v>385</v>
      </c>
      <c r="D882" t="s">
        <v>114</v>
      </c>
      <c r="E882" t="s">
        <v>115</v>
      </c>
      <c r="F882" t="s">
        <v>17</v>
      </c>
      <c r="G882" t="s">
        <v>18</v>
      </c>
      <c r="H882"/>
      <c r="I882"/>
      <c r="J882"/>
      <c r="K882"/>
      <c r="L882"/>
      <c r="M882"/>
      <c r="N882"/>
      <c r="O882"/>
      <c r="P882" s="89">
        <v>7992.38</v>
      </c>
      <c r="Q882" s="89">
        <v>0.01</v>
      </c>
      <c r="R882" s="89">
        <v>745.28</v>
      </c>
      <c r="S882" s="93">
        <v>0</v>
      </c>
      <c r="T882" s="90">
        <v>8737.67</v>
      </c>
      <c r="U882" s="46" t="s">
        <v>8345</v>
      </c>
      <c r="V882" s="220" t="s">
        <v>8345</v>
      </c>
      <c r="W882" s="91">
        <v>0.12029999999999996</v>
      </c>
      <c r="X882" s="51" t="s">
        <v>8037</v>
      </c>
      <c r="Y882" s="62"/>
      <c r="Z882" s="55">
        <v>1051.1417009999998</v>
      </c>
      <c r="AA882" s="55">
        <v>7686.5282990000005</v>
      </c>
      <c r="AB882" s="55">
        <v>8737.67</v>
      </c>
      <c r="AC882" s="92">
        <v>874000</v>
      </c>
      <c r="AD882" s="51" t="s">
        <v>13822</v>
      </c>
    </row>
    <row r="883" spans="1:30" ht="24" customHeight="1" thickBot="1" x14ac:dyDescent="0.3">
      <c r="A883">
        <v>874000</v>
      </c>
      <c r="B883" t="s">
        <v>384</v>
      </c>
      <c r="C883" t="s">
        <v>385</v>
      </c>
      <c r="D883" t="s">
        <v>116</v>
      </c>
      <c r="E883" t="s">
        <v>117</v>
      </c>
      <c r="F883" t="s">
        <v>17</v>
      </c>
      <c r="G883" t="s">
        <v>18</v>
      </c>
      <c r="H883"/>
      <c r="I883"/>
      <c r="J883"/>
      <c r="K883"/>
      <c r="L883"/>
      <c r="M883"/>
      <c r="N883"/>
      <c r="O883"/>
      <c r="P883" s="89">
        <v>8759.7800000000007</v>
      </c>
      <c r="Q883" s="94">
        <v>16771.2</v>
      </c>
      <c r="R883" s="89">
        <v>21802.560000000001</v>
      </c>
      <c r="S883" s="89">
        <v>13032.62</v>
      </c>
      <c r="T883" s="90">
        <v>60366.160000000011</v>
      </c>
      <c r="U883" s="46" t="s">
        <v>10575</v>
      </c>
      <c r="V883" s="220" t="s">
        <v>7762</v>
      </c>
      <c r="W883" s="91">
        <v>0.12029999999999996</v>
      </c>
      <c r="X883" s="51" t="s">
        <v>1692</v>
      </c>
      <c r="Y883" s="62"/>
      <c r="Z883" s="55">
        <v>7262.0490479999989</v>
      </c>
      <c r="AA883" s="55">
        <v>53104.11095200001</v>
      </c>
      <c r="AB883" s="55">
        <v>60366.160000000011</v>
      </c>
      <c r="AC883" s="92">
        <v>874000</v>
      </c>
      <c r="AD883" s="51" t="s">
        <v>13822</v>
      </c>
    </row>
    <row r="884" spans="1:30" ht="24" customHeight="1" thickBot="1" x14ac:dyDescent="0.3">
      <c r="A884">
        <v>874000</v>
      </c>
      <c r="B884" t="s">
        <v>384</v>
      </c>
      <c r="C884" t="s">
        <v>385</v>
      </c>
      <c r="D884" t="s">
        <v>118</v>
      </c>
      <c r="E884" t="s">
        <v>119</v>
      </c>
      <c r="F884" t="s">
        <v>17</v>
      </c>
      <c r="G884" t="s">
        <v>18</v>
      </c>
      <c r="H884"/>
      <c r="I884"/>
      <c r="J884"/>
      <c r="K884"/>
      <c r="L884"/>
      <c r="M884"/>
      <c r="N884"/>
      <c r="O884"/>
      <c r="P884" s="89">
        <v>1547.26</v>
      </c>
      <c r="Q884" s="89">
        <v>1083.03</v>
      </c>
      <c r="R884" s="89">
        <v>1152.8900000000001</v>
      </c>
      <c r="S884" s="89">
        <v>803.52</v>
      </c>
      <c r="T884" s="90">
        <v>4586.7000000000007</v>
      </c>
      <c r="U884" s="46" t="s">
        <v>10576</v>
      </c>
      <c r="V884" s="220" t="s">
        <v>7762</v>
      </c>
      <c r="W884" s="91">
        <v>0.12029999999999996</v>
      </c>
      <c r="X884" s="51" t="s">
        <v>1692</v>
      </c>
      <c r="Y884" s="62"/>
      <c r="Z884" s="55">
        <v>551.78000999999995</v>
      </c>
      <c r="AA884" s="55">
        <v>4034.9199900000008</v>
      </c>
      <c r="AB884" s="55">
        <v>4586.7000000000007</v>
      </c>
      <c r="AC884" s="92">
        <v>874000</v>
      </c>
      <c r="AD884" s="51" t="s">
        <v>13822</v>
      </c>
    </row>
    <row r="885" spans="1:30" ht="24" customHeight="1" thickBot="1" x14ac:dyDescent="0.3">
      <c r="A885">
        <v>874000</v>
      </c>
      <c r="B885" t="s">
        <v>384</v>
      </c>
      <c r="C885" t="s">
        <v>385</v>
      </c>
      <c r="D885" t="s">
        <v>96</v>
      </c>
      <c r="E885" t="s">
        <v>97</v>
      </c>
      <c r="F885" t="s">
        <v>17</v>
      </c>
      <c r="G885" t="s">
        <v>18</v>
      </c>
      <c r="H885" s="89">
        <v>19729.07</v>
      </c>
      <c r="I885" s="89">
        <v>15158.11</v>
      </c>
      <c r="J885" s="89">
        <v>14956.45</v>
      </c>
      <c r="K885" s="89">
        <v>13847.33</v>
      </c>
      <c r="L885" s="89">
        <v>14149.81</v>
      </c>
      <c r="M885" s="89">
        <v>13057.89</v>
      </c>
      <c r="N885" s="89">
        <v>12805.51</v>
      </c>
      <c r="O885" s="89">
        <v>12211.53</v>
      </c>
      <c r="P885" s="93">
        <v>0</v>
      </c>
      <c r="Q885" s="93">
        <v>0</v>
      </c>
      <c r="R885" s="93">
        <v>0</v>
      </c>
      <c r="S885" s="93">
        <v>0</v>
      </c>
      <c r="T885" s="90">
        <v>115915.7</v>
      </c>
      <c r="U885" s="46" t="s">
        <v>8346</v>
      </c>
      <c r="V885" s="220" t="s">
        <v>8346</v>
      </c>
      <c r="W885" s="91">
        <v>0.12029999999999996</v>
      </c>
      <c r="X885" s="51" t="s">
        <v>8037</v>
      </c>
      <c r="Y885" s="62"/>
      <c r="Z885" s="55">
        <v>13944.658709999996</v>
      </c>
      <c r="AA885" s="55">
        <v>101971.04128999999</v>
      </c>
      <c r="AB885" s="55">
        <v>115915.69999999998</v>
      </c>
      <c r="AC885" s="92">
        <v>874000</v>
      </c>
      <c r="AD885" s="51" t="s">
        <v>13822</v>
      </c>
    </row>
    <row r="886" spans="1:30" ht="24" customHeight="1" thickBot="1" x14ac:dyDescent="0.3">
      <c r="A886">
        <v>874000</v>
      </c>
      <c r="B886" t="s">
        <v>384</v>
      </c>
      <c r="C886" t="s">
        <v>385</v>
      </c>
      <c r="D886" t="s">
        <v>98</v>
      </c>
      <c r="E886" t="s">
        <v>99</v>
      </c>
      <c r="F886" t="s">
        <v>17</v>
      </c>
      <c r="G886" t="s">
        <v>18</v>
      </c>
      <c r="H886" s="89">
        <v>270.08</v>
      </c>
      <c r="I886" s="89">
        <v>742.72</v>
      </c>
      <c r="J886" s="94">
        <v>337.6</v>
      </c>
      <c r="K886" s="89">
        <v>708.96</v>
      </c>
      <c r="L886" s="89">
        <v>303.83999999999997</v>
      </c>
      <c r="M886" s="89">
        <v>419.25</v>
      </c>
      <c r="N886" s="89">
        <v>838.48</v>
      </c>
      <c r="O886" s="89">
        <v>489.11</v>
      </c>
      <c r="P886" s="93">
        <v>0</v>
      </c>
      <c r="Q886" s="93">
        <v>0</v>
      </c>
      <c r="R886" s="93">
        <v>0</v>
      </c>
      <c r="S886" s="93">
        <v>0</v>
      </c>
      <c r="T886" s="90">
        <v>4110.04</v>
      </c>
      <c r="U886" s="46" t="s">
        <v>8347</v>
      </c>
      <c r="V886" s="220" t="s">
        <v>8347</v>
      </c>
      <c r="W886" s="91">
        <v>0.12029999999999996</v>
      </c>
      <c r="X886" s="51" t="s">
        <v>8037</v>
      </c>
      <c r="Y886" s="62"/>
      <c r="Z886" s="55">
        <v>494.43781199999984</v>
      </c>
      <c r="AA886" s="55">
        <v>3615.6021880000003</v>
      </c>
      <c r="AB886" s="55">
        <v>4110.04</v>
      </c>
      <c r="AC886" s="92">
        <v>874000</v>
      </c>
      <c r="AD886" s="51" t="s">
        <v>13822</v>
      </c>
    </row>
    <row r="887" spans="1:30" ht="24" customHeight="1" thickBot="1" x14ac:dyDescent="0.3">
      <c r="A887">
        <v>874000</v>
      </c>
      <c r="B887" t="s">
        <v>384</v>
      </c>
      <c r="C887" t="s">
        <v>385</v>
      </c>
      <c r="D887" t="s">
        <v>120</v>
      </c>
      <c r="E887" t="s">
        <v>121</v>
      </c>
      <c r="F887" t="s">
        <v>17</v>
      </c>
      <c r="G887" t="s">
        <v>18</v>
      </c>
      <c r="H887"/>
      <c r="I887"/>
      <c r="J887"/>
      <c r="K887"/>
      <c r="L887"/>
      <c r="M887"/>
      <c r="N887"/>
      <c r="O887"/>
      <c r="P887" s="94">
        <v>188.8</v>
      </c>
      <c r="Q887" s="94">
        <v>23.6</v>
      </c>
      <c r="R887" s="94">
        <v>47.2</v>
      </c>
      <c r="S887" s="94">
        <v>23.6</v>
      </c>
      <c r="T887" s="90">
        <v>283.20000000000005</v>
      </c>
      <c r="U887" s="46" t="s">
        <v>10577</v>
      </c>
      <c r="V887" s="220" t="s">
        <v>5794</v>
      </c>
      <c r="W887" s="91">
        <v>0.12029999999999996</v>
      </c>
      <c r="X887" s="51" t="s">
        <v>1692</v>
      </c>
      <c r="Y887" s="62"/>
      <c r="Z887" s="55">
        <v>34.068959999999997</v>
      </c>
      <c r="AA887" s="55">
        <v>249.13104000000004</v>
      </c>
      <c r="AB887" s="55">
        <v>283.20000000000005</v>
      </c>
      <c r="AC887" s="92">
        <v>874000</v>
      </c>
      <c r="AD887" s="51" t="s">
        <v>13822</v>
      </c>
    </row>
    <row r="888" spans="1:30" ht="24" customHeight="1" thickBot="1" x14ac:dyDescent="0.3">
      <c r="A888">
        <v>874000</v>
      </c>
      <c r="B888" t="s">
        <v>384</v>
      </c>
      <c r="C888" t="s">
        <v>385</v>
      </c>
      <c r="D888" t="s">
        <v>100</v>
      </c>
      <c r="E888" t="s">
        <v>101</v>
      </c>
      <c r="F888" t="s">
        <v>17</v>
      </c>
      <c r="G888" t="s">
        <v>18</v>
      </c>
      <c r="H888"/>
      <c r="I888"/>
      <c r="J888"/>
      <c r="K888" s="94">
        <v>23.6</v>
      </c>
      <c r="L888" s="93">
        <v>0</v>
      </c>
      <c r="M888" s="94">
        <v>23.6</v>
      </c>
      <c r="N888" s="93">
        <v>0</v>
      </c>
      <c r="O888" s="93">
        <v>0</v>
      </c>
      <c r="P888" s="93">
        <v>0</v>
      </c>
      <c r="Q888" s="93">
        <v>0</v>
      </c>
      <c r="R888" s="93">
        <v>0</v>
      </c>
      <c r="S888" s="93">
        <v>0</v>
      </c>
      <c r="T888" s="90">
        <v>47.2</v>
      </c>
      <c r="U888" s="46" t="s">
        <v>8348</v>
      </c>
      <c r="V888" s="220" t="s">
        <v>8348</v>
      </c>
      <c r="W888" s="91">
        <v>0.12029999999999996</v>
      </c>
      <c r="X888" s="51" t="s">
        <v>8037</v>
      </c>
      <c r="Y888" s="62"/>
      <c r="Z888" s="55">
        <v>5.6781599999999983</v>
      </c>
      <c r="AA888" s="55">
        <v>41.521840000000005</v>
      </c>
      <c r="AB888" s="55">
        <v>47.2</v>
      </c>
      <c r="AC888" s="92">
        <v>874000</v>
      </c>
      <c r="AD888" s="51" t="s">
        <v>13822</v>
      </c>
    </row>
    <row r="889" spans="1:30" ht="24" customHeight="1" thickBot="1" x14ac:dyDescent="0.3">
      <c r="A889">
        <v>874000</v>
      </c>
      <c r="B889" t="s">
        <v>384</v>
      </c>
      <c r="C889" t="s">
        <v>385</v>
      </c>
      <c r="D889" t="s">
        <v>78</v>
      </c>
      <c r="E889" t="s">
        <v>79</v>
      </c>
      <c r="F889" t="s">
        <v>17</v>
      </c>
      <c r="G889" t="s">
        <v>18</v>
      </c>
      <c r="H889" s="89">
        <v>-14700.96</v>
      </c>
      <c r="I889" s="89">
        <v>-15517.68</v>
      </c>
      <c r="J889" s="94">
        <v>-12631.2</v>
      </c>
      <c r="K889" s="94">
        <v>-16841.599999999999</v>
      </c>
      <c r="L889" s="94">
        <v>-12631.2</v>
      </c>
      <c r="M889" s="89">
        <v>-19367.84</v>
      </c>
      <c r="N889" s="89">
        <v>-10947.04</v>
      </c>
      <c r="O889" s="89">
        <v>-19367.84</v>
      </c>
      <c r="P889" s="93">
        <v>0</v>
      </c>
      <c r="Q889" s="93">
        <v>0</v>
      </c>
      <c r="R889" s="93">
        <v>0</v>
      </c>
      <c r="S889" s="93">
        <v>0</v>
      </c>
      <c r="T889" s="90">
        <v>-122005.35999999999</v>
      </c>
      <c r="U889" s="46" t="s">
        <v>10578</v>
      </c>
      <c r="V889" s="220" t="s">
        <v>5794</v>
      </c>
      <c r="W889" s="91">
        <v>0.12029999999999996</v>
      </c>
      <c r="X889" s="51" t="s">
        <v>1692</v>
      </c>
      <c r="Y889" s="62"/>
      <c r="Z889" s="55">
        <v>-14677.244807999994</v>
      </c>
      <c r="AA889" s="55">
        <v>-107328.115192</v>
      </c>
      <c r="AB889" s="55">
        <v>-122005.35999999999</v>
      </c>
      <c r="AC889" s="92">
        <v>874000</v>
      </c>
      <c r="AD889" s="51" t="s">
        <v>13822</v>
      </c>
    </row>
    <row r="890" spans="1:30" ht="24" customHeight="1" thickBot="1" x14ac:dyDescent="0.3">
      <c r="A890">
        <v>874000</v>
      </c>
      <c r="B890" t="s">
        <v>388</v>
      </c>
      <c r="C890" t="s">
        <v>385</v>
      </c>
      <c r="D890" t="s">
        <v>92</v>
      </c>
      <c r="E890" t="s">
        <v>93</v>
      </c>
      <c r="F890" t="s">
        <v>17</v>
      </c>
      <c r="G890" t="s">
        <v>18</v>
      </c>
      <c r="H890" s="89">
        <v>1441.96</v>
      </c>
      <c r="I890" s="89">
        <v>897.75</v>
      </c>
      <c r="J890" s="94">
        <v>280.8</v>
      </c>
      <c r="K890" s="93">
        <v>709</v>
      </c>
      <c r="L890" s="89">
        <v>421.22</v>
      </c>
      <c r="M890" s="93">
        <v>308</v>
      </c>
      <c r="N890" s="89">
        <v>803.68</v>
      </c>
      <c r="O890" s="89">
        <v>570.83000000000004</v>
      </c>
      <c r="P890" s="93">
        <v>0</v>
      </c>
      <c r="Q890" s="93">
        <v>0</v>
      </c>
      <c r="R890" s="93">
        <v>0</v>
      </c>
      <c r="S890" s="93">
        <v>0</v>
      </c>
      <c r="T890" s="90">
        <v>5433.2400000000007</v>
      </c>
      <c r="U890" s="46" t="s">
        <v>10579</v>
      </c>
      <c r="V890" s="220" t="s">
        <v>7737</v>
      </c>
      <c r="W890" s="91">
        <v>0.12029999999999996</v>
      </c>
      <c r="X890" s="51" t="s">
        <v>1692</v>
      </c>
      <c r="Y890" s="62"/>
      <c r="Z890" s="55">
        <v>653.61877199999992</v>
      </c>
      <c r="AA890" s="55">
        <v>4779.6212280000009</v>
      </c>
      <c r="AB890" s="55">
        <v>5433.2400000000007</v>
      </c>
      <c r="AC890" s="92">
        <v>874000</v>
      </c>
      <c r="AD890" s="51" t="s">
        <v>13822</v>
      </c>
    </row>
    <row r="891" spans="1:30" ht="24" customHeight="1" thickBot="1" x14ac:dyDescent="0.3">
      <c r="A891">
        <v>874000</v>
      </c>
      <c r="B891" t="s">
        <v>388</v>
      </c>
      <c r="C891" t="s">
        <v>385</v>
      </c>
      <c r="D891" t="s">
        <v>31</v>
      </c>
      <c r="E891" t="s">
        <v>32</v>
      </c>
      <c r="F891" t="s">
        <v>17</v>
      </c>
      <c r="G891" t="s">
        <v>18</v>
      </c>
      <c r="H891" s="89">
        <v>67817.31</v>
      </c>
      <c r="I891" s="89">
        <v>82763.42</v>
      </c>
      <c r="J891" s="94">
        <v>78792.3</v>
      </c>
      <c r="K891" s="89">
        <v>113786.44</v>
      </c>
      <c r="L891" s="89">
        <v>92905.82</v>
      </c>
      <c r="M891" s="89">
        <v>79270.350000000006</v>
      </c>
      <c r="N891" s="89">
        <v>58112.18</v>
      </c>
      <c r="O891" s="89">
        <v>97057.87</v>
      </c>
      <c r="P891" s="89">
        <v>81722.75</v>
      </c>
      <c r="Q891" s="89">
        <v>182791.27</v>
      </c>
      <c r="R891" s="89">
        <v>-35768.870000000003</v>
      </c>
      <c r="S891" s="89">
        <v>92682.01</v>
      </c>
      <c r="T891" s="90">
        <v>991932.85000000009</v>
      </c>
      <c r="U891" s="46" t="s">
        <v>10580</v>
      </c>
      <c r="V891" s="220" t="s">
        <v>7737</v>
      </c>
      <c r="W891" s="91">
        <v>0.12029999999999996</v>
      </c>
      <c r="X891" s="51" t="s">
        <v>1692</v>
      </c>
      <c r="Y891" s="62"/>
      <c r="Z891" s="55">
        <v>119329.52185499997</v>
      </c>
      <c r="AA891" s="55">
        <v>872603.32814500015</v>
      </c>
      <c r="AB891" s="55">
        <v>991932.85000000009</v>
      </c>
      <c r="AC891" s="92">
        <v>874000</v>
      </c>
      <c r="AD891" s="51" t="s">
        <v>13822</v>
      </c>
    </row>
    <row r="892" spans="1:30" ht="24" customHeight="1" thickBot="1" x14ac:dyDescent="0.3">
      <c r="A892">
        <v>874000</v>
      </c>
      <c r="B892" t="s">
        <v>388</v>
      </c>
      <c r="C892" t="s">
        <v>385</v>
      </c>
      <c r="D892" t="s">
        <v>76</v>
      </c>
      <c r="E892" t="s">
        <v>77</v>
      </c>
      <c r="F892" t="s">
        <v>17</v>
      </c>
      <c r="G892" t="s">
        <v>18</v>
      </c>
      <c r="H892"/>
      <c r="I892"/>
      <c r="J892"/>
      <c r="K892" s="89">
        <v>8019.44</v>
      </c>
      <c r="L892" s="89">
        <v>10486.96</v>
      </c>
      <c r="M892" s="94">
        <v>12337.6</v>
      </c>
      <c r="N892" s="89">
        <v>8636.32</v>
      </c>
      <c r="O892" s="89">
        <v>14188.24</v>
      </c>
      <c r="P892" s="93">
        <v>0</v>
      </c>
      <c r="Q892" s="93">
        <v>0</v>
      </c>
      <c r="R892" s="93">
        <v>0</v>
      </c>
      <c r="S892" s="93">
        <v>0</v>
      </c>
      <c r="T892" s="90">
        <v>53668.56</v>
      </c>
      <c r="U892" s="46" t="s">
        <v>8349</v>
      </c>
      <c r="V892" s="220" t="s">
        <v>8349</v>
      </c>
      <c r="W892" s="91">
        <v>0.12029999999999996</v>
      </c>
      <c r="X892" s="51" t="s">
        <v>8037</v>
      </c>
      <c r="Y892" s="62"/>
      <c r="Z892" s="55">
        <v>6456.3277679999974</v>
      </c>
      <c r="AA892" s="55">
        <v>47212.232232000002</v>
      </c>
      <c r="AB892" s="55">
        <v>53668.56</v>
      </c>
      <c r="AC892" s="92">
        <v>874000</v>
      </c>
      <c r="AD892" s="51" t="s">
        <v>13822</v>
      </c>
    </row>
    <row r="893" spans="1:30" ht="24" customHeight="1" thickBot="1" x14ac:dyDescent="0.3">
      <c r="A893">
        <v>874000</v>
      </c>
      <c r="B893" t="s">
        <v>388</v>
      </c>
      <c r="C893" t="s">
        <v>385</v>
      </c>
      <c r="D893" t="s">
        <v>94</v>
      </c>
      <c r="E893" t="s">
        <v>95</v>
      </c>
      <c r="F893" t="s">
        <v>17</v>
      </c>
      <c r="G893" t="s">
        <v>18</v>
      </c>
      <c r="H893"/>
      <c r="I893"/>
      <c r="J893"/>
      <c r="K893"/>
      <c r="L893"/>
      <c r="M893"/>
      <c r="N893" s="89">
        <v>326.06</v>
      </c>
      <c r="O893" s="93">
        <v>0</v>
      </c>
      <c r="P893" s="93">
        <v>0</v>
      </c>
      <c r="Q893" s="93">
        <v>0</v>
      </c>
      <c r="R893" s="93">
        <v>0</v>
      </c>
      <c r="S893" s="93">
        <v>0</v>
      </c>
      <c r="T893" s="90">
        <v>326.06</v>
      </c>
      <c r="U893" s="46" t="s">
        <v>8350</v>
      </c>
      <c r="V893" s="220" t="s">
        <v>8350</v>
      </c>
      <c r="W893" s="91">
        <v>0.12029999999999996</v>
      </c>
      <c r="X893" s="51" t="s">
        <v>8037</v>
      </c>
      <c r="Y893" s="62"/>
      <c r="Z893" s="55">
        <v>39.225017999999992</v>
      </c>
      <c r="AA893" s="55">
        <v>286.83498200000002</v>
      </c>
      <c r="AB893" s="55">
        <v>326.06</v>
      </c>
      <c r="AC893" s="92">
        <v>874000</v>
      </c>
      <c r="AD893" s="51" t="s">
        <v>13822</v>
      </c>
    </row>
    <row r="894" spans="1:30" ht="24" customHeight="1" thickBot="1" x14ac:dyDescent="0.3">
      <c r="A894">
        <v>874000</v>
      </c>
      <c r="B894" t="s">
        <v>388</v>
      </c>
      <c r="C894" t="s">
        <v>385</v>
      </c>
      <c r="D894" t="s">
        <v>116</v>
      </c>
      <c r="E894" t="s">
        <v>117</v>
      </c>
      <c r="F894" t="s">
        <v>17</v>
      </c>
      <c r="G894" t="s">
        <v>18</v>
      </c>
      <c r="H894"/>
      <c r="I894"/>
      <c r="J894"/>
      <c r="K894"/>
      <c r="L894"/>
      <c r="M894"/>
      <c r="N894"/>
      <c r="O894"/>
      <c r="P894" s="89">
        <v>1118.08</v>
      </c>
      <c r="Q894" s="93">
        <v>0</v>
      </c>
      <c r="R894" s="93">
        <v>0</v>
      </c>
      <c r="S894" s="93">
        <v>0</v>
      </c>
      <c r="T894" s="90">
        <v>1118.08</v>
      </c>
      <c r="U894" s="46" t="s">
        <v>10581</v>
      </c>
      <c r="V894" s="220" t="s">
        <v>7737</v>
      </c>
      <c r="W894" s="91">
        <v>0.12029999999999996</v>
      </c>
      <c r="X894" s="51" t="s">
        <v>1692</v>
      </c>
      <c r="Y894" s="62"/>
      <c r="Z894" s="55">
        <v>134.50502399999996</v>
      </c>
      <c r="AA894" s="55">
        <v>983.57497599999999</v>
      </c>
      <c r="AB894" s="55">
        <v>1118.08</v>
      </c>
      <c r="AC894" s="92">
        <v>874000</v>
      </c>
      <c r="AD894" s="51" t="s">
        <v>13822</v>
      </c>
    </row>
    <row r="895" spans="1:30" ht="24" customHeight="1" thickBot="1" x14ac:dyDescent="0.3">
      <c r="A895">
        <v>874000</v>
      </c>
      <c r="B895" t="s">
        <v>388</v>
      </c>
      <c r="C895" t="s">
        <v>385</v>
      </c>
      <c r="D895" t="s">
        <v>118</v>
      </c>
      <c r="E895" t="s">
        <v>119</v>
      </c>
      <c r="F895" t="s">
        <v>17</v>
      </c>
      <c r="G895" t="s">
        <v>18</v>
      </c>
      <c r="H895"/>
      <c r="I895"/>
      <c r="J895"/>
      <c r="K895"/>
      <c r="L895"/>
      <c r="M895"/>
      <c r="N895"/>
      <c r="O895"/>
      <c r="P895" s="89">
        <v>34.94</v>
      </c>
      <c r="Q895" s="93">
        <v>0</v>
      </c>
      <c r="R895" s="93">
        <v>0</v>
      </c>
      <c r="S895" s="93">
        <v>0</v>
      </c>
      <c r="T895" s="90">
        <v>34.94</v>
      </c>
      <c r="U895" s="46" t="s">
        <v>10582</v>
      </c>
      <c r="V895" s="220" t="s">
        <v>7737</v>
      </c>
      <c r="W895" s="91">
        <v>0.12029999999999996</v>
      </c>
      <c r="X895" s="51" t="s">
        <v>1692</v>
      </c>
      <c r="Y895" s="62"/>
      <c r="Z895" s="55">
        <v>4.2032819999999989</v>
      </c>
      <c r="AA895" s="55">
        <v>30.736718</v>
      </c>
      <c r="AB895" s="55">
        <v>34.94</v>
      </c>
      <c r="AC895" s="92">
        <v>874000</v>
      </c>
      <c r="AD895" s="51" t="s">
        <v>13822</v>
      </c>
    </row>
    <row r="896" spans="1:30" ht="24" customHeight="1" thickBot="1" x14ac:dyDescent="0.3">
      <c r="A896">
        <v>874000</v>
      </c>
      <c r="B896" t="s">
        <v>388</v>
      </c>
      <c r="C896" t="s">
        <v>385</v>
      </c>
      <c r="D896" t="s">
        <v>96</v>
      </c>
      <c r="E896" t="s">
        <v>97</v>
      </c>
      <c r="F896" t="s">
        <v>17</v>
      </c>
      <c r="G896" t="s">
        <v>18</v>
      </c>
      <c r="H896" s="89">
        <v>13542.32</v>
      </c>
      <c r="I896" s="89">
        <v>8464.3799999999992</v>
      </c>
      <c r="J896" s="89">
        <v>2487.14</v>
      </c>
      <c r="K896" s="89">
        <v>6285.07</v>
      </c>
      <c r="L896" s="89">
        <v>3663.49</v>
      </c>
      <c r="M896" s="89">
        <v>2805.84</v>
      </c>
      <c r="N896" s="89">
        <v>6848.24</v>
      </c>
      <c r="O896" s="89">
        <v>4210.2700000000004</v>
      </c>
      <c r="P896" s="93">
        <v>0</v>
      </c>
      <c r="Q896" s="93">
        <v>0</v>
      </c>
      <c r="R896" s="93">
        <v>0</v>
      </c>
      <c r="S896" s="93">
        <v>0</v>
      </c>
      <c r="T896" s="90">
        <v>48306.749999999985</v>
      </c>
      <c r="U896" s="46" t="s">
        <v>8351</v>
      </c>
      <c r="V896" s="220" t="s">
        <v>8351</v>
      </c>
      <c r="W896" s="91">
        <v>0.12029999999999996</v>
      </c>
      <c r="X896" s="51" t="s">
        <v>8037</v>
      </c>
      <c r="Y896" s="62"/>
      <c r="Z896" s="55">
        <v>5811.3020249999963</v>
      </c>
      <c r="AA896" s="55">
        <v>42495.447974999988</v>
      </c>
      <c r="AB896" s="55">
        <v>48306.749999999985</v>
      </c>
      <c r="AC896" s="92">
        <v>874000</v>
      </c>
      <c r="AD896" s="51" t="s">
        <v>13822</v>
      </c>
    </row>
    <row r="897" spans="1:30" ht="24" customHeight="1" thickBot="1" x14ac:dyDescent="0.3">
      <c r="A897">
        <v>874000</v>
      </c>
      <c r="B897" t="s">
        <v>388</v>
      </c>
      <c r="C897" t="s">
        <v>385</v>
      </c>
      <c r="D897" t="s">
        <v>98</v>
      </c>
      <c r="E897" t="s">
        <v>99</v>
      </c>
      <c r="F897" t="s">
        <v>17</v>
      </c>
      <c r="G897" t="s">
        <v>18</v>
      </c>
      <c r="H897" s="89">
        <v>270.08</v>
      </c>
      <c r="I897" s="89">
        <v>135.04</v>
      </c>
      <c r="J897" s="89">
        <v>202.56</v>
      </c>
      <c r="K897" s="94">
        <v>506.4</v>
      </c>
      <c r="L897" s="89">
        <v>371.36</v>
      </c>
      <c r="M897" s="89">
        <v>144.44999999999999</v>
      </c>
      <c r="N897" s="89">
        <v>524.04</v>
      </c>
      <c r="O897" s="89">
        <v>1257.69</v>
      </c>
      <c r="P897" s="93">
        <v>0</v>
      </c>
      <c r="Q897" s="93">
        <v>0</v>
      </c>
      <c r="R897" s="93">
        <v>0</v>
      </c>
      <c r="S897" s="93">
        <v>0</v>
      </c>
      <c r="T897" s="90">
        <v>3411.6200000000003</v>
      </c>
      <c r="U897" s="46" t="s">
        <v>8352</v>
      </c>
      <c r="V897" s="220" t="s">
        <v>8352</v>
      </c>
      <c r="W897" s="91">
        <v>0.12029999999999996</v>
      </c>
      <c r="X897" s="51" t="s">
        <v>8037</v>
      </c>
      <c r="Y897" s="62"/>
      <c r="Z897" s="55">
        <v>410.4178859999999</v>
      </c>
      <c r="AA897" s="55">
        <v>3001.2021140000006</v>
      </c>
      <c r="AB897" s="55">
        <v>3411.6200000000003</v>
      </c>
      <c r="AC897" s="92">
        <v>874000</v>
      </c>
      <c r="AD897" s="51" t="s">
        <v>13822</v>
      </c>
    </row>
    <row r="898" spans="1:30" ht="24" customHeight="1" thickBot="1" x14ac:dyDescent="0.3">
      <c r="A898">
        <v>874000</v>
      </c>
      <c r="B898" t="s">
        <v>388</v>
      </c>
      <c r="C898" t="s">
        <v>385</v>
      </c>
      <c r="D898" t="s">
        <v>100</v>
      </c>
      <c r="E898" t="s">
        <v>101</v>
      </c>
      <c r="F898" t="s">
        <v>17</v>
      </c>
      <c r="G898" t="s">
        <v>18</v>
      </c>
      <c r="H898" s="94">
        <v>23.6</v>
      </c>
      <c r="I898" s="93">
        <v>0</v>
      </c>
      <c r="J898" s="93">
        <v>0</v>
      </c>
      <c r="K898" s="93">
        <v>0</v>
      </c>
      <c r="L898" s="93">
        <v>0</v>
      </c>
      <c r="M898" s="93">
        <v>0</v>
      </c>
      <c r="N898" s="93">
        <v>0</v>
      </c>
      <c r="O898" s="94">
        <v>23.6</v>
      </c>
      <c r="P898" s="93">
        <v>0</v>
      </c>
      <c r="Q898" s="93">
        <v>0</v>
      </c>
      <c r="R898" s="93">
        <v>0</v>
      </c>
      <c r="S898" s="93">
        <v>0</v>
      </c>
      <c r="T898" s="90">
        <v>47.2</v>
      </c>
      <c r="U898" s="46" t="s">
        <v>8353</v>
      </c>
      <c r="V898" s="220" t="s">
        <v>8353</v>
      </c>
      <c r="W898" s="91">
        <v>0.12029999999999996</v>
      </c>
      <c r="X898" s="51" t="s">
        <v>8037</v>
      </c>
      <c r="Y898" s="62"/>
      <c r="Z898" s="55">
        <v>5.6781599999999983</v>
      </c>
      <c r="AA898" s="55">
        <v>41.521840000000005</v>
      </c>
      <c r="AB898" s="55">
        <v>47.2</v>
      </c>
      <c r="AC898" s="92">
        <v>874000</v>
      </c>
      <c r="AD898" s="51" t="s">
        <v>13822</v>
      </c>
    </row>
    <row r="899" spans="1:30" ht="24" customHeight="1" thickBot="1" x14ac:dyDescent="0.3">
      <c r="A899">
        <v>874000</v>
      </c>
      <c r="B899" t="s">
        <v>389</v>
      </c>
      <c r="C899" t="s">
        <v>385</v>
      </c>
      <c r="D899" t="s">
        <v>104</v>
      </c>
      <c r="E899" t="s">
        <v>105</v>
      </c>
      <c r="F899" t="s">
        <v>17</v>
      </c>
      <c r="G899" t="s">
        <v>18</v>
      </c>
      <c r="H899"/>
      <c r="I899"/>
      <c r="J899"/>
      <c r="K899"/>
      <c r="L899"/>
      <c r="M899"/>
      <c r="N899" s="89">
        <v>280.14</v>
      </c>
      <c r="O899" s="93">
        <v>0</v>
      </c>
      <c r="P899" s="93">
        <v>0</v>
      </c>
      <c r="Q899" s="93">
        <v>0</v>
      </c>
      <c r="R899" s="89">
        <v>640.32000000000005</v>
      </c>
      <c r="S899" s="89">
        <v>280.14</v>
      </c>
      <c r="T899" s="90">
        <v>1200.5999999999999</v>
      </c>
      <c r="U899" s="46" t="s">
        <v>10583</v>
      </c>
      <c r="V899" s="220" t="s">
        <v>5797</v>
      </c>
      <c r="W899" s="91">
        <v>0.11480000000000001</v>
      </c>
      <c r="X899" s="51" t="s">
        <v>1647</v>
      </c>
      <c r="Y899" s="62"/>
      <c r="Z899" s="55">
        <v>137.82888</v>
      </c>
      <c r="AA899" s="55">
        <v>1062.7711199999999</v>
      </c>
      <c r="AB899" s="55">
        <v>1200.5999999999999</v>
      </c>
      <c r="AC899" s="92">
        <v>874000</v>
      </c>
      <c r="AD899" s="51" t="s">
        <v>13822</v>
      </c>
    </row>
    <row r="900" spans="1:30" ht="24" customHeight="1" thickBot="1" x14ac:dyDescent="0.3">
      <c r="A900">
        <v>874000</v>
      </c>
      <c r="B900" t="s">
        <v>389</v>
      </c>
      <c r="C900" t="s">
        <v>385</v>
      </c>
      <c r="D900" t="s">
        <v>74</v>
      </c>
      <c r="E900" t="s">
        <v>75</v>
      </c>
      <c r="F900" t="s">
        <v>17</v>
      </c>
      <c r="G900" t="s">
        <v>18</v>
      </c>
      <c r="H900" s="89">
        <v>12683.77</v>
      </c>
      <c r="I900" s="89">
        <v>11407.66</v>
      </c>
      <c r="J900" s="89">
        <v>12374.48</v>
      </c>
      <c r="K900" s="89">
        <v>12683.83</v>
      </c>
      <c r="L900" s="89">
        <v>12683.91</v>
      </c>
      <c r="M900" s="89">
        <v>9284.65</v>
      </c>
      <c r="N900" s="89">
        <v>12806.41</v>
      </c>
      <c r="O900" s="94">
        <v>9804.9</v>
      </c>
      <c r="P900" s="89">
        <v>6403.22</v>
      </c>
      <c r="Q900" s="89">
        <v>10885.44</v>
      </c>
      <c r="R900" s="89">
        <v>12166.08</v>
      </c>
      <c r="S900" s="89">
        <v>12806.42</v>
      </c>
      <c r="T900" s="90">
        <v>135990.77000000002</v>
      </c>
      <c r="U900" s="46" t="s">
        <v>10584</v>
      </c>
      <c r="V900" s="220" t="s">
        <v>5797</v>
      </c>
      <c r="W900" s="91">
        <v>0.11480000000000001</v>
      </c>
      <c r="X900" s="51" t="s">
        <v>1647</v>
      </c>
      <c r="Y900" s="62"/>
      <c r="Z900" s="55">
        <v>15611.740396000005</v>
      </c>
      <c r="AA900" s="55">
        <v>120379.02960400001</v>
      </c>
      <c r="AB900" s="55">
        <v>135990.77000000002</v>
      </c>
      <c r="AC900" s="92">
        <v>874000</v>
      </c>
      <c r="AD900" s="51" t="s">
        <v>13822</v>
      </c>
    </row>
    <row r="901" spans="1:30" ht="24" customHeight="1" thickBot="1" x14ac:dyDescent="0.3">
      <c r="A901">
        <v>874000</v>
      </c>
      <c r="B901" t="s">
        <v>389</v>
      </c>
      <c r="C901" t="s">
        <v>385</v>
      </c>
      <c r="D901" t="s">
        <v>106</v>
      </c>
      <c r="E901" t="s">
        <v>107</v>
      </c>
      <c r="F901" t="s">
        <v>17</v>
      </c>
      <c r="G901" t="s">
        <v>18</v>
      </c>
      <c r="H901" s="89">
        <v>1856.17</v>
      </c>
      <c r="I901" s="89">
        <v>1711.17</v>
      </c>
      <c r="J901" s="89">
        <v>1102.1099999999999</v>
      </c>
      <c r="K901" s="89">
        <v>1711.16</v>
      </c>
      <c r="L901" s="89">
        <v>1247.1400000000001</v>
      </c>
      <c r="M901" s="89">
        <v>960.52</v>
      </c>
      <c r="N901" s="94">
        <v>2641.4</v>
      </c>
      <c r="O901" s="89">
        <v>1569.43</v>
      </c>
      <c r="P901" s="89">
        <v>642.34</v>
      </c>
      <c r="Q901" s="89">
        <v>2311.2199999999998</v>
      </c>
      <c r="R901" s="89">
        <v>1260.67</v>
      </c>
      <c r="S901" s="89">
        <v>2233.16</v>
      </c>
      <c r="T901" s="90">
        <v>19246.490000000002</v>
      </c>
      <c r="U901" s="46" t="s">
        <v>10585</v>
      </c>
      <c r="V901" s="220" t="s">
        <v>5797</v>
      </c>
      <c r="W901" s="91">
        <v>0.11480000000000001</v>
      </c>
      <c r="X901" s="51" t="s">
        <v>1647</v>
      </c>
      <c r="Y901" s="62"/>
      <c r="Z901" s="55">
        <v>2209.4970520000006</v>
      </c>
      <c r="AA901" s="55">
        <v>17036.992947999999</v>
      </c>
      <c r="AB901" s="55">
        <v>19246.489999999998</v>
      </c>
      <c r="AC901" s="92">
        <v>874000</v>
      </c>
      <c r="AD901" s="51" t="s">
        <v>13822</v>
      </c>
    </row>
    <row r="902" spans="1:30" ht="24" customHeight="1" thickBot="1" x14ac:dyDescent="0.3">
      <c r="A902">
        <v>874000</v>
      </c>
      <c r="B902" t="s">
        <v>389</v>
      </c>
      <c r="C902" t="s">
        <v>385</v>
      </c>
      <c r="D902" t="s">
        <v>49</v>
      </c>
      <c r="E902" t="s">
        <v>50</v>
      </c>
      <c r="F902" t="s">
        <v>17</v>
      </c>
      <c r="G902" t="s">
        <v>18</v>
      </c>
      <c r="H902" s="89">
        <v>2005.65</v>
      </c>
      <c r="I902" s="94">
        <v>1835.1</v>
      </c>
      <c r="J902" s="89">
        <v>2110.41</v>
      </c>
      <c r="K902" s="89">
        <v>1926.84</v>
      </c>
      <c r="L902" s="89">
        <v>2018.56</v>
      </c>
      <c r="M902" s="89">
        <v>2089.08</v>
      </c>
      <c r="N902" s="94">
        <v>1994.1</v>
      </c>
      <c r="O902" s="89">
        <v>2184.02</v>
      </c>
      <c r="P902" s="89">
        <v>2089.14</v>
      </c>
      <c r="Q902" s="89">
        <v>1994.16</v>
      </c>
      <c r="R902" s="89">
        <v>2089.12</v>
      </c>
      <c r="S902" s="94">
        <v>2089.1</v>
      </c>
      <c r="T902" s="90">
        <v>24425.279999999999</v>
      </c>
      <c r="U902" s="46" t="s">
        <v>10586</v>
      </c>
      <c r="V902" s="220" t="s">
        <v>5797</v>
      </c>
      <c r="W902" s="91">
        <v>0.11480000000000001</v>
      </c>
      <c r="X902" s="51" t="s">
        <v>1647</v>
      </c>
      <c r="Y902" s="62"/>
      <c r="Z902" s="55">
        <v>2804.022144</v>
      </c>
      <c r="AA902" s="55">
        <v>21621.257856</v>
      </c>
      <c r="AB902" s="55">
        <v>24425.279999999999</v>
      </c>
      <c r="AC902" s="92">
        <v>874000</v>
      </c>
      <c r="AD902" s="51" t="s">
        <v>13822</v>
      </c>
    </row>
    <row r="903" spans="1:30" ht="24" customHeight="1" thickBot="1" x14ac:dyDescent="0.3">
      <c r="A903">
        <v>874000</v>
      </c>
      <c r="B903" t="s">
        <v>389</v>
      </c>
      <c r="C903" t="s">
        <v>385</v>
      </c>
      <c r="D903" t="s">
        <v>51</v>
      </c>
      <c r="E903" t="s">
        <v>52</v>
      </c>
      <c r="F903" t="s">
        <v>17</v>
      </c>
      <c r="G903" t="s">
        <v>18</v>
      </c>
      <c r="H903" s="89">
        <v>6692.13</v>
      </c>
      <c r="I903" s="89">
        <v>6309.43</v>
      </c>
      <c r="J903" s="89">
        <v>7113.87</v>
      </c>
      <c r="K903" s="89">
        <v>6610.88</v>
      </c>
      <c r="L903" s="94">
        <v>6836.2</v>
      </c>
      <c r="M903" s="89">
        <v>7020.68</v>
      </c>
      <c r="N903" s="89">
        <v>7030.33</v>
      </c>
      <c r="O903" s="89">
        <v>7421.32</v>
      </c>
      <c r="P903" s="89">
        <v>6966.53</v>
      </c>
      <c r="Q903" s="89">
        <v>6930.15</v>
      </c>
      <c r="R903" s="89">
        <v>7164.79</v>
      </c>
      <c r="S903" s="89">
        <v>7283.34</v>
      </c>
      <c r="T903" s="90">
        <v>83379.649999999994</v>
      </c>
      <c r="U903" s="46" t="s">
        <v>10587</v>
      </c>
      <c r="V903" s="220" t="s">
        <v>5797</v>
      </c>
      <c r="W903" s="91">
        <v>0.11480000000000001</v>
      </c>
      <c r="X903" s="51" t="s">
        <v>1647</v>
      </c>
      <c r="Y903" s="62"/>
      <c r="Z903" s="55">
        <v>9571.9838200000013</v>
      </c>
      <c r="AA903" s="55">
        <v>73807.66618</v>
      </c>
      <c r="AB903" s="55">
        <v>83379.649999999994</v>
      </c>
      <c r="AC903" s="92">
        <v>874000</v>
      </c>
      <c r="AD903" s="51" t="s">
        <v>13822</v>
      </c>
    </row>
    <row r="904" spans="1:30" ht="24" customHeight="1" thickBot="1" x14ac:dyDescent="0.3">
      <c r="A904">
        <v>874000</v>
      </c>
      <c r="B904" t="s">
        <v>389</v>
      </c>
      <c r="C904" t="s">
        <v>385</v>
      </c>
      <c r="D904" t="s">
        <v>29</v>
      </c>
      <c r="E904" t="s">
        <v>30</v>
      </c>
      <c r="F904" t="s">
        <v>17</v>
      </c>
      <c r="G904" t="s">
        <v>18</v>
      </c>
      <c r="H904"/>
      <c r="I904"/>
      <c r="J904"/>
      <c r="K904"/>
      <c r="L904"/>
      <c r="M904"/>
      <c r="N904"/>
      <c r="O904" s="89">
        <v>1991.32</v>
      </c>
      <c r="P904" s="94">
        <v>133.9</v>
      </c>
      <c r="Q904" s="93">
        <v>0</v>
      </c>
      <c r="R904" s="93">
        <v>0</v>
      </c>
      <c r="S904" s="93">
        <v>0</v>
      </c>
      <c r="T904" s="90">
        <v>2125.2199999999998</v>
      </c>
      <c r="U904" s="46" t="s">
        <v>10588</v>
      </c>
      <c r="V904" s="220" t="s">
        <v>5797</v>
      </c>
      <c r="W904" s="91">
        <v>0.11480000000000001</v>
      </c>
      <c r="X904" s="51" t="s">
        <v>1647</v>
      </c>
      <c r="Y904" s="62"/>
      <c r="Z904" s="55">
        <v>243.975256</v>
      </c>
      <c r="AA904" s="55">
        <v>1881.2447439999999</v>
      </c>
      <c r="AB904" s="55">
        <v>2125.2199999999998</v>
      </c>
      <c r="AC904" s="92">
        <v>874000</v>
      </c>
      <c r="AD904" s="51" t="s">
        <v>13822</v>
      </c>
    </row>
    <row r="905" spans="1:30" ht="24" customHeight="1" thickBot="1" x14ac:dyDescent="0.3">
      <c r="A905">
        <v>874000</v>
      </c>
      <c r="B905" t="s">
        <v>389</v>
      </c>
      <c r="C905" t="s">
        <v>385</v>
      </c>
      <c r="D905" t="s">
        <v>108</v>
      </c>
      <c r="E905" t="s">
        <v>109</v>
      </c>
      <c r="F905" t="s">
        <v>17</v>
      </c>
      <c r="G905" t="s">
        <v>18</v>
      </c>
      <c r="H905"/>
      <c r="I905"/>
      <c r="J905"/>
      <c r="K905"/>
      <c r="L905"/>
      <c r="M905"/>
      <c r="N905" s="93">
        <v>20</v>
      </c>
      <c r="O905" s="93">
        <v>0</v>
      </c>
      <c r="P905" s="93">
        <v>0</v>
      </c>
      <c r="Q905" s="93">
        <v>0</v>
      </c>
      <c r="R905" s="93">
        <v>0</v>
      </c>
      <c r="S905" s="93">
        <v>0</v>
      </c>
      <c r="T905" s="90">
        <v>20</v>
      </c>
      <c r="U905" s="46" t="s">
        <v>8354</v>
      </c>
      <c r="V905" s="220" t="s">
        <v>8354</v>
      </c>
      <c r="W905" s="91">
        <v>0.12029999999999996</v>
      </c>
      <c r="X905" s="51" t="s">
        <v>8037</v>
      </c>
      <c r="Y905" s="62"/>
      <c r="Z905" s="55">
        <v>2.4059999999999993</v>
      </c>
      <c r="AA905" s="55">
        <v>17.594000000000001</v>
      </c>
      <c r="AB905" s="55">
        <v>20</v>
      </c>
      <c r="AC905" s="92">
        <v>874000</v>
      </c>
      <c r="AD905" s="51" t="s">
        <v>13822</v>
      </c>
    </row>
    <row r="906" spans="1:30" ht="24" customHeight="1" thickBot="1" x14ac:dyDescent="0.3">
      <c r="A906">
        <v>874000</v>
      </c>
      <c r="B906" t="s">
        <v>389</v>
      </c>
      <c r="C906" t="s">
        <v>385</v>
      </c>
      <c r="D906" t="s">
        <v>92</v>
      </c>
      <c r="E906" t="s">
        <v>93</v>
      </c>
      <c r="F906" t="s">
        <v>17</v>
      </c>
      <c r="G906" t="s">
        <v>18</v>
      </c>
      <c r="H906" s="89">
        <v>508.52</v>
      </c>
      <c r="I906" s="89">
        <v>506.62</v>
      </c>
      <c r="J906" s="89">
        <v>434.27</v>
      </c>
      <c r="K906" s="89">
        <v>590.64</v>
      </c>
      <c r="L906" s="89">
        <v>567.67999999999995</v>
      </c>
      <c r="M906" s="89">
        <v>324.98</v>
      </c>
      <c r="N906" s="89">
        <v>594.41</v>
      </c>
      <c r="O906" s="89">
        <v>474.48</v>
      </c>
      <c r="P906" s="93">
        <v>0</v>
      </c>
      <c r="Q906" s="89">
        <v>343.49</v>
      </c>
      <c r="R906" s="89">
        <v>430.01</v>
      </c>
      <c r="S906" s="89">
        <v>501.88</v>
      </c>
      <c r="T906" s="90">
        <v>5276.98</v>
      </c>
      <c r="U906" s="46" t="s">
        <v>10589</v>
      </c>
      <c r="V906" s="220" t="s">
        <v>5797</v>
      </c>
      <c r="W906" s="91">
        <v>0.11480000000000001</v>
      </c>
      <c r="X906" s="51" t="s">
        <v>1647</v>
      </c>
      <c r="Y906" s="62"/>
      <c r="Z906" s="55">
        <v>605.79730400000005</v>
      </c>
      <c r="AA906" s="55">
        <v>4671.1826959999999</v>
      </c>
      <c r="AB906" s="55">
        <v>5276.98</v>
      </c>
      <c r="AC906" s="92">
        <v>874000</v>
      </c>
      <c r="AD906" s="51" t="s">
        <v>13822</v>
      </c>
    </row>
    <row r="907" spans="1:30" ht="24" customHeight="1" thickBot="1" x14ac:dyDescent="0.3">
      <c r="A907">
        <v>874000</v>
      </c>
      <c r="B907" t="s">
        <v>389</v>
      </c>
      <c r="C907" t="s">
        <v>385</v>
      </c>
      <c r="D907" t="s">
        <v>31</v>
      </c>
      <c r="E907" t="s">
        <v>32</v>
      </c>
      <c r="F907" t="s">
        <v>17</v>
      </c>
      <c r="G907" t="s">
        <v>18</v>
      </c>
      <c r="H907" s="89">
        <v>146403.53</v>
      </c>
      <c r="I907" s="94">
        <v>101595.6</v>
      </c>
      <c r="J907" s="89">
        <v>130052.84</v>
      </c>
      <c r="K907" s="89">
        <v>117248.34</v>
      </c>
      <c r="L907" s="89">
        <v>105462.19</v>
      </c>
      <c r="M907" s="89">
        <v>129794.37</v>
      </c>
      <c r="N907" s="89">
        <v>147472.85</v>
      </c>
      <c r="O907" s="89">
        <v>136647.26999999999</v>
      </c>
      <c r="P907" s="89">
        <v>126585.11</v>
      </c>
      <c r="Q907" s="89">
        <v>234490.51</v>
      </c>
      <c r="R907" s="89">
        <v>97851.97</v>
      </c>
      <c r="S907" s="89">
        <v>-3261.14</v>
      </c>
      <c r="T907" s="90">
        <v>1470343.4400000002</v>
      </c>
      <c r="U907" s="46" t="s">
        <v>10590</v>
      </c>
      <c r="V907" s="220" t="s">
        <v>5797</v>
      </c>
      <c r="W907" s="91">
        <v>0.11480000000000001</v>
      </c>
      <c r="X907" s="51" t="s">
        <v>1647</v>
      </c>
      <c r="Y907" s="62"/>
      <c r="Z907" s="55">
        <v>168795.42691200005</v>
      </c>
      <c r="AA907" s="55">
        <v>1301548.013088</v>
      </c>
      <c r="AB907" s="55">
        <v>1470343.44</v>
      </c>
      <c r="AC907" s="92">
        <v>874000</v>
      </c>
      <c r="AD907" s="51" t="s">
        <v>13822</v>
      </c>
    </row>
    <row r="908" spans="1:30" ht="24" customHeight="1" thickBot="1" x14ac:dyDescent="0.3">
      <c r="A908">
        <v>874000</v>
      </c>
      <c r="B908" t="s">
        <v>389</v>
      </c>
      <c r="C908" t="s">
        <v>385</v>
      </c>
      <c r="D908" t="s">
        <v>282</v>
      </c>
      <c r="E908" t="s">
        <v>283</v>
      </c>
      <c r="F908" t="s">
        <v>17</v>
      </c>
      <c r="G908" t="s">
        <v>18</v>
      </c>
      <c r="H908"/>
      <c r="I908"/>
      <c r="J908"/>
      <c r="K908"/>
      <c r="L908"/>
      <c r="M908"/>
      <c r="N908"/>
      <c r="O908"/>
      <c r="P908"/>
      <c r="Q908" s="89">
        <v>4611.75</v>
      </c>
      <c r="R908" s="89">
        <v>-4611.75</v>
      </c>
      <c r="S908" s="93">
        <v>0</v>
      </c>
      <c r="T908" s="90">
        <v>0</v>
      </c>
      <c r="U908" s="46" t="s">
        <v>9645</v>
      </c>
      <c r="V908" s="220" t="s">
        <v>9645</v>
      </c>
      <c r="W908" s="91">
        <v>0.12029999999999996</v>
      </c>
      <c r="X908" s="51" t="s">
        <v>8037</v>
      </c>
      <c r="Y908" s="62"/>
      <c r="Z908" s="55">
        <v>0</v>
      </c>
      <c r="AA908" s="55">
        <v>0</v>
      </c>
      <c r="AB908" s="55">
        <v>0</v>
      </c>
      <c r="AC908" s="92">
        <v>874000</v>
      </c>
      <c r="AD908" s="51" t="s">
        <v>13822</v>
      </c>
    </row>
    <row r="909" spans="1:30" ht="24" customHeight="1" thickBot="1" x14ac:dyDescent="0.3">
      <c r="A909">
        <v>874000</v>
      </c>
      <c r="B909" t="s">
        <v>389</v>
      </c>
      <c r="C909" t="s">
        <v>385</v>
      </c>
      <c r="D909" t="s">
        <v>294</v>
      </c>
      <c r="E909" t="s">
        <v>295</v>
      </c>
      <c r="F909" t="s">
        <v>17</v>
      </c>
      <c r="G909" t="s">
        <v>18</v>
      </c>
      <c r="H909"/>
      <c r="I909"/>
      <c r="J909"/>
      <c r="K909"/>
      <c r="L909"/>
      <c r="M909"/>
      <c r="N909"/>
      <c r="O909"/>
      <c r="P909"/>
      <c r="Q909"/>
      <c r="R909" s="93">
        <v>195</v>
      </c>
      <c r="S909" s="93">
        <v>0</v>
      </c>
      <c r="T909" s="90">
        <v>195</v>
      </c>
      <c r="U909" s="46" t="s">
        <v>9646</v>
      </c>
      <c r="V909" s="220" t="s">
        <v>9646</v>
      </c>
      <c r="W909" s="91">
        <v>0.12029999999999996</v>
      </c>
      <c r="X909" s="51" t="s">
        <v>8037</v>
      </c>
      <c r="Y909" s="62"/>
      <c r="Z909" s="55">
        <v>23.458499999999994</v>
      </c>
      <c r="AA909" s="55">
        <v>171.54150000000001</v>
      </c>
      <c r="AB909" s="55">
        <v>195</v>
      </c>
      <c r="AC909" s="92">
        <v>874000</v>
      </c>
      <c r="AD909" s="51" t="s">
        <v>13822</v>
      </c>
    </row>
    <row r="910" spans="1:30" ht="24" customHeight="1" thickBot="1" x14ac:dyDescent="0.3">
      <c r="A910">
        <v>874000</v>
      </c>
      <c r="B910" t="s">
        <v>389</v>
      </c>
      <c r="C910" t="s">
        <v>385</v>
      </c>
      <c r="D910" t="s">
        <v>152</v>
      </c>
      <c r="E910" t="s">
        <v>153</v>
      </c>
      <c r="F910" t="s">
        <v>17</v>
      </c>
      <c r="G910" t="s">
        <v>18</v>
      </c>
      <c r="H910"/>
      <c r="I910"/>
      <c r="J910"/>
      <c r="K910"/>
      <c r="L910"/>
      <c r="M910"/>
      <c r="N910"/>
      <c r="O910"/>
      <c r="P910"/>
      <c r="Q910"/>
      <c r="R910"/>
      <c r="S910" s="89">
        <v>68.98</v>
      </c>
      <c r="T910" s="90">
        <v>68.98</v>
      </c>
      <c r="U910" s="46" t="s">
        <v>9647</v>
      </c>
      <c r="V910" s="220" t="s">
        <v>9647</v>
      </c>
      <c r="W910" s="91">
        <v>0.12029999999999996</v>
      </c>
      <c r="X910" s="51" t="s">
        <v>8037</v>
      </c>
      <c r="Y910" s="62"/>
      <c r="Z910" s="55">
        <v>8.2982939999999985</v>
      </c>
      <c r="AA910" s="55">
        <v>60.681706000000005</v>
      </c>
      <c r="AB910" s="55">
        <v>68.98</v>
      </c>
      <c r="AC910" s="92">
        <v>874000</v>
      </c>
      <c r="AD910" s="51" t="s">
        <v>13822</v>
      </c>
    </row>
    <row r="911" spans="1:30" ht="24" customHeight="1" thickBot="1" x14ac:dyDescent="0.3">
      <c r="A911">
        <v>874000</v>
      </c>
      <c r="B911" t="s">
        <v>389</v>
      </c>
      <c r="C911" t="s">
        <v>385</v>
      </c>
      <c r="D911" t="s">
        <v>112</v>
      </c>
      <c r="E911" t="s">
        <v>113</v>
      </c>
      <c r="F911" t="s">
        <v>17</v>
      </c>
      <c r="G911" t="s">
        <v>18</v>
      </c>
      <c r="H911" s="94">
        <v>23.6</v>
      </c>
      <c r="I911" s="93">
        <v>0</v>
      </c>
      <c r="J911" s="93">
        <v>0</v>
      </c>
      <c r="K911" s="93">
        <v>0</v>
      </c>
      <c r="L911" s="94">
        <v>23.6</v>
      </c>
      <c r="M911" s="94">
        <v>23.6</v>
      </c>
      <c r="N911" s="93">
        <v>0</v>
      </c>
      <c r="O911" s="94">
        <v>23.6</v>
      </c>
      <c r="P911" s="94">
        <v>23.6</v>
      </c>
      <c r="Q911" s="94">
        <v>23.6</v>
      </c>
      <c r="R911" s="94">
        <v>23.6</v>
      </c>
      <c r="S911" s="94">
        <v>70.8</v>
      </c>
      <c r="T911" s="90">
        <v>236</v>
      </c>
      <c r="U911" s="46" t="s">
        <v>10591</v>
      </c>
      <c r="V911" s="220" t="s">
        <v>5797</v>
      </c>
      <c r="W911" s="91">
        <v>0.11480000000000001</v>
      </c>
      <c r="X911" s="51" t="s">
        <v>1647</v>
      </c>
      <c r="Y911" s="62"/>
      <c r="Z911" s="55">
        <v>27.092800000000004</v>
      </c>
      <c r="AA911" s="55">
        <v>208.90719999999999</v>
      </c>
      <c r="AB911" s="55">
        <v>236</v>
      </c>
      <c r="AC911" s="92">
        <v>874000</v>
      </c>
      <c r="AD911" s="51" t="s">
        <v>13822</v>
      </c>
    </row>
    <row r="912" spans="1:30" ht="24" customHeight="1" thickBot="1" x14ac:dyDescent="0.3">
      <c r="A912">
        <v>874000</v>
      </c>
      <c r="B912" t="s">
        <v>389</v>
      </c>
      <c r="C912" t="s">
        <v>385</v>
      </c>
      <c r="D912" t="s">
        <v>55</v>
      </c>
      <c r="E912" t="s">
        <v>56</v>
      </c>
      <c r="F912" t="s">
        <v>17</v>
      </c>
      <c r="G912" t="s">
        <v>18</v>
      </c>
      <c r="H912"/>
      <c r="I912"/>
      <c r="J912"/>
      <c r="K912"/>
      <c r="L912"/>
      <c r="M912"/>
      <c r="N912"/>
      <c r="O912"/>
      <c r="P912" s="89">
        <v>1162.24</v>
      </c>
      <c r="Q912" s="94">
        <v>1452.8</v>
      </c>
      <c r="R912" s="89">
        <v>1598.08</v>
      </c>
      <c r="S912" s="89">
        <v>2760.32</v>
      </c>
      <c r="T912" s="90">
        <v>6973.4400000000005</v>
      </c>
      <c r="U912" s="46" t="s">
        <v>10592</v>
      </c>
      <c r="V912" s="220" t="s">
        <v>5797</v>
      </c>
      <c r="W912" s="91">
        <v>0.11480000000000001</v>
      </c>
      <c r="X912" s="51" t="s">
        <v>1647</v>
      </c>
      <c r="Y912" s="62"/>
      <c r="Z912" s="55">
        <v>800.55091200000015</v>
      </c>
      <c r="AA912" s="55">
        <v>6172.8890879999999</v>
      </c>
      <c r="AB912" s="55">
        <v>6973.4400000000005</v>
      </c>
      <c r="AC912" s="92">
        <v>874000</v>
      </c>
      <c r="AD912" s="51" t="s">
        <v>13822</v>
      </c>
    </row>
    <row r="913" spans="1:30" ht="24" customHeight="1" thickBot="1" x14ac:dyDescent="0.3">
      <c r="A913">
        <v>874000</v>
      </c>
      <c r="B913" t="s">
        <v>389</v>
      </c>
      <c r="C913" t="s">
        <v>385</v>
      </c>
      <c r="D913" t="s">
        <v>76</v>
      </c>
      <c r="E913" t="s">
        <v>77</v>
      </c>
      <c r="F913" t="s">
        <v>17</v>
      </c>
      <c r="G913" t="s">
        <v>18</v>
      </c>
      <c r="H913" s="89">
        <v>22568.18</v>
      </c>
      <c r="I913" s="89">
        <v>23675.24</v>
      </c>
      <c r="J913" s="94">
        <v>25157.200000000001</v>
      </c>
      <c r="K913" s="94">
        <v>13833.6</v>
      </c>
      <c r="L913" s="89">
        <v>15181.44</v>
      </c>
      <c r="M913" s="89">
        <v>16860.16</v>
      </c>
      <c r="N913" s="89">
        <v>16093.44</v>
      </c>
      <c r="O913" s="89">
        <v>18696.32</v>
      </c>
      <c r="P913" s="93">
        <v>0</v>
      </c>
      <c r="Q913" s="93">
        <v>0</v>
      </c>
      <c r="R913" s="93">
        <v>0</v>
      </c>
      <c r="S913" s="93">
        <v>0</v>
      </c>
      <c r="T913" s="90">
        <v>152065.58000000002</v>
      </c>
      <c r="U913" s="46" t="s">
        <v>8355</v>
      </c>
      <c r="V913" s="220" t="s">
        <v>8355</v>
      </c>
      <c r="W913" s="91">
        <v>0.12029999999999996</v>
      </c>
      <c r="X913" s="51" t="s">
        <v>8037</v>
      </c>
      <c r="Y913" s="62"/>
      <c r="Z913" s="55">
        <v>18293.489273999996</v>
      </c>
      <c r="AA913" s="55">
        <v>133772.09072600002</v>
      </c>
      <c r="AB913" s="55">
        <v>152065.58000000002</v>
      </c>
      <c r="AC913" s="92">
        <v>874000</v>
      </c>
      <c r="AD913" s="51" t="s">
        <v>13822</v>
      </c>
    </row>
    <row r="914" spans="1:30" ht="24" customHeight="1" thickBot="1" x14ac:dyDescent="0.3">
      <c r="A914">
        <v>874000</v>
      </c>
      <c r="B914" t="s">
        <v>389</v>
      </c>
      <c r="C914" t="s">
        <v>385</v>
      </c>
      <c r="D914" t="s">
        <v>114</v>
      </c>
      <c r="E914" t="s">
        <v>115</v>
      </c>
      <c r="F914" t="s">
        <v>17</v>
      </c>
      <c r="G914" t="s">
        <v>18</v>
      </c>
      <c r="H914"/>
      <c r="I914"/>
      <c r="J914"/>
      <c r="K914"/>
      <c r="L914"/>
      <c r="M914"/>
      <c r="N914"/>
      <c r="O914"/>
      <c r="P914"/>
      <c r="Q914"/>
      <c r="R914" s="89">
        <v>-745.28</v>
      </c>
      <c r="S914" s="89">
        <v>-326.06</v>
      </c>
      <c r="T914" s="90">
        <v>-1071.3399999999999</v>
      </c>
      <c r="U914" s="46" t="s">
        <v>9648</v>
      </c>
      <c r="V914" s="220" t="s">
        <v>9648</v>
      </c>
      <c r="W914" s="91">
        <v>0.12029999999999996</v>
      </c>
      <c r="X914" s="51" t="s">
        <v>8037</v>
      </c>
      <c r="Y914" s="62"/>
      <c r="Z914" s="55">
        <v>-128.88220199999995</v>
      </c>
      <c r="AA914" s="55">
        <v>-942.45779799999991</v>
      </c>
      <c r="AB914" s="55">
        <v>-1071.3399999999999</v>
      </c>
      <c r="AC914" s="92">
        <v>874000</v>
      </c>
      <c r="AD914" s="51" t="s">
        <v>13822</v>
      </c>
    </row>
    <row r="915" spans="1:30" ht="24" customHeight="1" thickBot="1" x14ac:dyDescent="0.3">
      <c r="A915">
        <v>874000</v>
      </c>
      <c r="B915" t="s">
        <v>389</v>
      </c>
      <c r="C915" t="s">
        <v>385</v>
      </c>
      <c r="D915" t="s">
        <v>116</v>
      </c>
      <c r="E915" t="s">
        <v>117</v>
      </c>
      <c r="F915" t="s">
        <v>17</v>
      </c>
      <c r="G915" t="s">
        <v>18</v>
      </c>
      <c r="H915"/>
      <c r="I915"/>
      <c r="J915"/>
      <c r="K915"/>
      <c r="L915"/>
      <c r="M915"/>
      <c r="N915"/>
      <c r="O915"/>
      <c r="P915" s="89">
        <v>-10357.450000000001</v>
      </c>
      <c r="Q915" s="89">
        <v>-17889.28</v>
      </c>
      <c r="R915" s="89">
        <v>-21802.560000000001</v>
      </c>
      <c r="S915" s="89">
        <v>-22920.639999999999</v>
      </c>
      <c r="T915" s="90">
        <v>-72969.929999999993</v>
      </c>
      <c r="U915" s="46" t="s">
        <v>10593</v>
      </c>
      <c r="V915" s="220" t="s">
        <v>5797</v>
      </c>
      <c r="W915" s="91">
        <v>0.11480000000000001</v>
      </c>
      <c r="X915" s="51" t="s">
        <v>1647</v>
      </c>
      <c r="Y915" s="62"/>
      <c r="Z915" s="55">
        <v>-8376.9479640000009</v>
      </c>
      <c r="AA915" s="55">
        <v>-64592.982035999994</v>
      </c>
      <c r="AB915" s="55">
        <v>-72969.929999999993</v>
      </c>
      <c r="AC915" s="92">
        <v>874000</v>
      </c>
      <c r="AD915" s="51" t="s">
        <v>13822</v>
      </c>
    </row>
    <row r="916" spans="1:30" ht="24" customHeight="1" thickBot="1" x14ac:dyDescent="0.3">
      <c r="A916">
        <v>874000</v>
      </c>
      <c r="B916" t="s">
        <v>389</v>
      </c>
      <c r="C916" t="s">
        <v>385</v>
      </c>
      <c r="D916" t="s">
        <v>118</v>
      </c>
      <c r="E916" t="s">
        <v>119</v>
      </c>
      <c r="F916" t="s">
        <v>17</v>
      </c>
      <c r="G916" t="s">
        <v>18</v>
      </c>
      <c r="H916"/>
      <c r="I916"/>
      <c r="J916"/>
      <c r="K916"/>
      <c r="L916"/>
      <c r="M916"/>
      <c r="N916"/>
      <c r="O916"/>
      <c r="P916" s="89">
        <v>-659.28</v>
      </c>
      <c r="Q916" s="89">
        <v>-2479.1799999999998</v>
      </c>
      <c r="R916" s="89">
        <v>-1467.31</v>
      </c>
      <c r="S916" s="89">
        <v>-2585.2199999999998</v>
      </c>
      <c r="T916" s="90">
        <v>-7190.99</v>
      </c>
      <c r="U916" s="46" t="s">
        <v>8356</v>
      </c>
      <c r="V916" s="220" t="s">
        <v>8356</v>
      </c>
      <c r="W916" s="91">
        <v>0.12029999999999996</v>
      </c>
      <c r="X916" s="51" t="s">
        <v>8037</v>
      </c>
      <c r="Y916" s="62"/>
      <c r="Z916" s="55">
        <v>-865.07609699999966</v>
      </c>
      <c r="AA916" s="55">
        <v>-6325.9139030000006</v>
      </c>
      <c r="AB916" s="55">
        <v>-7190.99</v>
      </c>
      <c r="AC916" s="92">
        <v>874000</v>
      </c>
      <c r="AD916" s="51" t="s">
        <v>13822</v>
      </c>
    </row>
    <row r="917" spans="1:30" ht="24" customHeight="1" thickBot="1" x14ac:dyDescent="0.3">
      <c r="A917">
        <v>874000</v>
      </c>
      <c r="B917" t="s">
        <v>389</v>
      </c>
      <c r="C917" t="s">
        <v>385</v>
      </c>
      <c r="D917" t="s">
        <v>120</v>
      </c>
      <c r="E917" t="s">
        <v>121</v>
      </c>
      <c r="F917" t="s">
        <v>17</v>
      </c>
      <c r="G917" t="s">
        <v>18</v>
      </c>
      <c r="H917"/>
      <c r="I917"/>
      <c r="J917"/>
      <c r="K917"/>
      <c r="L917"/>
      <c r="M917"/>
      <c r="N917"/>
      <c r="O917"/>
      <c r="P917" s="94">
        <v>-23.6</v>
      </c>
      <c r="Q917" s="94">
        <v>-23.6</v>
      </c>
      <c r="R917" s="94">
        <v>-47.2</v>
      </c>
      <c r="S917" s="94">
        <v>-94.4</v>
      </c>
      <c r="T917" s="90">
        <v>-188.8</v>
      </c>
      <c r="U917" s="46" t="s">
        <v>8357</v>
      </c>
      <c r="V917" s="220" t="s">
        <v>8357</v>
      </c>
      <c r="W917" s="91">
        <v>0.12029999999999996</v>
      </c>
      <c r="X917" s="51" t="s">
        <v>8037</v>
      </c>
      <c r="Y917" s="62"/>
      <c r="Z917" s="55">
        <v>-22.712639999999993</v>
      </c>
      <c r="AA917" s="55">
        <v>-166.08736000000002</v>
      </c>
      <c r="AB917" s="55">
        <v>-188.8</v>
      </c>
      <c r="AC917" s="92">
        <v>874000</v>
      </c>
      <c r="AD917" s="51" t="s">
        <v>13822</v>
      </c>
    </row>
    <row r="918" spans="1:30" ht="24" customHeight="1" thickBot="1" x14ac:dyDescent="0.3">
      <c r="A918">
        <v>874000</v>
      </c>
      <c r="B918" t="s">
        <v>389</v>
      </c>
      <c r="C918" t="s">
        <v>385</v>
      </c>
      <c r="D918" t="s">
        <v>188</v>
      </c>
      <c r="E918" t="s">
        <v>189</v>
      </c>
      <c r="F918" t="s">
        <v>17</v>
      </c>
      <c r="G918" t="s">
        <v>18</v>
      </c>
      <c r="H918"/>
      <c r="I918"/>
      <c r="J918"/>
      <c r="K918"/>
      <c r="L918"/>
      <c r="M918"/>
      <c r="N918" s="89">
        <v>-326.06</v>
      </c>
      <c r="O918" s="93">
        <v>0</v>
      </c>
      <c r="P918" s="93">
        <v>0</v>
      </c>
      <c r="Q918" s="93">
        <v>0</v>
      </c>
      <c r="R918" s="93">
        <v>0</v>
      </c>
      <c r="S918" s="93">
        <v>0</v>
      </c>
      <c r="T918" s="90">
        <v>-326.06</v>
      </c>
      <c r="U918" s="46" t="s">
        <v>10594</v>
      </c>
      <c r="V918" s="220" t="s">
        <v>5797</v>
      </c>
      <c r="W918" s="91">
        <v>0.11480000000000001</v>
      </c>
      <c r="X918" s="51" t="s">
        <v>1647</v>
      </c>
      <c r="Y918" s="62"/>
      <c r="Z918" s="55">
        <v>-37.431688000000001</v>
      </c>
      <c r="AA918" s="55">
        <v>-288.62831199999999</v>
      </c>
      <c r="AB918" s="55">
        <v>-326.06</v>
      </c>
      <c r="AC918" s="92">
        <v>874000</v>
      </c>
      <c r="AD918" s="51" t="s">
        <v>13822</v>
      </c>
    </row>
    <row r="919" spans="1:30" ht="24" customHeight="1" thickBot="1" x14ac:dyDescent="0.3">
      <c r="A919">
        <v>874000</v>
      </c>
      <c r="B919" t="s">
        <v>389</v>
      </c>
      <c r="C919" t="s">
        <v>385</v>
      </c>
      <c r="D919" t="s">
        <v>122</v>
      </c>
      <c r="E919" t="s">
        <v>123</v>
      </c>
      <c r="F919" t="s">
        <v>17</v>
      </c>
      <c r="G919" t="s">
        <v>18</v>
      </c>
      <c r="H919" s="89">
        <v>-22048.16</v>
      </c>
      <c r="I919" s="89">
        <v>-19392.97</v>
      </c>
      <c r="J919" s="89">
        <v>-21510.41</v>
      </c>
      <c r="K919" s="89">
        <v>-21174.32</v>
      </c>
      <c r="L919" s="89">
        <v>-20972.639999999999</v>
      </c>
      <c r="M919" s="89">
        <v>-16254.72</v>
      </c>
      <c r="N919" s="94">
        <v>-22361.599999999999</v>
      </c>
      <c r="O919" s="94">
        <v>-17120.599999999999</v>
      </c>
      <c r="P919" s="93">
        <v>0</v>
      </c>
      <c r="Q919" s="93">
        <v>0</v>
      </c>
      <c r="R919" s="93">
        <v>0</v>
      </c>
      <c r="S919" s="93">
        <v>0</v>
      </c>
      <c r="T919" s="90">
        <v>-160835.42000000001</v>
      </c>
      <c r="U919" s="46" t="s">
        <v>10595</v>
      </c>
      <c r="V919" s="220" t="s">
        <v>5797</v>
      </c>
      <c r="W919" s="91">
        <v>0.11480000000000001</v>
      </c>
      <c r="X919" s="51" t="s">
        <v>1647</v>
      </c>
      <c r="Y919" s="62"/>
      <c r="Z919" s="55">
        <v>-18463.906216000003</v>
      </c>
      <c r="AA919" s="55">
        <v>-142371.51378400001</v>
      </c>
      <c r="AB919" s="55">
        <v>-160835.42000000001</v>
      </c>
      <c r="AC919" s="92">
        <v>874000</v>
      </c>
      <c r="AD919" s="51" t="s">
        <v>13822</v>
      </c>
    </row>
    <row r="920" spans="1:30" ht="24" customHeight="1" thickBot="1" x14ac:dyDescent="0.3">
      <c r="A920">
        <v>874000</v>
      </c>
      <c r="B920" t="s">
        <v>389</v>
      </c>
      <c r="C920" t="s">
        <v>385</v>
      </c>
      <c r="D920" t="s">
        <v>124</v>
      </c>
      <c r="E920" t="s">
        <v>125</v>
      </c>
      <c r="F920" t="s">
        <v>17</v>
      </c>
      <c r="G920" t="s">
        <v>18</v>
      </c>
      <c r="H920" s="89">
        <v>-2160.64</v>
      </c>
      <c r="I920" s="89">
        <v>-1991.84</v>
      </c>
      <c r="J920" s="89">
        <v>-1282.8800000000001</v>
      </c>
      <c r="K920" s="89">
        <v>-1958.08</v>
      </c>
      <c r="L920" s="89">
        <v>-1451.68</v>
      </c>
      <c r="M920" s="89">
        <v>-1122.6600000000001</v>
      </c>
      <c r="N920" s="89">
        <v>-3074.36</v>
      </c>
      <c r="O920" s="94">
        <v>-1746.8</v>
      </c>
      <c r="P920" s="93">
        <v>0</v>
      </c>
      <c r="Q920" s="93">
        <v>0</v>
      </c>
      <c r="R920" s="93">
        <v>0</v>
      </c>
      <c r="S920" s="93">
        <v>0</v>
      </c>
      <c r="T920" s="90">
        <v>-14788.939999999999</v>
      </c>
      <c r="U920" s="46" t="s">
        <v>10596</v>
      </c>
      <c r="V920" s="220" t="s">
        <v>5797</v>
      </c>
      <c r="W920" s="91">
        <v>0.11480000000000001</v>
      </c>
      <c r="X920" s="51" t="s">
        <v>1647</v>
      </c>
      <c r="Y920" s="62"/>
      <c r="Z920" s="55">
        <v>-1697.7703120000001</v>
      </c>
      <c r="AA920" s="55">
        <v>-13091.169687999998</v>
      </c>
      <c r="AB920" s="55">
        <v>-14788.939999999999</v>
      </c>
      <c r="AC920" s="92">
        <v>874000</v>
      </c>
      <c r="AD920" s="51" t="s">
        <v>13822</v>
      </c>
    </row>
    <row r="921" spans="1:30" ht="24" customHeight="1" thickBot="1" x14ac:dyDescent="0.3">
      <c r="A921">
        <v>874000</v>
      </c>
      <c r="B921" t="s">
        <v>389</v>
      </c>
      <c r="C921" t="s">
        <v>385</v>
      </c>
      <c r="D921" t="s">
        <v>190</v>
      </c>
      <c r="E921" t="s">
        <v>191</v>
      </c>
      <c r="F921" t="s">
        <v>17</v>
      </c>
      <c r="G921" t="s">
        <v>18</v>
      </c>
      <c r="H921"/>
      <c r="I921"/>
      <c r="J921"/>
      <c r="K921"/>
      <c r="L921"/>
      <c r="M921"/>
      <c r="N921" s="89">
        <v>-17.920000000000002</v>
      </c>
      <c r="O921" s="93">
        <v>0</v>
      </c>
      <c r="P921" s="93">
        <v>0</v>
      </c>
      <c r="Q921" s="93">
        <v>0</v>
      </c>
      <c r="R921" s="93">
        <v>0</v>
      </c>
      <c r="S921" s="93">
        <v>0</v>
      </c>
      <c r="T921" s="90">
        <v>-17.920000000000002</v>
      </c>
      <c r="U921" s="46" t="s">
        <v>8358</v>
      </c>
      <c r="V921" s="220" t="s">
        <v>8358</v>
      </c>
      <c r="W921" s="91">
        <v>0.12029999999999996</v>
      </c>
      <c r="X921" s="51" t="s">
        <v>8037</v>
      </c>
      <c r="Y921" s="62"/>
      <c r="Z921" s="55">
        <v>-2.1557759999999995</v>
      </c>
      <c r="AA921" s="55">
        <v>-15.764224000000002</v>
      </c>
      <c r="AB921" s="55">
        <v>-17.920000000000002</v>
      </c>
      <c r="AC921" s="92">
        <v>874000</v>
      </c>
      <c r="AD921" s="51" t="s">
        <v>13822</v>
      </c>
    </row>
    <row r="922" spans="1:30" ht="24" customHeight="1" thickBot="1" x14ac:dyDescent="0.3">
      <c r="A922">
        <v>874000</v>
      </c>
      <c r="B922" t="s">
        <v>389</v>
      </c>
      <c r="C922" t="s">
        <v>385</v>
      </c>
      <c r="D922" t="s">
        <v>192</v>
      </c>
      <c r="E922" t="s">
        <v>193</v>
      </c>
      <c r="F922" t="s">
        <v>17</v>
      </c>
      <c r="G922" t="s">
        <v>18</v>
      </c>
      <c r="H922" s="94">
        <v>-23.6</v>
      </c>
      <c r="I922" s="93">
        <v>0</v>
      </c>
      <c r="J922" s="93">
        <v>0</v>
      </c>
      <c r="K922" s="94">
        <v>-23.6</v>
      </c>
      <c r="L922" s="93">
        <v>0</v>
      </c>
      <c r="M922" s="94">
        <v>-23.6</v>
      </c>
      <c r="N922" s="93">
        <v>0</v>
      </c>
      <c r="O922" s="94">
        <v>-23.6</v>
      </c>
      <c r="P922" s="93">
        <v>0</v>
      </c>
      <c r="Q922" s="93">
        <v>0</v>
      </c>
      <c r="R922" s="93">
        <v>0</v>
      </c>
      <c r="S922" s="93">
        <v>0</v>
      </c>
      <c r="T922" s="90">
        <v>-94.4</v>
      </c>
      <c r="U922" s="46" t="s">
        <v>10597</v>
      </c>
      <c r="V922" s="220" t="s">
        <v>5797</v>
      </c>
      <c r="W922" s="91">
        <v>0.11480000000000001</v>
      </c>
      <c r="X922" s="51" t="s">
        <v>1647</v>
      </c>
      <c r="Y922" s="62"/>
      <c r="Z922" s="55">
        <v>-10.837120000000002</v>
      </c>
      <c r="AA922" s="55">
        <v>-83.562880000000007</v>
      </c>
      <c r="AB922" s="55">
        <v>-94.4</v>
      </c>
      <c r="AC922" s="92">
        <v>874000</v>
      </c>
      <c r="AD922" s="51" t="s">
        <v>13822</v>
      </c>
    </row>
    <row r="923" spans="1:30" ht="24" customHeight="1" thickBot="1" x14ac:dyDescent="0.3">
      <c r="A923">
        <v>874000</v>
      </c>
      <c r="B923" t="s">
        <v>390</v>
      </c>
      <c r="C923" t="s">
        <v>391</v>
      </c>
      <c r="D923" t="s">
        <v>29</v>
      </c>
      <c r="E923" t="s">
        <v>30</v>
      </c>
      <c r="F923" t="s">
        <v>17</v>
      </c>
      <c r="G923" t="s">
        <v>18</v>
      </c>
      <c r="H923"/>
      <c r="I923"/>
      <c r="J923"/>
      <c r="K923"/>
      <c r="L923"/>
      <c r="M923"/>
      <c r="N923"/>
      <c r="O923"/>
      <c r="P923"/>
      <c r="Q923"/>
      <c r="R923"/>
      <c r="S923" s="89">
        <v>114.92</v>
      </c>
      <c r="T923" s="90">
        <v>114.92</v>
      </c>
      <c r="U923" s="46" t="s">
        <v>9649</v>
      </c>
      <c r="V923" s="220" t="s">
        <v>9649</v>
      </c>
      <c r="W923" s="91">
        <v>0.12029999999999996</v>
      </c>
      <c r="X923" s="51" t="s">
        <v>8037</v>
      </c>
      <c r="Y923" s="62"/>
      <c r="Z923" s="55">
        <v>13.824875999999996</v>
      </c>
      <c r="AA923" s="55">
        <v>101.095124</v>
      </c>
      <c r="AB923" s="55">
        <v>114.91999999999999</v>
      </c>
      <c r="AC923" s="92">
        <v>874000</v>
      </c>
      <c r="AD923" s="51" t="s">
        <v>13822</v>
      </c>
    </row>
    <row r="924" spans="1:30" ht="24" customHeight="1" thickBot="1" x14ac:dyDescent="0.3">
      <c r="A924">
        <v>874000</v>
      </c>
      <c r="B924" t="s">
        <v>390</v>
      </c>
      <c r="C924" t="s">
        <v>391</v>
      </c>
      <c r="D924" t="s">
        <v>132</v>
      </c>
      <c r="E924" t="s">
        <v>133</v>
      </c>
      <c r="F924" t="s">
        <v>17</v>
      </c>
      <c r="G924" t="s">
        <v>18</v>
      </c>
      <c r="H924" s="89">
        <v>8.2100000000000009</v>
      </c>
      <c r="I924" s="89">
        <v>88.05</v>
      </c>
      <c r="J924" s="93">
        <v>0</v>
      </c>
      <c r="K924" s="89">
        <v>361.78</v>
      </c>
      <c r="L924" s="89">
        <v>32.81</v>
      </c>
      <c r="M924" s="89">
        <v>493.94</v>
      </c>
      <c r="N924" s="94">
        <v>109.3</v>
      </c>
      <c r="O924" s="93">
        <v>0</v>
      </c>
      <c r="P924" s="94">
        <v>37.700000000000003</v>
      </c>
      <c r="Q924" s="89">
        <v>183.76</v>
      </c>
      <c r="R924" s="89">
        <v>434.43</v>
      </c>
      <c r="S924" s="94">
        <v>223.6</v>
      </c>
      <c r="T924" s="90">
        <v>1973.58</v>
      </c>
      <c r="U924" s="46" t="s">
        <v>10598</v>
      </c>
      <c r="V924" s="220" t="s">
        <v>5878</v>
      </c>
      <c r="W924" s="91">
        <v>0.11480000000000001</v>
      </c>
      <c r="X924" s="51" t="s">
        <v>1647</v>
      </c>
      <c r="Y924" s="62"/>
      <c r="Z924" s="55">
        <v>226.56698400000002</v>
      </c>
      <c r="AA924" s="55">
        <v>1747.0130159999999</v>
      </c>
      <c r="AB924" s="55">
        <v>1973.58</v>
      </c>
      <c r="AC924" s="92">
        <v>874000</v>
      </c>
      <c r="AD924" s="51" t="s">
        <v>13822</v>
      </c>
    </row>
    <row r="925" spans="1:30" ht="24" customHeight="1" thickBot="1" x14ac:dyDescent="0.3">
      <c r="A925">
        <v>874000</v>
      </c>
      <c r="B925" t="s">
        <v>390</v>
      </c>
      <c r="C925" t="s">
        <v>391</v>
      </c>
      <c r="D925" t="s">
        <v>136</v>
      </c>
      <c r="E925" t="s">
        <v>137</v>
      </c>
      <c r="F925" t="s">
        <v>17</v>
      </c>
      <c r="G925" t="s">
        <v>18</v>
      </c>
      <c r="H925" s="93">
        <v>1508</v>
      </c>
      <c r="I925" s="93">
        <v>1508</v>
      </c>
      <c r="J925" s="93">
        <v>1508</v>
      </c>
      <c r="K925" s="93">
        <v>1508</v>
      </c>
      <c r="L925" s="93">
        <v>1508</v>
      </c>
      <c r="M925" s="93">
        <v>1508</v>
      </c>
      <c r="N925" s="93">
        <v>1508</v>
      </c>
      <c r="O925" s="93">
        <v>1508</v>
      </c>
      <c r="P925" s="93">
        <v>1508</v>
      </c>
      <c r="Q925" s="93">
        <v>1508</v>
      </c>
      <c r="R925" s="93">
        <v>1508</v>
      </c>
      <c r="S925" s="93">
        <v>1508</v>
      </c>
      <c r="T925" s="90">
        <v>18096</v>
      </c>
      <c r="U925" s="46" t="s">
        <v>10599</v>
      </c>
      <c r="V925" s="220" t="s">
        <v>5879</v>
      </c>
      <c r="W925" s="91">
        <v>0.11480000000000001</v>
      </c>
      <c r="X925" s="51" t="s">
        <v>1647</v>
      </c>
      <c r="Y925" s="62"/>
      <c r="Z925" s="55">
        <v>2077.4208000000003</v>
      </c>
      <c r="AA925" s="55">
        <v>16018.5792</v>
      </c>
      <c r="AB925" s="55">
        <v>18096</v>
      </c>
      <c r="AC925" s="92">
        <v>874000</v>
      </c>
      <c r="AD925" s="51" t="s">
        <v>13822</v>
      </c>
    </row>
    <row r="926" spans="1:30" ht="24" customHeight="1" thickBot="1" x14ac:dyDescent="0.3">
      <c r="A926">
        <v>874000</v>
      </c>
      <c r="B926" t="s">
        <v>390</v>
      </c>
      <c r="C926" t="s">
        <v>391</v>
      </c>
      <c r="D926" t="s">
        <v>19</v>
      </c>
      <c r="E926" t="s">
        <v>20</v>
      </c>
      <c r="F926" t="s">
        <v>17</v>
      </c>
      <c r="G926" t="s">
        <v>18</v>
      </c>
      <c r="H926"/>
      <c r="I926"/>
      <c r="J926"/>
      <c r="K926"/>
      <c r="L926" s="93">
        <v>2760</v>
      </c>
      <c r="M926" s="93">
        <v>0</v>
      </c>
      <c r="N926" s="93">
        <v>0</v>
      </c>
      <c r="O926" s="93">
        <v>0</v>
      </c>
      <c r="P926" s="93">
        <v>0</v>
      </c>
      <c r="Q926" s="93">
        <v>0</v>
      </c>
      <c r="R926" s="93">
        <v>0</v>
      </c>
      <c r="S926" s="93">
        <v>0</v>
      </c>
      <c r="T926" s="90">
        <v>2760</v>
      </c>
      <c r="U926" s="46" t="s">
        <v>10600</v>
      </c>
      <c r="V926" s="220" t="s">
        <v>5879</v>
      </c>
      <c r="W926" s="91">
        <v>0.11480000000000001</v>
      </c>
      <c r="X926" s="51" t="s">
        <v>1647</v>
      </c>
      <c r="Y926" s="62"/>
      <c r="Z926" s="55">
        <v>316.84800000000001</v>
      </c>
      <c r="AA926" s="55">
        <v>2443.152</v>
      </c>
      <c r="AB926" s="55">
        <v>2760</v>
      </c>
      <c r="AC926" s="92">
        <v>874000</v>
      </c>
      <c r="AD926" s="51" t="s">
        <v>13822</v>
      </c>
    </row>
    <row r="927" spans="1:30" ht="24" customHeight="1" thickBot="1" x14ac:dyDescent="0.3">
      <c r="A927">
        <v>874000</v>
      </c>
      <c r="B927" t="s">
        <v>392</v>
      </c>
      <c r="C927" t="s">
        <v>393</v>
      </c>
      <c r="D927" t="s">
        <v>47</v>
      </c>
      <c r="E927" t="s">
        <v>48</v>
      </c>
      <c r="F927" t="s">
        <v>17</v>
      </c>
      <c r="G927" t="s">
        <v>18</v>
      </c>
      <c r="H927" s="89">
        <v>8556.01</v>
      </c>
      <c r="I927" s="89">
        <v>7638.43</v>
      </c>
      <c r="J927" s="89">
        <v>9002.44</v>
      </c>
      <c r="K927" s="89">
        <v>14270.27</v>
      </c>
      <c r="L927" s="89">
        <v>7996.52</v>
      </c>
      <c r="M927" s="89">
        <v>6676.13</v>
      </c>
      <c r="N927" s="89">
        <v>7922.34</v>
      </c>
      <c r="O927" s="89">
        <v>7677.55</v>
      </c>
      <c r="P927" s="94">
        <v>7121.2</v>
      </c>
      <c r="Q927" s="89">
        <v>9302.08</v>
      </c>
      <c r="R927" s="89">
        <v>8456.43</v>
      </c>
      <c r="S927" s="89">
        <v>6676.13</v>
      </c>
      <c r="T927" s="90">
        <v>101295.53</v>
      </c>
      <c r="U927" s="46" t="s">
        <v>10601</v>
      </c>
      <c r="V927" s="220" t="s">
        <v>5884</v>
      </c>
      <c r="W927" s="91">
        <v>0.11480000000000001</v>
      </c>
      <c r="X927" s="51" t="s">
        <v>1647</v>
      </c>
      <c r="Y927" s="62"/>
      <c r="Z927" s="55">
        <v>11628.726844000001</v>
      </c>
      <c r="AA927" s="55">
        <v>89666.803155999994</v>
      </c>
      <c r="AB927" s="55">
        <v>101295.53</v>
      </c>
      <c r="AC927" s="92">
        <v>874000</v>
      </c>
      <c r="AD927" s="51" t="s">
        <v>13822</v>
      </c>
    </row>
    <row r="928" spans="1:30" ht="24" customHeight="1" thickBot="1" x14ac:dyDescent="0.3">
      <c r="A928">
        <v>874000</v>
      </c>
      <c r="B928" t="s">
        <v>392</v>
      </c>
      <c r="C928" t="s">
        <v>393</v>
      </c>
      <c r="D928" t="s">
        <v>205</v>
      </c>
      <c r="E928" t="s">
        <v>206</v>
      </c>
      <c r="F928" t="s">
        <v>17</v>
      </c>
      <c r="G928" t="s">
        <v>18</v>
      </c>
      <c r="H928"/>
      <c r="I928"/>
      <c r="J928"/>
      <c r="K928"/>
      <c r="L928"/>
      <c r="M928"/>
      <c r="N928"/>
      <c r="O928"/>
      <c r="P928" s="89">
        <v>-363.04</v>
      </c>
      <c r="Q928" s="89">
        <v>363.04</v>
      </c>
      <c r="R928" s="93">
        <v>0</v>
      </c>
      <c r="S928" s="93">
        <v>0</v>
      </c>
      <c r="T928" s="90">
        <v>0</v>
      </c>
      <c r="U928" s="46" t="s">
        <v>8359</v>
      </c>
      <c r="V928" s="220" t="s">
        <v>8359</v>
      </c>
      <c r="W928" s="91">
        <v>0.12029999999999996</v>
      </c>
      <c r="X928" s="51" t="s">
        <v>8037</v>
      </c>
      <c r="Y928" s="62"/>
      <c r="Z928" s="55">
        <v>0</v>
      </c>
      <c r="AA928" s="55">
        <v>0</v>
      </c>
      <c r="AB928" s="55">
        <v>0</v>
      </c>
      <c r="AC928" s="92">
        <v>874000</v>
      </c>
      <c r="AD928" s="51" t="s">
        <v>13822</v>
      </c>
    </row>
    <row r="929" spans="1:30" ht="24" customHeight="1" thickBot="1" x14ac:dyDescent="0.3">
      <c r="A929">
        <v>874000</v>
      </c>
      <c r="B929" t="s">
        <v>392</v>
      </c>
      <c r="C929" t="s">
        <v>393</v>
      </c>
      <c r="D929" t="s">
        <v>104</v>
      </c>
      <c r="E929" t="s">
        <v>105</v>
      </c>
      <c r="F929" t="s">
        <v>17</v>
      </c>
      <c r="G929" t="s">
        <v>18</v>
      </c>
      <c r="H929" s="89">
        <v>1490.56</v>
      </c>
      <c r="I929" s="89">
        <v>1885.12</v>
      </c>
      <c r="J929" s="89">
        <v>1052.1600000000001</v>
      </c>
      <c r="K929" s="89">
        <v>898.72</v>
      </c>
      <c r="L929" s="89">
        <v>43.84</v>
      </c>
      <c r="M929" s="89">
        <v>1204.1099999999999</v>
      </c>
      <c r="N929" s="89">
        <v>1769.82</v>
      </c>
      <c r="O929" s="94">
        <v>453.8</v>
      </c>
      <c r="P929" s="94">
        <v>907.6</v>
      </c>
      <c r="Q929" s="89">
        <v>1473.94</v>
      </c>
      <c r="R929" s="89">
        <v>703.39</v>
      </c>
      <c r="S929" s="89">
        <v>1452.16</v>
      </c>
      <c r="T929" s="90">
        <v>13335.22</v>
      </c>
      <c r="U929" s="46" t="s">
        <v>10602</v>
      </c>
      <c r="V929" s="220" t="s">
        <v>5884</v>
      </c>
      <c r="W929" s="91">
        <v>0.11480000000000001</v>
      </c>
      <c r="X929" s="51" t="s">
        <v>1647</v>
      </c>
      <c r="Y929" s="62"/>
      <c r="Z929" s="55">
        <v>1530.8832560000001</v>
      </c>
      <c r="AA929" s="55">
        <v>11804.336744</v>
      </c>
      <c r="AB929" s="55">
        <v>13335.220000000001</v>
      </c>
      <c r="AC929" s="92">
        <v>874000</v>
      </c>
      <c r="AD929" s="51" t="s">
        <v>13822</v>
      </c>
    </row>
    <row r="930" spans="1:30" ht="24" customHeight="1" thickBot="1" x14ac:dyDescent="0.3">
      <c r="A930">
        <v>874000</v>
      </c>
      <c r="B930" t="s">
        <v>392</v>
      </c>
      <c r="C930" t="s">
        <v>393</v>
      </c>
      <c r="D930" t="s">
        <v>74</v>
      </c>
      <c r="E930" t="s">
        <v>75</v>
      </c>
      <c r="F930" t="s">
        <v>17</v>
      </c>
      <c r="G930" t="s">
        <v>18</v>
      </c>
      <c r="H930" s="89">
        <v>53660.160000000003</v>
      </c>
      <c r="I930" s="94">
        <v>58526.400000000001</v>
      </c>
      <c r="J930" s="89">
        <v>66264.160000000003</v>
      </c>
      <c r="K930" s="89">
        <v>58077.04</v>
      </c>
      <c r="L930" s="89">
        <v>58144.99</v>
      </c>
      <c r="M930" s="89">
        <v>59879.25</v>
      </c>
      <c r="N930" s="89">
        <v>50939.31</v>
      </c>
      <c r="O930" s="89">
        <v>48057.67</v>
      </c>
      <c r="P930" s="89">
        <v>51194.15</v>
      </c>
      <c r="Q930" s="89">
        <v>58649.04</v>
      </c>
      <c r="R930" s="89">
        <v>60962.82</v>
      </c>
      <c r="S930" s="93">
        <v>48664</v>
      </c>
      <c r="T930" s="90">
        <v>673018.99</v>
      </c>
      <c r="U930" s="46" t="s">
        <v>10603</v>
      </c>
      <c r="V930" s="220" t="s">
        <v>5884</v>
      </c>
      <c r="W930" s="91">
        <v>0.11480000000000001</v>
      </c>
      <c r="X930" s="51" t="s">
        <v>1647</v>
      </c>
      <c r="Y930" s="62"/>
      <c r="Z930" s="55">
        <v>77262.580052000005</v>
      </c>
      <c r="AA930" s="55">
        <v>595756.40994799999</v>
      </c>
      <c r="AB930" s="55">
        <v>673018.99</v>
      </c>
      <c r="AC930" s="92">
        <v>874000</v>
      </c>
      <c r="AD930" s="51" t="s">
        <v>13822</v>
      </c>
    </row>
    <row r="931" spans="1:30" ht="24" customHeight="1" thickBot="1" x14ac:dyDescent="0.3">
      <c r="A931">
        <v>874000</v>
      </c>
      <c r="B931" t="s">
        <v>392</v>
      </c>
      <c r="C931" t="s">
        <v>393</v>
      </c>
      <c r="D931" t="s">
        <v>106</v>
      </c>
      <c r="E931" t="s">
        <v>107</v>
      </c>
      <c r="F931" t="s">
        <v>17</v>
      </c>
      <c r="G931" t="s">
        <v>18</v>
      </c>
      <c r="H931" s="89">
        <v>4358.72</v>
      </c>
      <c r="I931" s="89">
        <v>3962.04</v>
      </c>
      <c r="J931" s="89">
        <v>5688.24</v>
      </c>
      <c r="K931" s="89">
        <v>5195.04</v>
      </c>
      <c r="L931" s="89">
        <v>5277.24</v>
      </c>
      <c r="M931" s="89">
        <v>4594.88</v>
      </c>
      <c r="N931" s="89">
        <v>4782.04</v>
      </c>
      <c r="O931" s="89">
        <v>11367.91</v>
      </c>
      <c r="P931" s="89">
        <v>8583.85</v>
      </c>
      <c r="Q931" s="89">
        <v>13695.03</v>
      </c>
      <c r="R931" s="89">
        <v>7532.27</v>
      </c>
      <c r="S931" s="94">
        <v>5909.9</v>
      </c>
      <c r="T931" s="90">
        <v>80947.16</v>
      </c>
      <c r="U931" s="46" t="s">
        <v>10604</v>
      </c>
      <c r="V931" s="220" t="s">
        <v>5884</v>
      </c>
      <c r="W931" s="91">
        <v>0.11480000000000001</v>
      </c>
      <c r="X931" s="51" t="s">
        <v>1647</v>
      </c>
      <c r="Y931" s="62"/>
      <c r="Z931" s="55">
        <v>9292.7339680000023</v>
      </c>
      <c r="AA931" s="55">
        <v>71654.426032000003</v>
      </c>
      <c r="AB931" s="55">
        <v>80947.16</v>
      </c>
      <c r="AC931" s="92">
        <v>874000</v>
      </c>
      <c r="AD931" s="51" t="s">
        <v>13822</v>
      </c>
    </row>
    <row r="932" spans="1:30" ht="24" customHeight="1" thickBot="1" x14ac:dyDescent="0.3">
      <c r="A932">
        <v>874000</v>
      </c>
      <c r="B932" t="s">
        <v>392</v>
      </c>
      <c r="C932" t="s">
        <v>393</v>
      </c>
      <c r="D932" t="s">
        <v>49</v>
      </c>
      <c r="E932" t="s">
        <v>50</v>
      </c>
      <c r="F932" t="s">
        <v>17</v>
      </c>
      <c r="G932" t="s">
        <v>18</v>
      </c>
      <c r="H932" s="94">
        <v>11462.2</v>
      </c>
      <c r="I932" s="94">
        <v>10721.3</v>
      </c>
      <c r="J932" s="89">
        <v>12278.32</v>
      </c>
      <c r="K932" s="89">
        <v>12061.45</v>
      </c>
      <c r="L932" s="89">
        <v>11742.87</v>
      </c>
      <c r="M932" s="89">
        <v>11952.41</v>
      </c>
      <c r="N932" s="94">
        <v>11573.8</v>
      </c>
      <c r="O932" s="89">
        <v>11412.22</v>
      </c>
      <c r="P932" s="89">
        <v>11359.33</v>
      </c>
      <c r="Q932" s="89">
        <v>11228.47</v>
      </c>
      <c r="R932" s="89">
        <v>12071.65</v>
      </c>
      <c r="S932" s="93">
        <v>12078</v>
      </c>
      <c r="T932" s="90">
        <v>139942.02000000002</v>
      </c>
      <c r="U932" s="46" t="s">
        <v>10605</v>
      </c>
      <c r="V932" s="220" t="s">
        <v>5884</v>
      </c>
      <c r="W932" s="91">
        <v>0.11480000000000001</v>
      </c>
      <c r="X932" s="51" t="s">
        <v>1647</v>
      </c>
      <c r="Y932" s="62"/>
      <c r="Z932" s="55">
        <v>16065.343896000004</v>
      </c>
      <c r="AA932" s="55">
        <v>123876.67610400001</v>
      </c>
      <c r="AB932" s="55">
        <v>139942.02000000002</v>
      </c>
      <c r="AC932" s="92">
        <v>874000</v>
      </c>
      <c r="AD932" s="51" t="s">
        <v>13822</v>
      </c>
    </row>
    <row r="933" spans="1:30" ht="24" customHeight="1" thickBot="1" x14ac:dyDescent="0.3">
      <c r="A933">
        <v>874000</v>
      </c>
      <c r="B933" t="s">
        <v>392</v>
      </c>
      <c r="C933" t="s">
        <v>393</v>
      </c>
      <c r="D933" t="s">
        <v>51</v>
      </c>
      <c r="E933" t="s">
        <v>52</v>
      </c>
      <c r="F933" t="s">
        <v>17</v>
      </c>
      <c r="G933" t="s">
        <v>18</v>
      </c>
      <c r="H933" s="89">
        <v>37498.980000000003</v>
      </c>
      <c r="I933" s="89">
        <v>36180.019999999997</v>
      </c>
      <c r="J933" s="89">
        <v>41441.94</v>
      </c>
      <c r="K933" s="89">
        <v>40623.99</v>
      </c>
      <c r="L933" s="89">
        <v>39449.97</v>
      </c>
      <c r="M933" s="89">
        <v>40217.43</v>
      </c>
      <c r="N933" s="89">
        <v>39096.78</v>
      </c>
      <c r="O933" s="89">
        <v>39430.44</v>
      </c>
      <c r="P933" s="89">
        <v>38866.89</v>
      </c>
      <c r="Q933" s="89">
        <v>39379.06</v>
      </c>
      <c r="R933" s="89">
        <v>41005.75</v>
      </c>
      <c r="S933" s="89">
        <v>40886.519999999997</v>
      </c>
      <c r="T933" s="90">
        <v>474077.77</v>
      </c>
      <c r="U933" s="46" t="s">
        <v>10606</v>
      </c>
      <c r="V933" s="220" t="s">
        <v>5884</v>
      </c>
      <c r="W933" s="91">
        <v>0.11480000000000001</v>
      </c>
      <c r="X933" s="51" t="s">
        <v>1647</v>
      </c>
      <c r="Y933" s="62"/>
      <c r="Z933" s="55">
        <v>54424.12799600001</v>
      </c>
      <c r="AA933" s="55">
        <v>419653.64200400002</v>
      </c>
      <c r="AB933" s="55">
        <v>474077.77</v>
      </c>
      <c r="AC933" s="92">
        <v>874000</v>
      </c>
      <c r="AD933" s="51" t="s">
        <v>13822</v>
      </c>
    </row>
    <row r="934" spans="1:30" ht="24" customHeight="1" thickBot="1" x14ac:dyDescent="0.3">
      <c r="A934">
        <v>874000</v>
      </c>
      <c r="B934" t="s">
        <v>392</v>
      </c>
      <c r="C934" t="s">
        <v>393</v>
      </c>
      <c r="D934" t="s">
        <v>130</v>
      </c>
      <c r="E934" t="s">
        <v>131</v>
      </c>
      <c r="F934" t="s">
        <v>17</v>
      </c>
      <c r="G934" t="s">
        <v>18</v>
      </c>
      <c r="H934"/>
      <c r="I934"/>
      <c r="J934"/>
      <c r="K934"/>
      <c r="L934"/>
      <c r="M934"/>
      <c r="N934"/>
      <c r="O934"/>
      <c r="P934"/>
      <c r="Q934" s="89">
        <v>29.99</v>
      </c>
      <c r="R934" s="93">
        <v>0</v>
      </c>
      <c r="S934" s="93">
        <v>0</v>
      </c>
      <c r="T934" s="90">
        <v>29.99</v>
      </c>
      <c r="U934" s="46" t="s">
        <v>9650</v>
      </c>
      <c r="V934" s="220" t="s">
        <v>9650</v>
      </c>
      <c r="W934" s="91">
        <v>0.12029999999999996</v>
      </c>
      <c r="X934" s="51" t="s">
        <v>8037</v>
      </c>
      <c r="Y934" s="62"/>
      <c r="Z934" s="55">
        <v>3.6077969999999988</v>
      </c>
      <c r="AA934" s="55">
        <v>26.382203000000001</v>
      </c>
      <c r="AB934" s="55">
        <v>29.99</v>
      </c>
      <c r="AC934" s="92">
        <v>874000</v>
      </c>
      <c r="AD934" s="51" t="s">
        <v>13822</v>
      </c>
    </row>
    <row r="935" spans="1:30" ht="24" customHeight="1" thickBot="1" x14ac:dyDescent="0.3">
      <c r="A935">
        <v>874000</v>
      </c>
      <c r="B935" t="s">
        <v>392</v>
      </c>
      <c r="C935" t="s">
        <v>393</v>
      </c>
      <c r="D935" t="s">
        <v>29</v>
      </c>
      <c r="E935" t="s">
        <v>30</v>
      </c>
      <c r="F935" t="s">
        <v>17</v>
      </c>
      <c r="G935" t="s">
        <v>18</v>
      </c>
      <c r="H935"/>
      <c r="I935"/>
      <c r="J935" s="89">
        <v>1327.26</v>
      </c>
      <c r="K935" s="93">
        <v>0</v>
      </c>
      <c r="L935" s="89">
        <v>1391.49</v>
      </c>
      <c r="M935" s="93">
        <v>0</v>
      </c>
      <c r="N935" s="89">
        <v>112.39</v>
      </c>
      <c r="O935" s="89">
        <v>294.77</v>
      </c>
      <c r="P935" s="89">
        <v>687.98</v>
      </c>
      <c r="Q935" s="93">
        <v>0</v>
      </c>
      <c r="R935" s="89">
        <v>709.97</v>
      </c>
      <c r="S935" s="89">
        <v>615.11</v>
      </c>
      <c r="T935" s="90">
        <v>5138.9699999999993</v>
      </c>
      <c r="U935" s="46" t="s">
        <v>10607</v>
      </c>
      <c r="V935" s="220" t="s">
        <v>5884</v>
      </c>
      <c r="W935" s="91">
        <v>0.11480000000000001</v>
      </c>
      <c r="X935" s="51" t="s">
        <v>1647</v>
      </c>
      <c r="Y935" s="62"/>
      <c r="Z935" s="55">
        <v>589.953756</v>
      </c>
      <c r="AA935" s="55">
        <v>4549.0162439999995</v>
      </c>
      <c r="AB935" s="55">
        <v>5138.9699999999993</v>
      </c>
      <c r="AC935" s="92">
        <v>874000</v>
      </c>
      <c r="AD935" s="51" t="s">
        <v>13822</v>
      </c>
    </row>
    <row r="936" spans="1:30" ht="24" customHeight="1" thickBot="1" x14ac:dyDescent="0.3">
      <c r="A936">
        <v>874000</v>
      </c>
      <c r="B936" t="s">
        <v>392</v>
      </c>
      <c r="C936" t="s">
        <v>393</v>
      </c>
      <c r="D936" t="s">
        <v>132</v>
      </c>
      <c r="E936" t="s">
        <v>133</v>
      </c>
      <c r="F936" t="s">
        <v>17</v>
      </c>
      <c r="G936" t="s">
        <v>18</v>
      </c>
      <c r="H936" s="94">
        <v>961.7</v>
      </c>
      <c r="I936" s="89">
        <v>719.91</v>
      </c>
      <c r="J936" s="89">
        <v>1598.03</v>
      </c>
      <c r="K936" s="94">
        <v>633.1</v>
      </c>
      <c r="L936" s="89">
        <v>1284.3499999999999</v>
      </c>
      <c r="M936" s="89">
        <v>999.73</v>
      </c>
      <c r="N936" s="89">
        <v>307.41000000000003</v>
      </c>
      <c r="O936" s="89">
        <v>1091.17</v>
      </c>
      <c r="P936" s="93">
        <v>0</v>
      </c>
      <c r="Q936" s="89">
        <v>1422.98</v>
      </c>
      <c r="R936" s="94">
        <v>212.6</v>
      </c>
      <c r="S936" s="89">
        <v>3134.39</v>
      </c>
      <c r="T936" s="90">
        <v>12365.369999999999</v>
      </c>
      <c r="U936" s="46" t="s">
        <v>10608</v>
      </c>
      <c r="V936" s="220" t="s">
        <v>5884</v>
      </c>
      <c r="W936" s="91">
        <v>0.11480000000000001</v>
      </c>
      <c r="X936" s="51" t="s">
        <v>1647</v>
      </c>
      <c r="Y936" s="62"/>
      <c r="Z936" s="55">
        <v>1419.544476</v>
      </c>
      <c r="AA936" s="55">
        <v>10945.825524</v>
      </c>
      <c r="AB936" s="55">
        <v>12365.369999999999</v>
      </c>
      <c r="AC936" s="92">
        <v>874000</v>
      </c>
      <c r="AD936" s="51" t="s">
        <v>13822</v>
      </c>
    </row>
    <row r="937" spans="1:30" ht="24" customHeight="1" thickBot="1" x14ac:dyDescent="0.3">
      <c r="A937">
        <v>874000</v>
      </c>
      <c r="B937" t="s">
        <v>392</v>
      </c>
      <c r="C937" t="s">
        <v>393</v>
      </c>
      <c r="D937" t="s">
        <v>134</v>
      </c>
      <c r="E937" t="s">
        <v>135</v>
      </c>
      <c r="F937" t="s">
        <v>17</v>
      </c>
      <c r="G937" t="s">
        <v>18</v>
      </c>
      <c r="H937"/>
      <c r="I937"/>
      <c r="J937" s="89">
        <v>4.45</v>
      </c>
      <c r="K937" s="93">
        <v>0</v>
      </c>
      <c r="L937" s="93">
        <v>0</v>
      </c>
      <c r="M937" s="93">
        <v>0</v>
      </c>
      <c r="N937" s="93">
        <v>0</v>
      </c>
      <c r="O937" s="93">
        <v>0</v>
      </c>
      <c r="P937" s="93">
        <v>0</v>
      </c>
      <c r="Q937" s="93">
        <v>0</v>
      </c>
      <c r="R937" s="93">
        <v>0</v>
      </c>
      <c r="S937" s="93">
        <v>0</v>
      </c>
      <c r="T937" s="90">
        <v>4.45</v>
      </c>
      <c r="U937" s="46" t="s">
        <v>10609</v>
      </c>
      <c r="V937" s="220" t="s">
        <v>5884</v>
      </c>
      <c r="W937" s="91">
        <v>0.11480000000000001</v>
      </c>
      <c r="X937" s="51" t="s">
        <v>1647</v>
      </c>
      <c r="Y937" s="62"/>
      <c r="Z937" s="55">
        <v>0.51086000000000009</v>
      </c>
      <c r="AA937" s="55">
        <v>3.9391400000000001</v>
      </c>
      <c r="AB937" s="55">
        <v>4.45</v>
      </c>
      <c r="AC937" s="92">
        <v>874000</v>
      </c>
      <c r="AD937" s="51" t="s">
        <v>13822</v>
      </c>
    </row>
    <row r="938" spans="1:30" ht="24" customHeight="1" thickBot="1" x14ac:dyDescent="0.3">
      <c r="A938">
        <v>874000</v>
      </c>
      <c r="B938" t="s">
        <v>392</v>
      </c>
      <c r="C938" t="s">
        <v>393</v>
      </c>
      <c r="D938" t="s">
        <v>108</v>
      </c>
      <c r="E938" t="s">
        <v>109</v>
      </c>
      <c r="F938" t="s">
        <v>17</v>
      </c>
      <c r="G938" t="s">
        <v>18</v>
      </c>
      <c r="H938"/>
      <c r="I938"/>
      <c r="J938"/>
      <c r="K938"/>
      <c r="L938"/>
      <c r="M938"/>
      <c r="N938" s="89">
        <v>171.25</v>
      </c>
      <c r="O938" s="93">
        <v>0</v>
      </c>
      <c r="P938" s="93">
        <v>0</v>
      </c>
      <c r="Q938" s="94">
        <v>663.6</v>
      </c>
      <c r="R938" s="93">
        <v>528</v>
      </c>
      <c r="S938" s="89">
        <v>388.74</v>
      </c>
      <c r="T938" s="90">
        <v>1751.59</v>
      </c>
      <c r="U938" s="46" t="s">
        <v>10610</v>
      </c>
      <c r="V938" s="220" t="s">
        <v>5884</v>
      </c>
      <c r="W938" s="91">
        <v>0.11480000000000001</v>
      </c>
      <c r="X938" s="51" t="s">
        <v>1647</v>
      </c>
      <c r="Y938" s="62"/>
      <c r="Z938" s="55">
        <v>201.08253200000001</v>
      </c>
      <c r="AA938" s="55">
        <v>1550.5074679999998</v>
      </c>
      <c r="AB938" s="55">
        <v>1751.5899999999997</v>
      </c>
      <c r="AC938" s="92">
        <v>874000</v>
      </c>
      <c r="AD938" s="51" t="s">
        <v>13822</v>
      </c>
    </row>
    <row r="939" spans="1:30" ht="24" customHeight="1" thickBot="1" x14ac:dyDescent="0.3">
      <c r="A939">
        <v>874000</v>
      </c>
      <c r="B939" t="s">
        <v>392</v>
      </c>
      <c r="C939" t="s">
        <v>393</v>
      </c>
      <c r="D939" t="s">
        <v>136</v>
      </c>
      <c r="E939" t="s">
        <v>137</v>
      </c>
      <c r="F939" t="s">
        <v>17</v>
      </c>
      <c r="G939" t="s">
        <v>18</v>
      </c>
      <c r="H939"/>
      <c r="I939" s="93">
        <v>14</v>
      </c>
      <c r="J939" s="93">
        <v>0</v>
      </c>
      <c r="K939" s="93">
        <v>0</v>
      </c>
      <c r="L939" s="93">
        <v>0</v>
      </c>
      <c r="M939" s="93">
        <v>0</v>
      </c>
      <c r="N939" s="93">
        <v>0</v>
      </c>
      <c r="O939" s="93">
        <v>0</v>
      </c>
      <c r="P939" s="93">
        <v>0</v>
      </c>
      <c r="Q939" s="93">
        <v>0</v>
      </c>
      <c r="R939" s="93">
        <v>0</v>
      </c>
      <c r="S939" s="93">
        <v>0</v>
      </c>
      <c r="T939" s="90">
        <v>14</v>
      </c>
      <c r="U939" s="46" t="s">
        <v>10611</v>
      </c>
      <c r="V939" s="220" t="s">
        <v>5884</v>
      </c>
      <c r="W939" s="91">
        <v>0.11480000000000001</v>
      </c>
      <c r="X939" s="51" t="s">
        <v>1647</v>
      </c>
      <c r="Y939" s="62"/>
      <c r="Z939" s="55">
        <v>1.6072000000000002</v>
      </c>
      <c r="AA939" s="55">
        <v>12.392799999999999</v>
      </c>
      <c r="AB939" s="55">
        <v>14</v>
      </c>
      <c r="AC939" s="92">
        <v>874000</v>
      </c>
      <c r="AD939" s="51" t="s">
        <v>13822</v>
      </c>
    </row>
    <row r="940" spans="1:30" ht="24" customHeight="1" thickBot="1" x14ac:dyDescent="0.3">
      <c r="A940">
        <v>874000</v>
      </c>
      <c r="B940" t="s">
        <v>392</v>
      </c>
      <c r="C940" t="s">
        <v>393</v>
      </c>
      <c r="D940" t="s">
        <v>92</v>
      </c>
      <c r="E940" t="s">
        <v>93</v>
      </c>
      <c r="F940" t="s">
        <v>17</v>
      </c>
      <c r="G940" t="s">
        <v>18</v>
      </c>
      <c r="H940" s="89">
        <v>10663.89</v>
      </c>
      <c r="I940" s="89">
        <v>11025.65</v>
      </c>
      <c r="J940" s="89">
        <v>13142.67</v>
      </c>
      <c r="K940" s="89">
        <v>11594.33</v>
      </c>
      <c r="L940" s="89">
        <v>11240.53</v>
      </c>
      <c r="M940" s="89">
        <v>11417.11</v>
      </c>
      <c r="N940" s="89">
        <v>10196.23</v>
      </c>
      <c r="O940" s="89">
        <v>10874.76</v>
      </c>
      <c r="P940" s="93">
        <v>0</v>
      </c>
      <c r="Q940" s="89">
        <v>8707.85</v>
      </c>
      <c r="R940" s="89">
        <v>14448.07</v>
      </c>
      <c r="S940" s="89">
        <v>12565.16</v>
      </c>
      <c r="T940" s="90">
        <v>125876.25</v>
      </c>
      <c r="U940" s="46" t="s">
        <v>10612</v>
      </c>
      <c r="V940" s="220" t="s">
        <v>5884</v>
      </c>
      <c r="W940" s="91">
        <v>0.11480000000000001</v>
      </c>
      <c r="X940" s="51" t="s">
        <v>1647</v>
      </c>
      <c r="Y940" s="62"/>
      <c r="Z940" s="55">
        <v>14450.593500000001</v>
      </c>
      <c r="AA940" s="55">
        <v>111425.6565</v>
      </c>
      <c r="AB940" s="55">
        <v>125876.25</v>
      </c>
      <c r="AC940" s="92">
        <v>874000</v>
      </c>
      <c r="AD940" s="51" t="s">
        <v>13822</v>
      </c>
    </row>
    <row r="941" spans="1:30" ht="24" customHeight="1" thickBot="1" x14ac:dyDescent="0.3">
      <c r="A941">
        <v>874000</v>
      </c>
      <c r="B941" t="s">
        <v>392</v>
      </c>
      <c r="C941" t="s">
        <v>393</v>
      </c>
      <c r="D941" t="s">
        <v>31</v>
      </c>
      <c r="E941" t="s">
        <v>32</v>
      </c>
      <c r="F941" t="s">
        <v>17</v>
      </c>
      <c r="G941" t="s">
        <v>18</v>
      </c>
      <c r="H941" s="93">
        <v>1960</v>
      </c>
      <c r="I941" s="93">
        <v>1225</v>
      </c>
      <c r="J941" s="93">
        <v>2310</v>
      </c>
      <c r="K941" s="93">
        <v>980</v>
      </c>
      <c r="L941" s="93">
        <v>1470</v>
      </c>
      <c r="M941" s="93">
        <v>4410</v>
      </c>
      <c r="N941" s="93">
        <v>1225</v>
      </c>
      <c r="O941" s="89">
        <v>4730.09</v>
      </c>
      <c r="P941" s="93">
        <v>490</v>
      </c>
      <c r="Q941" s="93">
        <v>245</v>
      </c>
      <c r="R941" s="93">
        <v>2695</v>
      </c>
      <c r="S941" s="93">
        <v>3783</v>
      </c>
      <c r="T941" s="90">
        <v>25523.09</v>
      </c>
      <c r="U941" s="46" t="s">
        <v>10613</v>
      </c>
      <c r="V941" s="220" t="s">
        <v>5884</v>
      </c>
      <c r="W941" s="91">
        <v>0.11480000000000001</v>
      </c>
      <c r="X941" s="51" t="s">
        <v>1647</v>
      </c>
      <c r="Y941" s="62"/>
      <c r="Z941" s="55">
        <v>2930.0507320000002</v>
      </c>
      <c r="AA941" s="55">
        <v>22593.039268</v>
      </c>
      <c r="AB941" s="55">
        <v>25523.09</v>
      </c>
      <c r="AC941" s="92">
        <v>874000</v>
      </c>
      <c r="AD941" s="51" t="s">
        <v>13822</v>
      </c>
    </row>
    <row r="942" spans="1:30" ht="24" customHeight="1" thickBot="1" x14ac:dyDescent="0.3">
      <c r="A942">
        <v>874000</v>
      </c>
      <c r="B942" t="s">
        <v>392</v>
      </c>
      <c r="C942" t="s">
        <v>393</v>
      </c>
      <c r="D942" t="s">
        <v>277</v>
      </c>
      <c r="E942" t="s">
        <v>278</v>
      </c>
      <c r="F942" t="s">
        <v>17</v>
      </c>
      <c r="G942" t="s">
        <v>18</v>
      </c>
      <c r="H942"/>
      <c r="I942"/>
      <c r="J942"/>
      <c r="K942"/>
      <c r="L942"/>
      <c r="M942"/>
      <c r="N942"/>
      <c r="O942"/>
      <c r="P942"/>
      <c r="Q942"/>
      <c r="R942"/>
      <c r="S942" s="89">
        <v>1496.32</v>
      </c>
      <c r="T942" s="90">
        <v>1496.32</v>
      </c>
      <c r="U942" s="46" t="s">
        <v>10614</v>
      </c>
      <c r="V942" s="220" t="s">
        <v>5884</v>
      </c>
      <c r="W942" s="91">
        <v>0.11480000000000001</v>
      </c>
      <c r="X942" s="51" t="s">
        <v>1647</v>
      </c>
      <c r="Y942" s="62"/>
      <c r="Z942" s="55">
        <v>171.77753600000003</v>
      </c>
      <c r="AA942" s="55">
        <v>1324.5424639999999</v>
      </c>
      <c r="AB942" s="55">
        <v>1496.32</v>
      </c>
      <c r="AC942" s="92">
        <v>874000</v>
      </c>
      <c r="AD942" s="51" t="s">
        <v>13822</v>
      </c>
    </row>
    <row r="943" spans="1:30" ht="24" customHeight="1" thickBot="1" x14ac:dyDescent="0.3">
      <c r="A943">
        <v>874000</v>
      </c>
      <c r="B943" t="s">
        <v>392</v>
      </c>
      <c r="C943" t="s">
        <v>393</v>
      </c>
      <c r="D943" t="s">
        <v>82</v>
      </c>
      <c r="E943" t="s">
        <v>83</v>
      </c>
      <c r="F943" t="s">
        <v>17</v>
      </c>
      <c r="G943" t="s">
        <v>18</v>
      </c>
      <c r="H943" s="89">
        <v>-60.38</v>
      </c>
      <c r="I943" s="89">
        <v>1329.51</v>
      </c>
      <c r="J943" s="89">
        <v>266.38</v>
      </c>
      <c r="K943" s="89">
        <v>204.91</v>
      </c>
      <c r="L943" s="94">
        <v>-1818.8</v>
      </c>
      <c r="M943" s="89">
        <v>112.39</v>
      </c>
      <c r="N943" s="89">
        <v>-112.39</v>
      </c>
      <c r="O943" s="93">
        <v>0</v>
      </c>
      <c r="P943" s="89">
        <v>129.97999999999999</v>
      </c>
      <c r="Q943" s="89">
        <v>6.28</v>
      </c>
      <c r="R943" s="89">
        <v>-136.26</v>
      </c>
      <c r="S943" s="89">
        <v>622.87</v>
      </c>
      <c r="T943" s="90">
        <v>544.4899999999999</v>
      </c>
      <c r="U943" s="46" t="s">
        <v>10615</v>
      </c>
      <c r="V943" s="220" t="s">
        <v>5884</v>
      </c>
      <c r="W943" s="91">
        <v>0.11480000000000001</v>
      </c>
      <c r="X943" s="51" t="s">
        <v>1647</v>
      </c>
      <c r="Y943" s="62"/>
      <c r="Z943" s="55">
        <v>62.507451999999994</v>
      </c>
      <c r="AA943" s="55">
        <v>481.98254799999989</v>
      </c>
      <c r="AB943" s="55">
        <v>544.4899999999999</v>
      </c>
      <c r="AC943" s="92">
        <v>874000</v>
      </c>
      <c r="AD943" s="51" t="s">
        <v>13822</v>
      </c>
    </row>
    <row r="944" spans="1:30" ht="24" customHeight="1" thickBot="1" x14ac:dyDescent="0.3">
      <c r="A944">
        <v>874000</v>
      </c>
      <c r="B944" t="s">
        <v>392</v>
      </c>
      <c r="C944" t="s">
        <v>393</v>
      </c>
      <c r="D944" t="s">
        <v>110</v>
      </c>
      <c r="E944" t="s">
        <v>111</v>
      </c>
      <c r="F944" t="s">
        <v>17</v>
      </c>
      <c r="G944" t="s">
        <v>18</v>
      </c>
      <c r="H944"/>
      <c r="I944"/>
      <c r="J944"/>
      <c r="K944"/>
      <c r="L944"/>
      <c r="M944"/>
      <c r="N944"/>
      <c r="O944"/>
      <c r="P944"/>
      <c r="Q944"/>
      <c r="R944" s="89">
        <v>63.96</v>
      </c>
      <c r="S944" s="93">
        <v>0</v>
      </c>
      <c r="T944" s="90">
        <v>63.96</v>
      </c>
      <c r="U944" s="46" t="s">
        <v>10616</v>
      </c>
      <c r="V944" s="220" t="s">
        <v>5884</v>
      </c>
      <c r="W944" s="91">
        <v>0.11480000000000001</v>
      </c>
      <c r="X944" s="51" t="s">
        <v>1647</v>
      </c>
      <c r="Y944" s="62"/>
      <c r="Z944" s="55">
        <v>7.3426080000000011</v>
      </c>
      <c r="AA944" s="55">
        <v>56.617392000000002</v>
      </c>
      <c r="AB944" s="55">
        <v>63.96</v>
      </c>
      <c r="AC944" s="92">
        <v>874000</v>
      </c>
      <c r="AD944" s="51" t="s">
        <v>13822</v>
      </c>
    </row>
    <row r="945" spans="1:30" ht="24" customHeight="1" thickBot="1" x14ac:dyDescent="0.3">
      <c r="A945">
        <v>874000</v>
      </c>
      <c r="B945" t="s">
        <v>392</v>
      </c>
      <c r="C945" t="s">
        <v>393</v>
      </c>
      <c r="D945" t="s">
        <v>164</v>
      </c>
      <c r="E945" t="s">
        <v>165</v>
      </c>
      <c r="F945" t="s">
        <v>17</v>
      </c>
      <c r="G945" t="s">
        <v>18</v>
      </c>
      <c r="H945"/>
      <c r="I945" s="93">
        <v>4</v>
      </c>
      <c r="J945" s="93">
        <v>0</v>
      </c>
      <c r="K945" s="93">
        <v>0</v>
      </c>
      <c r="L945" s="93">
        <v>0</v>
      </c>
      <c r="M945" s="93">
        <v>0</v>
      </c>
      <c r="N945" s="93">
        <v>0</v>
      </c>
      <c r="O945" s="93">
        <v>0</v>
      </c>
      <c r="P945" s="93">
        <v>0</v>
      </c>
      <c r="Q945" s="93">
        <v>0</v>
      </c>
      <c r="R945" s="93">
        <v>0</v>
      </c>
      <c r="S945" s="93">
        <v>0</v>
      </c>
      <c r="T945" s="90">
        <v>4</v>
      </c>
      <c r="U945" s="46" t="s">
        <v>10617</v>
      </c>
      <c r="V945" s="220" t="s">
        <v>5884</v>
      </c>
      <c r="W945" s="91">
        <v>0.11480000000000001</v>
      </c>
      <c r="X945" s="51" t="s">
        <v>1647</v>
      </c>
      <c r="Y945" s="62"/>
      <c r="Z945" s="55">
        <v>0.45920000000000005</v>
      </c>
      <c r="AA945" s="55">
        <v>3.5407999999999999</v>
      </c>
      <c r="AB945" s="55">
        <v>4</v>
      </c>
      <c r="AC945" s="92">
        <v>874000</v>
      </c>
      <c r="AD945" s="51" t="s">
        <v>13822</v>
      </c>
    </row>
    <row r="946" spans="1:30" ht="24" customHeight="1" thickBot="1" x14ac:dyDescent="0.3">
      <c r="A946">
        <v>874000</v>
      </c>
      <c r="B946" t="s">
        <v>392</v>
      </c>
      <c r="C946" t="s">
        <v>393</v>
      </c>
      <c r="D946" t="s">
        <v>112</v>
      </c>
      <c r="E946" t="s">
        <v>113</v>
      </c>
      <c r="F946" t="s">
        <v>17</v>
      </c>
      <c r="G946" t="s">
        <v>18</v>
      </c>
      <c r="H946" s="94">
        <v>205.6</v>
      </c>
      <c r="I946" s="94">
        <v>397.6</v>
      </c>
      <c r="J946" s="94">
        <v>343.6</v>
      </c>
      <c r="K946" s="94">
        <v>141.6</v>
      </c>
      <c r="L946" s="93">
        <v>712</v>
      </c>
      <c r="M946" s="94">
        <v>222.8</v>
      </c>
      <c r="N946" s="94">
        <v>358.4</v>
      </c>
      <c r="O946" s="94">
        <v>419.6</v>
      </c>
      <c r="P946" s="94">
        <v>141.6</v>
      </c>
      <c r="Q946" s="94">
        <v>141.6</v>
      </c>
      <c r="R946" s="94">
        <v>94.4</v>
      </c>
      <c r="S946" s="94">
        <v>23.6</v>
      </c>
      <c r="T946" s="90">
        <v>3202.3999999999996</v>
      </c>
      <c r="U946" s="46" t="s">
        <v>10618</v>
      </c>
      <c r="V946" s="220" t="s">
        <v>5884</v>
      </c>
      <c r="W946" s="91">
        <v>0.11480000000000001</v>
      </c>
      <c r="X946" s="51" t="s">
        <v>1647</v>
      </c>
      <c r="Y946" s="62"/>
      <c r="Z946" s="55">
        <v>367.63551999999999</v>
      </c>
      <c r="AA946" s="55">
        <v>2834.7644799999998</v>
      </c>
      <c r="AB946" s="55">
        <v>3202.3999999999996</v>
      </c>
      <c r="AC946" s="92">
        <v>874000</v>
      </c>
      <c r="AD946" s="51" t="s">
        <v>13822</v>
      </c>
    </row>
    <row r="947" spans="1:30" ht="24" customHeight="1" thickBot="1" x14ac:dyDescent="0.3">
      <c r="A947">
        <v>874000</v>
      </c>
      <c r="B947" t="s">
        <v>392</v>
      </c>
      <c r="C947" t="s">
        <v>393</v>
      </c>
      <c r="D947" t="s">
        <v>19</v>
      </c>
      <c r="E947" t="s">
        <v>20</v>
      </c>
      <c r="F947" t="s">
        <v>17</v>
      </c>
      <c r="G947" t="s">
        <v>18</v>
      </c>
      <c r="H947"/>
      <c r="I947"/>
      <c r="J947"/>
      <c r="K947"/>
      <c r="L947" s="93">
        <v>2760</v>
      </c>
      <c r="M947" s="93">
        <v>0</v>
      </c>
      <c r="N947" s="93">
        <v>0</v>
      </c>
      <c r="O947" s="93">
        <v>0</v>
      </c>
      <c r="P947" s="93">
        <v>0</v>
      </c>
      <c r="Q947" s="93">
        <v>0</v>
      </c>
      <c r="R947" s="93">
        <v>805</v>
      </c>
      <c r="S947" s="93">
        <v>0</v>
      </c>
      <c r="T947" s="90">
        <v>3565</v>
      </c>
      <c r="U947" s="46" t="s">
        <v>10619</v>
      </c>
      <c r="V947" s="220" t="s">
        <v>5884</v>
      </c>
      <c r="W947" s="91">
        <v>0.11480000000000001</v>
      </c>
      <c r="X947" s="51" t="s">
        <v>1647</v>
      </c>
      <c r="Y947" s="62"/>
      <c r="Z947" s="55">
        <v>409.26200000000006</v>
      </c>
      <c r="AA947" s="55">
        <v>3155.7379999999998</v>
      </c>
      <c r="AB947" s="55">
        <v>3565</v>
      </c>
      <c r="AC947" s="92">
        <v>874000</v>
      </c>
      <c r="AD947" s="51" t="s">
        <v>13822</v>
      </c>
    </row>
    <row r="948" spans="1:30" ht="24" customHeight="1" thickBot="1" x14ac:dyDescent="0.3">
      <c r="A948">
        <v>874000</v>
      </c>
      <c r="B948" t="s">
        <v>392</v>
      </c>
      <c r="C948" t="s">
        <v>393</v>
      </c>
      <c r="D948" t="s">
        <v>174</v>
      </c>
      <c r="E948" t="s">
        <v>175</v>
      </c>
      <c r="F948" t="s">
        <v>17</v>
      </c>
      <c r="G948" t="s">
        <v>18</v>
      </c>
      <c r="H948"/>
      <c r="I948" s="89">
        <v>9.49</v>
      </c>
      <c r="J948" s="93">
        <v>0</v>
      </c>
      <c r="K948" s="93">
        <v>0</v>
      </c>
      <c r="L948" s="93">
        <v>0</v>
      </c>
      <c r="M948" s="93">
        <v>0</v>
      </c>
      <c r="N948" s="93">
        <v>0</v>
      </c>
      <c r="O948" s="93">
        <v>0</v>
      </c>
      <c r="P948" s="93">
        <v>0</v>
      </c>
      <c r="Q948" s="89">
        <v>99.99</v>
      </c>
      <c r="R948" s="93">
        <v>0</v>
      </c>
      <c r="S948" s="93">
        <v>0</v>
      </c>
      <c r="T948" s="90">
        <v>109.47999999999999</v>
      </c>
      <c r="U948" s="46" t="s">
        <v>10620</v>
      </c>
      <c r="V948" s="220" t="s">
        <v>5884</v>
      </c>
      <c r="W948" s="91">
        <v>0.11480000000000001</v>
      </c>
      <c r="X948" s="51" t="s">
        <v>1647</v>
      </c>
      <c r="Y948" s="62"/>
      <c r="Z948" s="55">
        <v>12.568303999999999</v>
      </c>
      <c r="AA948" s="55">
        <v>96.911695999999992</v>
      </c>
      <c r="AB948" s="55">
        <v>109.47999999999999</v>
      </c>
      <c r="AC948" s="92">
        <v>874000</v>
      </c>
      <c r="AD948" s="51" t="s">
        <v>13822</v>
      </c>
    </row>
    <row r="949" spans="1:30" ht="24" customHeight="1" thickBot="1" x14ac:dyDescent="0.3">
      <c r="A949">
        <v>874000</v>
      </c>
      <c r="B949" t="s">
        <v>392</v>
      </c>
      <c r="C949" t="s">
        <v>393</v>
      </c>
      <c r="D949" t="s">
        <v>84</v>
      </c>
      <c r="E949" t="s">
        <v>85</v>
      </c>
      <c r="F949" t="s">
        <v>17</v>
      </c>
      <c r="G949" t="s">
        <v>18</v>
      </c>
      <c r="H949" s="89">
        <v>78.38</v>
      </c>
      <c r="I949" s="89">
        <v>7.19</v>
      </c>
      <c r="J949" s="89">
        <v>20.25</v>
      </c>
      <c r="K949" s="89">
        <v>176.56</v>
      </c>
      <c r="L949" s="93">
        <v>0</v>
      </c>
      <c r="M949" s="93">
        <v>0</v>
      </c>
      <c r="N949" s="93">
        <v>0</v>
      </c>
      <c r="O949" s="93">
        <v>0</v>
      </c>
      <c r="P949" s="93">
        <v>0</v>
      </c>
      <c r="Q949" s="93">
        <v>0</v>
      </c>
      <c r="R949" s="93">
        <v>0</v>
      </c>
      <c r="S949" s="93">
        <v>0</v>
      </c>
      <c r="T949" s="90">
        <v>282.38</v>
      </c>
      <c r="U949" s="46" t="s">
        <v>10621</v>
      </c>
      <c r="V949" s="220" t="s">
        <v>5884</v>
      </c>
      <c r="W949" s="91">
        <v>0.11480000000000001</v>
      </c>
      <c r="X949" s="51" t="s">
        <v>1647</v>
      </c>
      <c r="Y949" s="62"/>
      <c r="Z949" s="55">
        <v>32.417224000000004</v>
      </c>
      <c r="AA949" s="55">
        <v>249.96277599999999</v>
      </c>
      <c r="AB949" s="55">
        <v>282.38</v>
      </c>
      <c r="AC949" s="92">
        <v>874000</v>
      </c>
      <c r="AD949" s="51" t="s">
        <v>13822</v>
      </c>
    </row>
    <row r="950" spans="1:30" ht="24" customHeight="1" thickBot="1" x14ac:dyDescent="0.3">
      <c r="A950">
        <v>874000</v>
      </c>
      <c r="B950" t="s">
        <v>392</v>
      </c>
      <c r="C950" t="s">
        <v>393</v>
      </c>
      <c r="D950" t="s">
        <v>176</v>
      </c>
      <c r="E950" t="s">
        <v>177</v>
      </c>
      <c r="F950" t="s">
        <v>17</v>
      </c>
      <c r="G950" t="s">
        <v>18</v>
      </c>
      <c r="H950"/>
      <c r="I950" s="89">
        <v>547.52</v>
      </c>
      <c r="J950" s="89">
        <v>410.64</v>
      </c>
      <c r="K950" s="93">
        <v>0</v>
      </c>
      <c r="L950" s="89">
        <v>783.83</v>
      </c>
      <c r="M950" s="89">
        <v>136.88</v>
      </c>
      <c r="N950" s="93">
        <v>0</v>
      </c>
      <c r="O950" s="93">
        <v>0</v>
      </c>
      <c r="P950" s="93">
        <v>0</v>
      </c>
      <c r="Q950" s="93">
        <v>0</v>
      </c>
      <c r="R950" s="93">
        <v>0</v>
      </c>
      <c r="S950" s="93">
        <v>0</v>
      </c>
      <c r="T950" s="90">
        <v>1878.87</v>
      </c>
      <c r="U950" s="46" t="s">
        <v>10622</v>
      </c>
      <c r="V950" s="220" t="s">
        <v>5884</v>
      </c>
      <c r="W950" s="91">
        <v>0.11480000000000001</v>
      </c>
      <c r="X950" s="51" t="s">
        <v>1647</v>
      </c>
      <c r="Y950" s="62"/>
      <c r="Z950" s="55">
        <v>215.694276</v>
      </c>
      <c r="AA950" s="55">
        <v>1663.1757239999999</v>
      </c>
      <c r="AB950" s="55">
        <v>1878.87</v>
      </c>
      <c r="AC950" s="92">
        <v>874000</v>
      </c>
      <c r="AD950" s="51" t="s">
        <v>13822</v>
      </c>
    </row>
    <row r="951" spans="1:30" ht="24" customHeight="1" thickBot="1" x14ac:dyDescent="0.3">
      <c r="A951">
        <v>874000</v>
      </c>
      <c r="B951" t="s">
        <v>392</v>
      </c>
      <c r="C951" t="s">
        <v>393</v>
      </c>
      <c r="D951" t="s">
        <v>114</v>
      </c>
      <c r="E951" t="s">
        <v>115</v>
      </c>
      <c r="F951" t="s">
        <v>17</v>
      </c>
      <c r="G951" t="s">
        <v>18</v>
      </c>
      <c r="H951"/>
      <c r="I951"/>
      <c r="J951"/>
      <c r="K951"/>
      <c r="L951"/>
      <c r="M951"/>
      <c r="N951"/>
      <c r="O951"/>
      <c r="P951"/>
      <c r="Q951" s="89">
        <v>-527.14</v>
      </c>
      <c r="R951" s="93">
        <v>0</v>
      </c>
      <c r="S951" s="89">
        <v>326.06</v>
      </c>
      <c r="T951" s="90">
        <v>-201.07999999999998</v>
      </c>
      <c r="U951" s="46" t="s">
        <v>10623</v>
      </c>
      <c r="V951" s="220" t="s">
        <v>5884</v>
      </c>
      <c r="W951" s="91">
        <v>0.11480000000000001</v>
      </c>
      <c r="X951" s="51" t="s">
        <v>1647</v>
      </c>
      <c r="Y951" s="62"/>
      <c r="Z951" s="55">
        <v>-23.083984000000001</v>
      </c>
      <c r="AA951" s="55">
        <v>-177.996016</v>
      </c>
      <c r="AB951" s="55">
        <v>-201.07999999999998</v>
      </c>
      <c r="AC951" s="92">
        <v>874000</v>
      </c>
      <c r="AD951" s="51" t="s">
        <v>13822</v>
      </c>
    </row>
    <row r="952" spans="1:30" ht="24" customHeight="1" thickBot="1" x14ac:dyDescent="0.3">
      <c r="A952">
        <v>874000</v>
      </c>
      <c r="B952" t="s">
        <v>392</v>
      </c>
      <c r="C952" t="s">
        <v>393</v>
      </c>
      <c r="D952" t="s">
        <v>94</v>
      </c>
      <c r="E952" t="s">
        <v>95</v>
      </c>
      <c r="F952" t="s">
        <v>17</v>
      </c>
      <c r="G952" t="s">
        <v>18</v>
      </c>
      <c r="H952" s="89">
        <v>918.71</v>
      </c>
      <c r="I952" s="89">
        <v>255.15</v>
      </c>
      <c r="J952" s="89">
        <v>153.09</v>
      </c>
      <c r="K952" s="89">
        <v>612.36</v>
      </c>
      <c r="L952" s="93">
        <v>0</v>
      </c>
      <c r="M952" s="89">
        <v>1135.6300000000001</v>
      </c>
      <c r="N952" s="93">
        <v>0</v>
      </c>
      <c r="O952" s="89">
        <v>105.64</v>
      </c>
      <c r="P952" s="93">
        <v>0</v>
      </c>
      <c r="Q952" s="93">
        <v>0</v>
      </c>
      <c r="R952" s="93">
        <v>0</v>
      </c>
      <c r="S952" s="93">
        <v>0</v>
      </c>
      <c r="T952" s="90">
        <v>3180.58</v>
      </c>
      <c r="U952" s="46" t="s">
        <v>8360</v>
      </c>
      <c r="V952" s="220" t="s">
        <v>8360</v>
      </c>
      <c r="W952" s="91">
        <v>0.12029999999999996</v>
      </c>
      <c r="X952" s="51" t="s">
        <v>8037</v>
      </c>
      <c r="Y952" s="62"/>
      <c r="Z952" s="55">
        <v>382.62377399999986</v>
      </c>
      <c r="AA952" s="55">
        <v>2797.9562260000002</v>
      </c>
      <c r="AB952" s="55">
        <v>3180.58</v>
      </c>
      <c r="AC952" s="92">
        <v>874000</v>
      </c>
      <c r="AD952" s="51" t="s">
        <v>13822</v>
      </c>
    </row>
    <row r="953" spans="1:30" ht="24" customHeight="1" thickBot="1" x14ac:dyDescent="0.3">
      <c r="A953">
        <v>874000</v>
      </c>
      <c r="B953" t="s">
        <v>392</v>
      </c>
      <c r="C953" t="s">
        <v>393</v>
      </c>
      <c r="D953" t="s">
        <v>116</v>
      </c>
      <c r="E953" t="s">
        <v>117</v>
      </c>
      <c r="F953" t="s">
        <v>17</v>
      </c>
      <c r="G953" t="s">
        <v>18</v>
      </c>
      <c r="H953"/>
      <c r="I953"/>
      <c r="J953"/>
      <c r="K953"/>
      <c r="L953"/>
      <c r="M953"/>
      <c r="N953"/>
      <c r="O953"/>
      <c r="P953" s="89">
        <v>-6410.52</v>
      </c>
      <c r="Q953" s="89">
        <v>3202.88</v>
      </c>
      <c r="R953" s="93">
        <v>0</v>
      </c>
      <c r="S953" s="89">
        <v>6864.59</v>
      </c>
      <c r="T953" s="90">
        <v>3656.95</v>
      </c>
      <c r="U953" s="46" t="s">
        <v>10624</v>
      </c>
      <c r="V953" s="220" t="s">
        <v>5884</v>
      </c>
      <c r="W953" s="91">
        <v>0.11480000000000001</v>
      </c>
      <c r="X953" s="51" t="s">
        <v>1647</v>
      </c>
      <c r="Y953" s="62"/>
      <c r="Z953" s="55">
        <v>419.81786000000005</v>
      </c>
      <c r="AA953" s="55">
        <v>3237.1321399999997</v>
      </c>
      <c r="AB953" s="55">
        <v>3656.95</v>
      </c>
      <c r="AC953" s="92">
        <v>874000</v>
      </c>
      <c r="AD953" s="51" t="s">
        <v>13822</v>
      </c>
    </row>
    <row r="954" spans="1:30" ht="24" customHeight="1" thickBot="1" x14ac:dyDescent="0.3">
      <c r="A954">
        <v>874000</v>
      </c>
      <c r="B954" t="s">
        <v>392</v>
      </c>
      <c r="C954" t="s">
        <v>393</v>
      </c>
      <c r="D954" t="s">
        <v>118</v>
      </c>
      <c r="E954" t="s">
        <v>119</v>
      </c>
      <c r="F954" t="s">
        <v>17</v>
      </c>
      <c r="G954" t="s">
        <v>18</v>
      </c>
      <c r="H954"/>
      <c r="I954"/>
      <c r="J954"/>
      <c r="K954"/>
      <c r="L954"/>
      <c r="M954"/>
      <c r="N954"/>
      <c r="O954"/>
      <c r="P954" s="89">
        <v>-358.14</v>
      </c>
      <c r="Q954" s="93">
        <v>0</v>
      </c>
      <c r="R954" s="93">
        <v>0</v>
      </c>
      <c r="S954" s="89">
        <v>1117.93</v>
      </c>
      <c r="T954" s="90">
        <v>759.79000000000008</v>
      </c>
      <c r="U954" s="46" t="s">
        <v>10625</v>
      </c>
      <c r="V954" s="220" t="s">
        <v>5884</v>
      </c>
      <c r="W954" s="91">
        <v>0.11480000000000001</v>
      </c>
      <c r="X954" s="51" t="s">
        <v>1647</v>
      </c>
      <c r="Y954" s="62"/>
      <c r="Z954" s="55">
        <v>87.223892000000021</v>
      </c>
      <c r="AA954" s="55">
        <v>672.5661080000001</v>
      </c>
      <c r="AB954" s="55">
        <v>759.79000000000008</v>
      </c>
      <c r="AC954" s="92">
        <v>874000</v>
      </c>
      <c r="AD954" s="51" t="s">
        <v>13822</v>
      </c>
    </row>
    <row r="955" spans="1:30" ht="24" customHeight="1" thickBot="1" x14ac:dyDescent="0.3">
      <c r="A955">
        <v>874000</v>
      </c>
      <c r="B955" t="s">
        <v>392</v>
      </c>
      <c r="C955" t="s">
        <v>393</v>
      </c>
      <c r="D955" t="s">
        <v>96</v>
      </c>
      <c r="E955" t="s">
        <v>97</v>
      </c>
      <c r="F955" t="s">
        <v>17</v>
      </c>
      <c r="G955" t="s">
        <v>18</v>
      </c>
      <c r="H955" s="89">
        <v>59567.01</v>
      </c>
      <c r="I955" s="89">
        <v>78077.22</v>
      </c>
      <c r="J955" s="89">
        <v>96920.23</v>
      </c>
      <c r="K955" s="89">
        <v>85107.65</v>
      </c>
      <c r="L955" s="89">
        <v>82173.63</v>
      </c>
      <c r="M955" s="89">
        <v>76851.27</v>
      </c>
      <c r="N955" s="89">
        <v>75218.570000000007</v>
      </c>
      <c r="O955" s="89">
        <v>66838.94</v>
      </c>
      <c r="P955" s="93">
        <v>0</v>
      </c>
      <c r="Q955" s="93">
        <v>0</v>
      </c>
      <c r="R955" s="93">
        <v>0</v>
      </c>
      <c r="S955" s="93">
        <v>0</v>
      </c>
      <c r="T955" s="90">
        <v>620754.52</v>
      </c>
      <c r="U955" s="46" t="s">
        <v>8361</v>
      </c>
      <c r="V955" s="220" t="s">
        <v>8361</v>
      </c>
      <c r="W955" s="91">
        <v>0.12029999999999996</v>
      </c>
      <c r="X955" s="51" t="s">
        <v>8037</v>
      </c>
      <c r="Y955" s="62"/>
      <c r="Z955" s="55">
        <v>74676.768755999976</v>
      </c>
      <c r="AA955" s="55">
        <v>546077.75124400004</v>
      </c>
      <c r="AB955" s="55">
        <v>620754.52</v>
      </c>
      <c r="AC955" s="92">
        <v>874000</v>
      </c>
      <c r="AD955" s="51" t="s">
        <v>13822</v>
      </c>
    </row>
    <row r="956" spans="1:30" ht="24" customHeight="1" thickBot="1" x14ac:dyDescent="0.3">
      <c r="A956">
        <v>874000</v>
      </c>
      <c r="B956" t="s">
        <v>392</v>
      </c>
      <c r="C956" t="s">
        <v>393</v>
      </c>
      <c r="D956" t="s">
        <v>98</v>
      </c>
      <c r="E956" t="s">
        <v>99</v>
      </c>
      <c r="F956" t="s">
        <v>17</v>
      </c>
      <c r="G956" t="s">
        <v>18</v>
      </c>
      <c r="H956" s="89">
        <v>3693.54</v>
      </c>
      <c r="I956" s="89">
        <v>2812.85</v>
      </c>
      <c r="J956" s="89">
        <v>4018.35</v>
      </c>
      <c r="K956" s="89">
        <v>5051.67</v>
      </c>
      <c r="L956" s="93">
        <v>5243</v>
      </c>
      <c r="M956" s="89">
        <v>3928.71</v>
      </c>
      <c r="N956" s="89">
        <v>3446.59</v>
      </c>
      <c r="O956" s="89">
        <v>10914.12</v>
      </c>
      <c r="P956" s="93">
        <v>0</v>
      </c>
      <c r="Q956" s="93">
        <v>0</v>
      </c>
      <c r="R956" s="93">
        <v>0</v>
      </c>
      <c r="S956" s="93">
        <v>0</v>
      </c>
      <c r="T956" s="90">
        <v>39108.83</v>
      </c>
      <c r="U956" s="46" t="s">
        <v>8362</v>
      </c>
      <c r="V956" s="220" t="s">
        <v>8362</v>
      </c>
      <c r="W956" s="91">
        <v>0.12029999999999996</v>
      </c>
      <c r="X956" s="51" t="s">
        <v>8037</v>
      </c>
      <c r="Y956" s="62"/>
      <c r="Z956" s="55">
        <v>4704.7922489999992</v>
      </c>
      <c r="AA956" s="55">
        <v>34404.037751000003</v>
      </c>
      <c r="AB956" s="55">
        <v>39108.83</v>
      </c>
      <c r="AC956" s="92">
        <v>874000</v>
      </c>
      <c r="AD956" s="51" t="s">
        <v>13822</v>
      </c>
    </row>
    <row r="957" spans="1:30" ht="24" customHeight="1" thickBot="1" x14ac:dyDescent="0.3">
      <c r="A957">
        <v>874000</v>
      </c>
      <c r="B957" t="s">
        <v>392</v>
      </c>
      <c r="C957" t="s">
        <v>393</v>
      </c>
      <c r="D957" t="s">
        <v>184</v>
      </c>
      <c r="E957" t="s">
        <v>185</v>
      </c>
      <c r="F957" t="s">
        <v>17</v>
      </c>
      <c r="G957" t="s">
        <v>18</v>
      </c>
      <c r="H957"/>
      <c r="I957"/>
      <c r="J957"/>
      <c r="K957"/>
      <c r="L957"/>
      <c r="M957"/>
      <c r="N957"/>
      <c r="O957"/>
      <c r="P957" s="89">
        <v>-53.76</v>
      </c>
      <c r="Q957" s="93">
        <v>0</v>
      </c>
      <c r="R957" s="93">
        <v>0</v>
      </c>
      <c r="S957" s="89">
        <v>-110.88</v>
      </c>
      <c r="T957" s="90">
        <v>-164.64</v>
      </c>
      <c r="U957" s="46" t="s">
        <v>8363</v>
      </c>
      <c r="V957" s="220" t="s">
        <v>8363</v>
      </c>
      <c r="W957" s="91">
        <v>0.12029999999999996</v>
      </c>
      <c r="X957" s="51" t="s">
        <v>8037</v>
      </c>
      <c r="Y957" s="62"/>
      <c r="Z957" s="55">
        <v>-19.806191999999992</v>
      </c>
      <c r="AA957" s="55">
        <v>-144.833808</v>
      </c>
      <c r="AB957" s="55">
        <v>-164.64</v>
      </c>
      <c r="AC957" s="92">
        <v>874000</v>
      </c>
      <c r="AD957" s="51" t="s">
        <v>13822</v>
      </c>
    </row>
    <row r="958" spans="1:30" ht="24" customHeight="1" thickBot="1" x14ac:dyDescent="0.3">
      <c r="A958">
        <v>874000</v>
      </c>
      <c r="B958" t="s">
        <v>392</v>
      </c>
      <c r="C958" t="s">
        <v>393</v>
      </c>
      <c r="D958" t="s">
        <v>120</v>
      </c>
      <c r="E958" t="s">
        <v>121</v>
      </c>
      <c r="F958" t="s">
        <v>17</v>
      </c>
      <c r="G958" t="s">
        <v>18</v>
      </c>
      <c r="H958"/>
      <c r="I958"/>
      <c r="J958"/>
      <c r="K958"/>
      <c r="L958"/>
      <c r="M958"/>
      <c r="N958"/>
      <c r="O958"/>
      <c r="P958"/>
      <c r="Q958"/>
      <c r="R958"/>
      <c r="S958" s="94">
        <v>47.2</v>
      </c>
      <c r="T958" s="90">
        <v>47.2</v>
      </c>
      <c r="U958" s="46" t="s">
        <v>10626</v>
      </c>
      <c r="V958" s="220" t="s">
        <v>5884</v>
      </c>
      <c r="W958" s="91">
        <v>0.11480000000000001</v>
      </c>
      <c r="X958" s="51" t="s">
        <v>1647</v>
      </c>
      <c r="Y958" s="62"/>
      <c r="Z958" s="55">
        <v>5.4185600000000012</v>
      </c>
      <c r="AA958" s="55">
        <v>41.781440000000003</v>
      </c>
      <c r="AB958" s="55">
        <v>47.2</v>
      </c>
      <c r="AC958" s="92">
        <v>874000</v>
      </c>
      <c r="AD958" s="51" t="s">
        <v>13822</v>
      </c>
    </row>
    <row r="959" spans="1:30" ht="24" customHeight="1" thickBot="1" x14ac:dyDescent="0.3">
      <c r="A959">
        <v>874000</v>
      </c>
      <c r="B959" t="s">
        <v>392</v>
      </c>
      <c r="C959" t="s">
        <v>393</v>
      </c>
      <c r="D959" t="s">
        <v>100</v>
      </c>
      <c r="E959" t="s">
        <v>101</v>
      </c>
      <c r="F959" t="s">
        <v>17</v>
      </c>
      <c r="G959" t="s">
        <v>18</v>
      </c>
      <c r="H959" s="94">
        <v>47.9</v>
      </c>
      <c r="I959" s="94">
        <v>23.6</v>
      </c>
      <c r="J959" s="94">
        <v>23.6</v>
      </c>
      <c r="K959" s="94">
        <v>47.2</v>
      </c>
      <c r="L959" s="94">
        <v>23.6</v>
      </c>
      <c r="M959" s="94">
        <v>23.6</v>
      </c>
      <c r="N959" s="93">
        <v>0</v>
      </c>
      <c r="O959" s="94">
        <v>23.6</v>
      </c>
      <c r="P959" s="93">
        <v>0</v>
      </c>
      <c r="Q959" s="93">
        <v>0</v>
      </c>
      <c r="R959" s="93">
        <v>0</v>
      </c>
      <c r="S959" s="93">
        <v>0</v>
      </c>
      <c r="T959" s="90">
        <v>213.1</v>
      </c>
      <c r="U959" s="46" t="s">
        <v>8364</v>
      </c>
      <c r="V959" s="220" t="s">
        <v>8364</v>
      </c>
      <c r="W959" s="91">
        <v>0.12029999999999996</v>
      </c>
      <c r="X959" s="51" t="s">
        <v>8037</v>
      </c>
      <c r="Y959" s="62"/>
      <c r="Z959" s="55">
        <v>25.635929999999991</v>
      </c>
      <c r="AA959" s="55">
        <v>187.46406999999999</v>
      </c>
      <c r="AB959" s="55">
        <v>213.1</v>
      </c>
      <c r="AC959" s="92">
        <v>874000</v>
      </c>
      <c r="AD959" s="51" t="s">
        <v>13822</v>
      </c>
    </row>
    <row r="960" spans="1:30" ht="24" customHeight="1" thickBot="1" x14ac:dyDescent="0.3">
      <c r="A960">
        <v>874000</v>
      </c>
      <c r="B960" t="s">
        <v>392</v>
      </c>
      <c r="C960" t="s">
        <v>393</v>
      </c>
      <c r="D960" t="s">
        <v>188</v>
      </c>
      <c r="E960" t="s">
        <v>189</v>
      </c>
      <c r="F960" t="s">
        <v>17</v>
      </c>
      <c r="G960" t="s">
        <v>18</v>
      </c>
      <c r="H960" s="89">
        <v>-1735.61</v>
      </c>
      <c r="I960" s="89">
        <v>-2194.29</v>
      </c>
      <c r="J960" s="89">
        <v>-1224.72</v>
      </c>
      <c r="K960" s="89">
        <v>-1046.1199999999999</v>
      </c>
      <c r="L960" s="89">
        <v>-51.03</v>
      </c>
      <c r="M960" s="89">
        <v>-1433.74</v>
      </c>
      <c r="N960" s="89">
        <v>-2059.98</v>
      </c>
      <c r="O960" s="94">
        <v>-528.20000000000005</v>
      </c>
      <c r="P960" s="93">
        <v>0</v>
      </c>
      <c r="Q960" s="93">
        <v>0</v>
      </c>
      <c r="R960" s="93">
        <v>0</v>
      </c>
      <c r="S960" s="93">
        <v>0</v>
      </c>
      <c r="T960" s="90">
        <v>-10273.69</v>
      </c>
      <c r="U960" s="46" t="s">
        <v>10627</v>
      </c>
      <c r="V960" s="220" t="s">
        <v>5884</v>
      </c>
      <c r="W960" s="91">
        <v>0.11480000000000001</v>
      </c>
      <c r="X960" s="51" t="s">
        <v>1647</v>
      </c>
      <c r="Y960" s="62"/>
      <c r="Z960" s="55">
        <v>-1179.4196120000001</v>
      </c>
      <c r="AA960" s="55">
        <v>-9094.2703880000008</v>
      </c>
      <c r="AB960" s="55">
        <v>-10273.69</v>
      </c>
      <c r="AC960" s="92">
        <v>874000</v>
      </c>
      <c r="AD960" s="51" t="s">
        <v>13822</v>
      </c>
    </row>
    <row r="961" spans="1:30" ht="24" customHeight="1" thickBot="1" x14ac:dyDescent="0.3">
      <c r="A961">
        <v>874000</v>
      </c>
      <c r="B961" t="s">
        <v>392</v>
      </c>
      <c r="C961" t="s">
        <v>393</v>
      </c>
      <c r="D961" t="s">
        <v>122</v>
      </c>
      <c r="E961" t="s">
        <v>123</v>
      </c>
      <c r="F961" t="s">
        <v>17</v>
      </c>
      <c r="G961" t="s">
        <v>18</v>
      </c>
      <c r="H961" s="89">
        <v>-74261.210000000006</v>
      </c>
      <c r="I961" s="89">
        <v>-97472.71</v>
      </c>
      <c r="J961" s="89">
        <v>-113362.67</v>
      </c>
      <c r="K961" s="89">
        <v>-100959.39</v>
      </c>
      <c r="L961" s="89">
        <v>-100483.13</v>
      </c>
      <c r="M961" s="89">
        <v>-97119.82</v>
      </c>
      <c r="N961" s="94">
        <v>-88352.6</v>
      </c>
      <c r="O961" s="89">
        <v>-83915.16</v>
      </c>
      <c r="P961" s="93">
        <v>0</v>
      </c>
      <c r="Q961" s="93">
        <v>0</v>
      </c>
      <c r="R961" s="93">
        <v>0</v>
      </c>
      <c r="S961" s="93">
        <v>0</v>
      </c>
      <c r="T961" s="90">
        <v>-755926.69000000006</v>
      </c>
      <c r="U961" s="46" t="s">
        <v>10628</v>
      </c>
      <c r="V961" s="220" t="s">
        <v>5884</v>
      </c>
      <c r="W961" s="91">
        <v>0.11480000000000001</v>
      </c>
      <c r="X961" s="51" t="s">
        <v>1647</v>
      </c>
      <c r="Y961" s="62"/>
      <c r="Z961" s="55">
        <v>-86780.384012000024</v>
      </c>
      <c r="AA961" s="55">
        <v>-669146.30598800001</v>
      </c>
      <c r="AB961" s="55">
        <v>-755926.69000000006</v>
      </c>
      <c r="AC961" s="92">
        <v>874000</v>
      </c>
      <c r="AD961" s="51" t="s">
        <v>13822</v>
      </c>
    </row>
    <row r="962" spans="1:30" ht="24" customHeight="1" thickBot="1" x14ac:dyDescent="0.3">
      <c r="A962">
        <v>874000</v>
      </c>
      <c r="B962" t="s">
        <v>392</v>
      </c>
      <c r="C962" t="s">
        <v>393</v>
      </c>
      <c r="D962" t="s">
        <v>124</v>
      </c>
      <c r="E962" t="s">
        <v>125</v>
      </c>
      <c r="F962" t="s">
        <v>17</v>
      </c>
      <c r="G962" t="s">
        <v>18</v>
      </c>
      <c r="H962" s="89">
        <v>-5052.79</v>
      </c>
      <c r="I962" s="89">
        <v>-4611.54</v>
      </c>
      <c r="J962" s="89">
        <v>-6620.72</v>
      </c>
      <c r="K962" s="89">
        <v>-6046.69</v>
      </c>
      <c r="L962" s="89">
        <v>-6142.35</v>
      </c>
      <c r="M962" s="89">
        <v>-5354.91</v>
      </c>
      <c r="N962" s="89">
        <v>-5566.03</v>
      </c>
      <c r="O962" s="89">
        <v>-13231.64</v>
      </c>
      <c r="P962" s="93">
        <v>0</v>
      </c>
      <c r="Q962" s="93">
        <v>0</v>
      </c>
      <c r="R962" s="93">
        <v>0</v>
      </c>
      <c r="S962" s="93">
        <v>0</v>
      </c>
      <c r="T962" s="90">
        <v>-52626.67</v>
      </c>
      <c r="U962" s="46" t="s">
        <v>10629</v>
      </c>
      <c r="V962" s="220" t="s">
        <v>5884</v>
      </c>
      <c r="W962" s="91">
        <v>0.11480000000000001</v>
      </c>
      <c r="X962" s="51" t="s">
        <v>1647</v>
      </c>
      <c r="Y962" s="62"/>
      <c r="Z962" s="55">
        <v>-6041.5417160000006</v>
      </c>
      <c r="AA962" s="55">
        <v>-46585.128283999999</v>
      </c>
      <c r="AB962" s="55">
        <v>-52626.67</v>
      </c>
      <c r="AC962" s="92">
        <v>874000</v>
      </c>
      <c r="AD962" s="51" t="s">
        <v>13822</v>
      </c>
    </row>
    <row r="963" spans="1:30" ht="24" customHeight="1" thickBot="1" x14ac:dyDescent="0.3">
      <c r="A963">
        <v>874000</v>
      </c>
      <c r="B963" t="s">
        <v>392</v>
      </c>
      <c r="C963" t="s">
        <v>393</v>
      </c>
      <c r="D963" t="s">
        <v>190</v>
      </c>
      <c r="E963" t="s">
        <v>191</v>
      </c>
      <c r="F963" t="s">
        <v>17</v>
      </c>
      <c r="G963" t="s">
        <v>18</v>
      </c>
      <c r="H963"/>
      <c r="I963"/>
      <c r="J963"/>
      <c r="K963"/>
      <c r="L963"/>
      <c r="M963"/>
      <c r="N963" s="89">
        <v>-132.16</v>
      </c>
      <c r="O963" s="93">
        <v>0</v>
      </c>
      <c r="P963" s="93">
        <v>0</v>
      </c>
      <c r="Q963" s="93">
        <v>0</v>
      </c>
      <c r="R963" s="93">
        <v>0</v>
      </c>
      <c r="S963" s="93">
        <v>0</v>
      </c>
      <c r="T963" s="90">
        <v>-132.16</v>
      </c>
      <c r="U963" s="46" t="s">
        <v>8365</v>
      </c>
      <c r="V963" s="220" t="s">
        <v>8365</v>
      </c>
      <c r="W963" s="91">
        <v>0.12029999999999996</v>
      </c>
      <c r="X963" s="51" t="s">
        <v>8037</v>
      </c>
      <c r="Y963" s="62"/>
      <c r="Z963" s="55">
        <v>-15.898847999999994</v>
      </c>
      <c r="AA963" s="55">
        <v>-116.26115200000001</v>
      </c>
      <c r="AB963" s="55">
        <v>-132.16</v>
      </c>
      <c r="AC963" s="92">
        <v>874000</v>
      </c>
      <c r="AD963" s="51" t="s">
        <v>13822</v>
      </c>
    </row>
    <row r="964" spans="1:30" ht="24" customHeight="1" thickBot="1" x14ac:dyDescent="0.3">
      <c r="A964">
        <v>874000</v>
      </c>
      <c r="B964" t="s">
        <v>392</v>
      </c>
      <c r="C964" t="s">
        <v>393</v>
      </c>
      <c r="D964" t="s">
        <v>192</v>
      </c>
      <c r="E964" t="s">
        <v>193</v>
      </c>
      <c r="F964" t="s">
        <v>17</v>
      </c>
      <c r="G964" t="s">
        <v>18</v>
      </c>
      <c r="H964" s="94">
        <v>-71.5</v>
      </c>
      <c r="I964" s="94">
        <v>-94.4</v>
      </c>
      <c r="J964" s="94">
        <v>-47.2</v>
      </c>
      <c r="K964" s="94">
        <v>-94.4</v>
      </c>
      <c r="L964" s="94">
        <v>-23.6</v>
      </c>
      <c r="M964" s="94">
        <v>-47.2</v>
      </c>
      <c r="N964" s="94">
        <v>-23.6</v>
      </c>
      <c r="O964" s="94">
        <v>-47.2</v>
      </c>
      <c r="P964" s="93">
        <v>0</v>
      </c>
      <c r="Q964" s="93">
        <v>0</v>
      </c>
      <c r="R964" s="93">
        <v>0</v>
      </c>
      <c r="S964" s="93">
        <v>0</v>
      </c>
      <c r="T964" s="90">
        <v>-449.1</v>
      </c>
      <c r="U964" s="46" t="s">
        <v>10630</v>
      </c>
      <c r="V964" s="220" t="s">
        <v>5884</v>
      </c>
      <c r="W964" s="91">
        <v>0.11480000000000001</v>
      </c>
      <c r="X964" s="51" t="s">
        <v>1647</v>
      </c>
      <c r="Y964" s="62"/>
      <c r="Z964" s="55">
        <v>-51.556680000000007</v>
      </c>
      <c r="AA964" s="55">
        <v>-397.54331999999999</v>
      </c>
      <c r="AB964" s="55">
        <v>-449.1</v>
      </c>
      <c r="AC964" s="92">
        <v>874000</v>
      </c>
      <c r="AD964" s="51" t="s">
        <v>13822</v>
      </c>
    </row>
    <row r="965" spans="1:30" ht="24" customHeight="1" thickBot="1" x14ac:dyDescent="0.3">
      <c r="A965">
        <v>874000</v>
      </c>
      <c r="B965" t="s">
        <v>394</v>
      </c>
      <c r="C965" t="s">
        <v>395</v>
      </c>
      <c r="D965" t="s">
        <v>176</v>
      </c>
      <c r="E965" t="s">
        <v>177</v>
      </c>
      <c r="F965" t="s">
        <v>17</v>
      </c>
      <c r="G965" t="s">
        <v>18</v>
      </c>
      <c r="H965"/>
      <c r="I965"/>
      <c r="J965"/>
      <c r="K965"/>
      <c r="L965" s="89">
        <v>273.76</v>
      </c>
      <c r="M965" s="93">
        <v>0</v>
      </c>
      <c r="N965" s="93">
        <v>0</v>
      </c>
      <c r="O965" s="93">
        <v>0</v>
      </c>
      <c r="P965" s="93">
        <v>0</v>
      </c>
      <c r="Q965" s="93">
        <v>0</v>
      </c>
      <c r="R965" s="93">
        <v>0</v>
      </c>
      <c r="S965" s="93">
        <v>0</v>
      </c>
      <c r="T965" s="90">
        <v>273.76</v>
      </c>
      <c r="U965" s="46" t="s">
        <v>8366</v>
      </c>
      <c r="V965" s="220" t="s">
        <v>8366</v>
      </c>
      <c r="W965" s="91">
        <v>0.12029999999999996</v>
      </c>
      <c r="X965" s="51" t="s">
        <v>8037</v>
      </c>
      <c r="Y965" s="62"/>
      <c r="Z965" s="55">
        <v>32.933327999999989</v>
      </c>
      <c r="AA965" s="55">
        <v>240.826672</v>
      </c>
      <c r="AB965" s="55">
        <v>273.76</v>
      </c>
      <c r="AC965" s="92">
        <v>874000</v>
      </c>
      <c r="AD965" s="51" t="s">
        <v>13822</v>
      </c>
    </row>
    <row r="966" spans="1:30" ht="24" customHeight="1" thickBot="1" x14ac:dyDescent="0.3">
      <c r="A966">
        <v>874000</v>
      </c>
      <c r="B966" t="s">
        <v>396</v>
      </c>
      <c r="C966" t="s">
        <v>393</v>
      </c>
      <c r="D966" t="s">
        <v>92</v>
      </c>
      <c r="E966" t="s">
        <v>93</v>
      </c>
      <c r="F966" t="s">
        <v>17</v>
      </c>
      <c r="G966" t="s">
        <v>18</v>
      </c>
      <c r="H966" s="94">
        <v>18.600000000000001</v>
      </c>
      <c r="I966" s="93">
        <v>0</v>
      </c>
      <c r="J966" s="93">
        <v>0</v>
      </c>
      <c r="K966" s="89">
        <v>7.44</v>
      </c>
      <c r="L966" s="89">
        <v>44.26</v>
      </c>
      <c r="M966" s="89">
        <v>24.81</v>
      </c>
      <c r="N966" s="94">
        <v>23.1</v>
      </c>
      <c r="O966" s="89">
        <v>8.27</v>
      </c>
      <c r="P966" s="93">
        <v>0</v>
      </c>
      <c r="Q966" s="93">
        <v>0</v>
      </c>
      <c r="R966" s="93">
        <v>0</v>
      </c>
      <c r="S966" s="93">
        <v>0</v>
      </c>
      <c r="T966" s="90">
        <v>126.48</v>
      </c>
      <c r="U966" s="46" t="s">
        <v>10631</v>
      </c>
      <c r="V966" s="220" t="s">
        <v>5877</v>
      </c>
      <c r="W966" s="91">
        <v>0.11480000000000001</v>
      </c>
      <c r="X966" s="51" t="s">
        <v>1647</v>
      </c>
      <c r="Y966" s="62"/>
      <c r="Z966" s="55">
        <v>14.519904000000002</v>
      </c>
      <c r="AA966" s="55">
        <v>111.96009600000001</v>
      </c>
      <c r="AB966" s="55">
        <v>126.48</v>
      </c>
      <c r="AC966" s="92">
        <v>874000</v>
      </c>
      <c r="AD966" s="51" t="s">
        <v>13822</v>
      </c>
    </row>
    <row r="967" spans="1:30" ht="24" customHeight="1" thickBot="1" x14ac:dyDescent="0.3">
      <c r="A967">
        <v>874000</v>
      </c>
      <c r="B967" t="s">
        <v>396</v>
      </c>
      <c r="C967" t="s">
        <v>393</v>
      </c>
      <c r="D967" t="s">
        <v>82</v>
      </c>
      <c r="E967" t="s">
        <v>83</v>
      </c>
      <c r="F967" t="s">
        <v>17</v>
      </c>
      <c r="G967" t="s">
        <v>18</v>
      </c>
      <c r="H967"/>
      <c r="I967"/>
      <c r="J967"/>
      <c r="K967"/>
      <c r="L967" s="93">
        <v>100</v>
      </c>
      <c r="M967" s="94">
        <v>-16.899999999999999</v>
      </c>
      <c r="N967" s="89">
        <v>481.11</v>
      </c>
      <c r="O967" s="89">
        <v>-564.21</v>
      </c>
      <c r="P967" s="93">
        <v>0</v>
      </c>
      <c r="Q967" s="93">
        <v>0</v>
      </c>
      <c r="R967" s="93">
        <v>0</v>
      </c>
      <c r="S967" s="93">
        <v>0</v>
      </c>
      <c r="T967" s="90">
        <v>0</v>
      </c>
      <c r="U967" s="46" t="s">
        <v>8367</v>
      </c>
      <c r="V967" s="220" t="s">
        <v>8367</v>
      </c>
      <c r="W967" s="91">
        <v>0.12029999999999996</v>
      </c>
      <c r="X967" s="51" t="s">
        <v>8037</v>
      </c>
      <c r="Y967" s="62"/>
      <c r="Z967" s="55">
        <v>0</v>
      </c>
      <c r="AA967" s="55">
        <v>0</v>
      </c>
      <c r="AB967" s="55">
        <v>0</v>
      </c>
      <c r="AC967" s="92">
        <v>874000</v>
      </c>
      <c r="AD967" s="51" t="s">
        <v>13822</v>
      </c>
    </row>
    <row r="968" spans="1:30" ht="24" customHeight="1" thickBot="1" x14ac:dyDescent="0.3">
      <c r="A968">
        <v>874000</v>
      </c>
      <c r="B968" t="s">
        <v>396</v>
      </c>
      <c r="C968" t="s">
        <v>393</v>
      </c>
      <c r="D968" t="s">
        <v>152</v>
      </c>
      <c r="E968" t="s">
        <v>153</v>
      </c>
      <c r="F968" t="s">
        <v>17</v>
      </c>
      <c r="G968" t="s">
        <v>18</v>
      </c>
      <c r="H968"/>
      <c r="I968"/>
      <c r="J968"/>
      <c r="K968"/>
      <c r="L968"/>
      <c r="M968"/>
      <c r="N968" s="89">
        <v>12.99</v>
      </c>
      <c r="O968" s="93">
        <v>0</v>
      </c>
      <c r="P968" s="93">
        <v>0</v>
      </c>
      <c r="Q968" s="93">
        <v>0</v>
      </c>
      <c r="R968" s="93">
        <v>0</v>
      </c>
      <c r="S968" s="93">
        <v>0</v>
      </c>
      <c r="T968" s="90">
        <v>12.99</v>
      </c>
      <c r="U968" s="46" t="s">
        <v>8368</v>
      </c>
      <c r="V968" s="220" t="s">
        <v>8368</v>
      </c>
      <c r="W968" s="91">
        <v>0.12029999999999996</v>
      </c>
      <c r="X968" s="51" t="s">
        <v>8037</v>
      </c>
      <c r="Y968" s="62"/>
      <c r="Z968" s="55">
        <v>1.5626969999999996</v>
      </c>
      <c r="AA968" s="55">
        <v>11.427303</v>
      </c>
      <c r="AB968" s="55">
        <v>12.99</v>
      </c>
      <c r="AC968" s="92">
        <v>874000</v>
      </c>
      <c r="AD968" s="51" t="s">
        <v>13822</v>
      </c>
    </row>
    <row r="969" spans="1:30" ht="24" customHeight="1" thickBot="1" x14ac:dyDescent="0.3">
      <c r="A969">
        <v>874000</v>
      </c>
      <c r="B969" t="s">
        <v>396</v>
      </c>
      <c r="C969" t="s">
        <v>393</v>
      </c>
      <c r="D969" t="s">
        <v>110</v>
      </c>
      <c r="E969" t="s">
        <v>111</v>
      </c>
      <c r="F969" t="s">
        <v>17</v>
      </c>
      <c r="G969" t="s">
        <v>18</v>
      </c>
      <c r="H969"/>
      <c r="I969"/>
      <c r="J969"/>
      <c r="K969"/>
      <c r="L969" s="89">
        <v>39.340000000000003</v>
      </c>
      <c r="M969" s="93">
        <v>0</v>
      </c>
      <c r="N969" s="89">
        <v>42.95</v>
      </c>
      <c r="O969" s="93">
        <v>0</v>
      </c>
      <c r="P969" s="93">
        <v>0</v>
      </c>
      <c r="Q969" s="93">
        <v>0</v>
      </c>
      <c r="R969" s="93">
        <v>0</v>
      </c>
      <c r="S969" s="93">
        <v>0</v>
      </c>
      <c r="T969" s="90">
        <v>82.29</v>
      </c>
      <c r="U969" s="46" t="s">
        <v>8369</v>
      </c>
      <c r="V969" s="220" t="s">
        <v>8369</v>
      </c>
      <c r="W969" s="91">
        <v>0.12029999999999996</v>
      </c>
      <c r="X969" s="51" t="s">
        <v>8037</v>
      </c>
      <c r="Y969" s="62"/>
      <c r="Z969" s="55">
        <v>9.899486999999997</v>
      </c>
      <c r="AA969" s="55">
        <v>72.390513000000013</v>
      </c>
      <c r="AB969" s="55">
        <v>82.29</v>
      </c>
      <c r="AC969" s="92">
        <v>874000</v>
      </c>
      <c r="AD969" s="51" t="s">
        <v>13822</v>
      </c>
    </row>
    <row r="970" spans="1:30" ht="24" customHeight="1" thickBot="1" x14ac:dyDescent="0.3">
      <c r="A970">
        <v>874000</v>
      </c>
      <c r="B970" t="s">
        <v>396</v>
      </c>
      <c r="C970" t="s">
        <v>393</v>
      </c>
      <c r="D970" t="s">
        <v>174</v>
      </c>
      <c r="E970" t="s">
        <v>175</v>
      </c>
      <c r="F970" t="s">
        <v>17</v>
      </c>
      <c r="G970" t="s">
        <v>18</v>
      </c>
      <c r="H970"/>
      <c r="I970"/>
      <c r="J970"/>
      <c r="K970"/>
      <c r="L970" s="89">
        <v>162.94</v>
      </c>
      <c r="M970" s="93">
        <v>0</v>
      </c>
      <c r="N970" s="89">
        <v>54.99</v>
      </c>
      <c r="O970" s="93">
        <v>0</v>
      </c>
      <c r="P970" s="93">
        <v>0</v>
      </c>
      <c r="Q970" s="93">
        <v>0</v>
      </c>
      <c r="R970" s="93">
        <v>0</v>
      </c>
      <c r="S970" s="93">
        <v>0</v>
      </c>
      <c r="T970" s="90">
        <v>217.93</v>
      </c>
      <c r="U970" s="46" t="s">
        <v>8370</v>
      </c>
      <c r="V970" s="220" t="s">
        <v>8370</v>
      </c>
      <c r="W970" s="91">
        <v>0.12029999999999996</v>
      </c>
      <c r="X970" s="51" t="s">
        <v>8037</v>
      </c>
      <c r="Y970" s="62"/>
      <c r="Z970" s="55">
        <v>26.216978999999991</v>
      </c>
      <c r="AA970" s="55">
        <v>191.71302100000003</v>
      </c>
      <c r="AB970" s="55">
        <v>217.93</v>
      </c>
      <c r="AC970" s="92">
        <v>874000</v>
      </c>
      <c r="AD970" s="51" t="s">
        <v>13822</v>
      </c>
    </row>
    <row r="971" spans="1:30" ht="24" customHeight="1" thickBot="1" x14ac:dyDescent="0.3">
      <c r="A971">
        <v>874000</v>
      </c>
      <c r="B971" t="s">
        <v>396</v>
      </c>
      <c r="C971" t="s">
        <v>393</v>
      </c>
      <c r="D971" t="s">
        <v>84</v>
      </c>
      <c r="E971" t="s">
        <v>85</v>
      </c>
      <c r="F971" t="s">
        <v>17</v>
      </c>
      <c r="G971" t="s">
        <v>18</v>
      </c>
      <c r="H971"/>
      <c r="I971"/>
      <c r="J971"/>
      <c r="K971"/>
      <c r="L971" s="89">
        <v>198.55</v>
      </c>
      <c r="M971" s="93">
        <v>0</v>
      </c>
      <c r="N971" s="89">
        <v>60.15</v>
      </c>
      <c r="O971" s="89">
        <v>264.20999999999998</v>
      </c>
      <c r="P971" s="93">
        <v>0</v>
      </c>
      <c r="Q971" s="93">
        <v>0</v>
      </c>
      <c r="R971" s="93">
        <v>0</v>
      </c>
      <c r="S971" s="93">
        <v>0</v>
      </c>
      <c r="T971" s="90">
        <v>522.91</v>
      </c>
      <c r="U971" s="46" t="s">
        <v>8371</v>
      </c>
      <c r="V971" s="220" t="s">
        <v>8371</v>
      </c>
      <c r="W971" s="91">
        <v>0.12029999999999996</v>
      </c>
      <c r="X971" s="51" t="s">
        <v>8037</v>
      </c>
      <c r="Y971" s="62"/>
      <c r="Z971" s="55">
        <v>62.906072999999978</v>
      </c>
      <c r="AA971" s="55">
        <v>460.00392699999998</v>
      </c>
      <c r="AB971" s="55">
        <v>522.91</v>
      </c>
      <c r="AC971" s="92">
        <v>874000</v>
      </c>
      <c r="AD971" s="51" t="s">
        <v>13822</v>
      </c>
    </row>
    <row r="972" spans="1:30" ht="24" customHeight="1" thickBot="1" x14ac:dyDescent="0.3">
      <c r="A972">
        <v>874000</v>
      </c>
      <c r="B972" t="s">
        <v>396</v>
      </c>
      <c r="C972" t="s">
        <v>393</v>
      </c>
      <c r="D972" t="s">
        <v>180</v>
      </c>
      <c r="E972" t="s">
        <v>181</v>
      </c>
      <c r="F972" t="s">
        <v>17</v>
      </c>
      <c r="G972" t="s">
        <v>18</v>
      </c>
      <c r="H972"/>
      <c r="I972"/>
      <c r="J972"/>
      <c r="K972"/>
      <c r="L972"/>
      <c r="M972" s="93">
        <v>100</v>
      </c>
      <c r="N972" s="93">
        <v>0</v>
      </c>
      <c r="O972" s="93">
        <v>300</v>
      </c>
      <c r="P972" s="93">
        <v>0</v>
      </c>
      <c r="Q972" s="93">
        <v>0</v>
      </c>
      <c r="R972" s="93">
        <v>0</v>
      </c>
      <c r="S972" s="93">
        <v>0</v>
      </c>
      <c r="T972" s="90">
        <v>400</v>
      </c>
      <c r="U972" s="46" t="s">
        <v>8372</v>
      </c>
      <c r="V972" s="220" t="s">
        <v>8372</v>
      </c>
      <c r="W972" s="91">
        <v>0.12029999999999996</v>
      </c>
      <c r="X972" s="51" t="s">
        <v>8037</v>
      </c>
      <c r="Y972" s="62"/>
      <c r="Z972" s="55">
        <v>48.119999999999983</v>
      </c>
      <c r="AA972" s="55">
        <v>351.88</v>
      </c>
      <c r="AB972" s="55">
        <v>400</v>
      </c>
      <c r="AC972" s="92">
        <v>874000</v>
      </c>
      <c r="AD972" s="51" t="s">
        <v>13822</v>
      </c>
    </row>
    <row r="973" spans="1:30" ht="24" customHeight="1" thickBot="1" x14ac:dyDescent="0.3">
      <c r="A973">
        <v>874000</v>
      </c>
      <c r="B973" t="s">
        <v>396</v>
      </c>
      <c r="C973" t="s">
        <v>393</v>
      </c>
      <c r="D973" t="s">
        <v>96</v>
      </c>
      <c r="E973" t="s">
        <v>97</v>
      </c>
      <c r="F973" t="s">
        <v>17</v>
      </c>
      <c r="G973" t="s">
        <v>18</v>
      </c>
      <c r="H973" s="89">
        <v>178.18</v>
      </c>
      <c r="I973" s="93">
        <v>0</v>
      </c>
      <c r="J973" s="93">
        <v>0</v>
      </c>
      <c r="K973" s="89">
        <v>71.27</v>
      </c>
      <c r="L973" s="89">
        <v>423.94</v>
      </c>
      <c r="M973" s="89">
        <v>158.47999999999999</v>
      </c>
      <c r="N973" s="94">
        <v>221.3</v>
      </c>
      <c r="O973" s="93">
        <v>0</v>
      </c>
      <c r="P973" s="93">
        <v>0</v>
      </c>
      <c r="Q973" s="93">
        <v>0</v>
      </c>
      <c r="R973" s="93">
        <v>0</v>
      </c>
      <c r="S973" s="93">
        <v>0</v>
      </c>
      <c r="T973" s="90">
        <v>1053.17</v>
      </c>
      <c r="U973" s="46" t="s">
        <v>8373</v>
      </c>
      <c r="V973" s="220" t="s">
        <v>8373</v>
      </c>
      <c r="W973" s="91">
        <v>0.12029999999999996</v>
      </c>
      <c r="X973" s="51" t="s">
        <v>8037</v>
      </c>
      <c r="Y973" s="62"/>
      <c r="Z973" s="55">
        <v>126.69635099999996</v>
      </c>
      <c r="AA973" s="55">
        <v>926.47364900000014</v>
      </c>
      <c r="AB973" s="55">
        <v>1053.17</v>
      </c>
      <c r="AC973" s="92">
        <v>874000</v>
      </c>
      <c r="AD973" s="51" t="s">
        <v>13822</v>
      </c>
    </row>
    <row r="974" spans="1:30" ht="24" customHeight="1" thickBot="1" x14ac:dyDescent="0.3">
      <c r="A974">
        <v>874000</v>
      </c>
      <c r="B974" t="s">
        <v>396</v>
      </c>
      <c r="C974" t="s">
        <v>393</v>
      </c>
      <c r="D974" t="s">
        <v>98</v>
      </c>
      <c r="E974" t="s">
        <v>99</v>
      </c>
      <c r="F974" t="s">
        <v>17</v>
      </c>
      <c r="G974" t="s">
        <v>18</v>
      </c>
      <c r="H974"/>
      <c r="I974"/>
      <c r="J974"/>
      <c r="K974"/>
      <c r="L974"/>
      <c r="M974" s="89">
        <v>79.23</v>
      </c>
      <c r="N974" s="93">
        <v>0</v>
      </c>
      <c r="O974" s="89">
        <v>79.23</v>
      </c>
      <c r="P974" s="93">
        <v>0</v>
      </c>
      <c r="Q974" s="93">
        <v>0</v>
      </c>
      <c r="R974" s="93">
        <v>0</v>
      </c>
      <c r="S974" s="93">
        <v>0</v>
      </c>
      <c r="T974" s="90">
        <v>158.46</v>
      </c>
      <c r="U974" s="46" t="s">
        <v>8374</v>
      </c>
      <c r="V974" s="220" t="s">
        <v>8374</v>
      </c>
      <c r="W974" s="91">
        <v>0.12029999999999996</v>
      </c>
      <c r="X974" s="51" t="s">
        <v>8037</v>
      </c>
      <c r="Y974" s="62"/>
      <c r="Z974" s="55">
        <v>19.062737999999996</v>
      </c>
      <c r="AA974" s="55">
        <v>139.39726200000001</v>
      </c>
      <c r="AB974" s="55">
        <v>158.46</v>
      </c>
      <c r="AC974" s="92">
        <v>874000</v>
      </c>
      <c r="AD974" s="51" t="s">
        <v>13822</v>
      </c>
    </row>
    <row r="975" spans="1:30" ht="24" customHeight="1" thickBot="1" x14ac:dyDescent="0.3">
      <c r="A975">
        <v>874000</v>
      </c>
      <c r="B975" t="s">
        <v>397</v>
      </c>
      <c r="C975" t="s">
        <v>395</v>
      </c>
      <c r="D975" t="s">
        <v>92</v>
      </c>
      <c r="E975" t="s">
        <v>93</v>
      </c>
      <c r="F975" t="s">
        <v>17</v>
      </c>
      <c r="G975" t="s">
        <v>18</v>
      </c>
      <c r="H975"/>
      <c r="I975"/>
      <c r="J975" s="89">
        <v>11.99</v>
      </c>
      <c r="K975" s="93">
        <v>0</v>
      </c>
      <c r="L975" s="93">
        <v>0</v>
      </c>
      <c r="M975" s="93">
        <v>0</v>
      </c>
      <c r="N975" s="93">
        <v>0</v>
      </c>
      <c r="O975" s="94">
        <v>45.5</v>
      </c>
      <c r="P975" s="93">
        <v>0</v>
      </c>
      <c r="Q975" s="93">
        <v>0</v>
      </c>
      <c r="R975" s="93">
        <v>0</v>
      </c>
      <c r="S975" s="93">
        <v>0</v>
      </c>
      <c r="T975" s="90">
        <v>57.49</v>
      </c>
      <c r="U975" s="46" t="s">
        <v>10632</v>
      </c>
      <c r="V975" s="220" t="s">
        <v>5887</v>
      </c>
      <c r="W975" s="91">
        <v>0.11480000000000001</v>
      </c>
      <c r="X975" s="51" t="s">
        <v>1647</v>
      </c>
      <c r="Y975" s="62"/>
      <c r="Z975" s="55">
        <v>6.5998520000000012</v>
      </c>
      <c r="AA975" s="55">
        <v>50.890148000000003</v>
      </c>
      <c r="AB975" s="55">
        <v>57.49</v>
      </c>
      <c r="AC975" s="92">
        <v>874000</v>
      </c>
      <c r="AD975" s="51" t="s">
        <v>13822</v>
      </c>
    </row>
    <row r="976" spans="1:30" ht="24" customHeight="1" thickBot="1" x14ac:dyDescent="0.3">
      <c r="A976">
        <v>874000</v>
      </c>
      <c r="B976" t="s">
        <v>397</v>
      </c>
      <c r="C976" t="s">
        <v>395</v>
      </c>
      <c r="D976" t="s">
        <v>96</v>
      </c>
      <c r="E976" t="s">
        <v>97</v>
      </c>
      <c r="F976" t="s">
        <v>17</v>
      </c>
      <c r="G976" t="s">
        <v>18</v>
      </c>
      <c r="H976"/>
      <c r="I976"/>
      <c r="J976"/>
      <c r="K976"/>
      <c r="L976"/>
      <c r="M976"/>
      <c r="N976"/>
      <c r="O976" s="89">
        <v>435.82</v>
      </c>
      <c r="P976" s="93">
        <v>0</v>
      </c>
      <c r="Q976" s="93">
        <v>0</v>
      </c>
      <c r="R976" s="93">
        <v>0</v>
      </c>
      <c r="S976" s="93">
        <v>0</v>
      </c>
      <c r="T976" s="90">
        <v>435.82</v>
      </c>
      <c r="U976" s="46" t="s">
        <v>8375</v>
      </c>
      <c r="V976" s="220" t="s">
        <v>8375</v>
      </c>
      <c r="W976" s="91">
        <v>0.12029999999999996</v>
      </c>
      <c r="X976" s="51" t="s">
        <v>8037</v>
      </c>
      <c r="Y976" s="62"/>
      <c r="Z976" s="55">
        <v>52.429145999999982</v>
      </c>
      <c r="AA976" s="55">
        <v>383.39085399999999</v>
      </c>
      <c r="AB976" s="55">
        <v>435.82</v>
      </c>
      <c r="AC976" s="92">
        <v>874000</v>
      </c>
      <c r="AD976" s="51" t="s">
        <v>13822</v>
      </c>
    </row>
    <row r="977" spans="1:30" ht="24" customHeight="1" thickBot="1" x14ac:dyDescent="0.3">
      <c r="A977">
        <v>874000</v>
      </c>
      <c r="B977" t="s">
        <v>397</v>
      </c>
      <c r="C977" t="s">
        <v>395</v>
      </c>
      <c r="D977" t="s">
        <v>98</v>
      </c>
      <c r="E977" t="s">
        <v>99</v>
      </c>
      <c r="F977" t="s">
        <v>17</v>
      </c>
      <c r="G977" t="s">
        <v>18</v>
      </c>
      <c r="H977"/>
      <c r="I977"/>
      <c r="J977" s="89">
        <v>114.81</v>
      </c>
      <c r="K977" s="93">
        <v>0</v>
      </c>
      <c r="L977" s="93">
        <v>0</v>
      </c>
      <c r="M977" s="93">
        <v>0</v>
      </c>
      <c r="N977" s="93">
        <v>0</v>
      </c>
      <c r="O977" s="93">
        <v>0</v>
      </c>
      <c r="P977" s="93">
        <v>0</v>
      </c>
      <c r="Q977" s="93">
        <v>0</v>
      </c>
      <c r="R977" s="93">
        <v>0</v>
      </c>
      <c r="S977" s="93">
        <v>0</v>
      </c>
      <c r="T977" s="90">
        <v>114.81</v>
      </c>
      <c r="U977" s="46" t="s">
        <v>8376</v>
      </c>
      <c r="V977" s="220" t="s">
        <v>8376</v>
      </c>
      <c r="W977" s="91">
        <v>0.12029999999999996</v>
      </c>
      <c r="X977" s="51" t="s">
        <v>8037</v>
      </c>
      <c r="Y977" s="62"/>
      <c r="Z977" s="55">
        <v>13.811642999999997</v>
      </c>
      <c r="AA977" s="55">
        <v>100.998357</v>
      </c>
      <c r="AB977" s="55">
        <v>114.81</v>
      </c>
      <c r="AC977" s="92">
        <v>874000</v>
      </c>
      <c r="AD977" s="51" t="s">
        <v>13822</v>
      </c>
    </row>
    <row r="978" spans="1:30" ht="24" customHeight="1" thickBot="1" x14ac:dyDescent="0.3">
      <c r="A978">
        <v>874000</v>
      </c>
      <c r="B978" t="s">
        <v>398</v>
      </c>
      <c r="C978" t="s">
        <v>393</v>
      </c>
      <c r="D978" t="s">
        <v>132</v>
      </c>
      <c r="E978" t="s">
        <v>133</v>
      </c>
      <c r="F978" t="s">
        <v>17</v>
      </c>
      <c r="G978" t="s">
        <v>18</v>
      </c>
      <c r="H978"/>
      <c r="I978" s="89">
        <v>24.51</v>
      </c>
      <c r="J978" s="93">
        <v>0</v>
      </c>
      <c r="K978" s="93">
        <v>0</v>
      </c>
      <c r="L978" s="93">
        <v>0</v>
      </c>
      <c r="M978" s="93">
        <v>0</v>
      </c>
      <c r="N978" s="93">
        <v>0</v>
      </c>
      <c r="O978" s="93">
        <v>0</v>
      </c>
      <c r="P978" s="93">
        <v>0</v>
      </c>
      <c r="Q978" s="93">
        <v>0</v>
      </c>
      <c r="R978" s="93">
        <v>0</v>
      </c>
      <c r="S978" s="93">
        <v>0</v>
      </c>
      <c r="T978" s="90">
        <v>24.51</v>
      </c>
      <c r="U978" s="46" t="s">
        <v>10633</v>
      </c>
      <c r="V978" s="220" t="s">
        <v>5933</v>
      </c>
      <c r="W978" s="91">
        <v>0.11480000000000001</v>
      </c>
      <c r="X978" s="51" t="s">
        <v>1647</v>
      </c>
      <c r="Y978" s="62"/>
      <c r="Z978" s="55">
        <v>2.8137480000000004</v>
      </c>
      <c r="AA978" s="55">
        <v>21.696252000000001</v>
      </c>
      <c r="AB978" s="55">
        <v>24.51</v>
      </c>
      <c r="AC978" s="92">
        <v>874000</v>
      </c>
      <c r="AD978" s="51" t="s">
        <v>13822</v>
      </c>
    </row>
    <row r="979" spans="1:30" ht="24" customHeight="1" thickBot="1" x14ac:dyDescent="0.3">
      <c r="A979">
        <v>874000</v>
      </c>
      <c r="B979" t="s">
        <v>399</v>
      </c>
      <c r="C979" t="s">
        <v>400</v>
      </c>
      <c r="D979" t="s">
        <v>401</v>
      </c>
      <c r="E979" t="s">
        <v>402</v>
      </c>
      <c r="F979" t="s">
        <v>17</v>
      </c>
      <c r="G979" t="s">
        <v>18</v>
      </c>
      <c r="H979" s="89">
        <v>157.01</v>
      </c>
      <c r="I979" s="93">
        <v>0</v>
      </c>
      <c r="J979" s="93">
        <v>0</v>
      </c>
      <c r="K979" s="93">
        <v>0</v>
      </c>
      <c r="L979" s="93">
        <v>0</v>
      </c>
      <c r="M979" s="93">
        <v>0</v>
      </c>
      <c r="N979" s="93">
        <v>0</v>
      </c>
      <c r="O979" s="93">
        <v>0</v>
      </c>
      <c r="P979" s="93">
        <v>0</v>
      </c>
      <c r="Q979" s="93">
        <v>0</v>
      </c>
      <c r="R979" s="93">
        <v>0</v>
      </c>
      <c r="S979" s="93">
        <v>0</v>
      </c>
      <c r="T979" s="90">
        <v>157.01</v>
      </c>
      <c r="U979" s="46" t="s">
        <v>10634</v>
      </c>
      <c r="V979" s="220" t="s">
        <v>6111</v>
      </c>
      <c r="W979" s="91">
        <v>0.11480000000000001</v>
      </c>
      <c r="X979" s="51" t="s">
        <v>1647</v>
      </c>
      <c r="Y979" s="62"/>
      <c r="Z979" s="55">
        <v>18.024748000000002</v>
      </c>
      <c r="AA979" s="55">
        <v>138.985252</v>
      </c>
      <c r="AB979" s="55">
        <v>157.01</v>
      </c>
      <c r="AC979" s="92">
        <v>874000</v>
      </c>
      <c r="AD979" s="51" t="s">
        <v>13822</v>
      </c>
    </row>
    <row r="980" spans="1:30" ht="24" customHeight="1" thickBot="1" x14ac:dyDescent="0.3">
      <c r="A980">
        <v>874000</v>
      </c>
      <c r="B980" t="s">
        <v>403</v>
      </c>
      <c r="C980" t="s">
        <v>404</v>
      </c>
      <c r="D980" t="s">
        <v>92</v>
      </c>
      <c r="E980" t="s">
        <v>93</v>
      </c>
      <c r="F980" t="s">
        <v>17</v>
      </c>
      <c r="G980" t="s">
        <v>18</v>
      </c>
      <c r="H980"/>
      <c r="I980"/>
      <c r="J980"/>
      <c r="K980" s="89">
        <v>481.16</v>
      </c>
      <c r="L980" s="89">
        <v>207.48</v>
      </c>
      <c r="M980" s="89">
        <v>109.94</v>
      </c>
      <c r="N980" s="93">
        <v>0</v>
      </c>
      <c r="O980" s="93">
        <v>0</v>
      </c>
      <c r="P980" s="93">
        <v>0</v>
      </c>
      <c r="Q980" s="93">
        <v>0</v>
      </c>
      <c r="R980" s="93">
        <v>0</v>
      </c>
      <c r="S980" s="93">
        <v>0</v>
      </c>
      <c r="T980" s="90">
        <v>798.57999999999993</v>
      </c>
      <c r="U980" s="46" t="s">
        <v>8377</v>
      </c>
      <c r="V980" s="220" t="s">
        <v>8377</v>
      </c>
      <c r="W980" s="91">
        <v>0.12029999999999996</v>
      </c>
      <c r="X980" s="51" t="s">
        <v>8037</v>
      </c>
      <c r="Y980" s="62"/>
      <c r="Z980" s="55">
        <v>96.069173999999961</v>
      </c>
      <c r="AA980" s="55">
        <v>702.51082599999995</v>
      </c>
      <c r="AB980" s="55">
        <v>798.57999999999993</v>
      </c>
      <c r="AC980" s="92">
        <v>874000</v>
      </c>
      <c r="AD980" s="51" t="s">
        <v>13822</v>
      </c>
    </row>
    <row r="981" spans="1:30" ht="24" customHeight="1" thickBot="1" x14ac:dyDescent="0.3">
      <c r="A981">
        <v>874000</v>
      </c>
      <c r="B981" t="s">
        <v>403</v>
      </c>
      <c r="C981" t="s">
        <v>404</v>
      </c>
      <c r="D981" t="s">
        <v>94</v>
      </c>
      <c r="E981" t="s">
        <v>95</v>
      </c>
      <c r="F981" t="s">
        <v>17</v>
      </c>
      <c r="G981" t="s">
        <v>18</v>
      </c>
      <c r="H981"/>
      <c r="I981"/>
      <c r="J981" s="89">
        <v>115.72</v>
      </c>
      <c r="K981" s="93">
        <v>0</v>
      </c>
      <c r="L981" s="93">
        <v>0</v>
      </c>
      <c r="M981" s="93">
        <v>0</v>
      </c>
      <c r="N981" s="93">
        <v>0</v>
      </c>
      <c r="O981" s="93">
        <v>0</v>
      </c>
      <c r="P981" s="93">
        <v>0</v>
      </c>
      <c r="Q981" s="93">
        <v>0</v>
      </c>
      <c r="R981" s="93">
        <v>0</v>
      </c>
      <c r="S981" s="93">
        <v>0</v>
      </c>
      <c r="T981" s="90">
        <v>115.72</v>
      </c>
      <c r="U981" s="46" t="s">
        <v>8378</v>
      </c>
      <c r="V981" s="220" t="s">
        <v>8378</v>
      </c>
      <c r="W981" s="91">
        <v>0.12029999999999996</v>
      </c>
      <c r="X981" s="51" t="s">
        <v>8037</v>
      </c>
      <c r="Y981" s="62"/>
      <c r="Z981" s="55">
        <v>13.921115999999996</v>
      </c>
      <c r="AA981" s="55">
        <v>101.798884</v>
      </c>
      <c r="AB981" s="55">
        <v>115.72</v>
      </c>
      <c r="AC981" s="92">
        <v>874000</v>
      </c>
      <c r="AD981" s="51" t="s">
        <v>13822</v>
      </c>
    </row>
    <row r="982" spans="1:30" ht="24" customHeight="1" thickBot="1" x14ac:dyDescent="0.3">
      <c r="A982">
        <v>874000</v>
      </c>
      <c r="B982" t="s">
        <v>403</v>
      </c>
      <c r="C982" t="s">
        <v>404</v>
      </c>
      <c r="D982" t="s">
        <v>96</v>
      </c>
      <c r="E982" t="s">
        <v>97</v>
      </c>
      <c r="F982" t="s">
        <v>17</v>
      </c>
      <c r="G982" t="s">
        <v>18</v>
      </c>
      <c r="H982" s="89">
        <v>2073.84</v>
      </c>
      <c r="I982" s="89">
        <v>345.64</v>
      </c>
      <c r="J982" s="89">
        <v>2073.84</v>
      </c>
      <c r="K982" s="93">
        <v>0</v>
      </c>
      <c r="L982" s="89">
        <v>1987.43</v>
      </c>
      <c r="M982" s="89">
        <v>1212.8399999999999</v>
      </c>
      <c r="N982" s="89">
        <v>179.68</v>
      </c>
      <c r="O982" s="89">
        <v>2785.04</v>
      </c>
      <c r="P982" s="93">
        <v>0</v>
      </c>
      <c r="Q982" s="93">
        <v>0</v>
      </c>
      <c r="R982" s="93">
        <v>0</v>
      </c>
      <c r="S982" s="93">
        <v>0</v>
      </c>
      <c r="T982" s="90">
        <v>10658.310000000001</v>
      </c>
      <c r="U982" s="46" t="s">
        <v>8379</v>
      </c>
      <c r="V982" s="220" t="s">
        <v>8379</v>
      </c>
      <c r="W982" s="91">
        <v>0.12029999999999996</v>
      </c>
      <c r="X982" s="51" t="s">
        <v>8037</v>
      </c>
      <c r="Y982" s="62"/>
      <c r="Z982" s="55">
        <v>1282.1946929999997</v>
      </c>
      <c r="AA982" s="55">
        <v>9376.1153070000018</v>
      </c>
      <c r="AB982" s="55">
        <v>10658.310000000001</v>
      </c>
      <c r="AC982" s="92">
        <v>874000</v>
      </c>
      <c r="AD982" s="51" t="s">
        <v>13822</v>
      </c>
    </row>
    <row r="983" spans="1:30" ht="24" customHeight="1" thickBot="1" x14ac:dyDescent="0.3">
      <c r="A983">
        <v>874000</v>
      </c>
      <c r="B983" t="s">
        <v>403</v>
      </c>
      <c r="C983" t="s">
        <v>404</v>
      </c>
      <c r="D983" t="s">
        <v>98</v>
      </c>
      <c r="E983" t="s">
        <v>99</v>
      </c>
      <c r="F983" t="s">
        <v>17</v>
      </c>
      <c r="G983" t="s">
        <v>18</v>
      </c>
      <c r="H983" s="89">
        <v>694.32</v>
      </c>
      <c r="I983" s="93">
        <v>0</v>
      </c>
      <c r="J983" s="89">
        <v>433.95</v>
      </c>
      <c r="K983" s="93">
        <v>0</v>
      </c>
      <c r="L983" s="93">
        <v>0</v>
      </c>
      <c r="M983" s="89">
        <v>314.41000000000003</v>
      </c>
      <c r="N983" s="93">
        <v>0</v>
      </c>
      <c r="O983" s="94">
        <v>583.9</v>
      </c>
      <c r="P983" s="93">
        <v>0</v>
      </c>
      <c r="Q983" s="93">
        <v>0</v>
      </c>
      <c r="R983" s="93">
        <v>0</v>
      </c>
      <c r="S983" s="93">
        <v>0</v>
      </c>
      <c r="T983" s="90">
        <v>2026.58</v>
      </c>
      <c r="U983" s="46" t="s">
        <v>8380</v>
      </c>
      <c r="V983" s="220" t="s">
        <v>8380</v>
      </c>
      <c r="W983" s="91">
        <v>0.12029999999999996</v>
      </c>
      <c r="X983" s="51" t="s">
        <v>8037</v>
      </c>
      <c r="Y983" s="62"/>
      <c r="Z983" s="55">
        <v>243.79757399999991</v>
      </c>
      <c r="AA983" s="55">
        <v>1782.782426</v>
      </c>
      <c r="AB983" s="55">
        <v>2026.58</v>
      </c>
      <c r="AC983" s="92">
        <v>874000</v>
      </c>
      <c r="AD983" s="51" t="s">
        <v>13822</v>
      </c>
    </row>
    <row r="984" spans="1:30" ht="24" customHeight="1" thickBot="1" x14ac:dyDescent="0.3">
      <c r="A984">
        <v>874000</v>
      </c>
      <c r="B984" t="s">
        <v>405</v>
      </c>
      <c r="C984" t="s">
        <v>354</v>
      </c>
      <c r="D984" t="s">
        <v>132</v>
      </c>
      <c r="E984" t="s">
        <v>133</v>
      </c>
      <c r="F984" t="s">
        <v>17</v>
      </c>
      <c r="G984" t="s">
        <v>18</v>
      </c>
      <c r="H984"/>
      <c r="I984"/>
      <c r="J984" s="89">
        <v>238.39</v>
      </c>
      <c r="K984" s="93">
        <v>0</v>
      </c>
      <c r="L984" s="93">
        <v>0</v>
      </c>
      <c r="M984" s="93">
        <v>0</v>
      </c>
      <c r="N984" s="93">
        <v>0</v>
      </c>
      <c r="O984" s="93">
        <v>0</v>
      </c>
      <c r="P984" s="93">
        <v>0</v>
      </c>
      <c r="Q984" s="93">
        <v>0</v>
      </c>
      <c r="R984" s="93">
        <v>0</v>
      </c>
      <c r="S984" s="93">
        <v>0</v>
      </c>
      <c r="T984" s="90">
        <v>238.39</v>
      </c>
      <c r="U984" s="46" t="s">
        <v>10635</v>
      </c>
      <c r="V984" s="220" t="s">
        <v>5227</v>
      </c>
      <c r="W984" s="91">
        <v>1.2400441841487697E-2</v>
      </c>
      <c r="X984" s="51" t="s">
        <v>1678</v>
      </c>
      <c r="Y984" s="62"/>
      <c r="Z984" s="55">
        <v>2.9561413305922519</v>
      </c>
      <c r="AA984" s="55">
        <v>235.43385866940773</v>
      </c>
      <c r="AB984" s="55">
        <v>238.39</v>
      </c>
      <c r="AC984" s="92">
        <v>874000</v>
      </c>
      <c r="AD984" s="51" t="s">
        <v>13822</v>
      </c>
    </row>
    <row r="985" spans="1:30" ht="24" customHeight="1" thickBot="1" x14ac:dyDescent="0.3">
      <c r="A985">
        <v>874000</v>
      </c>
      <c r="B985" t="s">
        <v>406</v>
      </c>
      <c r="C985" t="s">
        <v>385</v>
      </c>
      <c r="D985" t="s">
        <v>47</v>
      </c>
      <c r="E985" t="s">
        <v>48</v>
      </c>
      <c r="F985" t="s">
        <v>17</v>
      </c>
      <c r="G985" t="s">
        <v>18</v>
      </c>
      <c r="H985"/>
      <c r="I985" s="89">
        <v>8102.27</v>
      </c>
      <c r="J985" s="93">
        <v>8125</v>
      </c>
      <c r="K985" s="93">
        <v>8125</v>
      </c>
      <c r="L985" s="94">
        <v>5687.5</v>
      </c>
      <c r="M985" s="89">
        <v>7382.11</v>
      </c>
      <c r="N985" s="89">
        <v>7397.73</v>
      </c>
      <c r="O985" s="89">
        <v>7045.45</v>
      </c>
      <c r="P985" s="89">
        <v>7397.73</v>
      </c>
      <c r="Q985" s="89">
        <v>5460.23</v>
      </c>
      <c r="R985" s="89">
        <v>6340.91</v>
      </c>
      <c r="S985" s="89">
        <v>5988.64</v>
      </c>
      <c r="T985" s="90">
        <v>77052.569999999992</v>
      </c>
      <c r="U985" s="46" t="s">
        <v>10636</v>
      </c>
      <c r="V985" s="220" t="s">
        <v>5821</v>
      </c>
      <c r="W985" s="91">
        <v>0.11480000000000001</v>
      </c>
      <c r="X985" s="51" t="s">
        <v>1647</v>
      </c>
      <c r="Y985" s="62"/>
      <c r="Z985" s="55">
        <v>8845.6350359999997</v>
      </c>
      <c r="AA985" s="55">
        <v>68206.934963999985</v>
      </c>
      <c r="AB985" s="55">
        <v>77052.569999999978</v>
      </c>
      <c r="AC985" s="92">
        <v>874000</v>
      </c>
      <c r="AD985" s="51" t="s">
        <v>13822</v>
      </c>
    </row>
    <row r="986" spans="1:30" ht="24" customHeight="1" thickBot="1" x14ac:dyDescent="0.3">
      <c r="A986">
        <v>874000</v>
      </c>
      <c r="B986" t="s">
        <v>406</v>
      </c>
      <c r="C986" t="s">
        <v>385</v>
      </c>
      <c r="D986" t="s">
        <v>49</v>
      </c>
      <c r="E986" t="s">
        <v>50</v>
      </c>
      <c r="F986" t="s">
        <v>17</v>
      </c>
      <c r="G986" t="s">
        <v>18</v>
      </c>
      <c r="H986"/>
      <c r="I986" s="89">
        <v>1201.56</v>
      </c>
      <c r="J986" s="89">
        <v>1204.94</v>
      </c>
      <c r="K986" s="89">
        <v>1204.94</v>
      </c>
      <c r="L986" s="89">
        <v>1204.97</v>
      </c>
      <c r="M986" s="93">
        <v>1147</v>
      </c>
      <c r="N986" s="89">
        <v>1149.32</v>
      </c>
      <c r="O986" s="89">
        <v>1149.32</v>
      </c>
      <c r="P986" s="89">
        <v>1149.32</v>
      </c>
      <c r="Q986" s="89">
        <v>1149.33</v>
      </c>
      <c r="R986" s="89">
        <v>1149.32</v>
      </c>
      <c r="S986" s="89">
        <v>1149.31</v>
      </c>
      <c r="T986" s="90">
        <v>12859.329999999998</v>
      </c>
      <c r="U986" s="46" t="s">
        <v>10637</v>
      </c>
      <c r="V986" s="220" t="s">
        <v>5821</v>
      </c>
      <c r="W986" s="91">
        <v>0.11480000000000001</v>
      </c>
      <c r="X986" s="51" t="s">
        <v>1647</v>
      </c>
      <c r="Y986" s="62"/>
      <c r="Z986" s="55">
        <v>1476.251084</v>
      </c>
      <c r="AA986" s="55">
        <v>11383.078915999999</v>
      </c>
      <c r="AB986" s="55">
        <v>12859.329999999998</v>
      </c>
      <c r="AC986" s="92">
        <v>874000</v>
      </c>
      <c r="AD986" s="51" t="s">
        <v>13822</v>
      </c>
    </row>
    <row r="987" spans="1:30" ht="24" customHeight="1" thickBot="1" x14ac:dyDescent="0.3">
      <c r="A987">
        <v>874000</v>
      </c>
      <c r="B987" t="s">
        <v>406</v>
      </c>
      <c r="C987" t="s">
        <v>385</v>
      </c>
      <c r="D987" t="s">
        <v>51</v>
      </c>
      <c r="E987" t="s">
        <v>52</v>
      </c>
      <c r="F987" t="s">
        <v>17</v>
      </c>
      <c r="G987" t="s">
        <v>18</v>
      </c>
      <c r="H987"/>
      <c r="I987" s="89">
        <v>3947.43</v>
      </c>
      <c r="J987" s="94">
        <v>3958.5</v>
      </c>
      <c r="K987" s="94">
        <v>3958.5</v>
      </c>
      <c r="L987" s="89">
        <v>3958.53</v>
      </c>
      <c r="M987" s="89">
        <v>3768.18</v>
      </c>
      <c r="N987" s="94">
        <v>3775.8</v>
      </c>
      <c r="O987" s="89">
        <v>3775.81</v>
      </c>
      <c r="P987" s="94">
        <v>3775.8</v>
      </c>
      <c r="Q987" s="94">
        <v>3775.8</v>
      </c>
      <c r="R987" s="89">
        <v>3775.81</v>
      </c>
      <c r="S987" s="89">
        <v>3775.81</v>
      </c>
      <c r="T987" s="90">
        <v>42245.969999999994</v>
      </c>
      <c r="U987" s="46" t="s">
        <v>10638</v>
      </c>
      <c r="V987" s="220" t="s">
        <v>5821</v>
      </c>
      <c r="W987" s="91">
        <v>0.11480000000000001</v>
      </c>
      <c r="X987" s="51" t="s">
        <v>1647</v>
      </c>
      <c r="Y987" s="62"/>
      <c r="Z987" s="55">
        <v>4849.837356</v>
      </c>
      <c r="AA987" s="55">
        <v>37396.132643999998</v>
      </c>
      <c r="AB987" s="55">
        <v>42245.97</v>
      </c>
      <c r="AC987" s="92">
        <v>874000</v>
      </c>
      <c r="AD987" s="51" t="s">
        <v>13822</v>
      </c>
    </row>
    <row r="988" spans="1:30" ht="24" customHeight="1" thickBot="1" x14ac:dyDescent="0.3">
      <c r="A988">
        <v>874000</v>
      </c>
      <c r="B988" t="s">
        <v>406</v>
      </c>
      <c r="C988" t="s">
        <v>385</v>
      </c>
      <c r="D988" t="s">
        <v>82</v>
      </c>
      <c r="E988" t="s">
        <v>83</v>
      </c>
      <c r="F988" t="s">
        <v>17</v>
      </c>
      <c r="G988" t="s">
        <v>18</v>
      </c>
      <c r="H988"/>
      <c r="I988"/>
      <c r="J988" s="89">
        <v>158.91999999999999</v>
      </c>
      <c r="K988" s="89">
        <v>-160.41</v>
      </c>
      <c r="L988" s="89">
        <v>1.49</v>
      </c>
      <c r="M988" s="89">
        <v>62.25</v>
      </c>
      <c r="N988" s="89">
        <v>37.75</v>
      </c>
      <c r="O988" s="93">
        <v>-100</v>
      </c>
      <c r="P988" s="93">
        <v>0</v>
      </c>
      <c r="Q988" s="93">
        <v>0</v>
      </c>
      <c r="R988" s="93">
        <v>0</v>
      </c>
      <c r="S988" s="89">
        <v>101.58</v>
      </c>
      <c r="T988" s="90">
        <v>101.58</v>
      </c>
      <c r="U988" s="46" t="s">
        <v>8381</v>
      </c>
      <c r="V988" s="220" t="s">
        <v>8381</v>
      </c>
      <c r="W988" s="91">
        <v>0.12029999999999996</v>
      </c>
      <c r="X988" s="51" t="s">
        <v>8037</v>
      </c>
      <c r="Y988" s="62"/>
      <c r="Z988" s="55">
        <v>12.220073999999997</v>
      </c>
      <c r="AA988" s="55">
        <v>89.359926000000002</v>
      </c>
      <c r="AB988" s="55">
        <v>101.58</v>
      </c>
      <c r="AC988" s="92">
        <v>874000</v>
      </c>
      <c r="AD988" s="51" t="s">
        <v>13822</v>
      </c>
    </row>
    <row r="989" spans="1:30" ht="24" customHeight="1" thickBot="1" x14ac:dyDescent="0.3">
      <c r="A989">
        <v>874000</v>
      </c>
      <c r="B989" t="s">
        <v>406</v>
      </c>
      <c r="C989" t="s">
        <v>385</v>
      </c>
      <c r="D989" t="s">
        <v>152</v>
      </c>
      <c r="E989" t="s">
        <v>153</v>
      </c>
      <c r="F989" t="s">
        <v>17</v>
      </c>
      <c r="G989" t="s">
        <v>18</v>
      </c>
      <c r="H989"/>
      <c r="I989" s="89">
        <v>99.99</v>
      </c>
      <c r="J989" s="93">
        <v>0</v>
      </c>
      <c r="K989" s="89">
        <v>98.07</v>
      </c>
      <c r="L989" s="93">
        <v>0</v>
      </c>
      <c r="M989" s="93">
        <v>0</v>
      </c>
      <c r="N989" s="93">
        <v>0</v>
      </c>
      <c r="O989" s="93">
        <v>0</v>
      </c>
      <c r="P989" s="93">
        <v>0</v>
      </c>
      <c r="Q989" s="93">
        <v>0</v>
      </c>
      <c r="R989" s="93">
        <v>0</v>
      </c>
      <c r="S989" s="93">
        <v>0</v>
      </c>
      <c r="T989" s="90">
        <v>198.06</v>
      </c>
      <c r="U989" s="46" t="s">
        <v>10639</v>
      </c>
      <c r="V989" s="220" t="s">
        <v>5821</v>
      </c>
      <c r="W989" s="91">
        <v>0.11480000000000001</v>
      </c>
      <c r="X989" s="51" t="s">
        <v>1647</v>
      </c>
      <c r="Y989" s="62"/>
      <c r="Z989" s="55">
        <v>22.737288000000003</v>
      </c>
      <c r="AA989" s="55">
        <v>175.322712</v>
      </c>
      <c r="AB989" s="55">
        <v>198.06</v>
      </c>
      <c r="AC989" s="92">
        <v>874000</v>
      </c>
      <c r="AD989" s="51" t="s">
        <v>13822</v>
      </c>
    </row>
    <row r="990" spans="1:30" ht="24" customHeight="1" thickBot="1" x14ac:dyDescent="0.3">
      <c r="A990">
        <v>874000</v>
      </c>
      <c r="B990" t="s">
        <v>406</v>
      </c>
      <c r="C990" t="s">
        <v>385</v>
      </c>
      <c r="D990" t="s">
        <v>164</v>
      </c>
      <c r="E990" t="s">
        <v>165</v>
      </c>
      <c r="F990" t="s">
        <v>17</v>
      </c>
      <c r="G990" t="s">
        <v>18</v>
      </c>
      <c r="H990"/>
      <c r="I990" s="93">
        <v>4</v>
      </c>
      <c r="J990" s="93">
        <v>0</v>
      </c>
      <c r="K990" s="93">
        <v>24</v>
      </c>
      <c r="L990" s="93">
        <v>0</v>
      </c>
      <c r="M990" s="93">
        <v>0</v>
      </c>
      <c r="N990" s="93">
        <v>0</v>
      </c>
      <c r="O990" s="93">
        <v>0</v>
      </c>
      <c r="P990" s="93">
        <v>0</v>
      </c>
      <c r="Q990" s="93">
        <v>0</v>
      </c>
      <c r="R990" s="93">
        <v>0</v>
      </c>
      <c r="S990" s="93">
        <v>0</v>
      </c>
      <c r="T990" s="90">
        <v>28</v>
      </c>
      <c r="U990" s="46" t="s">
        <v>10640</v>
      </c>
      <c r="V990" s="220" t="s">
        <v>5821</v>
      </c>
      <c r="W990" s="91">
        <v>0.11480000000000001</v>
      </c>
      <c r="X990" s="51" t="s">
        <v>1647</v>
      </c>
      <c r="Y990" s="62"/>
      <c r="Z990" s="55">
        <v>3.2144000000000004</v>
      </c>
      <c r="AA990" s="55">
        <v>24.785599999999999</v>
      </c>
      <c r="AB990" s="55">
        <v>28</v>
      </c>
      <c r="AC990" s="92">
        <v>874000</v>
      </c>
      <c r="AD990" s="51" t="s">
        <v>13822</v>
      </c>
    </row>
    <row r="991" spans="1:30" ht="24" customHeight="1" thickBot="1" x14ac:dyDescent="0.3">
      <c r="A991">
        <v>874000</v>
      </c>
      <c r="B991" t="s">
        <v>406</v>
      </c>
      <c r="C991" t="s">
        <v>385</v>
      </c>
      <c r="D991" t="s">
        <v>19</v>
      </c>
      <c r="E991" t="s">
        <v>20</v>
      </c>
      <c r="F991" t="s">
        <v>17</v>
      </c>
      <c r="G991" t="s">
        <v>18</v>
      </c>
      <c r="H991"/>
      <c r="I991"/>
      <c r="J991"/>
      <c r="K991" s="93">
        <v>4</v>
      </c>
      <c r="L991" s="93">
        <v>0</v>
      </c>
      <c r="M991" s="93">
        <v>0</v>
      </c>
      <c r="N991" s="93">
        <v>0</v>
      </c>
      <c r="O991" s="93">
        <v>0</v>
      </c>
      <c r="P991" s="93">
        <v>0</v>
      </c>
      <c r="Q991" s="93">
        <v>0</v>
      </c>
      <c r="R991" s="93">
        <v>0</v>
      </c>
      <c r="S991" s="93">
        <v>0</v>
      </c>
      <c r="T991" s="90">
        <v>4</v>
      </c>
      <c r="U991" s="46" t="s">
        <v>8382</v>
      </c>
      <c r="V991" s="220" t="s">
        <v>8382</v>
      </c>
      <c r="W991" s="91">
        <v>0.12029999999999996</v>
      </c>
      <c r="X991" s="51" t="s">
        <v>8037</v>
      </c>
      <c r="Y991" s="62"/>
      <c r="Z991" s="55">
        <v>0.48119999999999985</v>
      </c>
      <c r="AA991" s="55">
        <v>3.5188000000000001</v>
      </c>
      <c r="AB991" s="55">
        <v>4</v>
      </c>
      <c r="AC991" s="92">
        <v>874000</v>
      </c>
      <c r="AD991" s="51" t="s">
        <v>13822</v>
      </c>
    </row>
    <row r="992" spans="1:30" ht="24" customHeight="1" thickBot="1" x14ac:dyDescent="0.3">
      <c r="A992">
        <v>874000</v>
      </c>
      <c r="B992" t="s">
        <v>406</v>
      </c>
      <c r="C992" t="s">
        <v>385</v>
      </c>
      <c r="D992" t="s">
        <v>84</v>
      </c>
      <c r="E992" t="s">
        <v>85</v>
      </c>
      <c r="F992" t="s">
        <v>17</v>
      </c>
      <c r="G992" t="s">
        <v>18</v>
      </c>
      <c r="H992"/>
      <c r="I992" s="94">
        <v>39.6</v>
      </c>
      <c r="J992" s="93">
        <v>0</v>
      </c>
      <c r="K992" s="89">
        <v>537.54999999999995</v>
      </c>
      <c r="L992" s="89">
        <v>194.68</v>
      </c>
      <c r="M992" s="94">
        <v>27.6</v>
      </c>
      <c r="N992" s="89">
        <v>62.25</v>
      </c>
      <c r="O992" s="93">
        <v>0</v>
      </c>
      <c r="P992" s="89">
        <v>17.760000000000002</v>
      </c>
      <c r="Q992" s="93">
        <v>0</v>
      </c>
      <c r="R992" s="93">
        <v>0</v>
      </c>
      <c r="S992" s="93">
        <v>0</v>
      </c>
      <c r="T992" s="90">
        <v>879.43999999999994</v>
      </c>
      <c r="U992" s="46" t="s">
        <v>10641</v>
      </c>
      <c r="V992" s="220" t="s">
        <v>5821</v>
      </c>
      <c r="W992" s="91">
        <v>0.11480000000000001</v>
      </c>
      <c r="X992" s="51" t="s">
        <v>1647</v>
      </c>
      <c r="Y992" s="62"/>
      <c r="Z992" s="55">
        <v>100.95971200000001</v>
      </c>
      <c r="AA992" s="55">
        <v>778.48028799999997</v>
      </c>
      <c r="AB992" s="55">
        <v>879.43999999999994</v>
      </c>
      <c r="AC992" s="92">
        <v>874000</v>
      </c>
      <c r="AD992" s="51" t="s">
        <v>13822</v>
      </c>
    </row>
    <row r="993" spans="1:30" ht="24" customHeight="1" thickBot="1" x14ac:dyDescent="0.3">
      <c r="A993">
        <v>874000</v>
      </c>
      <c r="B993" t="s">
        <v>406</v>
      </c>
      <c r="C993" t="s">
        <v>385</v>
      </c>
      <c r="D993" t="s">
        <v>407</v>
      </c>
      <c r="E993" t="s">
        <v>408</v>
      </c>
      <c r="F993" t="s">
        <v>17</v>
      </c>
      <c r="G993" t="s">
        <v>18</v>
      </c>
      <c r="H993"/>
      <c r="I993"/>
      <c r="J993"/>
      <c r="K993" s="89">
        <v>341.49</v>
      </c>
      <c r="L993" s="89">
        <v>-1.49</v>
      </c>
      <c r="M993" s="93">
        <v>0</v>
      </c>
      <c r="N993" s="93">
        <v>200</v>
      </c>
      <c r="O993" s="93">
        <v>100</v>
      </c>
      <c r="P993" s="93">
        <v>0</v>
      </c>
      <c r="Q993" s="93">
        <v>0</v>
      </c>
      <c r="R993" s="93">
        <v>0</v>
      </c>
      <c r="S993" s="93">
        <v>0</v>
      </c>
      <c r="T993" s="90">
        <v>640</v>
      </c>
      <c r="U993" s="46" t="s">
        <v>8383</v>
      </c>
      <c r="V993" s="220" t="s">
        <v>8383</v>
      </c>
      <c r="W993" s="91">
        <v>0.12029999999999996</v>
      </c>
      <c r="X993" s="51" t="s">
        <v>8037</v>
      </c>
      <c r="Y993" s="62"/>
      <c r="Z993" s="55">
        <v>76.991999999999976</v>
      </c>
      <c r="AA993" s="55">
        <v>563.00800000000004</v>
      </c>
      <c r="AB993" s="55">
        <v>640</v>
      </c>
      <c r="AC993" s="92">
        <v>874000</v>
      </c>
      <c r="AD993" s="51" t="s">
        <v>13822</v>
      </c>
    </row>
    <row r="994" spans="1:30" ht="24" customHeight="1" thickBot="1" x14ac:dyDescent="0.3">
      <c r="A994">
        <v>874000</v>
      </c>
      <c r="B994" t="s">
        <v>406</v>
      </c>
      <c r="C994" t="s">
        <v>385</v>
      </c>
      <c r="D994" t="s">
        <v>55</v>
      </c>
      <c r="E994" t="s">
        <v>56</v>
      </c>
      <c r="F994" t="s">
        <v>17</v>
      </c>
      <c r="G994" t="s">
        <v>18</v>
      </c>
      <c r="H994"/>
      <c r="I994"/>
      <c r="J994"/>
      <c r="K994"/>
      <c r="L994"/>
      <c r="M994"/>
      <c r="N994"/>
      <c r="O994"/>
      <c r="P994" s="89">
        <v>-12954.48</v>
      </c>
      <c r="Q994" s="89">
        <v>-8636.32</v>
      </c>
      <c r="R994" s="89">
        <v>-11103.84</v>
      </c>
      <c r="S994" s="89">
        <v>-10486.96</v>
      </c>
      <c r="T994" s="90">
        <v>-43181.599999999999</v>
      </c>
      <c r="U994" s="46" t="s">
        <v>8384</v>
      </c>
      <c r="V994" s="220" t="s">
        <v>8384</v>
      </c>
      <c r="W994" s="91">
        <v>0.12029999999999996</v>
      </c>
      <c r="X994" s="51" t="s">
        <v>8037</v>
      </c>
      <c r="Y994" s="62"/>
      <c r="Z994" s="55">
        <v>-5194.746479999998</v>
      </c>
      <c r="AA994" s="55">
        <v>-37986.853520000004</v>
      </c>
      <c r="AB994" s="55">
        <v>-43181.600000000006</v>
      </c>
      <c r="AC994" s="92">
        <v>874000</v>
      </c>
      <c r="AD994" s="51" t="s">
        <v>13822</v>
      </c>
    </row>
    <row r="995" spans="1:30" ht="24" customHeight="1" thickBot="1" x14ac:dyDescent="0.3">
      <c r="A995">
        <v>874000</v>
      </c>
      <c r="B995" t="s">
        <v>406</v>
      </c>
      <c r="C995" t="s">
        <v>385</v>
      </c>
      <c r="D995" t="s">
        <v>78</v>
      </c>
      <c r="E995" t="s">
        <v>79</v>
      </c>
      <c r="F995" t="s">
        <v>17</v>
      </c>
      <c r="G995" t="s">
        <v>18</v>
      </c>
      <c r="H995"/>
      <c r="I995" s="89">
        <v>-11026.84</v>
      </c>
      <c r="J995" s="89">
        <v>-5551.92</v>
      </c>
      <c r="K995" s="94">
        <v>-21590.799999999999</v>
      </c>
      <c r="L995" s="89">
        <v>-5551.92</v>
      </c>
      <c r="M995" s="89">
        <v>-17272.64</v>
      </c>
      <c r="N995" s="94">
        <v>-12337.6</v>
      </c>
      <c r="O995" s="89">
        <v>-12954.48</v>
      </c>
      <c r="P995" s="93">
        <v>0</v>
      </c>
      <c r="Q995" s="93">
        <v>0</v>
      </c>
      <c r="R995" s="93">
        <v>0</v>
      </c>
      <c r="S995" s="93">
        <v>0</v>
      </c>
      <c r="T995" s="90">
        <v>-86286.2</v>
      </c>
      <c r="U995" s="46" t="s">
        <v>10642</v>
      </c>
      <c r="V995" s="220" t="s">
        <v>8007</v>
      </c>
      <c r="W995" s="91">
        <v>8.8400000000000034E-2</v>
      </c>
      <c r="X995" s="51" t="s">
        <v>1638</v>
      </c>
      <c r="Y995" s="62"/>
      <c r="Z995" s="55">
        <v>-7627.7000800000023</v>
      </c>
      <c r="AA995" s="55">
        <v>-78658.499920000002</v>
      </c>
      <c r="AB995" s="55">
        <v>-86286.200000000012</v>
      </c>
      <c r="AC995" s="92">
        <v>874000</v>
      </c>
      <c r="AD995" s="51" t="s">
        <v>13822</v>
      </c>
    </row>
    <row r="996" spans="1:30" ht="24" customHeight="1" thickBot="1" x14ac:dyDescent="0.3">
      <c r="A996">
        <v>874000</v>
      </c>
      <c r="B996" t="s">
        <v>409</v>
      </c>
      <c r="C996" t="s">
        <v>410</v>
      </c>
      <c r="D996" t="s">
        <v>122</v>
      </c>
      <c r="E996" t="s">
        <v>123</v>
      </c>
      <c r="F996" t="s">
        <v>17</v>
      </c>
      <c r="G996" t="s">
        <v>18</v>
      </c>
      <c r="H996"/>
      <c r="I996"/>
      <c r="J996"/>
      <c r="K996"/>
      <c r="L996"/>
      <c r="M996" s="89">
        <v>-5422.56</v>
      </c>
      <c r="N996" s="93">
        <v>0</v>
      </c>
      <c r="O996" s="93">
        <v>0</v>
      </c>
      <c r="P996" s="93">
        <v>0</v>
      </c>
      <c r="Q996" s="93">
        <v>0</v>
      </c>
      <c r="R996" s="93">
        <v>0</v>
      </c>
      <c r="S996" s="93">
        <v>0</v>
      </c>
      <c r="T996" s="90">
        <v>-5422.56</v>
      </c>
      <c r="U996" s="46" t="s">
        <v>10643</v>
      </c>
      <c r="V996" s="220" t="s">
        <v>8038</v>
      </c>
      <c r="W996" s="91">
        <v>0.12029999999999996</v>
      </c>
      <c r="X996" s="51" t="s">
        <v>1692</v>
      </c>
      <c r="Y996" s="62"/>
      <c r="Z996" s="55">
        <v>-652.3339679999998</v>
      </c>
      <c r="AA996" s="55">
        <v>-4770.2260320000005</v>
      </c>
      <c r="AB996" s="55">
        <v>-5422.56</v>
      </c>
      <c r="AC996" s="92">
        <v>874000</v>
      </c>
      <c r="AD996" s="51" t="s">
        <v>13822</v>
      </c>
    </row>
    <row r="997" spans="1:30" ht="24" customHeight="1" thickBot="1" x14ac:dyDescent="0.3">
      <c r="A997">
        <v>875000</v>
      </c>
      <c r="B997" t="s">
        <v>412</v>
      </c>
      <c r="C997" t="s">
        <v>413</v>
      </c>
      <c r="D997" t="s">
        <v>104</v>
      </c>
      <c r="E997" t="s">
        <v>105</v>
      </c>
      <c r="F997" t="s">
        <v>17</v>
      </c>
      <c r="G997" t="s">
        <v>18</v>
      </c>
      <c r="H997" s="89">
        <v>5394.34</v>
      </c>
      <c r="I997" s="89">
        <v>10428.26</v>
      </c>
      <c r="J997" s="89">
        <v>5868.82</v>
      </c>
      <c r="K997" s="89">
        <v>4446.67</v>
      </c>
      <c r="L997" s="89">
        <v>9392.5499999999993</v>
      </c>
      <c r="M997" s="89">
        <v>3943.67</v>
      </c>
      <c r="N997" s="89">
        <v>7528.06</v>
      </c>
      <c r="O997" s="89">
        <v>3290.97</v>
      </c>
      <c r="P997" s="89">
        <v>6887.98</v>
      </c>
      <c r="Q997" s="89">
        <v>7613.17</v>
      </c>
      <c r="R997" s="89">
        <v>7368.98</v>
      </c>
      <c r="S997" s="89">
        <v>16102.31</v>
      </c>
      <c r="T997" s="90">
        <v>88265.779999999984</v>
      </c>
      <c r="U997" s="46" t="s">
        <v>10644</v>
      </c>
      <c r="V997" s="220" t="s">
        <v>1733</v>
      </c>
      <c r="W997" s="91">
        <v>8.8400000000000034E-2</v>
      </c>
      <c r="X997" s="51" t="s">
        <v>1638</v>
      </c>
      <c r="Y997" s="62"/>
      <c r="Z997" s="55">
        <v>7802.6949520000016</v>
      </c>
      <c r="AA997" s="55">
        <v>80463.085047999979</v>
      </c>
      <c r="AB997" s="55">
        <v>88265.779999999984</v>
      </c>
      <c r="AC997" s="92">
        <v>875000</v>
      </c>
      <c r="AD997" s="51" t="s">
        <v>13823</v>
      </c>
    </row>
    <row r="998" spans="1:30" ht="24" customHeight="1" thickBot="1" x14ac:dyDescent="0.3">
      <c r="A998">
        <v>875000</v>
      </c>
      <c r="B998" t="s">
        <v>412</v>
      </c>
      <c r="C998" t="s">
        <v>413</v>
      </c>
      <c r="D998" t="s">
        <v>74</v>
      </c>
      <c r="E998" t="s">
        <v>75</v>
      </c>
      <c r="F998" t="s">
        <v>17</v>
      </c>
      <c r="G998" t="s">
        <v>18</v>
      </c>
      <c r="H998" s="89">
        <v>118103.47</v>
      </c>
      <c r="I998" s="89">
        <v>123488.31</v>
      </c>
      <c r="J998" s="89">
        <v>132017.21</v>
      </c>
      <c r="K998" s="89">
        <v>130237.49</v>
      </c>
      <c r="L998" s="89">
        <v>125571.97</v>
      </c>
      <c r="M998" s="89">
        <v>129713.27</v>
      </c>
      <c r="N998" s="94">
        <v>115904.9</v>
      </c>
      <c r="O998" s="89">
        <v>131740.01</v>
      </c>
      <c r="P998" s="89">
        <v>117041.83</v>
      </c>
      <c r="Q998" s="89">
        <v>123826.06</v>
      </c>
      <c r="R998" s="89">
        <v>115064.66</v>
      </c>
      <c r="S998" s="89">
        <v>113240.34</v>
      </c>
      <c r="T998" s="90">
        <v>1475949.52</v>
      </c>
      <c r="U998" s="46" t="s">
        <v>10645</v>
      </c>
      <c r="V998" s="220" t="s">
        <v>1733</v>
      </c>
      <c r="W998" s="91">
        <v>8.8400000000000034E-2</v>
      </c>
      <c r="X998" s="51" t="s">
        <v>1638</v>
      </c>
      <c r="Y998" s="62"/>
      <c r="Z998" s="55">
        <v>130473.93756800005</v>
      </c>
      <c r="AA998" s="55">
        <v>1345475.582432</v>
      </c>
      <c r="AB998" s="55">
        <v>1475949.52</v>
      </c>
      <c r="AC998" s="92">
        <v>875000</v>
      </c>
      <c r="AD998" s="51" t="s">
        <v>13823</v>
      </c>
    </row>
    <row r="999" spans="1:30" ht="24" customHeight="1" thickBot="1" x14ac:dyDescent="0.3">
      <c r="A999">
        <v>875000</v>
      </c>
      <c r="B999" t="s">
        <v>412</v>
      </c>
      <c r="C999" t="s">
        <v>413</v>
      </c>
      <c r="D999" t="s">
        <v>106</v>
      </c>
      <c r="E999" t="s">
        <v>107</v>
      </c>
      <c r="F999" t="s">
        <v>17</v>
      </c>
      <c r="G999" t="s">
        <v>18</v>
      </c>
      <c r="H999" s="89">
        <v>17475.27</v>
      </c>
      <c r="I999" s="89">
        <v>27057.38</v>
      </c>
      <c r="J999" s="89">
        <v>25867.32</v>
      </c>
      <c r="K999" s="89">
        <v>25111.54</v>
      </c>
      <c r="L999" s="89">
        <v>24442.16</v>
      </c>
      <c r="M999" s="89">
        <v>28370.68</v>
      </c>
      <c r="N999" s="89">
        <v>17968.759999999998</v>
      </c>
      <c r="O999" s="89">
        <v>25770.41</v>
      </c>
      <c r="P999" s="89">
        <v>26120.48</v>
      </c>
      <c r="Q999" s="89">
        <v>28300.48</v>
      </c>
      <c r="R999" s="89">
        <v>29981.26</v>
      </c>
      <c r="S999" s="89">
        <v>20797.12</v>
      </c>
      <c r="T999" s="90">
        <v>297262.86000000004</v>
      </c>
      <c r="U999" s="46" t="s">
        <v>10646</v>
      </c>
      <c r="V999" s="220" t="s">
        <v>1733</v>
      </c>
      <c r="W999" s="91">
        <v>8.8400000000000034E-2</v>
      </c>
      <c r="X999" s="51" t="s">
        <v>1638</v>
      </c>
      <c r="Y999" s="62"/>
      <c r="Z999" s="55">
        <v>26278.036824000013</v>
      </c>
      <c r="AA999" s="55">
        <v>270984.82317600003</v>
      </c>
      <c r="AB999" s="55">
        <v>297262.86000000004</v>
      </c>
      <c r="AC999" s="92">
        <v>875000</v>
      </c>
      <c r="AD999" s="51" t="s">
        <v>13823</v>
      </c>
    </row>
    <row r="1000" spans="1:30" ht="24" customHeight="1" thickBot="1" x14ac:dyDescent="0.3">
      <c r="A1000">
        <v>875000</v>
      </c>
      <c r="B1000" t="s">
        <v>412</v>
      </c>
      <c r="C1000" t="s">
        <v>413</v>
      </c>
      <c r="D1000" t="s">
        <v>49</v>
      </c>
      <c r="E1000" t="s">
        <v>50</v>
      </c>
      <c r="F1000" t="s">
        <v>17</v>
      </c>
      <c r="G1000" t="s">
        <v>18</v>
      </c>
      <c r="H1000" s="89">
        <v>19361.560000000001</v>
      </c>
      <c r="I1000" s="89">
        <v>20575.21</v>
      </c>
      <c r="J1000" s="94">
        <v>22858.799999999999</v>
      </c>
      <c r="K1000" s="89">
        <v>20910.54</v>
      </c>
      <c r="L1000" s="89">
        <v>22322.53</v>
      </c>
      <c r="M1000" s="89">
        <v>22902.52</v>
      </c>
      <c r="N1000" s="94">
        <v>22078.6</v>
      </c>
      <c r="O1000" s="89">
        <v>22776.15</v>
      </c>
      <c r="P1000" s="89">
        <v>21843.05</v>
      </c>
      <c r="Q1000" s="89">
        <v>20479.830000000002</v>
      </c>
      <c r="R1000" s="89">
        <v>21713.59</v>
      </c>
      <c r="S1000" s="89">
        <v>21917.09</v>
      </c>
      <c r="T1000" s="90">
        <v>259739.46999999997</v>
      </c>
      <c r="U1000" s="46" t="s">
        <v>10648</v>
      </c>
      <c r="V1000" s="220" t="s">
        <v>1733</v>
      </c>
      <c r="W1000" s="91">
        <v>8.8400000000000034E-2</v>
      </c>
      <c r="X1000" s="51" t="s">
        <v>1638</v>
      </c>
      <c r="Y1000" s="62"/>
      <c r="Z1000" s="55">
        <v>22960.969148000007</v>
      </c>
      <c r="AA1000" s="55">
        <v>236778.50085199997</v>
      </c>
      <c r="AB1000" s="55">
        <v>259739.46999999997</v>
      </c>
      <c r="AC1000" s="92">
        <v>875000</v>
      </c>
      <c r="AD1000" s="51" t="s">
        <v>13823</v>
      </c>
    </row>
    <row r="1001" spans="1:30" ht="24" customHeight="1" thickBot="1" x14ac:dyDescent="0.3">
      <c r="A1001">
        <v>875000</v>
      </c>
      <c r="B1001" t="s">
        <v>412</v>
      </c>
      <c r="C1001" t="s">
        <v>413</v>
      </c>
      <c r="D1001" t="s">
        <v>51</v>
      </c>
      <c r="E1001" t="s">
        <v>52</v>
      </c>
      <c r="F1001" t="s">
        <v>17</v>
      </c>
      <c r="G1001" t="s">
        <v>18</v>
      </c>
      <c r="H1001" s="89">
        <v>65190.239999999998</v>
      </c>
      <c r="I1001" s="89">
        <v>73770.539999999994</v>
      </c>
      <c r="J1001" s="89">
        <v>80171.320000000007</v>
      </c>
      <c r="K1001" s="89">
        <v>73447.75</v>
      </c>
      <c r="L1001" s="94">
        <v>78638.8</v>
      </c>
      <c r="M1001" s="89">
        <v>80408.259999999995</v>
      </c>
      <c r="N1001" s="89">
        <v>76659.45</v>
      </c>
      <c r="O1001" s="89">
        <v>79475.75</v>
      </c>
      <c r="P1001" s="89">
        <v>77111.44</v>
      </c>
      <c r="Q1001" s="89">
        <v>73086.880000000005</v>
      </c>
      <c r="R1001" s="89">
        <v>77371.149999999994</v>
      </c>
      <c r="S1001" s="89">
        <v>77915.05</v>
      </c>
      <c r="T1001" s="90">
        <v>913246.63000000012</v>
      </c>
      <c r="U1001" s="46" t="s">
        <v>10649</v>
      </c>
      <c r="V1001" s="220" t="s">
        <v>1733</v>
      </c>
      <c r="W1001" s="91">
        <v>8.8400000000000034E-2</v>
      </c>
      <c r="X1001" s="51" t="s">
        <v>1638</v>
      </c>
      <c r="Y1001" s="62"/>
      <c r="Z1001" s="55">
        <v>80731.002092000039</v>
      </c>
      <c r="AA1001" s="55">
        <v>832515.62790800002</v>
      </c>
      <c r="AB1001" s="55">
        <v>913246.63000000012</v>
      </c>
      <c r="AC1001" s="92">
        <v>875000</v>
      </c>
      <c r="AD1001" s="51" t="s">
        <v>13823</v>
      </c>
    </row>
    <row r="1002" spans="1:30" ht="24" customHeight="1" thickBot="1" x14ac:dyDescent="0.3">
      <c r="A1002">
        <v>875000</v>
      </c>
      <c r="B1002" t="s">
        <v>412</v>
      </c>
      <c r="C1002" t="s">
        <v>413</v>
      </c>
      <c r="D1002" t="s">
        <v>29</v>
      </c>
      <c r="E1002" t="s">
        <v>30</v>
      </c>
      <c r="F1002" t="s">
        <v>17</v>
      </c>
      <c r="G1002" t="s">
        <v>18</v>
      </c>
      <c r="H1002" s="89">
        <v>15.96</v>
      </c>
      <c r="I1002" s="94">
        <v>61.7</v>
      </c>
      <c r="J1002" s="93">
        <v>0</v>
      </c>
      <c r="K1002" s="93">
        <v>0</v>
      </c>
      <c r="L1002" s="89">
        <v>18.34</v>
      </c>
      <c r="M1002" s="89">
        <v>43.06</v>
      </c>
      <c r="N1002" s="89">
        <v>33.22</v>
      </c>
      <c r="O1002" s="89">
        <v>111.11</v>
      </c>
      <c r="P1002" s="89">
        <v>40.08</v>
      </c>
      <c r="Q1002" s="93">
        <v>0</v>
      </c>
      <c r="R1002" s="89">
        <v>69.959999999999994</v>
      </c>
      <c r="S1002" s="89">
        <v>1175.0899999999999</v>
      </c>
      <c r="T1002" s="90">
        <v>1568.52</v>
      </c>
      <c r="U1002" s="46" t="s">
        <v>10650</v>
      </c>
      <c r="V1002" s="220" t="s">
        <v>1733</v>
      </c>
      <c r="W1002" s="91">
        <v>8.8400000000000034E-2</v>
      </c>
      <c r="X1002" s="51" t="s">
        <v>1638</v>
      </c>
      <c r="Y1002" s="62"/>
      <c r="Z1002" s="55">
        <v>138.65716800000004</v>
      </c>
      <c r="AA1002" s="55">
        <v>1429.862832</v>
      </c>
      <c r="AB1002" s="55">
        <v>1568.52</v>
      </c>
      <c r="AC1002" s="92">
        <v>875000</v>
      </c>
      <c r="AD1002" s="51" t="s">
        <v>13823</v>
      </c>
    </row>
    <row r="1003" spans="1:30" ht="24" customHeight="1" thickBot="1" x14ac:dyDescent="0.3">
      <c r="A1003">
        <v>875000</v>
      </c>
      <c r="B1003" t="s">
        <v>412</v>
      </c>
      <c r="C1003" t="s">
        <v>413</v>
      </c>
      <c r="D1003" t="s">
        <v>108</v>
      </c>
      <c r="E1003" t="s">
        <v>109</v>
      </c>
      <c r="F1003" t="s">
        <v>17</v>
      </c>
      <c r="G1003" t="s">
        <v>18</v>
      </c>
      <c r="H1003"/>
      <c r="I1003" s="89">
        <v>119.34</v>
      </c>
      <c r="J1003" s="93">
        <v>0</v>
      </c>
      <c r="K1003" s="89">
        <v>891.54</v>
      </c>
      <c r="L1003" s="94">
        <v>2421.9</v>
      </c>
      <c r="M1003" s="89">
        <v>415.35</v>
      </c>
      <c r="N1003" s="89">
        <v>823.76</v>
      </c>
      <c r="O1003" s="89">
        <v>1058.75</v>
      </c>
      <c r="P1003" s="89">
        <v>589.67999999999995</v>
      </c>
      <c r="Q1003" s="89">
        <v>1316.37</v>
      </c>
      <c r="R1003" s="89">
        <v>1364.34</v>
      </c>
      <c r="S1003" s="89">
        <v>933.06</v>
      </c>
      <c r="T1003" s="90">
        <v>9934.09</v>
      </c>
      <c r="U1003" s="46" t="s">
        <v>10651</v>
      </c>
      <c r="V1003" s="220" t="s">
        <v>1733</v>
      </c>
      <c r="W1003" s="91">
        <v>8.8400000000000034E-2</v>
      </c>
      <c r="X1003" s="51" t="s">
        <v>1638</v>
      </c>
      <c r="Y1003" s="62"/>
      <c r="Z1003" s="55">
        <v>878.1735560000003</v>
      </c>
      <c r="AA1003" s="55">
        <v>9055.9164440000004</v>
      </c>
      <c r="AB1003" s="55">
        <v>9934.09</v>
      </c>
      <c r="AC1003" s="92">
        <v>875000</v>
      </c>
      <c r="AD1003" s="51" t="s">
        <v>13823</v>
      </c>
    </row>
    <row r="1004" spans="1:30" ht="24" customHeight="1" thickBot="1" x14ac:dyDescent="0.3">
      <c r="A1004">
        <v>875000</v>
      </c>
      <c r="B1004" t="s">
        <v>412</v>
      </c>
      <c r="C1004" t="s">
        <v>413</v>
      </c>
      <c r="D1004" t="s">
        <v>92</v>
      </c>
      <c r="E1004" t="s">
        <v>93</v>
      </c>
      <c r="F1004" t="s">
        <v>17</v>
      </c>
      <c r="G1004" t="s">
        <v>18</v>
      </c>
      <c r="H1004" s="89">
        <v>5904.69</v>
      </c>
      <c r="I1004" s="89">
        <v>5722.03</v>
      </c>
      <c r="J1004" s="89">
        <v>4822.83</v>
      </c>
      <c r="K1004" s="89">
        <v>3781.89</v>
      </c>
      <c r="L1004" s="89">
        <v>4134.17</v>
      </c>
      <c r="M1004" s="89">
        <v>4575.63</v>
      </c>
      <c r="N1004" s="89">
        <v>3057.55</v>
      </c>
      <c r="O1004" s="89">
        <v>4472.22</v>
      </c>
      <c r="P1004" s="89">
        <v>4669.45</v>
      </c>
      <c r="Q1004" s="89">
        <v>1791.17</v>
      </c>
      <c r="R1004" s="89">
        <v>4417.76</v>
      </c>
      <c r="S1004" s="89">
        <v>3718.64</v>
      </c>
      <c r="T1004" s="90">
        <v>51068.03</v>
      </c>
      <c r="U1004" s="46" t="s">
        <v>10652</v>
      </c>
      <c r="V1004" s="220" t="s">
        <v>1733</v>
      </c>
      <c r="W1004" s="91">
        <v>8.8400000000000034E-2</v>
      </c>
      <c r="X1004" s="51" t="s">
        <v>1638</v>
      </c>
      <c r="Y1004" s="62"/>
      <c r="Z1004" s="55">
        <v>4514.4138520000015</v>
      </c>
      <c r="AA1004" s="55">
        <v>46553.616148000001</v>
      </c>
      <c r="AB1004" s="55">
        <v>51068.03</v>
      </c>
      <c r="AC1004" s="92">
        <v>875000</v>
      </c>
      <c r="AD1004" s="51" t="s">
        <v>13823</v>
      </c>
    </row>
    <row r="1005" spans="1:30" ht="24" customHeight="1" thickBot="1" x14ac:dyDescent="0.3">
      <c r="A1005">
        <v>875000</v>
      </c>
      <c r="B1005" t="s">
        <v>412</v>
      </c>
      <c r="C1005" t="s">
        <v>413</v>
      </c>
      <c r="D1005" t="s">
        <v>82</v>
      </c>
      <c r="E1005" t="s">
        <v>83</v>
      </c>
      <c r="F1005" t="s">
        <v>17</v>
      </c>
      <c r="G1005" t="s">
        <v>18</v>
      </c>
      <c r="H1005" s="89">
        <v>-15.96</v>
      </c>
      <c r="I1005" s="89">
        <v>168.47</v>
      </c>
      <c r="J1005" s="89">
        <v>-146.55000000000001</v>
      </c>
      <c r="K1005" s="89">
        <v>-3.58</v>
      </c>
      <c r="L1005" s="89">
        <v>606.63</v>
      </c>
      <c r="M1005" s="89">
        <v>-540.99</v>
      </c>
      <c r="N1005" s="93">
        <v>-64</v>
      </c>
      <c r="O1005" s="89">
        <v>180.19</v>
      </c>
      <c r="P1005" s="89">
        <v>848.63</v>
      </c>
      <c r="Q1005" s="89">
        <v>-925.84</v>
      </c>
      <c r="R1005" s="89">
        <v>1052.1300000000001</v>
      </c>
      <c r="S1005" s="89">
        <v>-1175.0899999999999</v>
      </c>
      <c r="T1005" s="90">
        <v>-15.959999999999809</v>
      </c>
      <c r="U1005" s="46" t="s">
        <v>10653</v>
      </c>
      <c r="V1005" s="220" t="s">
        <v>1733</v>
      </c>
      <c r="W1005" s="91">
        <v>8.8400000000000034E-2</v>
      </c>
      <c r="X1005" s="51" t="s">
        <v>1638</v>
      </c>
      <c r="Y1005" s="62"/>
      <c r="Z1005" s="55">
        <v>-1.4108639999999837</v>
      </c>
      <c r="AA1005" s="55">
        <v>-14.549135999999825</v>
      </c>
      <c r="AB1005" s="55">
        <v>-15.959999999999809</v>
      </c>
      <c r="AC1005" s="92">
        <v>875000</v>
      </c>
      <c r="AD1005" s="51" t="s">
        <v>13823</v>
      </c>
    </row>
    <row r="1006" spans="1:30" ht="24" customHeight="1" thickBot="1" x14ac:dyDescent="0.3">
      <c r="A1006">
        <v>875000</v>
      </c>
      <c r="B1006" t="s">
        <v>412</v>
      </c>
      <c r="C1006" t="s">
        <v>413</v>
      </c>
      <c r="D1006" t="s">
        <v>414</v>
      </c>
      <c r="E1006" t="s">
        <v>415</v>
      </c>
      <c r="F1006" t="s">
        <v>17</v>
      </c>
      <c r="G1006" t="s">
        <v>18</v>
      </c>
      <c r="H1006"/>
      <c r="I1006"/>
      <c r="J1006"/>
      <c r="K1006"/>
      <c r="L1006"/>
      <c r="M1006" s="89">
        <v>43.46</v>
      </c>
      <c r="N1006" s="93">
        <v>0</v>
      </c>
      <c r="O1006" s="93">
        <v>0</v>
      </c>
      <c r="P1006" s="93">
        <v>0</v>
      </c>
      <c r="Q1006" s="93">
        <v>0</v>
      </c>
      <c r="R1006" s="93">
        <v>0</v>
      </c>
      <c r="S1006" s="93">
        <v>0</v>
      </c>
      <c r="T1006" s="90">
        <v>43.46</v>
      </c>
      <c r="U1006" s="46" t="s">
        <v>8385</v>
      </c>
      <c r="V1006" s="220" t="s">
        <v>8385</v>
      </c>
      <c r="W1006" s="91">
        <v>8.8400000000000034E-2</v>
      </c>
      <c r="X1006" s="51" t="s">
        <v>1638</v>
      </c>
      <c r="Y1006" s="62"/>
      <c r="Z1006" s="55">
        <v>3.8418640000000015</v>
      </c>
      <c r="AA1006" s="55">
        <v>39.618136</v>
      </c>
      <c r="AB1006" s="55">
        <v>43.46</v>
      </c>
      <c r="AC1006" s="92">
        <v>875000</v>
      </c>
      <c r="AD1006" s="51" t="s">
        <v>13823</v>
      </c>
    </row>
    <row r="1007" spans="1:30" ht="24" customHeight="1" thickBot="1" x14ac:dyDescent="0.3">
      <c r="A1007">
        <v>875000</v>
      </c>
      <c r="B1007" t="s">
        <v>412</v>
      </c>
      <c r="C1007" t="s">
        <v>413</v>
      </c>
      <c r="D1007" t="s">
        <v>156</v>
      </c>
      <c r="E1007" t="s">
        <v>157</v>
      </c>
      <c r="F1007" t="s">
        <v>17</v>
      </c>
      <c r="G1007" t="s">
        <v>18</v>
      </c>
      <c r="H1007"/>
      <c r="I1007"/>
      <c r="J1007"/>
      <c r="K1007"/>
      <c r="L1007"/>
      <c r="M1007"/>
      <c r="N1007"/>
      <c r="O1007"/>
      <c r="P1007"/>
      <c r="Q1007" s="89">
        <v>133.77000000000001</v>
      </c>
      <c r="R1007" s="93">
        <v>0</v>
      </c>
      <c r="S1007" s="93">
        <v>0</v>
      </c>
      <c r="T1007" s="90">
        <v>133.77000000000001</v>
      </c>
      <c r="U1007" s="46" t="s">
        <v>9651</v>
      </c>
      <c r="V1007" s="220" t="s">
        <v>9651</v>
      </c>
      <c r="W1007" s="91">
        <v>8.8400000000000034E-2</v>
      </c>
      <c r="X1007" s="51" t="s">
        <v>1638</v>
      </c>
      <c r="Y1007" s="62"/>
      <c r="Z1007" s="55">
        <v>11.825268000000005</v>
      </c>
      <c r="AA1007" s="55">
        <v>121.944732</v>
      </c>
      <c r="AB1007" s="55">
        <v>133.77000000000001</v>
      </c>
      <c r="AC1007" s="92">
        <v>875000</v>
      </c>
      <c r="AD1007" s="51" t="s">
        <v>13823</v>
      </c>
    </row>
    <row r="1008" spans="1:30" ht="24" customHeight="1" thickBot="1" x14ac:dyDescent="0.3">
      <c r="A1008">
        <v>875000</v>
      </c>
      <c r="B1008" t="s">
        <v>412</v>
      </c>
      <c r="C1008" t="s">
        <v>413</v>
      </c>
      <c r="D1008" t="s">
        <v>158</v>
      </c>
      <c r="E1008" t="s">
        <v>159</v>
      </c>
      <c r="F1008" t="s">
        <v>17</v>
      </c>
      <c r="G1008" t="s">
        <v>18</v>
      </c>
      <c r="H1008"/>
      <c r="I1008" s="89">
        <v>57.73</v>
      </c>
      <c r="J1008" s="89">
        <v>345.14</v>
      </c>
      <c r="K1008" s="89">
        <v>81.53</v>
      </c>
      <c r="L1008" s="89">
        <v>129.83000000000001</v>
      </c>
      <c r="M1008" s="89">
        <v>1285.25</v>
      </c>
      <c r="N1008" s="89">
        <v>79.98</v>
      </c>
      <c r="O1008" s="93">
        <v>0</v>
      </c>
      <c r="P1008" s="89">
        <v>231.48</v>
      </c>
      <c r="Q1008" s="89">
        <v>386.37</v>
      </c>
      <c r="R1008" s="89">
        <v>260.44</v>
      </c>
      <c r="S1008" s="89">
        <v>350.15</v>
      </c>
      <c r="T1008" s="90">
        <v>3207.9</v>
      </c>
      <c r="U1008" s="46" t="s">
        <v>10654</v>
      </c>
      <c r="V1008" s="220" t="s">
        <v>1733</v>
      </c>
      <c r="W1008" s="91">
        <v>8.8400000000000034E-2</v>
      </c>
      <c r="X1008" s="51" t="s">
        <v>1638</v>
      </c>
      <c r="Y1008" s="62"/>
      <c r="Z1008" s="55">
        <v>283.57836000000015</v>
      </c>
      <c r="AA1008" s="55">
        <v>2924.3216400000001</v>
      </c>
      <c r="AB1008" s="55">
        <v>3207.9</v>
      </c>
      <c r="AC1008" s="92">
        <v>875000</v>
      </c>
      <c r="AD1008" s="51" t="s">
        <v>13823</v>
      </c>
    </row>
    <row r="1009" spans="1:30" ht="24" customHeight="1" thickBot="1" x14ac:dyDescent="0.3">
      <c r="A1009">
        <v>875000</v>
      </c>
      <c r="B1009" t="s">
        <v>412</v>
      </c>
      <c r="C1009" t="s">
        <v>413</v>
      </c>
      <c r="D1009" t="s">
        <v>164</v>
      </c>
      <c r="E1009" t="s">
        <v>165</v>
      </c>
      <c r="F1009" t="s">
        <v>17</v>
      </c>
      <c r="G1009" t="s">
        <v>18</v>
      </c>
      <c r="H1009"/>
      <c r="I1009"/>
      <c r="J1009"/>
      <c r="K1009"/>
      <c r="L1009" s="93">
        <v>64</v>
      </c>
      <c r="M1009" s="93">
        <v>0</v>
      </c>
      <c r="N1009" s="93">
        <v>4</v>
      </c>
      <c r="O1009" s="93">
        <v>0</v>
      </c>
      <c r="P1009" s="93">
        <v>0</v>
      </c>
      <c r="Q1009" s="93">
        <v>0</v>
      </c>
      <c r="R1009" s="93">
        <v>0</v>
      </c>
      <c r="S1009" s="93">
        <v>0</v>
      </c>
      <c r="T1009" s="90">
        <v>68</v>
      </c>
      <c r="U1009" s="46" t="s">
        <v>10655</v>
      </c>
      <c r="V1009" s="220" t="s">
        <v>1733</v>
      </c>
      <c r="W1009" s="91">
        <v>8.8400000000000034E-2</v>
      </c>
      <c r="X1009" s="51" t="s">
        <v>1638</v>
      </c>
      <c r="Y1009" s="62"/>
      <c r="Z1009" s="55">
        <v>6.0112000000000023</v>
      </c>
      <c r="AA1009" s="55">
        <v>61.988799999999998</v>
      </c>
      <c r="AB1009" s="55">
        <v>68</v>
      </c>
      <c r="AC1009" s="92">
        <v>875000</v>
      </c>
      <c r="AD1009" s="51" t="s">
        <v>13823</v>
      </c>
    </row>
    <row r="1010" spans="1:30" ht="24" customHeight="1" thickBot="1" x14ac:dyDescent="0.3">
      <c r="A1010">
        <v>875000</v>
      </c>
      <c r="B1010" t="s">
        <v>412</v>
      </c>
      <c r="C1010" t="s">
        <v>413</v>
      </c>
      <c r="D1010" t="s">
        <v>62</v>
      </c>
      <c r="E1010" t="s">
        <v>63</v>
      </c>
      <c r="F1010" t="s">
        <v>17</v>
      </c>
      <c r="G1010" t="s">
        <v>18</v>
      </c>
      <c r="H1010"/>
      <c r="I1010"/>
      <c r="J1010"/>
      <c r="K1010"/>
      <c r="L1010"/>
      <c r="M1010"/>
      <c r="N1010"/>
      <c r="O1010"/>
      <c r="P1010"/>
      <c r="Q1010" s="89">
        <v>524.24</v>
      </c>
      <c r="R1010" s="93">
        <v>0</v>
      </c>
      <c r="S1010" s="93">
        <v>0</v>
      </c>
      <c r="T1010" s="90">
        <v>524.24</v>
      </c>
      <c r="U1010" s="46" t="s">
        <v>10656</v>
      </c>
      <c r="V1010" s="220" t="s">
        <v>1733</v>
      </c>
      <c r="W1010" s="91">
        <v>8.8400000000000034E-2</v>
      </c>
      <c r="X1010" s="51" t="s">
        <v>1638</v>
      </c>
      <c r="Y1010" s="62"/>
      <c r="Z1010" s="55">
        <v>46.34281600000002</v>
      </c>
      <c r="AA1010" s="55">
        <v>477.89718399999998</v>
      </c>
      <c r="AB1010" s="55">
        <v>524.24</v>
      </c>
      <c r="AC1010" s="92">
        <v>875000</v>
      </c>
      <c r="AD1010" s="51" t="s">
        <v>13823</v>
      </c>
    </row>
    <row r="1011" spans="1:30" ht="24" customHeight="1" thickBot="1" x14ac:dyDescent="0.3">
      <c r="A1011">
        <v>875000</v>
      </c>
      <c r="B1011" t="s">
        <v>412</v>
      </c>
      <c r="C1011" t="s">
        <v>413</v>
      </c>
      <c r="D1011" t="s">
        <v>112</v>
      </c>
      <c r="E1011" t="s">
        <v>113</v>
      </c>
      <c r="F1011" t="s">
        <v>17</v>
      </c>
      <c r="G1011" t="s">
        <v>18</v>
      </c>
      <c r="H1011" s="94">
        <v>660.8</v>
      </c>
      <c r="I1011" s="94">
        <v>755.2</v>
      </c>
      <c r="J1011" s="94">
        <v>967.6</v>
      </c>
      <c r="K1011" s="94">
        <v>873.2</v>
      </c>
      <c r="L1011" s="94">
        <v>1345.2</v>
      </c>
      <c r="M1011" s="94">
        <v>1023.2</v>
      </c>
      <c r="N1011" s="94">
        <v>967.6</v>
      </c>
      <c r="O1011" s="94">
        <v>613.6</v>
      </c>
      <c r="P1011" s="94">
        <v>731.6</v>
      </c>
      <c r="Q1011" s="94">
        <v>1581.2</v>
      </c>
      <c r="R1011" s="94">
        <v>1132.8</v>
      </c>
      <c r="S1011" s="93">
        <v>1416</v>
      </c>
      <c r="T1011" s="90">
        <v>12068</v>
      </c>
      <c r="U1011" s="46" t="s">
        <v>10657</v>
      </c>
      <c r="V1011" s="220" t="s">
        <v>1733</v>
      </c>
      <c r="W1011" s="91">
        <v>8.8400000000000034E-2</v>
      </c>
      <c r="X1011" s="51" t="s">
        <v>1638</v>
      </c>
      <c r="Y1011" s="62"/>
      <c r="Z1011" s="55">
        <v>1066.8112000000003</v>
      </c>
      <c r="AA1011" s="55">
        <v>11001.1888</v>
      </c>
      <c r="AB1011" s="55">
        <v>12068</v>
      </c>
      <c r="AC1011" s="92">
        <v>875000</v>
      </c>
      <c r="AD1011" s="51" t="s">
        <v>13823</v>
      </c>
    </row>
    <row r="1012" spans="1:30" ht="24" customHeight="1" thickBot="1" x14ac:dyDescent="0.3">
      <c r="A1012">
        <v>875000</v>
      </c>
      <c r="B1012" t="s">
        <v>412</v>
      </c>
      <c r="C1012" t="s">
        <v>413</v>
      </c>
      <c r="D1012" t="s">
        <v>166</v>
      </c>
      <c r="E1012" t="s">
        <v>167</v>
      </c>
      <c r="F1012" t="s">
        <v>17</v>
      </c>
      <c r="G1012" t="s">
        <v>18</v>
      </c>
      <c r="H1012"/>
      <c r="I1012"/>
      <c r="J1012" s="89">
        <v>127.02</v>
      </c>
      <c r="K1012" s="93">
        <v>0</v>
      </c>
      <c r="L1012" s="93">
        <v>0</v>
      </c>
      <c r="M1012" s="93">
        <v>0</v>
      </c>
      <c r="N1012" s="93">
        <v>0</v>
      </c>
      <c r="O1012" s="93">
        <v>0</v>
      </c>
      <c r="P1012" s="93">
        <v>0</v>
      </c>
      <c r="Q1012" s="93">
        <v>0</v>
      </c>
      <c r="R1012" s="89">
        <v>437.22</v>
      </c>
      <c r="S1012" s="93">
        <v>0</v>
      </c>
      <c r="T1012" s="90">
        <v>564.24</v>
      </c>
      <c r="U1012" s="46" t="s">
        <v>10658</v>
      </c>
      <c r="V1012" s="220" t="s">
        <v>1733</v>
      </c>
      <c r="W1012" s="91">
        <v>8.8400000000000034E-2</v>
      </c>
      <c r="X1012" s="51" t="s">
        <v>1638</v>
      </c>
      <c r="Y1012" s="62"/>
      <c r="Z1012" s="55">
        <v>49.878816000000022</v>
      </c>
      <c r="AA1012" s="55">
        <v>514.36118399999998</v>
      </c>
      <c r="AB1012" s="55">
        <v>564.24</v>
      </c>
      <c r="AC1012" s="92">
        <v>875000</v>
      </c>
      <c r="AD1012" s="51" t="s">
        <v>13823</v>
      </c>
    </row>
    <row r="1013" spans="1:30" ht="24" customHeight="1" thickBot="1" x14ac:dyDescent="0.3">
      <c r="A1013">
        <v>875000</v>
      </c>
      <c r="B1013" t="s">
        <v>412</v>
      </c>
      <c r="C1013" t="s">
        <v>413</v>
      </c>
      <c r="D1013" t="s">
        <v>170</v>
      </c>
      <c r="E1013" t="s">
        <v>171</v>
      </c>
      <c r="F1013" t="s">
        <v>17</v>
      </c>
      <c r="G1013" t="s">
        <v>18</v>
      </c>
      <c r="H1013"/>
      <c r="I1013"/>
      <c r="J1013"/>
      <c r="K1013"/>
      <c r="L1013"/>
      <c r="M1013"/>
      <c r="N1013"/>
      <c r="O1013"/>
      <c r="P1013"/>
      <c r="Q1013"/>
      <c r="R1013"/>
      <c r="S1013" s="89">
        <v>25.13</v>
      </c>
      <c r="T1013" s="90">
        <v>25.13</v>
      </c>
      <c r="U1013" s="46" t="s">
        <v>9652</v>
      </c>
      <c r="V1013" s="220" t="s">
        <v>9652</v>
      </c>
      <c r="W1013" s="91">
        <v>8.8400000000000034E-2</v>
      </c>
      <c r="X1013" s="51" t="s">
        <v>1638</v>
      </c>
      <c r="Y1013" s="62"/>
      <c r="Z1013" s="55">
        <v>2.2214920000000009</v>
      </c>
      <c r="AA1013" s="55">
        <v>22.908507999999998</v>
      </c>
      <c r="AB1013" s="55">
        <v>25.13</v>
      </c>
      <c r="AC1013" s="92">
        <v>875000</v>
      </c>
      <c r="AD1013" s="51" t="s">
        <v>13823</v>
      </c>
    </row>
    <row r="1014" spans="1:30" ht="24" customHeight="1" thickBot="1" x14ac:dyDescent="0.3">
      <c r="A1014">
        <v>875000</v>
      </c>
      <c r="B1014" t="s">
        <v>412</v>
      </c>
      <c r="C1014" t="s">
        <v>413</v>
      </c>
      <c r="D1014" t="s">
        <v>176</v>
      </c>
      <c r="E1014" t="s">
        <v>177</v>
      </c>
      <c r="F1014" t="s">
        <v>17</v>
      </c>
      <c r="G1014" t="s">
        <v>18</v>
      </c>
      <c r="H1014"/>
      <c r="I1014"/>
      <c r="J1014"/>
      <c r="K1014"/>
      <c r="L1014"/>
      <c r="M1014"/>
      <c r="N1014"/>
      <c r="O1014"/>
      <c r="P1014"/>
      <c r="Q1014"/>
      <c r="R1014"/>
      <c r="S1014" s="89">
        <v>338.24</v>
      </c>
      <c r="T1014" s="90">
        <v>338.24</v>
      </c>
      <c r="U1014" s="46" t="s">
        <v>10659</v>
      </c>
      <c r="V1014" s="220" t="s">
        <v>1733</v>
      </c>
      <c r="W1014" s="91">
        <v>8.8400000000000034E-2</v>
      </c>
      <c r="X1014" s="51" t="s">
        <v>1638</v>
      </c>
      <c r="Y1014" s="62"/>
      <c r="Z1014" s="55">
        <v>29.900416000000014</v>
      </c>
      <c r="AA1014" s="55">
        <v>308.339584</v>
      </c>
      <c r="AB1014" s="55">
        <v>338.24</v>
      </c>
      <c r="AC1014" s="92">
        <v>875000</v>
      </c>
      <c r="AD1014" s="51" t="s">
        <v>13823</v>
      </c>
    </row>
    <row r="1015" spans="1:30" ht="24" customHeight="1" thickBot="1" x14ac:dyDescent="0.3">
      <c r="A1015">
        <v>875000</v>
      </c>
      <c r="B1015" t="s">
        <v>412</v>
      </c>
      <c r="C1015" t="s">
        <v>413</v>
      </c>
      <c r="D1015" t="s">
        <v>114</v>
      </c>
      <c r="E1015" t="s">
        <v>115</v>
      </c>
      <c r="F1015" t="s">
        <v>17</v>
      </c>
      <c r="G1015" t="s">
        <v>18</v>
      </c>
      <c r="H1015"/>
      <c r="I1015"/>
      <c r="J1015"/>
      <c r="K1015"/>
      <c r="L1015"/>
      <c r="M1015"/>
      <c r="N1015"/>
      <c r="O1015"/>
      <c r="P1015" s="89">
        <v>-5845.43</v>
      </c>
      <c r="Q1015" s="89">
        <v>-7432.68</v>
      </c>
      <c r="R1015" s="89">
        <v>-8612.0499999999993</v>
      </c>
      <c r="S1015" s="94">
        <v>-25703.8</v>
      </c>
      <c r="T1015" s="90">
        <v>-47593.96</v>
      </c>
      <c r="U1015" s="46" t="s">
        <v>10660</v>
      </c>
      <c r="V1015" s="220" t="s">
        <v>1733</v>
      </c>
      <c r="W1015" s="91">
        <v>8.8400000000000034E-2</v>
      </c>
      <c r="X1015" s="51" t="s">
        <v>1638</v>
      </c>
      <c r="Y1015" s="62"/>
      <c r="Z1015" s="55">
        <v>-4207.3060640000012</v>
      </c>
      <c r="AA1015" s="55">
        <v>-43386.653935999995</v>
      </c>
      <c r="AB1015" s="55">
        <v>-47593.96</v>
      </c>
      <c r="AC1015" s="92">
        <v>875000</v>
      </c>
      <c r="AD1015" s="51" t="s">
        <v>13823</v>
      </c>
    </row>
    <row r="1016" spans="1:30" ht="24" customHeight="1" thickBot="1" x14ac:dyDescent="0.3">
      <c r="A1016">
        <v>875000</v>
      </c>
      <c r="B1016" t="s">
        <v>412</v>
      </c>
      <c r="C1016" t="s">
        <v>413</v>
      </c>
      <c r="D1016" t="s">
        <v>116</v>
      </c>
      <c r="E1016" t="s">
        <v>117</v>
      </c>
      <c r="F1016" t="s">
        <v>17</v>
      </c>
      <c r="G1016" t="s">
        <v>18</v>
      </c>
      <c r="H1016"/>
      <c r="I1016"/>
      <c r="J1016"/>
      <c r="K1016"/>
      <c r="L1016"/>
      <c r="M1016"/>
      <c r="N1016"/>
      <c r="O1016"/>
      <c r="P1016" s="89">
        <v>-190924.98</v>
      </c>
      <c r="Q1016" s="89">
        <v>-202711.56</v>
      </c>
      <c r="R1016" s="89">
        <v>-193074.39</v>
      </c>
      <c r="S1016" s="89">
        <v>-193120.04</v>
      </c>
      <c r="T1016" s="90">
        <v>-779830.97000000009</v>
      </c>
      <c r="U1016" s="46" t="s">
        <v>10661</v>
      </c>
      <c r="V1016" s="220" t="s">
        <v>1733</v>
      </c>
      <c r="W1016" s="91">
        <v>8.8400000000000034E-2</v>
      </c>
      <c r="X1016" s="51" t="s">
        <v>1638</v>
      </c>
      <c r="Y1016" s="62"/>
      <c r="Z1016" s="55">
        <v>-68937.057748000036</v>
      </c>
      <c r="AA1016" s="55">
        <v>-710893.91225200007</v>
      </c>
      <c r="AB1016" s="55">
        <v>-779830.97000000009</v>
      </c>
      <c r="AC1016" s="92">
        <v>875000</v>
      </c>
      <c r="AD1016" s="51" t="s">
        <v>13823</v>
      </c>
    </row>
    <row r="1017" spans="1:30" ht="24" customHeight="1" thickBot="1" x14ac:dyDescent="0.3">
      <c r="A1017">
        <v>875000</v>
      </c>
      <c r="B1017" t="s">
        <v>412</v>
      </c>
      <c r="C1017" t="s">
        <v>413</v>
      </c>
      <c r="D1017" t="s">
        <v>118</v>
      </c>
      <c r="E1017" t="s">
        <v>119</v>
      </c>
      <c r="F1017" t="s">
        <v>17</v>
      </c>
      <c r="G1017" t="s">
        <v>18</v>
      </c>
      <c r="H1017"/>
      <c r="I1017"/>
      <c r="J1017"/>
      <c r="K1017"/>
      <c r="L1017"/>
      <c r="M1017"/>
      <c r="N1017"/>
      <c r="O1017"/>
      <c r="P1017" s="89">
        <v>-29217.64</v>
      </c>
      <c r="Q1017" s="89">
        <v>-31178.85</v>
      </c>
      <c r="R1017" s="89">
        <v>-33310.910000000003</v>
      </c>
      <c r="S1017" s="89">
        <v>-22434.09</v>
      </c>
      <c r="T1017" s="90">
        <v>-116141.48999999999</v>
      </c>
      <c r="U1017" s="46" t="s">
        <v>10662</v>
      </c>
      <c r="V1017" s="220" t="s">
        <v>1733</v>
      </c>
      <c r="W1017" s="91">
        <v>8.8400000000000034E-2</v>
      </c>
      <c r="X1017" s="51" t="s">
        <v>1638</v>
      </c>
      <c r="Y1017" s="62"/>
      <c r="Z1017" s="55">
        <v>-10266.907716000003</v>
      </c>
      <c r="AA1017" s="55">
        <v>-105874.58228399999</v>
      </c>
      <c r="AB1017" s="55">
        <v>-116141.48999999999</v>
      </c>
      <c r="AC1017" s="92">
        <v>875000</v>
      </c>
      <c r="AD1017" s="51" t="s">
        <v>13823</v>
      </c>
    </row>
    <row r="1018" spans="1:30" ht="24" customHeight="1" thickBot="1" x14ac:dyDescent="0.3">
      <c r="A1018">
        <v>875000</v>
      </c>
      <c r="B1018" t="s">
        <v>412</v>
      </c>
      <c r="C1018" t="s">
        <v>413</v>
      </c>
      <c r="D1018" t="s">
        <v>96</v>
      </c>
      <c r="E1018" t="s">
        <v>97</v>
      </c>
      <c r="F1018" t="s">
        <v>17</v>
      </c>
      <c r="G1018" t="s">
        <v>18</v>
      </c>
      <c r="H1018" s="89">
        <v>-22.32</v>
      </c>
      <c r="I1018" s="89">
        <v>6208.54</v>
      </c>
      <c r="J1018" s="94">
        <v>1298.4000000000001</v>
      </c>
      <c r="K1018" s="94">
        <v>649.20000000000005</v>
      </c>
      <c r="L1018" s="93">
        <v>0</v>
      </c>
      <c r="M1018" s="89">
        <v>2525.7600000000002</v>
      </c>
      <c r="N1018" s="93">
        <v>0</v>
      </c>
      <c r="O1018" s="93">
        <v>0</v>
      </c>
      <c r="P1018" s="93">
        <v>0</v>
      </c>
      <c r="Q1018" s="93">
        <v>0</v>
      </c>
      <c r="R1018" s="93">
        <v>0</v>
      </c>
      <c r="S1018" s="93">
        <v>0</v>
      </c>
      <c r="T1018" s="90">
        <v>10659.580000000002</v>
      </c>
      <c r="U1018" s="46" t="s">
        <v>8386</v>
      </c>
      <c r="V1018" s="220" t="s">
        <v>8386</v>
      </c>
      <c r="W1018" s="91">
        <v>8.8400000000000034E-2</v>
      </c>
      <c r="X1018" s="51" t="s">
        <v>1638</v>
      </c>
      <c r="Y1018" s="62"/>
      <c r="Z1018" s="55">
        <v>942.30687200000057</v>
      </c>
      <c r="AA1018" s="55">
        <v>9717.2731280000007</v>
      </c>
      <c r="AB1018" s="55">
        <v>10659.580000000002</v>
      </c>
      <c r="AC1018" s="92">
        <v>875000</v>
      </c>
      <c r="AD1018" s="51" t="s">
        <v>13823</v>
      </c>
    </row>
    <row r="1019" spans="1:30" ht="24" customHeight="1" thickBot="1" x14ac:dyDescent="0.3">
      <c r="A1019">
        <v>875000</v>
      </c>
      <c r="B1019" t="s">
        <v>412</v>
      </c>
      <c r="C1019" t="s">
        <v>413</v>
      </c>
      <c r="D1019" t="s">
        <v>98</v>
      </c>
      <c r="E1019" t="s">
        <v>99</v>
      </c>
      <c r="F1019" t="s">
        <v>17</v>
      </c>
      <c r="G1019" t="s">
        <v>18</v>
      </c>
      <c r="H1019"/>
      <c r="I1019" s="94">
        <v>81.5</v>
      </c>
      <c r="J1019" s="93">
        <v>163</v>
      </c>
      <c r="K1019" s="93">
        <v>0</v>
      </c>
      <c r="L1019" s="93">
        <v>0</v>
      </c>
      <c r="M1019" s="93">
        <v>0</v>
      </c>
      <c r="N1019" s="93">
        <v>0</v>
      </c>
      <c r="O1019" s="93">
        <v>0</v>
      </c>
      <c r="P1019" s="93">
        <v>0</v>
      </c>
      <c r="Q1019" s="93">
        <v>0</v>
      </c>
      <c r="R1019" s="93">
        <v>0</v>
      </c>
      <c r="S1019" s="93">
        <v>0</v>
      </c>
      <c r="T1019" s="90">
        <v>244.5</v>
      </c>
      <c r="U1019" s="46" t="s">
        <v>8387</v>
      </c>
      <c r="V1019" s="220" t="s">
        <v>8387</v>
      </c>
      <c r="W1019" s="91">
        <v>8.8400000000000034E-2</v>
      </c>
      <c r="X1019" s="51" t="s">
        <v>1638</v>
      </c>
      <c r="Y1019" s="62"/>
      <c r="Z1019" s="55">
        <v>21.613800000000008</v>
      </c>
      <c r="AA1019" s="55">
        <v>222.8862</v>
      </c>
      <c r="AB1019" s="55">
        <v>244.5</v>
      </c>
      <c r="AC1019" s="92">
        <v>875000</v>
      </c>
      <c r="AD1019" s="51" t="s">
        <v>13823</v>
      </c>
    </row>
    <row r="1020" spans="1:30" ht="24" customHeight="1" thickBot="1" x14ac:dyDescent="0.3">
      <c r="A1020">
        <v>875000</v>
      </c>
      <c r="B1020" t="s">
        <v>412</v>
      </c>
      <c r="C1020" t="s">
        <v>413</v>
      </c>
      <c r="D1020" t="s">
        <v>184</v>
      </c>
      <c r="E1020" t="s">
        <v>185</v>
      </c>
      <c r="F1020" t="s">
        <v>17</v>
      </c>
      <c r="G1020" t="s">
        <v>18</v>
      </c>
      <c r="H1020"/>
      <c r="I1020"/>
      <c r="J1020"/>
      <c r="K1020"/>
      <c r="L1020"/>
      <c r="M1020"/>
      <c r="N1020"/>
      <c r="O1020"/>
      <c r="P1020"/>
      <c r="Q1020"/>
      <c r="R1020"/>
      <c r="S1020" s="89">
        <v>-40.32</v>
      </c>
      <c r="T1020" s="90">
        <v>-40.32</v>
      </c>
      <c r="U1020" s="46" t="s">
        <v>9653</v>
      </c>
      <c r="V1020" s="220" t="s">
        <v>9653</v>
      </c>
      <c r="W1020" s="91">
        <v>8.8400000000000034E-2</v>
      </c>
      <c r="X1020" s="51" t="s">
        <v>1638</v>
      </c>
      <c r="Y1020" s="62"/>
      <c r="Z1020" s="55">
        <v>-3.5642880000000012</v>
      </c>
      <c r="AA1020" s="55">
        <v>-36.755712000000003</v>
      </c>
      <c r="AB1020" s="55">
        <v>-40.320000000000007</v>
      </c>
      <c r="AC1020" s="92">
        <v>875000</v>
      </c>
      <c r="AD1020" s="51" t="s">
        <v>13823</v>
      </c>
    </row>
    <row r="1021" spans="1:30" ht="24" customHeight="1" thickBot="1" x14ac:dyDescent="0.3">
      <c r="A1021">
        <v>875000</v>
      </c>
      <c r="B1021" t="s">
        <v>412</v>
      </c>
      <c r="C1021" t="s">
        <v>413</v>
      </c>
      <c r="D1021" t="s">
        <v>120</v>
      </c>
      <c r="E1021" t="s">
        <v>121</v>
      </c>
      <c r="F1021" t="s">
        <v>17</v>
      </c>
      <c r="G1021" t="s">
        <v>18</v>
      </c>
      <c r="H1021"/>
      <c r="I1021"/>
      <c r="J1021"/>
      <c r="K1021"/>
      <c r="L1021"/>
      <c r="M1021"/>
      <c r="N1021"/>
      <c r="O1021"/>
      <c r="P1021" s="93">
        <v>-1180</v>
      </c>
      <c r="Q1021" s="94">
        <v>-778.8</v>
      </c>
      <c r="R1021" s="94">
        <v>-1203.5999999999999</v>
      </c>
      <c r="S1021" s="94">
        <v>-1321.6</v>
      </c>
      <c r="T1021" s="90">
        <v>-4484</v>
      </c>
      <c r="U1021" s="46" t="s">
        <v>10663</v>
      </c>
      <c r="V1021" s="220" t="s">
        <v>1733</v>
      </c>
      <c r="W1021" s="91">
        <v>8.8400000000000034E-2</v>
      </c>
      <c r="X1021" s="51" t="s">
        <v>1638</v>
      </c>
      <c r="Y1021" s="62"/>
      <c r="Z1021" s="55">
        <v>-396.38560000000018</v>
      </c>
      <c r="AA1021" s="55">
        <v>-4087.6143999999999</v>
      </c>
      <c r="AB1021" s="55">
        <v>-4484</v>
      </c>
      <c r="AC1021" s="92">
        <v>875000</v>
      </c>
      <c r="AD1021" s="51" t="s">
        <v>13823</v>
      </c>
    </row>
    <row r="1022" spans="1:30" ht="24" customHeight="1" thickBot="1" x14ac:dyDescent="0.3">
      <c r="A1022">
        <v>875000</v>
      </c>
      <c r="B1022" t="s">
        <v>412</v>
      </c>
      <c r="C1022" t="s">
        <v>413</v>
      </c>
      <c r="D1022" t="s">
        <v>100</v>
      </c>
      <c r="E1022" t="s">
        <v>101</v>
      </c>
      <c r="F1022" t="s">
        <v>17</v>
      </c>
      <c r="G1022" t="s">
        <v>18</v>
      </c>
      <c r="H1022" s="94">
        <v>1.4</v>
      </c>
      <c r="I1022" s="93">
        <v>0</v>
      </c>
      <c r="J1022" s="93">
        <v>0</v>
      </c>
      <c r="K1022" s="93">
        <v>0</v>
      </c>
      <c r="L1022" s="93">
        <v>0</v>
      </c>
      <c r="M1022" s="93">
        <v>0</v>
      </c>
      <c r="N1022" s="93">
        <v>0</v>
      </c>
      <c r="O1022" s="93">
        <v>0</v>
      </c>
      <c r="P1022" s="93">
        <v>0</v>
      </c>
      <c r="Q1022" s="93">
        <v>0</v>
      </c>
      <c r="R1022" s="93">
        <v>0</v>
      </c>
      <c r="S1022" s="93">
        <v>0</v>
      </c>
      <c r="T1022" s="90">
        <v>1.4</v>
      </c>
      <c r="U1022" s="46" t="s">
        <v>8388</v>
      </c>
      <c r="V1022" s="220" t="s">
        <v>8388</v>
      </c>
      <c r="W1022" s="91">
        <v>8.8400000000000034E-2</v>
      </c>
      <c r="X1022" s="51" t="s">
        <v>1638</v>
      </c>
      <c r="Y1022" s="62"/>
      <c r="Z1022" s="55">
        <v>0.12376000000000004</v>
      </c>
      <c r="AA1022" s="55">
        <v>1.2762399999999998</v>
      </c>
      <c r="AB1022" s="55">
        <v>1.4</v>
      </c>
      <c r="AC1022" s="92">
        <v>875000</v>
      </c>
      <c r="AD1022" s="51" t="s">
        <v>13823</v>
      </c>
    </row>
    <row r="1023" spans="1:30" ht="24" customHeight="1" thickBot="1" x14ac:dyDescent="0.3">
      <c r="A1023">
        <v>875000</v>
      </c>
      <c r="B1023" t="s">
        <v>412</v>
      </c>
      <c r="C1023" t="s">
        <v>413</v>
      </c>
      <c r="D1023" t="s">
        <v>188</v>
      </c>
      <c r="E1023" t="s">
        <v>189</v>
      </c>
      <c r="F1023" t="s">
        <v>17</v>
      </c>
      <c r="G1023" t="s">
        <v>18</v>
      </c>
      <c r="H1023" s="89">
        <v>-6743.86</v>
      </c>
      <c r="I1023" s="89">
        <v>-11854.87</v>
      </c>
      <c r="J1023" s="89">
        <v>-6915.04</v>
      </c>
      <c r="K1023" s="89">
        <v>-5215.03</v>
      </c>
      <c r="L1023" s="89">
        <v>-10853.75</v>
      </c>
      <c r="M1023" s="89">
        <v>-4610.49</v>
      </c>
      <c r="N1023" s="94">
        <v>-8841.2000000000007</v>
      </c>
      <c r="O1023" s="89">
        <v>-3926.46</v>
      </c>
      <c r="P1023" s="93">
        <v>0</v>
      </c>
      <c r="Q1023" s="93">
        <v>0</v>
      </c>
      <c r="R1023" s="93">
        <v>0</v>
      </c>
      <c r="S1023" s="93">
        <v>0</v>
      </c>
      <c r="T1023" s="90">
        <v>-58960.700000000004</v>
      </c>
      <c r="U1023" s="46" t="s">
        <v>10664</v>
      </c>
      <c r="V1023" s="220" t="s">
        <v>1733</v>
      </c>
      <c r="W1023" s="91">
        <v>8.8400000000000034E-2</v>
      </c>
      <c r="X1023" s="51" t="s">
        <v>1638</v>
      </c>
      <c r="Y1023" s="62"/>
      <c r="Z1023" s="55">
        <v>-5212.1258800000023</v>
      </c>
      <c r="AA1023" s="55">
        <v>-53748.574120000005</v>
      </c>
      <c r="AB1023" s="55">
        <v>-58960.700000000004</v>
      </c>
      <c r="AC1023" s="92">
        <v>875000</v>
      </c>
      <c r="AD1023" s="51" t="s">
        <v>13823</v>
      </c>
    </row>
    <row r="1024" spans="1:30" ht="24" customHeight="1" thickBot="1" x14ac:dyDescent="0.3">
      <c r="A1024">
        <v>875000</v>
      </c>
      <c r="B1024" t="s">
        <v>412</v>
      </c>
      <c r="C1024" t="s">
        <v>413</v>
      </c>
      <c r="D1024" t="s">
        <v>122</v>
      </c>
      <c r="E1024" t="s">
        <v>123</v>
      </c>
      <c r="F1024" t="s">
        <v>17</v>
      </c>
      <c r="G1024" t="s">
        <v>18</v>
      </c>
      <c r="H1024" s="89">
        <v>-161534.14000000001</v>
      </c>
      <c r="I1024" s="89">
        <v>-195714.55</v>
      </c>
      <c r="J1024" s="89">
        <v>-215916.45</v>
      </c>
      <c r="K1024" s="89">
        <v>-226120.11</v>
      </c>
      <c r="L1024" s="89">
        <v>-215736.72</v>
      </c>
      <c r="M1024" s="89">
        <v>-217035.84</v>
      </c>
      <c r="N1024" s="89">
        <v>-204728.25</v>
      </c>
      <c r="O1024" s="89">
        <v>-231677.18</v>
      </c>
      <c r="P1024" s="93">
        <v>0</v>
      </c>
      <c r="Q1024" s="93">
        <v>0</v>
      </c>
      <c r="R1024" s="93">
        <v>0</v>
      </c>
      <c r="S1024" s="93">
        <v>0</v>
      </c>
      <c r="T1024" s="90">
        <v>-1668463.24</v>
      </c>
      <c r="U1024" s="46" t="s">
        <v>10665</v>
      </c>
      <c r="V1024" s="220" t="s">
        <v>1733</v>
      </c>
      <c r="W1024" s="91">
        <v>8.8400000000000034E-2</v>
      </c>
      <c r="X1024" s="51" t="s">
        <v>1638</v>
      </c>
      <c r="Y1024" s="62"/>
      <c r="Z1024" s="55">
        <v>-147492.15041600005</v>
      </c>
      <c r="AA1024" s="55">
        <v>-1520971.0895839999</v>
      </c>
      <c r="AB1024" s="55">
        <v>-1668463.24</v>
      </c>
      <c r="AC1024" s="92">
        <v>875000</v>
      </c>
      <c r="AD1024" s="51" t="s">
        <v>13823</v>
      </c>
    </row>
    <row r="1025" spans="1:30" ht="24" customHeight="1" thickBot="1" x14ac:dyDescent="0.3">
      <c r="A1025">
        <v>875000</v>
      </c>
      <c r="B1025" t="s">
        <v>412</v>
      </c>
      <c r="C1025" t="s">
        <v>413</v>
      </c>
      <c r="D1025" t="s">
        <v>124</v>
      </c>
      <c r="E1025" t="s">
        <v>125</v>
      </c>
      <c r="F1025" t="s">
        <v>17</v>
      </c>
      <c r="G1025" t="s">
        <v>18</v>
      </c>
      <c r="H1025" s="89">
        <v>-19927.32</v>
      </c>
      <c r="I1025" s="89">
        <v>-29849.69</v>
      </c>
      <c r="J1025" s="89">
        <v>-29589.66</v>
      </c>
      <c r="K1025" s="89">
        <v>-28880.05</v>
      </c>
      <c r="L1025" s="89">
        <v>-26606.06</v>
      </c>
      <c r="M1025" s="89">
        <v>-32311.05</v>
      </c>
      <c r="N1025" s="89">
        <v>-20704.88</v>
      </c>
      <c r="O1025" s="89">
        <v>-29396.65</v>
      </c>
      <c r="P1025" s="93">
        <v>0</v>
      </c>
      <c r="Q1025" s="93">
        <v>0</v>
      </c>
      <c r="R1025" s="93">
        <v>0</v>
      </c>
      <c r="S1025" s="93">
        <v>0</v>
      </c>
      <c r="T1025" s="90">
        <v>-217265.36</v>
      </c>
      <c r="U1025" s="46" t="s">
        <v>10666</v>
      </c>
      <c r="V1025" s="220" t="s">
        <v>1733</v>
      </c>
      <c r="W1025" s="91">
        <v>8.8400000000000034E-2</v>
      </c>
      <c r="X1025" s="51" t="s">
        <v>1638</v>
      </c>
      <c r="Y1025" s="62"/>
      <c r="Z1025" s="55">
        <v>-19206.257824000008</v>
      </c>
      <c r="AA1025" s="55">
        <v>-198059.10217599999</v>
      </c>
      <c r="AB1025" s="55">
        <v>-217265.36</v>
      </c>
      <c r="AC1025" s="92">
        <v>875000</v>
      </c>
      <c r="AD1025" s="51" t="s">
        <v>13823</v>
      </c>
    </row>
    <row r="1026" spans="1:30" ht="24" customHeight="1" thickBot="1" x14ac:dyDescent="0.3">
      <c r="A1026">
        <v>875000</v>
      </c>
      <c r="B1026" t="s">
        <v>412</v>
      </c>
      <c r="C1026" t="s">
        <v>413</v>
      </c>
      <c r="D1026" t="s">
        <v>190</v>
      </c>
      <c r="E1026" t="s">
        <v>191</v>
      </c>
      <c r="F1026" t="s">
        <v>17</v>
      </c>
      <c r="G1026" t="s">
        <v>18</v>
      </c>
      <c r="H1026"/>
      <c r="I1026"/>
      <c r="J1026"/>
      <c r="K1026" s="94">
        <v>-1584.8</v>
      </c>
      <c r="L1026" s="94">
        <v>-1411.2</v>
      </c>
      <c r="M1026" s="89">
        <v>-518.55999999999995</v>
      </c>
      <c r="N1026" s="89">
        <v>-737.52</v>
      </c>
      <c r="O1026" s="89">
        <v>-995.68</v>
      </c>
      <c r="P1026" s="93">
        <v>0</v>
      </c>
      <c r="Q1026" s="93">
        <v>0</v>
      </c>
      <c r="R1026" s="93">
        <v>0</v>
      </c>
      <c r="S1026" s="93">
        <v>0</v>
      </c>
      <c r="T1026" s="90">
        <v>-5247.76</v>
      </c>
      <c r="U1026" s="46" t="s">
        <v>10667</v>
      </c>
      <c r="V1026" s="220" t="s">
        <v>1733</v>
      </c>
      <c r="W1026" s="91">
        <v>8.8400000000000034E-2</v>
      </c>
      <c r="X1026" s="51" t="s">
        <v>1638</v>
      </c>
      <c r="Y1026" s="62"/>
      <c r="Z1026" s="55">
        <v>-463.9019840000002</v>
      </c>
      <c r="AA1026" s="55">
        <v>-4783.8580160000001</v>
      </c>
      <c r="AB1026" s="55">
        <v>-5247.76</v>
      </c>
      <c r="AC1026" s="92">
        <v>875000</v>
      </c>
      <c r="AD1026" s="51" t="s">
        <v>13823</v>
      </c>
    </row>
    <row r="1027" spans="1:30" ht="24" customHeight="1" thickBot="1" x14ac:dyDescent="0.3">
      <c r="A1027">
        <v>875000</v>
      </c>
      <c r="B1027" t="s">
        <v>412</v>
      </c>
      <c r="C1027" t="s">
        <v>413</v>
      </c>
      <c r="D1027" t="s">
        <v>192</v>
      </c>
      <c r="E1027" t="s">
        <v>193</v>
      </c>
      <c r="F1027" t="s">
        <v>17</v>
      </c>
      <c r="G1027" t="s">
        <v>18</v>
      </c>
      <c r="H1027" s="94">
        <v>-569.9</v>
      </c>
      <c r="I1027" s="94">
        <v>-660.8</v>
      </c>
      <c r="J1027" s="94">
        <v>-519.20000000000005</v>
      </c>
      <c r="K1027" s="94">
        <v>-448.4</v>
      </c>
      <c r="L1027" s="93">
        <v>-826</v>
      </c>
      <c r="M1027" s="94">
        <v>-967.6</v>
      </c>
      <c r="N1027" s="94">
        <v>-566.4</v>
      </c>
      <c r="O1027" s="94">
        <v>-448.4</v>
      </c>
      <c r="P1027" s="93">
        <v>0</v>
      </c>
      <c r="Q1027" s="93">
        <v>0</v>
      </c>
      <c r="R1027" s="93">
        <v>0</v>
      </c>
      <c r="S1027" s="93">
        <v>0</v>
      </c>
      <c r="T1027" s="90">
        <v>-5006.6999999999989</v>
      </c>
      <c r="U1027" s="46" t="s">
        <v>10668</v>
      </c>
      <c r="V1027" s="220" t="s">
        <v>1733</v>
      </c>
      <c r="W1027" s="91">
        <v>8.8400000000000034E-2</v>
      </c>
      <c r="X1027" s="51" t="s">
        <v>1638</v>
      </c>
      <c r="Y1027" s="62"/>
      <c r="Z1027" s="55">
        <v>-442.59228000000007</v>
      </c>
      <c r="AA1027" s="55">
        <v>-4564.1077199999991</v>
      </c>
      <c r="AB1027" s="55">
        <v>-5006.6999999999989</v>
      </c>
      <c r="AC1027" s="92">
        <v>875000</v>
      </c>
      <c r="AD1027" s="51" t="s">
        <v>13823</v>
      </c>
    </row>
    <row r="1028" spans="1:30" ht="24" customHeight="1" thickBot="1" x14ac:dyDescent="0.3">
      <c r="A1028">
        <v>875000</v>
      </c>
      <c r="B1028" t="s">
        <v>416</v>
      </c>
      <c r="C1028" t="s">
        <v>413</v>
      </c>
      <c r="D1028" t="s">
        <v>29</v>
      </c>
      <c r="E1028" t="s">
        <v>30</v>
      </c>
      <c r="F1028" t="s">
        <v>17</v>
      </c>
      <c r="G1028" t="s">
        <v>18</v>
      </c>
      <c r="H1028" s="89">
        <v>1116.75</v>
      </c>
      <c r="I1028" s="89">
        <v>467.99</v>
      </c>
      <c r="J1028" s="89">
        <v>1373.84</v>
      </c>
      <c r="K1028" s="89">
        <v>628.54999999999995</v>
      </c>
      <c r="L1028" s="93">
        <v>0</v>
      </c>
      <c r="M1028" s="89">
        <v>466.35</v>
      </c>
      <c r="N1028" s="93">
        <v>237</v>
      </c>
      <c r="O1028" s="93">
        <v>0</v>
      </c>
      <c r="P1028" s="93">
        <v>0</v>
      </c>
      <c r="Q1028" s="93">
        <v>0</v>
      </c>
      <c r="R1028" s="93">
        <v>0</v>
      </c>
      <c r="S1028" s="93">
        <v>0</v>
      </c>
      <c r="T1028" s="90">
        <v>4290.4799999999996</v>
      </c>
      <c r="U1028" s="46" t="s">
        <v>10669</v>
      </c>
      <c r="V1028" s="220" t="s">
        <v>1779</v>
      </c>
      <c r="W1028" s="91">
        <v>8.8400000000000034E-2</v>
      </c>
      <c r="X1028" s="51" t="s">
        <v>1638</v>
      </c>
      <c r="Y1028" s="62"/>
      <c r="Z1028" s="55">
        <v>379.27843200000012</v>
      </c>
      <c r="AA1028" s="55">
        <v>3911.2015679999995</v>
      </c>
      <c r="AB1028" s="55">
        <v>4290.4799999999996</v>
      </c>
      <c r="AC1028" s="92">
        <v>875000</v>
      </c>
      <c r="AD1028" s="51" t="s">
        <v>13823</v>
      </c>
    </row>
    <row r="1029" spans="1:30" ht="24" customHeight="1" thickBot="1" x14ac:dyDescent="0.3">
      <c r="A1029">
        <v>875000</v>
      </c>
      <c r="B1029" t="s">
        <v>416</v>
      </c>
      <c r="C1029" t="s">
        <v>413</v>
      </c>
      <c r="D1029" t="s">
        <v>92</v>
      </c>
      <c r="E1029" t="s">
        <v>93</v>
      </c>
      <c r="F1029" t="s">
        <v>17</v>
      </c>
      <c r="G1029" t="s">
        <v>18</v>
      </c>
      <c r="H1029"/>
      <c r="I1029"/>
      <c r="J1029" s="89">
        <v>32.72</v>
      </c>
      <c r="K1029" s="93">
        <v>0</v>
      </c>
      <c r="L1029" s="93">
        <v>0</v>
      </c>
      <c r="M1029" s="93">
        <v>0</v>
      </c>
      <c r="N1029" s="93">
        <v>0</v>
      </c>
      <c r="O1029" s="93">
        <v>0</v>
      </c>
      <c r="P1029" s="93">
        <v>0</v>
      </c>
      <c r="Q1029" s="93">
        <v>0</v>
      </c>
      <c r="R1029" s="93">
        <v>0</v>
      </c>
      <c r="S1029" s="93">
        <v>0</v>
      </c>
      <c r="T1029" s="90">
        <v>32.72</v>
      </c>
      <c r="U1029" s="46" t="s">
        <v>10670</v>
      </c>
      <c r="V1029" s="220" t="s">
        <v>1779</v>
      </c>
      <c r="W1029" s="91">
        <v>8.8400000000000034E-2</v>
      </c>
      <c r="X1029" s="51" t="s">
        <v>1638</v>
      </c>
      <c r="Y1029" s="62"/>
      <c r="Z1029" s="55">
        <v>2.8924480000000008</v>
      </c>
      <c r="AA1029" s="55">
        <v>29.827551999999997</v>
      </c>
      <c r="AB1029" s="55">
        <v>32.72</v>
      </c>
      <c r="AC1029" s="92">
        <v>875000</v>
      </c>
      <c r="AD1029" s="51" t="s">
        <v>13823</v>
      </c>
    </row>
    <row r="1030" spans="1:30" ht="24" customHeight="1" thickBot="1" x14ac:dyDescent="0.3">
      <c r="A1030">
        <v>875000</v>
      </c>
      <c r="B1030" t="s">
        <v>416</v>
      </c>
      <c r="C1030" t="s">
        <v>413</v>
      </c>
      <c r="D1030" t="s">
        <v>277</v>
      </c>
      <c r="E1030" t="s">
        <v>278</v>
      </c>
      <c r="F1030" t="s">
        <v>17</v>
      </c>
      <c r="G1030" t="s">
        <v>18</v>
      </c>
      <c r="H1030"/>
      <c r="I1030"/>
      <c r="J1030"/>
      <c r="K1030"/>
      <c r="L1030"/>
      <c r="M1030"/>
      <c r="N1030"/>
      <c r="O1030"/>
      <c r="P1030"/>
      <c r="Q1030" s="94">
        <v>346.8</v>
      </c>
      <c r="R1030" s="93">
        <v>0</v>
      </c>
      <c r="S1030" s="93">
        <v>0</v>
      </c>
      <c r="T1030" s="90">
        <v>346.8</v>
      </c>
      <c r="U1030" s="46" t="s">
        <v>9654</v>
      </c>
      <c r="V1030" s="220" t="s">
        <v>9654</v>
      </c>
      <c r="W1030" s="91">
        <v>8.8400000000000034E-2</v>
      </c>
      <c r="X1030" s="51" t="s">
        <v>1638</v>
      </c>
      <c r="Y1030" s="62"/>
      <c r="Z1030" s="55">
        <v>30.657120000000013</v>
      </c>
      <c r="AA1030" s="55">
        <v>316.14287999999999</v>
      </c>
      <c r="AB1030" s="55">
        <v>346.8</v>
      </c>
      <c r="AC1030" s="92">
        <v>875000</v>
      </c>
      <c r="AD1030" s="51" t="s">
        <v>13823</v>
      </c>
    </row>
    <row r="1031" spans="1:30" ht="24" customHeight="1" thickBot="1" x14ac:dyDescent="0.3">
      <c r="A1031">
        <v>875000</v>
      </c>
      <c r="B1031" t="s">
        <v>416</v>
      </c>
      <c r="C1031" t="s">
        <v>413</v>
      </c>
      <c r="D1031" t="s">
        <v>116</v>
      </c>
      <c r="E1031" t="s">
        <v>117</v>
      </c>
      <c r="F1031" t="s">
        <v>17</v>
      </c>
      <c r="G1031" t="s">
        <v>18</v>
      </c>
      <c r="H1031"/>
      <c r="I1031"/>
      <c r="J1031"/>
      <c r="K1031"/>
      <c r="L1031"/>
      <c r="M1031"/>
      <c r="N1031"/>
      <c r="O1031"/>
      <c r="P1031"/>
      <c r="Q1031" s="89">
        <v>2868.24</v>
      </c>
      <c r="R1031" s="93">
        <v>0</v>
      </c>
      <c r="S1031" s="93">
        <v>0</v>
      </c>
      <c r="T1031" s="90">
        <v>2868.24</v>
      </c>
      <c r="U1031" s="46" t="s">
        <v>10671</v>
      </c>
      <c r="V1031" s="220" t="s">
        <v>1779</v>
      </c>
      <c r="W1031" s="91">
        <v>8.8400000000000034E-2</v>
      </c>
      <c r="X1031" s="51" t="s">
        <v>1638</v>
      </c>
      <c r="Y1031" s="62"/>
      <c r="Z1031" s="55">
        <v>253.55241600000008</v>
      </c>
      <c r="AA1031" s="55">
        <v>2614.6875839999998</v>
      </c>
      <c r="AB1031" s="55">
        <v>2868.24</v>
      </c>
      <c r="AC1031" s="92">
        <v>875000</v>
      </c>
      <c r="AD1031" s="51" t="s">
        <v>13823</v>
      </c>
    </row>
    <row r="1032" spans="1:30" ht="24" customHeight="1" thickBot="1" x14ac:dyDescent="0.3">
      <c r="A1032">
        <v>875000</v>
      </c>
      <c r="B1032" t="s">
        <v>416</v>
      </c>
      <c r="C1032" t="s">
        <v>413</v>
      </c>
      <c r="D1032" t="s">
        <v>118</v>
      </c>
      <c r="E1032" t="s">
        <v>119</v>
      </c>
      <c r="F1032" t="s">
        <v>17</v>
      </c>
      <c r="G1032" t="s">
        <v>18</v>
      </c>
      <c r="H1032"/>
      <c r="I1032"/>
      <c r="J1032"/>
      <c r="K1032"/>
      <c r="L1032"/>
      <c r="M1032"/>
      <c r="N1032"/>
      <c r="O1032"/>
      <c r="P1032"/>
      <c r="Q1032" s="89">
        <v>84.36</v>
      </c>
      <c r="R1032" s="93">
        <v>0</v>
      </c>
      <c r="S1032" s="93">
        <v>0</v>
      </c>
      <c r="T1032" s="90">
        <v>84.36</v>
      </c>
      <c r="U1032" s="46" t="s">
        <v>10672</v>
      </c>
      <c r="V1032" s="220" t="s">
        <v>1779</v>
      </c>
      <c r="W1032" s="91">
        <v>8.8400000000000034E-2</v>
      </c>
      <c r="X1032" s="51" t="s">
        <v>1638</v>
      </c>
      <c r="Y1032" s="62"/>
      <c r="Z1032" s="55">
        <v>7.4574240000000032</v>
      </c>
      <c r="AA1032" s="55">
        <v>76.902575999999996</v>
      </c>
      <c r="AB1032" s="55">
        <v>84.36</v>
      </c>
      <c r="AC1032" s="92">
        <v>875000</v>
      </c>
      <c r="AD1032" s="51" t="s">
        <v>13823</v>
      </c>
    </row>
    <row r="1033" spans="1:30" ht="24" customHeight="1" thickBot="1" x14ac:dyDescent="0.3">
      <c r="A1033">
        <v>875000</v>
      </c>
      <c r="B1033" t="s">
        <v>416</v>
      </c>
      <c r="C1033" t="s">
        <v>413</v>
      </c>
      <c r="D1033" t="s">
        <v>96</v>
      </c>
      <c r="E1033" t="s">
        <v>97</v>
      </c>
      <c r="F1033" t="s">
        <v>17</v>
      </c>
      <c r="G1033" t="s">
        <v>18</v>
      </c>
      <c r="H1033"/>
      <c r="I1033"/>
      <c r="J1033" s="89">
        <v>345.64</v>
      </c>
      <c r="K1033" s="93">
        <v>0</v>
      </c>
      <c r="L1033" s="93">
        <v>0</v>
      </c>
      <c r="M1033" s="93">
        <v>0</v>
      </c>
      <c r="N1033" s="93">
        <v>0</v>
      </c>
      <c r="O1033" s="93">
        <v>0</v>
      </c>
      <c r="P1033" s="93">
        <v>0</v>
      </c>
      <c r="Q1033" s="93">
        <v>0</v>
      </c>
      <c r="R1033" s="93">
        <v>0</v>
      </c>
      <c r="S1033" s="93">
        <v>0</v>
      </c>
      <c r="T1033" s="90">
        <v>345.64</v>
      </c>
      <c r="U1033" s="46" t="s">
        <v>8389</v>
      </c>
      <c r="V1033" s="220" t="s">
        <v>8389</v>
      </c>
      <c r="W1033" s="91">
        <v>8.8400000000000034E-2</v>
      </c>
      <c r="X1033" s="51" t="s">
        <v>1638</v>
      </c>
      <c r="Y1033" s="62"/>
      <c r="Z1033" s="55">
        <v>30.554576000000012</v>
      </c>
      <c r="AA1033" s="55">
        <v>315.08542399999999</v>
      </c>
      <c r="AB1033" s="55">
        <v>345.64</v>
      </c>
      <c r="AC1033" s="92">
        <v>875000</v>
      </c>
      <c r="AD1033" s="51" t="s">
        <v>13823</v>
      </c>
    </row>
    <row r="1034" spans="1:30" ht="24" customHeight="1" thickBot="1" x14ac:dyDescent="0.3">
      <c r="A1034">
        <v>875000</v>
      </c>
      <c r="B1034" t="s">
        <v>416</v>
      </c>
      <c r="C1034" t="s">
        <v>413</v>
      </c>
      <c r="D1034" t="s">
        <v>98</v>
      </c>
      <c r="E1034" t="s">
        <v>99</v>
      </c>
      <c r="F1034" t="s">
        <v>17</v>
      </c>
      <c r="G1034" t="s">
        <v>18</v>
      </c>
      <c r="H1034"/>
      <c r="I1034"/>
      <c r="J1034" s="89">
        <v>173.58</v>
      </c>
      <c r="K1034" s="93">
        <v>0</v>
      </c>
      <c r="L1034" s="93">
        <v>0</v>
      </c>
      <c r="M1034" s="93">
        <v>0</v>
      </c>
      <c r="N1034" s="93">
        <v>0</v>
      </c>
      <c r="O1034" s="93">
        <v>0</v>
      </c>
      <c r="P1034" s="93">
        <v>0</v>
      </c>
      <c r="Q1034" s="93">
        <v>0</v>
      </c>
      <c r="R1034" s="93">
        <v>0</v>
      </c>
      <c r="S1034" s="93">
        <v>0</v>
      </c>
      <c r="T1034" s="90">
        <v>173.58</v>
      </c>
      <c r="U1034" s="46" t="s">
        <v>8390</v>
      </c>
      <c r="V1034" s="220" t="s">
        <v>8390</v>
      </c>
      <c r="W1034" s="91">
        <v>8.8400000000000034E-2</v>
      </c>
      <c r="X1034" s="51" t="s">
        <v>1638</v>
      </c>
      <c r="Y1034" s="62"/>
      <c r="Z1034" s="55">
        <v>15.344472000000007</v>
      </c>
      <c r="AA1034" s="55">
        <v>158.23552800000002</v>
      </c>
      <c r="AB1034" s="55">
        <v>173.58</v>
      </c>
      <c r="AC1034" s="92">
        <v>875000</v>
      </c>
      <c r="AD1034" s="51" t="s">
        <v>13823</v>
      </c>
    </row>
    <row r="1035" spans="1:30" ht="24" customHeight="1" thickBot="1" x14ac:dyDescent="0.3">
      <c r="A1035">
        <v>875000</v>
      </c>
      <c r="B1035" t="s">
        <v>417</v>
      </c>
      <c r="C1035" t="s">
        <v>418</v>
      </c>
      <c r="D1035" t="s">
        <v>150</v>
      </c>
      <c r="E1035" t="s">
        <v>151</v>
      </c>
      <c r="F1035" t="s">
        <v>17</v>
      </c>
      <c r="G1035" t="s">
        <v>18</v>
      </c>
      <c r="H1035" s="89">
        <v>25.87</v>
      </c>
      <c r="I1035" s="89">
        <v>25.83</v>
      </c>
      <c r="J1035" s="89">
        <v>20.71</v>
      </c>
      <c r="K1035" s="89">
        <v>25.83</v>
      </c>
      <c r="L1035" s="89">
        <v>25.84</v>
      </c>
      <c r="M1035" s="89">
        <v>26.03</v>
      </c>
      <c r="N1035" s="89">
        <v>20.71</v>
      </c>
      <c r="O1035" s="89">
        <v>26.07</v>
      </c>
      <c r="P1035" s="89">
        <v>25.97</v>
      </c>
      <c r="Q1035" s="89">
        <v>25.95</v>
      </c>
      <c r="R1035" s="89">
        <v>20.63</v>
      </c>
      <c r="S1035" s="89">
        <v>25.95</v>
      </c>
      <c r="T1035" s="90">
        <v>295.39</v>
      </c>
      <c r="U1035" s="46" t="s">
        <v>10673</v>
      </c>
      <c r="V1035" s="220" t="s">
        <v>7991</v>
      </c>
      <c r="W1035" s="91">
        <v>0.12727272727272732</v>
      </c>
      <c r="X1035" s="51" t="s">
        <v>1664</v>
      </c>
      <c r="Y1035" s="62"/>
      <c r="Z1035" s="55">
        <v>37.595090909090921</v>
      </c>
      <c r="AA1035" s="55">
        <v>257.79490909090907</v>
      </c>
      <c r="AB1035" s="55">
        <v>295.39</v>
      </c>
      <c r="AC1035" s="92">
        <v>875000</v>
      </c>
      <c r="AD1035" s="51" t="s">
        <v>13823</v>
      </c>
    </row>
    <row r="1036" spans="1:30" ht="24" customHeight="1" thickBot="1" x14ac:dyDescent="0.3">
      <c r="A1036">
        <v>875000</v>
      </c>
      <c r="B1036" t="s">
        <v>417</v>
      </c>
      <c r="C1036" t="s">
        <v>418</v>
      </c>
      <c r="D1036" t="s">
        <v>116</v>
      </c>
      <c r="E1036" t="s">
        <v>117</v>
      </c>
      <c r="F1036" t="s">
        <v>17</v>
      </c>
      <c r="G1036" t="s">
        <v>18</v>
      </c>
      <c r="H1036"/>
      <c r="I1036"/>
      <c r="J1036"/>
      <c r="K1036"/>
      <c r="L1036"/>
      <c r="M1036"/>
      <c r="N1036"/>
      <c r="O1036"/>
      <c r="P1036"/>
      <c r="Q1036" s="89">
        <v>674.88</v>
      </c>
      <c r="R1036" s="93">
        <v>0</v>
      </c>
      <c r="S1036" s="93">
        <v>0</v>
      </c>
      <c r="T1036" s="90">
        <v>674.88</v>
      </c>
      <c r="U1036" s="46" t="s">
        <v>9655</v>
      </c>
      <c r="V1036" s="220" t="s">
        <v>9655</v>
      </c>
      <c r="W1036" s="91">
        <v>0.11070000000000002</v>
      </c>
      <c r="X1036" s="51" t="s">
        <v>1649</v>
      </c>
      <c r="Y1036" s="62"/>
      <c r="Z1036" s="55">
        <v>74.709216000000012</v>
      </c>
      <c r="AA1036" s="55">
        <v>600.17078400000003</v>
      </c>
      <c r="AB1036" s="55">
        <v>674.88</v>
      </c>
      <c r="AC1036" s="92">
        <v>875000</v>
      </c>
      <c r="AD1036" s="51" t="s">
        <v>13823</v>
      </c>
    </row>
    <row r="1037" spans="1:30" ht="24" customHeight="1" thickBot="1" x14ac:dyDescent="0.3">
      <c r="A1037">
        <v>875000</v>
      </c>
      <c r="B1037" t="s">
        <v>417</v>
      </c>
      <c r="C1037" t="s">
        <v>418</v>
      </c>
      <c r="D1037" t="s">
        <v>118</v>
      </c>
      <c r="E1037" t="s">
        <v>119</v>
      </c>
      <c r="F1037" t="s">
        <v>17</v>
      </c>
      <c r="G1037" t="s">
        <v>18</v>
      </c>
      <c r="H1037"/>
      <c r="I1037"/>
      <c r="J1037"/>
      <c r="K1037"/>
      <c r="L1037"/>
      <c r="M1037"/>
      <c r="N1037"/>
      <c r="O1037"/>
      <c r="P1037"/>
      <c r="Q1037" s="94">
        <v>168.7</v>
      </c>
      <c r="R1037" s="93">
        <v>0</v>
      </c>
      <c r="S1037" s="93">
        <v>0</v>
      </c>
      <c r="T1037" s="90">
        <v>168.7</v>
      </c>
      <c r="U1037" s="46" t="s">
        <v>9656</v>
      </c>
      <c r="V1037" s="220" t="s">
        <v>9656</v>
      </c>
      <c r="W1037" s="91">
        <v>0.11070000000000002</v>
      </c>
      <c r="X1037" s="51" t="s">
        <v>1649</v>
      </c>
      <c r="Y1037" s="62"/>
      <c r="Z1037" s="55">
        <v>18.675090000000001</v>
      </c>
      <c r="AA1037" s="55">
        <v>150.02490999999998</v>
      </c>
      <c r="AB1037" s="55">
        <v>168.7</v>
      </c>
      <c r="AC1037" s="92">
        <v>875000</v>
      </c>
      <c r="AD1037" s="51" t="s">
        <v>13823</v>
      </c>
    </row>
    <row r="1038" spans="1:30" ht="24" customHeight="1" thickBot="1" x14ac:dyDescent="0.3">
      <c r="A1038">
        <v>875000</v>
      </c>
      <c r="B1038" t="s">
        <v>419</v>
      </c>
      <c r="C1038" t="s">
        <v>420</v>
      </c>
      <c r="D1038" t="s">
        <v>25</v>
      </c>
      <c r="E1038" t="s">
        <v>26</v>
      </c>
      <c r="F1038" t="s">
        <v>17</v>
      </c>
      <c r="G1038" t="s">
        <v>18</v>
      </c>
      <c r="H1038"/>
      <c r="I1038"/>
      <c r="J1038"/>
      <c r="K1038"/>
      <c r="L1038"/>
      <c r="M1038"/>
      <c r="N1038"/>
      <c r="O1038"/>
      <c r="P1038"/>
      <c r="Q1038"/>
      <c r="R1038"/>
      <c r="S1038" s="89">
        <v>1292.1500000000001</v>
      </c>
      <c r="T1038" s="90">
        <v>1292.1500000000001</v>
      </c>
      <c r="U1038" s="46" t="s">
        <v>10674</v>
      </c>
      <c r="V1038" s="220" t="s">
        <v>4772</v>
      </c>
      <c r="W1038" s="91">
        <v>0.12727272727272732</v>
      </c>
      <c r="X1038" s="51" t="s">
        <v>1664</v>
      </c>
      <c r="Y1038" s="62"/>
      <c r="Z1038" s="55">
        <v>164.45545454545461</v>
      </c>
      <c r="AA1038" s="55">
        <v>1127.6945454545455</v>
      </c>
      <c r="AB1038" s="55">
        <v>1292.1500000000001</v>
      </c>
      <c r="AC1038" s="92">
        <v>875000</v>
      </c>
      <c r="AD1038" s="51" t="s">
        <v>13823</v>
      </c>
    </row>
    <row r="1039" spans="1:30" ht="24" customHeight="1" thickBot="1" x14ac:dyDescent="0.3">
      <c r="A1039">
        <v>875000</v>
      </c>
      <c r="B1039" t="s">
        <v>419</v>
      </c>
      <c r="C1039" t="s">
        <v>420</v>
      </c>
      <c r="D1039" t="s">
        <v>150</v>
      </c>
      <c r="E1039" t="s">
        <v>151</v>
      </c>
      <c r="F1039" t="s">
        <v>17</v>
      </c>
      <c r="G1039" t="s">
        <v>18</v>
      </c>
      <c r="H1039" s="89">
        <v>30.67</v>
      </c>
      <c r="I1039" s="89">
        <v>30.34</v>
      </c>
      <c r="J1039" s="89">
        <v>77.73</v>
      </c>
      <c r="K1039" s="94">
        <v>30.5</v>
      </c>
      <c r="L1039" s="89">
        <v>30.01</v>
      </c>
      <c r="M1039" s="89">
        <v>29.76</v>
      </c>
      <c r="N1039" s="89">
        <v>30.09</v>
      </c>
      <c r="O1039" s="89">
        <v>30.09</v>
      </c>
      <c r="P1039" s="94">
        <v>30.5</v>
      </c>
      <c r="Q1039" s="89">
        <v>29.44</v>
      </c>
      <c r="R1039" s="89">
        <v>29.28</v>
      </c>
      <c r="S1039" s="89">
        <v>30.09</v>
      </c>
      <c r="T1039" s="90">
        <v>408.49999999999994</v>
      </c>
      <c r="U1039" s="46" t="s">
        <v>10675</v>
      </c>
      <c r="V1039" s="220" t="s">
        <v>4772</v>
      </c>
      <c r="W1039" s="91">
        <v>0.12727272727272732</v>
      </c>
      <c r="X1039" s="51" t="s">
        <v>1664</v>
      </c>
      <c r="Y1039" s="62"/>
      <c r="Z1039" s="55">
        <v>51.990909090909099</v>
      </c>
      <c r="AA1039" s="55">
        <v>356.50909090909084</v>
      </c>
      <c r="AB1039" s="55">
        <v>408.49999999999994</v>
      </c>
      <c r="AC1039" s="92">
        <v>875000</v>
      </c>
      <c r="AD1039" s="51" t="s">
        <v>13823</v>
      </c>
    </row>
    <row r="1040" spans="1:30" ht="24" customHeight="1" thickBot="1" x14ac:dyDescent="0.3">
      <c r="A1040">
        <v>875000</v>
      </c>
      <c r="B1040" t="s">
        <v>419</v>
      </c>
      <c r="C1040" t="s">
        <v>420</v>
      </c>
      <c r="D1040" t="s">
        <v>414</v>
      </c>
      <c r="E1040" t="s">
        <v>415</v>
      </c>
      <c r="F1040" t="s">
        <v>17</v>
      </c>
      <c r="G1040" t="s">
        <v>18</v>
      </c>
      <c r="H1040" s="89">
        <v>3805.48</v>
      </c>
      <c r="I1040" s="89">
        <v>3479.35</v>
      </c>
      <c r="J1040" s="89">
        <v>3649.01</v>
      </c>
      <c r="K1040" s="89">
        <v>3840.24</v>
      </c>
      <c r="L1040" s="89">
        <v>3835.53</v>
      </c>
      <c r="M1040" s="89">
        <v>1794.82</v>
      </c>
      <c r="N1040" s="89">
        <v>5910.05</v>
      </c>
      <c r="O1040" s="94">
        <v>1760.5</v>
      </c>
      <c r="P1040" s="89">
        <v>3394.77</v>
      </c>
      <c r="Q1040" s="89">
        <v>5778.12</v>
      </c>
      <c r="R1040" s="89">
        <v>4194.8100000000004</v>
      </c>
      <c r="S1040" s="89">
        <v>1646.79</v>
      </c>
      <c r="T1040" s="90">
        <v>43089.47</v>
      </c>
      <c r="U1040" s="46" t="s">
        <v>10676</v>
      </c>
      <c r="V1040" s="220" t="s">
        <v>4772</v>
      </c>
      <c r="W1040" s="91">
        <v>0.12727272727272732</v>
      </c>
      <c r="X1040" s="51" t="s">
        <v>1664</v>
      </c>
      <c r="Y1040" s="62"/>
      <c r="Z1040" s="55">
        <v>5484.1143636363659</v>
      </c>
      <c r="AA1040" s="55">
        <v>37605.355636363638</v>
      </c>
      <c r="AB1040" s="55">
        <v>43089.47</v>
      </c>
      <c r="AC1040" s="92">
        <v>875000</v>
      </c>
      <c r="AD1040" s="51" t="s">
        <v>13823</v>
      </c>
    </row>
    <row r="1041" spans="1:30" ht="24" customHeight="1" thickBot="1" x14ac:dyDescent="0.3">
      <c r="A1041">
        <v>875000</v>
      </c>
      <c r="B1041" t="s">
        <v>419</v>
      </c>
      <c r="C1041" t="s">
        <v>420</v>
      </c>
      <c r="D1041" t="s">
        <v>116</v>
      </c>
      <c r="E1041" t="s">
        <v>117</v>
      </c>
      <c r="F1041" t="s">
        <v>17</v>
      </c>
      <c r="G1041" t="s">
        <v>18</v>
      </c>
      <c r="H1041"/>
      <c r="I1041"/>
      <c r="J1041"/>
      <c r="K1041"/>
      <c r="L1041"/>
      <c r="M1041"/>
      <c r="N1041"/>
      <c r="O1041"/>
      <c r="P1041"/>
      <c r="Q1041"/>
      <c r="R1041" s="94">
        <v>1796.8</v>
      </c>
      <c r="S1041" s="93">
        <v>0</v>
      </c>
      <c r="T1041" s="90">
        <v>1796.8</v>
      </c>
      <c r="U1041" s="46" t="s">
        <v>9657</v>
      </c>
      <c r="V1041" s="220" t="s">
        <v>9657</v>
      </c>
      <c r="W1041" s="91">
        <v>0.12727272727272732</v>
      </c>
      <c r="X1041" s="51" t="s">
        <v>1664</v>
      </c>
      <c r="Y1041" s="62"/>
      <c r="Z1041" s="55">
        <v>228.68363636363642</v>
      </c>
      <c r="AA1041" s="55">
        <v>1568.1163636363635</v>
      </c>
      <c r="AB1041" s="55">
        <v>1796.8</v>
      </c>
      <c r="AC1041" s="92">
        <v>875000</v>
      </c>
      <c r="AD1041" s="51" t="s">
        <v>13823</v>
      </c>
    </row>
    <row r="1042" spans="1:30" ht="24" customHeight="1" thickBot="1" x14ac:dyDescent="0.3">
      <c r="A1042">
        <v>875000</v>
      </c>
      <c r="B1042" t="s">
        <v>421</v>
      </c>
      <c r="C1042" t="s">
        <v>422</v>
      </c>
      <c r="D1042" t="s">
        <v>92</v>
      </c>
      <c r="E1042" t="s">
        <v>93</v>
      </c>
      <c r="F1042" t="s">
        <v>17</v>
      </c>
      <c r="G1042" t="s">
        <v>18</v>
      </c>
      <c r="H1042" s="89">
        <v>-505.57</v>
      </c>
      <c r="I1042" s="94">
        <v>-322.10000000000002</v>
      </c>
      <c r="J1042" s="93">
        <v>0</v>
      </c>
      <c r="K1042" s="93">
        <v>0</v>
      </c>
      <c r="L1042" s="93">
        <v>0</v>
      </c>
      <c r="M1042" s="93">
        <v>0</v>
      </c>
      <c r="N1042" s="93">
        <v>0</v>
      </c>
      <c r="O1042" s="93">
        <v>0</v>
      </c>
      <c r="P1042" s="93">
        <v>0</v>
      </c>
      <c r="Q1042" s="93">
        <v>0</v>
      </c>
      <c r="R1042" s="93">
        <v>0</v>
      </c>
      <c r="S1042" s="93">
        <v>0</v>
      </c>
      <c r="T1042" s="90">
        <v>-827.67000000000007</v>
      </c>
      <c r="U1042" s="46" t="s">
        <v>10677</v>
      </c>
      <c r="V1042" s="220" t="s">
        <v>4944</v>
      </c>
      <c r="W1042" s="91">
        <v>0.12029999999999996</v>
      </c>
      <c r="X1042" s="51" t="s">
        <v>1692</v>
      </c>
      <c r="Y1042" s="62"/>
      <c r="Z1042" s="55">
        <v>-99.568700999999976</v>
      </c>
      <c r="AA1042" s="55">
        <v>-728.10129900000015</v>
      </c>
      <c r="AB1042" s="55">
        <v>-827.67000000000007</v>
      </c>
      <c r="AC1042" s="92">
        <v>875000</v>
      </c>
      <c r="AD1042" s="51" t="s">
        <v>13823</v>
      </c>
    </row>
    <row r="1043" spans="1:30" ht="24" customHeight="1" thickBot="1" x14ac:dyDescent="0.3">
      <c r="A1043">
        <v>875000</v>
      </c>
      <c r="B1043" t="s">
        <v>421</v>
      </c>
      <c r="C1043" t="s">
        <v>422</v>
      </c>
      <c r="D1043" t="s">
        <v>122</v>
      </c>
      <c r="E1043" t="s">
        <v>123</v>
      </c>
      <c r="F1043" t="s">
        <v>17</v>
      </c>
      <c r="G1043" t="s">
        <v>18</v>
      </c>
      <c r="H1043" s="89">
        <v>-6661.92</v>
      </c>
      <c r="I1043" s="89">
        <v>-4302.08</v>
      </c>
      <c r="J1043" s="93">
        <v>0</v>
      </c>
      <c r="K1043" s="93">
        <v>0</v>
      </c>
      <c r="L1043" s="93">
        <v>0</v>
      </c>
      <c r="M1043" s="93">
        <v>0</v>
      </c>
      <c r="N1043" s="93">
        <v>0</v>
      </c>
      <c r="O1043" s="93">
        <v>0</v>
      </c>
      <c r="P1043" s="93">
        <v>0</v>
      </c>
      <c r="Q1043" s="93">
        <v>0</v>
      </c>
      <c r="R1043" s="93">
        <v>0</v>
      </c>
      <c r="S1043" s="93">
        <v>0</v>
      </c>
      <c r="T1043" s="90">
        <v>-10964</v>
      </c>
      <c r="U1043" s="46" t="s">
        <v>8391</v>
      </c>
      <c r="V1043" s="220" t="s">
        <v>8391</v>
      </c>
      <c r="W1043" s="91">
        <v>0.12029999999999996</v>
      </c>
      <c r="X1043" s="51" t="s">
        <v>8037</v>
      </c>
      <c r="Y1043" s="62"/>
      <c r="Z1043" s="55">
        <v>-1318.9691999999995</v>
      </c>
      <c r="AA1043" s="55">
        <v>-9645.0308000000005</v>
      </c>
      <c r="AB1043" s="55">
        <v>-10964</v>
      </c>
      <c r="AC1043" s="92">
        <v>875000</v>
      </c>
      <c r="AD1043" s="51" t="s">
        <v>13823</v>
      </c>
    </row>
    <row r="1044" spans="1:30" ht="24" customHeight="1" thickBot="1" x14ac:dyDescent="0.3">
      <c r="A1044">
        <v>875000</v>
      </c>
      <c r="B1044" t="s">
        <v>421</v>
      </c>
      <c r="C1044" t="s">
        <v>422</v>
      </c>
      <c r="D1044" t="s">
        <v>124</v>
      </c>
      <c r="E1044" t="s">
        <v>125</v>
      </c>
      <c r="F1044" t="s">
        <v>17</v>
      </c>
      <c r="G1044" t="s">
        <v>18</v>
      </c>
      <c r="H1044" s="89">
        <v>-1362.42</v>
      </c>
      <c r="I1044" s="89">
        <v>-810.24</v>
      </c>
      <c r="J1044" s="93">
        <v>0</v>
      </c>
      <c r="K1044" s="93">
        <v>0</v>
      </c>
      <c r="L1044" s="93">
        <v>0</v>
      </c>
      <c r="M1044" s="93">
        <v>0</v>
      </c>
      <c r="N1044" s="93">
        <v>0</v>
      </c>
      <c r="O1044" s="93">
        <v>0</v>
      </c>
      <c r="P1044" s="93">
        <v>0</v>
      </c>
      <c r="Q1044" s="93">
        <v>0</v>
      </c>
      <c r="R1044" s="93">
        <v>0</v>
      </c>
      <c r="S1044" s="93">
        <v>0</v>
      </c>
      <c r="T1044" s="90">
        <v>-2172.66</v>
      </c>
      <c r="U1044" s="46" t="s">
        <v>8392</v>
      </c>
      <c r="V1044" s="220" t="s">
        <v>8392</v>
      </c>
      <c r="W1044" s="91">
        <v>0.12029999999999996</v>
      </c>
      <c r="X1044" s="51" t="s">
        <v>8037</v>
      </c>
      <c r="Y1044" s="62"/>
      <c r="Z1044" s="55">
        <v>-261.37099799999993</v>
      </c>
      <c r="AA1044" s="55">
        <v>-1911.289002</v>
      </c>
      <c r="AB1044" s="55">
        <v>-2172.66</v>
      </c>
      <c r="AC1044" s="92">
        <v>875000</v>
      </c>
      <c r="AD1044" s="51" t="s">
        <v>13823</v>
      </c>
    </row>
    <row r="1045" spans="1:30" ht="24" customHeight="1" thickBot="1" x14ac:dyDescent="0.3">
      <c r="A1045">
        <v>875000</v>
      </c>
      <c r="B1045" t="s">
        <v>421</v>
      </c>
      <c r="C1045" t="s">
        <v>422</v>
      </c>
      <c r="D1045" t="s">
        <v>190</v>
      </c>
      <c r="E1045" t="s">
        <v>191</v>
      </c>
      <c r="F1045" t="s">
        <v>17</v>
      </c>
      <c r="G1045" t="s">
        <v>18</v>
      </c>
      <c r="H1045" s="89">
        <v>-114.24</v>
      </c>
      <c r="I1045" s="93">
        <v>0</v>
      </c>
      <c r="J1045" s="93">
        <v>0</v>
      </c>
      <c r="K1045" s="93">
        <v>0</v>
      </c>
      <c r="L1045" s="93">
        <v>0</v>
      </c>
      <c r="M1045" s="93">
        <v>0</v>
      </c>
      <c r="N1045" s="93">
        <v>0</v>
      </c>
      <c r="O1045" s="93">
        <v>0</v>
      </c>
      <c r="P1045" s="93">
        <v>0</v>
      </c>
      <c r="Q1045" s="93">
        <v>0</v>
      </c>
      <c r="R1045" s="93">
        <v>0</v>
      </c>
      <c r="S1045" s="93">
        <v>0</v>
      </c>
      <c r="T1045" s="90">
        <v>-114.24</v>
      </c>
      <c r="U1045" s="46" t="s">
        <v>8393</v>
      </c>
      <c r="V1045" s="220" t="s">
        <v>8393</v>
      </c>
      <c r="W1045" s="91">
        <v>0.12029999999999996</v>
      </c>
      <c r="X1045" s="51" t="s">
        <v>8037</v>
      </c>
      <c r="Y1045" s="62"/>
      <c r="Z1045" s="55">
        <v>-13.743071999999994</v>
      </c>
      <c r="AA1045" s="55">
        <v>-100.496928</v>
      </c>
      <c r="AB1045" s="55">
        <v>-114.24</v>
      </c>
      <c r="AC1045" s="92">
        <v>875000</v>
      </c>
      <c r="AD1045" s="51" t="s">
        <v>13823</v>
      </c>
    </row>
    <row r="1046" spans="1:30" ht="24" customHeight="1" thickBot="1" x14ac:dyDescent="0.3">
      <c r="A1046">
        <v>875000</v>
      </c>
      <c r="B1046" t="s">
        <v>423</v>
      </c>
      <c r="C1046" t="s">
        <v>424</v>
      </c>
      <c r="D1046" t="s">
        <v>150</v>
      </c>
      <c r="E1046" t="s">
        <v>151</v>
      </c>
      <c r="F1046" t="s">
        <v>17</v>
      </c>
      <c r="G1046" t="s">
        <v>18</v>
      </c>
      <c r="H1046" s="89">
        <v>18.32</v>
      </c>
      <c r="I1046" s="89">
        <v>68.040000000000006</v>
      </c>
      <c r="J1046" s="89">
        <v>42.63</v>
      </c>
      <c r="K1046" s="89">
        <v>42.74</v>
      </c>
      <c r="L1046" s="89">
        <v>42.63</v>
      </c>
      <c r="M1046" s="89">
        <v>42.63</v>
      </c>
      <c r="N1046" s="89">
        <v>42.84</v>
      </c>
      <c r="O1046" s="89">
        <v>43.26</v>
      </c>
      <c r="P1046" s="89">
        <v>43.21</v>
      </c>
      <c r="Q1046" s="89">
        <v>43.15</v>
      </c>
      <c r="R1046" s="89">
        <v>43.15</v>
      </c>
      <c r="S1046" s="89">
        <v>42.93</v>
      </c>
      <c r="T1046" s="90">
        <v>515.53</v>
      </c>
      <c r="U1046" s="46" t="s">
        <v>10678</v>
      </c>
      <c r="V1046" s="220" t="s">
        <v>5412</v>
      </c>
      <c r="W1046" s="91">
        <v>0.11480000000000001</v>
      </c>
      <c r="X1046" s="51" t="s">
        <v>1647</v>
      </c>
      <c r="Y1046" s="62"/>
      <c r="Z1046" s="55">
        <v>59.182844000000003</v>
      </c>
      <c r="AA1046" s="55">
        <v>456.34715599999998</v>
      </c>
      <c r="AB1046" s="55">
        <v>515.53</v>
      </c>
      <c r="AC1046" s="92">
        <v>875000</v>
      </c>
      <c r="AD1046" s="51" t="s">
        <v>13823</v>
      </c>
    </row>
    <row r="1047" spans="1:30" ht="24" customHeight="1" thickBot="1" x14ac:dyDescent="0.3">
      <c r="A1047">
        <v>875000</v>
      </c>
      <c r="B1047" t="s">
        <v>425</v>
      </c>
      <c r="C1047" t="s">
        <v>426</v>
      </c>
      <c r="D1047" t="s">
        <v>150</v>
      </c>
      <c r="E1047" t="s">
        <v>151</v>
      </c>
      <c r="F1047" t="s">
        <v>17</v>
      </c>
      <c r="G1047" t="s">
        <v>18</v>
      </c>
      <c r="H1047" s="89">
        <v>2255.12</v>
      </c>
      <c r="I1047" s="89">
        <v>3392.91</v>
      </c>
      <c r="J1047" s="89">
        <v>2033.19</v>
      </c>
      <c r="K1047" s="89">
        <v>1814.53</v>
      </c>
      <c r="L1047" s="89">
        <v>1825.47</v>
      </c>
      <c r="M1047" s="89">
        <v>2052.46</v>
      </c>
      <c r="N1047" s="89">
        <v>1675.19</v>
      </c>
      <c r="O1047" s="89">
        <v>1731.04</v>
      </c>
      <c r="P1047" s="89">
        <v>2046.39</v>
      </c>
      <c r="Q1047" s="89">
        <v>1785.57</v>
      </c>
      <c r="R1047" s="89">
        <v>1879.59</v>
      </c>
      <c r="S1047" s="89">
        <v>2004.14</v>
      </c>
      <c r="T1047" s="90">
        <v>24495.599999999999</v>
      </c>
      <c r="U1047" s="46" t="s">
        <v>10679</v>
      </c>
      <c r="V1047" s="220" t="s">
        <v>5978</v>
      </c>
      <c r="W1047" s="91">
        <v>0.12727272727272732</v>
      </c>
      <c r="X1047" s="51" t="s">
        <v>1664</v>
      </c>
      <c r="Y1047" s="62"/>
      <c r="Z1047" s="55">
        <v>3117.621818181819</v>
      </c>
      <c r="AA1047" s="55">
        <v>21377.97818181818</v>
      </c>
      <c r="AB1047" s="55">
        <v>24495.599999999999</v>
      </c>
      <c r="AC1047" s="92">
        <v>875000</v>
      </c>
      <c r="AD1047" s="51" t="s">
        <v>13823</v>
      </c>
    </row>
    <row r="1048" spans="1:30" ht="24" customHeight="1" thickBot="1" x14ac:dyDescent="0.3">
      <c r="A1048">
        <v>875000</v>
      </c>
      <c r="B1048" t="s">
        <v>427</v>
      </c>
      <c r="C1048" t="s">
        <v>428</v>
      </c>
      <c r="D1048" t="s">
        <v>29</v>
      </c>
      <c r="E1048" t="s">
        <v>30</v>
      </c>
      <c r="F1048" t="s">
        <v>17</v>
      </c>
      <c r="G1048" t="s">
        <v>18</v>
      </c>
      <c r="H1048"/>
      <c r="I1048"/>
      <c r="J1048"/>
      <c r="K1048"/>
      <c r="L1048"/>
      <c r="M1048"/>
      <c r="N1048" s="89">
        <v>417.26</v>
      </c>
      <c r="O1048" s="89">
        <v>670.47</v>
      </c>
      <c r="P1048" s="93">
        <v>0</v>
      </c>
      <c r="Q1048" s="93">
        <v>0</v>
      </c>
      <c r="R1048" s="93">
        <v>0</v>
      </c>
      <c r="S1048" s="93">
        <v>0</v>
      </c>
      <c r="T1048" s="90">
        <v>1087.73</v>
      </c>
      <c r="U1048" s="46" t="s">
        <v>10680</v>
      </c>
      <c r="V1048" s="220" t="s">
        <v>8092</v>
      </c>
      <c r="W1048" s="91">
        <v>0.11480000000000001</v>
      </c>
      <c r="X1048" s="51" t="s">
        <v>1647</v>
      </c>
      <c r="Y1048" s="62"/>
      <c r="Z1048" s="55">
        <v>124.87140400000001</v>
      </c>
      <c r="AA1048" s="55">
        <v>962.85859600000003</v>
      </c>
      <c r="AB1048" s="55">
        <v>1087.73</v>
      </c>
      <c r="AC1048" s="92">
        <v>875000</v>
      </c>
      <c r="AD1048" s="51" t="s">
        <v>13823</v>
      </c>
    </row>
    <row r="1049" spans="1:30" ht="24" customHeight="1" thickBot="1" x14ac:dyDescent="0.3">
      <c r="A1049">
        <v>875000</v>
      </c>
      <c r="B1049" t="s">
        <v>427</v>
      </c>
      <c r="C1049" t="s">
        <v>428</v>
      </c>
      <c r="D1049" t="s">
        <v>92</v>
      </c>
      <c r="E1049" t="s">
        <v>93</v>
      </c>
      <c r="F1049" t="s">
        <v>17</v>
      </c>
      <c r="G1049" t="s">
        <v>18</v>
      </c>
      <c r="H1049"/>
      <c r="I1049"/>
      <c r="J1049"/>
      <c r="K1049" s="89">
        <v>206.88</v>
      </c>
      <c r="L1049" s="93">
        <v>0</v>
      </c>
      <c r="M1049" s="93">
        <v>0</v>
      </c>
      <c r="N1049" s="93">
        <v>0</v>
      </c>
      <c r="O1049" s="93">
        <v>0</v>
      </c>
      <c r="P1049" s="93">
        <v>0</v>
      </c>
      <c r="Q1049" s="93">
        <v>0</v>
      </c>
      <c r="R1049" s="93">
        <v>0</v>
      </c>
      <c r="S1049" s="93">
        <v>0</v>
      </c>
      <c r="T1049" s="90">
        <v>206.88</v>
      </c>
      <c r="U1049" s="46" t="s">
        <v>10681</v>
      </c>
      <c r="V1049" s="220" t="s">
        <v>8008</v>
      </c>
      <c r="W1049" s="91">
        <v>8.8400000000000034E-2</v>
      </c>
      <c r="X1049" s="51" t="s">
        <v>1638</v>
      </c>
      <c r="Y1049" s="62"/>
      <c r="Z1049" s="55">
        <v>18.288192000000006</v>
      </c>
      <c r="AA1049" s="55">
        <v>188.59180799999999</v>
      </c>
      <c r="AB1049" s="55">
        <v>206.88</v>
      </c>
      <c r="AC1049" s="92">
        <v>875000</v>
      </c>
      <c r="AD1049" s="51" t="s">
        <v>13823</v>
      </c>
    </row>
    <row r="1050" spans="1:30" ht="24" customHeight="1" thickBot="1" x14ac:dyDescent="0.3">
      <c r="A1050">
        <v>875000</v>
      </c>
      <c r="B1050" t="s">
        <v>427</v>
      </c>
      <c r="C1050" t="s">
        <v>428</v>
      </c>
      <c r="D1050" t="s">
        <v>96</v>
      </c>
      <c r="E1050" t="s">
        <v>97</v>
      </c>
      <c r="F1050" t="s">
        <v>17</v>
      </c>
      <c r="G1050" t="s">
        <v>18</v>
      </c>
      <c r="H1050" s="89">
        <v>691.28</v>
      </c>
      <c r="I1050" s="93">
        <v>0</v>
      </c>
      <c r="J1050" s="89">
        <v>2246.66</v>
      </c>
      <c r="K1050" s="89">
        <v>345.64</v>
      </c>
      <c r="L1050" s="93">
        <v>0</v>
      </c>
      <c r="M1050" s="89">
        <v>628.88</v>
      </c>
      <c r="N1050" s="94">
        <v>898.4</v>
      </c>
      <c r="O1050" s="89">
        <v>718.72</v>
      </c>
      <c r="P1050" s="93">
        <v>0</v>
      </c>
      <c r="Q1050" s="93">
        <v>0</v>
      </c>
      <c r="R1050" s="93">
        <v>0</v>
      </c>
      <c r="S1050" s="93">
        <v>0</v>
      </c>
      <c r="T1050" s="90">
        <v>5529.58</v>
      </c>
      <c r="U1050" s="46" t="s">
        <v>8394</v>
      </c>
      <c r="V1050" s="220" t="s">
        <v>8394</v>
      </c>
      <c r="W1050" s="91">
        <v>0.12029999999999996</v>
      </c>
      <c r="X1050" s="51" t="s">
        <v>8037</v>
      </c>
      <c r="Y1050" s="62"/>
      <c r="Z1050" s="55">
        <v>665.2084739999998</v>
      </c>
      <c r="AA1050" s="55">
        <v>4864.3715259999999</v>
      </c>
      <c r="AB1050" s="55">
        <v>5529.58</v>
      </c>
      <c r="AC1050" s="92">
        <v>875000</v>
      </c>
      <c r="AD1050" s="51" t="s">
        <v>13823</v>
      </c>
    </row>
    <row r="1051" spans="1:30" ht="24" customHeight="1" thickBot="1" x14ac:dyDescent="0.3">
      <c r="A1051">
        <v>875000</v>
      </c>
      <c r="B1051" t="s">
        <v>427</v>
      </c>
      <c r="C1051" t="s">
        <v>428</v>
      </c>
      <c r="D1051" t="s">
        <v>98</v>
      </c>
      <c r="E1051" t="s">
        <v>99</v>
      </c>
      <c r="F1051" t="s">
        <v>17</v>
      </c>
      <c r="G1051" t="s">
        <v>18</v>
      </c>
      <c r="H1051" s="89">
        <v>520.74</v>
      </c>
      <c r="I1051" s="93">
        <v>0</v>
      </c>
      <c r="J1051" s="89">
        <v>303.77</v>
      </c>
      <c r="K1051" s="89">
        <v>1345.25</v>
      </c>
      <c r="L1051" s="93">
        <v>0</v>
      </c>
      <c r="M1051" s="93">
        <v>0</v>
      </c>
      <c r="N1051" s="93">
        <v>0</v>
      </c>
      <c r="O1051" s="93">
        <v>0</v>
      </c>
      <c r="P1051" s="93">
        <v>0</v>
      </c>
      <c r="Q1051" s="93">
        <v>0</v>
      </c>
      <c r="R1051" s="93">
        <v>0</v>
      </c>
      <c r="S1051" s="93">
        <v>0</v>
      </c>
      <c r="T1051" s="90">
        <v>2169.7600000000002</v>
      </c>
      <c r="U1051" s="46" t="s">
        <v>8395</v>
      </c>
      <c r="V1051" s="220" t="s">
        <v>8395</v>
      </c>
      <c r="W1051" s="91">
        <v>0.12029999999999996</v>
      </c>
      <c r="X1051" s="51" t="s">
        <v>8037</v>
      </c>
      <c r="Y1051" s="62"/>
      <c r="Z1051" s="55">
        <v>261.02212799999995</v>
      </c>
      <c r="AA1051" s="55">
        <v>1908.7378720000002</v>
      </c>
      <c r="AB1051" s="55">
        <v>2169.7600000000002</v>
      </c>
      <c r="AC1051" s="92">
        <v>875000</v>
      </c>
      <c r="AD1051" s="51" t="s">
        <v>13823</v>
      </c>
    </row>
    <row r="1052" spans="1:30" ht="24" customHeight="1" thickBot="1" x14ac:dyDescent="0.3">
      <c r="A1052">
        <v>877000</v>
      </c>
      <c r="B1052" t="s">
        <v>430</v>
      </c>
      <c r="C1052" t="s">
        <v>431</v>
      </c>
      <c r="D1052" t="s">
        <v>92</v>
      </c>
      <c r="E1052" t="s">
        <v>93</v>
      </c>
      <c r="F1052" t="s">
        <v>17</v>
      </c>
      <c r="G1052" t="s">
        <v>18</v>
      </c>
      <c r="H1052"/>
      <c r="I1052" s="93">
        <v>195</v>
      </c>
      <c r="J1052" s="89">
        <v>31.97</v>
      </c>
      <c r="K1052" s="89">
        <v>31.89</v>
      </c>
      <c r="L1052" s="93">
        <v>0</v>
      </c>
      <c r="M1052" s="93">
        <v>0</v>
      </c>
      <c r="N1052" s="93">
        <v>0</v>
      </c>
      <c r="O1052" s="89">
        <v>72.81</v>
      </c>
      <c r="P1052" s="93">
        <v>0</v>
      </c>
      <c r="Q1052" s="93">
        <v>0</v>
      </c>
      <c r="R1052" s="93">
        <v>0</v>
      </c>
      <c r="S1052" s="93">
        <v>0</v>
      </c>
      <c r="T1052" s="90">
        <v>331.67</v>
      </c>
      <c r="U1052" s="46" t="s">
        <v>10682</v>
      </c>
      <c r="V1052" s="220" t="s">
        <v>1722</v>
      </c>
      <c r="W1052" s="91">
        <v>8.8400000000000034E-2</v>
      </c>
      <c r="X1052" s="51" t="s">
        <v>1638</v>
      </c>
      <c r="Y1052" s="62"/>
      <c r="Z1052" s="55">
        <v>29.319628000000012</v>
      </c>
      <c r="AA1052" s="55">
        <v>302.35037199999999</v>
      </c>
      <c r="AB1052" s="55">
        <v>331.67</v>
      </c>
      <c r="AC1052" s="92">
        <v>877000</v>
      </c>
      <c r="AD1052" s="51" t="s">
        <v>13824</v>
      </c>
    </row>
    <row r="1053" spans="1:30" ht="24" customHeight="1" thickBot="1" x14ac:dyDescent="0.3">
      <c r="A1053">
        <v>877000</v>
      </c>
      <c r="B1053" t="s">
        <v>430</v>
      </c>
      <c r="C1053" t="s">
        <v>431</v>
      </c>
      <c r="D1053" t="s">
        <v>116</v>
      </c>
      <c r="E1053" t="s">
        <v>117</v>
      </c>
      <c r="F1053" t="s">
        <v>17</v>
      </c>
      <c r="G1053" t="s">
        <v>18</v>
      </c>
      <c r="H1053"/>
      <c r="I1053"/>
      <c r="J1053"/>
      <c r="K1053"/>
      <c r="L1053"/>
      <c r="M1053"/>
      <c r="N1053"/>
      <c r="O1053"/>
      <c r="P1053"/>
      <c r="Q1053"/>
      <c r="R1053" s="89">
        <v>674.88</v>
      </c>
      <c r="S1053" s="93">
        <v>0</v>
      </c>
      <c r="T1053" s="90">
        <v>674.88</v>
      </c>
      <c r="U1053" s="46" t="s">
        <v>10683</v>
      </c>
      <c r="V1053" s="220" t="s">
        <v>1722</v>
      </c>
      <c r="W1053" s="91">
        <v>8.8400000000000034E-2</v>
      </c>
      <c r="X1053" s="51" t="s">
        <v>1638</v>
      </c>
      <c r="Y1053" s="62"/>
      <c r="Z1053" s="55">
        <v>59.659392000000025</v>
      </c>
      <c r="AA1053" s="55">
        <v>615.22060799999997</v>
      </c>
      <c r="AB1053" s="55">
        <v>674.88</v>
      </c>
      <c r="AC1053" s="92">
        <v>877000</v>
      </c>
      <c r="AD1053" s="51" t="s">
        <v>13824</v>
      </c>
    </row>
    <row r="1054" spans="1:30" ht="24" customHeight="1" thickBot="1" x14ac:dyDescent="0.3">
      <c r="A1054">
        <v>877000</v>
      </c>
      <c r="B1054" t="s">
        <v>430</v>
      </c>
      <c r="C1054" t="s">
        <v>431</v>
      </c>
      <c r="D1054" t="s">
        <v>118</v>
      </c>
      <c r="E1054" t="s">
        <v>119</v>
      </c>
      <c r="F1054" t="s">
        <v>17</v>
      </c>
      <c r="G1054" t="s">
        <v>18</v>
      </c>
      <c r="H1054"/>
      <c r="I1054"/>
      <c r="J1054"/>
      <c r="K1054"/>
      <c r="L1054"/>
      <c r="M1054"/>
      <c r="N1054"/>
      <c r="O1054"/>
      <c r="P1054"/>
      <c r="Q1054"/>
      <c r="R1054" s="94">
        <v>168.7</v>
      </c>
      <c r="S1054" s="93">
        <v>0</v>
      </c>
      <c r="T1054" s="90">
        <v>168.7</v>
      </c>
      <c r="U1054" s="46" t="s">
        <v>10684</v>
      </c>
      <c r="V1054" s="220" t="s">
        <v>1722</v>
      </c>
      <c r="W1054" s="91">
        <v>8.8400000000000034E-2</v>
      </c>
      <c r="X1054" s="51" t="s">
        <v>1638</v>
      </c>
      <c r="Y1054" s="62"/>
      <c r="Z1054" s="55">
        <v>14.913080000000004</v>
      </c>
      <c r="AA1054" s="55">
        <v>153.78691999999998</v>
      </c>
      <c r="AB1054" s="55">
        <v>168.7</v>
      </c>
      <c r="AC1054" s="92">
        <v>877000</v>
      </c>
      <c r="AD1054" s="51" t="s">
        <v>13824</v>
      </c>
    </row>
    <row r="1055" spans="1:30" ht="24" customHeight="1" thickBot="1" x14ac:dyDescent="0.3">
      <c r="A1055">
        <v>877000</v>
      </c>
      <c r="B1055" t="s">
        <v>430</v>
      </c>
      <c r="C1055" t="s">
        <v>431</v>
      </c>
      <c r="D1055" t="s">
        <v>96</v>
      </c>
      <c r="E1055" t="s">
        <v>97</v>
      </c>
      <c r="F1055" t="s">
        <v>17</v>
      </c>
      <c r="G1055" t="s">
        <v>18</v>
      </c>
      <c r="H1055"/>
      <c r="I1055" s="89">
        <v>2485.36</v>
      </c>
      <c r="J1055" s="93">
        <v>0</v>
      </c>
      <c r="K1055" s="89">
        <v>243.45</v>
      </c>
      <c r="L1055" s="93">
        <v>0</v>
      </c>
      <c r="M1055" s="93">
        <v>0</v>
      </c>
      <c r="N1055" s="93">
        <v>0</v>
      </c>
      <c r="O1055" s="89">
        <v>759.24</v>
      </c>
      <c r="P1055" s="93">
        <v>0</v>
      </c>
      <c r="Q1055" s="93">
        <v>0</v>
      </c>
      <c r="R1055" s="93">
        <v>0</v>
      </c>
      <c r="S1055" s="93">
        <v>0</v>
      </c>
      <c r="T1055" s="90">
        <v>3488.05</v>
      </c>
      <c r="U1055" s="46" t="s">
        <v>8396</v>
      </c>
      <c r="V1055" s="220" t="s">
        <v>8396</v>
      </c>
      <c r="W1055" s="91">
        <v>8.8400000000000034E-2</v>
      </c>
      <c r="X1055" s="51" t="s">
        <v>1638</v>
      </c>
      <c r="Y1055" s="62"/>
      <c r="Z1055" s="55">
        <v>308.34362000000016</v>
      </c>
      <c r="AA1055" s="55">
        <v>3179.7063800000001</v>
      </c>
      <c r="AB1055" s="55">
        <v>3488.05</v>
      </c>
      <c r="AC1055" s="92">
        <v>877000</v>
      </c>
      <c r="AD1055" s="51" t="s">
        <v>13824</v>
      </c>
    </row>
    <row r="1056" spans="1:30" ht="24" customHeight="1" thickBot="1" x14ac:dyDescent="0.3">
      <c r="A1056">
        <v>877000</v>
      </c>
      <c r="B1056" t="s">
        <v>430</v>
      </c>
      <c r="C1056" t="s">
        <v>431</v>
      </c>
      <c r="D1056" t="s">
        <v>98</v>
      </c>
      <c r="E1056" t="s">
        <v>99</v>
      </c>
      <c r="F1056" t="s">
        <v>17</v>
      </c>
      <c r="G1056" t="s">
        <v>18</v>
      </c>
      <c r="H1056"/>
      <c r="I1056"/>
      <c r="J1056" s="94">
        <v>407.5</v>
      </c>
      <c r="K1056" s="93">
        <v>163</v>
      </c>
      <c r="L1056" s="93">
        <v>0</v>
      </c>
      <c r="M1056" s="93">
        <v>0</v>
      </c>
      <c r="N1056" s="93">
        <v>0</v>
      </c>
      <c r="O1056" s="94">
        <v>168.7</v>
      </c>
      <c r="P1056" s="93">
        <v>0</v>
      </c>
      <c r="Q1056" s="93">
        <v>0</v>
      </c>
      <c r="R1056" s="93">
        <v>0</v>
      </c>
      <c r="S1056" s="93">
        <v>0</v>
      </c>
      <c r="T1056" s="90">
        <v>739.2</v>
      </c>
      <c r="U1056" s="46" t="s">
        <v>8397</v>
      </c>
      <c r="V1056" s="220" t="s">
        <v>8397</v>
      </c>
      <c r="W1056" s="91">
        <v>8.8400000000000034E-2</v>
      </c>
      <c r="X1056" s="51" t="s">
        <v>1638</v>
      </c>
      <c r="Y1056" s="62"/>
      <c r="Z1056" s="55">
        <v>65.345280000000031</v>
      </c>
      <c r="AA1056" s="55">
        <v>673.85472000000004</v>
      </c>
      <c r="AB1056" s="55">
        <v>739.2</v>
      </c>
      <c r="AC1056" s="92">
        <v>877000</v>
      </c>
      <c r="AD1056" s="51" t="s">
        <v>13824</v>
      </c>
    </row>
    <row r="1057" spans="1:30" ht="24" customHeight="1" thickBot="1" x14ac:dyDescent="0.3">
      <c r="A1057">
        <v>877000</v>
      </c>
      <c r="B1057" t="s">
        <v>432</v>
      </c>
      <c r="C1057" t="s">
        <v>431</v>
      </c>
      <c r="D1057" t="s">
        <v>29</v>
      </c>
      <c r="E1057" t="s">
        <v>30</v>
      </c>
      <c r="F1057" t="s">
        <v>17</v>
      </c>
      <c r="G1057" t="s">
        <v>18</v>
      </c>
      <c r="H1057"/>
      <c r="I1057"/>
      <c r="J1057"/>
      <c r="K1057"/>
      <c r="L1057"/>
      <c r="M1057"/>
      <c r="N1057"/>
      <c r="O1057"/>
      <c r="P1057"/>
      <c r="Q1057"/>
      <c r="R1057"/>
      <c r="S1057" s="89">
        <v>29.88</v>
      </c>
      <c r="T1057" s="90">
        <v>29.88</v>
      </c>
      <c r="U1057" s="46" t="s">
        <v>9658</v>
      </c>
      <c r="V1057" s="220" t="s">
        <v>9658</v>
      </c>
      <c r="W1057" s="91">
        <v>8.8400000000000034E-2</v>
      </c>
      <c r="X1057" s="51" t="s">
        <v>1638</v>
      </c>
      <c r="Y1057" s="62"/>
      <c r="Z1057" s="55">
        <v>2.6413920000000011</v>
      </c>
      <c r="AA1057" s="55">
        <v>27.238607999999999</v>
      </c>
      <c r="AB1057" s="55">
        <v>29.88</v>
      </c>
      <c r="AC1057" s="92">
        <v>877000</v>
      </c>
      <c r="AD1057" s="51" t="s">
        <v>13824</v>
      </c>
    </row>
    <row r="1058" spans="1:30" ht="24" customHeight="1" thickBot="1" x14ac:dyDescent="0.3">
      <c r="A1058">
        <v>877000</v>
      </c>
      <c r="B1058" t="s">
        <v>432</v>
      </c>
      <c r="C1058" t="s">
        <v>431</v>
      </c>
      <c r="D1058" t="s">
        <v>92</v>
      </c>
      <c r="E1058" t="s">
        <v>93</v>
      </c>
      <c r="F1058" t="s">
        <v>17</v>
      </c>
      <c r="G1058" t="s">
        <v>18</v>
      </c>
      <c r="H1058" s="89">
        <v>1371.21</v>
      </c>
      <c r="I1058" s="89">
        <v>1164.0899999999999</v>
      </c>
      <c r="J1058" s="89">
        <v>978.35</v>
      </c>
      <c r="K1058" s="89">
        <v>1528.67</v>
      </c>
      <c r="L1058" s="89">
        <v>1187.3900000000001</v>
      </c>
      <c r="M1058" s="89">
        <v>964.27</v>
      </c>
      <c r="N1058" s="89">
        <v>488.14</v>
      </c>
      <c r="O1058" s="89">
        <v>831.75</v>
      </c>
      <c r="P1058" s="89">
        <v>886.92</v>
      </c>
      <c r="Q1058" s="89">
        <v>481.52</v>
      </c>
      <c r="R1058" s="89">
        <v>997.77</v>
      </c>
      <c r="S1058" s="89">
        <v>1010.46</v>
      </c>
      <c r="T1058" s="90">
        <v>11890.54</v>
      </c>
      <c r="U1058" s="46" t="s">
        <v>10685</v>
      </c>
      <c r="V1058" s="220" t="s">
        <v>1708</v>
      </c>
      <c r="W1058" s="91">
        <v>8.8400000000000034E-2</v>
      </c>
      <c r="X1058" s="51" t="s">
        <v>1638</v>
      </c>
      <c r="Y1058" s="62"/>
      <c r="Z1058" s="55">
        <v>1051.1237360000005</v>
      </c>
      <c r="AA1058" s="55">
        <v>10839.416264</v>
      </c>
      <c r="AB1058" s="55">
        <v>11890.54</v>
      </c>
      <c r="AC1058" s="92">
        <v>877000</v>
      </c>
      <c r="AD1058" s="51" t="s">
        <v>13824</v>
      </c>
    </row>
    <row r="1059" spans="1:30" ht="24" customHeight="1" thickBot="1" x14ac:dyDescent="0.3">
      <c r="A1059">
        <v>877000</v>
      </c>
      <c r="B1059" t="s">
        <v>432</v>
      </c>
      <c r="C1059" t="s">
        <v>431</v>
      </c>
      <c r="D1059" t="s">
        <v>31</v>
      </c>
      <c r="E1059" t="s">
        <v>32</v>
      </c>
      <c r="F1059" t="s">
        <v>17</v>
      </c>
      <c r="G1059" t="s">
        <v>18</v>
      </c>
      <c r="H1059" s="89">
        <v>212.25</v>
      </c>
      <c r="I1059" s="89">
        <v>254.75</v>
      </c>
      <c r="J1059" s="89">
        <v>174.75</v>
      </c>
      <c r="K1059" s="94">
        <v>305.5</v>
      </c>
      <c r="L1059" s="93">
        <v>228</v>
      </c>
      <c r="M1059" s="93">
        <v>0</v>
      </c>
      <c r="N1059" s="93">
        <v>376</v>
      </c>
      <c r="O1059" s="89">
        <v>262.08999999999997</v>
      </c>
      <c r="P1059" s="93">
        <v>0</v>
      </c>
      <c r="Q1059" s="93">
        <v>0</v>
      </c>
      <c r="R1059" s="93">
        <v>0</v>
      </c>
      <c r="S1059" s="89">
        <v>205.32</v>
      </c>
      <c r="T1059" s="90">
        <v>2018.6599999999999</v>
      </c>
      <c r="U1059" s="46" t="s">
        <v>10686</v>
      </c>
      <c r="V1059" s="220" t="s">
        <v>1708</v>
      </c>
      <c r="W1059" s="91">
        <v>8.8400000000000034E-2</v>
      </c>
      <c r="X1059" s="51" t="s">
        <v>1638</v>
      </c>
      <c r="Y1059" s="62"/>
      <c r="Z1059" s="55">
        <v>178.44954400000006</v>
      </c>
      <c r="AA1059" s="55">
        <v>1840.2104559999998</v>
      </c>
      <c r="AB1059" s="55">
        <v>2018.6599999999999</v>
      </c>
      <c r="AC1059" s="92">
        <v>877000</v>
      </c>
      <c r="AD1059" s="51" t="s">
        <v>13824</v>
      </c>
    </row>
    <row r="1060" spans="1:30" ht="24" customHeight="1" thickBot="1" x14ac:dyDescent="0.3">
      <c r="A1060">
        <v>877000</v>
      </c>
      <c r="B1060" t="s">
        <v>432</v>
      </c>
      <c r="C1060" t="s">
        <v>431</v>
      </c>
      <c r="D1060" t="s">
        <v>277</v>
      </c>
      <c r="E1060" t="s">
        <v>278</v>
      </c>
      <c r="F1060" t="s">
        <v>17</v>
      </c>
      <c r="G1060" t="s">
        <v>18</v>
      </c>
      <c r="H1060"/>
      <c r="I1060" s="94">
        <v>807.5</v>
      </c>
      <c r="J1060" s="93">
        <v>0</v>
      </c>
      <c r="K1060" s="93">
        <v>0</v>
      </c>
      <c r="L1060" s="93">
        <v>0</v>
      </c>
      <c r="M1060" s="94">
        <v>888.8</v>
      </c>
      <c r="N1060" s="89">
        <v>1.61</v>
      </c>
      <c r="O1060" s="93">
        <v>0</v>
      </c>
      <c r="P1060" s="93">
        <v>0</v>
      </c>
      <c r="Q1060" s="93">
        <v>0</v>
      </c>
      <c r="R1060" s="89">
        <v>977.19</v>
      </c>
      <c r="S1060" s="93">
        <v>0</v>
      </c>
      <c r="T1060" s="90">
        <v>2675.1</v>
      </c>
      <c r="U1060" s="46" t="s">
        <v>10687</v>
      </c>
      <c r="V1060" s="220" t="s">
        <v>1708</v>
      </c>
      <c r="W1060" s="91">
        <v>8.8400000000000034E-2</v>
      </c>
      <c r="X1060" s="51" t="s">
        <v>1638</v>
      </c>
      <c r="Y1060" s="62"/>
      <c r="Z1060" s="55">
        <v>236.47884000000008</v>
      </c>
      <c r="AA1060" s="55">
        <v>2438.6211599999997</v>
      </c>
      <c r="AB1060" s="55">
        <v>2675.1</v>
      </c>
      <c r="AC1060" s="92">
        <v>877000</v>
      </c>
      <c r="AD1060" s="51" t="s">
        <v>13824</v>
      </c>
    </row>
    <row r="1061" spans="1:30" ht="24" customHeight="1" thickBot="1" x14ac:dyDescent="0.3">
      <c r="A1061">
        <v>877000</v>
      </c>
      <c r="B1061" t="s">
        <v>432</v>
      </c>
      <c r="C1061" t="s">
        <v>431</v>
      </c>
      <c r="D1061" t="s">
        <v>250</v>
      </c>
      <c r="E1061" t="s">
        <v>251</v>
      </c>
      <c r="F1061" t="s">
        <v>17</v>
      </c>
      <c r="G1061" t="s">
        <v>18</v>
      </c>
      <c r="H1061" s="93">
        <v>0</v>
      </c>
      <c r="I1061" s="93">
        <v>0</v>
      </c>
      <c r="J1061" s="93">
        <v>0</v>
      </c>
      <c r="K1061" s="93">
        <v>0</v>
      </c>
      <c r="L1061" s="93">
        <v>0</v>
      </c>
      <c r="M1061" s="93">
        <v>0</v>
      </c>
      <c r="N1061" s="93">
        <v>0</v>
      </c>
      <c r="O1061" s="93">
        <v>0</v>
      </c>
      <c r="P1061" s="93">
        <v>0</v>
      </c>
      <c r="Q1061" s="93">
        <v>0</v>
      </c>
      <c r="R1061" s="93">
        <v>0</v>
      </c>
      <c r="S1061" s="93">
        <v>0</v>
      </c>
      <c r="T1061" s="90">
        <v>0</v>
      </c>
      <c r="U1061" s="46" t="s">
        <v>10688</v>
      </c>
      <c r="V1061" s="220" t="s">
        <v>1708</v>
      </c>
      <c r="W1061" s="91">
        <v>8.8400000000000034E-2</v>
      </c>
      <c r="X1061" s="51" t="s">
        <v>1638</v>
      </c>
      <c r="Y1061" s="62"/>
      <c r="Z1061" s="55">
        <v>0</v>
      </c>
      <c r="AA1061" s="55">
        <v>0</v>
      </c>
      <c r="AB1061" s="55">
        <v>0</v>
      </c>
      <c r="AC1061" s="92">
        <v>877000</v>
      </c>
      <c r="AD1061" s="51" t="s">
        <v>13824</v>
      </c>
    </row>
    <row r="1062" spans="1:30" ht="24" customHeight="1" thickBot="1" x14ac:dyDescent="0.3">
      <c r="A1062">
        <v>877000</v>
      </c>
      <c r="B1062" t="s">
        <v>432</v>
      </c>
      <c r="C1062" t="s">
        <v>431</v>
      </c>
      <c r="D1062" t="s">
        <v>114</v>
      </c>
      <c r="E1062" t="s">
        <v>115</v>
      </c>
      <c r="F1062" t="s">
        <v>17</v>
      </c>
      <c r="G1062" t="s">
        <v>18</v>
      </c>
      <c r="H1062"/>
      <c r="I1062"/>
      <c r="J1062"/>
      <c r="K1062"/>
      <c r="L1062"/>
      <c r="M1062"/>
      <c r="N1062"/>
      <c r="O1062"/>
      <c r="P1062"/>
      <c r="Q1062" s="89">
        <v>1068.3699999999999</v>
      </c>
      <c r="R1062" s="89">
        <v>506.07</v>
      </c>
      <c r="S1062" s="89">
        <v>224.92</v>
      </c>
      <c r="T1062" s="90">
        <v>1799.36</v>
      </c>
      <c r="U1062" s="46" t="s">
        <v>10689</v>
      </c>
      <c r="V1062" s="220" t="s">
        <v>1708</v>
      </c>
      <c r="W1062" s="91">
        <v>8.8400000000000034E-2</v>
      </c>
      <c r="X1062" s="51" t="s">
        <v>1638</v>
      </c>
      <c r="Y1062" s="62"/>
      <c r="Z1062" s="55">
        <v>159.06342400000005</v>
      </c>
      <c r="AA1062" s="55">
        <v>1640.2965759999997</v>
      </c>
      <c r="AB1062" s="55">
        <v>1799.3599999999997</v>
      </c>
      <c r="AC1062" s="92">
        <v>877000</v>
      </c>
      <c r="AD1062" s="51" t="s">
        <v>13824</v>
      </c>
    </row>
    <row r="1063" spans="1:30" ht="24" customHeight="1" thickBot="1" x14ac:dyDescent="0.3">
      <c r="A1063">
        <v>877000</v>
      </c>
      <c r="B1063" t="s">
        <v>432</v>
      </c>
      <c r="C1063" t="s">
        <v>431</v>
      </c>
      <c r="D1063" t="s">
        <v>94</v>
      </c>
      <c r="E1063" t="s">
        <v>95</v>
      </c>
      <c r="F1063" t="s">
        <v>17</v>
      </c>
      <c r="G1063" t="s">
        <v>18</v>
      </c>
      <c r="H1063"/>
      <c r="I1063" s="89">
        <v>380.37</v>
      </c>
      <c r="J1063" s="89">
        <v>54.34</v>
      </c>
      <c r="K1063" s="93">
        <v>0</v>
      </c>
      <c r="L1063" s="93">
        <v>0</v>
      </c>
      <c r="M1063" s="93">
        <v>0</v>
      </c>
      <c r="N1063" s="93">
        <v>0</v>
      </c>
      <c r="O1063" s="89">
        <v>56.23</v>
      </c>
      <c r="P1063" s="93">
        <v>0</v>
      </c>
      <c r="Q1063" s="93">
        <v>0</v>
      </c>
      <c r="R1063" s="93">
        <v>0</v>
      </c>
      <c r="S1063" s="93">
        <v>0</v>
      </c>
      <c r="T1063" s="90">
        <v>490.94000000000005</v>
      </c>
      <c r="U1063" s="46" t="s">
        <v>8398</v>
      </c>
      <c r="V1063" s="220" t="s">
        <v>8398</v>
      </c>
      <c r="W1063" s="91">
        <v>8.8400000000000034E-2</v>
      </c>
      <c r="X1063" s="51" t="s">
        <v>1638</v>
      </c>
      <c r="Y1063" s="62"/>
      <c r="Z1063" s="55">
        <v>43.399096000000021</v>
      </c>
      <c r="AA1063" s="55">
        <v>447.54090400000001</v>
      </c>
      <c r="AB1063" s="55">
        <v>490.94000000000005</v>
      </c>
      <c r="AC1063" s="92">
        <v>877000</v>
      </c>
      <c r="AD1063" s="51" t="s">
        <v>13824</v>
      </c>
    </row>
    <row r="1064" spans="1:30" ht="24" customHeight="1" thickBot="1" x14ac:dyDescent="0.3">
      <c r="A1064">
        <v>877000</v>
      </c>
      <c r="B1064" t="s">
        <v>432</v>
      </c>
      <c r="C1064" t="s">
        <v>431</v>
      </c>
      <c r="D1064" t="s">
        <v>116</v>
      </c>
      <c r="E1064" t="s">
        <v>117</v>
      </c>
      <c r="F1064" t="s">
        <v>17</v>
      </c>
      <c r="G1064" t="s">
        <v>18</v>
      </c>
      <c r="H1064"/>
      <c r="I1064"/>
      <c r="J1064"/>
      <c r="K1064"/>
      <c r="L1064"/>
      <c r="M1064"/>
      <c r="N1064"/>
      <c r="O1064"/>
      <c r="P1064" s="89">
        <v>8773.44</v>
      </c>
      <c r="Q1064" s="89">
        <v>4724.16</v>
      </c>
      <c r="R1064" s="89">
        <v>8731.26</v>
      </c>
      <c r="S1064" s="89">
        <v>8942.16</v>
      </c>
      <c r="T1064" s="90">
        <v>31171.02</v>
      </c>
      <c r="U1064" s="46" t="s">
        <v>10690</v>
      </c>
      <c r="V1064" s="220" t="s">
        <v>1708</v>
      </c>
      <c r="W1064" s="91">
        <v>8.8400000000000034E-2</v>
      </c>
      <c r="X1064" s="51" t="s">
        <v>1638</v>
      </c>
      <c r="Y1064" s="62"/>
      <c r="Z1064" s="55">
        <v>2755.518168000001</v>
      </c>
      <c r="AA1064" s="55">
        <v>28415.501831999998</v>
      </c>
      <c r="AB1064" s="55">
        <v>31171.02</v>
      </c>
      <c r="AC1064" s="92">
        <v>877000</v>
      </c>
      <c r="AD1064" s="51" t="s">
        <v>13824</v>
      </c>
    </row>
    <row r="1065" spans="1:30" ht="24" customHeight="1" thickBot="1" x14ac:dyDescent="0.3">
      <c r="A1065">
        <v>877000</v>
      </c>
      <c r="B1065" t="s">
        <v>432</v>
      </c>
      <c r="C1065" t="s">
        <v>431</v>
      </c>
      <c r="D1065" t="s">
        <v>118</v>
      </c>
      <c r="E1065" t="s">
        <v>119</v>
      </c>
      <c r="F1065" t="s">
        <v>17</v>
      </c>
      <c r="G1065" t="s">
        <v>18</v>
      </c>
      <c r="H1065"/>
      <c r="I1065"/>
      <c r="J1065"/>
      <c r="K1065"/>
      <c r="L1065"/>
      <c r="M1065"/>
      <c r="N1065"/>
      <c r="O1065"/>
      <c r="P1065" s="89">
        <v>2530.5500000000002</v>
      </c>
      <c r="Q1065" s="89">
        <v>906.77</v>
      </c>
      <c r="R1065" s="89">
        <v>3479.46</v>
      </c>
      <c r="S1065" s="89">
        <v>3711.45</v>
      </c>
      <c r="T1065" s="90">
        <v>10628.23</v>
      </c>
      <c r="U1065" s="46" t="s">
        <v>10691</v>
      </c>
      <c r="V1065" s="220" t="s">
        <v>1708</v>
      </c>
      <c r="W1065" s="91">
        <v>8.8400000000000034E-2</v>
      </c>
      <c r="X1065" s="51" t="s">
        <v>1638</v>
      </c>
      <c r="Y1065" s="62"/>
      <c r="Z1065" s="55">
        <v>939.53553200000033</v>
      </c>
      <c r="AA1065" s="55">
        <v>9688.6944679999997</v>
      </c>
      <c r="AB1065" s="55">
        <v>10628.23</v>
      </c>
      <c r="AC1065" s="92">
        <v>877000</v>
      </c>
      <c r="AD1065" s="51" t="s">
        <v>13824</v>
      </c>
    </row>
    <row r="1066" spans="1:30" ht="24" customHeight="1" thickBot="1" x14ac:dyDescent="0.3">
      <c r="A1066">
        <v>877000</v>
      </c>
      <c r="B1066" t="s">
        <v>432</v>
      </c>
      <c r="C1066" t="s">
        <v>431</v>
      </c>
      <c r="D1066" t="s">
        <v>96</v>
      </c>
      <c r="E1066" t="s">
        <v>97</v>
      </c>
      <c r="F1066" t="s">
        <v>17</v>
      </c>
      <c r="G1066" t="s">
        <v>18</v>
      </c>
      <c r="H1066" s="89">
        <v>13522.37</v>
      </c>
      <c r="I1066" s="89">
        <v>11766.76</v>
      </c>
      <c r="J1066" s="89">
        <v>9101.5300000000007</v>
      </c>
      <c r="K1066" s="89">
        <v>15450.26</v>
      </c>
      <c r="L1066" s="89">
        <v>10630.68</v>
      </c>
      <c r="M1066" s="89">
        <v>9061.82</v>
      </c>
      <c r="N1066" s="89">
        <v>5652.12</v>
      </c>
      <c r="O1066" s="89">
        <v>7845.48</v>
      </c>
      <c r="P1066" s="93">
        <v>0</v>
      </c>
      <c r="Q1066" s="93">
        <v>0</v>
      </c>
      <c r="R1066" s="93">
        <v>0</v>
      </c>
      <c r="S1066" s="93">
        <v>0</v>
      </c>
      <c r="T1066" s="90">
        <v>83031.02</v>
      </c>
      <c r="U1066" s="46" t="s">
        <v>8399</v>
      </c>
      <c r="V1066" s="220" t="s">
        <v>8399</v>
      </c>
      <c r="W1066" s="91">
        <v>8.8400000000000034E-2</v>
      </c>
      <c r="X1066" s="51" t="s">
        <v>1638</v>
      </c>
      <c r="Y1066" s="62"/>
      <c r="Z1066" s="55">
        <v>7339.9421680000032</v>
      </c>
      <c r="AA1066" s="55">
        <v>75691.077831999995</v>
      </c>
      <c r="AB1066" s="55">
        <v>83031.02</v>
      </c>
      <c r="AC1066" s="92">
        <v>877000</v>
      </c>
      <c r="AD1066" s="51" t="s">
        <v>13824</v>
      </c>
    </row>
    <row r="1067" spans="1:30" ht="24" customHeight="1" thickBot="1" x14ac:dyDescent="0.3">
      <c r="A1067">
        <v>877000</v>
      </c>
      <c r="B1067" t="s">
        <v>432</v>
      </c>
      <c r="C1067" t="s">
        <v>431</v>
      </c>
      <c r="D1067" t="s">
        <v>98</v>
      </c>
      <c r="E1067" t="s">
        <v>99</v>
      </c>
      <c r="F1067" t="s">
        <v>17</v>
      </c>
      <c r="G1067" t="s">
        <v>18</v>
      </c>
      <c r="H1067" s="89">
        <v>3954.05</v>
      </c>
      <c r="I1067" s="94">
        <v>2689.5</v>
      </c>
      <c r="J1067" s="89">
        <v>3313.56</v>
      </c>
      <c r="K1067" s="89">
        <v>4033.03</v>
      </c>
      <c r="L1067" s="89">
        <v>4502.88</v>
      </c>
      <c r="M1067" s="89">
        <v>3228.15</v>
      </c>
      <c r="N1067" s="89">
        <v>569.37</v>
      </c>
      <c r="O1067" s="89">
        <v>2699.23</v>
      </c>
      <c r="P1067" s="93">
        <v>0</v>
      </c>
      <c r="Q1067" s="93">
        <v>0</v>
      </c>
      <c r="R1067" s="93">
        <v>0</v>
      </c>
      <c r="S1067" s="93">
        <v>0</v>
      </c>
      <c r="T1067" s="90">
        <v>24989.77</v>
      </c>
      <c r="U1067" s="46" t="s">
        <v>8400</v>
      </c>
      <c r="V1067" s="220" t="s">
        <v>8400</v>
      </c>
      <c r="W1067" s="91">
        <v>8.8400000000000034E-2</v>
      </c>
      <c r="X1067" s="51" t="s">
        <v>1638</v>
      </c>
      <c r="Y1067" s="62"/>
      <c r="Z1067" s="55">
        <v>2209.0956680000008</v>
      </c>
      <c r="AA1067" s="55">
        <v>22780.674331999999</v>
      </c>
      <c r="AB1067" s="55">
        <v>24989.77</v>
      </c>
      <c r="AC1067" s="92">
        <v>877000</v>
      </c>
      <c r="AD1067" s="51" t="s">
        <v>13824</v>
      </c>
    </row>
    <row r="1068" spans="1:30" ht="24" customHeight="1" thickBot="1" x14ac:dyDescent="0.3">
      <c r="A1068">
        <v>877000</v>
      </c>
      <c r="B1068" t="s">
        <v>432</v>
      </c>
      <c r="C1068" t="s">
        <v>431</v>
      </c>
      <c r="D1068" t="s">
        <v>120</v>
      </c>
      <c r="E1068" t="s">
        <v>121</v>
      </c>
      <c r="F1068" t="s">
        <v>17</v>
      </c>
      <c r="G1068" t="s">
        <v>18</v>
      </c>
      <c r="H1068"/>
      <c r="I1068"/>
      <c r="J1068"/>
      <c r="K1068"/>
      <c r="L1068"/>
      <c r="M1068"/>
      <c r="N1068"/>
      <c r="O1068"/>
      <c r="P1068" s="94">
        <v>47.2</v>
      </c>
      <c r="Q1068" s="94">
        <v>47.2</v>
      </c>
      <c r="R1068" s="94">
        <v>165.2</v>
      </c>
      <c r="S1068" s="94">
        <v>141.6</v>
      </c>
      <c r="T1068" s="90">
        <v>401.20000000000005</v>
      </c>
      <c r="U1068" s="46" t="s">
        <v>10692</v>
      </c>
      <c r="V1068" s="220" t="s">
        <v>1708</v>
      </c>
      <c r="W1068" s="91">
        <v>8.8400000000000034E-2</v>
      </c>
      <c r="X1068" s="51" t="s">
        <v>1638</v>
      </c>
      <c r="Y1068" s="62"/>
      <c r="Z1068" s="55">
        <v>35.466080000000019</v>
      </c>
      <c r="AA1068" s="55">
        <v>365.73392000000001</v>
      </c>
      <c r="AB1068" s="55">
        <v>401.20000000000005</v>
      </c>
      <c r="AC1068" s="92">
        <v>877000</v>
      </c>
      <c r="AD1068" s="51" t="s">
        <v>13824</v>
      </c>
    </row>
    <row r="1069" spans="1:30" ht="24" customHeight="1" thickBot="1" x14ac:dyDescent="0.3">
      <c r="A1069">
        <v>877000</v>
      </c>
      <c r="B1069" t="s">
        <v>432</v>
      </c>
      <c r="C1069" t="s">
        <v>431</v>
      </c>
      <c r="D1069" t="s">
        <v>100</v>
      </c>
      <c r="E1069" t="s">
        <v>101</v>
      </c>
      <c r="F1069" t="s">
        <v>17</v>
      </c>
      <c r="G1069" t="s">
        <v>18</v>
      </c>
      <c r="H1069" s="93">
        <v>118</v>
      </c>
      <c r="I1069" s="94">
        <v>188.8</v>
      </c>
      <c r="J1069" s="93">
        <v>0</v>
      </c>
      <c r="K1069" s="94">
        <v>165.2</v>
      </c>
      <c r="L1069" s="93">
        <v>236</v>
      </c>
      <c r="M1069" s="94">
        <v>94.4</v>
      </c>
      <c r="N1069" s="93">
        <v>0</v>
      </c>
      <c r="O1069" s="94">
        <v>47.2</v>
      </c>
      <c r="P1069" s="93">
        <v>0</v>
      </c>
      <c r="Q1069" s="93">
        <v>0</v>
      </c>
      <c r="R1069" s="93">
        <v>0</v>
      </c>
      <c r="S1069" s="93">
        <v>0</v>
      </c>
      <c r="T1069" s="90">
        <v>849.6</v>
      </c>
      <c r="U1069" s="46" t="s">
        <v>8401</v>
      </c>
      <c r="V1069" s="220" t="s">
        <v>8401</v>
      </c>
      <c r="W1069" s="91">
        <v>8.8400000000000034E-2</v>
      </c>
      <c r="X1069" s="51" t="s">
        <v>1638</v>
      </c>
      <c r="Y1069" s="62"/>
      <c r="Z1069" s="55">
        <v>75.104640000000032</v>
      </c>
      <c r="AA1069" s="55">
        <v>774.49536000000001</v>
      </c>
      <c r="AB1069" s="55">
        <v>849.6</v>
      </c>
      <c r="AC1069" s="92">
        <v>877000</v>
      </c>
      <c r="AD1069" s="51" t="s">
        <v>13824</v>
      </c>
    </row>
    <row r="1070" spans="1:30" ht="24" customHeight="1" thickBot="1" x14ac:dyDescent="0.3">
      <c r="A1070">
        <v>877000</v>
      </c>
      <c r="B1070" t="s">
        <v>433</v>
      </c>
      <c r="C1070" t="s">
        <v>431</v>
      </c>
      <c r="D1070" t="s">
        <v>29</v>
      </c>
      <c r="E1070" t="s">
        <v>30</v>
      </c>
      <c r="F1070" t="s">
        <v>17</v>
      </c>
      <c r="G1070" t="s">
        <v>18</v>
      </c>
      <c r="H1070" s="89">
        <v>44146.879999999997</v>
      </c>
      <c r="I1070" s="94">
        <v>48059.6</v>
      </c>
      <c r="J1070" s="89">
        <v>18094.96</v>
      </c>
      <c r="K1070" s="89">
        <v>25558.720000000001</v>
      </c>
      <c r="L1070" s="89">
        <v>18653.919999999998</v>
      </c>
      <c r="M1070" s="89">
        <v>13327.36</v>
      </c>
      <c r="N1070" s="89">
        <v>11376.48</v>
      </c>
      <c r="O1070" s="89">
        <v>10916.16</v>
      </c>
      <c r="P1070" s="94">
        <v>11069.6</v>
      </c>
      <c r="Q1070" s="89">
        <v>15253.05</v>
      </c>
      <c r="R1070" s="89">
        <v>35616.239999999998</v>
      </c>
      <c r="S1070" s="89">
        <v>47202.84</v>
      </c>
      <c r="T1070" s="90">
        <v>299275.81</v>
      </c>
      <c r="U1070" s="46" t="s">
        <v>10693</v>
      </c>
      <c r="V1070" s="220" t="s">
        <v>1686</v>
      </c>
      <c r="W1070" s="91">
        <v>8.8400000000000034E-2</v>
      </c>
      <c r="X1070" s="51" t="s">
        <v>1638</v>
      </c>
      <c r="Y1070" s="62"/>
      <c r="Z1070" s="55">
        <v>26455.981604000011</v>
      </c>
      <c r="AA1070" s="55">
        <v>272819.82839599997</v>
      </c>
      <c r="AB1070" s="55">
        <v>299275.81</v>
      </c>
      <c r="AC1070" s="92">
        <v>877000</v>
      </c>
      <c r="AD1070" s="51" t="s">
        <v>13824</v>
      </c>
    </row>
    <row r="1071" spans="1:30" ht="24" customHeight="1" thickBot="1" x14ac:dyDescent="0.3">
      <c r="A1071">
        <v>877000</v>
      </c>
      <c r="B1071" t="s">
        <v>433</v>
      </c>
      <c r="C1071" t="s">
        <v>431</v>
      </c>
      <c r="D1071" t="s">
        <v>92</v>
      </c>
      <c r="E1071" t="s">
        <v>93</v>
      </c>
      <c r="F1071" t="s">
        <v>17</v>
      </c>
      <c r="G1071" t="s">
        <v>18</v>
      </c>
      <c r="H1071"/>
      <c r="I1071"/>
      <c r="J1071"/>
      <c r="K1071"/>
      <c r="L1071"/>
      <c r="M1071"/>
      <c r="N1071"/>
      <c r="O1071" s="89">
        <v>39.71</v>
      </c>
      <c r="P1071" s="93">
        <v>0</v>
      </c>
      <c r="Q1071" s="93">
        <v>0</v>
      </c>
      <c r="R1071" s="93">
        <v>0</v>
      </c>
      <c r="S1071" s="93">
        <v>0</v>
      </c>
      <c r="T1071" s="90">
        <v>39.71</v>
      </c>
      <c r="U1071" s="46" t="s">
        <v>8402</v>
      </c>
      <c r="V1071" s="220" t="s">
        <v>8402</v>
      </c>
      <c r="W1071" s="91">
        <v>8.8400000000000034E-2</v>
      </c>
      <c r="X1071" s="51" t="s">
        <v>1638</v>
      </c>
      <c r="Y1071" s="62"/>
      <c r="Z1071" s="55">
        <v>3.5103640000000014</v>
      </c>
      <c r="AA1071" s="55">
        <v>36.199635999999998</v>
      </c>
      <c r="AB1071" s="55">
        <v>39.71</v>
      </c>
      <c r="AC1071" s="92">
        <v>877000</v>
      </c>
      <c r="AD1071" s="51" t="s">
        <v>13824</v>
      </c>
    </row>
    <row r="1072" spans="1:30" ht="24" customHeight="1" thickBot="1" x14ac:dyDescent="0.3">
      <c r="A1072">
        <v>877000</v>
      </c>
      <c r="B1072" t="s">
        <v>433</v>
      </c>
      <c r="C1072" t="s">
        <v>431</v>
      </c>
      <c r="D1072" t="s">
        <v>162</v>
      </c>
      <c r="E1072" t="s">
        <v>163</v>
      </c>
      <c r="F1072" t="s">
        <v>17</v>
      </c>
      <c r="G1072" t="s">
        <v>18</v>
      </c>
      <c r="H1072" s="89">
        <v>-4608.05</v>
      </c>
      <c r="I1072" s="89">
        <v>-4419.71</v>
      </c>
      <c r="J1072" s="94">
        <v>-3669.8</v>
      </c>
      <c r="K1072" s="89">
        <v>-3497.32</v>
      </c>
      <c r="L1072" s="89">
        <v>-3383.58</v>
      </c>
      <c r="M1072" s="89">
        <v>-2934.86</v>
      </c>
      <c r="N1072" s="89">
        <v>-2398.79</v>
      </c>
      <c r="O1072" s="89">
        <v>-1851.03</v>
      </c>
      <c r="P1072" s="89">
        <v>-1786.92</v>
      </c>
      <c r="Q1072" s="89">
        <v>-2018.83</v>
      </c>
      <c r="R1072" s="89">
        <v>-3085.77</v>
      </c>
      <c r="S1072" s="89">
        <v>-3612.43</v>
      </c>
      <c r="T1072" s="90">
        <v>-37267.089999999997</v>
      </c>
      <c r="U1072" s="46" t="s">
        <v>10694</v>
      </c>
      <c r="V1072" s="220" t="s">
        <v>1686</v>
      </c>
      <c r="W1072" s="91">
        <v>8.8400000000000034E-2</v>
      </c>
      <c r="X1072" s="51" t="s">
        <v>1638</v>
      </c>
      <c r="Y1072" s="62"/>
      <c r="Z1072" s="55">
        <v>-3294.4107560000011</v>
      </c>
      <c r="AA1072" s="55">
        <v>-33972.679243999999</v>
      </c>
      <c r="AB1072" s="55">
        <v>-37267.089999999997</v>
      </c>
      <c r="AC1072" s="92">
        <v>877000</v>
      </c>
      <c r="AD1072" s="51" t="s">
        <v>13824</v>
      </c>
    </row>
    <row r="1073" spans="1:30" ht="24" customHeight="1" thickBot="1" x14ac:dyDescent="0.3">
      <c r="A1073">
        <v>877000</v>
      </c>
      <c r="B1073" t="s">
        <v>433</v>
      </c>
      <c r="C1073" t="s">
        <v>431</v>
      </c>
      <c r="D1073" t="s">
        <v>434</v>
      </c>
      <c r="E1073" t="s">
        <v>435</v>
      </c>
      <c r="F1073" t="s">
        <v>17</v>
      </c>
      <c r="G1073" t="s">
        <v>18</v>
      </c>
      <c r="H1073"/>
      <c r="I1073"/>
      <c r="J1073"/>
      <c r="K1073"/>
      <c r="L1073"/>
      <c r="M1073"/>
      <c r="N1073"/>
      <c r="O1073" s="93">
        <v>0</v>
      </c>
      <c r="P1073" s="94">
        <v>12908.5</v>
      </c>
      <c r="Q1073" s="89">
        <v>-6290.39</v>
      </c>
      <c r="R1073" s="94">
        <v>-6615.4</v>
      </c>
      <c r="S1073" s="93">
        <v>0</v>
      </c>
      <c r="T1073" s="90">
        <v>2.7100000000000364</v>
      </c>
      <c r="U1073" s="46" t="s">
        <v>8403</v>
      </c>
      <c r="V1073" s="220" t="s">
        <v>8403</v>
      </c>
      <c r="W1073" s="91">
        <v>8.8400000000000034E-2</v>
      </c>
      <c r="X1073" s="51" t="s">
        <v>1638</v>
      </c>
      <c r="Y1073" s="62"/>
      <c r="Z1073" s="55">
        <v>0.2395640000000033</v>
      </c>
      <c r="AA1073" s="55">
        <v>2.4704360000000332</v>
      </c>
      <c r="AB1073" s="55">
        <v>2.7100000000000364</v>
      </c>
      <c r="AC1073" s="92">
        <v>877000</v>
      </c>
      <c r="AD1073" s="51" t="s">
        <v>13824</v>
      </c>
    </row>
    <row r="1074" spans="1:30" ht="24" customHeight="1" thickBot="1" x14ac:dyDescent="0.3">
      <c r="A1074">
        <v>877000</v>
      </c>
      <c r="B1074" t="s">
        <v>433</v>
      </c>
      <c r="C1074" t="s">
        <v>431</v>
      </c>
      <c r="D1074" t="s">
        <v>436</v>
      </c>
      <c r="E1074" t="s">
        <v>437</v>
      </c>
      <c r="F1074" t="s">
        <v>17</v>
      </c>
      <c r="G1074" t="s">
        <v>18</v>
      </c>
      <c r="H1074" s="89">
        <v>-260.63</v>
      </c>
      <c r="I1074" s="89">
        <v>-478.78</v>
      </c>
      <c r="J1074" s="89">
        <v>-337.74</v>
      </c>
      <c r="K1074" s="94">
        <v>-317.5</v>
      </c>
      <c r="L1074" s="89">
        <v>-311.68</v>
      </c>
      <c r="M1074" s="89">
        <v>-55.91</v>
      </c>
      <c r="N1074" s="89">
        <v>-198.93</v>
      </c>
      <c r="O1074" s="89">
        <v>-174.45</v>
      </c>
      <c r="P1074" s="89">
        <v>-168.68</v>
      </c>
      <c r="Q1074" s="89">
        <v>-160.85</v>
      </c>
      <c r="R1074" s="89">
        <v>-210.12</v>
      </c>
      <c r="S1074" s="94">
        <v>-317.10000000000002</v>
      </c>
      <c r="T1074" s="90">
        <v>-2992.37</v>
      </c>
      <c r="U1074" s="46" t="s">
        <v>10695</v>
      </c>
      <c r="V1074" s="220" t="s">
        <v>1686</v>
      </c>
      <c r="W1074" s="91">
        <v>8.8400000000000034E-2</v>
      </c>
      <c r="X1074" s="51" t="s">
        <v>1638</v>
      </c>
      <c r="Y1074" s="62"/>
      <c r="Z1074" s="55">
        <v>-264.52550800000012</v>
      </c>
      <c r="AA1074" s="55">
        <v>-2727.8444919999997</v>
      </c>
      <c r="AB1074" s="55">
        <v>-2992.37</v>
      </c>
      <c r="AC1074" s="92">
        <v>877000</v>
      </c>
      <c r="AD1074" s="51" t="s">
        <v>13824</v>
      </c>
    </row>
    <row r="1075" spans="1:30" ht="24" customHeight="1" thickBot="1" x14ac:dyDescent="0.3">
      <c r="A1075">
        <v>877000</v>
      </c>
      <c r="B1075" t="s">
        <v>433</v>
      </c>
      <c r="C1075" t="s">
        <v>431</v>
      </c>
      <c r="D1075" t="s">
        <v>96</v>
      </c>
      <c r="E1075" t="s">
        <v>97</v>
      </c>
      <c r="F1075" t="s">
        <v>17</v>
      </c>
      <c r="G1075" t="s">
        <v>18</v>
      </c>
      <c r="H1075"/>
      <c r="I1075"/>
      <c r="J1075"/>
      <c r="K1075"/>
      <c r="L1075"/>
      <c r="M1075"/>
      <c r="N1075"/>
      <c r="O1075" s="89">
        <v>506.16</v>
      </c>
      <c r="P1075" s="93">
        <v>0</v>
      </c>
      <c r="Q1075" s="93">
        <v>0</v>
      </c>
      <c r="R1075" s="93">
        <v>0</v>
      </c>
      <c r="S1075" s="93">
        <v>0</v>
      </c>
      <c r="T1075" s="90">
        <v>506.16</v>
      </c>
      <c r="U1075" s="46" t="s">
        <v>8404</v>
      </c>
      <c r="V1075" s="220" t="s">
        <v>8404</v>
      </c>
      <c r="W1075" s="91">
        <v>8.8400000000000034E-2</v>
      </c>
      <c r="X1075" s="51" t="s">
        <v>1638</v>
      </c>
      <c r="Y1075" s="62"/>
      <c r="Z1075" s="55">
        <v>44.744544000000019</v>
      </c>
      <c r="AA1075" s="55">
        <v>461.41545600000001</v>
      </c>
      <c r="AB1075" s="55">
        <v>506.16</v>
      </c>
      <c r="AC1075" s="92">
        <v>877000</v>
      </c>
      <c r="AD1075" s="51" t="s">
        <v>13824</v>
      </c>
    </row>
    <row r="1076" spans="1:30" ht="24" customHeight="1" thickBot="1" x14ac:dyDescent="0.3">
      <c r="A1076">
        <v>877000</v>
      </c>
      <c r="B1076" t="s">
        <v>438</v>
      </c>
      <c r="C1076" t="s">
        <v>431</v>
      </c>
      <c r="D1076" t="s">
        <v>92</v>
      </c>
      <c r="E1076" t="s">
        <v>93</v>
      </c>
      <c r="F1076" t="s">
        <v>17</v>
      </c>
      <c r="G1076" t="s">
        <v>18</v>
      </c>
      <c r="H1076"/>
      <c r="I1076"/>
      <c r="J1076" s="89">
        <v>57.42</v>
      </c>
      <c r="K1076" s="89">
        <v>54.21</v>
      </c>
      <c r="L1076" s="89">
        <v>51.16</v>
      </c>
      <c r="M1076" s="93">
        <v>0</v>
      </c>
      <c r="N1076" s="93">
        <v>0</v>
      </c>
      <c r="O1076" s="93">
        <v>0</v>
      </c>
      <c r="P1076" s="93">
        <v>0</v>
      </c>
      <c r="Q1076" s="93">
        <v>0</v>
      </c>
      <c r="R1076" s="93">
        <v>0</v>
      </c>
      <c r="S1076" s="93">
        <v>0</v>
      </c>
      <c r="T1076" s="90">
        <v>162.79</v>
      </c>
      <c r="U1076" s="46" t="s">
        <v>10696</v>
      </c>
      <c r="V1076" s="220" t="s">
        <v>1687</v>
      </c>
      <c r="W1076" s="91">
        <v>8.8400000000000034E-2</v>
      </c>
      <c r="X1076" s="51" t="s">
        <v>1638</v>
      </c>
      <c r="Y1076" s="62"/>
      <c r="Z1076" s="55">
        <v>14.390636000000004</v>
      </c>
      <c r="AA1076" s="55">
        <v>148.39936399999999</v>
      </c>
      <c r="AB1076" s="55">
        <v>162.79</v>
      </c>
      <c r="AC1076" s="92">
        <v>877000</v>
      </c>
      <c r="AD1076" s="51" t="s">
        <v>13824</v>
      </c>
    </row>
    <row r="1077" spans="1:30" ht="24" customHeight="1" thickBot="1" x14ac:dyDescent="0.3">
      <c r="A1077">
        <v>877000</v>
      </c>
      <c r="B1077" t="s">
        <v>438</v>
      </c>
      <c r="C1077" t="s">
        <v>431</v>
      </c>
      <c r="D1077" t="s">
        <v>96</v>
      </c>
      <c r="E1077" t="s">
        <v>97</v>
      </c>
      <c r="F1077" t="s">
        <v>17</v>
      </c>
      <c r="G1077" t="s">
        <v>18</v>
      </c>
      <c r="H1077"/>
      <c r="I1077"/>
      <c r="J1077" s="89">
        <v>405.75</v>
      </c>
      <c r="K1077" s="89">
        <v>405.75</v>
      </c>
      <c r="L1077" s="93">
        <v>0</v>
      </c>
      <c r="M1077" s="93">
        <v>0</v>
      </c>
      <c r="N1077" s="93">
        <v>0</v>
      </c>
      <c r="O1077" s="93">
        <v>0</v>
      </c>
      <c r="P1077" s="93">
        <v>0</v>
      </c>
      <c r="Q1077" s="93">
        <v>0</v>
      </c>
      <c r="R1077" s="93">
        <v>0</v>
      </c>
      <c r="S1077" s="93">
        <v>0</v>
      </c>
      <c r="T1077" s="90">
        <v>811.5</v>
      </c>
      <c r="U1077" s="46" t="s">
        <v>8405</v>
      </c>
      <c r="V1077" s="220" t="s">
        <v>8405</v>
      </c>
      <c r="W1077" s="91">
        <v>8.8400000000000034E-2</v>
      </c>
      <c r="X1077" s="51" t="s">
        <v>1638</v>
      </c>
      <c r="Y1077" s="62"/>
      <c r="Z1077" s="55">
        <v>71.736600000000024</v>
      </c>
      <c r="AA1077" s="55">
        <v>739.76339999999993</v>
      </c>
      <c r="AB1077" s="55">
        <v>811.5</v>
      </c>
      <c r="AC1077" s="92">
        <v>877000</v>
      </c>
      <c r="AD1077" s="51" t="s">
        <v>13824</v>
      </c>
    </row>
    <row r="1078" spans="1:30" ht="24" customHeight="1" thickBot="1" x14ac:dyDescent="0.3">
      <c r="A1078">
        <v>877000</v>
      </c>
      <c r="B1078" t="s">
        <v>438</v>
      </c>
      <c r="C1078" t="s">
        <v>431</v>
      </c>
      <c r="D1078" t="s">
        <v>98</v>
      </c>
      <c r="E1078" t="s">
        <v>99</v>
      </c>
      <c r="F1078" t="s">
        <v>17</v>
      </c>
      <c r="G1078" t="s">
        <v>18</v>
      </c>
      <c r="H1078"/>
      <c r="I1078"/>
      <c r="J1078" s="93">
        <v>326</v>
      </c>
      <c r="K1078" s="89">
        <v>285.25</v>
      </c>
      <c r="L1078" s="93">
        <v>652</v>
      </c>
      <c r="M1078" s="93">
        <v>0</v>
      </c>
      <c r="N1078" s="93">
        <v>0</v>
      </c>
      <c r="O1078" s="93">
        <v>0</v>
      </c>
      <c r="P1078" s="93">
        <v>0</v>
      </c>
      <c r="Q1078" s="93">
        <v>0</v>
      </c>
      <c r="R1078" s="93">
        <v>0</v>
      </c>
      <c r="S1078" s="93">
        <v>0</v>
      </c>
      <c r="T1078" s="90">
        <v>1263.25</v>
      </c>
      <c r="U1078" s="46" t="s">
        <v>8406</v>
      </c>
      <c r="V1078" s="220" t="s">
        <v>8406</v>
      </c>
      <c r="W1078" s="91">
        <v>8.8400000000000034E-2</v>
      </c>
      <c r="X1078" s="51" t="s">
        <v>1638</v>
      </c>
      <c r="Y1078" s="62"/>
      <c r="Z1078" s="55">
        <v>111.67130000000004</v>
      </c>
      <c r="AA1078" s="55">
        <v>1151.5787</v>
      </c>
      <c r="AB1078" s="55">
        <v>1263.25</v>
      </c>
      <c r="AC1078" s="92">
        <v>877000</v>
      </c>
      <c r="AD1078" s="51" t="s">
        <v>13824</v>
      </c>
    </row>
    <row r="1079" spans="1:30" ht="24" customHeight="1" thickBot="1" x14ac:dyDescent="0.3">
      <c r="A1079">
        <v>877000</v>
      </c>
      <c r="B1079" t="s">
        <v>438</v>
      </c>
      <c r="C1079" t="s">
        <v>431</v>
      </c>
      <c r="D1079" t="s">
        <v>100</v>
      </c>
      <c r="E1079" t="s">
        <v>101</v>
      </c>
      <c r="F1079" t="s">
        <v>17</v>
      </c>
      <c r="G1079" t="s">
        <v>18</v>
      </c>
      <c r="H1079"/>
      <c r="I1079"/>
      <c r="J1079" s="94">
        <v>23.6</v>
      </c>
      <c r="K1079" s="94">
        <v>23.6</v>
      </c>
      <c r="L1079" s="93">
        <v>0</v>
      </c>
      <c r="M1079" s="93">
        <v>0</v>
      </c>
      <c r="N1079" s="93">
        <v>0</v>
      </c>
      <c r="O1079" s="93">
        <v>0</v>
      </c>
      <c r="P1079" s="93">
        <v>0</v>
      </c>
      <c r="Q1079" s="93">
        <v>0</v>
      </c>
      <c r="R1079" s="93">
        <v>0</v>
      </c>
      <c r="S1079" s="93">
        <v>0</v>
      </c>
      <c r="T1079" s="90">
        <v>47.2</v>
      </c>
      <c r="U1079" s="46" t="s">
        <v>8407</v>
      </c>
      <c r="V1079" s="220" t="s">
        <v>8407</v>
      </c>
      <c r="W1079" s="91">
        <v>8.8400000000000034E-2</v>
      </c>
      <c r="X1079" s="51" t="s">
        <v>1638</v>
      </c>
      <c r="Y1079" s="62"/>
      <c r="Z1079" s="55">
        <v>4.172480000000002</v>
      </c>
      <c r="AA1079" s="55">
        <v>43.027520000000003</v>
      </c>
      <c r="AB1079" s="55">
        <v>47.2</v>
      </c>
      <c r="AC1079" s="92">
        <v>877000</v>
      </c>
      <c r="AD1079" s="51" t="s">
        <v>13824</v>
      </c>
    </row>
    <row r="1080" spans="1:30" ht="24" customHeight="1" thickBot="1" x14ac:dyDescent="0.3">
      <c r="A1080">
        <v>877000</v>
      </c>
      <c r="B1080" t="s">
        <v>439</v>
      </c>
      <c r="C1080" t="s">
        <v>431</v>
      </c>
      <c r="D1080" t="s">
        <v>92</v>
      </c>
      <c r="E1080" t="s">
        <v>93</v>
      </c>
      <c r="F1080" t="s">
        <v>17</v>
      </c>
      <c r="G1080" t="s">
        <v>18</v>
      </c>
      <c r="H1080" s="89">
        <v>286.26</v>
      </c>
      <c r="I1080" s="94">
        <v>235.4</v>
      </c>
      <c r="J1080" s="89">
        <v>257.63</v>
      </c>
      <c r="K1080" s="94">
        <v>232.9</v>
      </c>
      <c r="L1080" s="89">
        <v>214.71</v>
      </c>
      <c r="M1080" s="89">
        <v>282.81</v>
      </c>
      <c r="N1080" s="89">
        <v>191.94</v>
      </c>
      <c r="O1080" s="89">
        <v>205.18</v>
      </c>
      <c r="P1080" s="93">
        <v>248</v>
      </c>
      <c r="Q1080" s="89">
        <v>92.46</v>
      </c>
      <c r="R1080" s="89">
        <v>258.11</v>
      </c>
      <c r="S1080" s="89">
        <v>52.95</v>
      </c>
      <c r="T1080" s="90">
        <v>2558.35</v>
      </c>
      <c r="U1080" s="46" t="s">
        <v>10697</v>
      </c>
      <c r="V1080" s="220" t="s">
        <v>1679</v>
      </c>
      <c r="W1080" s="91">
        <v>8.8400000000000034E-2</v>
      </c>
      <c r="X1080" s="51" t="s">
        <v>1638</v>
      </c>
      <c r="Y1080" s="62"/>
      <c r="Z1080" s="55">
        <v>226.15814000000009</v>
      </c>
      <c r="AA1080" s="55">
        <v>2332.1918599999999</v>
      </c>
      <c r="AB1080" s="55">
        <v>2558.35</v>
      </c>
      <c r="AC1080" s="92">
        <v>877000</v>
      </c>
      <c r="AD1080" s="51" t="s">
        <v>13824</v>
      </c>
    </row>
    <row r="1081" spans="1:30" ht="24" customHeight="1" thickBot="1" x14ac:dyDescent="0.3">
      <c r="A1081">
        <v>877000</v>
      </c>
      <c r="B1081" t="s">
        <v>439</v>
      </c>
      <c r="C1081" t="s">
        <v>431</v>
      </c>
      <c r="D1081" t="s">
        <v>114</v>
      </c>
      <c r="E1081" t="s">
        <v>115</v>
      </c>
      <c r="F1081" t="s">
        <v>17</v>
      </c>
      <c r="G1081" t="s">
        <v>18</v>
      </c>
      <c r="H1081"/>
      <c r="I1081"/>
      <c r="J1081"/>
      <c r="K1081"/>
      <c r="L1081"/>
      <c r="M1081"/>
      <c r="N1081"/>
      <c r="O1081"/>
      <c r="P1081"/>
      <c r="Q1081"/>
      <c r="R1081" s="89">
        <v>674.76</v>
      </c>
      <c r="S1081" s="93">
        <v>0</v>
      </c>
      <c r="T1081" s="90">
        <v>674.76</v>
      </c>
      <c r="U1081" s="46" t="s">
        <v>10698</v>
      </c>
      <c r="V1081" s="220" t="s">
        <v>1679</v>
      </c>
      <c r="W1081" s="91">
        <v>8.8400000000000034E-2</v>
      </c>
      <c r="X1081" s="51" t="s">
        <v>1638</v>
      </c>
      <c r="Y1081" s="62"/>
      <c r="Z1081" s="55">
        <v>59.64878400000002</v>
      </c>
      <c r="AA1081" s="55">
        <v>615.11121600000001</v>
      </c>
      <c r="AB1081" s="55">
        <v>674.76</v>
      </c>
      <c r="AC1081" s="92">
        <v>877000</v>
      </c>
      <c r="AD1081" s="51" t="s">
        <v>13824</v>
      </c>
    </row>
    <row r="1082" spans="1:30" ht="24" customHeight="1" thickBot="1" x14ac:dyDescent="0.3">
      <c r="A1082">
        <v>877000</v>
      </c>
      <c r="B1082" t="s">
        <v>439</v>
      </c>
      <c r="C1082" t="s">
        <v>431</v>
      </c>
      <c r="D1082" t="s">
        <v>94</v>
      </c>
      <c r="E1082" t="s">
        <v>95</v>
      </c>
      <c r="F1082" t="s">
        <v>17</v>
      </c>
      <c r="G1082" t="s">
        <v>18</v>
      </c>
      <c r="H1082"/>
      <c r="I1082" s="89">
        <v>54.34</v>
      </c>
      <c r="J1082" s="93">
        <v>0</v>
      </c>
      <c r="K1082" s="93">
        <v>0</v>
      </c>
      <c r="L1082" s="89">
        <v>54.34</v>
      </c>
      <c r="M1082" s="93">
        <v>0</v>
      </c>
      <c r="N1082" s="93">
        <v>0</v>
      </c>
      <c r="O1082" s="93">
        <v>0</v>
      </c>
      <c r="P1082" s="93">
        <v>0</v>
      </c>
      <c r="Q1082" s="93">
        <v>0</v>
      </c>
      <c r="R1082" s="93">
        <v>0</v>
      </c>
      <c r="S1082" s="93">
        <v>0</v>
      </c>
      <c r="T1082" s="90">
        <v>108.68</v>
      </c>
      <c r="U1082" s="46" t="s">
        <v>8408</v>
      </c>
      <c r="V1082" s="220" t="s">
        <v>8408</v>
      </c>
      <c r="W1082" s="91">
        <v>8.8400000000000034E-2</v>
      </c>
      <c r="X1082" s="51" t="s">
        <v>1638</v>
      </c>
      <c r="Y1082" s="62"/>
      <c r="Z1082" s="55">
        <v>9.6073120000000038</v>
      </c>
      <c r="AA1082" s="55">
        <v>99.072687999999999</v>
      </c>
      <c r="AB1082" s="55">
        <v>108.68</v>
      </c>
      <c r="AC1082" s="92">
        <v>877000</v>
      </c>
      <c r="AD1082" s="51" t="s">
        <v>13824</v>
      </c>
    </row>
    <row r="1083" spans="1:30" ht="24" customHeight="1" thickBot="1" x14ac:dyDescent="0.3">
      <c r="A1083">
        <v>877000</v>
      </c>
      <c r="B1083" t="s">
        <v>439</v>
      </c>
      <c r="C1083" t="s">
        <v>431</v>
      </c>
      <c r="D1083" t="s">
        <v>116</v>
      </c>
      <c r="E1083" t="s">
        <v>117</v>
      </c>
      <c r="F1083" t="s">
        <v>17</v>
      </c>
      <c r="G1083" t="s">
        <v>18</v>
      </c>
      <c r="H1083"/>
      <c r="I1083"/>
      <c r="J1083"/>
      <c r="K1083"/>
      <c r="L1083"/>
      <c r="M1083"/>
      <c r="N1083"/>
      <c r="O1083"/>
      <c r="P1083" s="89">
        <v>1979.95</v>
      </c>
      <c r="Q1083" s="89">
        <v>1434.12</v>
      </c>
      <c r="R1083" s="89">
        <v>1223.22</v>
      </c>
      <c r="S1083" s="89">
        <v>674.88</v>
      </c>
      <c r="T1083" s="90">
        <v>5312.17</v>
      </c>
      <c r="U1083" s="46" t="s">
        <v>10699</v>
      </c>
      <c r="V1083" s="220" t="s">
        <v>1679</v>
      </c>
      <c r="W1083" s="91">
        <v>8.8400000000000034E-2</v>
      </c>
      <c r="X1083" s="51" t="s">
        <v>1638</v>
      </c>
      <c r="Y1083" s="62"/>
      <c r="Z1083" s="55">
        <v>469.59582800000021</v>
      </c>
      <c r="AA1083" s="55">
        <v>4842.5741719999996</v>
      </c>
      <c r="AB1083" s="55">
        <v>5312.17</v>
      </c>
      <c r="AC1083" s="92">
        <v>877000</v>
      </c>
      <c r="AD1083" s="51" t="s">
        <v>13824</v>
      </c>
    </row>
    <row r="1084" spans="1:30" ht="24" customHeight="1" thickBot="1" x14ac:dyDescent="0.3">
      <c r="A1084">
        <v>877000</v>
      </c>
      <c r="B1084" t="s">
        <v>439</v>
      </c>
      <c r="C1084" t="s">
        <v>431</v>
      </c>
      <c r="D1084" t="s">
        <v>118</v>
      </c>
      <c r="E1084" t="s">
        <v>119</v>
      </c>
      <c r="F1084" t="s">
        <v>17</v>
      </c>
      <c r="G1084" t="s">
        <v>18</v>
      </c>
      <c r="H1084"/>
      <c r="I1084"/>
      <c r="J1084"/>
      <c r="K1084"/>
      <c r="L1084"/>
      <c r="M1084"/>
      <c r="N1084"/>
      <c r="O1084"/>
      <c r="P1084" s="89">
        <v>1180.9100000000001</v>
      </c>
      <c r="Q1084" s="89">
        <v>1665.94</v>
      </c>
      <c r="R1084" s="94">
        <v>1391.8</v>
      </c>
      <c r="S1084" s="93">
        <v>0</v>
      </c>
      <c r="T1084" s="90">
        <v>4238.6500000000005</v>
      </c>
      <c r="U1084" s="46" t="s">
        <v>10700</v>
      </c>
      <c r="V1084" s="220" t="s">
        <v>1679</v>
      </c>
      <c r="W1084" s="91">
        <v>8.8400000000000034E-2</v>
      </c>
      <c r="X1084" s="51" t="s">
        <v>1638</v>
      </c>
      <c r="Y1084" s="62"/>
      <c r="Z1084" s="55">
        <v>374.69666000000018</v>
      </c>
      <c r="AA1084" s="55">
        <v>3863.9533400000005</v>
      </c>
      <c r="AB1084" s="55">
        <v>4238.6500000000005</v>
      </c>
      <c r="AC1084" s="92">
        <v>877000</v>
      </c>
      <c r="AD1084" s="51" t="s">
        <v>13824</v>
      </c>
    </row>
    <row r="1085" spans="1:30" ht="24" customHeight="1" thickBot="1" x14ac:dyDescent="0.3">
      <c r="A1085">
        <v>877000</v>
      </c>
      <c r="B1085" t="s">
        <v>439</v>
      </c>
      <c r="C1085" t="s">
        <v>431</v>
      </c>
      <c r="D1085" t="s">
        <v>96</v>
      </c>
      <c r="E1085" t="s">
        <v>97</v>
      </c>
      <c r="F1085" t="s">
        <v>17</v>
      </c>
      <c r="G1085" t="s">
        <v>18</v>
      </c>
      <c r="H1085" s="89">
        <v>2262.66</v>
      </c>
      <c r="I1085" s="94">
        <v>1947.6</v>
      </c>
      <c r="J1085" s="89">
        <v>2082.04</v>
      </c>
      <c r="K1085" s="94">
        <v>1460.7</v>
      </c>
      <c r="L1085" s="89">
        <v>1704.15</v>
      </c>
      <c r="M1085" s="89">
        <v>2543.64</v>
      </c>
      <c r="N1085" s="89">
        <v>1434.12</v>
      </c>
      <c r="O1085" s="89">
        <v>2066.8200000000002</v>
      </c>
      <c r="P1085" s="93">
        <v>0</v>
      </c>
      <c r="Q1085" s="93">
        <v>0</v>
      </c>
      <c r="R1085" s="93">
        <v>0</v>
      </c>
      <c r="S1085" s="93">
        <v>0</v>
      </c>
      <c r="T1085" s="90">
        <v>15501.73</v>
      </c>
      <c r="U1085" s="46" t="s">
        <v>8409</v>
      </c>
      <c r="V1085" s="220" t="s">
        <v>8409</v>
      </c>
      <c r="W1085" s="91">
        <v>8.8400000000000034E-2</v>
      </c>
      <c r="X1085" s="51" t="s">
        <v>1638</v>
      </c>
      <c r="Y1085" s="62"/>
      <c r="Z1085" s="55">
        <v>1370.3529320000005</v>
      </c>
      <c r="AA1085" s="55">
        <v>14131.377068</v>
      </c>
      <c r="AB1085" s="55">
        <v>15501.73</v>
      </c>
      <c r="AC1085" s="92">
        <v>877000</v>
      </c>
      <c r="AD1085" s="51" t="s">
        <v>13824</v>
      </c>
    </row>
    <row r="1086" spans="1:30" ht="24" customHeight="1" thickBot="1" x14ac:dyDescent="0.3">
      <c r="A1086">
        <v>877000</v>
      </c>
      <c r="B1086" t="s">
        <v>439</v>
      </c>
      <c r="C1086" t="s">
        <v>431</v>
      </c>
      <c r="D1086" t="s">
        <v>98</v>
      </c>
      <c r="E1086" t="s">
        <v>99</v>
      </c>
      <c r="F1086" t="s">
        <v>17</v>
      </c>
      <c r="G1086" t="s">
        <v>18</v>
      </c>
      <c r="H1086" s="89">
        <v>1385.77</v>
      </c>
      <c r="I1086" s="89">
        <v>998.38</v>
      </c>
      <c r="J1086" s="89">
        <v>1201.54</v>
      </c>
      <c r="K1086" s="89">
        <v>1507.75</v>
      </c>
      <c r="L1086" s="89">
        <v>978.01</v>
      </c>
      <c r="M1086" s="89">
        <v>1060.79</v>
      </c>
      <c r="N1086" s="94">
        <v>1012.2</v>
      </c>
      <c r="O1086" s="89">
        <v>548.28</v>
      </c>
      <c r="P1086" s="93">
        <v>0</v>
      </c>
      <c r="Q1086" s="93">
        <v>0</v>
      </c>
      <c r="R1086" s="93">
        <v>0</v>
      </c>
      <c r="S1086" s="93">
        <v>0</v>
      </c>
      <c r="T1086" s="90">
        <v>8692.7200000000012</v>
      </c>
      <c r="U1086" s="46" t="s">
        <v>8410</v>
      </c>
      <c r="V1086" s="220" t="s">
        <v>8410</v>
      </c>
      <c r="W1086" s="91">
        <v>8.8400000000000034E-2</v>
      </c>
      <c r="X1086" s="51" t="s">
        <v>1638</v>
      </c>
      <c r="Y1086" s="62"/>
      <c r="Z1086" s="55">
        <v>768.43644800000038</v>
      </c>
      <c r="AA1086" s="55">
        <v>7924.2835520000008</v>
      </c>
      <c r="AB1086" s="55">
        <v>8692.7200000000012</v>
      </c>
      <c r="AC1086" s="92">
        <v>877000</v>
      </c>
      <c r="AD1086" s="51" t="s">
        <v>13824</v>
      </c>
    </row>
    <row r="1087" spans="1:30" ht="24" customHeight="1" thickBot="1" x14ac:dyDescent="0.3">
      <c r="A1087">
        <v>877000</v>
      </c>
      <c r="B1087" t="s">
        <v>439</v>
      </c>
      <c r="C1087" t="s">
        <v>431</v>
      </c>
      <c r="D1087" t="s">
        <v>120</v>
      </c>
      <c r="E1087" t="s">
        <v>121</v>
      </c>
      <c r="F1087" t="s">
        <v>17</v>
      </c>
      <c r="G1087" t="s">
        <v>18</v>
      </c>
      <c r="H1087"/>
      <c r="I1087"/>
      <c r="J1087"/>
      <c r="K1087"/>
      <c r="L1087"/>
      <c r="M1087"/>
      <c r="N1087"/>
      <c r="O1087"/>
      <c r="P1087"/>
      <c r="Q1087" s="94">
        <v>23.6</v>
      </c>
      <c r="R1087" s="94">
        <v>70.8</v>
      </c>
      <c r="S1087" s="93">
        <v>0</v>
      </c>
      <c r="T1087" s="90">
        <v>94.4</v>
      </c>
      <c r="U1087" s="46" t="s">
        <v>10701</v>
      </c>
      <c r="V1087" s="220" t="s">
        <v>1679</v>
      </c>
      <c r="W1087" s="91">
        <v>8.8400000000000034E-2</v>
      </c>
      <c r="X1087" s="51" t="s">
        <v>1638</v>
      </c>
      <c r="Y1087" s="62"/>
      <c r="Z1087" s="55">
        <v>8.3449600000000039</v>
      </c>
      <c r="AA1087" s="55">
        <v>86.055040000000005</v>
      </c>
      <c r="AB1087" s="55">
        <v>94.4</v>
      </c>
      <c r="AC1087" s="92">
        <v>877000</v>
      </c>
      <c r="AD1087" s="51" t="s">
        <v>13824</v>
      </c>
    </row>
    <row r="1088" spans="1:30" ht="24" customHeight="1" thickBot="1" x14ac:dyDescent="0.3">
      <c r="A1088">
        <v>877000</v>
      </c>
      <c r="B1088" t="s">
        <v>439</v>
      </c>
      <c r="C1088" t="s">
        <v>431</v>
      </c>
      <c r="D1088" t="s">
        <v>100</v>
      </c>
      <c r="E1088" t="s">
        <v>101</v>
      </c>
      <c r="F1088" t="s">
        <v>17</v>
      </c>
      <c r="G1088" t="s">
        <v>18</v>
      </c>
      <c r="H1088" s="94">
        <v>70.8</v>
      </c>
      <c r="I1088" s="94">
        <v>47.2</v>
      </c>
      <c r="J1088" s="93">
        <v>0</v>
      </c>
      <c r="K1088" s="94">
        <v>23.6</v>
      </c>
      <c r="L1088" s="94">
        <v>23.6</v>
      </c>
      <c r="M1088" s="94">
        <v>23.6</v>
      </c>
      <c r="N1088" s="93">
        <v>0</v>
      </c>
      <c r="O1088" s="94">
        <v>23.6</v>
      </c>
      <c r="P1088" s="93">
        <v>0</v>
      </c>
      <c r="Q1088" s="93">
        <v>0</v>
      </c>
      <c r="R1088" s="93">
        <v>0</v>
      </c>
      <c r="S1088" s="93">
        <v>0</v>
      </c>
      <c r="T1088" s="90">
        <v>212.39999999999998</v>
      </c>
      <c r="U1088" s="46" t="s">
        <v>8411</v>
      </c>
      <c r="V1088" s="220" t="s">
        <v>8411</v>
      </c>
      <c r="W1088" s="91">
        <v>8.8400000000000034E-2</v>
      </c>
      <c r="X1088" s="51" t="s">
        <v>1638</v>
      </c>
      <c r="Y1088" s="62"/>
      <c r="Z1088" s="55">
        <v>18.776160000000004</v>
      </c>
      <c r="AA1088" s="55">
        <v>193.62383999999997</v>
      </c>
      <c r="AB1088" s="55">
        <v>212.39999999999998</v>
      </c>
      <c r="AC1088" s="92">
        <v>877000</v>
      </c>
      <c r="AD1088" s="51" t="s">
        <v>13824</v>
      </c>
    </row>
    <row r="1089" spans="1:30" ht="24" customHeight="1" thickBot="1" x14ac:dyDescent="0.3">
      <c r="A1089">
        <v>877000</v>
      </c>
      <c r="B1089" t="s">
        <v>440</v>
      </c>
      <c r="C1089" t="s">
        <v>441</v>
      </c>
      <c r="D1089" t="s">
        <v>152</v>
      </c>
      <c r="E1089" t="s">
        <v>153</v>
      </c>
      <c r="F1089" t="s">
        <v>17</v>
      </c>
      <c r="G1089" t="s">
        <v>18</v>
      </c>
      <c r="H1089"/>
      <c r="I1089"/>
      <c r="J1089"/>
      <c r="K1089"/>
      <c r="L1089"/>
      <c r="M1089"/>
      <c r="N1089"/>
      <c r="O1089"/>
      <c r="P1089"/>
      <c r="Q1089"/>
      <c r="R1089"/>
      <c r="S1089" s="94">
        <v>208.2</v>
      </c>
      <c r="T1089" s="90">
        <v>208.2</v>
      </c>
      <c r="U1089" s="46" t="s">
        <v>9659</v>
      </c>
      <c r="V1089" s="220" t="s">
        <v>9659</v>
      </c>
      <c r="W1089" s="91">
        <v>0.12029999999999996</v>
      </c>
      <c r="X1089" s="51" t="s">
        <v>8037</v>
      </c>
      <c r="Y1089" s="62"/>
      <c r="Z1089" s="55">
        <v>25.046459999999989</v>
      </c>
      <c r="AA1089" s="55">
        <v>183.15353999999999</v>
      </c>
      <c r="AB1089" s="55">
        <v>208.2</v>
      </c>
      <c r="AC1089" s="92">
        <v>877000</v>
      </c>
      <c r="AD1089" s="51" t="s">
        <v>13824</v>
      </c>
    </row>
    <row r="1090" spans="1:30" ht="24" customHeight="1" thickBot="1" x14ac:dyDescent="0.3">
      <c r="A1090">
        <v>877000</v>
      </c>
      <c r="B1090" t="s">
        <v>440</v>
      </c>
      <c r="C1090" t="s">
        <v>441</v>
      </c>
      <c r="D1090" t="s">
        <v>96</v>
      </c>
      <c r="E1090" t="s">
        <v>97</v>
      </c>
      <c r="F1090" t="s">
        <v>17</v>
      </c>
      <c r="G1090" t="s">
        <v>18</v>
      </c>
      <c r="H1090" s="89">
        <v>1237.55</v>
      </c>
      <c r="I1090" s="89">
        <v>1744.73</v>
      </c>
      <c r="J1090" s="89">
        <v>1704.16</v>
      </c>
      <c r="K1090" s="94">
        <v>1805.6</v>
      </c>
      <c r="L1090" s="89">
        <v>1379.56</v>
      </c>
      <c r="M1090" s="94">
        <v>1687.2</v>
      </c>
      <c r="N1090" s="89">
        <v>2277.7199999999998</v>
      </c>
      <c r="O1090" s="94">
        <v>1476.3</v>
      </c>
      <c r="P1090" s="93">
        <v>0</v>
      </c>
      <c r="Q1090" s="93">
        <v>0</v>
      </c>
      <c r="R1090" s="93">
        <v>0</v>
      </c>
      <c r="S1090" s="93">
        <v>0</v>
      </c>
      <c r="T1090" s="90">
        <v>13312.819999999998</v>
      </c>
      <c r="U1090" s="46" t="s">
        <v>8412</v>
      </c>
      <c r="V1090" s="220" t="s">
        <v>8412</v>
      </c>
      <c r="W1090" s="91">
        <v>0.12029999999999996</v>
      </c>
      <c r="X1090" s="51" t="s">
        <v>8037</v>
      </c>
      <c r="Y1090" s="62"/>
      <c r="Z1090" s="55">
        <v>1601.5322459999993</v>
      </c>
      <c r="AA1090" s="55">
        <v>11711.287753999999</v>
      </c>
      <c r="AB1090" s="55">
        <v>13312.819999999998</v>
      </c>
      <c r="AC1090" s="92">
        <v>877000</v>
      </c>
      <c r="AD1090" s="51" t="s">
        <v>13824</v>
      </c>
    </row>
    <row r="1091" spans="1:30" ht="24" customHeight="1" thickBot="1" x14ac:dyDescent="0.3">
      <c r="A1091">
        <v>877000</v>
      </c>
      <c r="B1091" t="s">
        <v>440</v>
      </c>
      <c r="C1091" t="s">
        <v>441</v>
      </c>
      <c r="D1091" t="s">
        <v>98</v>
      </c>
      <c r="E1091" t="s">
        <v>99</v>
      </c>
      <c r="F1091" t="s">
        <v>17</v>
      </c>
      <c r="G1091" t="s">
        <v>18</v>
      </c>
      <c r="H1091" s="89">
        <v>40.75</v>
      </c>
      <c r="I1091" s="93">
        <v>0</v>
      </c>
      <c r="J1091" s="93">
        <v>0</v>
      </c>
      <c r="K1091" s="93">
        <v>0</v>
      </c>
      <c r="L1091" s="93">
        <v>0</v>
      </c>
      <c r="M1091" s="93">
        <v>0</v>
      </c>
      <c r="N1091" s="89">
        <v>84.35</v>
      </c>
      <c r="O1091" s="93">
        <v>0</v>
      </c>
      <c r="P1091" s="93">
        <v>0</v>
      </c>
      <c r="Q1091" s="93">
        <v>0</v>
      </c>
      <c r="R1091" s="93">
        <v>0</v>
      </c>
      <c r="S1091" s="93">
        <v>0</v>
      </c>
      <c r="T1091" s="90">
        <v>125.1</v>
      </c>
      <c r="U1091" s="46" t="s">
        <v>8413</v>
      </c>
      <c r="V1091" s="220" t="s">
        <v>8413</v>
      </c>
      <c r="W1091" s="91">
        <v>0.12029999999999996</v>
      </c>
      <c r="X1091" s="51" t="s">
        <v>8037</v>
      </c>
      <c r="Y1091" s="62"/>
      <c r="Z1091" s="55">
        <v>15.049529999999995</v>
      </c>
      <c r="AA1091" s="55">
        <v>110.05047</v>
      </c>
      <c r="AB1091" s="55">
        <v>125.1</v>
      </c>
      <c r="AC1091" s="92">
        <v>877000</v>
      </c>
      <c r="AD1091" s="51" t="s">
        <v>13824</v>
      </c>
    </row>
    <row r="1092" spans="1:30" ht="24" customHeight="1" thickBot="1" x14ac:dyDescent="0.3">
      <c r="A1092">
        <v>877000</v>
      </c>
      <c r="B1092" t="s">
        <v>442</v>
      </c>
      <c r="C1092" t="s">
        <v>443</v>
      </c>
      <c r="D1092" t="s">
        <v>92</v>
      </c>
      <c r="E1092" t="s">
        <v>93</v>
      </c>
      <c r="F1092" t="s">
        <v>17</v>
      </c>
      <c r="G1092" t="s">
        <v>18</v>
      </c>
      <c r="H1092" s="89">
        <v>230.26</v>
      </c>
      <c r="I1092" s="89">
        <v>216.76</v>
      </c>
      <c r="J1092" s="89">
        <v>201.81</v>
      </c>
      <c r="K1092" s="94">
        <v>231.7</v>
      </c>
      <c r="L1092" s="89">
        <v>267.58</v>
      </c>
      <c r="M1092" s="89">
        <v>248.69</v>
      </c>
      <c r="N1092" s="89">
        <v>309.31</v>
      </c>
      <c r="O1092" s="89">
        <v>296.87</v>
      </c>
      <c r="P1092" s="89">
        <v>352.95</v>
      </c>
      <c r="Q1092" s="93">
        <v>0</v>
      </c>
      <c r="R1092" s="93">
        <v>0</v>
      </c>
      <c r="S1092" s="93">
        <v>0</v>
      </c>
      <c r="T1092" s="90">
        <v>2355.9299999999998</v>
      </c>
      <c r="U1092" s="46" t="s">
        <v>10702</v>
      </c>
      <c r="V1092" s="220" t="s">
        <v>4928</v>
      </c>
      <c r="W1092" s="91">
        <v>0.12029999999999996</v>
      </c>
      <c r="X1092" s="51" t="s">
        <v>1692</v>
      </c>
      <c r="Y1092" s="62"/>
      <c r="Z1092" s="55">
        <v>283.4183789999999</v>
      </c>
      <c r="AA1092" s="55">
        <v>2072.5116210000001</v>
      </c>
      <c r="AB1092" s="55">
        <v>2355.9299999999998</v>
      </c>
      <c r="AC1092" s="92">
        <v>877000</v>
      </c>
      <c r="AD1092" s="51" t="s">
        <v>13824</v>
      </c>
    </row>
    <row r="1093" spans="1:30" ht="24" customHeight="1" thickBot="1" x14ac:dyDescent="0.3">
      <c r="A1093">
        <v>877000</v>
      </c>
      <c r="B1093" t="s">
        <v>442</v>
      </c>
      <c r="C1093" t="s">
        <v>443</v>
      </c>
      <c r="D1093" t="s">
        <v>31</v>
      </c>
      <c r="E1093" t="s">
        <v>32</v>
      </c>
      <c r="F1093" t="s">
        <v>17</v>
      </c>
      <c r="G1093" t="s">
        <v>18</v>
      </c>
      <c r="H1093"/>
      <c r="I1093"/>
      <c r="J1093"/>
      <c r="K1093"/>
      <c r="L1093"/>
      <c r="M1093"/>
      <c r="N1093"/>
      <c r="O1093"/>
      <c r="P1093"/>
      <c r="Q1093"/>
      <c r="R1093"/>
      <c r="S1093" s="89">
        <v>2.54</v>
      </c>
      <c r="T1093" s="90">
        <v>2.54</v>
      </c>
      <c r="U1093" s="46" t="s">
        <v>9660</v>
      </c>
      <c r="V1093" s="220" t="s">
        <v>9660</v>
      </c>
      <c r="W1093" s="91">
        <v>0.12029999999999996</v>
      </c>
      <c r="X1093" s="51" t="s">
        <v>8037</v>
      </c>
      <c r="Y1093" s="62"/>
      <c r="Z1093" s="55">
        <v>0.30556199999999989</v>
      </c>
      <c r="AA1093" s="55">
        <v>2.2344379999999999</v>
      </c>
      <c r="AB1093" s="55">
        <v>2.54</v>
      </c>
      <c r="AC1093" s="92">
        <v>877000</v>
      </c>
      <c r="AD1093" s="51" t="s">
        <v>13824</v>
      </c>
    </row>
    <row r="1094" spans="1:30" ht="24" customHeight="1" thickBot="1" x14ac:dyDescent="0.3">
      <c r="A1094">
        <v>877000</v>
      </c>
      <c r="B1094" t="s">
        <v>442</v>
      </c>
      <c r="C1094" t="s">
        <v>443</v>
      </c>
      <c r="D1094" t="s">
        <v>116</v>
      </c>
      <c r="E1094" t="s">
        <v>117</v>
      </c>
      <c r="F1094" t="s">
        <v>17</v>
      </c>
      <c r="G1094" t="s">
        <v>18</v>
      </c>
      <c r="H1094"/>
      <c r="I1094"/>
      <c r="J1094"/>
      <c r="K1094"/>
      <c r="L1094"/>
      <c r="M1094"/>
      <c r="N1094"/>
      <c r="O1094"/>
      <c r="P1094" s="89">
        <v>4498.4399999999996</v>
      </c>
      <c r="Q1094" s="93">
        <v>0</v>
      </c>
      <c r="R1094" s="93">
        <v>0</v>
      </c>
      <c r="S1094" s="93">
        <v>0</v>
      </c>
      <c r="T1094" s="90">
        <v>4498.4399999999996</v>
      </c>
      <c r="U1094" s="46" t="s">
        <v>10703</v>
      </c>
      <c r="V1094" s="220" t="s">
        <v>4928</v>
      </c>
      <c r="W1094" s="91">
        <v>0.12029999999999996</v>
      </c>
      <c r="X1094" s="51" t="s">
        <v>1692</v>
      </c>
      <c r="Y1094" s="62"/>
      <c r="Z1094" s="55">
        <v>541.16233199999976</v>
      </c>
      <c r="AA1094" s="55">
        <v>3957.2776679999997</v>
      </c>
      <c r="AB1094" s="55">
        <v>4498.4399999999996</v>
      </c>
      <c r="AC1094" s="92">
        <v>877000</v>
      </c>
      <c r="AD1094" s="51" t="s">
        <v>13824</v>
      </c>
    </row>
    <row r="1095" spans="1:30" ht="24" customHeight="1" thickBot="1" x14ac:dyDescent="0.3">
      <c r="A1095">
        <v>877000</v>
      </c>
      <c r="B1095" t="s">
        <v>442</v>
      </c>
      <c r="C1095" t="s">
        <v>443</v>
      </c>
      <c r="D1095" t="s">
        <v>96</v>
      </c>
      <c r="E1095" t="s">
        <v>97</v>
      </c>
      <c r="F1095" t="s">
        <v>17</v>
      </c>
      <c r="G1095" t="s">
        <v>18</v>
      </c>
      <c r="H1095" s="89">
        <v>2781.68</v>
      </c>
      <c r="I1095" s="89">
        <v>2762.62</v>
      </c>
      <c r="J1095" s="94">
        <v>2572.1</v>
      </c>
      <c r="K1095" s="89">
        <v>2953.14</v>
      </c>
      <c r="L1095" s="94">
        <v>3410.4</v>
      </c>
      <c r="M1095" s="89">
        <v>3129.98</v>
      </c>
      <c r="N1095" s="89">
        <v>3942.19</v>
      </c>
      <c r="O1095" s="89">
        <v>3783.71</v>
      </c>
      <c r="P1095" s="93">
        <v>0</v>
      </c>
      <c r="Q1095" s="93">
        <v>0</v>
      </c>
      <c r="R1095" s="93">
        <v>0</v>
      </c>
      <c r="S1095" s="93">
        <v>0</v>
      </c>
      <c r="T1095" s="90">
        <v>25335.819999999996</v>
      </c>
      <c r="U1095" s="46" t="s">
        <v>8414</v>
      </c>
      <c r="V1095" s="220" t="s">
        <v>8414</v>
      </c>
      <c r="W1095" s="91">
        <v>0.12029999999999996</v>
      </c>
      <c r="X1095" s="51" t="s">
        <v>8037</v>
      </c>
      <c r="Y1095" s="62"/>
      <c r="Z1095" s="55">
        <v>3047.8991459999984</v>
      </c>
      <c r="AA1095" s="55">
        <v>22287.920853999996</v>
      </c>
      <c r="AB1095" s="55">
        <v>25335.819999999996</v>
      </c>
      <c r="AC1095" s="92">
        <v>877000</v>
      </c>
      <c r="AD1095" s="51" t="s">
        <v>13824</v>
      </c>
    </row>
    <row r="1096" spans="1:30" ht="24" customHeight="1" thickBot="1" x14ac:dyDescent="0.3">
      <c r="A1096">
        <v>877000</v>
      </c>
      <c r="B1096" t="s">
        <v>442</v>
      </c>
      <c r="C1096" t="s">
        <v>443</v>
      </c>
      <c r="D1096" t="s">
        <v>98</v>
      </c>
      <c r="E1096" t="s">
        <v>99</v>
      </c>
      <c r="F1096" t="s">
        <v>17</v>
      </c>
      <c r="G1096" t="s">
        <v>18</v>
      </c>
      <c r="H1096" s="89">
        <v>153.08000000000001</v>
      </c>
      <c r="I1096" s="93">
        <v>0</v>
      </c>
      <c r="J1096" s="93">
        <v>0</v>
      </c>
      <c r="K1096" s="93">
        <v>0</v>
      </c>
      <c r="L1096" s="93">
        <v>0</v>
      </c>
      <c r="M1096" s="89">
        <v>39.619999999999997</v>
      </c>
      <c r="N1096" s="93">
        <v>0</v>
      </c>
      <c r="O1096" s="93">
        <v>0</v>
      </c>
      <c r="P1096" s="93">
        <v>0</v>
      </c>
      <c r="Q1096" s="93">
        <v>0</v>
      </c>
      <c r="R1096" s="93">
        <v>0</v>
      </c>
      <c r="S1096" s="93">
        <v>0</v>
      </c>
      <c r="T1096" s="90">
        <v>192.70000000000002</v>
      </c>
      <c r="U1096" s="46" t="s">
        <v>8415</v>
      </c>
      <c r="V1096" s="220" t="s">
        <v>8415</v>
      </c>
      <c r="W1096" s="91">
        <v>0.12029999999999996</v>
      </c>
      <c r="X1096" s="51" t="s">
        <v>8037</v>
      </c>
      <c r="Y1096" s="62"/>
      <c r="Z1096" s="55">
        <v>23.181809999999995</v>
      </c>
      <c r="AA1096" s="55">
        <v>169.51819000000003</v>
      </c>
      <c r="AB1096" s="55">
        <v>192.70000000000002</v>
      </c>
      <c r="AC1096" s="92">
        <v>877000</v>
      </c>
      <c r="AD1096" s="51" t="s">
        <v>13824</v>
      </c>
    </row>
    <row r="1097" spans="1:30" ht="24" customHeight="1" thickBot="1" x14ac:dyDescent="0.3">
      <c r="A1097">
        <v>877000</v>
      </c>
      <c r="B1097" t="s">
        <v>444</v>
      </c>
      <c r="C1097" t="s">
        <v>404</v>
      </c>
      <c r="D1097" t="s">
        <v>92</v>
      </c>
      <c r="E1097" t="s">
        <v>93</v>
      </c>
      <c r="F1097" t="s">
        <v>17</v>
      </c>
      <c r="G1097" t="s">
        <v>18</v>
      </c>
      <c r="H1097"/>
      <c r="I1097"/>
      <c r="J1097"/>
      <c r="K1097" s="89">
        <v>1215.74</v>
      </c>
      <c r="L1097" s="89">
        <v>681.43</v>
      </c>
      <c r="M1097" s="89">
        <v>-108.08</v>
      </c>
      <c r="N1097" s="93">
        <v>0</v>
      </c>
      <c r="O1097" s="93">
        <v>0</v>
      </c>
      <c r="P1097" s="93">
        <v>0</v>
      </c>
      <c r="Q1097" s="93">
        <v>0</v>
      </c>
      <c r="R1097" s="93">
        <v>0</v>
      </c>
      <c r="S1097" s="93">
        <v>0</v>
      </c>
      <c r="T1097" s="90">
        <v>1789.0900000000001</v>
      </c>
      <c r="U1097" s="46" t="s">
        <v>8416</v>
      </c>
      <c r="V1097" s="220" t="s">
        <v>8416</v>
      </c>
      <c r="W1097" s="91">
        <v>0.12029999999999996</v>
      </c>
      <c r="X1097" s="51" t="s">
        <v>8037</v>
      </c>
      <c r="Y1097" s="62"/>
      <c r="Z1097" s="55">
        <v>215.22752699999995</v>
      </c>
      <c r="AA1097" s="55">
        <v>1573.8624730000001</v>
      </c>
      <c r="AB1097" s="55">
        <v>1789.0900000000001</v>
      </c>
      <c r="AC1097" s="92">
        <v>877000</v>
      </c>
      <c r="AD1097" s="51" t="s">
        <v>13824</v>
      </c>
    </row>
    <row r="1098" spans="1:30" ht="24" customHeight="1" thickBot="1" x14ac:dyDescent="0.3">
      <c r="A1098">
        <v>877000</v>
      </c>
      <c r="B1098" t="s">
        <v>444</v>
      </c>
      <c r="C1098" t="s">
        <v>404</v>
      </c>
      <c r="D1098" t="s">
        <v>94</v>
      </c>
      <c r="E1098" t="s">
        <v>95</v>
      </c>
      <c r="F1098" t="s">
        <v>17</v>
      </c>
      <c r="G1098" t="s">
        <v>18</v>
      </c>
      <c r="H1098" s="89">
        <v>347.16</v>
      </c>
      <c r="I1098" s="89">
        <v>57.86</v>
      </c>
      <c r="J1098" s="93">
        <v>0</v>
      </c>
      <c r="K1098" s="94">
        <v>289.3</v>
      </c>
      <c r="L1098" s="93">
        <v>0</v>
      </c>
      <c r="M1098" s="93">
        <v>0</v>
      </c>
      <c r="N1098" s="93">
        <v>0</v>
      </c>
      <c r="O1098" s="93">
        <v>0</v>
      </c>
      <c r="P1098" s="93">
        <v>0</v>
      </c>
      <c r="Q1098" s="93">
        <v>0</v>
      </c>
      <c r="R1098" s="93">
        <v>0</v>
      </c>
      <c r="S1098" s="93">
        <v>0</v>
      </c>
      <c r="T1098" s="90">
        <v>694.32</v>
      </c>
      <c r="U1098" s="46" t="s">
        <v>8417</v>
      </c>
      <c r="V1098" s="220" t="s">
        <v>8417</v>
      </c>
      <c r="W1098" s="91">
        <v>0.12029999999999996</v>
      </c>
      <c r="X1098" s="51" t="s">
        <v>8037</v>
      </c>
      <c r="Y1098" s="62"/>
      <c r="Z1098" s="55">
        <v>83.526695999999987</v>
      </c>
      <c r="AA1098" s="55">
        <v>610.79330400000003</v>
      </c>
      <c r="AB1098" s="55">
        <v>694.32</v>
      </c>
      <c r="AC1098" s="92">
        <v>877000</v>
      </c>
      <c r="AD1098" s="51" t="s">
        <v>13824</v>
      </c>
    </row>
    <row r="1099" spans="1:30" ht="24" customHeight="1" thickBot="1" x14ac:dyDescent="0.3">
      <c r="A1099">
        <v>877000</v>
      </c>
      <c r="B1099" t="s">
        <v>444</v>
      </c>
      <c r="C1099" t="s">
        <v>404</v>
      </c>
      <c r="D1099" t="s">
        <v>96</v>
      </c>
      <c r="E1099" t="s">
        <v>97</v>
      </c>
      <c r="F1099" t="s">
        <v>17</v>
      </c>
      <c r="G1099" t="s">
        <v>18</v>
      </c>
      <c r="H1099" s="94">
        <v>3413.2</v>
      </c>
      <c r="I1099" s="89">
        <v>3369.99</v>
      </c>
      <c r="J1099" s="89">
        <v>4613.54</v>
      </c>
      <c r="K1099" s="94">
        <v>3403.8</v>
      </c>
      <c r="L1099" s="89">
        <v>8511.39</v>
      </c>
      <c r="M1099" s="89">
        <v>7726.24</v>
      </c>
      <c r="N1099" s="89">
        <v>9163.68</v>
      </c>
      <c r="O1099" s="89">
        <v>2964.72</v>
      </c>
      <c r="P1099" s="93">
        <v>0</v>
      </c>
      <c r="Q1099" s="93">
        <v>0</v>
      </c>
      <c r="R1099" s="93">
        <v>0</v>
      </c>
      <c r="S1099" s="93">
        <v>0</v>
      </c>
      <c r="T1099" s="90">
        <v>43166.559999999998</v>
      </c>
      <c r="U1099" s="46" t="s">
        <v>8418</v>
      </c>
      <c r="V1099" s="220" t="s">
        <v>8418</v>
      </c>
      <c r="W1099" s="91">
        <v>0.12029999999999996</v>
      </c>
      <c r="X1099" s="51" t="s">
        <v>8037</v>
      </c>
      <c r="Y1099" s="62"/>
      <c r="Z1099" s="55">
        <v>5192.9371679999977</v>
      </c>
      <c r="AA1099" s="55">
        <v>37973.622832000001</v>
      </c>
      <c r="AB1099" s="55">
        <v>43166.559999999998</v>
      </c>
      <c r="AC1099" s="92">
        <v>877000</v>
      </c>
      <c r="AD1099" s="51" t="s">
        <v>13824</v>
      </c>
    </row>
    <row r="1100" spans="1:30" ht="24" customHeight="1" thickBot="1" x14ac:dyDescent="0.3">
      <c r="A1100">
        <v>877000</v>
      </c>
      <c r="B1100" t="s">
        <v>444</v>
      </c>
      <c r="C1100" t="s">
        <v>404</v>
      </c>
      <c r="D1100" t="s">
        <v>98</v>
      </c>
      <c r="E1100" t="s">
        <v>99</v>
      </c>
      <c r="F1100" t="s">
        <v>17</v>
      </c>
      <c r="G1100" t="s">
        <v>18</v>
      </c>
      <c r="H1100" s="89">
        <v>477.35</v>
      </c>
      <c r="I1100" s="89">
        <v>607.53</v>
      </c>
      <c r="J1100" s="89">
        <v>303.77</v>
      </c>
      <c r="K1100" s="93">
        <v>0</v>
      </c>
      <c r="L1100" s="89">
        <v>173.58</v>
      </c>
      <c r="M1100" s="89">
        <v>269.49</v>
      </c>
      <c r="N1100" s="93">
        <v>0</v>
      </c>
      <c r="O1100" s="93">
        <v>0</v>
      </c>
      <c r="P1100" s="93">
        <v>0</v>
      </c>
      <c r="Q1100" s="93">
        <v>0</v>
      </c>
      <c r="R1100" s="93">
        <v>0</v>
      </c>
      <c r="S1100" s="93">
        <v>0</v>
      </c>
      <c r="T1100" s="90">
        <v>1831.72</v>
      </c>
      <c r="U1100" s="46" t="s">
        <v>8419</v>
      </c>
      <c r="V1100" s="220" t="s">
        <v>8419</v>
      </c>
      <c r="W1100" s="91">
        <v>0.12029999999999996</v>
      </c>
      <c r="X1100" s="51" t="s">
        <v>8037</v>
      </c>
      <c r="Y1100" s="62"/>
      <c r="Z1100" s="55">
        <v>220.35591599999992</v>
      </c>
      <c r="AA1100" s="55">
        <v>1611.364084</v>
      </c>
      <c r="AB1100" s="55">
        <v>1831.72</v>
      </c>
      <c r="AC1100" s="92">
        <v>877000</v>
      </c>
      <c r="AD1100" s="51" t="s">
        <v>13824</v>
      </c>
    </row>
    <row r="1101" spans="1:30" ht="24" customHeight="1" thickBot="1" x14ac:dyDescent="0.3">
      <c r="A1101">
        <v>878000</v>
      </c>
      <c r="B1101" t="s">
        <v>446</v>
      </c>
      <c r="C1101" t="s">
        <v>447</v>
      </c>
      <c r="D1101" t="s">
        <v>92</v>
      </c>
      <c r="E1101" t="s">
        <v>93</v>
      </c>
      <c r="F1101" t="s">
        <v>17</v>
      </c>
      <c r="G1101" t="s">
        <v>18</v>
      </c>
      <c r="H1101"/>
      <c r="I1101" s="89">
        <v>24.61</v>
      </c>
      <c r="J1101" s="93">
        <v>0</v>
      </c>
      <c r="K1101" s="93">
        <v>0</v>
      </c>
      <c r="L1101" s="93">
        <v>0</v>
      </c>
      <c r="M1101" s="93">
        <v>0</v>
      </c>
      <c r="N1101" s="93">
        <v>0</v>
      </c>
      <c r="O1101" s="93">
        <v>0</v>
      </c>
      <c r="P1101" s="93">
        <v>0</v>
      </c>
      <c r="Q1101" s="93">
        <v>0</v>
      </c>
      <c r="R1101" s="93">
        <v>0</v>
      </c>
      <c r="S1101" s="93">
        <v>0</v>
      </c>
      <c r="T1101" s="90">
        <v>24.61</v>
      </c>
      <c r="U1101" s="46" t="s">
        <v>10704</v>
      </c>
      <c r="V1101" s="220" t="s">
        <v>1718</v>
      </c>
      <c r="W1101" s="91">
        <v>7.3699999999999988E-2</v>
      </c>
      <c r="X1101" s="51" t="s">
        <v>1643</v>
      </c>
      <c r="Y1101" s="62"/>
      <c r="Z1101" s="55">
        <v>1.8137569999999996</v>
      </c>
      <c r="AA1101" s="55">
        <v>22.796243</v>
      </c>
      <c r="AB1101" s="55">
        <v>24.61</v>
      </c>
      <c r="AC1101" s="92">
        <v>878000</v>
      </c>
      <c r="AD1101" s="51" t="s">
        <v>13825</v>
      </c>
    </row>
    <row r="1102" spans="1:30" ht="24" customHeight="1" thickBot="1" x14ac:dyDescent="0.3">
      <c r="A1102">
        <v>878000</v>
      </c>
      <c r="B1102" t="s">
        <v>446</v>
      </c>
      <c r="C1102" t="s">
        <v>447</v>
      </c>
      <c r="D1102" t="s">
        <v>96</v>
      </c>
      <c r="E1102" t="s">
        <v>97</v>
      </c>
      <c r="F1102" t="s">
        <v>17</v>
      </c>
      <c r="G1102" t="s">
        <v>18</v>
      </c>
      <c r="H1102"/>
      <c r="I1102" s="94">
        <v>324.60000000000002</v>
      </c>
      <c r="J1102" s="93">
        <v>0</v>
      </c>
      <c r="K1102" s="93">
        <v>0</v>
      </c>
      <c r="L1102" s="93">
        <v>0</v>
      </c>
      <c r="M1102" s="93">
        <v>0</v>
      </c>
      <c r="N1102" s="93">
        <v>0</v>
      </c>
      <c r="O1102" s="93">
        <v>0</v>
      </c>
      <c r="P1102" s="93">
        <v>0</v>
      </c>
      <c r="Q1102" s="93">
        <v>0</v>
      </c>
      <c r="R1102" s="93">
        <v>0</v>
      </c>
      <c r="S1102" s="93">
        <v>0</v>
      </c>
      <c r="T1102" s="90">
        <v>324.60000000000002</v>
      </c>
      <c r="U1102" s="46" t="s">
        <v>8420</v>
      </c>
      <c r="V1102" s="220" t="s">
        <v>8420</v>
      </c>
      <c r="W1102" s="91">
        <v>0.12029999999999996</v>
      </c>
      <c r="X1102" s="51" t="s">
        <v>8037</v>
      </c>
      <c r="Y1102" s="62"/>
      <c r="Z1102" s="55">
        <v>39.049379999999992</v>
      </c>
      <c r="AA1102" s="55">
        <v>285.55062000000004</v>
      </c>
      <c r="AB1102" s="55">
        <v>324.60000000000002</v>
      </c>
      <c r="AC1102" s="92">
        <v>878000</v>
      </c>
      <c r="AD1102" s="51" t="s">
        <v>13825</v>
      </c>
    </row>
    <row r="1103" spans="1:30" ht="24" customHeight="1" thickBot="1" x14ac:dyDescent="0.3">
      <c r="A1103">
        <v>878000</v>
      </c>
      <c r="B1103" t="s">
        <v>448</v>
      </c>
      <c r="C1103" t="s">
        <v>447</v>
      </c>
      <c r="D1103" t="s">
        <v>92</v>
      </c>
      <c r="E1103" t="s">
        <v>93</v>
      </c>
      <c r="F1103" t="s">
        <v>17</v>
      </c>
      <c r="G1103" t="s">
        <v>18</v>
      </c>
      <c r="H1103"/>
      <c r="I1103" s="89">
        <v>137.63999999999999</v>
      </c>
      <c r="J1103" s="94">
        <v>12.3</v>
      </c>
      <c r="K1103" s="94">
        <v>12.3</v>
      </c>
      <c r="L1103" s="93">
        <v>0</v>
      </c>
      <c r="M1103" s="93">
        <v>0</v>
      </c>
      <c r="N1103" s="93">
        <v>0</v>
      </c>
      <c r="O1103" s="89">
        <v>41.05</v>
      </c>
      <c r="P1103" s="93">
        <v>0</v>
      </c>
      <c r="Q1103" s="93">
        <v>0</v>
      </c>
      <c r="R1103" s="93">
        <v>0</v>
      </c>
      <c r="S1103" s="93">
        <v>0</v>
      </c>
      <c r="T1103" s="90">
        <v>203.29000000000002</v>
      </c>
      <c r="U1103" s="46" t="s">
        <v>10705</v>
      </c>
      <c r="V1103" s="220" t="s">
        <v>1673</v>
      </c>
      <c r="W1103" s="91">
        <v>7.3699999999999988E-2</v>
      </c>
      <c r="X1103" s="51" t="s">
        <v>1643</v>
      </c>
      <c r="Y1103" s="62"/>
      <c r="Z1103" s="55">
        <v>14.982472999999999</v>
      </c>
      <c r="AA1103" s="55">
        <v>188.30752700000002</v>
      </c>
      <c r="AB1103" s="55">
        <v>203.29000000000002</v>
      </c>
      <c r="AC1103" s="92">
        <v>878000</v>
      </c>
      <c r="AD1103" s="51" t="s">
        <v>13825</v>
      </c>
    </row>
    <row r="1104" spans="1:30" ht="24" customHeight="1" thickBot="1" x14ac:dyDescent="0.3">
      <c r="A1104">
        <v>878000</v>
      </c>
      <c r="B1104" t="s">
        <v>448</v>
      </c>
      <c r="C1104" t="s">
        <v>447</v>
      </c>
      <c r="D1104" t="s">
        <v>96</v>
      </c>
      <c r="E1104" t="s">
        <v>97</v>
      </c>
      <c r="F1104" t="s">
        <v>17</v>
      </c>
      <c r="G1104" t="s">
        <v>18</v>
      </c>
      <c r="H1104"/>
      <c r="I1104" s="89">
        <v>1613.28</v>
      </c>
      <c r="J1104" s="94">
        <v>162.30000000000001</v>
      </c>
      <c r="K1104" s="94">
        <v>162.30000000000001</v>
      </c>
      <c r="L1104" s="93">
        <v>0</v>
      </c>
      <c r="M1104" s="93">
        <v>0</v>
      </c>
      <c r="N1104" s="93">
        <v>0</v>
      </c>
      <c r="O1104" s="89">
        <v>419.28</v>
      </c>
      <c r="P1104" s="93">
        <v>0</v>
      </c>
      <c r="Q1104" s="93">
        <v>0</v>
      </c>
      <c r="R1104" s="93">
        <v>0</v>
      </c>
      <c r="S1104" s="93">
        <v>0</v>
      </c>
      <c r="T1104" s="90">
        <v>2357.16</v>
      </c>
      <c r="U1104" s="46" t="s">
        <v>8421</v>
      </c>
      <c r="V1104" s="220" t="s">
        <v>8421</v>
      </c>
      <c r="W1104" s="91">
        <v>0.12029999999999996</v>
      </c>
      <c r="X1104" s="51" t="s">
        <v>8037</v>
      </c>
      <c r="Y1104" s="62"/>
      <c r="Z1104" s="55">
        <v>283.56634799999989</v>
      </c>
      <c r="AA1104" s="55">
        <v>2073.593652</v>
      </c>
      <c r="AB1104" s="55">
        <v>2357.16</v>
      </c>
      <c r="AC1104" s="92">
        <v>878000</v>
      </c>
      <c r="AD1104" s="51" t="s">
        <v>13825</v>
      </c>
    </row>
    <row r="1105" spans="1:30" ht="24" customHeight="1" thickBot="1" x14ac:dyDescent="0.3">
      <c r="A1105">
        <v>878000</v>
      </c>
      <c r="B1105" t="s">
        <v>448</v>
      </c>
      <c r="C1105" t="s">
        <v>447</v>
      </c>
      <c r="D1105" t="s">
        <v>98</v>
      </c>
      <c r="E1105" t="s">
        <v>99</v>
      </c>
      <c r="F1105" t="s">
        <v>17</v>
      </c>
      <c r="G1105" t="s">
        <v>18</v>
      </c>
      <c r="H1105"/>
      <c r="I1105" s="89">
        <v>202.56</v>
      </c>
      <c r="J1105" s="93">
        <v>0</v>
      </c>
      <c r="K1105" s="93">
        <v>0</v>
      </c>
      <c r="L1105" s="93">
        <v>0</v>
      </c>
      <c r="M1105" s="93">
        <v>0</v>
      </c>
      <c r="N1105" s="93">
        <v>0</v>
      </c>
      <c r="O1105" s="89">
        <v>122.27</v>
      </c>
      <c r="P1105" s="93">
        <v>0</v>
      </c>
      <c r="Q1105" s="93">
        <v>0</v>
      </c>
      <c r="R1105" s="93">
        <v>0</v>
      </c>
      <c r="S1105" s="93">
        <v>0</v>
      </c>
      <c r="T1105" s="90">
        <v>324.83</v>
      </c>
      <c r="U1105" s="46" t="s">
        <v>8422</v>
      </c>
      <c r="V1105" s="220" t="s">
        <v>8422</v>
      </c>
      <c r="W1105" s="91">
        <v>0.12029999999999996</v>
      </c>
      <c r="X1105" s="51" t="s">
        <v>8037</v>
      </c>
      <c r="Y1105" s="62"/>
      <c r="Z1105" s="55">
        <v>39.077048999999988</v>
      </c>
      <c r="AA1105" s="55">
        <v>285.752951</v>
      </c>
      <c r="AB1105" s="55">
        <v>324.83</v>
      </c>
      <c r="AC1105" s="92">
        <v>878000</v>
      </c>
      <c r="AD1105" s="51" t="s">
        <v>13825</v>
      </c>
    </row>
    <row r="1106" spans="1:30" ht="24" customHeight="1" thickBot="1" x14ac:dyDescent="0.3">
      <c r="A1106">
        <v>878000</v>
      </c>
      <c r="B1106" t="s">
        <v>449</v>
      </c>
      <c r="C1106" t="s">
        <v>447</v>
      </c>
      <c r="D1106" t="s">
        <v>92</v>
      </c>
      <c r="E1106" t="s">
        <v>93</v>
      </c>
      <c r="F1106" t="s">
        <v>17</v>
      </c>
      <c r="G1106" t="s">
        <v>18</v>
      </c>
      <c r="H1106" s="94">
        <v>37.6</v>
      </c>
      <c r="I1106" s="93">
        <v>0</v>
      </c>
      <c r="J1106" s="89">
        <v>16.940000000000001</v>
      </c>
      <c r="K1106" s="93">
        <v>0</v>
      </c>
      <c r="L1106" s="93">
        <v>0</v>
      </c>
      <c r="M1106" s="93">
        <v>0</v>
      </c>
      <c r="N1106" s="93">
        <v>0</v>
      </c>
      <c r="O1106" s="93">
        <v>0</v>
      </c>
      <c r="P1106" s="93">
        <v>0</v>
      </c>
      <c r="Q1106" s="93">
        <v>0</v>
      </c>
      <c r="R1106" s="93">
        <v>0</v>
      </c>
      <c r="S1106" s="93">
        <v>0</v>
      </c>
      <c r="T1106" s="90">
        <v>54.540000000000006</v>
      </c>
      <c r="U1106" s="46" t="s">
        <v>10706</v>
      </c>
      <c r="V1106" s="220" t="s">
        <v>1684</v>
      </c>
      <c r="W1106" s="91">
        <v>8.8400000000000034E-2</v>
      </c>
      <c r="X1106" s="51" t="s">
        <v>1638</v>
      </c>
      <c r="Y1106" s="62"/>
      <c r="Z1106" s="55">
        <v>4.8213360000000023</v>
      </c>
      <c r="AA1106" s="55">
        <v>49.718664000000004</v>
      </c>
      <c r="AB1106" s="55">
        <v>54.540000000000006</v>
      </c>
      <c r="AC1106" s="92">
        <v>878000</v>
      </c>
      <c r="AD1106" s="51" t="s">
        <v>13825</v>
      </c>
    </row>
    <row r="1107" spans="1:30" ht="24" customHeight="1" thickBot="1" x14ac:dyDescent="0.3">
      <c r="A1107">
        <v>878000</v>
      </c>
      <c r="B1107" t="s">
        <v>449</v>
      </c>
      <c r="C1107" t="s">
        <v>447</v>
      </c>
      <c r="D1107" t="s">
        <v>96</v>
      </c>
      <c r="E1107" t="s">
        <v>97</v>
      </c>
      <c r="F1107" t="s">
        <v>17</v>
      </c>
      <c r="G1107" t="s">
        <v>18</v>
      </c>
      <c r="H1107" s="89">
        <v>495.75</v>
      </c>
      <c r="I1107" s="93">
        <v>0</v>
      </c>
      <c r="J1107" s="93">
        <v>0</v>
      </c>
      <c r="K1107" s="93">
        <v>0</v>
      </c>
      <c r="L1107" s="93">
        <v>0</v>
      </c>
      <c r="M1107" s="93">
        <v>0</v>
      </c>
      <c r="N1107" s="93">
        <v>0</v>
      </c>
      <c r="O1107" s="93">
        <v>0</v>
      </c>
      <c r="P1107" s="93">
        <v>0</v>
      </c>
      <c r="Q1107" s="93">
        <v>0</v>
      </c>
      <c r="R1107" s="93">
        <v>0</v>
      </c>
      <c r="S1107" s="93">
        <v>0</v>
      </c>
      <c r="T1107" s="90">
        <v>495.75</v>
      </c>
      <c r="U1107" s="46" t="s">
        <v>8423</v>
      </c>
      <c r="V1107" s="220" t="s">
        <v>8423</v>
      </c>
      <c r="W1107" s="91">
        <v>0.12029999999999996</v>
      </c>
      <c r="X1107" s="51" t="s">
        <v>8037</v>
      </c>
      <c r="Y1107" s="62"/>
      <c r="Z1107" s="55">
        <v>59.63872499999998</v>
      </c>
      <c r="AA1107" s="55">
        <v>436.11127500000003</v>
      </c>
      <c r="AB1107" s="55">
        <v>495.75</v>
      </c>
      <c r="AC1107" s="92">
        <v>878000</v>
      </c>
      <c r="AD1107" s="51" t="s">
        <v>13825</v>
      </c>
    </row>
    <row r="1108" spans="1:30" ht="24" customHeight="1" thickBot="1" x14ac:dyDescent="0.3">
      <c r="A1108">
        <v>878000</v>
      </c>
      <c r="B1108" t="s">
        <v>449</v>
      </c>
      <c r="C1108" t="s">
        <v>447</v>
      </c>
      <c r="D1108" t="s">
        <v>98</v>
      </c>
      <c r="E1108" t="s">
        <v>99</v>
      </c>
      <c r="F1108" t="s">
        <v>17</v>
      </c>
      <c r="G1108" t="s">
        <v>18</v>
      </c>
      <c r="H1108" s="89">
        <v>0.26</v>
      </c>
      <c r="I1108" s="93">
        <v>0</v>
      </c>
      <c r="J1108" s="89">
        <v>223.53</v>
      </c>
      <c r="K1108" s="93">
        <v>0</v>
      </c>
      <c r="L1108" s="93">
        <v>0</v>
      </c>
      <c r="M1108" s="93">
        <v>0</v>
      </c>
      <c r="N1108" s="93">
        <v>0</v>
      </c>
      <c r="O1108" s="93">
        <v>0</v>
      </c>
      <c r="P1108" s="93">
        <v>0</v>
      </c>
      <c r="Q1108" s="93">
        <v>0</v>
      </c>
      <c r="R1108" s="93">
        <v>0</v>
      </c>
      <c r="S1108" s="93">
        <v>0</v>
      </c>
      <c r="T1108" s="90">
        <v>223.79</v>
      </c>
      <c r="U1108" s="46" t="s">
        <v>8424</v>
      </c>
      <c r="V1108" s="220" t="s">
        <v>8424</v>
      </c>
      <c r="W1108" s="91">
        <v>0.12029999999999996</v>
      </c>
      <c r="X1108" s="51" t="s">
        <v>8037</v>
      </c>
      <c r="Y1108" s="62"/>
      <c r="Z1108" s="55">
        <v>26.921936999999989</v>
      </c>
      <c r="AA1108" s="55">
        <v>196.86806300000001</v>
      </c>
      <c r="AB1108" s="55">
        <v>223.79</v>
      </c>
      <c r="AC1108" s="92">
        <v>878000</v>
      </c>
      <c r="AD1108" s="51" t="s">
        <v>13825</v>
      </c>
    </row>
    <row r="1109" spans="1:30" ht="24" customHeight="1" thickBot="1" x14ac:dyDescent="0.3">
      <c r="A1109">
        <v>878000</v>
      </c>
      <c r="B1109" t="s">
        <v>450</v>
      </c>
      <c r="C1109" t="s">
        <v>447</v>
      </c>
      <c r="D1109" t="s">
        <v>92</v>
      </c>
      <c r="E1109" t="s">
        <v>93</v>
      </c>
      <c r="F1109" t="s">
        <v>17</v>
      </c>
      <c r="G1109" t="s">
        <v>18</v>
      </c>
      <c r="H1109" s="89">
        <v>61.48</v>
      </c>
      <c r="I1109" s="89">
        <v>77.27</v>
      </c>
      <c r="J1109" s="89">
        <v>24.61</v>
      </c>
      <c r="K1109" s="93">
        <v>0</v>
      </c>
      <c r="L1109" s="94">
        <v>34.799999999999997</v>
      </c>
      <c r="M1109" s="93">
        <v>0</v>
      </c>
      <c r="N1109" s="93">
        <v>0</v>
      </c>
      <c r="O1109" s="93">
        <v>0</v>
      </c>
      <c r="P1109" s="93">
        <v>0</v>
      </c>
      <c r="Q1109" s="93">
        <v>0</v>
      </c>
      <c r="R1109" s="93">
        <v>0</v>
      </c>
      <c r="S1109" s="93">
        <v>0</v>
      </c>
      <c r="T1109" s="90">
        <v>198.16000000000003</v>
      </c>
      <c r="U1109" s="46" t="s">
        <v>10707</v>
      </c>
      <c r="V1109" s="220" t="s">
        <v>1707</v>
      </c>
      <c r="W1109" s="91">
        <v>8.8400000000000034E-2</v>
      </c>
      <c r="X1109" s="51" t="s">
        <v>1638</v>
      </c>
      <c r="Y1109" s="62"/>
      <c r="Z1109" s="55">
        <v>17.517344000000008</v>
      </c>
      <c r="AA1109" s="55">
        <v>180.64265600000002</v>
      </c>
      <c r="AB1109" s="55">
        <v>198.16000000000003</v>
      </c>
      <c r="AC1109" s="92">
        <v>878000</v>
      </c>
      <c r="AD1109" s="51" t="s">
        <v>13825</v>
      </c>
    </row>
    <row r="1110" spans="1:30" ht="24" customHeight="1" thickBot="1" x14ac:dyDescent="0.3">
      <c r="A1110">
        <v>878000</v>
      </c>
      <c r="B1110" t="s">
        <v>450</v>
      </c>
      <c r="C1110" t="s">
        <v>447</v>
      </c>
      <c r="D1110" t="s">
        <v>96</v>
      </c>
      <c r="E1110" t="s">
        <v>97</v>
      </c>
      <c r="F1110" t="s">
        <v>17</v>
      </c>
      <c r="G1110" t="s">
        <v>18</v>
      </c>
      <c r="H1110" s="89">
        <v>621.34</v>
      </c>
      <c r="I1110" s="89">
        <v>918.08</v>
      </c>
      <c r="J1110" s="94">
        <v>324.60000000000002</v>
      </c>
      <c r="K1110" s="93">
        <v>0</v>
      </c>
      <c r="L1110" s="89">
        <v>459.04</v>
      </c>
      <c r="M1110" s="93">
        <v>0</v>
      </c>
      <c r="N1110" s="93">
        <v>0</v>
      </c>
      <c r="O1110" s="93">
        <v>0</v>
      </c>
      <c r="P1110" s="93">
        <v>0</v>
      </c>
      <c r="Q1110" s="93">
        <v>0</v>
      </c>
      <c r="R1110" s="93">
        <v>0</v>
      </c>
      <c r="S1110" s="93">
        <v>0</v>
      </c>
      <c r="T1110" s="90">
        <v>2323.06</v>
      </c>
      <c r="U1110" s="46" t="s">
        <v>8425</v>
      </c>
      <c r="V1110" s="220" t="s">
        <v>8425</v>
      </c>
      <c r="W1110" s="91">
        <v>0.12029999999999996</v>
      </c>
      <c r="X1110" s="51" t="s">
        <v>8037</v>
      </c>
      <c r="Y1110" s="62"/>
      <c r="Z1110" s="55">
        <v>279.46411799999993</v>
      </c>
      <c r="AA1110" s="55">
        <v>2043.5958820000001</v>
      </c>
      <c r="AB1110" s="55">
        <v>2323.06</v>
      </c>
      <c r="AC1110" s="92">
        <v>878000</v>
      </c>
      <c r="AD1110" s="51" t="s">
        <v>13825</v>
      </c>
    </row>
    <row r="1111" spans="1:30" ht="24" customHeight="1" thickBot="1" x14ac:dyDescent="0.3">
      <c r="A1111">
        <v>878000</v>
      </c>
      <c r="B1111" t="s">
        <v>450</v>
      </c>
      <c r="C1111" t="s">
        <v>447</v>
      </c>
      <c r="D1111" t="s">
        <v>98</v>
      </c>
      <c r="E1111" t="s">
        <v>99</v>
      </c>
      <c r="F1111" t="s">
        <v>17</v>
      </c>
      <c r="G1111" t="s">
        <v>18</v>
      </c>
      <c r="H1111" s="89">
        <v>189.77</v>
      </c>
      <c r="I1111" s="89">
        <v>101.28</v>
      </c>
      <c r="J1111" s="93">
        <v>0</v>
      </c>
      <c r="K1111" s="93">
        <v>0</v>
      </c>
      <c r="L1111" s="93">
        <v>0</v>
      </c>
      <c r="M1111" s="93">
        <v>0</v>
      </c>
      <c r="N1111" s="93">
        <v>0</v>
      </c>
      <c r="O1111" s="93">
        <v>0</v>
      </c>
      <c r="P1111" s="93">
        <v>0</v>
      </c>
      <c r="Q1111" s="93">
        <v>0</v>
      </c>
      <c r="R1111" s="93">
        <v>0</v>
      </c>
      <c r="S1111" s="93">
        <v>0</v>
      </c>
      <c r="T1111" s="90">
        <v>291.05</v>
      </c>
      <c r="U1111" s="46" t="s">
        <v>8426</v>
      </c>
      <c r="V1111" s="220" t="s">
        <v>8426</v>
      </c>
      <c r="W1111" s="91">
        <v>0.12029999999999996</v>
      </c>
      <c r="X1111" s="51" t="s">
        <v>8037</v>
      </c>
      <c r="Y1111" s="62"/>
      <c r="Z1111" s="55">
        <v>35.013314999999992</v>
      </c>
      <c r="AA1111" s="55">
        <v>256.03668500000003</v>
      </c>
      <c r="AB1111" s="55">
        <v>291.05</v>
      </c>
      <c r="AC1111" s="92">
        <v>878000</v>
      </c>
      <c r="AD1111" s="51" t="s">
        <v>13825</v>
      </c>
    </row>
    <row r="1112" spans="1:30" ht="24" customHeight="1" thickBot="1" x14ac:dyDescent="0.3">
      <c r="A1112">
        <v>878000</v>
      </c>
      <c r="B1112" t="s">
        <v>451</v>
      </c>
      <c r="C1112" t="s">
        <v>447</v>
      </c>
      <c r="D1112" t="s">
        <v>92</v>
      </c>
      <c r="E1112" t="s">
        <v>93</v>
      </c>
      <c r="F1112" t="s">
        <v>17</v>
      </c>
      <c r="G1112" t="s">
        <v>18</v>
      </c>
      <c r="H1112" s="89">
        <v>49.21</v>
      </c>
      <c r="I1112" s="93">
        <v>0</v>
      </c>
      <c r="J1112" s="89">
        <v>171.87</v>
      </c>
      <c r="K1112" s="89">
        <v>40.94</v>
      </c>
      <c r="L1112" s="89">
        <v>123.97</v>
      </c>
      <c r="M1112" s="89">
        <v>19.18</v>
      </c>
      <c r="N1112" s="89">
        <v>89.52</v>
      </c>
      <c r="O1112" s="94">
        <v>115.1</v>
      </c>
      <c r="P1112" s="93">
        <v>0</v>
      </c>
      <c r="Q1112" s="93">
        <v>0</v>
      </c>
      <c r="R1112" s="93">
        <v>0</v>
      </c>
      <c r="S1112" s="93">
        <v>0</v>
      </c>
      <c r="T1112" s="90">
        <v>609.79</v>
      </c>
      <c r="U1112" s="46" t="s">
        <v>10708</v>
      </c>
      <c r="V1112" s="220" t="s">
        <v>1783</v>
      </c>
      <c r="W1112" s="91">
        <v>7.3699999999999988E-2</v>
      </c>
      <c r="X1112" s="51" t="s">
        <v>1643</v>
      </c>
      <c r="Y1112" s="62"/>
      <c r="Z1112" s="55">
        <v>44.941522999999989</v>
      </c>
      <c r="AA1112" s="55">
        <v>564.848477</v>
      </c>
      <c r="AB1112" s="55">
        <v>609.79</v>
      </c>
      <c r="AC1112" s="92">
        <v>878000</v>
      </c>
      <c r="AD1112" s="51" t="s">
        <v>13825</v>
      </c>
    </row>
    <row r="1113" spans="1:30" ht="24" customHeight="1" thickBot="1" x14ac:dyDescent="0.3">
      <c r="A1113">
        <v>878000</v>
      </c>
      <c r="B1113" t="s">
        <v>451</v>
      </c>
      <c r="C1113" t="s">
        <v>447</v>
      </c>
      <c r="D1113" t="s">
        <v>96</v>
      </c>
      <c r="E1113" t="s">
        <v>97</v>
      </c>
      <c r="F1113" t="s">
        <v>17</v>
      </c>
      <c r="G1113" t="s">
        <v>18</v>
      </c>
      <c r="H1113" s="94">
        <v>649.20000000000005</v>
      </c>
      <c r="I1113" s="93">
        <v>0</v>
      </c>
      <c r="J1113" s="89">
        <v>2267.34</v>
      </c>
      <c r="K1113" s="89">
        <v>540.19000000000005</v>
      </c>
      <c r="L1113" s="89">
        <v>1391.05</v>
      </c>
      <c r="M1113" s="89">
        <v>253.08</v>
      </c>
      <c r="N1113" s="89">
        <v>1181.04</v>
      </c>
      <c r="O1113" s="89">
        <v>1518.48</v>
      </c>
      <c r="P1113" s="93">
        <v>0</v>
      </c>
      <c r="Q1113" s="93">
        <v>0</v>
      </c>
      <c r="R1113" s="93">
        <v>0</v>
      </c>
      <c r="S1113" s="93">
        <v>0</v>
      </c>
      <c r="T1113" s="90">
        <v>7800.3799999999992</v>
      </c>
      <c r="U1113" s="46" t="s">
        <v>8427</v>
      </c>
      <c r="V1113" s="220" t="s">
        <v>8427</v>
      </c>
      <c r="W1113" s="91">
        <v>0.12029999999999996</v>
      </c>
      <c r="X1113" s="51" t="s">
        <v>8037</v>
      </c>
      <c r="Y1113" s="62"/>
      <c r="Z1113" s="55">
        <v>938.38571399999967</v>
      </c>
      <c r="AA1113" s="55">
        <v>6861.9942859999992</v>
      </c>
      <c r="AB1113" s="55">
        <v>7800.3799999999992</v>
      </c>
      <c r="AC1113" s="92">
        <v>878000</v>
      </c>
      <c r="AD1113" s="51" t="s">
        <v>13825</v>
      </c>
    </row>
    <row r="1114" spans="1:30" ht="24" customHeight="1" thickBot="1" x14ac:dyDescent="0.3">
      <c r="A1114">
        <v>878000</v>
      </c>
      <c r="B1114" t="s">
        <v>451</v>
      </c>
      <c r="C1114" t="s">
        <v>447</v>
      </c>
      <c r="D1114" t="s">
        <v>98</v>
      </c>
      <c r="E1114" t="s">
        <v>99</v>
      </c>
      <c r="F1114" t="s">
        <v>17</v>
      </c>
      <c r="G1114" t="s">
        <v>18</v>
      </c>
      <c r="H1114"/>
      <c r="I1114"/>
      <c r="J1114"/>
      <c r="K1114"/>
      <c r="L1114" s="94">
        <v>244.5</v>
      </c>
      <c r="M1114" s="93">
        <v>0</v>
      </c>
      <c r="N1114" s="93">
        <v>0</v>
      </c>
      <c r="O1114" s="93">
        <v>0</v>
      </c>
      <c r="P1114" s="93">
        <v>0</v>
      </c>
      <c r="Q1114" s="93">
        <v>0</v>
      </c>
      <c r="R1114" s="93">
        <v>0</v>
      </c>
      <c r="S1114" s="93">
        <v>0</v>
      </c>
      <c r="T1114" s="90">
        <v>244.5</v>
      </c>
      <c r="U1114" s="46" t="s">
        <v>8428</v>
      </c>
      <c r="V1114" s="220" t="s">
        <v>8428</v>
      </c>
      <c r="W1114" s="91">
        <v>0.12029999999999996</v>
      </c>
      <c r="X1114" s="51" t="s">
        <v>8037</v>
      </c>
      <c r="Y1114" s="62"/>
      <c r="Z1114" s="55">
        <v>29.413349999999991</v>
      </c>
      <c r="AA1114" s="55">
        <v>215.08665000000002</v>
      </c>
      <c r="AB1114" s="55">
        <v>244.5</v>
      </c>
      <c r="AC1114" s="92">
        <v>878000</v>
      </c>
      <c r="AD1114" s="51" t="s">
        <v>13825</v>
      </c>
    </row>
    <row r="1115" spans="1:30" ht="24" customHeight="1" thickBot="1" x14ac:dyDescent="0.3">
      <c r="A1115">
        <v>878000</v>
      </c>
      <c r="B1115" t="s">
        <v>452</v>
      </c>
      <c r="C1115" t="s">
        <v>453</v>
      </c>
      <c r="D1115" t="s">
        <v>94</v>
      </c>
      <c r="E1115" t="s">
        <v>95</v>
      </c>
      <c r="F1115" t="s">
        <v>17</v>
      </c>
      <c r="G1115" t="s">
        <v>18</v>
      </c>
      <c r="H1115" s="89">
        <v>54.34</v>
      </c>
      <c r="I1115" s="93">
        <v>0</v>
      </c>
      <c r="J1115" s="93">
        <v>0</v>
      </c>
      <c r="K1115" s="93">
        <v>0</v>
      </c>
      <c r="L1115" s="93">
        <v>0</v>
      </c>
      <c r="M1115" s="93">
        <v>0</v>
      </c>
      <c r="N1115" s="93">
        <v>0</v>
      </c>
      <c r="O1115" s="93">
        <v>0</v>
      </c>
      <c r="P1115" s="93">
        <v>0</v>
      </c>
      <c r="Q1115" s="93">
        <v>0</v>
      </c>
      <c r="R1115" s="93">
        <v>0</v>
      </c>
      <c r="S1115" s="93">
        <v>0</v>
      </c>
      <c r="T1115" s="90">
        <v>54.34</v>
      </c>
      <c r="U1115" s="46" t="s">
        <v>8429</v>
      </c>
      <c r="V1115" s="220" t="s">
        <v>8429</v>
      </c>
      <c r="W1115" s="91">
        <v>0.12029999999999996</v>
      </c>
      <c r="X1115" s="51" t="s">
        <v>8037</v>
      </c>
      <c r="Y1115" s="62"/>
      <c r="Z1115" s="55">
        <v>6.5371019999999982</v>
      </c>
      <c r="AA1115" s="55">
        <v>47.802898000000006</v>
      </c>
      <c r="AB1115" s="55">
        <v>54.34</v>
      </c>
      <c r="AC1115" s="92">
        <v>878000</v>
      </c>
      <c r="AD1115" s="51" t="s">
        <v>13825</v>
      </c>
    </row>
    <row r="1116" spans="1:30" ht="24" customHeight="1" thickBot="1" x14ac:dyDescent="0.3">
      <c r="A1116">
        <v>878000</v>
      </c>
      <c r="B1116" t="s">
        <v>452</v>
      </c>
      <c r="C1116" t="s">
        <v>453</v>
      </c>
      <c r="D1116" t="s">
        <v>116</v>
      </c>
      <c r="E1116" t="s">
        <v>117</v>
      </c>
      <c r="F1116" t="s">
        <v>17</v>
      </c>
      <c r="G1116" t="s">
        <v>18</v>
      </c>
      <c r="H1116"/>
      <c r="I1116"/>
      <c r="J1116"/>
      <c r="K1116"/>
      <c r="L1116"/>
      <c r="M1116"/>
      <c r="N1116"/>
      <c r="O1116"/>
      <c r="P1116" s="93">
        <v>0</v>
      </c>
      <c r="Q1116" s="89">
        <v>97.02</v>
      </c>
      <c r="R1116" s="93">
        <v>0</v>
      </c>
      <c r="S1116" s="93">
        <v>0</v>
      </c>
      <c r="T1116" s="90">
        <v>97.02</v>
      </c>
      <c r="U1116" s="46" t="s">
        <v>10709</v>
      </c>
      <c r="V1116" s="220" t="s">
        <v>1958</v>
      </c>
      <c r="W1116" s="91">
        <v>0.12029999999999996</v>
      </c>
      <c r="X1116" s="51" t="s">
        <v>1692</v>
      </c>
      <c r="Y1116" s="62"/>
      <c r="Z1116" s="55">
        <v>11.671505999999995</v>
      </c>
      <c r="AA1116" s="55">
        <v>85.348494000000002</v>
      </c>
      <c r="AB1116" s="55">
        <v>97.02</v>
      </c>
      <c r="AC1116" s="92">
        <v>878000</v>
      </c>
      <c r="AD1116" s="51" t="s">
        <v>13825</v>
      </c>
    </row>
    <row r="1117" spans="1:30" ht="24" customHeight="1" thickBot="1" x14ac:dyDescent="0.3">
      <c r="A1117">
        <v>878000</v>
      </c>
      <c r="B1117" t="s">
        <v>452</v>
      </c>
      <c r="C1117" t="s">
        <v>453</v>
      </c>
      <c r="D1117" t="s">
        <v>118</v>
      </c>
      <c r="E1117" t="s">
        <v>119</v>
      </c>
      <c r="F1117" t="s">
        <v>17</v>
      </c>
      <c r="G1117" t="s">
        <v>18</v>
      </c>
      <c r="H1117"/>
      <c r="I1117"/>
      <c r="J1117"/>
      <c r="K1117"/>
      <c r="L1117"/>
      <c r="M1117"/>
      <c r="N1117"/>
      <c r="O1117"/>
      <c r="P1117" s="93">
        <v>0</v>
      </c>
      <c r="Q1117" s="93">
        <v>0</v>
      </c>
      <c r="R1117" s="93">
        <v>0</v>
      </c>
      <c r="S1117" s="93">
        <v>0</v>
      </c>
      <c r="T1117" s="90">
        <v>0</v>
      </c>
      <c r="U1117" s="46" t="s">
        <v>10710</v>
      </c>
      <c r="V1117" s="220" t="s">
        <v>1958</v>
      </c>
      <c r="W1117" s="91">
        <v>0.12029999999999996</v>
      </c>
      <c r="X1117" s="51" t="s">
        <v>1692</v>
      </c>
      <c r="Y1117" s="62"/>
      <c r="Z1117" s="55">
        <v>0</v>
      </c>
      <c r="AA1117" s="55">
        <v>0</v>
      </c>
      <c r="AB1117" s="55">
        <v>0</v>
      </c>
      <c r="AC1117" s="92">
        <v>878000</v>
      </c>
      <c r="AD1117" s="51" t="s">
        <v>13825</v>
      </c>
    </row>
    <row r="1118" spans="1:30" ht="24" customHeight="1" thickBot="1" x14ac:dyDescent="0.3">
      <c r="A1118">
        <v>878000</v>
      </c>
      <c r="B1118" t="s">
        <v>452</v>
      </c>
      <c r="C1118" t="s">
        <v>453</v>
      </c>
      <c r="D1118" t="s">
        <v>96</v>
      </c>
      <c r="E1118" t="s">
        <v>97</v>
      </c>
      <c r="F1118" t="s">
        <v>17</v>
      </c>
      <c r="G1118" t="s">
        <v>18</v>
      </c>
      <c r="H1118" s="89">
        <v>2908.49</v>
      </c>
      <c r="I1118" s="89">
        <v>1420.14</v>
      </c>
      <c r="J1118" s="89">
        <v>2373.69</v>
      </c>
      <c r="K1118" s="89">
        <v>973.83</v>
      </c>
      <c r="L1118" s="89">
        <v>811.54</v>
      </c>
      <c r="M1118" s="94">
        <v>1898.1</v>
      </c>
      <c r="N1118" s="89">
        <v>1581.75</v>
      </c>
      <c r="O1118" s="89">
        <v>2066.8200000000002</v>
      </c>
      <c r="P1118" s="93">
        <v>0</v>
      </c>
      <c r="Q1118" s="93">
        <v>0</v>
      </c>
      <c r="R1118" s="93">
        <v>0</v>
      </c>
      <c r="S1118" s="93">
        <v>0</v>
      </c>
      <c r="T1118" s="90">
        <v>14034.359999999999</v>
      </c>
      <c r="U1118" s="46" t="s">
        <v>8430</v>
      </c>
      <c r="V1118" s="220" t="s">
        <v>8430</v>
      </c>
      <c r="W1118" s="91">
        <v>0.12029999999999996</v>
      </c>
      <c r="X1118" s="51" t="s">
        <v>8037</v>
      </c>
      <c r="Y1118" s="62"/>
      <c r="Z1118" s="55">
        <v>1688.3335079999993</v>
      </c>
      <c r="AA1118" s="55">
        <v>12346.026491999999</v>
      </c>
      <c r="AB1118" s="55">
        <v>14034.359999999999</v>
      </c>
      <c r="AC1118" s="92">
        <v>878000</v>
      </c>
      <c r="AD1118" s="51" t="s">
        <v>13825</v>
      </c>
    </row>
    <row r="1119" spans="1:30" ht="24" customHeight="1" thickBot="1" x14ac:dyDescent="0.3">
      <c r="A1119">
        <v>878000</v>
      </c>
      <c r="B1119" t="s">
        <v>452</v>
      </c>
      <c r="C1119" t="s">
        <v>453</v>
      </c>
      <c r="D1119" t="s">
        <v>98</v>
      </c>
      <c r="E1119" t="s">
        <v>99</v>
      </c>
      <c r="F1119" t="s">
        <v>17</v>
      </c>
      <c r="G1119" t="s">
        <v>18</v>
      </c>
      <c r="H1119" s="93">
        <v>326</v>
      </c>
      <c r="I1119" s="93">
        <v>0</v>
      </c>
      <c r="J1119" s="93">
        <v>0</v>
      </c>
      <c r="K1119" s="94">
        <v>81.5</v>
      </c>
      <c r="L1119" s="93">
        <v>0</v>
      </c>
      <c r="M1119" s="89">
        <v>295.23</v>
      </c>
      <c r="N1119" s="89">
        <v>210.88</v>
      </c>
      <c r="O1119" s="93">
        <v>0</v>
      </c>
      <c r="P1119" s="93">
        <v>0</v>
      </c>
      <c r="Q1119" s="93">
        <v>0</v>
      </c>
      <c r="R1119" s="93">
        <v>0</v>
      </c>
      <c r="S1119" s="93">
        <v>0</v>
      </c>
      <c r="T1119" s="90">
        <v>913.61</v>
      </c>
      <c r="U1119" s="46" t="s">
        <v>8431</v>
      </c>
      <c r="V1119" s="220" t="s">
        <v>8431</v>
      </c>
      <c r="W1119" s="91">
        <v>0.12029999999999996</v>
      </c>
      <c r="X1119" s="51" t="s">
        <v>8037</v>
      </c>
      <c r="Y1119" s="62"/>
      <c r="Z1119" s="55">
        <v>109.90728299999996</v>
      </c>
      <c r="AA1119" s="55">
        <v>803.70271700000001</v>
      </c>
      <c r="AB1119" s="55">
        <v>913.61</v>
      </c>
      <c r="AC1119" s="92">
        <v>878000</v>
      </c>
      <c r="AD1119" s="51" t="s">
        <v>13825</v>
      </c>
    </row>
    <row r="1120" spans="1:30" ht="24" customHeight="1" thickBot="1" x14ac:dyDescent="0.3">
      <c r="A1120">
        <v>878000</v>
      </c>
      <c r="B1120" t="s">
        <v>452</v>
      </c>
      <c r="C1120" t="s">
        <v>453</v>
      </c>
      <c r="D1120" t="s">
        <v>100</v>
      </c>
      <c r="E1120" t="s">
        <v>101</v>
      </c>
      <c r="F1120" t="s">
        <v>17</v>
      </c>
      <c r="G1120" t="s">
        <v>18</v>
      </c>
      <c r="H1120" s="94">
        <v>23.6</v>
      </c>
      <c r="I1120" s="93">
        <v>0</v>
      </c>
      <c r="J1120" s="93">
        <v>0</v>
      </c>
      <c r="K1120" s="93">
        <v>0</v>
      </c>
      <c r="L1120" s="93">
        <v>0</v>
      </c>
      <c r="M1120" s="94">
        <v>23.6</v>
      </c>
      <c r="N1120" s="93">
        <v>0</v>
      </c>
      <c r="O1120" s="93">
        <v>0</v>
      </c>
      <c r="P1120" s="93">
        <v>0</v>
      </c>
      <c r="Q1120" s="93">
        <v>0</v>
      </c>
      <c r="R1120" s="93">
        <v>0</v>
      </c>
      <c r="S1120" s="93">
        <v>0</v>
      </c>
      <c r="T1120" s="90">
        <v>47.2</v>
      </c>
      <c r="U1120" s="46" t="s">
        <v>8432</v>
      </c>
      <c r="V1120" s="220" t="s">
        <v>8432</v>
      </c>
      <c r="W1120" s="91">
        <v>0.12029999999999996</v>
      </c>
      <c r="X1120" s="51" t="s">
        <v>8037</v>
      </c>
      <c r="Y1120" s="62"/>
      <c r="Z1120" s="55">
        <v>5.6781599999999983</v>
      </c>
      <c r="AA1120" s="55">
        <v>41.521840000000005</v>
      </c>
      <c r="AB1120" s="55">
        <v>47.2</v>
      </c>
      <c r="AC1120" s="92">
        <v>878000</v>
      </c>
      <c r="AD1120" s="51" t="s">
        <v>13825</v>
      </c>
    </row>
    <row r="1121" spans="1:30" ht="24" customHeight="1" thickBot="1" x14ac:dyDescent="0.3">
      <c r="A1121">
        <v>878000</v>
      </c>
      <c r="B1121" t="s">
        <v>454</v>
      </c>
      <c r="C1121" t="s">
        <v>455</v>
      </c>
      <c r="D1121" t="s">
        <v>96</v>
      </c>
      <c r="E1121" t="s">
        <v>97</v>
      </c>
      <c r="F1121" t="s">
        <v>17</v>
      </c>
      <c r="G1121" t="s">
        <v>18</v>
      </c>
      <c r="H1121"/>
      <c r="I1121"/>
      <c r="J1121"/>
      <c r="K1121"/>
      <c r="L1121"/>
      <c r="M1121"/>
      <c r="N1121" s="89">
        <v>5399.04</v>
      </c>
      <c r="O1121" s="89">
        <v>759.24</v>
      </c>
      <c r="P1121" s="93">
        <v>0</v>
      </c>
      <c r="Q1121" s="93">
        <v>0</v>
      </c>
      <c r="R1121" s="93">
        <v>0</v>
      </c>
      <c r="S1121" s="93">
        <v>0</v>
      </c>
      <c r="T1121" s="90">
        <v>6158.28</v>
      </c>
      <c r="U1121" s="46" t="s">
        <v>8433</v>
      </c>
      <c r="V1121" s="220" t="s">
        <v>8433</v>
      </c>
      <c r="W1121" s="91">
        <v>0.12029999999999996</v>
      </c>
      <c r="X1121" s="51" t="s">
        <v>8037</v>
      </c>
      <c r="Y1121" s="62"/>
      <c r="Z1121" s="55">
        <v>740.84108399999968</v>
      </c>
      <c r="AA1121" s="55">
        <v>5417.4389160000001</v>
      </c>
      <c r="AB1121" s="55">
        <v>6158.28</v>
      </c>
      <c r="AC1121" s="92">
        <v>878000</v>
      </c>
      <c r="AD1121" s="51" t="s">
        <v>13825</v>
      </c>
    </row>
    <row r="1122" spans="1:30" ht="24" customHeight="1" thickBot="1" x14ac:dyDescent="0.3">
      <c r="A1122">
        <v>878000</v>
      </c>
      <c r="B1122" t="s">
        <v>456</v>
      </c>
      <c r="C1122" t="s">
        <v>457</v>
      </c>
      <c r="D1122" t="s">
        <v>104</v>
      </c>
      <c r="E1122" t="s">
        <v>105</v>
      </c>
      <c r="F1122" t="s">
        <v>17</v>
      </c>
      <c r="G1122" t="s">
        <v>18</v>
      </c>
      <c r="H1122"/>
      <c r="I1122"/>
      <c r="J1122"/>
      <c r="K1122"/>
      <c r="L1122"/>
      <c r="M1122"/>
      <c r="N1122"/>
      <c r="O1122"/>
      <c r="P1122"/>
      <c r="Q1122" s="89">
        <v>235.29</v>
      </c>
      <c r="R1122" s="93">
        <v>0</v>
      </c>
      <c r="S1122" s="93">
        <v>0</v>
      </c>
      <c r="T1122" s="90">
        <v>235.29</v>
      </c>
      <c r="U1122" s="46" t="s">
        <v>9661</v>
      </c>
      <c r="V1122" s="220" t="s">
        <v>9661</v>
      </c>
      <c r="W1122" s="91">
        <v>0.12029999999999996</v>
      </c>
      <c r="X1122" s="51" t="s">
        <v>8037</v>
      </c>
      <c r="Y1122" s="62"/>
      <c r="Z1122" s="55">
        <v>28.305386999999989</v>
      </c>
      <c r="AA1122" s="55">
        <v>206.984613</v>
      </c>
      <c r="AB1122" s="55">
        <v>235.29</v>
      </c>
      <c r="AC1122" s="92">
        <v>878000</v>
      </c>
      <c r="AD1122" s="51" t="s">
        <v>13825</v>
      </c>
    </row>
    <row r="1123" spans="1:30" ht="24" customHeight="1" thickBot="1" x14ac:dyDescent="0.3">
      <c r="A1123">
        <v>878000</v>
      </c>
      <c r="B1123" t="s">
        <v>456</v>
      </c>
      <c r="C1123" t="s">
        <v>457</v>
      </c>
      <c r="D1123" t="s">
        <v>74</v>
      </c>
      <c r="E1123" t="s">
        <v>75</v>
      </c>
      <c r="F1123" t="s">
        <v>17</v>
      </c>
      <c r="G1123" t="s">
        <v>18</v>
      </c>
      <c r="H1123"/>
      <c r="I1123"/>
      <c r="J1123"/>
      <c r="K1123"/>
      <c r="L1123"/>
      <c r="M1123"/>
      <c r="N1123"/>
      <c r="O1123"/>
      <c r="P1123" s="89">
        <v>41205.760000000002</v>
      </c>
      <c r="Q1123" s="89">
        <v>26634.080000000002</v>
      </c>
      <c r="R1123" s="89">
        <v>25402.87</v>
      </c>
      <c r="S1123" s="89">
        <v>27283.61</v>
      </c>
      <c r="T1123" s="90">
        <v>120526.31999999999</v>
      </c>
      <c r="U1123" s="46" t="s">
        <v>10711</v>
      </c>
      <c r="V1123" s="220" t="s">
        <v>2820</v>
      </c>
      <c r="W1123" s="91">
        <v>0.11480000000000001</v>
      </c>
      <c r="X1123" s="51" t="s">
        <v>1647</v>
      </c>
      <c r="Y1123" s="62"/>
      <c r="Z1123" s="55">
        <v>13836.421536</v>
      </c>
      <c r="AA1123" s="55">
        <v>106689.898464</v>
      </c>
      <c r="AB1123" s="55">
        <v>120526.31999999999</v>
      </c>
      <c r="AC1123" s="92">
        <v>878000</v>
      </c>
      <c r="AD1123" s="51" t="s">
        <v>13825</v>
      </c>
    </row>
    <row r="1124" spans="1:30" ht="24" customHeight="1" thickBot="1" x14ac:dyDescent="0.3">
      <c r="A1124">
        <v>878000</v>
      </c>
      <c r="B1124" t="s">
        <v>456</v>
      </c>
      <c r="C1124" t="s">
        <v>457</v>
      </c>
      <c r="D1124" t="s">
        <v>106</v>
      </c>
      <c r="E1124" t="s">
        <v>107</v>
      </c>
      <c r="F1124" t="s">
        <v>17</v>
      </c>
      <c r="G1124" t="s">
        <v>18</v>
      </c>
      <c r="H1124"/>
      <c r="I1124"/>
      <c r="J1124"/>
      <c r="K1124"/>
      <c r="L1124"/>
      <c r="M1124"/>
      <c r="N1124"/>
      <c r="O1124"/>
      <c r="P1124" s="89">
        <v>791.93</v>
      </c>
      <c r="Q1124" s="89">
        <v>842.56</v>
      </c>
      <c r="R1124" s="93">
        <v>120</v>
      </c>
      <c r="S1124" s="89">
        <v>768.28</v>
      </c>
      <c r="T1124" s="90">
        <v>2522.7699999999995</v>
      </c>
      <c r="U1124" s="46" t="s">
        <v>8434</v>
      </c>
      <c r="V1124" s="220" t="s">
        <v>8434</v>
      </c>
      <c r="W1124" s="91">
        <v>0.12029999999999996</v>
      </c>
      <c r="X1124" s="51" t="s">
        <v>8037</v>
      </c>
      <c r="Y1124" s="62"/>
      <c r="Z1124" s="55">
        <v>303.48923099999985</v>
      </c>
      <c r="AA1124" s="55">
        <v>2219.2807689999995</v>
      </c>
      <c r="AB1124" s="55">
        <v>2522.7699999999995</v>
      </c>
      <c r="AC1124" s="92">
        <v>878000</v>
      </c>
      <c r="AD1124" s="51" t="s">
        <v>13825</v>
      </c>
    </row>
    <row r="1125" spans="1:30" ht="24" customHeight="1" thickBot="1" x14ac:dyDescent="0.3">
      <c r="A1125">
        <v>878000</v>
      </c>
      <c r="B1125" t="s">
        <v>456</v>
      </c>
      <c r="C1125" t="s">
        <v>457</v>
      </c>
      <c r="D1125" t="s">
        <v>49</v>
      </c>
      <c r="E1125" t="s">
        <v>50</v>
      </c>
      <c r="F1125" t="s">
        <v>17</v>
      </c>
      <c r="G1125" t="s">
        <v>18</v>
      </c>
      <c r="H1125"/>
      <c r="I1125"/>
      <c r="J1125"/>
      <c r="K1125"/>
      <c r="L1125"/>
      <c r="M1125"/>
      <c r="N1125"/>
      <c r="O1125"/>
      <c r="P1125" s="89">
        <v>6832.98</v>
      </c>
      <c r="Q1125" s="89">
        <v>4783.01</v>
      </c>
      <c r="R1125" s="89">
        <v>4536.99</v>
      </c>
      <c r="S1125" s="89">
        <v>4760.59</v>
      </c>
      <c r="T1125" s="90">
        <v>20913.57</v>
      </c>
      <c r="U1125" s="46" t="s">
        <v>10712</v>
      </c>
      <c r="V1125" s="220" t="s">
        <v>2820</v>
      </c>
      <c r="W1125" s="91">
        <v>0.11480000000000001</v>
      </c>
      <c r="X1125" s="51" t="s">
        <v>1647</v>
      </c>
      <c r="Y1125" s="62"/>
      <c r="Z1125" s="55">
        <v>2400.8778360000001</v>
      </c>
      <c r="AA1125" s="55">
        <v>18512.692164</v>
      </c>
      <c r="AB1125" s="55">
        <v>20913.57</v>
      </c>
      <c r="AC1125" s="92">
        <v>878000</v>
      </c>
      <c r="AD1125" s="51" t="s">
        <v>13825</v>
      </c>
    </row>
    <row r="1126" spans="1:30" ht="24" customHeight="1" thickBot="1" x14ac:dyDescent="0.3">
      <c r="A1126">
        <v>878000</v>
      </c>
      <c r="B1126" t="s">
        <v>456</v>
      </c>
      <c r="C1126" t="s">
        <v>457</v>
      </c>
      <c r="D1126" t="s">
        <v>51</v>
      </c>
      <c r="E1126" t="s">
        <v>52</v>
      </c>
      <c r="F1126" t="s">
        <v>17</v>
      </c>
      <c r="G1126" t="s">
        <v>18</v>
      </c>
      <c r="H1126"/>
      <c r="I1126"/>
      <c r="J1126"/>
      <c r="K1126"/>
      <c r="L1126"/>
      <c r="M1126"/>
      <c r="N1126"/>
      <c r="O1126"/>
      <c r="P1126" s="89">
        <v>22536.17</v>
      </c>
      <c r="Q1126" s="94">
        <v>15829.7</v>
      </c>
      <c r="R1126" s="89">
        <v>14905.51</v>
      </c>
      <c r="S1126" s="89">
        <v>15728.67</v>
      </c>
      <c r="T1126" s="90">
        <v>69000.05</v>
      </c>
      <c r="U1126" s="46" t="s">
        <v>10713</v>
      </c>
      <c r="V1126" s="220" t="s">
        <v>2820</v>
      </c>
      <c r="W1126" s="91">
        <v>0.11480000000000001</v>
      </c>
      <c r="X1126" s="51" t="s">
        <v>1647</v>
      </c>
      <c r="Y1126" s="62"/>
      <c r="Z1126" s="55">
        <v>7921.2057400000012</v>
      </c>
      <c r="AA1126" s="55">
        <v>61078.844259999998</v>
      </c>
      <c r="AB1126" s="55">
        <v>69000.05</v>
      </c>
      <c r="AC1126" s="92">
        <v>878000</v>
      </c>
      <c r="AD1126" s="51" t="s">
        <v>13825</v>
      </c>
    </row>
    <row r="1127" spans="1:30" ht="24" customHeight="1" thickBot="1" x14ac:dyDescent="0.3">
      <c r="A1127">
        <v>878000</v>
      </c>
      <c r="B1127" t="s">
        <v>456</v>
      </c>
      <c r="C1127" t="s">
        <v>457</v>
      </c>
      <c r="D1127" t="s">
        <v>29</v>
      </c>
      <c r="E1127" t="s">
        <v>30</v>
      </c>
      <c r="F1127" t="s">
        <v>17</v>
      </c>
      <c r="G1127" t="s">
        <v>18</v>
      </c>
      <c r="H1127"/>
      <c r="I1127"/>
      <c r="J1127"/>
      <c r="K1127"/>
      <c r="L1127"/>
      <c r="M1127"/>
      <c r="N1127"/>
      <c r="O1127"/>
      <c r="P1127"/>
      <c r="Q1127" s="89">
        <v>3681.74</v>
      </c>
      <c r="R1127" s="89">
        <v>770.04</v>
      </c>
      <c r="S1127" s="89">
        <v>8207.0499999999993</v>
      </c>
      <c r="T1127" s="90">
        <v>12658.829999999998</v>
      </c>
      <c r="U1127" s="46" t="s">
        <v>9662</v>
      </c>
      <c r="V1127" s="220" t="s">
        <v>9662</v>
      </c>
      <c r="W1127" s="91">
        <v>0.12029999999999996</v>
      </c>
      <c r="X1127" s="51" t="s">
        <v>8037</v>
      </c>
      <c r="Y1127" s="62"/>
      <c r="Z1127" s="55">
        <v>1522.8572489999992</v>
      </c>
      <c r="AA1127" s="55">
        <v>11135.972750999999</v>
      </c>
      <c r="AB1127" s="55">
        <v>12658.829999999998</v>
      </c>
      <c r="AC1127" s="92">
        <v>878000</v>
      </c>
      <c r="AD1127" s="51" t="s">
        <v>13825</v>
      </c>
    </row>
    <row r="1128" spans="1:30" ht="24" customHeight="1" thickBot="1" x14ac:dyDescent="0.3">
      <c r="A1128">
        <v>878000</v>
      </c>
      <c r="B1128" t="s">
        <v>456</v>
      </c>
      <c r="C1128" t="s">
        <v>457</v>
      </c>
      <c r="D1128" t="s">
        <v>132</v>
      </c>
      <c r="E1128" t="s">
        <v>133</v>
      </c>
      <c r="F1128" t="s">
        <v>17</v>
      </c>
      <c r="G1128" t="s">
        <v>18</v>
      </c>
      <c r="H1128"/>
      <c r="I1128"/>
      <c r="J1128"/>
      <c r="K1128"/>
      <c r="L1128"/>
      <c r="M1128"/>
      <c r="N1128"/>
      <c r="O1128"/>
      <c r="P1128" s="89">
        <v>194.99</v>
      </c>
      <c r="Q1128" s="93">
        <v>0</v>
      </c>
      <c r="R1128" s="93">
        <v>0</v>
      </c>
      <c r="S1128" s="94">
        <v>4320.5</v>
      </c>
      <c r="T1128" s="90">
        <v>4515.49</v>
      </c>
      <c r="U1128" s="46" t="s">
        <v>8435</v>
      </c>
      <c r="V1128" s="220" t="s">
        <v>8435</v>
      </c>
      <c r="W1128" s="91">
        <v>0.12029999999999996</v>
      </c>
      <c r="X1128" s="51" t="s">
        <v>8037</v>
      </c>
      <c r="Y1128" s="62"/>
      <c r="Z1128" s="55">
        <v>543.21344699999986</v>
      </c>
      <c r="AA1128" s="55">
        <v>3972.2765529999997</v>
      </c>
      <c r="AB1128" s="55">
        <v>4515.49</v>
      </c>
      <c r="AC1128" s="92">
        <v>878000</v>
      </c>
      <c r="AD1128" s="51" t="s">
        <v>13825</v>
      </c>
    </row>
    <row r="1129" spans="1:30" ht="24" customHeight="1" thickBot="1" x14ac:dyDescent="0.3">
      <c r="A1129">
        <v>878000</v>
      </c>
      <c r="B1129" t="s">
        <v>456</v>
      </c>
      <c r="C1129" t="s">
        <v>457</v>
      </c>
      <c r="D1129" t="s">
        <v>140</v>
      </c>
      <c r="E1129" t="s">
        <v>141</v>
      </c>
      <c r="F1129" t="s">
        <v>17</v>
      </c>
      <c r="G1129" t="s">
        <v>18</v>
      </c>
      <c r="H1129"/>
      <c r="I1129"/>
      <c r="J1129"/>
      <c r="K1129"/>
      <c r="L1129"/>
      <c r="M1129"/>
      <c r="N1129"/>
      <c r="O1129"/>
      <c r="P1129" s="89">
        <v>14.99</v>
      </c>
      <c r="Q1129" s="93">
        <v>0</v>
      </c>
      <c r="R1129" s="93">
        <v>0</v>
      </c>
      <c r="S1129" s="93">
        <v>0</v>
      </c>
      <c r="T1129" s="90">
        <v>14.99</v>
      </c>
      <c r="U1129" s="46" t="s">
        <v>8436</v>
      </c>
      <c r="V1129" s="220" t="s">
        <v>8436</v>
      </c>
      <c r="W1129" s="91">
        <v>0.12029999999999996</v>
      </c>
      <c r="X1129" s="51" t="s">
        <v>8037</v>
      </c>
      <c r="Y1129" s="62"/>
      <c r="Z1129" s="55">
        <v>1.8032969999999995</v>
      </c>
      <c r="AA1129" s="55">
        <v>13.186703000000001</v>
      </c>
      <c r="AB1129" s="55">
        <v>14.99</v>
      </c>
      <c r="AC1129" s="92">
        <v>878000</v>
      </c>
      <c r="AD1129" s="51" t="s">
        <v>13825</v>
      </c>
    </row>
    <row r="1130" spans="1:30" ht="24" customHeight="1" thickBot="1" x14ac:dyDescent="0.3">
      <c r="A1130">
        <v>878000</v>
      </c>
      <c r="B1130" t="s">
        <v>456</v>
      </c>
      <c r="C1130" t="s">
        <v>457</v>
      </c>
      <c r="D1130" t="s">
        <v>31</v>
      </c>
      <c r="E1130" t="s">
        <v>32</v>
      </c>
      <c r="F1130" t="s">
        <v>17</v>
      </c>
      <c r="G1130" t="s">
        <v>18</v>
      </c>
      <c r="H1130"/>
      <c r="I1130"/>
      <c r="J1130"/>
      <c r="K1130"/>
      <c r="L1130"/>
      <c r="M1130"/>
      <c r="N1130"/>
      <c r="O1130"/>
      <c r="P1130"/>
      <c r="Q1130"/>
      <c r="R1130"/>
      <c r="S1130" s="89">
        <v>2173.2199999999998</v>
      </c>
      <c r="T1130" s="90">
        <v>2173.2199999999998</v>
      </c>
      <c r="U1130" s="46" t="s">
        <v>9663</v>
      </c>
      <c r="V1130" s="220" t="s">
        <v>9663</v>
      </c>
      <c r="W1130" s="91">
        <v>0.12029999999999996</v>
      </c>
      <c r="X1130" s="51" t="s">
        <v>8037</v>
      </c>
      <c r="Y1130" s="62"/>
      <c r="Z1130" s="55">
        <v>261.43836599999992</v>
      </c>
      <c r="AA1130" s="55">
        <v>1911.7816339999999</v>
      </c>
      <c r="AB1130" s="55">
        <v>2173.2199999999998</v>
      </c>
      <c r="AC1130" s="92">
        <v>878000</v>
      </c>
      <c r="AD1130" s="51" t="s">
        <v>13825</v>
      </c>
    </row>
    <row r="1131" spans="1:30" ht="24" customHeight="1" thickBot="1" x14ac:dyDescent="0.3">
      <c r="A1131">
        <v>878000</v>
      </c>
      <c r="B1131" t="s">
        <v>456</v>
      </c>
      <c r="C1131" t="s">
        <v>457</v>
      </c>
      <c r="D1131" t="s">
        <v>148</v>
      </c>
      <c r="E1131" t="s">
        <v>149</v>
      </c>
      <c r="F1131" t="s">
        <v>17</v>
      </c>
      <c r="G1131" t="s">
        <v>18</v>
      </c>
      <c r="H1131"/>
      <c r="I1131"/>
      <c r="J1131"/>
      <c r="K1131"/>
      <c r="L1131"/>
      <c r="M1131"/>
      <c r="N1131"/>
      <c r="O1131"/>
      <c r="P1131"/>
      <c r="Q1131"/>
      <c r="R1131" s="93">
        <v>666</v>
      </c>
      <c r="S1131" s="93">
        <v>0</v>
      </c>
      <c r="T1131" s="90">
        <v>666</v>
      </c>
      <c r="U1131" s="46" t="s">
        <v>9664</v>
      </c>
      <c r="V1131" s="220" t="s">
        <v>9664</v>
      </c>
      <c r="W1131" s="91">
        <v>0.12029999999999996</v>
      </c>
      <c r="X1131" s="51" t="s">
        <v>8037</v>
      </c>
      <c r="Y1131" s="62"/>
      <c r="Z1131" s="55">
        <v>80.119799999999969</v>
      </c>
      <c r="AA1131" s="55">
        <v>585.88020000000006</v>
      </c>
      <c r="AB1131" s="55">
        <v>666</v>
      </c>
      <c r="AC1131" s="92">
        <v>878000</v>
      </c>
      <c r="AD1131" s="51" t="s">
        <v>13825</v>
      </c>
    </row>
    <row r="1132" spans="1:30" ht="24" customHeight="1" thickBot="1" x14ac:dyDescent="0.3">
      <c r="A1132">
        <v>878000</v>
      </c>
      <c r="B1132" t="s">
        <v>456</v>
      </c>
      <c r="C1132" t="s">
        <v>457</v>
      </c>
      <c r="D1132" t="s">
        <v>60</v>
      </c>
      <c r="E1132" t="s">
        <v>61</v>
      </c>
      <c r="F1132" t="s">
        <v>17</v>
      </c>
      <c r="G1132" t="s">
        <v>18</v>
      </c>
      <c r="H1132"/>
      <c r="I1132"/>
      <c r="J1132"/>
      <c r="K1132"/>
      <c r="L1132"/>
      <c r="M1132"/>
      <c r="N1132"/>
      <c r="O1132"/>
      <c r="P1132" s="89">
        <v>412.41</v>
      </c>
      <c r="Q1132" s="93">
        <v>0</v>
      </c>
      <c r="R1132" s="94">
        <v>1142.5</v>
      </c>
      <c r="S1132" s="89">
        <v>719.07</v>
      </c>
      <c r="T1132" s="90">
        <v>2273.98</v>
      </c>
      <c r="U1132" s="46" t="s">
        <v>8437</v>
      </c>
      <c r="V1132" s="220" t="s">
        <v>8437</v>
      </c>
      <c r="W1132" s="91">
        <v>0.12029999999999996</v>
      </c>
      <c r="X1132" s="51" t="s">
        <v>8037</v>
      </c>
      <c r="Y1132" s="62"/>
      <c r="Z1132" s="55">
        <v>273.5597939999999</v>
      </c>
      <c r="AA1132" s="55">
        <v>2000.4202060000002</v>
      </c>
      <c r="AB1132" s="55">
        <v>2273.98</v>
      </c>
      <c r="AC1132" s="92">
        <v>878000</v>
      </c>
      <c r="AD1132" s="51" t="s">
        <v>13825</v>
      </c>
    </row>
    <row r="1133" spans="1:30" ht="24" customHeight="1" thickBot="1" x14ac:dyDescent="0.3">
      <c r="A1133">
        <v>878000</v>
      </c>
      <c r="B1133" t="s">
        <v>456</v>
      </c>
      <c r="C1133" t="s">
        <v>457</v>
      </c>
      <c r="D1133" t="s">
        <v>152</v>
      </c>
      <c r="E1133" t="s">
        <v>153</v>
      </c>
      <c r="F1133" t="s">
        <v>17</v>
      </c>
      <c r="G1133" t="s">
        <v>18</v>
      </c>
      <c r="H1133"/>
      <c r="I1133"/>
      <c r="J1133"/>
      <c r="K1133"/>
      <c r="L1133"/>
      <c r="M1133"/>
      <c r="N1133"/>
      <c r="O1133"/>
      <c r="P1133"/>
      <c r="Q1133"/>
      <c r="R1133" s="89">
        <v>680.72</v>
      </c>
      <c r="S1133" s="89">
        <v>153.72999999999999</v>
      </c>
      <c r="T1133" s="90">
        <v>834.45</v>
      </c>
      <c r="U1133" s="46" t="s">
        <v>9665</v>
      </c>
      <c r="V1133" s="220" t="s">
        <v>9665</v>
      </c>
      <c r="W1133" s="91">
        <v>0.12029999999999996</v>
      </c>
      <c r="X1133" s="51" t="s">
        <v>8037</v>
      </c>
      <c r="Y1133" s="62"/>
      <c r="Z1133" s="55">
        <v>100.38433499999998</v>
      </c>
      <c r="AA1133" s="55">
        <v>734.06566500000008</v>
      </c>
      <c r="AB1133" s="55">
        <v>834.45</v>
      </c>
      <c r="AC1133" s="92">
        <v>878000</v>
      </c>
      <c r="AD1133" s="51" t="s">
        <v>13825</v>
      </c>
    </row>
    <row r="1134" spans="1:30" ht="24" customHeight="1" thickBot="1" x14ac:dyDescent="0.3">
      <c r="A1134">
        <v>878000</v>
      </c>
      <c r="B1134" t="s">
        <v>456</v>
      </c>
      <c r="C1134" t="s">
        <v>457</v>
      </c>
      <c r="D1134" t="s">
        <v>158</v>
      </c>
      <c r="E1134" t="s">
        <v>159</v>
      </c>
      <c r="F1134" t="s">
        <v>17</v>
      </c>
      <c r="G1134" t="s">
        <v>18</v>
      </c>
      <c r="H1134"/>
      <c r="I1134"/>
      <c r="J1134"/>
      <c r="K1134"/>
      <c r="L1134"/>
      <c r="M1134"/>
      <c r="N1134"/>
      <c r="O1134"/>
      <c r="P1134"/>
      <c r="Q1134"/>
      <c r="R1134" s="89">
        <v>5405.44</v>
      </c>
      <c r="S1134" s="89">
        <v>11584.94</v>
      </c>
      <c r="T1134" s="90">
        <v>16990.38</v>
      </c>
      <c r="U1134" s="46" t="s">
        <v>10714</v>
      </c>
      <c r="V1134" s="220" t="s">
        <v>2831</v>
      </c>
      <c r="W1134" s="91">
        <v>0.11480000000000001</v>
      </c>
      <c r="X1134" s="51" t="s">
        <v>1647</v>
      </c>
      <c r="Y1134" s="62"/>
      <c r="Z1134" s="55">
        <v>1950.4956240000004</v>
      </c>
      <c r="AA1134" s="55">
        <v>15039.884376</v>
      </c>
      <c r="AB1134" s="55">
        <v>16990.38</v>
      </c>
      <c r="AC1134" s="92">
        <v>878000</v>
      </c>
      <c r="AD1134" s="51" t="s">
        <v>13825</v>
      </c>
    </row>
    <row r="1135" spans="1:30" ht="24" customHeight="1" thickBot="1" x14ac:dyDescent="0.3">
      <c r="A1135">
        <v>878000</v>
      </c>
      <c r="B1135" t="s">
        <v>456</v>
      </c>
      <c r="C1135" t="s">
        <v>457</v>
      </c>
      <c r="D1135" t="s">
        <v>112</v>
      </c>
      <c r="E1135" t="s">
        <v>113</v>
      </c>
      <c r="F1135" t="s">
        <v>17</v>
      </c>
      <c r="G1135" t="s">
        <v>18</v>
      </c>
      <c r="H1135"/>
      <c r="I1135"/>
      <c r="J1135"/>
      <c r="K1135"/>
      <c r="L1135"/>
      <c r="M1135"/>
      <c r="N1135"/>
      <c r="O1135"/>
      <c r="P1135"/>
      <c r="Q1135" s="94">
        <v>47.2</v>
      </c>
      <c r="R1135" s="93">
        <v>0</v>
      </c>
      <c r="S1135" s="93">
        <v>0</v>
      </c>
      <c r="T1135" s="90">
        <v>47.2</v>
      </c>
      <c r="U1135" s="46" t="s">
        <v>9666</v>
      </c>
      <c r="V1135" s="220" t="s">
        <v>9666</v>
      </c>
      <c r="W1135" s="91">
        <v>0.12029999999999996</v>
      </c>
      <c r="X1135" s="51" t="s">
        <v>8037</v>
      </c>
      <c r="Y1135" s="62"/>
      <c r="Z1135" s="55">
        <v>5.6781599999999983</v>
      </c>
      <c r="AA1135" s="55">
        <v>41.521840000000005</v>
      </c>
      <c r="AB1135" s="55">
        <v>47.2</v>
      </c>
      <c r="AC1135" s="92">
        <v>878000</v>
      </c>
      <c r="AD1135" s="51" t="s">
        <v>13825</v>
      </c>
    </row>
    <row r="1136" spans="1:30" ht="24" customHeight="1" thickBot="1" x14ac:dyDescent="0.3">
      <c r="A1136">
        <v>878000</v>
      </c>
      <c r="B1136" t="s">
        <v>456</v>
      </c>
      <c r="C1136" t="s">
        <v>457</v>
      </c>
      <c r="D1136" t="s">
        <v>114</v>
      </c>
      <c r="E1136" t="s">
        <v>115</v>
      </c>
      <c r="F1136" t="s">
        <v>17</v>
      </c>
      <c r="G1136" t="s">
        <v>18</v>
      </c>
      <c r="H1136"/>
      <c r="I1136"/>
      <c r="J1136"/>
      <c r="K1136"/>
      <c r="L1136"/>
      <c r="M1136"/>
      <c r="N1136"/>
      <c r="O1136"/>
      <c r="P1136"/>
      <c r="Q1136" s="89">
        <v>-279.48</v>
      </c>
      <c r="R1136" s="93">
        <v>0</v>
      </c>
      <c r="S1136" s="93">
        <v>0</v>
      </c>
      <c r="T1136" s="90">
        <v>-279.48</v>
      </c>
      <c r="U1136" s="46" t="s">
        <v>9667</v>
      </c>
      <c r="V1136" s="220" t="s">
        <v>9667</v>
      </c>
      <c r="W1136" s="91">
        <v>0.12029999999999996</v>
      </c>
      <c r="X1136" s="51" t="s">
        <v>8037</v>
      </c>
      <c r="Y1136" s="62"/>
      <c r="Z1136" s="55">
        <v>-33.62144399999999</v>
      </c>
      <c r="AA1136" s="55">
        <v>-245.85855600000002</v>
      </c>
      <c r="AB1136" s="55">
        <v>-279.48</v>
      </c>
      <c r="AC1136" s="92">
        <v>878000</v>
      </c>
      <c r="AD1136" s="51" t="s">
        <v>13825</v>
      </c>
    </row>
    <row r="1137" spans="1:30" ht="24" customHeight="1" thickBot="1" x14ac:dyDescent="0.3">
      <c r="A1137">
        <v>878000</v>
      </c>
      <c r="B1137" t="s">
        <v>456</v>
      </c>
      <c r="C1137" t="s">
        <v>457</v>
      </c>
      <c r="D1137" t="s">
        <v>116</v>
      </c>
      <c r="E1137" t="s">
        <v>117</v>
      </c>
      <c r="F1137" t="s">
        <v>17</v>
      </c>
      <c r="G1137" t="s">
        <v>18</v>
      </c>
      <c r="H1137"/>
      <c r="I1137"/>
      <c r="J1137"/>
      <c r="K1137"/>
      <c r="L1137"/>
      <c r="M1137"/>
      <c r="N1137"/>
      <c r="O1137"/>
      <c r="P1137" s="94">
        <v>-46166.400000000001</v>
      </c>
      <c r="Q1137" s="89">
        <v>-43996.32</v>
      </c>
      <c r="R1137" s="89">
        <v>-41786.639999999999</v>
      </c>
      <c r="S1137" s="94">
        <v>-48437.599999999999</v>
      </c>
      <c r="T1137" s="90">
        <v>-180386.96</v>
      </c>
      <c r="U1137" s="46" t="s">
        <v>8438</v>
      </c>
      <c r="V1137" s="220" t="s">
        <v>8438</v>
      </c>
      <c r="W1137" s="91">
        <v>0.12029999999999996</v>
      </c>
      <c r="X1137" s="51" t="s">
        <v>8037</v>
      </c>
      <c r="Y1137" s="62"/>
      <c r="Z1137" s="55">
        <v>-21700.551287999991</v>
      </c>
      <c r="AA1137" s="55">
        <v>-158686.408712</v>
      </c>
      <c r="AB1137" s="55">
        <v>-180386.96</v>
      </c>
      <c r="AC1137" s="92">
        <v>878000</v>
      </c>
      <c r="AD1137" s="51" t="s">
        <v>13825</v>
      </c>
    </row>
    <row r="1138" spans="1:30" ht="24" customHeight="1" thickBot="1" x14ac:dyDescent="0.3">
      <c r="A1138">
        <v>878000</v>
      </c>
      <c r="B1138" t="s">
        <v>456</v>
      </c>
      <c r="C1138" t="s">
        <v>457</v>
      </c>
      <c r="D1138" t="s">
        <v>118</v>
      </c>
      <c r="E1138" t="s">
        <v>119</v>
      </c>
      <c r="F1138" t="s">
        <v>17</v>
      </c>
      <c r="G1138" t="s">
        <v>18</v>
      </c>
      <c r="H1138"/>
      <c r="I1138"/>
      <c r="J1138"/>
      <c r="K1138"/>
      <c r="L1138"/>
      <c r="M1138"/>
      <c r="N1138"/>
      <c r="O1138"/>
      <c r="P1138" s="89">
        <v>-314.45</v>
      </c>
      <c r="Q1138" s="89">
        <v>-558.96</v>
      </c>
      <c r="R1138" s="93">
        <v>0</v>
      </c>
      <c r="S1138" s="89">
        <v>-628.84</v>
      </c>
      <c r="T1138" s="90">
        <v>-1502.25</v>
      </c>
      <c r="U1138" s="46" t="s">
        <v>8439</v>
      </c>
      <c r="V1138" s="220" t="s">
        <v>8439</v>
      </c>
      <c r="W1138" s="91">
        <v>0.12029999999999996</v>
      </c>
      <c r="X1138" s="51" t="s">
        <v>8037</v>
      </c>
      <c r="Y1138" s="62"/>
      <c r="Z1138" s="55">
        <v>-180.72067499999994</v>
      </c>
      <c r="AA1138" s="55">
        <v>-1321.529325</v>
      </c>
      <c r="AB1138" s="55">
        <v>-1502.25</v>
      </c>
      <c r="AC1138" s="92">
        <v>878000</v>
      </c>
      <c r="AD1138" s="51" t="s">
        <v>13825</v>
      </c>
    </row>
    <row r="1139" spans="1:30" ht="24" customHeight="1" thickBot="1" x14ac:dyDescent="0.3">
      <c r="A1139">
        <v>878000</v>
      </c>
      <c r="B1139" t="s">
        <v>456</v>
      </c>
      <c r="C1139" t="s">
        <v>457</v>
      </c>
      <c r="D1139" t="s">
        <v>120</v>
      </c>
      <c r="E1139" t="s">
        <v>121</v>
      </c>
      <c r="F1139" t="s">
        <v>17</v>
      </c>
      <c r="G1139" t="s">
        <v>18</v>
      </c>
      <c r="H1139"/>
      <c r="I1139"/>
      <c r="J1139"/>
      <c r="K1139"/>
      <c r="L1139"/>
      <c r="M1139"/>
      <c r="N1139"/>
      <c r="O1139"/>
      <c r="P1139"/>
      <c r="Q1139" s="94">
        <v>-47.2</v>
      </c>
      <c r="R1139" s="93">
        <v>0</v>
      </c>
      <c r="S1139" s="93">
        <v>0</v>
      </c>
      <c r="T1139" s="90">
        <v>-47.2</v>
      </c>
      <c r="U1139" s="46" t="s">
        <v>9668</v>
      </c>
      <c r="V1139" s="220" t="s">
        <v>9668</v>
      </c>
      <c r="W1139" s="91">
        <v>0.12029999999999996</v>
      </c>
      <c r="X1139" s="51" t="s">
        <v>8037</v>
      </c>
      <c r="Y1139" s="62"/>
      <c r="Z1139" s="55">
        <v>-5.6781599999999983</v>
      </c>
      <c r="AA1139" s="55">
        <v>-41.521840000000005</v>
      </c>
      <c r="AB1139" s="55">
        <v>-47.2</v>
      </c>
      <c r="AC1139" s="92">
        <v>878000</v>
      </c>
      <c r="AD1139" s="51" t="s">
        <v>13825</v>
      </c>
    </row>
    <row r="1140" spans="1:30" ht="24" customHeight="1" thickBot="1" x14ac:dyDescent="0.3">
      <c r="A1140">
        <v>878000</v>
      </c>
      <c r="B1140" t="s">
        <v>458</v>
      </c>
      <c r="C1140" t="s">
        <v>459</v>
      </c>
      <c r="D1140" t="s">
        <v>132</v>
      </c>
      <c r="E1140" t="s">
        <v>133</v>
      </c>
      <c r="F1140" t="s">
        <v>17</v>
      </c>
      <c r="G1140" t="s">
        <v>18</v>
      </c>
      <c r="H1140"/>
      <c r="I1140" s="89">
        <v>163.57</v>
      </c>
      <c r="J1140" s="93">
        <v>0</v>
      </c>
      <c r="K1140" s="93">
        <v>0</v>
      </c>
      <c r="L1140" s="93">
        <v>0</v>
      </c>
      <c r="M1140" s="89">
        <v>39.659999999999997</v>
      </c>
      <c r="N1140" s="93">
        <v>0</v>
      </c>
      <c r="O1140" s="93">
        <v>0</v>
      </c>
      <c r="P1140" s="93">
        <v>0</v>
      </c>
      <c r="Q1140" s="93">
        <v>0</v>
      </c>
      <c r="R1140" s="93">
        <v>0</v>
      </c>
      <c r="S1140" s="93">
        <v>0</v>
      </c>
      <c r="T1140" s="90">
        <v>203.23</v>
      </c>
      <c r="U1140" s="46" t="s">
        <v>10715</v>
      </c>
      <c r="V1140" s="220" t="s">
        <v>4909</v>
      </c>
      <c r="W1140" s="91">
        <v>0.12060000000000004</v>
      </c>
      <c r="X1140" s="51" t="s">
        <v>1639</v>
      </c>
      <c r="Y1140" s="62"/>
      <c r="Z1140" s="55">
        <v>24.509538000000006</v>
      </c>
      <c r="AA1140" s="55">
        <v>178.720462</v>
      </c>
      <c r="AB1140" s="55">
        <v>203.23000000000002</v>
      </c>
      <c r="AC1140" s="92">
        <v>878000</v>
      </c>
      <c r="AD1140" s="51" t="s">
        <v>13825</v>
      </c>
    </row>
    <row r="1141" spans="1:30" ht="24" customHeight="1" thickBot="1" x14ac:dyDescent="0.3">
      <c r="A1141">
        <v>878000</v>
      </c>
      <c r="B1141" t="s">
        <v>458</v>
      </c>
      <c r="C1141" t="s">
        <v>459</v>
      </c>
      <c r="D1141" t="s">
        <v>92</v>
      </c>
      <c r="E1141" t="s">
        <v>93</v>
      </c>
      <c r="F1141" t="s">
        <v>17</v>
      </c>
      <c r="G1141" t="s">
        <v>18</v>
      </c>
      <c r="H1141"/>
      <c r="I1141" s="89">
        <v>19.53</v>
      </c>
      <c r="J1141" s="93">
        <v>0</v>
      </c>
      <c r="K1141" s="89">
        <v>1.36</v>
      </c>
      <c r="L1141" s="93">
        <v>0</v>
      </c>
      <c r="M1141" s="93">
        <v>0</v>
      </c>
      <c r="N1141" s="89">
        <v>23.69</v>
      </c>
      <c r="O1141" s="93">
        <v>0</v>
      </c>
      <c r="P1141" s="93">
        <v>0</v>
      </c>
      <c r="Q1141" s="93">
        <v>0</v>
      </c>
      <c r="R1141" s="93">
        <v>0</v>
      </c>
      <c r="S1141" s="93">
        <v>0</v>
      </c>
      <c r="T1141" s="90">
        <v>44.58</v>
      </c>
      <c r="U1141" s="46" t="s">
        <v>10716</v>
      </c>
      <c r="V1141" s="220" t="s">
        <v>4910</v>
      </c>
      <c r="W1141" s="91">
        <v>0.12029999999999996</v>
      </c>
      <c r="X1141" s="51" t="s">
        <v>1692</v>
      </c>
      <c r="Y1141" s="62"/>
      <c r="Z1141" s="55">
        <v>5.3629739999999977</v>
      </c>
      <c r="AA1141" s="55">
        <v>39.217026000000004</v>
      </c>
      <c r="AB1141" s="55">
        <v>44.58</v>
      </c>
      <c r="AC1141" s="92">
        <v>878000</v>
      </c>
      <c r="AD1141" s="51" t="s">
        <v>13825</v>
      </c>
    </row>
    <row r="1142" spans="1:30" ht="24" customHeight="1" thickBot="1" x14ac:dyDescent="0.3">
      <c r="A1142">
        <v>878000</v>
      </c>
      <c r="B1142" t="s">
        <v>458</v>
      </c>
      <c r="C1142" t="s">
        <v>459</v>
      </c>
      <c r="D1142" t="s">
        <v>96</v>
      </c>
      <c r="E1142" t="s">
        <v>97</v>
      </c>
      <c r="F1142" t="s">
        <v>17</v>
      </c>
      <c r="G1142" t="s">
        <v>18</v>
      </c>
      <c r="H1142"/>
      <c r="I1142" s="89">
        <v>257.64</v>
      </c>
      <c r="J1142" s="93">
        <v>0</v>
      </c>
      <c r="K1142" s="93">
        <v>0</v>
      </c>
      <c r="L1142" s="93">
        <v>0</v>
      </c>
      <c r="M1142" s="93">
        <v>0</v>
      </c>
      <c r="N1142" s="93">
        <v>0</v>
      </c>
      <c r="O1142" s="93">
        <v>0</v>
      </c>
      <c r="P1142" s="93">
        <v>0</v>
      </c>
      <c r="Q1142" s="93">
        <v>0</v>
      </c>
      <c r="R1142" s="93">
        <v>0</v>
      </c>
      <c r="S1142" s="93">
        <v>0</v>
      </c>
      <c r="T1142" s="90">
        <v>257.64</v>
      </c>
      <c r="U1142" s="46" t="s">
        <v>8440</v>
      </c>
      <c r="V1142" s="220" t="s">
        <v>8440</v>
      </c>
      <c r="W1142" s="91">
        <v>0.12029999999999996</v>
      </c>
      <c r="X1142" s="51" t="s">
        <v>8037</v>
      </c>
      <c r="Y1142" s="62"/>
      <c r="Z1142" s="55">
        <v>30.994091999999988</v>
      </c>
      <c r="AA1142" s="55">
        <v>226.64590799999999</v>
      </c>
      <c r="AB1142" s="55">
        <v>257.64</v>
      </c>
      <c r="AC1142" s="92">
        <v>878000</v>
      </c>
      <c r="AD1142" s="51" t="s">
        <v>13825</v>
      </c>
    </row>
    <row r="1143" spans="1:30" ht="24" customHeight="1" thickBot="1" x14ac:dyDescent="0.3">
      <c r="A1143">
        <v>878000</v>
      </c>
      <c r="B1143" t="s">
        <v>458</v>
      </c>
      <c r="C1143" t="s">
        <v>459</v>
      </c>
      <c r="D1143" t="s">
        <v>98</v>
      </c>
      <c r="E1143" t="s">
        <v>99</v>
      </c>
      <c r="F1143" t="s">
        <v>17</v>
      </c>
      <c r="G1143" t="s">
        <v>18</v>
      </c>
      <c r="H1143"/>
      <c r="I1143"/>
      <c r="J1143"/>
      <c r="K1143" s="89">
        <v>17.97</v>
      </c>
      <c r="L1143" s="93">
        <v>0</v>
      </c>
      <c r="M1143" s="93">
        <v>0</v>
      </c>
      <c r="N1143" s="89">
        <v>312.47000000000003</v>
      </c>
      <c r="O1143" s="93">
        <v>0</v>
      </c>
      <c r="P1143" s="93">
        <v>0</v>
      </c>
      <c r="Q1143" s="93">
        <v>0</v>
      </c>
      <c r="R1143" s="93">
        <v>0</v>
      </c>
      <c r="S1143" s="93">
        <v>0</v>
      </c>
      <c r="T1143" s="90">
        <v>330.44000000000005</v>
      </c>
      <c r="U1143" s="46" t="s">
        <v>8441</v>
      </c>
      <c r="V1143" s="220" t="s">
        <v>8441</v>
      </c>
      <c r="W1143" s="91">
        <v>0.12029999999999996</v>
      </c>
      <c r="X1143" s="51" t="s">
        <v>8037</v>
      </c>
      <c r="Y1143" s="62"/>
      <c r="Z1143" s="55">
        <v>39.751931999999996</v>
      </c>
      <c r="AA1143" s="55">
        <v>290.68806800000004</v>
      </c>
      <c r="AB1143" s="55">
        <v>330.44000000000005</v>
      </c>
      <c r="AC1143" s="92">
        <v>878000</v>
      </c>
      <c r="AD1143" s="51" t="s">
        <v>13825</v>
      </c>
    </row>
    <row r="1144" spans="1:30" ht="24" customHeight="1" thickBot="1" x14ac:dyDescent="0.3">
      <c r="A1144">
        <v>878000</v>
      </c>
      <c r="B1144" t="s">
        <v>460</v>
      </c>
      <c r="C1144" t="s">
        <v>461</v>
      </c>
      <c r="D1144" t="s">
        <v>69</v>
      </c>
      <c r="E1144" t="s">
        <v>70</v>
      </c>
      <c r="F1144" t="s">
        <v>17</v>
      </c>
      <c r="G1144" t="s">
        <v>18</v>
      </c>
      <c r="H1144"/>
      <c r="I1144"/>
      <c r="J1144" s="93">
        <v>0</v>
      </c>
      <c r="K1144" s="93">
        <v>0</v>
      </c>
      <c r="L1144" s="93">
        <v>0</v>
      </c>
      <c r="M1144" s="93">
        <v>0</v>
      </c>
      <c r="N1144" s="93">
        <v>0</v>
      </c>
      <c r="O1144" s="93">
        <v>0</v>
      </c>
      <c r="P1144" s="89">
        <v>128157.88</v>
      </c>
      <c r="Q1144" s="89">
        <v>-502.74</v>
      </c>
      <c r="R1144" s="93">
        <v>0</v>
      </c>
      <c r="S1144" s="93">
        <v>0</v>
      </c>
      <c r="T1144" s="90">
        <v>127655.14</v>
      </c>
      <c r="U1144" s="46" t="s">
        <v>10717</v>
      </c>
      <c r="V1144" s="220" t="s">
        <v>4921</v>
      </c>
      <c r="W1144" s="91">
        <v>0.12029999999999996</v>
      </c>
      <c r="X1144" s="51" t="s">
        <v>1692</v>
      </c>
      <c r="Y1144" s="62"/>
      <c r="Z1144" s="55">
        <v>15356.913341999994</v>
      </c>
      <c r="AA1144" s="55">
        <v>112298.226658</v>
      </c>
      <c r="AB1144" s="55">
        <v>127655.14</v>
      </c>
      <c r="AC1144" s="92">
        <v>878000</v>
      </c>
      <c r="AD1144" s="51" t="s">
        <v>13825</v>
      </c>
    </row>
    <row r="1145" spans="1:30" ht="24" customHeight="1" thickBot="1" x14ac:dyDescent="0.3">
      <c r="A1145">
        <v>878000</v>
      </c>
      <c r="B1145" t="s">
        <v>462</v>
      </c>
      <c r="C1145" t="s">
        <v>461</v>
      </c>
      <c r="D1145" t="s">
        <v>463</v>
      </c>
      <c r="E1145" t="s">
        <v>464</v>
      </c>
      <c r="F1145" t="s">
        <v>17</v>
      </c>
      <c r="G1145" t="s">
        <v>18</v>
      </c>
      <c r="H1145" s="93">
        <v>-16640</v>
      </c>
      <c r="I1145" s="93">
        <v>-41640</v>
      </c>
      <c r="J1145" s="93">
        <v>-47400</v>
      </c>
      <c r="K1145" s="93">
        <v>-62720</v>
      </c>
      <c r="L1145" s="93">
        <v>-58640</v>
      </c>
      <c r="M1145" s="93">
        <v>-58900</v>
      </c>
      <c r="N1145" s="93">
        <v>-37080</v>
      </c>
      <c r="O1145" s="93">
        <v>-31620</v>
      </c>
      <c r="P1145" s="93">
        <v>-30900</v>
      </c>
      <c r="Q1145" s="93">
        <v>6660</v>
      </c>
      <c r="R1145" s="93">
        <v>-9900</v>
      </c>
      <c r="S1145" s="93">
        <v>-11680</v>
      </c>
      <c r="T1145" s="90">
        <v>-400460</v>
      </c>
      <c r="U1145" s="46" t="s">
        <v>10718</v>
      </c>
      <c r="V1145" s="220" t="s">
        <v>4955</v>
      </c>
      <c r="W1145" s="91">
        <v>0.12029999999999996</v>
      </c>
      <c r="X1145" s="51" t="s">
        <v>1692</v>
      </c>
      <c r="Y1145" s="62"/>
      <c r="Z1145" s="55">
        <v>-48175.337999999982</v>
      </c>
      <c r="AA1145" s="55">
        <v>-352284.66200000001</v>
      </c>
      <c r="AB1145" s="55">
        <v>-400460</v>
      </c>
      <c r="AC1145" s="92">
        <v>878000</v>
      </c>
      <c r="AD1145" s="51" t="s">
        <v>13825</v>
      </c>
    </row>
    <row r="1146" spans="1:30" ht="24" customHeight="1" thickBot="1" x14ac:dyDescent="0.3">
      <c r="A1146">
        <v>878000</v>
      </c>
      <c r="B1146" t="s">
        <v>462</v>
      </c>
      <c r="C1146" t="s">
        <v>461</v>
      </c>
      <c r="D1146" t="s">
        <v>74</v>
      </c>
      <c r="E1146" t="s">
        <v>75</v>
      </c>
      <c r="F1146" t="s">
        <v>17</v>
      </c>
      <c r="G1146" t="s">
        <v>18</v>
      </c>
      <c r="H1146" s="89">
        <v>9612.01</v>
      </c>
      <c r="I1146" s="89">
        <v>9178.6299999999992</v>
      </c>
      <c r="J1146" s="89">
        <v>10851.76</v>
      </c>
      <c r="K1146" s="89">
        <v>8349.9699999999993</v>
      </c>
      <c r="L1146" s="89">
        <v>9608.83</v>
      </c>
      <c r="M1146" s="89">
        <v>9894.02</v>
      </c>
      <c r="N1146" s="89">
        <v>8706.76</v>
      </c>
      <c r="O1146" s="89">
        <v>11806.87</v>
      </c>
      <c r="P1146" s="89">
        <v>5540.65</v>
      </c>
      <c r="Q1146" s="89">
        <v>4485.28</v>
      </c>
      <c r="R1146" s="93">
        <v>0</v>
      </c>
      <c r="S1146" s="93">
        <v>0</v>
      </c>
      <c r="T1146" s="90">
        <v>88034.779999999984</v>
      </c>
      <c r="U1146" s="46" t="s">
        <v>10719</v>
      </c>
      <c r="V1146" s="220" t="s">
        <v>4955</v>
      </c>
      <c r="W1146" s="91">
        <v>0.12029999999999996</v>
      </c>
      <c r="X1146" s="51" t="s">
        <v>1692</v>
      </c>
      <c r="Y1146" s="62"/>
      <c r="Z1146" s="55">
        <v>10590.584033999994</v>
      </c>
      <c r="AA1146" s="55">
        <v>77444.195965999985</v>
      </c>
      <c r="AB1146" s="55">
        <v>88034.779999999984</v>
      </c>
      <c r="AC1146" s="92">
        <v>878000</v>
      </c>
      <c r="AD1146" s="51" t="s">
        <v>13825</v>
      </c>
    </row>
    <row r="1147" spans="1:30" ht="24" customHeight="1" thickBot="1" x14ac:dyDescent="0.3">
      <c r="A1147">
        <v>878000</v>
      </c>
      <c r="B1147" t="s">
        <v>462</v>
      </c>
      <c r="C1147" t="s">
        <v>461</v>
      </c>
      <c r="D1147" t="s">
        <v>106</v>
      </c>
      <c r="E1147" t="s">
        <v>107</v>
      </c>
      <c r="F1147" t="s">
        <v>17</v>
      </c>
      <c r="G1147" t="s">
        <v>18</v>
      </c>
      <c r="H1147" s="89">
        <v>167.31</v>
      </c>
      <c r="I1147" s="89">
        <v>47.81</v>
      </c>
      <c r="J1147" s="89">
        <v>59.76</v>
      </c>
      <c r="K1147" s="89">
        <v>83.66</v>
      </c>
      <c r="L1147" s="89">
        <v>71.709999999999994</v>
      </c>
      <c r="M1147" s="89">
        <v>37.11</v>
      </c>
      <c r="N1147" s="89">
        <v>581.28</v>
      </c>
      <c r="O1147" s="89">
        <v>86.57</v>
      </c>
      <c r="P1147" s="89">
        <v>37.11</v>
      </c>
      <c r="Q1147" s="89">
        <v>24.74</v>
      </c>
      <c r="R1147" s="93">
        <v>0</v>
      </c>
      <c r="S1147" s="93">
        <v>0</v>
      </c>
      <c r="T1147" s="90">
        <v>1197.0599999999997</v>
      </c>
      <c r="U1147" s="46" t="s">
        <v>10720</v>
      </c>
      <c r="V1147" s="220" t="s">
        <v>4955</v>
      </c>
      <c r="W1147" s="91">
        <v>0.12029999999999996</v>
      </c>
      <c r="X1147" s="51" t="s">
        <v>1692</v>
      </c>
      <c r="Y1147" s="62"/>
      <c r="Z1147" s="55">
        <v>144.00631799999991</v>
      </c>
      <c r="AA1147" s="55">
        <v>1053.0536819999998</v>
      </c>
      <c r="AB1147" s="55">
        <v>1197.0599999999997</v>
      </c>
      <c r="AC1147" s="92">
        <v>878000</v>
      </c>
      <c r="AD1147" s="51" t="s">
        <v>13825</v>
      </c>
    </row>
    <row r="1148" spans="1:30" ht="24" customHeight="1" thickBot="1" x14ac:dyDescent="0.3">
      <c r="A1148">
        <v>878000</v>
      </c>
      <c r="B1148" t="s">
        <v>462</v>
      </c>
      <c r="C1148" t="s">
        <v>461</v>
      </c>
      <c r="D1148" t="s">
        <v>49</v>
      </c>
      <c r="E1148" t="s">
        <v>50</v>
      </c>
      <c r="F1148" t="s">
        <v>17</v>
      </c>
      <c r="G1148" t="s">
        <v>18</v>
      </c>
      <c r="H1148" s="94">
        <v>1606.8</v>
      </c>
      <c r="I1148" s="89">
        <v>1512.41</v>
      </c>
      <c r="J1148" s="89">
        <v>1739.26</v>
      </c>
      <c r="K1148" s="89">
        <v>1588.03</v>
      </c>
      <c r="L1148" s="89">
        <v>1663.64</v>
      </c>
      <c r="M1148" s="89">
        <v>1721.68</v>
      </c>
      <c r="N1148" s="89">
        <v>1643.43</v>
      </c>
      <c r="O1148" s="89">
        <v>1799.98</v>
      </c>
      <c r="P1148" s="89">
        <v>938.87</v>
      </c>
      <c r="Q1148" s="89">
        <v>782.45</v>
      </c>
      <c r="R1148" s="93">
        <v>0</v>
      </c>
      <c r="S1148" s="93">
        <v>0</v>
      </c>
      <c r="T1148" s="90">
        <v>14996.550000000001</v>
      </c>
      <c r="U1148" s="46" t="s">
        <v>10721</v>
      </c>
      <c r="V1148" s="220" t="s">
        <v>4955</v>
      </c>
      <c r="W1148" s="91">
        <v>0.12029999999999996</v>
      </c>
      <c r="X1148" s="51" t="s">
        <v>1692</v>
      </c>
      <c r="Y1148" s="62"/>
      <c r="Z1148" s="55">
        <v>1804.0849649999996</v>
      </c>
      <c r="AA1148" s="55">
        <v>13192.465035000001</v>
      </c>
      <c r="AB1148" s="55">
        <v>14996.550000000001</v>
      </c>
      <c r="AC1148" s="92">
        <v>878000</v>
      </c>
      <c r="AD1148" s="51" t="s">
        <v>13825</v>
      </c>
    </row>
    <row r="1149" spans="1:30" ht="24" customHeight="1" thickBot="1" x14ac:dyDescent="0.3">
      <c r="A1149">
        <v>878000</v>
      </c>
      <c r="B1149" t="s">
        <v>462</v>
      </c>
      <c r="C1149" t="s">
        <v>461</v>
      </c>
      <c r="D1149" t="s">
        <v>51</v>
      </c>
      <c r="E1149" t="s">
        <v>52</v>
      </c>
      <c r="F1149" t="s">
        <v>17</v>
      </c>
      <c r="G1149" t="s">
        <v>18</v>
      </c>
      <c r="H1149" s="89">
        <v>5121.97</v>
      </c>
      <c r="I1149" s="89">
        <v>4976.57</v>
      </c>
      <c r="J1149" s="89">
        <v>5723.86</v>
      </c>
      <c r="K1149" s="89">
        <v>5230.87</v>
      </c>
      <c r="L1149" s="94">
        <v>5477.4</v>
      </c>
      <c r="M1149" s="89">
        <v>5661.88</v>
      </c>
      <c r="N1149" s="89">
        <v>5494.04</v>
      </c>
      <c r="O1149" s="89">
        <v>5927.05</v>
      </c>
      <c r="P1149" s="89">
        <v>3091.09</v>
      </c>
      <c r="Q1149" s="89">
        <v>2574.86</v>
      </c>
      <c r="R1149" s="93">
        <v>0</v>
      </c>
      <c r="S1149" s="93">
        <v>0</v>
      </c>
      <c r="T1149" s="90">
        <v>49279.59</v>
      </c>
      <c r="U1149" s="46" t="s">
        <v>10722</v>
      </c>
      <c r="V1149" s="220" t="s">
        <v>4955</v>
      </c>
      <c r="W1149" s="91">
        <v>0.12029999999999996</v>
      </c>
      <c r="X1149" s="51" t="s">
        <v>1692</v>
      </c>
      <c r="Y1149" s="62"/>
      <c r="Z1149" s="55">
        <v>5928.334676999998</v>
      </c>
      <c r="AA1149" s="55">
        <v>43351.255322999998</v>
      </c>
      <c r="AB1149" s="55">
        <v>49279.59</v>
      </c>
      <c r="AC1149" s="92">
        <v>878000</v>
      </c>
      <c r="AD1149" s="51" t="s">
        <v>13825</v>
      </c>
    </row>
    <row r="1150" spans="1:30" ht="24" customHeight="1" thickBot="1" x14ac:dyDescent="0.3">
      <c r="A1150">
        <v>878000</v>
      </c>
      <c r="B1150" t="s">
        <v>462</v>
      </c>
      <c r="C1150" t="s">
        <v>461</v>
      </c>
      <c r="D1150" t="s">
        <v>136</v>
      </c>
      <c r="E1150" t="s">
        <v>137</v>
      </c>
      <c r="F1150" t="s">
        <v>17</v>
      </c>
      <c r="G1150" t="s">
        <v>18</v>
      </c>
      <c r="H1150" s="93">
        <v>15834</v>
      </c>
      <c r="I1150" s="93">
        <v>15834</v>
      </c>
      <c r="J1150" s="93">
        <v>15834</v>
      </c>
      <c r="K1150" s="93">
        <v>15834</v>
      </c>
      <c r="L1150" s="93">
        <v>15834</v>
      </c>
      <c r="M1150" s="93">
        <v>15834</v>
      </c>
      <c r="N1150" s="93">
        <v>15834</v>
      </c>
      <c r="O1150" s="93">
        <v>15834</v>
      </c>
      <c r="P1150" s="93">
        <v>15834</v>
      </c>
      <c r="Q1150" s="93">
        <v>15834</v>
      </c>
      <c r="R1150" s="93">
        <v>15834</v>
      </c>
      <c r="S1150" s="93">
        <v>15834</v>
      </c>
      <c r="T1150" s="90">
        <v>190008</v>
      </c>
      <c r="U1150" s="46" t="s">
        <v>10723</v>
      </c>
      <c r="V1150" s="220" t="s">
        <v>4955</v>
      </c>
      <c r="W1150" s="91">
        <v>0.12029999999999996</v>
      </c>
      <c r="X1150" s="51" t="s">
        <v>1692</v>
      </c>
      <c r="Y1150" s="62"/>
      <c r="Z1150" s="55">
        <v>22857.962399999993</v>
      </c>
      <c r="AA1150" s="55">
        <v>167150.03760000001</v>
      </c>
      <c r="AB1150" s="55">
        <v>190008</v>
      </c>
      <c r="AC1150" s="92">
        <v>878000</v>
      </c>
      <c r="AD1150" s="51" t="s">
        <v>13825</v>
      </c>
    </row>
    <row r="1151" spans="1:30" ht="24" customHeight="1" thickBot="1" x14ac:dyDescent="0.3">
      <c r="A1151">
        <v>878000</v>
      </c>
      <c r="B1151" t="s">
        <v>462</v>
      </c>
      <c r="C1151" t="s">
        <v>461</v>
      </c>
      <c r="D1151" t="s">
        <v>92</v>
      </c>
      <c r="E1151" t="s">
        <v>93</v>
      </c>
      <c r="F1151" t="s">
        <v>17</v>
      </c>
      <c r="G1151" t="s">
        <v>18</v>
      </c>
      <c r="H1151" s="94">
        <v>20319.900000000001</v>
      </c>
      <c r="I1151" s="89">
        <v>23616.84</v>
      </c>
      <c r="J1151" s="89">
        <v>31185.96</v>
      </c>
      <c r="K1151" s="94">
        <v>30777.9</v>
      </c>
      <c r="L1151" s="89">
        <v>29313.39</v>
      </c>
      <c r="M1151" s="89">
        <v>31273.27</v>
      </c>
      <c r="N1151" s="89">
        <v>20630.169999999998</v>
      </c>
      <c r="O1151" s="89">
        <v>25023.71</v>
      </c>
      <c r="P1151" s="89">
        <v>7549.39</v>
      </c>
      <c r="Q1151" s="89">
        <v>859.64</v>
      </c>
      <c r="R1151" s="89">
        <v>0.01</v>
      </c>
      <c r="S1151" s="93">
        <v>0</v>
      </c>
      <c r="T1151" s="90">
        <v>220550.18000000002</v>
      </c>
      <c r="U1151" s="46" t="s">
        <v>10724</v>
      </c>
      <c r="V1151" s="220" t="s">
        <v>4955</v>
      </c>
      <c r="W1151" s="91">
        <v>0.12029999999999996</v>
      </c>
      <c r="X1151" s="51" t="s">
        <v>1692</v>
      </c>
      <c r="Y1151" s="62"/>
      <c r="Z1151" s="55">
        <v>26532.186653999994</v>
      </c>
      <c r="AA1151" s="55">
        <v>194017.99334600003</v>
      </c>
      <c r="AB1151" s="55">
        <v>220550.18000000002</v>
      </c>
      <c r="AC1151" s="92">
        <v>878000</v>
      </c>
      <c r="AD1151" s="51" t="s">
        <v>13825</v>
      </c>
    </row>
    <row r="1152" spans="1:30" ht="24" customHeight="1" thickBot="1" x14ac:dyDescent="0.3">
      <c r="A1152">
        <v>878000</v>
      </c>
      <c r="B1152" t="s">
        <v>462</v>
      </c>
      <c r="C1152" t="s">
        <v>461</v>
      </c>
      <c r="D1152" t="s">
        <v>76</v>
      </c>
      <c r="E1152" t="s">
        <v>77</v>
      </c>
      <c r="F1152" t="s">
        <v>17</v>
      </c>
      <c r="G1152" t="s">
        <v>18</v>
      </c>
      <c r="H1152"/>
      <c r="I1152"/>
      <c r="J1152"/>
      <c r="K1152"/>
      <c r="L1152"/>
      <c r="M1152" s="89">
        <v>1850.64</v>
      </c>
      <c r="N1152" s="93">
        <v>0</v>
      </c>
      <c r="O1152" s="93">
        <v>0</v>
      </c>
      <c r="P1152" s="93">
        <v>0</v>
      </c>
      <c r="Q1152" s="93">
        <v>0</v>
      </c>
      <c r="R1152" s="93">
        <v>0</v>
      </c>
      <c r="S1152" s="93">
        <v>0</v>
      </c>
      <c r="T1152" s="90">
        <v>1850.64</v>
      </c>
      <c r="U1152" s="46" t="s">
        <v>8442</v>
      </c>
      <c r="V1152" s="220" t="s">
        <v>8442</v>
      </c>
      <c r="W1152" s="91">
        <v>0.12029999999999996</v>
      </c>
      <c r="X1152" s="51" t="s">
        <v>8037</v>
      </c>
      <c r="Y1152" s="62"/>
      <c r="Z1152" s="55">
        <v>222.63199199999994</v>
      </c>
      <c r="AA1152" s="55">
        <v>1628.0080080000002</v>
      </c>
      <c r="AB1152" s="55">
        <v>1850.64</v>
      </c>
      <c r="AC1152" s="92">
        <v>878000</v>
      </c>
      <c r="AD1152" s="51" t="s">
        <v>13825</v>
      </c>
    </row>
    <row r="1153" spans="1:30" ht="24" customHeight="1" thickBot="1" x14ac:dyDescent="0.3">
      <c r="A1153">
        <v>878000</v>
      </c>
      <c r="B1153" t="s">
        <v>462</v>
      </c>
      <c r="C1153" t="s">
        <v>461</v>
      </c>
      <c r="D1153" t="s">
        <v>114</v>
      </c>
      <c r="E1153" t="s">
        <v>115</v>
      </c>
      <c r="F1153" t="s">
        <v>17</v>
      </c>
      <c r="G1153" t="s">
        <v>18</v>
      </c>
      <c r="H1153"/>
      <c r="I1153"/>
      <c r="J1153"/>
      <c r="K1153"/>
      <c r="L1153"/>
      <c r="M1153"/>
      <c r="N1153"/>
      <c r="O1153"/>
      <c r="P1153" s="89">
        <v>4484.91</v>
      </c>
      <c r="Q1153" s="89">
        <v>482.44</v>
      </c>
      <c r="R1153" s="93">
        <v>0</v>
      </c>
      <c r="S1153" s="93">
        <v>0</v>
      </c>
      <c r="T1153" s="90">
        <v>4967.3499999999995</v>
      </c>
      <c r="U1153" s="46" t="s">
        <v>10725</v>
      </c>
      <c r="V1153" s="220" t="s">
        <v>4955</v>
      </c>
      <c r="W1153" s="91">
        <v>0.12029999999999996</v>
      </c>
      <c r="X1153" s="51" t="s">
        <v>1692</v>
      </c>
      <c r="Y1153" s="62"/>
      <c r="Z1153" s="55">
        <v>597.57220499999971</v>
      </c>
      <c r="AA1153" s="55">
        <v>4369.777795</v>
      </c>
      <c r="AB1153" s="55">
        <v>4967.3499999999995</v>
      </c>
      <c r="AC1153" s="92">
        <v>878000</v>
      </c>
      <c r="AD1153" s="51" t="s">
        <v>13825</v>
      </c>
    </row>
    <row r="1154" spans="1:30" ht="24" customHeight="1" thickBot="1" x14ac:dyDescent="0.3">
      <c r="A1154">
        <v>878000</v>
      </c>
      <c r="B1154" t="s">
        <v>462</v>
      </c>
      <c r="C1154" t="s">
        <v>461</v>
      </c>
      <c r="D1154" t="s">
        <v>94</v>
      </c>
      <c r="E1154" t="s">
        <v>95</v>
      </c>
      <c r="F1154" t="s">
        <v>17</v>
      </c>
      <c r="G1154" t="s">
        <v>18</v>
      </c>
      <c r="H1154" s="89">
        <v>1904.99</v>
      </c>
      <c r="I1154" s="89">
        <v>2530.15</v>
      </c>
      <c r="J1154" s="89">
        <v>1791.68</v>
      </c>
      <c r="K1154" s="94">
        <v>1552.1</v>
      </c>
      <c r="L1154" s="89">
        <v>3165.55</v>
      </c>
      <c r="M1154" s="89">
        <v>1535.46</v>
      </c>
      <c r="N1154" s="89">
        <v>2003.53</v>
      </c>
      <c r="O1154" s="94">
        <v>1355.2</v>
      </c>
      <c r="P1154" s="93">
        <v>0</v>
      </c>
      <c r="Q1154" s="93">
        <v>0</v>
      </c>
      <c r="R1154" s="93">
        <v>0</v>
      </c>
      <c r="S1154" s="93">
        <v>0</v>
      </c>
      <c r="T1154" s="90">
        <v>15838.660000000002</v>
      </c>
      <c r="U1154" s="46" t="s">
        <v>8443</v>
      </c>
      <c r="V1154" s="220" t="s">
        <v>8443</v>
      </c>
      <c r="W1154" s="91">
        <v>0.12029999999999996</v>
      </c>
      <c r="X1154" s="51" t="s">
        <v>8037</v>
      </c>
      <c r="Y1154" s="62"/>
      <c r="Z1154" s="55">
        <v>1905.3907979999997</v>
      </c>
      <c r="AA1154" s="55">
        <v>13933.269202000001</v>
      </c>
      <c r="AB1154" s="55">
        <v>15838.660000000002</v>
      </c>
      <c r="AC1154" s="92">
        <v>878000</v>
      </c>
      <c r="AD1154" s="51" t="s">
        <v>13825</v>
      </c>
    </row>
    <row r="1155" spans="1:30" ht="24" customHeight="1" thickBot="1" x14ac:dyDescent="0.3">
      <c r="A1155">
        <v>878000</v>
      </c>
      <c r="B1155" t="s">
        <v>462</v>
      </c>
      <c r="C1155" t="s">
        <v>461</v>
      </c>
      <c r="D1155" t="s">
        <v>116</v>
      </c>
      <c r="E1155" t="s">
        <v>117</v>
      </c>
      <c r="F1155" t="s">
        <v>17</v>
      </c>
      <c r="G1155" t="s">
        <v>18</v>
      </c>
      <c r="H1155"/>
      <c r="I1155"/>
      <c r="J1155"/>
      <c r="K1155"/>
      <c r="L1155"/>
      <c r="M1155"/>
      <c r="N1155"/>
      <c r="O1155"/>
      <c r="P1155" s="89">
        <v>80567.44</v>
      </c>
      <c r="Q1155" s="89">
        <v>970.07</v>
      </c>
      <c r="R1155" s="89">
        <v>7.0000000000000007E-2</v>
      </c>
      <c r="S1155" s="93">
        <v>0</v>
      </c>
      <c r="T1155" s="90">
        <v>81537.580000000016</v>
      </c>
      <c r="U1155" s="46" t="s">
        <v>10726</v>
      </c>
      <c r="V1155" s="220" t="s">
        <v>4955</v>
      </c>
      <c r="W1155" s="91">
        <v>0.12029999999999996</v>
      </c>
      <c r="X1155" s="51" t="s">
        <v>1692</v>
      </c>
      <c r="Y1155" s="62"/>
      <c r="Z1155" s="55">
        <v>9808.9708739999987</v>
      </c>
      <c r="AA1155" s="55">
        <v>71728.609126000025</v>
      </c>
      <c r="AB1155" s="55">
        <v>81537.580000000016</v>
      </c>
      <c r="AC1155" s="92">
        <v>878000</v>
      </c>
      <c r="AD1155" s="51" t="s">
        <v>13825</v>
      </c>
    </row>
    <row r="1156" spans="1:30" ht="24" customHeight="1" thickBot="1" x14ac:dyDescent="0.3">
      <c r="A1156">
        <v>878000</v>
      </c>
      <c r="B1156" t="s">
        <v>462</v>
      </c>
      <c r="C1156" t="s">
        <v>461</v>
      </c>
      <c r="D1156" t="s">
        <v>118</v>
      </c>
      <c r="E1156" t="s">
        <v>119</v>
      </c>
      <c r="F1156" t="s">
        <v>17</v>
      </c>
      <c r="G1156" t="s">
        <v>18</v>
      </c>
      <c r="H1156"/>
      <c r="I1156"/>
      <c r="J1156"/>
      <c r="K1156"/>
      <c r="L1156"/>
      <c r="M1156"/>
      <c r="N1156"/>
      <c r="O1156"/>
      <c r="P1156" s="89">
        <v>3386.99</v>
      </c>
      <c r="Q1156" s="89">
        <v>553.41</v>
      </c>
      <c r="R1156" s="93">
        <v>0</v>
      </c>
      <c r="S1156" s="93">
        <v>0</v>
      </c>
      <c r="T1156" s="90">
        <v>3940.3999999999996</v>
      </c>
      <c r="U1156" s="46" t="s">
        <v>10727</v>
      </c>
      <c r="V1156" s="220" t="s">
        <v>4955</v>
      </c>
      <c r="W1156" s="91">
        <v>0.12029999999999996</v>
      </c>
      <c r="X1156" s="51" t="s">
        <v>1692</v>
      </c>
      <c r="Y1156" s="62"/>
      <c r="Z1156" s="55">
        <v>474.03011999999978</v>
      </c>
      <c r="AA1156" s="55">
        <v>3466.3698799999997</v>
      </c>
      <c r="AB1156" s="55">
        <v>3940.3999999999996</v>
      </c>
      <c r="AC1156" s="92">
        <v>878000</v>
      </c>
      <c r="AD1156" s="51" t="s">
        <v>13825</v>
      </c>
    </row>
    <row r="1157" spans="1:30" ht="24" customHeight="1" thickBot="1" x14ac:dyDescent="0.3">
      <c r="A1157">
        <v>878000</v>
      </c>
      <c r="B1157" t="s">
        <v>462</v>
      </c>
      <c r="C1157" t="s">
        <v>461</v>
      </c>
      <c r="D1157" t="s">
        <v>96</v>
      </c>
      <c r="E1157" t="s">
        <v>97</v>
      </c>
      <c r="F1157" t="s">
        <v>17</v>
      </c>
      <c r="G1157" t="s">
        <v>18</v>
      </c>
      <c r="H1157" s="89">
        <v>251028.51</v>
      </c>
      <c r="I1157" s="89">
        <v>300213.23</v>
      </c>
      <c r="J1157" s="89">
        <v>399097.47</v>
      </c>
      <c r="K1157" s="89">
        <v>395619.44</v>
      </c>
      <c r="L1157" s="89">
        <v>375041.05</v>
      </c>
      <c r="M1157" s="89">
        <v>401381.29</v>
      </c>
      <c r="N1157" s="89">
        <v>264481.53999999998</v>
      </c>
      <c r="O1157" s="89">
        <v>320221.49</v>
      </c>
      <c r="P1157" s="93">
        <v>0</v>
      </c>
      <c r="Q1157" s="93">
        <v>0</v>
      </c>
      <c r="R1157" s="93">
        <v>0</v>
      </c>
      <c r="S1157" s="93">
        <v>0</v>
      </c>
      <c r="T1157" s="90">
        <v>2707084.0199999996</v>
      </c>
      <c r="U1157" s="46" t="s">
        <v>8444</v>
      </c>
      <c r="V1157" s="220" t="s">
        <v>8444</v>
      </c>
      <c r="W1157" s="91">
        <v>0.12029999999999996</v>
      </c>
      <c r="X1157" s="51" t="s">
        <v>8037</v>
      </c>
      <c r="Y1157" s="62"/>
      <c r="Z1157" s="55">
        <v>325662.20760599984</v>
      </c>
      <c r="AA1157" s="55">
        <v>2381421.8123939997</v>
      </c>
      <c r="AB1157" s="55">
        <v>2707084.0199999996</v>
      </c>
      <c r="AC1157" s="92">
        <v>878000</v>
      </c>
      <c r="AD1157" s="51" t="s">
        <v>13825</v>
      </c>
    </row>
    <row r="1158" spans="1:30" ht="24" customHeight="1" thickBot="1" x14ac:dyDescent="0.3">
      <c r="A1158">
        <v>878000</v>
      </c>
      <c r="B1158" t="s">
        <v>462</v>
      </c>
      <c r="C1158" t="s">
        <v>461</v>
      </c>
      <c r="D1158" t="s">
        <v>98</v>
      </c>
      <c r="E1158" t="s">
        <v>99</v>
      </c>
      <c r="F1158" t="s">
        <v>17</v>
      </c>
      <c r="G1158" t="s">
        <v>18</v>
      </c>
      <c r="H1158" s="89">
        <v>10373.61</v>
      </c>
      <c r="I1158" s="89">
        <v>5934.92</v>
      </c>
      <c r="J1158" s="89">
        <v>7639.59</v>
      </c>
      <c r="K1158" s="89">
        <v>6608.65</v>
      </c>
      <c r="L1158" s="89">
        <v>5933.73</v>
      </c>
      <c r="M1158" s="89">
        <v>7146.57</v>
      </c>
      <c r="N1158" s="94">
        <v>2981.4</v>
      </c>
      <c r="O1158" s="89">
        <v>4095.76</v>
      </c>
      <c r="P1158" s="93">
        <v>0</v>
      </c>
      <c r="Q1158" s="93">
        <v>0</v>
      </c>
      <c r="R1158" s="93">
        <v>0</v>
      </c>
      <c r="S1158" s="93">
        <v>0</v>
      </c>
      <c r="T1158" s="90">
        <v>50714.23</v>
      </c>
      <c r="U1158" s="46" t="s">
        <v>8445</v>
      </c>
      <c r="V1158" s="220" t="s">
        <v>8445</v>
      </c>
      <c r="W1158" s="91">
        <v>0.12029999999999996</v>
      </c>
      <c r="X1158" s="51" t="s">
        <v>8037</v>
      </c>
      <c r="Y1158" s="62"/>
      <c r="Z1158" s="55">
        <v>6100.9218689999989</v>
      </c>
      <c r="AA1158" s="55">
        <v>44613.308131000005</v>
      </c>
      <c r="AB1158" s="55">
        <v>50714.23</v>
      </c>
      <c r="AC1158" s="92">
        <v>878000</v>
      </c>
      <c r="AD1158" s="51" t="s">
        <v>13825</v>
      </c>
    </row>
    <row r="1159" spans="1:30" ht="24" customHeight="1" thickBot="1" x14ac:dyDescent="0.3">
      <c r="A1159">
        <v>878000</v>
      </c>
      <c r="B1159" t="s">
        <v>462</v>
      </c>
      <c r="C1159" t="s">
        <v>461</v>
      </c>
      <c r="D1159" t="s">
        <v>120</v>
      </c>
      <c r="E1159" t="s">
        <v>121</v>
      </c>
      <c r="F1159" t="s">
        <v>17</v>
      </c>
      <c r="G1159" t="s">
        <v>18</v>
      </c>
      <c r="H1159"/>
      <c r="I1159"/>
      <c r="J1159"/>
      <c r="K1159"/>
      <c r="L1159"/>
      <c r="M1159"/>
      <c r="N1159"/>
      <c r="O1159"/>
      <c r="P1159" s="94">
        <v>47.2</v>
      </c>
      <c r="Q1159" s="93">
        <v>0</v>
      </c>
      <c r="R1159" s="93">
        <v>0</v>
      </c>
      <c r="S1159" s="93">
        <v>0</v>
      </c>
      <c r="T1159" s="90">
        <v>47.2</v>
      </c>
      <c r="U1159" s="46" t="s">
        <v>10728</v>
      </c>
      <c r="V1159" s="220" t="s">
        <v>4955</v>
      </c>
      <c r="W1159" s="91">
        <v>0.12029999999999996</v>
      </c>
      <c r="X1159" s="51" t="s">
        <v>1692</v>
      </c>
      <c r="Y1159" s="62"/>
      <c r="Z1159" s="55">
        <v>5.6781599999999983</v>
      </c>
      <c r="AA1159" s="55">
        <v>41.521840000000005</v>
      </c>
      <c r="AB1159" s="55">
        <v>47.2</v>
      </c>
      <c r="AC1159" s="92">
        <v>878000</v>
      </c>
      <c r="AD1159" s="51" t="s">
        <v>13825</v>
      </c>
    </row>
    <row r="1160" spans="1:30" ht="24" customHeight="1" thickBot="1" x14ac:dyDescent="0.3">
      <c r="A1160">
        <v>878000</v>
      </c>
      <c r="B1160" t="s">
        <v>462</v>
      </c>
      <c r="C1160" t="s">
        <v>461</v>
      </c>
      <c r="D1160" t="s">
        <v>100</v>
      </c>
      <c r="E1160" t="s">
        <v>101</v>
      </c>
      <c r="F1160" t="s">
        <v>17</v>
      </c>
      <c r="G1160" t="s">
        <v>18</v>
      </c>
      <c r="H1160" s="94">
        <v>142.30000000000001</v>
      </c>
      <c r="I1160" s="93">
        <v>0</v>
      </c>
      <c r="J1160" s="94">
        <v>70.8</v>
      </c>
      <c r="K1160" s="94">
        <v>23.6</v>
      </c>
      <c r="L1160" s="94">
        <v>70.8</v>
      </c>
      <c r="M1160" s="94">
        <v>23.6</v>
      </c>
      <c r="N1160" s="94">
        <v>23.6</v>
      </c>
      <c r="O1160" s="93">
        <v>0</v>
      </c>
      <c r="P1160" s="93">
        <v>0</v>
      </c>
      <c r="Q1160" s="93">
        <v>0</v>
      </c>
      <c r="R1160" s="93">
        <v>0</v>
      </c>
      <c r="S1160" s="93">
        <v>0</v>
      </c>
      <c r="T1160" s="90">
        <v>354.70000000000005</v>
      </c>
      <c r="U1160" s="46" t="s">
        <v>8446</v>
      </c>
      <c r="V1160" s="220" t="s">
        <v>8446</v>
      </c>
      <c r="W1160" s="91">
        <v>0.12029999999999996</v>
      </c>
      <c r="X1160" s="51" t="s">
        <v>8037</v>
      </c>
      <c r="Y1160" s="62"/>
      <c r="Z1160" s="55">
        <v>42.67040999999999</v>
      </c>
      <c r="AA1160" s="55">
        <v>312.02959000000004</v>
      </c>
      <c r="AB1160" s="55">
        <v>354.70000000000005</v>
      </c>
      <c r="AC1160" s="92">
        <v>878000</v>
      </c>
      <c r="AD1160" s="51" t="s">
        <v>13825</v>
      </c>
    </row>
    <row r="1161" spans="1:30" ht="24" customHeight="1" thickBot="1" x14ac:dyDescent="0.3">
      <c r="A1161">
        <v>878000</v>
      </c>
      <c r="B1161" t="s">
        <v>462</v>
      </c>
      <c r="C1161" t="s">
        <v>461</v>
      </c>
      <c r="D1161" t="s">
        <v>122</v>
      </c>
      <c r="E1161" t="s">
        <v>123</v>
      </c>
      <c r="F1161" t="s">
        <v>17</v>
      </c>
      <c r="G1161" t="s">
        <v>18</v>
      </c>
      <c r="H1161" s="89">
        <v>-14602.23</v>
      </c>
      <c r="I1161" s="93">
        <v>-15512</v>
      </c>
      <c r="J1161" s="94">
        <v>-18863.7</v>
      </c>
      <c r="K1161" s="94">
        <v>-14514.8</v>
      </c>
      <c r="L1161" s="94">
        <v>-16703.099999999999</v>
      </c>
      <c r="M1161" s="89">
        <v>-17312.05</v>
      </c>
      <c r="N1161" s="89">
        <v>-15203.77</v>
      </c>
      <c r="O1161" s="89">
        <v>-20617.240000000002</v>
      </c>
      <c r="P1161" s="93">
        <v>0</v>
      </c>
      <c r="Q1161" s="93">
        <v>0</v>
      </c>
      <c r="R1161" s="93">
        <v>0</v>
      </c>
      <c r="S1161" s="93">
        <v>0</v>
      </c>
      <c r="T1161" s="90">
        <v>-133328.88999999998</v>
      </c>
      <c r="U1161" s="46" t="s">
        <v>10729</v>
      </c>
      <c r="V1161" s="220" t="s">
        <v>4955</v>
      </c>
      <c r="W1161" s="91">
        <v>0.12029999999999996</v>
      </c>
      <c r="X1161" s="51" t="s">
        <v>1692</v>
      </c>
      <c r="Y1161" s="62"/>
      <c r="Z1161" s="55">
        <v>-16039.465466999993</v>
      </c>
      <c r="AA1161" s="55">
        <v>-117289.424533</v>
      </c>
      <c r="AB1161" s="55">
        <v>-133328.88999999998</v>
      </c>
      <c r="AC1161" s="92">
        <v>878000</v>
      </c>
      <c r="AD1161" s="51" t="s">
        <v>13825</v>
      </c>
    </row>
    <row r="1162" spans="1:30" ht="24" customHeight="1" thickBot="1" x14ac:dyDescent="0.3">
      <c r="A1162">
        <v>878000</v>
      </c>
      <c r="B1162" t="s">
        <v>462</v>
      </c>
      <c r="C1162" t="s">
        <v>461</v>
      </c>
      <c r="D1162" t="s">
        <v>124</v>
      </c>
      <c r="E1162" t="s">
        <v>125</v>
      </c>
      <c r="F1162" t="s">
        <v>17</v>
      </c>
      <c r="G1162" t="s">
        <v>18</v>
      </c>
      <c r="H1162" s="89">
        <v>-194.74</v>
      </c>
      <c r="I1162" s="89">
        <v>-55.64</v>
      </c>
      <c r="J1162" s="89">
        <v>-69.55</v>
      </c>
      <c r="K1162" s="89">
        <v>-97.37</v>
      </c>
      <c r="L1162" s="89">
        <v>-83.46</v>
      </c>
      <c r="M1162" s="89">
        <v>-43.19</v>
      </c>
      <c r="N1162" s="89">
        <v>-676.58</v>
      </c>
      <c r="O1162" s="89">
        <v>-100.77</v>
      </c>
      <c r="P1162" s="93">
        <v>0</v>
      </c>
      <c r="Q1162" s="93">
        <v>0</v>
      </c>
      <c r="R1162" s="93">
        <v>0</v>
      </c>
      <c r="S1162" s="93">
        <v>0</v>
      </c>
      <c r="T1162" s="90">
        <v>-1321.3000000000002</v>
      </c>
      <c r="U1162" s="46" t="s">
        <v>10730</v>
      </c>
      <c r="V1162" s="220" t="s">
        <v>4955</v>
      </c>
      <c r="W1162" s="91">
        <v>0.12029999999999996</v>
      </c>
      <c r="X1162" s="51" t="s">
        <v>1692</v>
      </c>
      <c r="Y1162" s="62"/>
      <c r="Z1162" s="55">
        <v>-158.95238999999998</v>
      </c>
      <c r="AA1162" s="55">
        <v>-1162.3476100000003</v>
      </c>
      <c r="AB1162" s="55">
        <v>-1321.3000000000002</v>
      </c>
      <c r="AC1162" s="92">
        <v>878000</v>
      </c>
      <c r="AD1162" s="51" t="s">
        <v>13825</v>
      </c>
    </row>
    <row r="1163" spans="1:30" ht="24" customHeight="1" thickBot="1" x14ac:dyDescent="0.3">
      <c r="A1163">
        <v>878000</v>
      </c>
      <c r="B1163" t="s">
        <v>465</v>
      </c>
      <c r="C1163" t="s">
        <v>461</v>
      </c>
      <c r="D1163" t="s">
        <v>47</v>
      </c>
      <c r="E1163" t="s">
        <v>48</v>
      </c>
      <c r="F1163" t="s">
        <v>17</v>
      </c>
      <c r="G1163" t="s">
        <v>18</v>
      </c>
      <c r="H1163" s="89">
        <v>118063.33</v>
      </c>
      <c r="I1163" s="89">
        <v>127908.81</v>
      </c>
      <c r="J1163" s="94">
        <v>126924.3</v>
      </c>
      <c r="K1163" s="89">
        <v>123018.61</v>
      </c>
      <c r="L1163" s="89">
        <v>113712.53</v>
      </c>
      <c r="M1163" s="89">
        <v>132449.49</v>
      </c>
      <c r="N1163" s="89">
        <v>117025.26</v>
      </c>
      <c r="O1163" s="89">
        <v>124313.84</v>
      </c>
      <c r="P1163" s="89">
        <v>130155.22</v>
      </c>
      <c r="Q1163" s="94">
        <v>122028.3</v>
      </c>
      <c r="R1163" s="89">
        <v>104896.44</v>
      </c>
      <c r="S1163" s="89">
        <v>96809.29</v>
      </c>
      <c r="T1163" s="90">
        <v>1437305.42</v>
      </c>
      <c r="U1163" s="46" t="s">
        <v>10731</v>
      </c>
      <c r="V1163" s="220" t="s">
        <v>4962</v>
      </c>
      <c r="W1163" s="91">
        <v>0.12029999999999996</v>
      </c>
      <c r="X1163" s="51" t="s">
        <v>1692</v>
      </c>
      <c r="Y1163" s="62"/>
      <c r="Z1163" s="55">
        <v>172907.84202599994</v>
      </c>
      <c r="AA1163" s="55">
        <v>1264397.577974</v>
      </c>
      <c r="AB1163" s="55">
        <v>1437305.42</v>
      </c>
      <c r="AC1163" s="92">
        <v>878000</v>
      </c>
      <c r="AD1163" s="51" t="s">
        <v>13825</v>
      </c>
    </row>
    <row r="1164" spans="1:30" ht="24" customHeight="1" thickBot="1" x14ac:dyDescent="0.3">
      <c r="A1164">
        <v>878000</v>
      </c>
      <c r="B1164" t="s">
        <v>465</v>
      </c>
      <c r="C1164" t="s">
        <v>461</v>
      </c>
      <c r="D1164" t="s">
        <v>205</v>
      </c>
      <c r="E1164" t="s">
        <v>206</v>
      </c>
      <c r="F1164" t="s">
        <v>17</v>
      </c>
      <c r="G1164" t="s">
        <v>18</v>
      </c>
      <c r="H1164"/>
      <c r="I1164"/>
      <c r="J1164"/>
      <c r="K1164"/>
      <c r="L1164"/>
      <c r="M1164"/>
      <c r="N1164"/>
      <c r="O1164"/>
      <c r="P1164" s="89">
        <v>-2293.96</v>
      </c>
      <c r="Q1164" s="89">
        <v>2293.96</v>
      </c>
      <c r="R1164" s="93">
        <v>0</v>
      </c>
      <c r="S1164" s="93">
        <v>0</v>
      </c>
      <c r="T1164" s="90">
        <v>0</v>
      </c>
      <c r="U1164" s="46" t="s">
        <v>8447</v>
      </c>
      <c r="V1164" s="220" t="s">
        <v>8447</v>
      </c>
      <c r="W1164" s="91">
        <v>0.12029999999999996</v>
      </c>
      <c r="X1164" s="51" t="s">
        <v>8037</v>
      </c>
      <c r="Y1164" s="62"/>
      <c r="Z1164" s="55">
        <v>0</v>
      </c>
      <c r="AA1164" s="55">
        <v>0</v>
      </c>
      <c r="AB1164" s="55">
        <v>0</v>
      </c>
      <c r="AC1164" s="92">
        <v>878000</v>
      </c>
      <c r="AD1164" s="51" t="s">
        <v>13825</v>
      </c>
    </row>
    <row r="1165" spans="1:30" ht="24" customHeight="1" thickBot="1" x14ac:dyDescent="0.3">
      <c r="A1165">
        <v>878000</v>
      </c>
      <c r="B1165" t="s">
        <v>465</v>
      </c>
      <c r="C1165" t="s">
        <v>461</v>
      </c>
      <c r="D1165" t="s">
        <v>104</v>
      </c>
      <c r="E1165" t="s">
        <v>105</v>
      </c>
      <c r="F1165" t="s">
        <v>17</v>
      </c>
      <c r="G1165" t="s">
        <v>18</v>
      </c>
      <c r="H1165"/>
      <c r="I1165" s="89">
        <v>329.36</v>
      </c>
      <c r="J1165" s="89">
        <v>41.17</v>
      </c>
      <c r="K1165" s="89">
        <v>370.53</v>
      </c>
      <c r="L1165" s="89">
        <v>391.12</v>
      </c>
      <c r="M1165" s="93">
        <v>0</v>
      </c>
      <c r="N1165" s="89">
        <v>553.94000000000005</v>
      </c>
      <c r="O1165" s="93">
        <v>0</v>
      </c>
      <c r="P1165" s="94">
        <v>426.1</v>
      </c>
      <c r="Q1165" s="93">
        <v>0</v>
      </c>
      <c r="R1165" s="93">
        <v>0</v>
      </c>
      <c r="S1165" s="93">
        <v>0</v>
      </c>
      <c r="T1165" s="90">
        <v>2112.2199999999998</v>
      </c>
      <c r="U1165" s="46" t="s">
        <v>10732</v>
      </c>
      <c r="V1165" s="220" t="s">
        <v>4962</v>
      </c>
      <c r="W1165" s="91">
        <v>0.12029999999999996</v>
      </c>
      <c r="X1165" s="51" t="s">
        <v>1692</v>
      </c>
      <c r="Y1165" s="62"/>
      <c r="Z1165" s="55">
        <v>254.10006599999988</v>
      </c>
      <c r="AA1165" s="55">
        <v>1858.1199339999998</v>
      </c>
      <c r="AB1165" s="55">
        <v>2112.2199999999998</v>
      </c>
      <c r="AC1165" s="92">
        <v>878000</v>
      </c>
      <c r="AD1165" s="51" t="s">
        <v>13825</v>
      </c>
    </row>
    <row r="1166" spans="1:30" ht="24" customHeight="1" thickBot="1" x14ac:dyDescent="0.3">
      <c r="A1166">
        <v>878000</v>
      </c>
      <c r="B1166" t="s">
        <v>465</v>
      </c>
      <c r="C1166" t="s">
        <v>461</v>
      </c>
      <c r="D1166" t="s">
        <v>74</v>
      </c>
      <c r="E1166" t="s">
        <v>75</v>
      </c>
      <c r="F1166" t="s">
        <v>17</v>
      </c>
      <c r="G1166" t="s">
        <v>18</v>
      </c>
      <c r="H1166" s="89">
        <v>22352.05</v>
      </c>
      <c r="I1166" s="89">
        <v>12684.44</v>
      </c>
      <c r="J1166" s="89">
        <v>15291.12</v>
      </c>
      <c r="K1166" s="94">
        <v>13601.6</v>
      </c>
      <c r="L1166" s="89">
        <v>13272.24</v>
      </c>
      <c r="M1166" s="89">
        <v>11240.58</v>
      </c>
      <c r="N1166" s="89">
        <v>12670.57</v>
      </c>
      <c r="O1166" s="89">
        <v>14760.18</v>
      </c>
      <c r="P1166" s="89">
        <v>10647.44</v>
      </c>
      <c r="Q1166" s="89">
        <v>2430.48</v>
      </c>
      <c r="R1166" s="93">
        <v>0</v>
      </c>
      <c r="S1166" s="93">
        <v>0</v>
      </c>
      <c r="T1166" s="90">
        <v>128950.7</v>
      </c>
      <c r="U1166" s="46" t="s">
        <v>10733</v>
      </c>
      <c r="V1166" s="220" t="s">
        <v>4962</v>
      </c>
      <c r="W1166" s="91">
        <v>0.12029999999999996</v>
      </c>
      <c r="X1166" s="51" t="s">
        <v>1692</v>
      </c>
      <c r="Y1166" s="62"/>
      <c r="Z1166" s="55">
        <v>15512.769209999995</v>
      </c>
      <c r="AA1166" s="55">
        <v>113437.93079</v>
      </c>
      <c r="AB1166" s="55">
        <v>128950.7</v>
      </c>
      <c r="AC1166" s="92">
        <v>878000</v>
      </c>
      <c r="AD1166" s="51" t="s">
        <v>13825</v>
      </c>
    </row>
    <row r="1167" spans="1:30" ht="24" customHeight="1" thickBot="1" x14ac:dyDescent="0.3">
      <c r="A1167">
        <v>878000</v>
      </c>
      <c r="B1167" t="s">
        <v>465</v>
      </c>
      <c r="C1167" t="s">
        <v>461</v>
      </c>
      <c r="D1167" t="s">
        <v>106</v>
      </c>
      <c r="E1167" t="s">
        <v>107</v>
      </c>
      <c r="F1167" t="s">
        <v>17</v>
      </c>
      <c r="G1167" t="s">
        <v>18</v>
      </c>
      <c r="H1167" s="89">
        <v>1808.19</v>
      </c>
      <c r="I1167" s="89">
        <v>-264.43</v>
      </c>
      <c r="J1167" s="89">
        <v>582.25</v>
      </c>
      <c r="K1167" s="89">
        <v>749.07</v>
      </c>
      <c r="L1167" s="94">
        <v>176.4</v>
      </c>
      <c r="M1167" s="89">
        <v>315.31</v>
      </c>
      <c r="N1167" s="89">
        <v>1004.83</v>
      </c>
      <c r="O1167" s="89">
        <v>102.11</v>
      </c>
      <c r="P1167" s="89">
        <v>765.79</v>
      </c>
      <c r="Q1167" s="89">
        <v>68.09</v>
      </c>
      <c r="R1167" s="93">
        <v>0</v>
      </c>
      <c r="S1167" s="93">
        <v>0</v>
      </c>
      <c r="T1167" s="90">
        <v>5307.6100000000006</v>
      </c>
      <c r="U1167" s="46" t="s">
        <v>10734</v>
      </c>
      <c r="V1167" s="220" t="s">
        <v>4962</v>
      </c>
      <c r="W1167" s="91">
        <v>0.12029999999999996</v>
      </c>
      <c r="X1167" s="51" t="s">
        <v>1692</v>
      </c>
      <c r="Y1167" s="62"/>
      <c r="Z1167" s="55">
        <v>638.50548299999991</v>
      </c>
      <c r="AA1167" s="55">
        <v>4669.1045170000007</v>
      </c>
      <c r="AB1167" s="55">
        <v>5307.6100000000006</v>
      </c>
      <c r="AC1167" s="92">
        <v>878000</v>
      </c>
      <c r="AD1167" s="51" t="s">
        <v>13825</v>
      </c>
    </row>
    <row r="1168" spans="1:30" ht="24" customHeight="1" thickBot="1" x14ac:dyDescent="0.3">
      <c r="A1168">
        <v>878000</v>
      </c>
      <c r="B1168" t="s">
        <v>465</v>
      </c>
      <c r="C1168" t="s">
        <v>461</v>
      </c>
      <c r="D1168" t="s">
        <v>128</v>
      </c>
      <c r="E1168" t="s">
        <v>129</v>
      </c>
      <c r="F1168" t="s">
        <v>17</v>
      </c>
      <c r="G1168" t="s">
        <v>18</v>
      </c>
      <c r="H1168"/>
      <c r="I1168"/>
      <c r="J1168"/>
      <c r="K1168"/>
      <c r="L1168"/>
      <c r="M1168"/>
      <c r="N1168"/>
      <c r="O1168" s="89">
        <v>30.31</v>
      </c>
      <c r="P1168" s="93">
        <v>0</v>
      </c>
      <c r="Q1168" s="93">
        <v>0</v>
      </c>
      <c r="R1168" s="93">
        <v>0</v>
      </c>
      <c r="S1168" s="93">
        <v>0</v>
      </c>
      <c r="T1168" s="90">
        <v>30.31</v>
      </c>
      <c r="U1168" s="46" t="s">
        <v>10736</v>
      </c>
      <c r="V1168" s="220" t="s">
        <v>4962</v>
      </c>
      <c r="W1168" s="91">
        <v>0.12029999999999996</v>
      </c>
      <c r="X1168" s="51" t="s">
        <v>1692</v>
      </c>
      <c r="Y1168" s="62"/>
      <c r="Z1168" s="55">
        <v>3.6462929999999987</v>
      </c>
      <c r="AA1168" s="55">
        <v>26.663706999999999</v>
      </c>
      <c r="AB1168" s="55">
        <v>30.31</v>
      </c>
      <c r="AC1168" s="92">
        <v>878000</v>
      </c>
      <c r="AD1168" s="51" t="s">
        <v>13825</v>
      </c>
    </row>
    <row r="1169" spans="1:30" ht="24" customHeight="1" thickBot="1" x14ac:dyDescent="0.3">
      <c r="A1169">
        <v>878000</v>
      </c>
      <c r="B1169" t="s">
        <v>465</v>
      </c>
      <c r="C1169" t="s">
        <v>461</v>
      </c>
      <c r="D1169" t="s">
        <v>49</v>
      </c>
      <c r="E1169" t="s">
        <v>50</v>
      </c>
      <c r="F1169" t="s">
        <v>17</v>
      </c>
      <c r="G1169" t="s">
        <v>18</v>
      </c>
      <c r="H1169" s="89">
        <v>23251.15</v>
      </c>
      <c r="I1169" s="89">
        <v>21556.28</v>
      </c>
      <c r="J1169" s="89">
        <v>22695.49</v>
      </c>
      <c r="K1169" s="94">
        <v>22517.5</v>
      </c>
      <c r="L1169" s="89">
        <v>22612.35</v>
      </c>
      <c r="M1169" s="89">
        <v>23736.880000000001</v>
      </c>
      <c r="N1169" s="89">
        <v>23657.08</v>
      </c>
      <c r="O1169" s="89">
        <v>23869.38</v>
      </c>
      <c r="P1169" s="89">
        <v>23296.68</v>
      </c>
      <c r="Q1169" s="89">
        <v>22002.85</v>
      </c>
      <c r="R1169" s="89">
        <v>21440.12</v>
      </c>
      <c r="S1169" s="89">
        <v>21538.13</v>
      </c>
      <c r="T1169" s="90">
        <v>272173.88999999996</v>
      </c>
      <c r="U1169" s="46" t="s">
        <v>10737</v>
      </c>
      <c r="V1169" s="220" t="s">
        <v>4962</v>
      </c>
      <c r="W1169" s="91">
        <v>0.12029999999999996</v>
      </c>
      <c r="X1169" s="51" t="s">
        <v>1692</v>
      </c>
      <c r="Y1169" s="62"/>
      <c r="Z1169" s="55">
        <v>32742.518966999985</v>
      </c>
      <c r="AA1169" s="55">
        <v>239431.37103299997</v>
      </c>
      <c r="AB1169" s="55">
        <v>272173.88999999996</v>
      </c>
      <c r="AC1169" s="92">
        <v>878000</v>
      </c>
      <c r="AD1169" s="51" t="s">
        <v>13825</v>
      </c>
    </row>
    <row r="1170" spans="1:30" ht="24" customHeight="1" thickBot="1" x14ac:dyDescent="0.3">
      <c r="A1170">
        <v>878000</v>
      </c>
      <c r="B1170" t="s">
        <v>465</v>
      </c>
      <c r="C1170" t="s">
        <v>461</v>
      </c>
      <c r="D1170" t="s">
        <v>51</v>
      </c>
      <c r="E1170" t="s">
        <v>52</v>
      </c>
      <c r="F1170" t="s">
        <v>17</v>
      </c>
      <c r="G1170" t="s">
        <v>18</v>
      </c>
      <c r="H1170" s="89">
        <v>76186.539999999994</v>
      </c>
      <c r="I1170" s="89">
        <v>70828.28</v>
      </c>
      <c r="J1170" s="89">
        <v>74662.539999999994</v>
      </c>
      <c r="K1170" s="89">
        <v>74159.47</v>
      </c>
      <c r="L1170" s="89">
        <v>74378.25</v>
      </c>
      <c r="M1170" s="94">
        <v>78030.399999999994</v>
      </c>
      <c r="N1170" s="89">
        <v>77974.429999999993</v>
      </c>
      <c r="O1170" s="89">
        <v>78433.22</v>
      </c>
      <c r="P1170" s="89">
        <v>76730.11</v>
      </c>
      <c r="Q1170" s="89">
        <v>72295.460000000006</v>
      </c>
      <c r="R1170" s="89">
        <v>70435.83</v>
      </c>
      <c r="S1170" s="89">
        <v>70757.94</v>
      </c>
      <c r="T1170" s="90">
        <v>894872.46999999974</v>
      </c>
      <c r="U1170" s="46" t="s">
        <v>10738</v>
      </c>
      <c r="V1170" s="220" t="s">
        <v>4962</v>
      </c>
      <c r="W1170" s="91">
        <v>0.12029999999999996</v>
      </c>
      <c r="X1170" s="51" t="s">
        <v>1692</v>
      </c>
      <c r="Y1170" s="62"/>
      <c r="Z1170" s="55">
        <v>107653.15814099993</v>
      </c>
      <c r="AA1170" s="55">
        <v>787219.31185899978</v>
      </c>
      <c r="AB1170" s="55">
        <v>894872.46999999974</v>
      </c>
      <c r="AC1170" s="92">
        <v>878000</v>
      </c>
      <c r="AD1170" s="51" t="s">
        <v>13825</v>
      </c>
    </row>
    <row r="1171" spans="1:30" ht="24" customHeight="1" thickBot="1" x14ac:dyDescent="0.3">
      <c r="A1171">
        <v>878000</v>
      </c>
      <c r="B1171" t="s">
        <v>465</v>
      </c>
      <c r="C1171" t="s">
        <v>461</v>
      </c>
      <c r="D1171" t="s">
        <v>29</v>
      </c>
      <c r="E1171" t="s">
        <v>30</v>
      </c>
      <c r="F1171" t="s">
        <v>17</v>
      </c>
      <c r="G1171" t="s">
        <v>18</v>
      </c>
      <c r="H1171" s="89">
        <v>458.78</v>
      </c>
      <c r="I1171" s="89">
        <v>255.57</v>
      </c>
      <c r="J1171" s="89">
        <v>214.03</v>
      </c>
      <c r="K1171" s="89">
        <v>179.34</v>
      </c>
      <c r="L1171" s="94">
        <v>444.1</v>
      </c>
      <c r="M1171" s="89">
        <v>129.94</v>
      </c>
      <c r="N1171" s="89">
        <v>491.14</v>
      </c>
      <c r="O1171" s="93">
        <v>0</v>
      </c>
      <c r="P1171" s="89">
        <v>3911.28</v>
      </c>
      <c r="Q1171" s="89">
        <v>1910.91</v>
      </c>
      <c r="R1171" s="89">
        <v>103.08</v>
      </c>
      <c r="S1171" s="89">
        <v>145.77000000000001</v>
      </c>
      <c r="T1171" s="90">
        <v>8243.94</v>
      </c>
      <c r="U1171" s="46" t="s">
        <v>10739</v>
      </c>
      <c r="V1171" s="220" t="s">
        <v>4962</v>
      </c>
      <c r="W1171" s="91">
        <v>0.12029999999999996</v>
      </c>
      <c r="X1171" s="51" t="s">
        <v>1692</v>
      </c>
      <c r="Y1171" s="62"/>
      <c r="Z1171" s="55">
        <v>991.7459819999998</v>
      </c>
      <c r="AA1171" s="55">
        <v>7252.1940180000011</v>
      </c>
      <c r="AB1171" s="55">
        <v>8243.94</v>
      </c>
      <c r="AC1171" s="92">
        <v>878000</v>
      </c>
      <c r="AD1171" s="51" t="s">
        <v>13825</v>
      </c>
    </row>
    <row r="1172" spans="1:30" ht="24" customHeight="1" thickBot="1" x14ac:dyDescent="0.3">
      <c r="A1172">
        <v>878000</v>
      </c>
      <c r="B1172" t="s">
        <v>465</v>
      </c>
      <c r="C1172" t="s">
        <v>461</v>
      </c>
      <c r="D1172" t="s">
        <v>132</v>
      </c>
      <c r="E1172" t="s">
        <v>133</v>
      </c>
      <c r="F1172" t="s">
        <v>17</v>
      </c>
      <c r="G1172" t="s">
        <v>18</v>
      </c>
      <c r="H1172"/>
      <c r="I1172"/>
      <c r="J1172"/>
      <c r="K1172"/>
      <c r="L1172"/>
      <c r="M1172"/>
      <c r="N1172"/>
      <c r="O1172"/>
      <c r="P1172"/>
      <c r="Q1172"/>
      <c r="R1172" s="89">
        <v>7.08</v>
      </c>
      <c r="S1172" s="89">
        <v>349.76</v>
      </c>
      <c r="T1172" s="90">
        <v>356.84</v>
      </c>
      <c r="U1172" s="46" t="s">
        <v>10740</v>
      </c>
      <c r="V1172" s="220" t="s">
        <v>4962</v>
      </c>
      <c r="W1172" s="91">
        <v>0.12029999999999996</v>
      </c>
      <c r="X1172" s="51" t="s">
        <v>1692</v>
      </c>
      <c r="Y1172" s="62"/>
      <c r="Z1172" s="55">
        <v>42.92785199999998</v>
      </c>
      <c r="AA1172" s="55">
        <v>313.912148</v>
      </c>
      <c r="AB1172" s="55">
        <v>356.84</v>
      </c>
      <c r="AC1172" s="92">
        <v>878000</v>
      </c>
      <c r="AD1172" s="51" t="s">
        <v>13825</v>
      </c>
    </row>
    <row r="1173" spans="1:30" ht="24" customHeight="1" thickBot="1" x14ac:dyDescent="0.3">
      <c r="A1173">
        <v>878000</v>
      </c>
      <c r="B1173" t="s">
        <v>465</v>
      </c>
      <c r="C1173" t="s">
        <v>461</v>
      </c>
      <c r="D1173" t="s">
        <v>108</v>
      </c>
      <c r="E1173" t="s">
        <v>109</v>
      </c>
      <c r="F1173" t="s">
        <v>17</v>
      </c>
      <c r="G1173" t="s">
        <v>18</v>
      </c>
      <c r="H1173" s="89">
        <v>347.49</v>
      </c>
      <c r="I1173" s="89">
        <v>-228.15</v>
      </c>
      <c r="J1173" s="93">
        <v>0</v>
      </c>
      <c r="K1173" s="89">
        <v>119.34</v>
      </c>
      <c r="L1173" s="93">
        <v>0</v>
      </c>
      <c r="M1173" s="93">
        <v>0</v>
      </c>
      <c r="N1173" s="93">
        <v>0</v>
      </c>
      <c r="O1173" s="93">
        <v>0</v>
      </c>
      <c r="P1173" s="93">
        <v>0</v>
      </c>
      <c r="Q1173" s="93">
        <v>0</v>
      </c>
      <c r="R1173" s="93">
        <v>0</v>
      </c>
      <c r="S1173" s="93">
        <v>0</v>
      </c>
      <c r="T1173" s="90">
        <v>238.68</v>
      </c>
      <c r="U1173" s="46" t="s">
        <v>10741</v>
      </c>
      <c r="V1173" s="220" t="s">
        <v>4962</v>
      </c>
      <c r="W1173" s="91">
        <v>0.12029999999999996</v>
      </c>
      <c r="X1173" s="51" t="s">
        <v>1692</v>
      </c>
      <c r="Y1173" s="62"/>
      <c r="Z1173" s="55">
        <v>28.71320399999999</v>
      </c>
      <c r="AA1173" s="55">
        <v>209.96679600000002</v>
      </c>
      <c r="AB1173" s="55">
        <v>238.68</v>
      </c>
      <c r="AC1173" s="92">
        <v>878000</v>
      </c>
      <c r="AD1173" s="51" t="s">
        <v>13825</v>
      </c>
    </row>
    <row r="1174" spans="1:30" ht="24" customHeight="1" thickBot="1" x14ac:dyDescent="0.3">
      <c r="A1174">
        <v>878000</v>
      </c>
      <c r="B1174" t="s">
        <v>465</v>
      </c>
      <c r="C1174" t="s">
        <v>461</v>
      </c>
      <c r="D1174" t="s">
        <v>136</v>
      </c>
      <c r="E1174" t="s">
        <v>137</v>
      </c>
      <c r="F1174" t="s">
        <v>17</v>
      </c>
      <c r="G1174" t="s">
        <v>18</v>
      </c>
      <c r="H1174" s="93">
        <v>28</v>
      </c>
      <c r="I1174" s="93">
        <v>21</v>
      </c>
      <c r="J1174" s="94">
        <v>162.6</v>
      </c>
      <c r="K1174" s="89">
        <v>68.98</v>
      </c>
      <c r="L1174" s="89">
        <v>17.989999999999998</v>
      </c>
      <c r="M1174" s="93">
        <v>60</v>
      </c>
      <c r="N1174" s="93">
        <v>36</v>
      </c>
      <c r="O1174" s="93">
        <v>39</v>
      </c>
      <c r="P1174" s="93">
        <v>29</v>
      </c>
      <c r="Q1174" s="89">
        <v>206.94</v>
      </c>
      <c r="R1174" s="89">
        <v>37.99</v>
      </c>
      <c r="S1174" s="93">
        <v>0</v>
      </c>
      <c r="T1174" s="90">
        <v>707.5</v>
      </c>
      <c r="U1174" s="46" t="s">
        <v>10742</v>
      </c>
      <c r="V1174" s="220" t="s">
        <v>4962</v>
      </c>
      <c r="W1174" s="91">
        <v>0.12029999999999996</v>
      </c>
      <c r="X1174" s="51" t="s">
        <v>1692</v>
      </c>
      <c r="Y1174" s="62"/>
      <c r="Z1174" s="55">
        <v>85.112249999999975</v>
      </c>
      <c r="AA1174" s="55">
        <v>622.38774999999998</v>
      </c>
      <c r="AB1174" s="55">
        <v>707.5</v>
      </c>
      <c r="AC1174" s="92">
        <v>878000</v>
      </c>
      <c r="AD1174" s="51" t="s">
        <v>13825</v>
      </c>
    </row>
    <row r="1175" spans="1:30" ht="24" customHeight="1" thickBot="1" x14ac:dyDescent="0.3">
      <c r="A1175">
        <v>878000</v>
      </c>
      <c r="B1175" t="s">
        <v>465</v>
      </c>
      <c r="C1175" t="s">
        <v>461</v>
      </c>
      <c r="D1175" t="s">
        <v>92</v>
      </c>
      <c r="E1175" t="s">
        <v>93</v>
      </c>
      <c r="F1175" t="s">
        <v>17</v>
      </c>
      <c r="G1175" t="s">
        <v>18</v>
      </c>
      <c r="H1175" s="89">
        <v>2279.5700000000002</v>
      </c>
      <c r="I1175" s="89">
        <v>1030.3900000000001</v>
      </c>
      <c r="J1175" s="89">
        <v>1361.44</v>
      </c>
      <c r="K1175" s="89">
        <v>1377.67</v>
      </c>
      <c r="L1175" s="89">
        <v>1400.05</v>
      </c>
      <c r="M1175" s="89">
        <v>500.95</v>
      </c>
      <c r="N1175" s="89">
        <v>12436.65</v>
      </c>
      <c r="O1175" s="94">
        <v>1408.4</v>
      </c>
      <c r="P1175" s="94">
        <v>485.3</v>
      </c>
      <c r="Q1175" s="89">
        <v>387.56</v>
      </c>
      <c r="R1175" s="89">
        <v>294.04000000000002</v>
      </c>
      <c r="S1175" s="89">
        <v>39.36</v>
      </c>
      <c r="T1175" s="90">
        <v>23001.380000000005</v>
      </c>
      <c r="U1175" s="46" t="s">
        <v>10743</v>
      </c>
      <c r="V1175" s="220" t="s">
        <v>4962</v>
      </c>
      <c r="W1175" s="91">
        <v>0.12029999999999996</v>
      </c>
      <c r="X1175" s="51" t="s">
        <v>1692</v>
      </c>
      <c r="Y1175" s="62"/>
      <c r="Z1175" s="55">
        <v>2767.0660139999995</v>
      </c>
      <c r="AA1175" s="55">
        <v>20234.313986000005</v>
      </c>
      <c r="AB1175" s="55">
        <v>23001.380000000005</v>
      </c>
      <c r="AC1175" s="92">
        <v>878000</v>
      </c>
      <c r="AD1175" s="51" t="s">
        <v>13825</v>
      </c>
    </row>
    <row r="1176" spans="1:30" ht="24" customHeight="1" thickBot="1" x14ac:dyDescent="0.3">
      <c r="A1176">
        <v>878000</v>
      </c>
      <c r="B1176" t="s">
        <v>465</v>
      </c>
      <c r="C1176" t="s">
        <v>461</v>
      </c>
      <c r="D1176" t="s">
        <v>140</v>
      </c>
      <c r="E1176" t="s">
        <v>141</v>
      </c>
      <c r="F1176" t="s">
        <v>17</v>
      </c>
      <c r="G1176" t="s">
        <v>18</v>
      </c>
      <c r="H1176"/>
      <c r="I1176"/>
      <c r="J1176" s="93">
        <v>35</v>
      </c>
      <c r="K1176" s="93">
        <v>0</v>
      </c>
      <c r="L1176" s="93">
        <v>449</v>
      </c>
      <c r="M1176" s="93">
        <v>0</v>
      </c>
      <c r="N1176" s="93">
        <v>0</v>
      </c>
      <c r="O1176" s="93">
        <v>0</v>
      </c>
      <c r="P1176" s="93">
        <v>0</v>
      </c>
      <c r="Q1176" s="93">
        <v>0</v>
      </c>
      <c r="R1176" s="93">
        <v>0</v>
      </c>
      <c r="S1176" s="93">
        <v>899</v>
      </c>
      <c r="T1176" s="90">
        <v>1383</v>
      </c>
      <c r="U1176" s="46" t="s">
        <v>10744</v>
      </c>
      <c r="V1176" s="220" t="s">
        <v>4962</v>
      </c>
      <c r="W1176" s="91">
        <v>0.12029999999999996</v>
      </c>
      <c r="X1176" s="51" t="s">
        <v>1692</v>
      </c>
      <c r="Y1176" s="62"/>
      <c r="Z1176" s="55">
        <v>166.37489999999994</v>
      </c>
      <c r="AA1176" s="55">
        <v>1216.6251</v>
      </c>
      <c r="AB1176" s="55">
        <v>1383</v>
      </c>
      <c r="AC1176" s="92">
        <v>878000</v>
      </c>
      <c r="AD1176" s="51" t="s">
        <v>13825</v>
      </c>
    </row>
    <row r="1177" spans="1:30" ht="24" customHeight="1" thickBot="1" x14ac:dyDescent="0.3">
      <c r="A1177">
        <v>878000</v>
      </c>
      <c r="B1177" t="s">
        <v>465</v>
      </c>
      <c r="C1177" t="s">
        <v>461</v>
      </c>
      <c r="D1177" t="s">
        <v>31</v>
      </c>
      <c r="E1177" t="s">
        <v>32</v>
      </c>
      <c r="F1177" t="s">
        <v>17</v>
      </c>
      <c r="G1177" t="s">
        <v>18</v>
      </c>
      <c r="H1177" s="93">
        <v>570</v>
      </c>
      <c r="I1177" s="93">
        <v>0</v>
      </c>
      <c r="J1177" s="93">
        <v>0</v>
      </c>
      <c r="K1177" s="93">
        <v>0</v>
      </c>
      <c r="L1177" s="93">
        <v>0</v>
      </c>
      <c r="M1177" s="93">
        <v>0</v>
      </c>
      <c r="N1177" s="93">
        <v>0</v>
      </c>
      <c r="O1177" s="93">
        <v>0</v>
      </c>
      <c r="P1177" s="93">
        <v>0</v>
      </c>
      <c r="Q1177" s="93">
        <v>0</v>
      </c>
      <c r="R1177" s="93">
        <v>0</v>
      </c>
      <c r="S1177" s="93">
        <v>0</v>
      </c>
      <c r="T1177" s="90">
        <v>570</v>
      </c>
      <c r="U1177" s="46" t="s">
        <v>10745</v>
      </c>
      <c r="V1177" s="220" t="s">
        <v>4962</v>
      </c>
      <c r="W1177" s="91">
        <v>0.12029999999999996</v>
      </c>
      <c r="X1177" s="51" t="s">
        <v>1692</v>
      </c>
      <c r="Y1177" s="62"/>
      <c r="Z1177" s="55">
        <v>68.570999999999984</v>
      </c>
      <c r="AA1177" s="55">
        <v>501.42900000000003</v>
      </c>
      <c r="AB1177" s="55">
        <v>570</v>
      </c>
      <c r="AC1177" s="92">
        <v>878000</v>
      </c>
      <c r="AD1177" s="51" t="s">
        <v>13825</v>
      </c>
    </row>
    <row r="1178" spans="1:30" ht="24" customHeight="1" thickBot="1" x14ac:dyDescent="0.3">
      <c r="A1178">
        <v>878000</v>
      </c>
      <c r="B1178" t="s">
        <v>465</v>
      </c>
      <c r="C1178" t="s">
        <v>461</v>
      </c>
      <c r="D1178" t="s">
        <v>82</v>
      </c>
      <c r="E1178" t="s">
        <v>83</v>
      </c>
      <c r="F1178" t="s">
        <v>17</v>
      </c>
      <c r="G1178" t="s">
        <v>18</v>
      </c>
      <c r="H1178" s="89">
        <v>-5779.65</v>
      </c>
      <c r="I1178" s="89">
        <v>1615.14</v>
      </c>
      <c r="J1178" s="89">
        <v>2242.5500000000002</v>
      </c>
      <c r="K1178" s="89">
        <v>76.510000000000005</v>
      </c>
      <c r="L1178" s="89">
        <v>-2357.66</v>
      </c>
      <c r="M1178" s="94">
        <v>3640.1</v>
      </c>
      <c r="N1178" s="89">
        <v>-7088.34</v>
      </c>
      <c r="O1178" s="93">
        <v>1342</v>
      </c>
      <c r="P1178" s="89">
        <v>799.97</v>
      </c>
      <c r="Q1178" s="89">
        <v>3675.59</v>
      </c>
      <c r="R1178" s="89">
        <v>-4763.45</v>
      </c>
      <c r="S1178" s="89">
        <v>3042.08</v>
      </c>
      <c r="T1178" s="90">
        <v>-3555.159999999998</v>
      </c>
      <c r="U1178" s="46" t="s">
        <v>10746</v>
      </c>
      <c r="V1178" s="220" t="s">
        <v>4962</v>
      </c>
      <c r="W1178" s="91">
        <v>0.12029999999999996</v>
      </c>
      <c r="X1178" s="51" t="s">
        <v>1692</v>
      </c>
      <c r="Y1178" s="62"/>
      <c r="Z1178" s="55">
        <v>-427.68574799999965</v>
      </c>
      <c r="AA1178" s="55">
        <v>-3127.4742519999982</v>
      </c>
      <c r="AB1178" s="55">
        <v>-3555.159999999998</v>
      </c>
      <c r="AC1178" s="92">
        <v>878000</v>
      </c>
      <c r="AD1178" s="51" t="s">
        <v>13825</v>
      </c>
    </row>
    <row r="1179" spans="1:30" ht="24" customHeight="1" thickBot="1" x14ac:dyDescent="0.3">
      <c r="A1179">
        <v>878000</v>
      </c>
      <c r="B1179" t="s">
        <v>465</v>
      </c>
      <c r="C1179" t="s">
        <v>461</v>
      </c>
      <c r="D1179" t="s">
        <v>414</v>
      </c>
      <c r="E1179" t="s">
        <v>415</v>
      </c>
      <c r="F1179" t="s">
        <v>17</v>
      </c>
      <c r="G1179" t="s">
        <v>18</v>
      </c>
      <c r="H1179"/>
      <c r="I1179" s="89">
        <v>399.95</v>
      </c>
      <c r="J1179" s="93">
        <v>0</v>
      </c>
      <c r="K1179" s="89">
        <v>1053.22</v>
      </c>
      <c r="L1179" s="93">
        <v>0</v>
      </c>
      <c r="M1179" s="93">
        <v>0</v>
      </c>
      <c r="N1179" s="93">
        <v>0</v>
      </c>
      <c r="O1179" s="93">
        <v>0</v>
      </c>
      <c r="P1179" s="93">
        <v>0</v>
      </c>
      <c r="Q1179" s="93">
        <v>0</v>
      </c>
      <c r="R1179" s="93">
        <v>0</v>
      </c>
      <c r="S1179" s="93">
        <v>0</v>
      </c>
      <c r="T1179" s="90">
        <v>1453.17</v>
      </c>
      <c r="U1179" s="46" t="s">
        <v>10747</v>
      </c>
      <c r="V1179" s="220" t="s">
        <v>4962</v>
      </c>
      <c r="W1179" s="91">
        <v>0.12029999999999996</v>
      </c>
      <c r="X1179" s="51" t="s">
        <v>1692</v>
      </c>
      <c r="Y1179" s="62"/>
      <c r="Z1179" s="55">
        <v>174.81635099999994</v>
      </c>
      <c r="AA1179" s="55">
        <v>1278.3536490000001</v>
      </c>
      <c r="AB1179" s="55">
        <v>1453.17</v>
      </c>
      <c r="AC1179" s="92">
        <v>878000</v>
      </c>
      <c r="AD1179" s="51" t="s">
        <v>13825</v>
      </c>
    </row>
    <row r="1180" spans="1:30" ht="24" customHeight="1" thickBot="1" x14ac:dyDescent="0.3">
      <c r="A1180">
        <v>878000</v>
      </c>
      <c r="B1180" t="s">
        <v>465</v>
      </c>
      <c r="C1180" t="s">
        <v>461</v>
      </c>
      <c r="D1180" t="s">
        <v>60</v>
      </c>
      <c r="E1180" t="s">
        <v>61</v>
      </c>
      <c r="F1180" t="s">
        <v>17</v>
      </c>
      <c r="G1180" t="s">
        <v>18</v>
      </c>
      <c r="H1180" s="94">
        <v>11.6</v>
      </c>
      <c r="I1180" s="93">
        <v>0</v>
      </c>
      <c r="J1180" s="93">
        <v>0</v>
      </c>
      <c r="K1180" s="93">
        <v>0</v>
      </c>
      <c r="L1180" s="93">
        <v>0</v>
      </c>
      <c r="M1180" s="89">
        <v>310.23</v>
      </c>
      <c r="N1180" s="93">
        <v>0</v>
      </c>
      <c r="O1180" s="93">
        <v>0</v>
      </c>
      <c r="P1180" s="93">
        <v>0</v>
      </c>
      <c r="Q1180" s="93">
        <v>0</v>
      </c>
      <c r="R1180" s="93">
        <v>0</v>
      </c>
      <c r="S1180" s="93">
        <v>0</v>
      </c>
      <c r="T1180" s="90">
        <v>321.83000000000004</v>
      </c>
      <c r="U1180" s="46" t="s">
        <v>10748</v>
      </c>
      <c r="V1180" s="220" t="s">
        <v>4962</v>
      </c>
      <c r="W1180" s="91">
        <v>0.12029999999999996</v>
      </c>
      <c r="X1180" s="51" t="s">
        <v>1692</v>
      </c>
      <c r="Y1180" s="62"/>
      <c r="Z1180" s="55">
        <v>38.716148999999994</v>
      </c>
      <c r="AA1180" s="55">
        <v>283.11385100000007</v>
      </c>
      <c r="AB1180" s="55">
        <v>321.83000000000004</v>
      </c>
      <c r="AC1180" s="92">
        <v>878000</v>
      </c>
      <c r="AD1180" s="51" t="s">
        <v>13825</v>
      </c>
    </row>
    <row r="1181" spans="1:30" ht="24" customHeight="1" thickBot="1" x14ac:dyDescent="0.3">
      <c r="A1181">
        <v>878000</v>
      </c>
      <c r="B1181" t="s">
        <v>465</v>
      </c>
      <c r="C1181" t="s">
        <v>461</v>
      </c>
      <c r="D1181" t="s">
        <v>152</v>
      </c>
      <c r="E1181" t="s">
        <v>153</v>
      </c>
      <c r="F1181" t="s">
        <v>17</v>
      </c>
      <c r="G1181" t="s">
        <v>18</v>
      </c>
      <c r="H1181" s="94">
        <v>1475.7</v>
      </c>
      <c r="I1181" s="89">
        <v>946.59</v>
      </c>
      <c r="J1181" s="89">
        <v>497.01</v>
      </c>
      <c r="K1181" s="89">
        <v>2015.37</v>
      </c>
      <c r="L1181" s="89">
        <v>3391.99</v>
      </c>
      <c r="M1181" s="89">
        <v>941.56</v>
      </c>
      <c r="N1181" s="89">
        <v>2858.71</v>
      </c>
      <c r="O1181" s="89">
        <v>1102.81</v>
      </c>
      <c r="P1181" s="89">
        <v>731.48</v>
      </c>
      <c r="Q1181" s="89">
        <v>1328.83</v>
      </c>
      <c r="R1181" s="89">
        <v>650.58000000000004</v>
      </c>
      <c r="S1181" s="89">
        <v>1118.1199999999999</v>
      </c>
      <c r="T1181" s="90">
        <v>17058.75</v>
      </c>
      <c r="U1181" s="46" t="s">
        <v>10749</v>
      </c>
      <c r="V1181" s="220" t="s">
        <v>4962</v>
      </c>
      <c r="W1181" s="91">
        <v>0.12029999999999996</v>
      </c>
      <c r="X1181" s="51" t="s">
        <v>1692</v>
      </c>
      <c r="Y1181" s="62"/>
      <c r="Z1181" s="55">
        <v>2052.1676249999991</v>
      </c>
      <c r="AA1181" s="55">
        <v>15006.582375000002</v>
      </c>
      <c r="AB1181" s="55">
        <v>17058.75</v>
      </c>
      <c r="AC1181" s="92">
        <v>878000</v>
      </c>
      <c r="AD1181" s="51" t="s">
        <v>13825</v>
      </c>
    </row>
    <row r="1182" spans="1:30" ht="24" customHeight="1" thickBot="1" x14ac:dyDescent="0.3">
      <c r="A1182">
        <v>878000</v>
      </c>
      <c r="B1182" t="s">
        <v>465</v>
      </c>
      <c r="C1182" t="s">
        <v>461</v>
      </c>
      <c r="D1182" t="s">
        <v>156</v>
      </c>
      <c r="E1182" t="s">
        <v>157</v>
      </c>
      <c r="F1182" t="s">
        <v>17</v>
      </c>
      <c r="G1182" t="s">
        <v>18</v>
      </c>
      <c r="H1182" s="89">
        <v>14.38</v>
      </c>
      <c r="I1182" s="94">
        <v>81.599999999999994</v>
      </c>
      <c r="J1182" s="93">
        <v>0</v>
      </c>
      <c r="K1182" s="93">
        <v>0</v>
      </c>
      <c r="L1182" s="93">
        <v>0</v>
      </c>
      <c r="M1182" s="89">
        <v>19.989999999999998</v>
      </c>
      <c r="N1182" s="89">
        <v>24.81</v>
      </c>
      <c r="O1182" s="93">
        <v>0</v>
      </c>
      <c r="P1182" s="93">
        <v>0</v>
      </c>
      <c r="Q1182" s="93">
        <v>0</v>
      </c>
      <c r="R1182" s="93">
        <v>0</v>
      </c>
      <c r="S1182" s="93">
        <v>0</v>
      </c>
      <c r="T1182" s="90">
        <v>140.77999999999997</v>
      </c>
      <c r="U1182" s="46" t="s">
        <v>10750</v>
      </c>
      <c r="V1182" s="220" t="s">
        <v>4962</v>
      </c>
      <c r="W1182" s="91">
        <v>0.12029999999999996</v>
      </c>
      <c r="X1182" s="51" t="s">
        <v>1692</v>
      </c>
      <c r="Y1182" s="62"/>
      <c r="Z1182" s="55">
        <v>16.935833999999993</v>
      </c>
      <c r="AA1182" s="55">
        <v>123.84416599999997</v>
      </c>
      <c r="AB1182" s="55">
        <v>140.77999999999997</v>
      </c>
      <c r="AC1182" s="92">
        <v>878000</v>
      </c>
      <c r="AD1182" s="51" t="s">
        <v>13825</v>
      </c>
    </row>
    <row r="1183" spans="1:30" ht="24" customHeight="1" thickBot="1" x14ac:dyDescent="0.3">
      <c r="A1183">
        <v>878000</v>
      </c>
      <c r="B1183" t="s">
        <v>465</v>
      </c>
      <c r="C1183" t="s">
        <v>461</v>
      </c>
      <c r="D1183" t="s">
        <v>110</v>
      </c>
      <c r="E1183" t="s">
        <v>111</v>
      </c>
      <c r="F1183" t="s">
        <v>17</v>
      </c>
      <c r="G1183" t="s">
        <v>18</v>
      </c>
      <c r="H1183" s="89">
        <v>415.95</v>
      </c>
      <c r="I1183" s="89">
        <v>511.16</v>
      </c>
      <c r="J1183" s="89">
        <v>866.82</v>
      </c>
      <c r="K1183" s="89">
        <v>1358.23</v>
      </c>
      <c r="L1183" s="89">
        <v>1424.22</v>
      </c>
      <c r="M1183" s="89">
        <v>1065.83</v>
      </c>
      <c r="N1183" s="89">
        <v>214.54</v>
      </c>
      <c r="O1183" s="89">
        <v>329.52</v>
      </c>
      <c r="P1183" s="89">
        <v>20.69</v>
      </c>
      <c r="Q1183" s="89">
        <v>42.93</v>
      </c>
      <c r="R1183" s="89">
        <v>137.56</v>
      </c>
      <c r="S1183" s="89">
        <v>434.55</v>
      </c>
      <c r="T1183" s="90">
        <v>6822.0000000000009</v>
      </c>
      <c r="U1183" s="46" t="s">
        <v>10751</v>
      </c>
      <c r="V1183" s="220" t="s">
        <v>4962</v>
      </c>
      <c r="W1183" s="91">
        <v>0.12029999999999996</v>
      </c>
      <c r="X1183" s="51" t="s">
        <v>1692</v>
      </c>
      <c r="Y1183" s="62"/>
      <c r="Z1183" s="55">
        <v>820.68659999999988</v>
      </c>
      <c r="AA1183" s="55">
        <v>6001.3134000000009</v>
      </c>
      <c r="AB1183" s="55">
        <v>6822.0000000000009</v>
      </c>
      <c r="AC1183" s="92">
        <v>878000</v>
      </c>
      <c r="AD1183" s="51" t="s">
        <v>13825</v>
      </c>
    </row>
    <row r="1184" spans="1:30" ht="24" customHeight="1" thickBot="1" x14ac:dyDescent="0.3">
      <c r="A1184">
        <v>878000</v>
      </c>
      <c r="B1184" t="s">
        <v>465</v>
      </c>
      <c r="C1184" t="s">
        <v>461</v>
      </c>
      <c r="D1184" t="s">
        <v>158</v>
      </c>
      <c r="E1184" t="s">
        <v>159</v>
      </c>
      <c r="F1184" t="s">
        <v>17</v>
      </c>
      <c r="G1184" t="s">
        <v>18</v>
      </c>
      <c r="H1184"/>
      <c r="I1184"/>
      <c r="J1184"/>
      <c r="K1184"/>
      <c r="L1184" s="94">
        <v>459.8</v>
      </c>
      <c r="M1184" s="89">
        <v>819.72</v>
      </c>
      <c r="N1184" s="89">
        <v>274.97000000000003</v>
      </c>
      <c r="O1184" s="94">
        <v>239.5</v>
      </c>
      <c r="P1184" s="93">
        <v>0</v>
      </c>
      <c r="Q1184" s="89">
        <v>413.43</v>
      </c>
      <c r="R1184" s="93">
        <v>0</v>
      </c>
      <c r="S1184" s="93">
        <v>0</v>
      </c>
      <c r="T1184" s="90">
        <v>2207.42</v>
      </c>
      <c r="U1184" s="46" t="s">
        <v>10752</v>
      </c>
      <c r="V1184" s="220" t="s">
        <v>4962</v>
      </c>
      <c r="W1184" s="91">
        <v>0.12029999999999996</v>
      </c>
      <c r="X1184" s="51" t="s">
        <v>1692</v>
      </c>
      <c r="Y1184" s="62"/>
      <c r="Z1184" s="55">
        <v>265.55262599999992</v>
      </c>
      <c r="AA1184" s="55">
        <v>1941.8673740000002</v>
      </c>
      <c r="AB1184" s="55">
        <v>2207.42</v>
      </c>
      <c r="AC1184" s="92">
        <v>878000</v>
      </c>
      <c r="AD1184" s="51" t="s">
        <v>13825</v>
      </c>
    </row>
    <row r="1185" spans="1:30" ht="24" customHeight="1" thickBot="1" x14ac:dyDescent="0.3">
      <c r="A1185">
        <v>878000</v>
      </c>
      <c r="B1185" t="s">
        <v>465</v>
      </c>
      <c r="C1185" t="s">
        <v>461</v>
      </c>
      <c r="D1185" t="s">
        <v>466</v>
      </c>
      <c r="E1185" t="s">
        <v>467</v>
      </c>
      <c r="F1185" t="s">
        <v>17</v>
      </c>
      <c r="G1185" t="s">
        <v>18</v>
      </c>
      <c r="H1185"/>
      <c r="I1185" s="93">
        <v>-3465</v>
      </c>
      <c r="J1185" s="93">
        <v>0</v>
      </c>
      <c r="K1185" s="93">
        <v>0</v>
      </c>
      <c r="L1185" s="93">
        <v>0</v>
      </c>
      <c r="M1185" s="93">
        <v>0</v>
      </c>
      <c r="N1185" s="93">
        <v>0</v>
      </c>
      <c r="O1185" s="93">
        <v>0</v>
      </c>
      <c r="P1185" s="93">
        <v>0</v>
      </c>
      <c r="Q1185" s="93">
        <v>0</v>
      </c>
      <c r="R1185" s="93">
        <v>0</v>
      </c>
      <c r="S1185" s="93">
        <v>0</v>
      </c>
      <c r="T1185" s="90">
        <v>-3465</v>
      </c>
      <c r="U1185" s="46" t="s">
        <v>10753</v>
      </c>
      <c r="V1185" s="220" t="s">
        <v>4962</v>
      </c>
      <c r="W1185" s="91">
        <v>0.12029999999999996</v>
      </c>
      <c r="X1185" s="51" t="s">
        <v>1692</v>
      </c>
      <c r="Y1185" s="62"/>
      <c r="Z1185" s="55">
        <v>-416.83949999999987</v>
      </c>
      <c r="AA1185" s="55">
        <v>-3048.1605</v>
      </c>
      <c r="AB1185" s="55">
        <v>-3465</v>
      </c>
      <c r="AC1185" s="92">
        <v>878000</v>
      </c>
      <c r="AD1185" s="51" t="s">
        <v>13825</v>
      </c>
    </row>
    <row r="1186" spans="1:30" ht="24" customHeight="1" thickBot="1" x14ac:dyDescent="0.3">
      <c r="A1186">
        <v>878000</v>
      </c>
      <c r="B1186" t="s">
        <v>465</v>
      </c>
      <c r="C1186" t="s">
        <v>461</v>
      </c>
      <c r="D1186" t="s">
        <v>164</v>
      </c>
      <c r="E1186" t="s">
        <v>165</v>
      </c>
      <c r="F1186" t="s">
        <v>17</v>
      </c>
      <c r="G1186" t="s">
        <v>18</v>
      </c>
      <c r="H1186" s="89">
        <v>223.35</v>
      </c>
      <c r="I1186" s="89">
        <v>64.849999999999994</v>
      </c>
      <c r="J1186" s="89">
        <v>38.15</v>
      </c>
      <c r="K1186" s="89">
        <v>50.45</v>
      </c>
      <c r="L1186" s="94">
        <v>74.7</v>
      </c>
      <c r="M1186" s="89">
        <v>205.75</v>
      </c>
      <c r="N1186" s="89">
        <v>100.57</v>
      </c>
      <c r="O1186" s="89">
        <v>63.75</v>
      </c>
      <c r="P1186" s="89">
        <v>155.71</v>
      </c>
      <c r="Q1186" s="89">
        <v>85.03</v>
      </c>
      <c r="R1186" s="89">
        <v>74.09</v>
      </c>
      <c r="S1186" s="89">
        <v>141.46</v>
      </c>
      <c r="T1186" s="90">
        <v>1277.8599999999999</v>
      </c>
      <c r="U1186" s="46" t="s">
        <v>10754</v>
      </c>
      <c r="V1186" s="220" t="s">
        <v>4962</v>
      </c>
      <c r="W1186" s="91">
        <v>0.12029999999999996</v>
      </c>
      <c r="X1186" s="51" t="s">
        <v>1692</v>
      </c>
      <c r="Y1186" s="62"/>
      <c r="Z1186" s="55">
        <v>153.72655799999993</v>
      </c>
      <c r="AA1186" s="55">
        <v>1124.1334420000001</v>
      </c>
      <c r="AB1186" s="55">
        <v>1277.8599999999999</v>
      </c>
      <c r="AC1186" s="92">
        <v>878000</v>
      </c>
      <c r="AD1186" s="51" t="s">
        <v>13825</v>
      </c>
    </row>
    <row r="1187" spans="1:30" ht="24" customHeight="1" thickBot="1" x14ac:dyDescent="0.3">
      <c r="A1187">
        <v>878000</v>
      </c>
      <c r="B1187" t="s">
        <v>465</v>
      </c>
      <c r="C1187" t="s">
        <v>461</v>
      </c>
      <c r="D1187" t="s">
        <v>468</v>
      </c>
      <c r="E1187" t="s">
        <v>469</v>
      </c>
      <c r="F1187" t="s">
        <v>17</v>
      </c>
      <c r="G1187" t="s">
        <v>18</v>
      </c>
      <c r="H1187"/>
      <c r="I1187" s="93">
        <v>150</v>
      </c>
      <c r="J1187" s="93">
        <v>0</v>
      </c>
      <c r="K1187" s="93">
        <v>0</v>
      </c>
      <c r="L1187" s="93">
        <v>0</v>
      </c>
      <c r="M1187" s="93">
        <v>0</v>
      </c>
      <c r="N1187" s="93">
        <v>0</v>
      </c>
      <c r="O1187" s="93">
        <v>0</v>
      </c>
      <c r="P1187" s="93">
        <v>0</v>
      </c>
      <c r="Q1187" s="93">
        <v>0</v>
      </c>
      <c r="R1187" s="93">
        <v>0</v>
      </c>
      <c r="S1187" s="93">
        <v>0</v>
      </c>
      <c r="T1187" s="90">
        <v>150</v>
      </c>
      <c r="U1187" s="46" t="s">
        <v>10755</v>
      </c>
      <c r="V1187" s="220" t="s">
        <v>4962</v>
      </c>
      <c r="W1187" s="91">
        <v>0.12029999999999996</v>
      </c>
      <c r="X1187" s="51" t="s">
        <v>1692</v>
      </c>
      <c r="Y1187" s="62"/>
      <c r="Z1187" s="55">
        <v>18.044999999999995</v>
      </c>
      <c r="AA1187" s="55">
        <v>131.95500000000001</v>
      </c>
      <c r="AB1187" s="55">
        <v>150</v>
      </c>
      <c r="AC1187" s="92">
        <v>878000</v>
      </c>
      <c r="AD1187" s="51" t="s">
        <v>13825</v>
      </c>
    </row>
    <row r="1188" spans="1:30" ht="24" customHeight="1" thickBot="1" x14ac:dyDescent="0.3">
      <c r="A1188">
        <v>878000</v>
      </c>
      <c r="B1188" t="s">
        <v>465</v>
      </c>
      <c r="C1188" t="s">
        <v>461</v>
      </c>
      <c r="D1188" t="s">
        <v>470</v>
      </c>
      <c r="E1188" t="s">
        <v>471</v>
      </c>
      <c r="F1188" t="s">
        <v>17</v>
      </c>
      <c r="G1188" t="s">
        <v>18</v>
      </c>
      <c r="H1188"/>
      <c r="I1188"/>
      <c r="J1188"/>
      <c r="K1188"/>
      <c r="L1188"/>
      <c r="M1188"/>
      <c r="N1188"/>
      <c r="O1188"/>
      <c r="P1188"/>
      <c r="Q1188"/>
      <c r="R1188" s="89">
        <v>88.55</v>
      </c>
      <c r="S1188" s="89">
        <v>-88.55</v>
      </c>
      <c r="T1188" s="90">
        <v>0</v>
      </c>
      <c r="U1188" s="46" t="s">
        <v>10756</v>
      </c>
      <c r="V1188" s="220" t="s">
        <v>4962</v>
      </c>
      <c r="W1188" s="91">
        <v>0.12029999999999996</v>
      </c>
      <c r="X1188" s="51" t="s">
        <v>1692</v>
      </c>
      <c r="Y1188" s="62"/>
      <c r="Z1188" s="55">
        <v>0</v>
      </c>
      <c r="AA1188" s="55">
        <v>0</v>
      </c>
      <c r="AB1188" s="55">
        <v>0</v>
      </c>
      <c r="AC1188" s="92">
        <v>878000</v>
      </c>
      <c r="AD1188" s="51" t="s">
        <v>13825</v>
      </c>
    </row>
    <row r="1189" spans="1:30" ht="24" customHeight="1" thickBot="1" x14ac:dyDescent="0.3">
      <c r="A1189">
        <v>878000</v>
      </c>
      <c r="B1189" t="s">
        <v>465</v>
      </c>
      <c r="C1189" t="s">
        <v>461</v>
      </c>
      <c r="D1189" t="s">
        <v>33</v>
      </c>
      <c r="E1189" t="s">
        <v>34</v>
      </c>
      <c r="F1189" t="s">
        <v>17</v>
      </c>
      <c r="G1189" t="s">
        <v>18</v>
      </c>
      <c r="H1189"/>
      <c r="I1189"/>
      <c r="J1189"/>
      <c r="K1189" s="93">
        <v>105</v>
      </c>
      <c r="L1189" s="93">
        <v>0</v>
      </c>
      <c r="M1189" s="93">
        <v>0</v>
      </c>
      <c r="N1189" s="93">
        <v>0</v>
      </c>
      <c r="O1189" s="93">
        <v>0</v>
      </c>
      <c r="P1189" s="93">
        <v>0</v>
      </c>
      <c r="Q1189" s="93">
        <v>0</v>
      </c>
      <c r="R1189" s="93">
        <v>0</v>
      </c>
      <c r="S1189" s="93">
        <v>0</v>
      </c>
      <c r="T1189" s="90">
        <v>105</v>
      </c>
      <c r="U1189" s="46" t="s">
        <v>8448</v>
      </c>
      <c r="V1189" s="220" t="s">
        <v>8448</v>
      </c>
      <c r="W1189" s="91">
        <v>0.12029999999999996</v>
      </c>
      <c r="X1189" s="51" t="s">
        <v>8037</v>
      </c>
      <c r="Y1189" s="62"/>
      <c r="Z1189" s="55">
        <v>12.631499999999996</v>
      </c>
      <c r="AA1189" s="55">
        <v>92.368500000000012</v>
      </c>
      <c r="AB1189" s="55">
        <v>105</v>
      </c>
      <c r="AC1189" s="92">
        <v>878000</v>
      </c>
      <c r="AD1189" s="51" t="s">
        <v>13825</v>
      </c>
    </row>
    <row r="1190" spans="1:30" ht="24" customHeight="1" thickBot="1" x14ac:dyDescent="0.3">
      <c r="A1190">
        <v>878000</v>
      </c>
      <c r="B1190" t="s">
        <v>465</v>
      </c>
      <c r="C1190" t="s">
        <v>461</v>
      </c>
      <c r="D1190" t="s">
        <v>62</v>
      </c>
      <c r="E1190" t="s">
        <v>63</v>
      </c>
      <c r="F1190" t="s">
        <v>17</v>
      </c>
      <c r="G1190" t="s">
        <v>18</v>
      </c>
      <c r="H1190" s="93">
        <v>9</v>
      </c>
      <c r="I1190" s="93">
        <v>0</v>
      </c>
      <c r="J1190" s="93">
        <v>12</v>
      </c>
      <c r="K1190" s="93">
        <v>0</v>
      </c>
      <c r="L1190" s="93">
        <v>0</v>
      </c>
      <c r="M1190" s="93">
        <v>0</v>
      </c>
      <c r="N1190" s="89">
        <v>26.33</v>
      </c>
      <c r="O1190" s="93">
        <v>0</v>
      </c>
      <c r="P1190" s="93">
        <v>0</v>
      </c>
      <c r="Q1190" s="93">
        <v>0</v>
      </c>
      <c r="R1190" s="93">
        <v>0</v>
      </c>
      <c r="S1190" s="93">
        <v>0</v>
      </c>
      <c r="T1190" s="90">
        <v>47.33</v>
      </c>
      <c r="U1190" s="46" t="s">
        <v>10757</v>
      </c>
      <c r="V1190" s="220" t="s">
        <v>4962</v>
      </c>
      <c r="W1190" s="91">
        <v>0.12029999999999996</v>
      </c>
      <c r="X1190" s="51" t="s">
        <v>1692</v>
      </c>
      <c r="Y1190" s="62"/>
      <c r="Z1190" s="55">
        <v>5.6937989999999976</v>
      </c>
      <c r="AA1190" s="55">
        <v>41.636201</v>
      </c>
      <c r="AB1190" s="55">
        <v>47.33</v>
      </c>
      <c r="AC1190" s="92">
        <v>878000</v>
      </c>
      <c r="AD1190" s="51" t="s">
        <v>13825</v>
      </c>
    </row>
    <row r="1191" spans="1:30" ht="24" customHeight="1" thickBot="1" x14ac:dyDescent="0.3">
      <c r="A1191">
        <v>878000</v>
      </c>
      <c r="B1191" t="s">
        <v>465</v>
      </c>
      <c r="C1191" t="s">
        <v>461</v>
      </c>
      <c r="D1191" t="s">
        <v>112</v>
      </c>
      <c r="E1191" t="s">
        <v>113</v>
      </c>
      <c r="F1191" t="s">
        <v>17</v>
      </c>
      <c r="G1191" t="s">
        <v>18</v>
      </c>
      <c r="H1191" s="93">
        <v>640</v>
      </c>
      <c r="I1191" s="93">
        <v>640</v>
      </c>
      <c r="J1191" s="93">
        <v>1920</v>
      </c>
      <c r="K1191" s="94">
        <v>1284.8</v>
      </c>
      <c r="L1191" s="93">
        <v>330</v>
      </c>
      <c r="M1191" s="93">
        <v>1320</v>
      </c>
      <c r="N1191" s="94">
        <v>377.2</v>
      </c>
      <c r="O1191" s="93">
        <v>1650</v>
      </c>
      <c r="P1191" s="94">
        <v>23.6</v>
      </c>
      <c r="Q1191" s="93">
        <v>0</v>
      </c>
      <c r="R1191" s="93">
        <v>0</v>
      </c>
      <c r="S1191" s="93">
        <v>0</v>
      </c>
      <c r="T1191" s="90">
        <v>8185.6</v>
      </c>
      <c r="U1191" s="46" t="s">
        <v>10758</v>
      </c>
      <c r="V1191" s="220" t="s">
        <v>4962</v>
      </c>
      <c r="W1191" s="91">
        <v>0.12029999999999996</v>
      </c>
      <c r="X1191" s="51" t="s">
        <v>1692</v>
      </c>
      <c r="Y1191" s="62"/>
      <c r="Z1191" s="55">
        <v>984.72767999999974</v>
      </c>
      <c r="AA1191" s="55">
        <v>7200.8723200000004</v>
      </c>
      <c r="AB1191" s="55">
        <v>8185.6</v>
      </c>
      <c r="AC1191" s="92">
        <v>878000</v>
      </c>
      <c r="AD1191" s="51" t="s">
        <v>13825</v>
      </c>
    </row>
    <row r="1192" spans="1:30" ht="24" customHeight="1" thickBot="1" x14ac:dyDescent="0.3">
      <c r="A1192">
        <v>878000</v>
      </c>
      <c r="B1192" t="s">
        <v>465</v>
      </c>
      <c r="C1192" t="s">
        <v>461</v>
      </c>
      <c r="D1192" t="s">
        <v>166</v>
      </c>
      <c r="E1192" t="s">
        <v>167</v>
      </c>
      <c r="F1192" t="s">
        <v>17</v>
      </c>
      <c r="G1192" t="s">
        <v>18</v>
      </c>
      <c r="H1192"/>
      <c r="I1192" s="89">
        <v>334.16</v>
      </c>
      <c r="J1192" s="89">
        <v>59.96</v>
      </c>
      <c r="K1192" s="93">
        <v>0</v>
      </c>
      <c r="L1192" s="93">
        <v>0</v>
      </c>
      <c r="M1192" s="89">
        <v>6.78</v>
      </c>
      <c r="N1192" s="93">
        <v>0</v>
      </c>
      <c r="O1192" s="89">
        <v>22.48</v>
      </c>
      <c r="P1192" s="93">
        <v>0</v>
      </c>
      <c r="Q1192" s="89">
        <v>49.96</v>
      </c>
      <c r="R1192" s="93">
        <v>0</v>
      </c>
      <c r="S1192" s="89">
        <v>48.99</v>
      </c>
      <c r="T1192" s="90">
        <v>522.32999999999993</v>
      </c>
      <c r="U1192" s="46" t="s">
        <v>10759</v>
      </c>
      <c r="V1192" s="220" t="s">
        <v>4962</v>
      </c>
      <c r="W1192" s="91">
        <v>0.12029999999999996</v>
      </c>
      <c r="X1192" s="51" t="s">
        <v>1692</v>
      </c>
      <c r="Y1192" s="62"/>
      <c r="Z1192" s="55">
        <v>62.836298999999968</v>
      </c>
      <c r="AA1192" s="55">
        <v>459.49370099999999</v>
      </c>
      <c r="AB1192" s="55">
        <v>522.32999999999993</v>
      </c>
      <c r="AC1192" s="92">
        <v>878000</v>
      </c>
      <c r="AD1192" s="51" t="s">
        <v>13825</v>
      </c>
    </row>
    <row r="1193" spans="1:30" ht="24" customHeight="1" thickBot="1" x14ac:dyDescent="0.3">
      <c r="A1193">
        <v>878000</v>
      </c>
      <c r="B1193" t="s">
        <v>465</v>
      </c>
      <c r="C1193" t="s">
        <v>461</v>
      </c>
      <c r="D1193" t="s">
        <v>19</v>
      </c>
      <c r="E1193" t="s">
        <v>20</v>
      </c>
      <c r="F1193" t="s">
        <v>17</v>
      </c>
      <c r="G1193" t="s">
        <v>18</v>
      </c>
      <c r="H1193"/>
      <c r="I1193"/>
      <c r="J1193"/>
      <c r="K1193"/>
      <c r="L1193"/>
      <c r="M1193"/>
      <c r="N1193"/>
      <c r="O1193" s="93">
        <v>20</v>
      </c>
      <c r="P1193" s="93">
        <v>0</v>
      </c>
      <c r="Q1193" s="93">
        <v>0</v>
      </c>
      <c r="R1193" s="93">
        <v>0</v>
      </c>
      <c r="S1193" s="93">
        <v>0</v>
      </c>
      <c r="T1193" s="90">
        <v>20</v>
      </c>
      <c r="U1193" s="46" t="s">
        <v>10760</v>
      </c>
      <c r="V1193" s="220" t="s">
        <v>4962</v>
      </c>
      <c r="W1193" s="91">
        <v>0.12029999999999996</v>
      </c>
      <c r="X1193" s="51" t="s">
        <v>1692</v>
      </c>
      <c r="Y1193" s="62"/>
      <c r="Z1193" s="55">
        <v>2.4059999999999993</v>
      </c>
      <c r="AA1193" s="55">
        <v>17.594000000000001</v>
      </c>
      <c r="AB1193" s="55">
        <v>20</v>
      </c>
      <c r="AC1193" s="92">
        <v>878000</v>
      </c>
      <c r="AD1193" s="51" t="s">
        <v>13825</v>
      </c>
    </row>
    <row r="1194" spans="1:30" ht="24" customHeight="1" thickBot="1" x14ac:dyDescent="0.3">
      <c r="A1194">
        <v>878000</v>
      </c>
      <c r="B1194" t="s">
        <v>465</v>
      </c>
      <c r="C1194" t="s">
        <v>461</v>
      </c>
      <c r="D1194" t="s">
        <v>472</v>
      </c>
      <c r="E1194" t="s">
        <v>473</v>
      </c>
      <c r="F1194" t="s">
        <v>17</v>
      </c>
      <c r="G1194" t="s">
        <v>18</v>
      </c>
      <c r="H1194"/>
      <c r="I1194"/>
      <c r="J1194"/>
      <c r="K1194"/>
      <c r="L1194"/>
      <c r="M1194" s="89">
        <v>166.64</v>
      </c>
      <c r="N1194" s="93">
        <v>0</v>
      </c>
      <c r="O1194" s="93">
        <v>0</v>
      </c>
      <c r="P1194" s="93">
        <v>0</v>
      </c>
      <c r="Q1194" s="93">
        <v>0</v>
      </c>
      <c r="R1194" s="93">
        <v>0</v>
      </c>
      <c r="S1194" s="93">
        <v>0</v>
      </c>
      <c r="T1194" s="90">
        <v>166.64</v>
      </c>
      <c r="U1194" s="46" t="s">
        <v>8449</v>
      </c>
      <c r="V1194" s="220" t="s">
        <v>8449</v>
      </c>
      <c r="W1194" s="91">
        <v>0.12029999999999996</v>
      </c>
      <c r="X1194" s="51" t="s">
        <v>8037</v>
      </c>
      <c r="Y1194" s="62"/>
      <c r="Z1194" s="55">
        <v>20.046791999999993</v>
      </c>
      <c r="AA1194" s="55">
        <v>146.593208</v>
      </c>
      <c r="AB1194" s="55">
        <v>166.64</v>
      </c>
      <c r="AC1194" s="92">
        <v>878000</v>
      </c>
      <c r="AD1194" s="51" t="s">
        <v>13825</v>
      </c>
    </row>
    <row r="1195" spans="1:30" ht="24" customHeight="1" thickBot="1" x14ac:dyDescent="0.3">
      <c r="A1195">
        <v>878000</v>
      </c>
      <c r="B1195" t="s">
        <v>465</v>
      </c>
      <c r="C1195" t="s">
        <v>461</v>
      </c>
      <c r="D1195" t="s">
        <v>174</v>
      </c>
      <c r="E1195" t="s">
        <v>175</v>
      </c>
      <c r="F1195" t="s">
        <v>17</v>
      </c>
      <c r="G1195" t="s">
        <v>18</v>
      </c>
      <c r="H1195" s="89">
        <v>113.05</v>
      </c>
      <c r="I1195" s="89">
        <v>1539.27</v>
      </c>
      <c r="J1195" s="89">
        <v>598.62</v>
      </c>
      <c r="K1195" s="89">
        <v>426.17</v>
      </c>
      <c r="L1195" s="89">
        <v>912.01</v>
      </c>
      <c r="M1195" s="89">
        <v>1090.74</v>
      </c>
      <c r="N1195" s="89">
        <v>39.99</v>
      </c>
      <c r="O1195" s="89">
        <v>1882.13</v>
      </c>
      <c r="P1195" s="89">
        <v>15.79</v>
      </c>
      <c r="Q1195" s="89">
        <v>975.25</v>
      </c>
      <c r="R1195" s="89">
        <v>179.58</v>
      </c>
      <c r="S1195" s="89">
        <v>204.49</v>
      </c>
      <c r="T1195" s="90">
        <v>7977.0899999999992</v>
      </c>
      <c r="U1195" s="46" t="s">
        <v>10761</v>
      </c>
      <c r="V1195" s="220" t="s">
        <v>4962</v>
      </c>
      <c r="W1195" s="91">
        <v>0.12029999999999996</v>
      </c>
      <c r="X1195" s="51" t="s">
        <v>1692</v>
      </c>
      <c r="Y1195" s="62"/>
      <c r="Z1195" s="55">
        <v>959.64392699999962</v>
      </c>
      <c r="AA1195" s="55">
        <v>7017.4460729999992</v>
      </c>
      <c r="AB1195" s="55">
        <v>7977.0899999999983</v>
      </c>
      <c r="AC1195" s="92">
        <v>878000</v>
      </c>
      <c r="AD1195" s="51" t="s">
        <v>13825</v>
      </c>
    </row>
    <row r="1196" spans="1:30" ht="24" customHeight="1" thickBot="1" x14ac:dyDescent="0.3">
      <c r="A1196">
        <v>878000</v>
      </c>
      <c r="B1196" t="s">
        <v>465</v>
      </c>
      <c r="C1196" t="s">
        <v>461</v>
      </c>
      <c r="D1196" t="s">
        <v>84</v>
      </c>
      <c r="E1196" t="s">
        <v>85</v>
      </c>
      <c r="F1196" t="s">
        <v>17</v>
      </c>
      <c r="G1196" t="s">
        <v>18</v>
      </c>
      <c r="H1196" s="89">
        <v>2048.89</v>
      </c>
      <c r="I1196" s="89">
        <v>2095.73</v>
      </c>
      <c r="J1196" s="89">
        <v>1861.26</v>
      </c>
      <c r="K1196" s="94">
        <v>2809.9</v>
      </c>
      <c r="L1196" s="89">
        <v>3631.45</v>
      </c>
      <c r="M1196" s="89">
        <v>2915.12</v>
      </c>
      <c r="N1196" s="89">
        <v>2142.54</v>
      </c>
      <c r="O1196" s="89">
        <v>847.95</v>
      </c>
      <c r="P1196" s="89">
        <v>582.11</v>
      </c>
      <c r="Q1196" s="89">
        <v>535.51</v>
      </c>
      <c r="R1196" s="89">
        <v>664.58</v>
      </c>
      <c r="S1196" s="89">
        <v>1395.51</v>
      </c>
      <c r="T1196" s="90">
        <v>21530.55</v>
      </c>
      <c r="U1196" s="46" t="s">
        <v>10762</v>
      </c>
      <c r="V1196" s="220" t="s">
        <v>4962</v>
      </c>
      <c r="W1196" s="91">
        <v>0.12029999999999996</v>
      </c>
      <c r="X1196" s="51" t="s">
        <v>1692</v>
      </c>
      <c r="Y1196" s="62"/>
      <c r="Z1196" s="55">
        <v>2590.125164999999</v>
      </c>
      <c r="AA1196" s="55">
        <v>18940.424835000002</v>
      </c>
      <c r="AB1196" s="55">
        <v>21530.55</v>
      </c>
      <c r="AC1196" s="92">
        <v>878000</v>
      </c>
      <c r="AD1196" s="51" t="s">
        <v>13825</v>
      </c>
    </row>
    <row r="1197" spans="1:30" ht="24" customHeight="1" thickBot="1" x14ac:dyDescent="0.3">
      <c r="A1197">
        <v>878000</v>
      </c>
      <c r="B1197" t="s">
        <v>465</v>
      </c>
      <c r="C1197" t="s">
        <v>461</v>
      </c>
      <c r="D1197" t="s">
        <v>176</v>
      </c>
      <c r="E1197" t="s">
        <v>177</v>
      </c>
      <c r="F1197" t="s">
        <v>17</v>
      </c>
      <c r="G1197" t="s">
        <v>18</v>
      </c>
      <c r="H1197" s="89">
        <v>2793.95</v>
      </c>
      <c r="I1197" s="89">
        <v>1811.58</v>
      </c>
      <c r="J1197" s="89">
        <v>3028.42</v>
      </c>
      <c r="K1197" s="89">
        <v>3989.53</v>
      </c>
      <c r="L1197" s="89">
        <v>3795.96</v>
      </c>
      <c r="M1197" s="89">
        <v>2626.87</v>
      </c>
      <c r="N1197" s="94">
        <v>4574.5</v>
      </c>
      <c r="O1197" s="89">
        <v>562.58000000000004</v>
      </c>
      <c r="P1197" s="89">
        <v>5395.82</v>
      </c>
      <c r="Q1197" s="94">
        <v>2302.1</v>
      </c>
      <c r="R1197" s="89">
        <v>1106.1600000000001</v>
      </c>
      <c r="S1197" s="89">
        <v>7484.53</v>
      </c>
      <c r="T1197" s="90">
        <v>39472</v>
      </c>
      <c r="U1197" s="46" t="s">
        <v>10763</v>
      </c>
      <c r="V1197" s="220" t="s">
        <v>4962</v>
      </c>
      <c r="W1197" s="91">
        <v>0.12029999999999996</v>
      </c>
      <c r="X1197" s="51" t="s">
        <v>1692</v>
      </c>
      <c r="Y1197" s="62"/>
      <c r="Z1197" s="55">
        <v>4748.4815999999983</v>
      </c>
      <c r="AA1197" s="55">
        <v>34723.518400000001</v>
      </c>
      <c r="AB1197" s="55">
        <v>39472</v>
      </c>
      <c r="AC1197" s="92">
        <v>878000</v>
      </c>
      <c r="AD1197" s="51" t="s">
        <v>13825</v>
      </c>
    </row>
    <row r="1198" spans="1:30" ht="24" customHeight="1" thickBot="1" x14ac:dyDescent="0.3">
      <c r="A1198">
        <v>878000</v>
      </c>
      <c r="B1198" t="s">
        <v>465</v>
      </c>
      <c r="C1198" t="s">
        <v>461</v>
      </c>
      <c r="D1198" t="s">
        <v>178</v>
      </c>
      <c r="E1198" t="s">
        <v>179</v>
      </c>
      <c r="F1198" t="s">
        <v>17</v>
      </c>
      <c r="G1198" t="s">
        <v>18</v>
      </c>
      <c r="H1198"/>
      <c r="I1198"/>
      <c r="J1198" s="89">
        <v>395.85</v>
      </c>
      <c r="K1198" s="93">
        <v>0</v>
      </c>
      <c r="L1198" s="89">
        <v>1210.68</v>
      </c>
      <c r="M1198" s="93">
        <v>0</v>
      </c>
      <c r="N1198" s="93">
        <v>0</v>
      </c>
      <c r="O1198" s="93">
        <v>0</v>
      </c>
      <c r="P1198" s="93">
        <v>0</v>
      </c>
      <c r="Q1198" s="93">
        <v>0</v>
      </c>
      <c r="R1198" s="93">
        <v>0</v>
      </c>
      <c r="S1198" s="93">
        <v>0</v>
      </c>
      <c r="T1198" s="90">
        <v>1606.5300000000002</v>
      </c>
      <c r="U1198" s="46" t="s">
        <v>8450</v>
      </c>
      <c r="V1198" s="220" t="s">
        <v>8450</v>
      </c>
      <c r="W1198" s="91">
        <v>0.12029999999999996</v>
      </c>
      <c r="X1198" s="51" t="s">
        <v>8037</v>
      </c>
      <c r="Y1198" s="62"/>
      <c r="Z1198" s="55">
        <v>193.26555899999997</v>
      </c>
      <c r="AA1198" s="55">
        <v>1413.2644410000003</v>
      </c>
      <c r="AB1198" s="55">
        <v>1606.5300000000002</v>
      </c>
      <c r="AC1198" s="92">
        <v>878000</v>
      </c>
      <c r="AD1198" s="51" t="s">
        <v>13825</v>
      </c>
    </row>
    <row r="1199" spans="1:30" ht="24" customHeight="1" thickBot="1" x14ac:dyDescent="0.3">
      <c r="A1199">
        <v>878000</v>
      </c>
      <c r="B1199" t="s">
        <v>465</v>
      </c>
      <c r="C1199" t="s">
        <v>461</v>
      </c>
      <c r="D1199" t="s">
        <v>180</v>
      </c>
      <c r="E1199" t="s">
        <v>181</v>
      </c>
      <c r="F1199" t="s">
        <v>17</v>
      </c>
      <c r="G1199" t="s">
        <v>18</v>
      </c>
      <c r="H1199" s="89">
        <v>5569.76</v>
      </c>
      <c r="I1199" s="93">
        <v>0</v>
      </c>
      <c r="J1199" s="93">
        <v>100</v>
      </c>
      <c r="K1199" s="93">
        <v>50</v>
      </c>
      <c r="L1199" s="89">
        <v>279.25</v>
      </c>
      <c r="M1199" s="93">
        <v>100</v>
      </c>
      <c r="N1199" s="93">
        <v>50</v>
      </c>
      <c r="O1199" s="93">
        <v>25</v>
      </c>
      <c r="P1199" s="93">
        <v>25</v>
      </c>
      <c r="Q1199" s="93">
        <v>100</v>
      </c>
      <c r="R1199" s="93">
        <v>0</v>
      </c>
      <c r="S1199" s="89">
        <v>9350.14</v>
      </c>
      <c r="T1199" s="90">
        <v>15649.15</v>
      </c>
      <c r="U1199" s="46" t="s">
        <v>10764</v>
      </c>
      <c r="V1199" s="220" t="s">
        <v>4962</v>
      </c>
      <c r="W1199" s="91">
        <v>0.12029999999999996</v>
      </c>
      <c r="X1199" s="51" t="s">
        <v>1692</v>
      </c>
      <c r="Y1199" s="62"/>
      <c r="Z1199" s="55">
        <v>1882.5927449999995</v>
      </c>
      <c r="AA1199" s="55">
        <v>13766.557255</v>
      </c>
      <c r="AB1199" s="55">
        <v>15649.15</v>
      </c>
      <c r="AC1199" s="92">
        <v>878000</v>
      </c>
      <c r="AD1199" s="51" t="s">
        <v>13825</v>
      </c>
    </row>
    <row r="1200" spans="1:30" ht="24" customHeight="1" thickBot="1" x14ac:dyDescent="0.3">
      <c r="A1200">
        <v>878000</v>
      </c>
      <c r="B1200" t="s">
        <v>465</v>
      </c>
      <c r="C1200" t="s">
        <v>461</v>
      </c>
      <c r="D1200" t="s">
        <v>55</v>
      </c>
      <c r="E1200" t="s">
        <v>56</v>
      </c>
      <c r="F1200" t="s">
        <v>17</v>
      </c>
      <c r="G1200" t="s">
        <v>18</v>
      </c>
      <c r="H1200"/>
      <c r="I1200"/>
      <c r="J1200"/>
      <c r="K1200"/>
      <c r="L1200"/>
      <c r="M1200"/>
      <c r="N1200"/>
      <c r="O1200"/>
      <c r="P1200"/>
      <c r="Q1200" s="89">
        <v>-3368.32</v>
      </c>
      <c r="R1200" s="93">
        <v>0</v>
      </c>
      <c r="S1200" s="93">
        <v>0</v>
      </c>
      <c r="T1200" s="90">
        <v>-3368.32</v>
      </c>
      <c r="U1200" s="46" t="s">
        <v>9669</v>
      </c>
      <c r="V1200" s="220" t="s">
        <v>9669</v>
      </c>
      <c r="W1200" s="91">
        <v>0.12029999999999996</v>
      </c>
      <c r="X1200" s="51" t="s">
        <v>8037</v>
      </c>
      <c r="Y1200" s="62"/>
      <c r="Z1200" s="55">
        <v>-405.20889599999987</v>
      </c>
      <c r="AA1200" s="55">
        <v>-2963.1111040000005</v>
      </c>
      <c r="AB1200" s="55">
        <v>-3368.3200000000006</v>
      </c>
      <c r="AC1200" s="92">
        <v>878000</v>
      </c>
      <c r="AD1200" s="51" t="s">
        <v>13825</v>
      </c>
    </row>
    <row r="1201" spans="1:30" ht="24" customHeight="1" thickBot="1" x14ac:dyDescent="0.3">
      <c r="A1201">
        <v>878000</v>
      </c>
      <c r="B1201" t="s">
        <v>465</v>
      </c>
      <c r="C1201" t="s">
        <v>461</v>
      </c>
      <c r="D1201" t="s">
        <v>116</v>
      </c>
      <c r="E1201" t="s">
        <v>117</v>
      </c>
      <c r="F1201" t="s">
        <v>17</v>
      </c>
      <c r="G1201" t="s">
        <v>18</v>
      </c>
      <c r="H1201"/>
      <c r="I1201"/>
      <c r="J1201"/>
      <c r="K1201"/>
      <c r="L1201"/>
      <c r="M1201"/>
      <c r="N1201"/>
      <c r="O1201"/>
      <c r="P1201" s="89">
        <v>-20933.759999999998</v>
      </c>
      <c r="Q1201" s="89">
        <v>-1881.16</v>
      </c>
      <c r="R1201" s="93">
        <v>0</v>
      </c>
      <c r="S1201" s="93">
        <v>0</v>
      </c>
      <c r="T1201" s="90">
        <v>-22814.92</v>
      </c>
      <c r="U1201" s="46" t="s">
        <v>10765</v>
      </c>
      <c r="V1201" s="220" t="s">
        <v>4962</v>
      </c>
      <c r="W1201" s="91">
        <v>0.12029999999999996</v>
      </c>
      <c r="X1201" s="51" t="s">
        <v>1692</v>
      </c>
      <c r="Y1201" s="62"/>
      <c r="Z1201" s="55">
        <v>-2744.6348759999987</v>
      </c>
      <c r="AA1201" s="55">
        <v>-20070.285123999998</v>
      </c>
      <c r="AB1201" s="55">
        <v>-22814.92</v>
      </c>
      <c r="AC1201" s="92">
        <v>878000</v>
      </c>
      <c r="AD1201" s="51" t="s">
        <v>13825</v>
      </c>
    </row>
    <row r="1202" spans="1:30" ht="24" customHeight="1" thickBot="1" x14ac:dyDescent="0.3">
      <c r="A1202">
        <v>878000</v>
      </c>
      <c r="B1202" t="s">
        <v>465</v>
      </c>
      <c r="C1202" t="s">
        <v>461</v>
      </c>
      <c r="D1202" t="s">
        <v>118</v>
      </c>
      <c r="E1202" t="s">
        <v>119</v>
      </c>
      <c r="F1202" t="s">
        <v>17</v>
      </c>
      <c r="G1202" t="s">
        <v>18</v>
      </c>
      <c r="H1202"/>
      <c r="I1202"/>
      <c r="J1202"/>
      <c r="K1202"/>
      <c r="L1202"/>
      <c r="M1202"/>
      <c r="N1202"/>
      <c r="O1202"/>
      <c r="P1202" s="89">
        <v>-891.36</v>
      </c>
      <c r="Q1202" s="89">
        <v>-237.69</v>
      </c>
      <c r="R1202" s="93">
        <v>0</v>
      </c>
      <c r="S1202" s="93">
        <v>0</v>
      </c>
      <c r="T1202" s="90">
        <v>-1129.05</v>
      </c>
      <c r="U1202" s="46" t="s">
        <v>8451</v>
      </c>
      <c r="V1202" s="220" t="s">
        <v>8451</v>
      </c>
      <c r="W1202" s="91">
        <v>0.12029999999999996</v>
      </c>
      <c r="X1202" s="51" t="s">
        <v>8037</v>
      </c>
      <c r="Y1202" s="62"/>
      <c r="Z1202" s="55">
        <v>-135.82471499999994</v>
      </c>
      <c r="AA1202" s="55">
        <v>-993.22528499999999</v>
      </c>
      <c r="AB1202" s="55">
        <v>-1129.05</v>
      </c>
      <c r="AC1202" s="92">
        <v>878000</v>
      </c>
      <c r="AD1202" s="51" t="s">
        <v>13825</v>
      </c>
    </row>
    <row r="1203" spans="1:30" ht="24" customHeight="1" thickBot="1" x14ac:dyDescent="0.3">
      <c r="A1203">
        <v>878000</v>
      </c>
      <c r="B1203" t="s">
        <v>465</v>
      </c>
      <c r="C1203" t="s">
        <v>461</v>
      </c>
      <c r="D1203" t="s">
        <v>96</v>
      </c>
      <c r="E1203" t="s">
        <v>97</v>
      </c>
      <c r="F1203" t="s">
        <v>17</v>
      </c>
      <c r="G1203" t="s">
        <v>18</v>
      </c>
      <c r="H1203" s="94">
        <v>12334.8</v>
      </c>
      <c r="I1203" s="93">
        <v>12984</v>
      </c>
      <c r="J1203" s="94">
        <v>13795.5</v>
      </c>
      <c r="K1203" s="93">
        <v>14607</v>
      </c>
      <c r="L1203" s="94">
        <v>14444.7</v>
      </c>
      <c r="M1203" s="94">
        <v>3374.4</v>
      </c>
      <c r="N1203" s="89">
        <v>156313.92000000001</v>
      </c>
      <c r="O1203" s="89">
        <v>14299.71</v>
      </c>
      <c r="P1203" s="93">
        <v>0</v>
      </c>
      <c r="Q1203" s="93">
        <v>0</v>
      </c>
      <c r="R1203" s="93">
        <v>0</v>
      </c>
      <c r="S1203" s="93">
        <v>0</v>
      </c>
      <c r="T1203" s="90">
        <v>242154.03</v>
      </c>
      <c r="U1203" s="46" t="s">
        <v>8452</v>
      </c>
      <c r="V1203" s="220" t="s">
        <v>8452</v>
      </c>
      <c r="W1203" s="91">
        <v>0.12029999999999996</v>
      </c>
      <c r="X1203" s="51" t="s">
        <v>8037</v>
      </c>
      <c r="Y1203" s="62"/>
      <c r="Z1203" s="55">
        <v>29131.129808999991</v>
      </c>
      <c r="AA1203" s="55">
        <v>213022.90019100002</v>
      </c>
      <c r="AB1203" s="55">
        <v>242154.03000000003</v>
      </c>
      <c r="AC1203" s="92">
        <v>878000</v>
      </c>
      <c r="AD1203" s="51" t="s">
        <v>13825</v>
      </c>
    </row>
    <row r="1204" spans="1:30" ht="24" customHeight="1" thickBot="1" x14ac:dyDescent="0.3">
      <c r="A1204">
        <v>878000</v>
      </c>
      <c r="B1204" t="s">
        <v>465</v>
      </c>
      <c r="C1204" t="s">
        <v>461</v>
      </c>
      <c r="D1204" t="s">
        <v>78</v>
      </c>
      <c r="E1204" t="s">
        <v>79</v>
      </c>
      <c r="F1204" t="s">
        <v>17</v>
      </c>
      <c r="G1204" t="s">
        <v>18</v>
      </c>
      <c r="H1204" s="89">
        <v>-816.72</v>
      </c>
      <c r="I1204" s="93">
        <v>0</v>
      </c>
      <c r="J1204" s="93">
        <v>0</v>
      </c>
      <c r="K1204" s="93">
        <v>0</v>
      </c>
      <c r="L1204" s="93">
        <v>0</v>
      </c>
      <c r="M1204" s="93">
        <v>0</v>
      </c>
      <c r="N1204" s="93">
        <v>0</v>
      </c>
      <c r="O1204" s="93">
        <v>0</v>
      </c>
      <c r="P1204" s="93">
        <v>0</v>
      </c>
      <c r="Q1204" s="93">
        <v>0</v>
      </c>
      <c r="R1204" s="93">
        <v>0</v>
      </c>
      <c r="S1204" s="93">
        <v>0</v>
      </c>
      <c r="T1204" s="90">
        <v>-816.72</v>
      </c>
      <c r="U1204" s="46" t="s">
        <v>10766</v>
      </c>
      <c r="V1204" s="220" t="s">
        <v>4962</v>
      </c>
      <c r="W1204" s="91">
        <v>0.12029999999999996</v>
      </c>
      <c r="X1204" s="51" t="s">
        <v>1692</v>
      </c>
      <c r="Y1204" s="62"/>
      <c r="Z1204" s="55">
        <v>-98.251415999999978</v>
      </c>
      <c r="AA1204" s="55">
        <v>-718.46858400000008</v>
      </c>
      <c r="AB1204" s="55">
        <v>-816.72</v>
      </c>
      <c r="AC1204" s="92">
        <v>878000</v>
      </c>
      <c r="AD1204" s="51" t="s">
        <v>13825</v>
      </c>
    </row>
    <row r="1205" spans="1:30" ht="24" customHeight="1" thickBot="1" x14ac:dyDescent="0.3">
      <c r="A1205">
        <v>878000</v>
      </c>
      <c r="B1205" t="s">
        <v>465</v>
      </c>
      <c r="C1205" t="s">
        <v>461</v>
      </c>
      <c r="D1205" t="s">
        <v>188</v>
      </c>
      <c r="E1205" t="s">
        <v>189</v>
      </c>
      <c r="F1205" t="s">
        <v>17</v>
      </c>
      <c r="G1205" t="s">
        <v>18</v>
      </c>
      <c r="H1205"/>
      <c r="I1205" s="89">
        <v>-383.36</v>
      </c>
      <c r="J1205" s="89">
        <v>-47.92</v>
      </c>
      <c r="K1205" s="89">
        <v>-431.28</v>
      </c>
      <c r="L1205" s="89">
        <v>-455.24</v>
      </c>
      <c r="M1205" s="94">
        <v>-26.8</v>
      </c>
      <c r="N1205" s="89">
        <v>-644.74</v>
      </c>
      <c r="O1205" s="93">
        <v>0</v>
      </c>
      <c r="P1205" s="93">
        <v>0</v>
      </c>
      <c r="Q1205" s="93">
        <v>0</v>
      </c>
      <c r="R1205" s="93">
        <v>0</v>
      </c>
      <c r="S1205" s="93">
        <v>0</v>
      </c>
      <c r="T1205" s="90">
        <v>-1989.34</v>
      </c>
      <c r="U1205" s="46" t="s">
        <v>10767</v>
      </c>
      <c r="V1205" s="220" t="s">
        <v>4962</v>
      </c>
      <c r="W1205" s="91">
        <v>0.12029999999999996</v>
      </c>
      <c r="X1205" s="51" t="s">
        <v>1692</v>
      </c>
      <c r="Y1205" s="62"/>
      <c r="Z1205" s="55">
        <v>-239.31760199999991</v>
      </c>
      <c r="AA1205" s="55">
        <v>-1750.0223980000001</v>
      </c>
      <c r="AB1205" s="55">
        <v>-1989.34</v>
      </c>
      <c r="AC1205" s="92">
        <v>878000</v>
      </c>
      <c r="AD1205" s="51" t="s">
        <v>13825</v>
      </c>
    </row>
    <row r="1206" spans="1:30" ht="24" customHeight="1" thickBot="1" x14ac:dyDescent="0.3">
      <c r="A1206">
        <v>878000</v>
      </c>
      <c r="B1206" t="s">
        <v>465</v>
      </c>
      <c r="C1206" t="s">
        <v>461</v>
      </c>
      <c r="D1206" t="s">
        <v>122</v>
      </c>
      <c r="E1206" t="s">
        <v>123</v>
      </c>
      <c r="F1206" t="s">
        <v>17</v>
      </c>
      <c r="G1206" t="s">
        <v>18</v>
      </c>
      <c r="H1206" s="89">
        <v>-29567.05</v>
      </c>
      <c r="I1206" s="89">
        <v>-24357.53</v>
      </c>
      <c r="J1206" s="89">
        <v>-26938.23</v>
      </c>
      <c r="K1206" s="89">
        <v>-24571.34</v>
      </c>
      <c r="L1206" s="89">
        <v>-23535.51</v>
      </c>
      <c r="M1206" s="89">
        <v>-19696.72</v>
      </c>
      <c r="N1206" s="89">
        <v>-22714.26</v>
      </c>
      <c r="O1206" s="89">
        <v>-25994.080000000002</v>
      </c>
      <c r="P1206" s="93">
        <v>0</v>
      </c>
      <c r="Q1206" s="93">
        <v>0</v>
      </c>
      <c r="R1206" s="93">
        <v>0</v>
      </c>
      <c r="S1206" s="93">
        <v>0</v>
      </c>
      <c r="T1206" s="90">
        <v>-197374.72000000003</v>
      </c>
      <c r="U1206" s="46" t="s">
        <v>10768</v>
      </c>
      <c r="V1206" s="220" t="s">
        <v>4962</v>
      </c>
      <c r="W1206" s="91">
        <v>0.12029999999999996</v>
      </c>
      <c r="X1206" s="51" t="s">
        <v>1692</v>
      </c>
      <c r="Y1206" s="62"/>
      <c r="Z1206" s="55">
        <v>-23744.178815999996</v>
      </c>
      <c r="AA1206" s="55">
        <v>-173630.54118400003</v>
      </c>
      <c r="AB1206" s="55">
        <v>-197374.72000000003</v>
      </c>
      <c r="AC1206" s="92">
        <v>878000</v>
      </c>
      <c r="AD1206" s="51" t="s">
        <v>13825</v>
      </c>
    </row>
    <row r="1207" spans="1:30" ht="24" customHeight="1" thickBot="1" x14ac:dyDescent="0.3">
      <c r="A1207">
        <v>878000</v>
      </c>
      <c r="B1207" t="s">
        <v>465</v>
      </c>
      <c r="C1207" t="s">
        <v>461</v>
      </c>
      <c r="D1207" t="s">
        <v>124</v>
      </c>
      <c r="E1207" t="s">
        <v>125</v>
      </c>
      <c r="F1207" t="s">
        <v>17</v>
      </c>
      <c r="G1207" t="s">
        <v>18</v>
      </c>
      <c r="H1207" s="89">
        <v>-1015.28</v>
      </c>
      <c r="I1207" s="89">
        <v>-148.41999999999999</v>
      </c>
      <c r="J1207" s="89">
        <v>-677.71</v>
      </c>
      <c r="K1207" s="89">
        <v>-871.88</v>
      </c>
      <c r="L1207" s="89">
        <v>-191.35</v>
      </c>
      <c r="M1207" s="89">
        <v>-351.72</v>
      </c>
      <c r="N1207" s="89">
        <v>-1169.6199999999999</v>
      </c>
      <c r="O1207" s="89">
        <v>-118.85</v>
      </c>
      <c r="P1207" s="93">
        <v>0</v>
      </c>
      <c r="Q1207" s="93">
        <v>0</v>
      </c>
      <c r="R1207" s="93">
        <v>0</v>
      </c>
      <c r="S1207" s="93">
        <v>0</v>
      </c>
      <c r="T1207" s="90">
        <v>-4544.83</v>
      </c>
      <c r="U1207" s="46" t="s">
        <v>10769</v>
      </c>
      <c r="V1207" s="220" t="s">
        <v>4962</v>
      </c>
      <c r="W1207" s="91">
        <v>0.12029999999999996</v>
      </c>
      <c r="X1207" s="51" t="s">
        <v>1692</v>
      </c>
      <c r="Y1207" s="62"/>
      <c r="Z1207" s="55">
        <v>-546.74304899999981</v>
      </c>
      <c r="AA1207" s="55">
        <v>-3998.0869510000002</v>
      </c>
      <c r="AB1207" s="55">
        <v>-4544.83</v>
      </c>
      <c r="AC1207" s="92">
        <v>878000</v>
      </c>
      <c r="AD1207" s="51" t="s">
        <v>13825</v>
      </c>
    </row>
    <row r="1208" spans="1:30" ht="24" customHeight="1" thickBot="1" x14ac:dyDescent="0.3">
      <c r="A1208">
        <v>878000</v>
      </c>
      <c r="B1208" t="s">
        <v>465</v>
      </c>
      <c r="C1208" t="s">
        <v>461</v>
      </c>
      <c r="D1208" t="s">
        <v>190</v>
      </c>
      <c r="E1208" t="s">
        <v>191</v>
      </c>
      <c r="F1208" t="s">
        <v>17</v>
      </c>
      <c r="G1208" t="s">
        <v>18</v>
      </c>
      <c r="H1208"/>
      <c r="I1208"/>
      <c r="J1208" s="89">
        <v>-114.24</v>
      </c>
      <c r="K1208" s="93">
        <v>0</v>
      </c>
      <c r="L1208" s="93">
        <v>0</v>
      </c>
      <c r="M1208" s="93">
        <v>0</v>
      </c>
      <c r="N1208" s="93">
        <v>0</v>
      </c>
      <c r="O1208" s="93">
        <v>0</v>
      </c>
      <c r="P1208" s="93">
        <v>0</v>
      </c>
      <c r="Q1208" s="93">
        <v>0</v>
      </c>
      <c r="R1208" s="93">
        <v>0</v>
      </c>
      <c r="S1208" s="93">
        <v>0</v>
      </c>
      <c r="T1208" s="90">
        <v>-114.24</v>
      </c>
      <c r="U1208" s="46" t="s">
        <v>10770</v>
      </c>
      <c r="V1208" s="220" t="s">
        <v>4962</v>
      </c>
      <c r="W1208" s="91">
        <v>0.12029999999999996</v>
      </c>
      <c r="X1208" s="51" t="s">
        <v>1692</v>
      </c>
      <c r="Y1208" s="62"/>
      <c r="Z1208" s="55">
        <v>-13.743071999999994</v>
      </c>
      <c r="AA1208" s="55">
        <v>-100.496928</v>
      </c>
      <c r="AB1208" s="55">
        <v>-114.24</v>
      </c>
      <c r="AC1208" s="92">
        <v>878000</v>
      </c>
      <c r="AD1208" s="51" t="s">
        <v>13825</v>
      </c>
    </row>
    <row r="1209" spans="1:30" ht="24" customHeight="1" thickBot="1" x14ac:dyDescent="0.3">
      <c r="A1209">
        <v>878000</v>
      </c>
      <c r="B1209" t="s">
        <v>465</v>
      </c>
      <c r="C1209" t="s">
        <v>461</v>
      </c>
      <c r="D1209" t="s">
        <v>192</v>
      </c>
      <c r="E1209" t="s">
        <v>193</v>
      </c>
      <c r="F1209" t="s">
        <v>17</v>
      </c>
      <c r="G1209" t="s">
        <v>18</v>
      </c>
      <c r="H1209"/>
      <c r="I1209"/>
      <c r="J1209" s="94">
        <v>-23.6</v>
      </c>
      <c r="K1209" s="94">
        <v>-47.2</v>
      </c>
      <c r="L1209" s="93">
        <v>0</v>
      </c>
      <c r="M1209" s="93">
        <v>0</v>
      </c>
      <c r="N1209" s="94">
        <v>-47.2</v>
      </c>
      <c r="O1209" s="93">
        <v>0</v>
      </c>
      <c r="P1209" s="93">
        <v>0</v>
      </c>
      <c r="Q1209" s="93">
        <v>0</v>
      </c>
      <c r="R1209" s="93">
        <v>0</v>
      </c>
      <c r="S1209" s="93">
        <v>0</v>
      </c>
      <c r="T1209" s="90">
        <v>-118.00000000000001</v>
      </c>
      <c r="U1209" s="46" t="s">
        <v>10771</v>
      </c>
      <c r="V1209" s="220" t="s">
        <v>4962</v>
      </c>
      <c r="W1209" s="91">
        <v>0.12029999999999996</v>
      </c>
      <c r="X1209" s="51" t="s">
        <v>1692</v>
      </c>
      <c r="Y1209" s="62"/>
      <c r="Z1209" s="55">
        <v>-14.195399999999998</v>
      </c>
      <c r="AA1209" s="55">
        <v>-103.80460000000002</v>
      </c>
      <c r="AB1209" s="55">
        <v>-118.00000000000001</v>
      </c>
      <c r="AC1209" s="92">
        <v>878000</v>
      </c>
      <c r="AD1209" s="51" t="s">
        <v>13825</v>
      </c>
    </row>
    <row r="1210" spans="1:30" ht="24" customHeight="1" thickBot="1" x14ac:dyDescent="0.3">
      <c r="A1210">
        <v>878000</v>
      </c>
      <c r="B1210" t="s">
        <v>474</v>
      </c>
      <c r="C1210" t="s">
        <v>461</v>
      </c>
      <c r="D1210" t="s">
        <v>132</v>
      </c>
      <c r="E1210" t="s">
        <v>133</v>
      </c>
      <c r="F1210" t="s">
        <v>17</v>
      </c>
      <c r="G1210" t="s">
        <v>18</v>
      </c>
      <c r="H1210"/>
      <c r="I1210"/>
      <c r="J1210"/>
      <c r="K1210"/>
      <c r="L1210" s="89">
        <v>69.64</v>
      </c>
      <c r="M1210" s="89">
        <v>58.16</v>
      </c>
      <c r="N1210" s="93">
        <v>0</v>
      </c>
      <c r="O1210" s="93">
        <v>0</v>
      </c>
      <c r="P1210" s="93">
        <v>0</v>
      </c>
      <c r="Q1210" s="93">
        <v>0</v>
      </c>
      <c r="R1210" s="93">
        <v>0</v>
      </c>
      <c r="S1210" s="93">
        <v>0</v>
      </c>
      <c r="T1210" s="90">
        <v>127.8</v>
      </c>
      <c r="U1210" s="46" t="s">
        <v>10772</v>
      </c>
      <c r="V1210" s="220" t="s">
        <v>4915</v>
      </c>
      <c r="W1210" s="91">
        <v>0.12029999999999996</v>
      </c>
      <c r="X1210" s="51" t="s">
        <v>1692</v>
      </c>
      <c r="Y1210" s="62"/>
      <c r="Z1210" s="55">
        <v>15.374339999999995</v>
      </c>
      <c r="AA1210" s="55">
        <v>112.42566000000001</v>
      </c>
      <c r="AB1210" s="55">
        <v>127.8</v>
      </c>
      <c r="AC1210" s="92">
        <v>878000</v>
      </c>
      <c r="AD1210" s="51" t="s">
        <v>13825</v>
      </c>
    </row>
    <row r="1211" spans="1:30" ht="24" customHeight="1" thickBot="1" x14ac:dyDescent="0.3">
      <c r="A1211">
        <v>878000</v>
      </c>
      <c r="B1211" t="s">
        <v>475</v>
      </c>
      <c r="C1211" t="s">
        <v>461</v>
      </c>
      <c r="D1211" t="s">
        <v>92</v>
      </c>
      <c r="E1211" t="s">
        <v>93</v>
      </c>
      <c r="F1211" t="s">
        <v>17</v>
      </c>
      <c r="G1211" t="s">
        <v>18</v>
      </c>
      <c r="H1211"/>
      <c r="I1211"/>
      <c r="J1211"/>
      <c r="K1211"/>
      <c r="L1211"/>
      <c r="M1211"/>
      <c r="N1211" s="89">
        <v>45.12</v>
      </c>
      <c r="O1211" s="93">
        <v>0</v>
      </c>
      <c r="P1211" s="93">
        <v>0</v>
      </c>
      <c r="Q1211" s="93">
        <v>0</v>
      </c>
      <c r="R1211" s="93">
        <v>0</v>
      </c>
      <c r="S1211" s="93">
        <v>0</v>
      </c>
      <c r="T1211" s="90">
        <v>45.12</v>
      </c>
      <c r="U1211" s="46" t="s">
        <v>10773</v>
      </c>
      <c r="V1211" s="220" t="s">
        <v>7215</v>
      </c>
      <c r="W1211" s="91">
        <v>7.3699999999999988E-2</v>
      </c>
      <c r="X1211" s="51" t="s">
        <v>1643</v>
      </c>
      <c r="Y1211" s="62"/>
      <c r="Z1211" s="55">
        <v>3.3253439999999994</v>
      </c>
      <c r="AA1211" s="55">
        <v>41.794655999999996</v>
      </c>
      <c r="AB1211" s="55">
        <v>45.12</v>
      </c>
      <c r="AC1211" s="92">
        <v>878000</v>
      </c>
      <c r="AD1211" s="51" t="s">
        <v>13825</v>
      </c>
    </row>
    <row r="1212" spans="1:30" ht="24" customHeight="1" thickBot="1" x14ac:dyDescent="0.3">
      <c r="A1212">
        <v>878000</v>
      </c>
      <c r="B1212" t="s">
        <v>475</v>
      </c>
      <c r="C1212" t="s">
        <v>461</v>
      </c>
      <c r="D1212" t="s">
        <v>96</v>
      </c>
      <c r="E1212" t="s">
        <v>97</v>
      </c>
      <c r="F1212" t="s">
        <v>17</v>
      </c>
      <c r="G1212" t="s">
        <v>18</v>
      </c>
      <c r="H1212"/>
      <c r="I1212"/>
      <c r="J1212"/>
      <c r="K1212"/>
      <c r="L1212"/>
      <c r="M1212"/>
      <c r="N1212" s="94">
        <v>595.20000000000005</v>
      </c>
      <c r="O1212" s="93">
        <v>0</v>
      </c>
      <c r="P1212" s="93">
        <v>0</v>
      </c>
      <c r="Q1212" s="93">
        <v>0</v>
      </c>
      <c r="R1212" s="93">
        <v>0</v>
      </c>
      <c r="S1212" s="93">
        <v>0</v>
      </c>
      <c r="T1212" s="90">
        <v>595.20000000000005</v>
      </c>
      <c r="U1212" s="46" t="s">
        <v>8453</v>
      </c>
      <c r="V1212" s="220" t="s">
        <v>8453</v>
      </c>
      <c r="W1212" s="91">
        <v>0.12029999999999996</v>
      </c>
      <c r="X1212" s="51" t="s">
        <v>8037</v>
      </c>
      <c r="Y1212" s="62"/>
      <c r="Z1212" s="55">
        <v>71.602559999999983</v>
      </c>
      <c r="AA1212" s="55">
        <v>523.59744000000001</v>
      </c>
      <c r="AB1212" s="55">
        <v>595.20000000000005</v>
      </c>
      <c r="AC1212" s="92">
        <v>878000</v>
      </c>
      <c r="AD1212" s="51" t="s">
        <v>13825</v>
      </c>
    </row>
    <row r="1213" spans="1:30" ht="24" customHeight="1" thickBot="1" x14ac:dyDescent="0.3">
      <c r="A1213">
        <v>878000</v>
      </c>
      <c r="B1213" t="s">
        <v>476</v>
      </c>
      <c r="C1213" t="s">
        <v>477</v>
      </c>
      <c r="D1213" t="s">
        <v>176</v>
      </c>
      <c r="E1213" t="s">
        <v>177</v>
      </c>
      <c r="F1213" t="s">
        <v>17</v>
      </c>
      <c r="G1213" t="s">
        <v>18</v>
      </c>
      <c r="H1213"/>
      <c r="I1213"/>
      <c r="J1213"/>
      <c r="K1213"/>
      <c r="L1213" s="89">
        <v>906.36</v>
      </c>
      <c r="M1213" s="89">
        <v>979.38</v>
      </c>
      <c r="N1213" s="93">
        <v>0</v>
      </c>
      <c r="O1213" s="93">
        <v>0</v>
      </c>
      <c r="P1213" s="93">
        <v>0</v>
      </c>
      <c r="Q1213" s="93">
        <v>0</v>
      </c>
      <c r="R1213" s="93">
        <v>0</v>
      </c>
      <c r="S1213" s="93">
        <v>0</v>
      </c>
      <c r="T1213" s="90">
        <v>1885.74</v>
      </c>
      <c r="U1213" s="46" t="s">
        <v>10774</v>
      </c>
      <c r="V1213" s="220" t="s">
        <v>5029</v>
      </c>
      <c r="W1213" s="91">
        <v>0.12029999999999996</v>
      </c>
      <c r="X1213" s="51" t="s">
        <v>1692</v>
      </c>
      <c r="Y1213" s="62"/>
      <c r="Z1213" s="55">
        <v>226.85452199999992</v>
      </c>
      <c r="AA1213" s="55">
        <v>1658.8854780000001</v>
      </c>
      <c r="AB1213" s="55">
        <v>1885.74</v>
      </c>
      <c r="AC1213" s="92">
        <v>878000</v>
      </c>
      <c r="AD1213" s="51" t="s">
        <v>13825</v>
      </c>
    </row>
    <row r="1214" spans="1:30" ht="24" customHeight="1" thickBot="1" x14ac:dyDescent="0.3">
      <c r="A1214">
        <v>878000</v>
      </c>
      <c r="B1214" t="s">
        <v>478</v>
      </c>
      <c r="C1214" t="s">
        <v>479</v>
      </c>
      <c r="D1214" t="s">
        <v>92</v>
      </c>
      <c r="E1214" t="s">
        <v>93</v>
      </c>
      <c r="F1214" t="s">
        <v>17</v>
      </c>
      <c r="G1214" t="s">
        <v>18</v>
      </c>
      <c r="H1214" s="89">
        <v>-0.16</v>
      </c>
      <c r="I1214" s="93">
        <v>0</v>
      </c>
      <c r="J1214" s="93">
        <v>0</v>
      </c>
      <c r="K1214" s="93">
        <v>0</v>
      </c>
      <c r="L1214" s="93">
        <v>0</v>
      </c>
      <c r="M1214" s="93">
        <v>0</v>
      </c>
      <c r="N1214" s="93">
        <v>0</v>
      </c>
      <c r="O1214" s="93">
        <v>0</v>
      </c>
      <c r="P1214" s="93">
        <v>0</v>
      </c>
      <c r="Q1214" s="93">
        <v>0</v>
      </c>
      <c r="R1214" s="93">
        <v>0</v>
      </c>
      <c r="S1214" s="93">
        <v>0</v>
      </c>
      <c r="T1214" s="90">
        <v>-0.16</v>
      </c>
      <c r="U1214" s="46" t="s">
        <v>10775</v>
      </c>
      <c r="V1214" s="220" t="s">
        <v>7612</v>
      </c>
      <c r="W1214" s="91">
        <v>0</v>
      </c>
      <c r="X1214" s="51" t="s">
        <v>1668</v>
      </c>
      <c r="Y1214" s="62"/>
      <c r="Z1214" s="55">
        <v>0</v>
      </c>
      <c r="AA1214" s="55">
        <v>-0.16</v>
      </c>
      <c r="AB1214" s="55">
        <v>-0.16</v>
      </c>
      <c r="AC1214" s="92">
        <v>878000</v>
      </c>
      <c r="AD1214" s="51" t="s">
        <v>13825</v>
      </c>
    </row>
    <row r="1215" spans="1:30" ht="24" customHeight="1" thickBot="1" x14ac:dyDescent="0.3">
      <c r="A1215">
        <v>878000</v>
      </c>
      <c r="B1215" t="s">
        <v>478</v>
      </c>
      <c r="C1215" t="s">
        <v>479</v>
      </c>
      <c r="D1215" t="s">
        <v>96</v>
      </c>
      <c r="E1215" t="s">
        <v>97</v>
      </c>
      <c r="F1215" t="s">
        <v>17</v>
      </c>
      <c r="G1215" t="s">
        <v>18</v>
      </c>
      <c r="H1215" s="89">
        <v>-2.12</v>
      </c>
      <c r="I1215" s="93">
        <v>0</v>
      </c>
      <c r="J1215" s="93">
        <v>0</v>
      </c>
      <c r="K1215" s="93">
        <v>0</v>
      </c>
      <c r="L1215" s="93">
        <v>0</v>
      </c>
      <c r="M1215" s="93">
        <v>0</v>
      </c>
      <c r="N1215" s="93">
        <v>0</v>
      </c>
      <c r="O1215" s="93">
        <v>0</v>
      </c>
      <c r="P1215" s="93">
        <v>0</v>
      </c>
      <c r="Q1215" s="93">
        <v>0</v>
      </c>
      <c r="R1215" s="93">
        <v>0</v>
      </c>
      <c r="S1215" s="93">
        <v>0</v>
      </c>
      <c r="T1215" s="90">
        <v>-2.12</v>
      </c>
      <c r="U1215" s="46" t="s">
        <v>8454</v>
      </c>
      <c r="V1215" s="220" t="s">
        <v>8454</v>
      </c>
      <c r="W1215" s="91">
        <v>0.12029999999999996</v>
      </c>
      <c r="X1215" s="51" t="s">
        <v>8037</v>
      </c>
      <c r="Y1215" s="62"/>
      <c r="Z1215" s="55">
        <v>-0.25503599999999993</v>
      </c>
      <c r="AA1215" s="55">
        <v>-1.8649640000000001</v>
      </c>
      <c r="AB1215" s="55">
        <v>-2.12</v>
      </c>
      <c r="AC1215" s="92">
        <v>878000</v>
      </c>
      <c r="AD1215" s="51" t="s">
        <v>13825</v>
      </c>
    </row>
    <row r="1216" spans="1:30" ht="24" customHeight="1" thickBot="1" x14ac:dyDescent="0.3">
      <c r="A1216">
        <v>878000</v>
      </c>
      <c r="B1216" t="s">
        <v>480</v>
      </c>
      <c r="C1216" t="s">
        <v>479</v>
      </c>
      <c r="D1216" t="s">
        <v>92</v>
      </c>
      <c r="E1216" t="s">
        <v>93</v>
      </c>
      <c r="F1216" t="s">
        <v>17</v>
      </c>
      <c r="G1216" t="s">
        <v>18</v>
      </c>
      <c r="H1216"/>
      <c r="I1216" s="94">
        <v>10.8</v>
      </c>
      <c r="J1216" s="89">
        <v>21.61</v>
      </c>
      <c r="K1216" s="93">
        <v>0</v>
      </c>
      <c r="L1216" s="93">
        <v>0</v>
      </c>
      <c r="M1216" s="94">
        <v>1.6</v>
      </c>
      <c r="N1216" s="93">
        <v>0</v>
      </c>
      <c r="O1216" s="93">
        <v>0</v>
      </c>
      <c r="P1216" s="93">
        <v>0</v>
      </c>
      <c r="Q1216" s="93">
        <v>0</v>
      </c>
      <c r="R1216" s="93">
        <v>0</v>
      </c>
      <c r="S1216" s="93">
        <v>0</v>
      </c>
      <c r="T1216" s="90">
        <v>34.01</v>
      </c>
      <c r="U1216" s="46" t="s">
        <v>10776</v>
      </c>
      <c r="V1216" s="220" t="s">
        <v>5687</v>
      </c>
      <c r="W1216" s="91">
        <v>0</v>
      </c>
      <c r="X1216" s="51" t="s">
        <v>1668</v>
      </c>
      <c r="Y1216" s="62"/>
      <c r="Z1216" s="55">
        <v>0</v>
      </c>
      <c r="AA1216" s="55">
        <v>34.01</v>
      </c>
      <c r="AB1216" s="55">
        <v>34.01</v>
      </c>
      <c r="AC1216" s="92">
        <v>878000</v>
      </c>
      <c r="AD1216" s="51" t="s">
        <v>13825</v>
      </c>
    </row>
    <row r="1217" spans="1:30" ht="24" customHeight="1" thickBot="1" x14ac:dyDescent="0.3">
      <c r="A1217">
        <v>878000</v>
      </c>
      <c r="B1217" t="s">
        <v>480</v>
      </c>
      <c r="C1217" t="s">
        <v>479</v>
      </c>
      <c r="D1217" t="s">
        <v>96</v>
      </c>
      <c r="E1217" t="s">
        <v>97</v>
      </c>
      <c r="F1217" t="s">
        <v>17</v>
      </c>
      <c r="G1217" t="s">
        <v>18</v>
      </c>
      <c r="H1217"/>
      <c r="I1217" s="89">
        <v>142.54</v>
      </c>
      <c r="J1217" s="89">
        <v>285.08</v>
      </c>
      <c r="K1217" s="93">
        <v>0</v>
      </c>
      <c r="L1217" s="93">
        <v>0</v>
      </c>
      <c r="M1217" s="89">
        <v>21.09</v>
      </c>
      <c r="N1217" s="93">
        <v>0</v>
      </c>
      <c r="O1217" s="93">
        <v>0</v>
      </c>
      <c r="P1217" s="93">
        <v>0</v>
      </c>
      <c r="Q1217" s="93">
        <v>0</v>
      </c>
      <c r="R1217" s="93">
        <v>0</v>
      </c>
      <c r="S1217" s="93">
        <v>0</v>
      </c>
      <c r="T1217" s="90">
        <v>448.71</v>
      </c>
      <c r="U1217" s="46" t="s">
        <v>8455</v>
      </c>
      <c r="V1217" s="220" t="s">
        <v>8455</v>
      </c>
      <c r="W1217" s="91">
        <v>0.12029999999999996</v>
      </c>
      <c r="X1217" s="51" t="s">
        <v>8037</v>
      </c>
      <c r="Y1217" s="62"/>
      <c r="Z1217" s="55">
        <v>53.979812999999979</v>
      </c>
      <c r="AA1217" s="55">
        <v>394.730187</v>
      </c>
      <c r="AB1217" s="55">
        <v>448.71</v>
      </c>
      <c r="AC1217" s="92">
        <v>878000</v>
      </c>
      <c r="AD1217" s="51" t="s">
        <v>13825</v>
      </c>
    </row>
    <row r="1218" spans="1:30" ht="24" customHeight="1" thickBot="1" x14ac:dyDescent="0.3">
      <c r="A1218">
        <v>879000</v>
      </c>
      <c r="B1218" t="s">
        <v>482</v>
      </c>
      <c r="C1218" t="s">
        <v>483</v>
      </c>
      <c r="D1218" t="s">
        <v>92</v>
      </c>
      <c r="E1218" t="s">
        <v>93</v>
      </c>
      <c r="F1218" t="s">
        <v>17</v>
      </c>
      <c r="G1218" t="s">
        <v>18</v>
      </c>
      <c r="H1218"/>
      <c r="I1218" s="89">
        <v>889.29</v>
      </c>
      <c r="J1218" s="89">
        <v>142.16999999999999</v>
      </c>
      <c r="K1218" s="93">
        <v>0</v>
      </c>
      <c r="L1218" s="89">
        <v>71.08</v>
      </c>
      <c r="M1218" s="89">
        <v>145.72999999999999</v>
      </c>
      <c r="N1218" s="89">
        <v>20.89</v>
      </c>
      <c r="O1218" s="93">
        <v>0</v>
      </c>
      <c r="P1218" s="93">
        <v>0</v>
      </c>
      <c r="Q1218" s="93">
        <v>0</v>
      </c>
      <c r="R1218" s="93">
        <v>0</v>
      </c>
      <c r="S1218" s="93">
        <v>0</v>
      </c>
      <c r="T1218" s="90">
        <v>1269.1600000000001</v>
      </c>
      <c r="U1218" s="46" t="s">
        <v>10777</v>
      </c>
      <c r="V1218" s="220" t="s">
        <v>1750</v>
      </c>
      <c r="W1218" s="91">
        <v>0.12029999999999996</v>
      </c>
      <c r="X1218" s="51" t="s">
        <v>1692</v>
      </c>
      <c r="Y1218" s="62"/>
      <c r="Z1218" s="55">
        <v>152.67994799999997</v>
      </c>
      <c r="AA1218" s="55">
        <v>1116.4800520000001</v>
      </c>
      <c r="AB1218" s="55">
        <v>1269.1600000000001</v>
      </c>
      <c r="AC1218" s="92">
        <v>879000</v>
      </c>
      <c r="AD1218" s="51" t="s">
        <v>13826</v>
      </c>
    </row>
    <row r="1219" spans="1:30" ht="24" customHeight="1" thickBot="1" x14ac:dyDescent="0.3">
      <c r="A1219">
        <v>879000</v>
      </c>
      <c r="B1219" t="s">
        <v>482</v>
      </c>
      <c r="C1219" t="s">
        <v>483</v>
      </c>
      <c r="D1219" t="s">
        <v>94</v>
      </c>
      <c r="E1219" t="s">
        <v>95</v>
      </c>
      <c r="F1219" t="s">
        <v>17</v>
      </c>
      <c r="G1219" t="s">
        <v>18</v>
      </c>
      <c r="H1219"/>
      <c r="I1219" s="89">
        <v>3450.11</v>
      </c>
      <c r="J1219" s="89">
        <v>978.04</v>
      </c>
      <c r="K1219" s="93">
        <v>0</v>
      </c>
      <c r="L1219" s="89">
        <v>489.02</v>
      </c>
      <c r="M1219" s="93">
        <v>0</v>
      </c>
      <c r="N1219" s="93">
        <v>0</v>
      </c>
      <c r="O1219" s="93">
        <v>0</v>
      </c>
      <c r="P1219" s="93">
        <v>0</v>
      </c>
      <c r="Q1219" s="93">
        <v>0</v>
      </c>
      <c r="R1219" s="93">
        <v>0</v>
      </c>
      <c r="S1219" s="93">
        <v>0</v>
      </c>
      <c r="T1219" s="90">
        <v>4917.17</v>
      </c>
      <c r="U1219" s="46" t="s">
        <v>8456</v>
      </c>
      <c r="V1219" s="220" t="s">
        <v>8456</v>
      </c>
      <c r="W1219" s="91">
        <v>0.12029999999999996</v>
      </c>
      <c r="X1219" s="51" t="s">
        <v>8037</v>
      </c>
      <c r="Y1219" s="62"/>
      <c r="Z1219" s="55">
        <v>591.53555099999983</v>
      </c>
      <c r="AA1219" s="55">
        <v>4325.6344490000001</v>
      </c>
      <c r="AB1219" s="55">
        <v>4917.17</v>
      </c>
      <c r="AC1219" s="92">
        <v>879000</v>
      </c>
      <c r="AD1219" s="51" t="s">
        <v>13826</v>
      </c>
    </row>
    <row r="1220" spans="1:30" ht="24" customHeight="1" thickBot="1" x14ac:dyDescent="0.3">
      <c r="A1220">
        <v>879000</v>
      </c>
      <c r="B1220" t="s">
        <v>482</v>
      </c>
      <c r="C1220" t="s">
        <v>483</v>
      </c>
      <c r="D1220" t="s">
        <v>96</v>
      </c>
      <c r="E1220" t="s">
        <v>97</v>
      </c>
      <c r="F1220" t="s">
        <v>17</v>
      </c>
      <c r="G1220" t="s">
        <v>18</v>
      </c>
      <c r="H1220"/>
      <c r="I1220" s="89">
        <v>1501.29</v>
      </c>
      <c r="J1220" s="93">
        <v>0</v>
      </c>
      <c r="K1220" s="93">
        <v>0</v>
      </c>
      <c r="L1220" s="93">
        <v>0</v>
      </c>
      <c r="M1220" s="94">
        <v>771.2</v>
      </c>
      <c r="N1220" s="89">
        <v>143.72</v>
      </c>
      <c r="O1220" s="93">
        <v>0</v>
      </c>
      <c r="P1220" s="93">
        <v>0</v>
      </c>
      <c r="Q1220" s="93">
        <v>0</v>
      </c>
      <c r="R1220" s="93">
        <v>0</v>
      </c>
      <c r="S1220" s="93">
        <v>0</v>
      </c>
      <c r="T1220" s="90">
        <v>2416.2099999999996</v>
      </c>
      <c r="U1220" s="46" t="s">
        <v>8457</v>
      </c>
      <c r="V1220" s="220" t="s">
        <v>8457</v>
      </c>
      <c r="W1220" s="91">
        <v>0.12029999999999996</v>
      </c>
      <c r="X1220" s="51" t="s">
        <v>8037</v>
      </c>
      <c r="Y1220" s="62"/>
      <c r="Z1220" s="55">
        <v>290.67006299999986</v>
      </c>
      <c r="AA1220" s="55">
        <v>2125.5399369999996</v>
      </c>
      <c r="AB1220" s="55">
        <v>2416.2099999999996</v>
      </c>
      <c r="AC1220" s="92">
        <v>879000</v>
      </c>
      <c r="AD1220" s="51" t="s">
        <v>13826</v>
      </c>
    </row>
    <row r="1221" spans="1:30" ht="24" customHeight="1" thickBot="1" x14ac:dyDescent="0.3">
      <c r="A1221">
        <v>879000</v>
      </c>
      <c r="B1221" t="s">
        <v>482</v>
      </c>
      <c r="C1221" t="s">
        <v>483</v>
      </c>
      <c r="D1221" t="s">
        <v>98</v>
      </c>
      <c r="E1221" t="s">
        <v>99</v>
      </c>
      <c r="F1221" t="s">
        <v>17</v>
      </c>
      <c r="G1221" t="s">
        <v>18</v>
      </c>
      <c r="H1221"/>
      <c r="I1221" s="89">
        <v>1166.58</v>
      </c>
      <c r="J1221" s="93">
        <v>0</v>
      </c>
      <c r="K1221" s="93">
        <v>0</v>
      </c>
      <c r="L1221" s="93">
        <v>0</v>
      </c>
      <c r="M1221" s="89">
        <v>231.34</v>
      </c>
      <c r="N1221" s="93">
        <v>0</v>
      </c>
      <c r="O1221" s="93">
        <v>0</v>
      </c>
      <c r="P1221" s="93">
        <v>0</v>
      </c>
      <c r="Q1221" s="93">
        <v>0</v>
      </c>
      <c r="R1221" s="93">
        <v>0</v>
      </c>
      <c r="S1221" s="93">
        <v>0</v>
      </c>
      <c r="T1221" s="90">
        <v>1397.9199999999998</v>
      </c>
      <c r="U1221" s="46" t="s">
        <v>8458</v>
      </c>
      <c r="V1221" s="220" t="s">
        <v>8458</v>
      </c>
      <c r="W1221" s="91">
        <v>0.12029999999999996</v>
      </c>
      <c r="X1221" s="51" t="s">
        <v>8037</v>
      </c>
      <c r="Y1221" s="62"/>
      <c r="Z1221" s="55">
        <v>168.16977599999993</v>
      </c>
      <c r="AA1221" s="55">
        <v>1229.7502239999999</v>
      </c>
      <c r="AB1221" s="55">
        <v>1397.9199999999998</v>
      </c>
      <c r="AC1221" s="92">
        <v>879000</v>
      </c>
      <c r="AD1221" s="51" t="s">
        <v>13826</v>
      </c>
    </row>
    <row r="1222" spans="1:30" ht="24" customHeight="1" thickBot="1" x14ac:dyDescent="0.3">
      <c r="A1222">
        <v>879000</v>
      </c>
      <c r="B1222" t="s">
        <v>482</v>
      </c>
      <c r="C1222" t="s">
        <v>483</v>
      </c>
      <c r="D1222" t="s">
        <v>100</v>
      </c>
      <c r="E1222" t="s">
        <v>101</v>
      </c>
      <c r="F1222" t="s">
        <v>17</v>
      </c>
      <c r="G1222" t="s">
        <v>18</v>
      </c>
      <c r="H1222"/>
      <c r="I1222" s="94">
        <v>70.8</v>
      </c>
      <c r="J1222" s="93">
        <v>0</v>
      </c>
      <c r="K1222" s="93">
        <v>0</v>
      </c>
      <c r="L1222" s="93">
        <v>0</v>
      </c>
      <c r="M1222" s="93">
        <v>0</v>
      </c>
      <c r="N1222" s="93">
        <v>0</v>
      </c>
      <c r="O1222" s="94">
        <v>23.6</v>
      </c>
      <c r="P1222" s="93">
        <v>0</v>
      </c>
      <c r="Q1222" s="93">
        <v>0</v>
      </c>
      <c r="R1222" s="93">
        <v>0</v>
      </c>
      <c r="S1222" s="93">
        <v>0</v>
      </c>
      <c r="T1222" s="90">
        <v>94.4</v>
      </c>
      <c r="U1222" s="46" t="s">
        <v>8459</v>
      </c>
      <c r="V1222" s="220" t="s">
        <v>8459</v>
      </c>
      <c r="W1222" s="91">
        <v>0.12029999999999996</v>
      </c>
      <c r="X1222" s="51" t="s">
        <v>8037</v>
      </c>
      <c r="Y1222" s="62"/>
      <c r="Z1222" s="55">
        <v>11.356319999999997</v>
      </c>
      <c r="AA1222" s="55">
        <v>83.043680000000009</v>
      </c>
      <c r="AB1222" s="55">
        <v>94.4</v>
      </c>
      <c r="AC1222" s="92">
        <v>879000</v>
      </c>
      <c r="AD1222" s="51" t="s">
        <v>13826</v>
      </c>
    </row>
    <row r="1223" spans="1:30" ht="24" customHeight="1" thickBot="1" x14ac:dyDescent="0.3">
      <c r="A1223">
        <v>879000</v>
      </c>
      <c r="B1223" t="s">
        <v>484</v>
      </c>
      <c r="C1223" t="s">
        <v>485</v>
      </c>
      <c r="D1223" t="s">
        <v>47</v>
      </c>
      <c r="E1223" t="s">
        <v>48</v>
      </c>
      <c r="F1223" t="s">
        <v>17</v>
      </c>
      <c r="G1223" t="s">
        <v>18</v>
      </c>
      <c r="H1223" s="89">
        <v>9784.09</v>
      </c>
      <c r="I1223" s="93">
        <v>10250</v>
      </c>
      <c r="J1223" s="89">
        <v>10177.84</v>
      </c>
      <c r="K1223" s="89">
        <v>9063.1299999999992</v>
      </c>
      <c r="L1223" s="89">
        <v>9329.69</v>
      </c>
      <c r="M1223" s="89">
        <v>6785.22</v>
      </c>
      <c r="N1223" s="89">
        <v>7512.22</v>
      </c>
      <c r="O1223" s="89">
        <v>8400.76</v>
      </c>
      <c r="P1223" s="89">
        <v>10177.84</v>
      </c>
      <c r="Q1223" s="89">
        <v>9208.52</v>
      </c>
      <c r="R1223" s="89">
        <v>7754.54</v>
      </c>
      <c r="S1223" s="89">
        <v>7754.55</v>
      </c>
      <c r="T1223" s="90">
        <v>106198.39999999999</v>
      </c>
      <c r="U1223" s="46" t="s">
        <v>10778</v>
      </c>
      <c r="V1223" s="220" t="s">
        <v>1954</v>
      </c>
      <c r="W1223" s="91">
        <v>0.12029999999999996</v>
      </c>
      <c r="X1223" s="51" t="s">
        <v>1692</v>
      </c>
      <c r="Y1223" s="62"/>
      <c r="Z1223" s="55">
        <v>12775.667519999995</v>
      </c>
      <c r="AA1223" s="55">
        <v>93422.732480000006</v>
      </c>
      <c r="AB1223" s="55">
        <v>106198.39999999999</v>
      </c>
      <c r="AC1223" s="92">
        <v>879000</v>
      </c>
      <c r="AD1223" s="51" t="s">
        <v>13826</v>
      </c>
    </row>
    <row r="1224" spans="1:30" ht="24" customHeight="1" thickBot="1" x14ac:dyDescent="0.3">
      <c r="A1224">
        <v>879000</v>
      </c>
      <c r="B1224" t="s">
        <v>484</v>
      </c>
      <c r="C1224" t="s">
        <v>485</v>
      </c>
      <c r="D1224" t="s">
        <v>104</v>
      </c>
      <c r="E1224" t="s">
        <v>105</v>
      </c>
      <c r="F1224" t="s">
        <v>17</v>
      </c>
      <c r="G1224" t="s">
        <v>18</v>
      </c>
      <c r="H1224" s="89">
        <v>46.68</v>
      </c>
      <c r="I1224" s="89">
        <v>793.56</v>
      </c>
      <c r="J1224" s="93">
        <v>0</v>
      </c>
      <c r="K1224" s="93">
        <v>0</v>
      </c>
      <c r="L1224" s="93">
        <v>0</v>
      </c>
      <c r="M1224" s="93">
        <v>0</v>
      </c>
      <c r="N1224" s="93">
        <v>0</v>
      </c>
      <c r="O1224" s="89">
        <v>821.28</v>
      </c>
      <c r="P1224" s="94">
        <v>217.4</v>
      </c>
      <c r="Q1224" s="89">
        <v>652.17999999999995</v>
      </c>
      <c r="R1224" s="93">
        <v>0</v>
      </c>
      <c r="S1224" s="93">
        <v>0</v>
      </c>
      <c r="T1224" s="90">
        <v>2531.1</v>
      </c>
      <c r="U1224" s="46" t="s">
        <v>10779</v>
      </c>
      <c r="V1224" s="220" t="s">
        <v>1954</v>
      </c>
      <c r="W1224" s="91">
        <v>0.12029999999999996</v>
      </c>
      <c r="X1224" s="51" t="s">
        <v>1692</v>
      </c>
      <c r="Y1224" s="62"/>
      <c r="Z1224" s="55">
        <v>304.49132999999989</v>
      </c>
      <c r="AA1224" s="55">
        <v>2226.6086700000001</v>
      </c>
      <c r="AB1224" s="55">
        <v>2531.1</v>
      </c>
      <c r="AC1224" s="92">
        <v>879000</v>
      </c>
      <c r="AD1224" s="51" t="s">
        <v>13826</v>
      </c>
    </row>
    <row r="1225" spans="1:30" ht="24" customHeight="1" thickBot="1" x14ac:dyDescent="0.3">
      <c r="A1225">
        <v>879000</v>
      </c>
      <c r="B1225" t="s">
        <v>484</v>
      </c>
      <c r="C1225" t="s">
        <v>485</v>
      </c>
      <c r="D1225" t="s">
        <v>74</v>
      </c>
      <c r="E1225" t="s">
        <v>75</v>
      </c>
      <c r="F1225" t="s">
        <v>17</v>
      </c>
      <c r="G1225" t="s">
        <v>18</v>
      </c>
      <c r="H1225" s="89">
        <v>29034.959999999999</v>
      </c>
      <c r="I1225" s="89">
        <v>28194.720000000001</v>
      </c>
      <c r="J1225" s="89">
        <v>31182.240000000002</v>
      </c>
      <c r="K1225" s="89">
        <v>29805.18</v>
      </c>
      <c r="L1225" s="93">
        <v>28008</v>
      </c>
      <c r="M1225" s="94">
        <v>29372.7</v>
      </c>
      <c r="N1225" s="89">
        <v>23961.99</v>
      </c>
      <c r="O1225" s="89">
        <v>27440.41</v>
      </c>
      <c r="P1225" s="89">
        <v>23576.75</v>
      </c>
      <c r="Q1225" s="89">
        <v>27440.13</v>
      </c>
      <c r="R1225" s="89">
        <v>24348.26</v>
      </c>
      <c r="S1225" s="89">
        <v>23575.279999999999</v>
      </c>
      <c r="T1225" s="90">
        <v>325940.62</v>
      </c>
      <c r="U1225" s="46" t="s">
        <v>10780</v>
      </c>
      <c r="V1225" s="220" t="s">
        <v>1954</v>
      </c>
      <c r="W1225" s="91">
        <v>0.12029999999999996</v>
      </c>
      <c r="X1225" s="51" t="s">
        <v>1692</v>
      </c>
      <c r="Y1225" s="62"/>
      <c r="Z1225" s="55">
        <v>39210.65658599999</v>
      </c>
      <c r="AA1225" s="55">
        <v>286729.963414</v>
      </c>
      <c r="AB1225" s="55">
        <v>325940.62</v>
      </c>
      <c r="AC1225" s="92">
        <v>879000</v>
      </c>
      <c r="AD1225" s="51" t="s">
        <v>13826</v>
      </c>
    </row>
    <row r="1226" spans="1:30" ht="24" customHeight="1" thickBot="1" x14ac:dyDescent="0.3">
      <c r="A1226">
        <v>879000</v>
      </c>
      <c r="B1226" t="s">
        <v>484</v>
      </c>
      <c r="C1226" t="s">
        <v>485</v>
      </c>
      <c r="D1226" t="s">
        <v>106</v>
      </c>
      <c r="E1226" t="s">
        <v>107</v>
      </c>
      <c r="F1226" t="s">
        <v>17</v>
      </c>
      <c r="G1226" t="s">
        <v>18</v>
      </c>
      <c r="H1226" s="89">
        <v>1050.31</v>
      </c>
      <c r="I1226" s="89">
        <v>945.29</v>
      </c>
      <c r="J1226" s="89">
        <v>1085.45</v>
      </c>
      <c r="K1226" s="89">
        <v>1242.8599999999999</v>
      </c>
      <c r="L1226" s="89">
        <v>1312.89</v>
      </c>
      <c r="M1226" s="89">
        <v>1533.28</v>
      </c>
      <c r="N1226" s="89">
        <v>2101.5100000000002</v>
      </c>
      <c r="O1226" s="89">
        <v>1793.53</v>
      </c>
      <c r="P1226" s="89">
        <v>2753.99</v>
      </c>
      <c r="Q1226" s="89">
        <v>2928.99</v>
      </c>
      <c r="R1226" s="89">
        <v>1787.57</v>
      </c>
      <c r="S1226" s="89">
        <v>996.56</v>
      </c>
      <c r="T1226" s="90">
        <v>19532.23</v>
      </c>
      <c r="U1226" s="46" t="s">
        <v>10781</v>
      </c>
      <c r="V1226" s="220" t="s">
        <v>1954</v>
      </c>
      <c r="W1226" s="91">
        <v>0.12029999999999996</v>
      </c>
      <c r="X1226" s="51" t="s">
        <v>1692</v>
      </c>
      <c r="Y1226" s="62"/>
      <c r="Z1226" s="55">
        <v>2349.7272689999991</v>
      </c>
      <c r="AA1226" s="55">
        <v>17182.502731</v>
      </c>
      <c r="AB1226" s="55">
        <v>19532.23</v>
      </c>
      <c r="AC1226" s="92">
        <v>879000</v>
      </c>
      <c r="AD1226" s="51" t="s">
        <v>13826</v>
      </c>
    </row>
    <row r="1227" spans="1:30" ht="24" customHeight="1" thickBot="1" x14ac:dyDescent="0.3">
      <c r="A1227">
        <v>879000</v>
      </c>
      <c r="B1227" t="s">
        <v>484</v>
      </c>
      <c r="C1227" t="s">
        <v>485</v>
      </c>
      <c r="D1227" t="s">
        <v>49</v>
      </c>
      <c r="E1227" t="s">
        <v>50</v>
      </c>
      <c r="F1227" t="s">
        <v>17</v>
      </c>
      <c r="G1227" t="s">
        <v>18</v>
      </c>
      <c r="H1227" s="89">
        <v>6260.21</v>
      </c>
      <c r="I1227" s="94">
        <v>5895.1</v>
      </c>
      <c r="J1227" s="89">
        <v>6676.22</v>
      </c>
      <c r="K1227" s="89">
        <v>6233.17</v>
      </c>
      <c r="L1227" s="89">
        <v>6454.71</v>
      </c>
      <c r="M1227" s="89">
        <v>6624.66</v>
      </c>
      <c r="N1227" s="89">
        <v>6452.73</v>
      </c>
      <c r="O1227" s="89">
        <v>6796.61</v>
      </c>
      <c r="P1227" s="89">
        <v>6625.63</v>
      </c>
      <c r="Q1227" s="89">
        <v>6396.22</v>
      </c>
      <c r="R1227" s="89">
        <v>6625.36</v>
      </c>
      <c r="S1227" s="89">
        <v>6625.28</v>
      </c>
      <c r="T1227" s="90">
        <v>77665.899999999994</v>
      </c>
      <c r="U1227" s="46" t="s">
        <v>10782</v>
      </c>
      <c r="V1227" s="220" t="s">
        <v>1954</v>
      </c>
      <c r="W1227" s="91">
        <v>0.12029999999999996</v>
      </c>
      <c r="X1227" s="51" t="s">
        <v>1692</v>
      </c>
      <c r="Y1227" s="62"/>
      <c r="Z1227" s="55">
        <v>9343.2077699999973</v>
      </c>
      <c r="AA1227" s="55">
        <v>68322.692230000001</v>
      </c>
      <c r="AB1227" s="55">
        <v>77665.899999999994</v>
      </c>
      <c r="AC1227" s="92">
        <v>879000</v>
      </c>
      <c r="AD1227" s="51" t="s">
        <v>13826</v>
      </c>
    </row>
    <row r="1228" spans="1:30" ht="24" customHeight="1" thickBot="1" x14ac:dyDescent="0.3">
      <c r="A1228">
        <v>879000</v>
      </c>
      <c r="B1228" t="s">
        <v>484</v>
      </c>
      <c r="C1228" t="s">
        <v>485</v>
      </c>
      <c r="D1228" t="s">
        <v>51</v>
      </c>
      <c r="E1228" t="s">
        <v>52</v>
      </c>
      <c r="F1228" t="s">
        <v>17</v>
      </c>
      <c r="G1228" t="s">
        <v>18</v>
      </c>
      <c r="H1228" s="89">
        <v>20206.59</v>
      </c>
      <c r="I1228" s="89">
        <v>19652.13</v>
      </c>
      <c r="J1228" s="89">
        <v>22108.28</v>
      </c>
      <c r="K1228" s="89">
        <v>20681.419999999998</v>
      </c>
      <c r="L1228" s="89">
        <v>21420.59</v>
      </c>
      <c r="M1228" s="89">
        <v>22011.06</v>
      </c>
      <c r="N1228" s="94">
        <v>21544.2</v>
      </c>
      <c r="O1228" s="89">
        <v>22758.07</v>
      </c>
      <c r="P1228" s="89">
        <v>22252.95</v>
      </c>
      <c r="Q1228" s="89">
        <v>21597.16</v>
      </c>
      <c r="R1228" s="89">
        <v>22056.07</v>
      </c>
      <c r="S1228" s="89">
        <v>21925.119999999999</v>
      </c>
      <c r="T1228" s="90">
        <v>258213.64</v>
      </c>
      <c r="U1228" s="46" t="s">
        <v>10783</v>
      </c>
      <c r="V1228" s="220" t="s">
        <v>1954</v>
      </c>
      <c r="W1228" s="91">
        <v>0.12029999999999996</v>
      </c>
      <c r="X1228" s="51" t="s">
        <v>1692</v>
      </c>
      <c r="Y1228" s="62"/>
      <c r="Z1228" s="55">
        <v>31063.100891999991</v>
      </c>
      <c r="AA1228" s="55">
        <v>227150.53910800003</v>
      </c>
      <c r="AB1228" s="55">
        <v>258213.64</v>
      </c>
      <c r="AC1228" s="92">
        <v>879000</v>
      </c>
      <c r="AD1228" s="51" t="s">
        <v>13826</v>
      </c>
    </row>
    <row r="1229" spans="1:30" ht="24" customHeight="1" thickBot="1" x14ac:dyDescent="0.3">
      <c r="A1229">
        <v>879000</v>
      </c>
      <c r="B1229" t="s">
        <v>484</v>
      </c>
      <c r="C1229" t="s">
        <v>485</v>
      </c>
      <c r="D1229" t="s">
        <v>108</v>
      </c>
      <c r="E1229" t="s">
        <v>109</v>
      </c>
      <c r="F1229" t="s">
        <v>17</v>
      </c>
      <c r="G1229" t="s">
        <v>18</v>
      </c>
      <c r="H1229"/>
      <c r="I1229"/>
      <c r="J1229"/>
      <c r="K1229"/>
      <c r="L1229"/>
      <c r="M1229"/>
      <c r="N1229"/>
      <c r="O1229"/>
      <c r="P1229"/>
      <c r="Q1229"/>
      <c r="R1229" s="89">
        <v>42.84</v>
      </c>
      <c r="S1229" s="93">
        <v>0</v>
      </c>
      <c r="T1229" s="90">
        <v>42.84</v>
      </c>
      <c r="U1229" s="46" t="s">
        <v>9670</v>
      </c>
      <c r="V1229" s="220" t="s">
        <v>9670</v>
      </c>
      <c r="W1229" s="91">
        <v>0.12029999999999996</v>
      </c>
      <c r="X1229" s="51" t="s">
        <v>8037</v>
      </c>
      <c r="Y1229" s="62"/>
      <c r="Z1229" s="55">
        <v>5.1536519999999992</v>
      </c>
      <c r="AA1229" s="55">
        <v>37.686348000000002</v>
      </c>
      <c r="AB1229" s="55">
        <v>42.84</v>
      </c>
      <c r="AC1229" s="92">
        <v>879000</v>
      </c>
      <c r="AD1229" s="51" t="s">
        <v>13826</v>
      </c>
    </row>
    <row r="1230" spans="1:30" ht="24" customHeight="1" thickBot="1" x14ac:dyDescent="0.3">
      <c r="A1230">
        <v>879000</v>
      </c>
      <c r="B1230" t="s">
        <v>484</v>
      </c>
      <c r="C1230" t="s">
        <v>485</v>
      </c>
      <c r="D1230" t="s">
        <v>82</v>
      </c>
      <c r="E1230" t="s">
        <v>83</v>
      </c>
      <c r="F1230" t="s">
        <v>17</v>
      </c>
      <c r="G1230" t="s">
        <v>18</v>
      </c>
      <c r="H1230"/>
      <c r="I1230" s="89">
        <v>192.05</v>
      </c>
      <c r="J1230" s="89">
        <v>35.229999999999997</v>
      </c>
      <c r="K1230" s="94">
        <v>-184.5</v>
      </c>
      <c r="L1230" s="89">
        <v>-10.82</v>
      </c>
      <c r="M1230" s="89">
        <v>-31.96</v>
      </c>
      <c r="N1230" s="93">
        <v>0</v>
      </c>
      <c r="O1230" s="93">
        <v>0</v>
      </c>
      <c r="P1230" s="89">
        <v>33.28</v>
      </c>
      <c r="Q1230" s="94">
        <v>-4.2</v>
      </c>
      <c r="R1230" s="89">
        <v>7.27</v>
      </c>
      <c r="S1230" s="89">
        <v>293.89</v>
      </c>
      <c r="T1230" s="90">
        <v>330.24</v>
      </c>
      <c r="U1230" s="46" t="s">
        <v>10784</v>
      </c>
      <c r="V1230" s="220" t="s">
        <v>1954</v>
      </c>
      <c r="W1230" s="91">
        <v>0.12029999999999996</v>
      </c>
      <c r="X1230" s="51" t="s">
        <v>1692</v>
      </c>
      <c r="Y1230" s="62"/>
      <c r="Z1230" s="55">
        <v>39.727871999999991</v>
      </c>
      <c r="AA1230" s="55">
        <v>290.51212800000002</v>
      </c>
      <c r="AB1230" s="55">
        <v>330.24</v>
      </c>
      <c r="AC1230" s="92">
        <v>879000</v>
      </c>
      <c r="AD1230" s="51" t="s">
        <v>13826</v>
      </c>
    </row>
    <row r="1231" spans="1:30" ht="24" customHeight="1" thickBot="1" x14ac:dyDescent="0.3">
      <c r="A1231">
        <v>879000</v>
      </c>
      <c r="B1231" t="s">
        <v>484</v>
      </c>
      <c r="C1231" t="s">
        <v>485</v>
      </c>
      <c r="D1231" t="s">
        <v>152</v>
      </c>
      <c r="E1231" t="s">
        <v>153</v>
      </c>
      <c r="F1231" t="s">
        <v>17</v>
      </c>
      <c r="G1231" t="s">
        <v>18</v>
      </c>
      <c r="H1231" s="89">
        <v>41.97</v>
      </c>
      <c r="I1231" s="89">
        <v>36.08</v>
      </c>
      <c r="J1231" s="89">
        <v>95.95</v>
      </c>
      <c r="K1231" s="93">
        <v>0</v>
      </c>
      <c r="L1231" s="93">
        <v>0</v>
      </c>
      <c r="M1231" s="93">
        <v>0</v>
      </c>
      <c r="N1231" s="89">
        <v>268.97000000000003</v>
      </c>
      <c r="O1231" s="89">
        <v>39.57</v>
      </c>
      <c r="P1231" s="89">
        <v>97.29</v>
      </c>
      <c r="Q1231" s="89">
        <v>90.94</v>
      </c>
      <c r="R1231" s="89">
        <v>55.17</v>
      </c>
      <c r="S1231" s="89">
        <v>208.55</v>
      </c>
      <c r="T1231" s="90">
        <v>934.49</v>
      </c>
      <c r="U1231" s="46" t="s">
        <v>10785</v>
      </c>
      <c r="V1231" s="220" t="s">
        <v>1954</v>
      </c>
      <c r="W1231" s="91">
        <v>0.12029999999999996</v>
      </c>
      <c r="X1231" s="51" t="s">
        <v>1692</v>
      </c>
      <c r="Y1231" s="62"/>
      <c r="Z1231" s="55">
        <v>112.41914699999997</v>
      </c>
      <c r="AA1231" s="55">
        <v>822.07085300000006</v>
      </c>
      <c r="AB1231" s="55">
        <v>934.49</v>
      </c>
      <c r="AC1231" s="92">
        <v>879000</v>
      </c>
      <c r="AD1231" s="51" t="s">
        <v>13826</v>
      </c>
    </row>
    <row r="1232" spans="1:30" ht="24" customHeight="1" thickBot="1" x14ac:dyDescent="0.3">
      <c r="A1232">
        <v>879000</v>
      </c>
      <c r="B1232" t="s">
        <v>484</v>
      </c>
      <c r="C1232" t="s">
        <v>485</v>
      </c>
      <c r="D1232" t="s">
        <v>110</v>
      </c>
      <c r="E1232" t="s">
        <v>111</v>
      </c>
      <c r="F1232" t="s">
        <v>17</v>
      </c>
      <c r="G1232" t="s">
        <v>18</v>
      </c>
      <c r="H1232" s="89">
        <v>51.12</v>
      </c>
      <c r="I1232" s="93">
        <v>0</v>
      </c>
      <c r="J1232" s="89">
        <v>38.25</v>
      </c>
      <c r="K1232" s="89">
        <v>181.32</v>
      </c>
      <c r="L1232" s="89">
        <v>144.61000000000001</v>
      </c>
      <c r="M1232" s="89">
        <v>55.92</v>
      </c>
      <c r="N1232" s="89">
        <v>14.26</v>
      </c>
      <c r="O1232" s="89">
        <v>47.94</v>
      </c>
      <c r="P1232" s="93">
        <v>0</v>
      </c>
      <c r="Q1232" s="89">
        <v>87.24</v>
      </c>
      <c r="R1232" s="89">
        <v>29.08</v>
      </c>
      <c r="S1232" s="89">
        <v>36.35</v>
      </c>
      <c r="T1232" s="90">
        <v>686.09000000000015</v>
      </c>
      <c r="U1232" s="46" t="s">
        <v>10786</v>
      </c>
      <c r="V1232" s="220" t="s">
        <v>1954</v>
      </c>
      <c r="W1232" s="91">
        <v>0.12029999999999996</v>
      </c>
      <c r="X1232" s="51" t="s">
        <v>1692</v>
      </c>
      <c r="Y1232" s="62"/>
      <c r="Z1232" s="55">
        <v>82.536626999999996</v>
      </c>
      <c r="AA1232" s="55">
        <v>603.55337300000019</v>
      </c>
      <c r="AB1232" s="55">
        <v>686.09000000000015</v>
      </c>
      <c r="AC1232" s="92">
        <v>879000</v>
      </c>
      <c r="AD1232" s="51" t="s">
        <v>13826</v>
      </c>
    </row>
    <row r="1233" spans="1:30" ht="24" customHeight="1" thickBot="1" x14ac:dyDescent="0.3">
      <c r="A1233">
        <v>879000</v>
      </c>
      <c r="B1233" t="s">
        <v>484</v>
      </c>
      <c r="C1233" t="s">
        <v>485</v>
      </c>
      <c r="D1233" t="s">
        <v>164</v>
      </c>
      <c r="E1233" t="s">
        <v>165</v>
      </c>
      <c r="F1233" t="s">
        <v>17</v>
      </c>
      <c r="G1233" t="s">
        <v>18</v>
      </c>
      <c r="H1233"/>
      <c r="I1233"/>
      <c r="J1233"/>
      <c r="K1233" s="94">
        <v>48.4</v>
      </c>
      <c r="L1233" s="93">
        <v>0</v>
      </c>
      <c r="M1233" s="93">
        <v>8</v>
      </c>
      <c r="N1233" s="93">
        <v>0</v>
      </c>
      <c r="O1233" s="94">
        <v>24.9</v>
      </c>
      <c r="P1233" s="93">
        <v>0</v>
      </c>
      <c r="Q1233" s="94">
        <v>4.2</v>
      </c>
      <c r="R1233" s="94">
        <v>44.9</v>
      </c>
      <c r="S1233" s="94">
        <v>4.2</v>
      </c>
      <c r="T1233" s="90">
        <v>134.6</v>
      </c>
      <c r="U1233" s="46" t="s">
        <v>10787</v>
      </c>
      <c r="V1233" s="220" t="s">
        <v>1954</v>
      </c>
      <c r="W1233" s="91">
        <v>0.12029999999999996</v>
      </c>
      <c r="X1233" s="51" t="s">
        <v>1692</v>
      </c>
      <c r="Y1233" s="62"/>
      <c r="Z1233" s="55">
        <v>16.192379999999993</v>
      </c>
      <c r="AA1233" s="55">
        <v>118.40762000000001</v>
      </c>
      <c r="AB1233" s="55">
        <v>134.6</v>
      </c>
      <c r="AC1233" s="92">
        <v>879000</v>
      </c>
      <c r="AD1233" s="51" t="s">
        <v>13826</v>
      </c>
    </row>
    <row r="1234" spans="1:30" ht="24" customHeight="1" thickBot="1" x14ac:dyDescent="0.3">
      <c r="A1234">
        <v>879000</v>
      </c>
      <c r="B1234" t="s">
        <v>484</v>
      </c>
      <c r="C1234" t="s">
        <v>485</v>
      </c>
      <c r="D1234" t="s">
        <v>112</v>
      </c>
      <c r="E1234" t="s">
        <v>113</v>
      </c>
      <c r="F1234" t="s">
        <v>17</v>
      </c>
      <c r="G1234" t="s">
        <v>18</v>
      </c>
      <c r="H1234"/>
      <c r="I1234" s="94">
        <v>23.6</v>
      </c>
      <c r="J1234" s="93">
        <v>0</v>
      </c>
      <c r="K1234" s="93">
        <v>0</v>
      </c>
      <c r="L1234" s="93">
        <v>0</v>
      </c>
      <c r="M1234" s="94">
        <v>47.2</v>
      </c>
      <c r="N1234" s="93">
        <v>0</v>
      </c>
      <c r="O1234" s="94">
        <v>23.6</v>
      </c>
      <c r="P1234" s="94">
        <v>141.6</v>
      </c>
      <c r="Q1234" s="93">
        <v>118</v>
      </c>
      <c r="R1234" s="94">
        <v>47.2</v>
      </c>
      <c r="S1234" s="94">
        <v>47.2</v>
      </c>
      <c r="T1234" s="90">
        <v>448.4</v>
      </c>
      <c r="U1234" s="46" t="s">
        <v>10788</v>
      </c>
      <c r="V1234" s="220" t="s">
        <v>1954</v>
      </c>
      <c r="W1234" s="91">
        <v>0.12029999999999996</v>
      </c>
      <c r="X1234" s="51" t="s">
        <v>1692</v>
      </c>
      <c r="Y1234" s="62"/>
      <c r="Z1234" s="55">
        <v>53.94251999999998</v>
      </c>
      <c r="AA1234" s="55">
        <v>394.45747999999998</v>
      </c>
      <c r="AB1234" s="55">
        <v>448.4</v>
      </c>
      <c r="AC1234" s="92">
        <v>879000</v>
      </c>
      <c r="AD1234" s="51" t="s">
        <v>13826</v>
      </c>
    </row>
    <row r="1235" spans="1:30" ht="24" customHeight="1" thickBot="1" x14ac:dyDescent="0.3">
      <c r="A1235">
        <v>879000</v>
      </c>
      <c r="B1235" t="s">
        <v>484</v>
      </c>
      <c r="C1235" t="s">
        <v>485</v>
      </c>
      <c r="D1235" t="s">
        <v>114</v>
      </c>
      <c r="E1235" t="s">
        <v>115</v>
      </c>
      <c r="F1235" t="s">
        <v>17</v>
      </c>
      <c r="G1235" t="s">
        <v>18</v>
      </c>
      <c r="H1235"/>
      <c r="I1235"/>
      <c r="J1235"/>
      <c r="K1235"/>
      <c r="L1235"/>
      <c r="M1235"/>
      <c r="N1235"/>
      <c r="O1235"/>
      <c r="P1235" s="89">
        <v>-253.04</v>
      </c>
      <c r="Q1235" s="89">
        <v>-590.41</v>
      </c>
      <c r="R1235" s="89">
        <v>-168.69</v>
      </c>
      <c r="S1235" s="89">
        <v>646.65</v>
      </c>
      <c r="T1235" s="90">
        <v>-365.4899999999999</v>
      </c>
      <c r="U1235" s="46" t="s">
        <v>10789</v>
      </c>
      <c r="V1235" s="220" t="s">
        <v>1945</v>
      </c>
      <c r="W1235" s="91">
        <v>0.12029999999999996</v>
      </c>
      <c r="X1235" s="51" t="s">
        <v>1692</v>
      </c>
      <c r="Y1235" s="62"/>
      <c r="Z1235" s="55">
        <v>-43.968446999999976</v>
      </c>
      <c r="AA1235" s="55">
        <v>-321.52155299999993</v>
      </c>
      <c r="AB1235" s="55">
        <v>-365.4899999999999</v>
      </c>
      <c r="AC1235" s="92">
        <v>879000</v>
      </c>
      <c r="AD1235" s="51" t="s">
        <v>13826</v>
      </c>
    </row>
    <row r="1236" spans="1:30" ht="24" customHeight="1" thickBot="1" x14ac:dyDescent="0.3">
      <c r="A1236">
        <v>879000</v>
      </c>
      <c r="B1236" t="s">
        <v>484</v>
      </c>
      <c r="C1236" t="s">
        <v>485</v>
      </c>
      <c r="D1236" t="s">
        <v>94</v>
      </c>
      <c r="E1236" t="s">
        <v>95</v>
      </c>
      <c r="F1236" t="s">
        <v>17</v>
      </c>
      <c r="G1236" t="s">
        <v>18</v>
      </c>
      <c r="H1236"/>
      <c r="I1236" s="89">
        <v>434.69</v>
      </c>
      <c r="J1236" s="93">
        <v>0</v>
      </c>
      <c r="K1236" s="93">
        <v>0</v>
      </c>
      <c r="L1236" s="93">
        <v>0</v>
      </c>
      <c r="M1236" s="93">
        <v>0</v>
      </c>
      <c r="N1236" s="93">
        <v>0</v>
      </c>
      <c r="O1236" s="89">
        <v>421.73</v>
      </c>
      <c r="P1236" s="93">
        <v>0</v>
      </c>
      <c r="Q1236" s="93">
        <v>0</v>
      </c>
      <c r="R1236" s="93">
        <v>0</v>
      </c>
      <c r="S1236" s="93">
        <v>0</v>
      </c>
      <c r="T1236" s="90">
        <v>856.42000000000007</v>
      </c>
      <c r="U1236" s="46" t="s">
        <v>8460</v>
      </c>
      <c r="V1236" s="220" t="s">
        <v>8460</v>
      </c>
      <c r="W1236" s="91">
        <v>0.12029999999999996</v>
      </c>
      <c r="X1236" s="51" t="s">
        <v>8037</v>
      </c>
      <c r="Y1236" s="62"/>
      <c r="Z1236" s="55">
        <v>103.02732599999997</v>
      </c>
      <c r="AA1236" s="55">
        <v>753.39267400000006</v>
      </c>
      <c r="AB1236" s="55">
        <v>856.42000000000007</v>
      </c>
      <c r="AC1236" s="92">
        <v>879000</v>
      </c>
      <c r="AD1236" s="51" t="s">
        <v>13826</v>
      </c>
    </row>
    <row r="1237" spans="1:30" ht="24" customHeight="1" thickBot="1" x14ac:dyDescent="0.3">
      <c r="A1237">
        <v>879000</v>
      </c>
      <c r="B1237" t="s">
        <v>484</v>
      </c>
      <c r="C1237" t="s">
        <v>485</v>
      </c>
      <c r="D1237" t="s">
        <v>116</v>
      </c>
      <c r="E1237" t="s">
        <v>117</v>
      </c>
      <c r="F1237" t="s">
        <v>17</v>
      </c>
      <c r="G1237" t="s">
        <v>18</v>
      </c>
      <c r="H1237"/>
      <c r="I1237"/>
      <c r="J1237"/>
      <c r="K1237"/>
      <c r="L1237"/>
      <c r="M1237"/>
      <c r="N1237"/>
      <c r="O1237"/>
      <c r="P1237" s="89">
        <v>-29064.59</v>
      </c>
      <c r="Q1237" s="89">
        <v>-44218.99</v>
      </c>
      <c r="R1237" s="89">
        <v>-41167.68</v>
      </c>
      <c r="S1237" s="89">
        <v>99824.02</v>
      </c>
      <c r="T1237" s="90">
        <v>-14627.240000000005</v>
      </c>
      <c r="U1237" s="46" t="s">
        <v>10790</v>
      </c>
      <c r="V1237" s="220" t="s">
        <v>1945</v>
      </c>
      <c r="W1237" s="91">
        <v>0.12029999999999996</v>
      </c>
      <c r="X1237" s="51" t="s">
        <v>1692</v>
      </c>
      <c r="Y1237" s="62"/>
      <c r="Z1237" s="55">
        <v>-1759.656972</v>
      </c>
      <c r="AA1237" s="55">
        <v>-12867.583028000005</v>
      </c>
      <c r="AB1237" s="55">
        <v>-14627.240000000005</v>
      </c>
      <c r="AC1237" s="92">
        <v>879000</v>
      </c>
      <c r="AD1237" s="51" t="s">
        <v>13826</v>
      </c>
    </row>
    <row r="1238" spans="1:30" ht="24" customHeight="1" thickBot="1" x14ac:dyDescent="0.3">
      <c r="A1238">
        <v>879000</v>
      </c>
      <c r="B1238" t="s">
        <v>484</v>
      </c>
      <c r="C1238" t="s">
        <v>485</v>
      </c>
      <c r="D1238" t="s">
        <v>118</v>
      </c>
      <c r="E1238" t="s">
        <v>119</v>
      </c>
      <c r="F1238" t="s">
        <v>17</v>
      </c>
      <c r="G1238" t="s">
        <v>18</v>
      </c>
      <c r="H1238"/>
      <c r="I1238"/>
      <c r="J1238"/>
      <c r="K1238"/>
      <c r="L1238"/>
      <c r="M1238"/>
      <c r="N1238"/>
      <c r="O1238"/>
      <c r="P1238" s="93">
        <v>-2636</v>
      </c>
      <c r="Q1238" s="89">
        <v>-3015.57</v>
      </c>
      <c r="R1238" s="89">
        <v>-2319.6799999999998</v>
      </c>
      <c r="S1238" s="89">
        <v>6347.44</v>
      </c>
      <c r="T1238" s="90">
        <v>-1623.8100000000004</v>
      </c>
      <c r="U1238" s="46" t="s">
        <v>10791</v>
      </c>
      <c r="V1238" s="220" t="s">
        <v>1945</v>
      </c>
      <c r="W1238" s="91">
        <v>0.12029999999999996</v>
      </c>
      <c r="X1238" s="51" t="s">
        <v>1692</v>
      </c>
      <c r="Y1238" s="62"/>
      <c r="Z1238" s="55">
        <v>-195.34434299999998</v>
      </c>
      <c r="AA1238" s="55">
        <v>-1428.4656570000004</v>
      </c>
      <c r="AB1238" s="55">
        <v>-1623.8100000000004</v>
      </c>
      <c r="AC1238" s="92">
        <v>879000</v>
      </c>
      <c r="AD1238" s="51" t="s">
        <v>13826</v>
      </c>
    </row>
    <row r="1239" spans="1:30" ht="24" customHeight="1" thickBot="1" x14ac:dyDescent="0.3">
      <c r="A1239">
        <v>879000</v>
      </c>
      <c r="B1239" t="s">
        <v>484</v>
      </c>
      <c r="C1239" t="s">
        <v>485</v>
      </c>
      <c r="D1239" t="s">
        <v>96</v>
      </c>
      <c r="E1239" t="s">
        <v>97</v>
      </c>
      <c r="F1239" t="s">
        <v>17</v>
      </c>
      <c r="G1239" t="s">
        <v>18</v>
      </c>
      <c r="H1239" s="89">
        <v>35798.33</v>
      </c>
      <c r="I1239" s="89">
        <v>40798.32</v>
      </c>
      <c r="J1239" s="89">
        <v>41954.69</v>
      </c>
      <c r="K1239" s="89">
        <v>39865.06</v>
      </c>
      <c r="L1239" s="89">
        <v>39804.17</v>
      </c>
      <c r="M1239" s="89">
        <v>39819.07</v>
      </c>
      <c r="N1239" s="94">
        <v>27206.1</v>
      </c>
      <c r="O1239" s="89">
        <v>37582.379999999997</v>
      </c>
      <c r="P1239" s="93">
        <v>0</v>
      </c>
      <c r="Q1239" s="93">
        <v>0</v>
      </c>
      <c r="R1239" s="93">
        <v>0</v>
      </c>
      <c r="S1239" s="93">
        <v>0</v>
      </c>
      <c r="T1239" s="90">
        <v>302828.12</v>
      </c>
      <c r="U1239" s="46" t="s">
        <v>8461</v>
      </c>
      <c r="V1239" s="220" t="s">
        <v>8461</v>
      </c>
      <c r="W1239" s="91">
        <v>0.12029999999999996</v>
      </c>
      <c r="X1239" s="51" t="s">
        <v>8037</v>
      </c>
      <c r="Y1239" s="62"/>
      <c r="Z1239" s="55">
        <v>36430.222835999986</v>
      </c>
      <c r="AA1239" s="55">
        <v>266397.89716400002</v>
      </c>
      <c r="AB1239" s="55">
        <v>302828.12</v>
      </c>
      <c r="AC1239" s="92">
        <v>879000</v>
      </c>
      <c r="AD1239" s="51" t="s">
        <v>13826</v>
      </c>
    </row>
    <row r="1240" spans="1:30" ht="24" customHeight="1" thickBot="1" x14ac:dyDescent="0.3">
      <c r="A1240">
        <v>879000</v>
      </c>
      <c r="B1240" t="s">
        <v>484</v>
      </c>
      <c r="C1240" t="s">
        <v>485</v>
      </c>
      <c r="D1240" t="s">
        <v>98</v>
      </c>
      <c r="E1240" t="s">
        <v>99</v>
      </c>
      <c r="F1240" t="s">
        <v>17</v>
      </c>
      <c r="G1240" t="s">
        <v>18</v>
      </c>
      <c r="H1240" s="89">
        <v>815.27</v>
      </c>
      <c r="I1240" s="89">
        <v>1059.52</v>
      </c>
      <c r="J1240" s="89">
        <v>916.89</v>
      </c>
      <c r="K1240" s="89">
        <v>1120.6300000000001</v>
      </c>
      <c r="L1240" s="89">
        <v>1161.3900000000001</v>
      </c>
      <c r="M1240" s="89">
        <v>950.41</v>
      </c>
      <c r="N1240" s="89">
        <v>1075.49</v>
      </c>
      <c r="O1240" s="89">
        <v>1159.8599999999999</v>
      </c>
      <c r="P1240" s="93">
        <v>0</v>
      </c>
      <c r="Q1240" s="93">
        <v>0</v>
      </c>
      <c r="R1240" s="93">
        <v>0</v>
      </c>
      <c r="S1240" s="93">
        <v>0</v>
      </c>
      <c r="T1240" s="90">
        <v>8259.4599999999991</v>
      </c>
      <c r="U1240" s="46" t="s">
        <v>8462</v>
      </c>
      <c r="V1240" s="220" t="s">
        <v>8462</v>
      </c>
      <c r="W1240" s="91">
        <v>0.12029999999999996</v>
      </c>
      <c r="X1240" s="51" t="s">
        <v>8037</v>
      </c>
      <c r="Y1240" s="62"/>
      <c r="Z1240" s="55">
        <v>993.61303799999962</v>
      </c>
      <c r="AA1240" s="55">
        <v>7265.8469619999996</v>
      </c>
      <c r="AB1240" s="55">
        <v>8259.4599999999991</v>
      </c>
      <c r="AC1240" s="92">
        <v>879000</v>
      </c>
      <c r="AD1240" s="51" t="s">
        <v>13826</v>
      </c>
    </row>
    <row r="1241" spans="1:30" ht="24" customHeight="1" thickBot="1" x14ac:dyDescent="0.3">
      <c r="A1241">
        <v>879000</v>
      </c>
      <c r="B1241" t="s">
        <v>484</v>
      </c>
      <c r="C1241" t="s">
        <v>485</v>
      </c>
      <c r="D1241" t="s">
        <v>184</v>
      </c>
      <c r="E1241" t="s">
        <v>185</v>
      </c>
      <c r="F1241" t="s">
        <v>17</v>
      </c>
      <c r="G1241" t="s">
        <v>18</v>
      </c>
      <c r="H1241"/>
      <c r="I1241"/>
      <c r="J1241"/>
      <c r="K1241"/>
      <c r="L1241"/>
      <c r="M1241"/>
      <c r="N1241"/>
      <c r="O1241"/>
      <c r="P1241"/>
      <c r="Q1241"/>
      <c r="R1241" s="89">
        <v>-38.08</v>
      </c>
      <c r="S1241" s="93">
        <v>0</v>
      </c>
      <c r="T1241" s="90">
        <v>-38.08</v>
      </c>
      <c r="U1241" s="46" t="s">
        <v>9671</v>
      </c>
      <c r="V1241" s="220" t="s">
        <v>9671</v>
      </c>
      <c r="W1241" s="91">
        <v>0.12029999999999996</v>
      </c>
      <c r="X1241" s="51" t="s">
        <v>8037</v>
      </c>
      <c r="Y1241" s="62"/>
      <c r="Z1241" s="55">
        <v>-4.5810239999999984</v>
      </c>
      <c r="AA1241" s="55">
        <v>-33.498975999999999</v>
      </c>
      <c r="AB1241" s="55">
        <v>-38.08</v>
      </c>
      <c r="AC1241" s="92">
        <v>879000</v>
      </c>
      <c r="AD1241" s="51" t="s">
        <v>13826</v>
      </c>
    </row>
    <row r="1242" spans="1:30" ht="24" customHeight="1" thickBot="1" x14ac:dyDescent="0.3">
      <c r="A1242">
        <v>879000</v>
      </c>
      <c r="B1242" t="s">
        <v>484</v>
      </c>
      <c r="C1242" t="s">
        <v>485</v>
      </c>
      <c r="D1242" t="s">
        <v>120</v>
      </c>
      <c r="E1242" t="s">
        <v>121</v>
      </c>
      <c r="F1242" t="s">
        <v>17</v>
      </c>
      <c r="G1242" t="s">
        <v>18</v>
      </c>
      <c r="H1242"/>
      <c r="I1242"/>
      <c r="J1242"/>
      <c r="K1242"/>
      <c r="L1242"/>
      <c r="M1242"/>
      <c r="N1242"/>
      <c r="O1242"/>
      <c r="P1242" s="94">
        <v>-70.8</v>
      </c>
      <c r="Q1242" s="93">
        <v>-118</v>
      </c>
      <c r="R1242" s="94">
        <v>-70.8</v>
      </c>
      <c r="S1242" s="94">
        <v>188.8</v>
      </c>
      <c r="T1242" s="90">
        <v>-70.800000000000011</v>
      </c>
      <c r="U1242" s="46" t="s">
        <v>10792</v>
      </c>
      <c r="V1242" s="220" t="s">
        <v>1945</v>
      </c>
      <c r="W1242" s="91">
        <v>0.12029999999999996</v>
      </c>
      <c r="X1242" s="51" t="s">
        <v>1692</v>
      </c>
      <c r="Y1242" s="62"/>
      <c r="Z1242" s="55">
        <v>-8.5172399999999993</v>
      </c>
      <c r="AA1242" s="55">
        <v>-62.28276000000001</v>
      </c>
      <c r="AB1242" s="55">
        <v>-70.800000000000011</v>
      </c>
      <c r="AC1242" s="92">
        <v>879000</v>
      </c>
      <c r="AD1242" s="51" t="s">
        <v>13826</v>
      </c>
    </row>
    <row r="1243" spans="1:30" ht="24" customHeight="1" thickBot="1" x14ac:dyDescent="0.3">
      <c r="A1243">
        <v>879000</v>
      </c>
      <c r="B1243" t="s">
        <v>484</v>
      </c>
      <c r="C1243" t="s">
        <v>485</v>
      </c>
      <c r="D1243" t="s">
        <v>100</v>
      </c>
      <c r="E1243" t="s">
        <v>101</v>
      </c>
      <c r="F1243" t="s">
        <v>17</v>
      </c>
      <c r="G1243" t="s">
        <v>18</v>
      </c>
      <c r="H1243"/>
      <c r="I1243"/>
      <c r="J1243"/>
      <c r="K1243"/>
      <c r="L1243"/>
      <c r="M1243" s="94">
        <v>23.6</v>
      </c>
      <c r="N1243" s="93">
        <v>0</v>
      </c>
      <c r="O1243" s="94">
        <v>47.2</v>
      </c>
      <c r="P1243" s="93">
        <v>0</v>
      </c>
      <c r="Q1243" s="93">
        <v>0</v>
      </c>
      <c r="R1243" s="93">
        <v>0</v>
      </c>
      <c r="S1243" s="93">
        <v>0</v>
      </c>
      <c r="T1243" s="90">
        <v>70.800000000000011</v>
      </c>
      <c r="U1243" s="46" t="s">
        <v>8463</v>
      </c>
      <c r="V1243" s="220" t="s">
        <v>8463</v>
      </c>
      <c r="W1243" s="91">
        <v>0.12029999999999996</v>
      </c>
      <c r="X1243" s="51" t="s">
        <v>8037</v>
      </c>
      <c r="Y1243" s="62"/>
      <c r="Z1243" s="55">
        <v>8.5172399999999993</v>
      </c>
      <c r="AA1243" s="55">
        <v>62.28276000000001</v>
      </c>
      <c r="AB1243" s="55">
        <v>70.800000000000011</v>
      </c>
      <c r="AC1243" s="92">
        <v>879000</v>
      </c>
      <c r="AD1243" s="51" t="s">
        <v>13826</v>
      </c>
    </row>
    <row r="1244" spans="1:30" ht="24" customHeight="1" thickBot="1" x14ac:dyDescent="0.3">
      <c r="A1244">
        <v>879000</v>
      </c>
      <c r="B1244" t="s">
        <v>484</v>
      </c>
      <c r="C1244" t="s">
        <v>485</v>
      </c>
      <c r="D1244" t="s">
        <v>188</v>
      </c>
      <c r="E1244" t="s">
        <v>189</v>
      </c>
      <c r="F1244" t="s">
        <v>17</v>
      </c>
      <c r="G1244" t="s">
        <v>18</v>
      </c>
      <c r="H1244" s="89">
        <v>-54.34</v>
      </c>
      <c r="I1244" s="89">
        <v>-923.71</v>
      </c>
      <c r="J1244" s="93">
        <v>0</v>
      </c>
      <c r="K1244" s="93">
        <v>0</v>
      </c>
      <c r="L1244" s="93">
        <v>0</v>
      </c>
      <c r="M1244" s="93">
        <v>0</v>
      </c>
      <c r="N1244" s="93">
        <v>0</v>
      </c>
      <c r="O1244" s="89">
        <v>-955.92</v>
      </c>
      <c r="P1244" s="93">
        <v>0</v>
      </c>
      <c r="Q1244" s="93">
        <v>0</v>
      </c>
      <c r="R1244" s="93">
        <v>0</v>
      </c>
      <c r="S1244" s="93">
        <v>0</v>
      </c>
      <c r="T1244" s="90">
        <v>-1933.97</v>
      </c>
      <c r="U1244" s="46" t="s">
        <v>10793</v>
      </c>
      <c r="V1244" s="220" t="s">
        <v>1954</v>
      </c>
      <c r="W1244" s="91">
        <v>0.12029999999999996</v>
      </c>
      <c r="X1244" s="51" t="s">
        <v>1692</v>
      </c>
      <c r="Y1244" s="62"/>
      <c r="Z1244" s="55">
        <v>-232.65659099999993</v>
      </c>
      <c r="AA1244" s="55">
        <v>-1701.3134090000001</v>
      </c>
      <c r="AB1244" s="55">
        <v>-1933.97</v>
      </c>
      <c r="AC1244" s="92">
        <v>879000</v>
      </c>
      <c r="AD1244" s="51" t="s">
        <v>13826</v>
      </c>
    </row>
    <row r="1245" spans="1:30" ht="24" customHeight="1" thickBot="1" x14ac:dyDescent="0.3">
      <c r="A1245">
        <v>879000</v>
      </c>
      <c r="B1245" t="s">
        <v>484</v>
      </c>
      <c r="C1245" t="s">
        <v>485</v>
      </c>
      <c r="D1245" t="s">
        <v>122</v>
      </c>
      <c r="E1245" t="s">
        <v>123</v>
      </c>
      <c r="F1245" t="s">
        <v>17</v>
      </c>
      <c r="G1245" t="s">
        <v>18</v>
      </c>
      <c r="H1245" s="89">
        <v>-44159.22</v>
      </c>
      <c r="I1245" s="89">
        <v>-49014.84</v>
      </c>
      <c r="J1245" s="89">
        <v>-54208.45</v>
      </c>
      <c r="K1245" s="89">
        <v>-51814.53</v>
      </c>
      <c r="L1245" s="89">
        <v>-48690.19</v>
      </c>
      <c r="M1245" s="89">
        <v>-51285.38</v>
      </c>
      <c r="N1245" s="89">
        <v>-41905.83</v>
      </c>
      <c r="O1245" s="89">
        <v>-47916.480000000003</v>
      </c>
      <c r="P1245" s="93">
        <v>0</v>
      </c>
      <c r="Q1245" s="93">
        <v>0</v>
      </c>
      <c r="R1245" s="93">
        <v>0</v>
      </c>
      <c r="S1245" s="93">
        <v>0</v>
      </c>
      <c r="T1245" s="90">
        <v>-388994.92</v>
      </c>
      <c r="U1245" s="46" t="s">
        <v>10794</v>
      </c>
      <c r="V1245" s="220" t="s">
        <v>1954</v>
      </c>
      <c r="W1245" s="91">
        <v>0.12029999999999996</v>
      </c>
      <c r="X1245" s="51" t="s">
        <v>1692</v>
      </c>
      <c r="Y1245" s="62"/>
      <c r="Z1245" s="55">
        <v>-46796.088875999987</v>
      </c>
      <c r="AA1245" s="55">
        <v>-342198.83112400002</v>
      </c>
      <c r="AB1245" s="55">
        <v>-388994.92</v>
      </c>
      <c r="AC1245" s="92">
        <v>879000</v>
      </c>
      <c r="AD1245" s="51" t="s">
        <v>13826</v>
      </c>
    </row>
    <row r="1246" spans="1:30" ht="24" customHeight="1" thickBot="1" x14ac:dyDescent="0.3">
      <c r="A1246">
        <v>879000</v>
      </c>
      <c r="B1246" t="s">
        <v>484</v>
      </c>
      <c r="C1246" t="s">
        <v>485</v>
      </c>
      <c r="D1246" t="s">
        <v>124</v>
      </c>
      <c r="E1246" t="s">
        <v>125</v>
      </c>
      <c r="F1246" t="s">
        <v>17</v>
      </c>
      <c r="G1246" t="s">
        <v>18</v>
      </c>
      <c r="H1246" s="89">
        <v>-1222.77</v>
      </c>
      <c r="I1246" s="89">
        <v>-1100.27</v>
      </c>
      <c r="J1246" s="89">
        <v>-1242.8900000000001</v>
      </c>
      <c r="K1246" s="89">
        <v>-1446.63</v>
      </c>
      <c r="L1246" s="89">
        <v>-1528.14</v>
      </c>
      <c r="M1246" s="89">
        <v>-1751.75</v>
      </c>
      <c r="N1246" s="89">
        <v>-2446.19</v>
      </c>
      <c r="O1246" s="89">
        <v>-2087.73</v>
      </c>
      <c r="P1246" s="93">
        <v>0</v>
      </c>
      <c r="Q1246" s="93">
        <v>0</v>
      </c>
      <c r="R1246" s="93">
        <v>0</v>
      </c>
      <c r="S1246" s="93">
        <v>0</v>
      </c>
      <c r="T1246" s="90">
        <v>-12826.37</v>
      </c>
      <c r="U1246" s="46" t="s">
        <v>10795</v>
      </c>
      <c r="V1246" s="220" t="s">
        <v>1954</v>
      </c>
      <c r="W1246" s="91">
        <v>0.12029999999999996</v>
      </c>
      <c r="X1246" s="51" t="s">
        <v>1692</v>
      </c>
      <c r="Y1246" s="62"/>
      <c r="Z1246" s="55">
        <v>-1543.0123109999997</v>
      </c>
      <c r="AA1246" s="55">
        <v>-11283.357689</v>
      </c>
      <c r="AB1246" s="55">
        <v>-12826.37</v>
      </c>
      <c r="AC1246" s="92">
        <v>879000</v>
      </c>
      <c r="AD1246" s="51" t="s">
        <v>13826</v>
      </c>
    </row>
    <row r="1247" spans="1:30" ht="24" customHeight="1" thickBot="1" x14ac:dyDescent="0.3">
      <c r="A1247">
        <v>879000</v>
      </c>
      <c r="B1247" t="s">
        <v>484</v>
      </c>
      <c r="C1247" t="s">
        <v>485</v>
      </c>
      <c r="D1247" t="s">
        <v>192</v>
      </c>
      <c r="E1247" t="s">
        <v>193</v>
      </c>
      <c r="F1247" t="s">
        <v>17</v>
      </c>
      <c r="G1247" t="s">
        <v>18</v>
      </c>
      <c r="H1247" s="94">
        <v>-23.6</v>
      </c>
      <c r="I1247" s="93">
        <v>0</v>
      </c>
      <c r="J1247" s="93">
        <v>0</v>
      </c>
      <c r="K1247" s="93">
        <v>0</v>
      </c>
      <c r="L1247" s="93">
        <v>0</v>
      </c>
      <c r="M1247" s="94">
        <v>-47.2</v>
      </c>
      <c r="N1247" s="93">
        <v>0</v>
      </c>
      <c r="O1247" s="94">
        <v>-47.2</v>
      </c>
      <c r="P1247" s="93">
        <v>0</v>
      </c>
      <c r="Q1247" s="93">
        <v>0</v>
      </c>
      <c r="R1247" s="93">
        <v>0</v>
      </c>
      <c r="S1247" s="93">
        <v>0</v>
      </c>
      <c r="T1247" s="90">
        <v>-118.00000000000001</v>
      </c>
      <c r="U1247" s="46" t="s">
        <v>10796</v>
      </c>
      <c r="V1247" s="220" t="s">
        <v>1954</v>
      </c>
      <c r="W1247" s="91">
        <v>0.12029999999999996</v>
      </c>
      <c r="X1247" s="51" t="s">
        <v>1692</v>
      </c>
      <c r="Y1247" s="62"/>
      <c r="Z1247" s="55">
        <v>-14.195399999999998</v>
      </c>
      <c r="AA1247" s="55">
        <v>-103.80460000000002</v>
      </c>
      <c r="AB1247" s="55">
        <v>-118.00000000000001</v>
      </c>
      <c r="AC1247" s="92">
        <v>879000</v>
      </c>
      <c r="AD1247" s="51" t="s">
        <v>13826</v>
      </c>
    </row>
    <row r="1248" spans="1:30" ht="24" customHeight="1" thickBot="1" x14ac:dyDescent="0.3">
      <c r="A1248">
        <v>879000</v>
      </c>
      <c r="B1248" t="s">
        <v>486</v>
      </c>
      <c r="C1248" t="s">
        <v>487</v>
      </c>
      <c r="D1248" t="s">
        <v>47</v>
      </c>
      <c r="E1248" t="s">
        <v>48</v>
      </c>
      <c r="F1248" t="s">
        <v>17</v>
      </c>
      <c r="G1248" t="s">
        <v>18</v>
      </c>
      <c r="H1248" s="89">
        <v>31270.19</v>
      </c>
      <c r="I1248" s="89">
        <v>31891.23</v>
      </c>
      <c r="J1248" s="89">
        <v>33215.42</v>
      </c>
      <c r="K1248" s="89">
        <v>29803.48</v>
      </c>
      <c r="L1248" s="89">
        <v>28808.58</v>
      </c>
      <c r="M1248" s="94">
        <v>32901.5</v>
      </c>
      <c r="N1248" s="89">
        <v>26233.360000000001</v>
      </c>
      <c r="O1248" s="89">
        <v>30061.439999999999</v>
      </c>
      <c r="P1248" s="89">
        <v>30001.93</v>
      </c>
      <c r="Q1248" s="89">
        <v>32424.65</v>
      </c>
      <c r="R1248" s="94">
        <v>25646.2</v>
      </c>
      <c r="S1248" s="94">
        <v>23802.400000000001</v>
      </c>
      <c r="T1248" s="90">
        <v>356060.38000000006</v>
      </c>
      <c r="U1248" s="46" t="s">
        <v>10797</v>
      </c>
      <c r="V1248" s="220" t="s">
        <v>4933</v>
      </c>
      <c r="W1248" s="91">
        <v>0.12029999999999996</v>
      </c>
      <c r="X1248" s="51" t="s">
        <v>1692</v>
      </c>
      <c r="Y1248" s="62"/>
      <c r="Z1248" s="55">
        <v>42834.063713999996</v>
      </c>
      <c r="AA1248" s="55">
        <v>313226.31628600007</v>
      </c>
      <c r="AB1248" s="55">
        <v>356060.38000000006</v>
      </c>
      <c r="AC1248" s="92">
        <v>879000</v>
      </c>
      <c r="AD1248" s="51" t="s">
        <v>13826</v>
      </c>
    </row>
    <row r="1249" spans="1:30" ht="24" customHeight="1" thickBot="1" x14ac:dyDescent="0.3">
      <c r="A1249">
        <v>879000</v>
      </c>
      <c r="B1249" t="s">
        <v>486</v>
      </c>
      <c r="C1249" t="s">
        <v>487</v>
      </c>
      <c r="D1249" t="s">
        <v>49</v>
      </c>
      <c r="E1249" t="s">
        <v>50</v>
      </c>
      <c r="F1249" t="s">
        <v>17</v>
      </c>
      <c r="G1249" t="s">
        <v>18</v>
      </c>
      <c r="H1249" s="89">
        <v>5007.66</v>
      </c>
      <c r="I1249" s="89">
        <v>5007.66</v>
      </c>
      <c r="J1249" s="89">
        <v>5220.33</v>
      </c>
      <c r="K1249" s="89">
        <v>5220.3100000000004</v>
      </c>
      <c r="L1249" s="89">
        <v>5220.3599999999997</v>
      </c>
      <c r="M1249" s="89">
        <v>5220.33</v>
      </c>
      <c r="N1249" s="94">
        <v>5220.3</v>
      </c>
      <c r="O1249" s="89">
        <v>5220.33</v>
      </c>
      <c r="P1249" s="89">
        <v>5220.34</v>
      </c>
      <c r="Q1249" s="89">
        <v>5220.33</v>
      </c>
      <c r="R1249" s="89">
        <v>5220.33</v>
      </c>
      <c r="S1249" s="89">
        <v>5220.3599999999997</v>
      </c>
      <c r="T1249" s="90">
        <v>62218.640000000014</v>
      </c>
      <c r="U1249" s="46" t="s">
        <v>10798</v>
      </c>
      <c r="V1249" s="220" t="s">
        <v>4933</v>
      </c>
      <c r="W1249" s="91">
        <v>0.12029999999999996</v>
      </c>
      <c r="X1249" s="51" t="s">
        <v>1692</v>
      </c>
      <c r="Y1249" s="62"/>
      <c r="Z1249" s="55">
        <v>7484.9023919999991</v>
      </c>
      <c r="AA1249" s="55">
        <v>54733.737608000018</v>
      </c>
      <c r="AB1249" s="55">
        <v>62218.640000000014</v>
      </c>
      <c r="AC1249" s="92">
        <v>879000</v>
      </c>
      <c r="AD1249" s="51" t="s">
        <v>13826</v>
      </c>
    </row>
    <row r="1250" spans="1:30" ht="24" customHeight="1" thickBot="1" x14ac:dyDescent="0.3">
      <c r="A1250">
        <v>879000</v>
      </c>
      <c r="B1250" t="s">
        <v>486</v>
      </c>
      <c r="C1250" t="s">
        <v>487</v>
      </c>
      <c r="D1250" t="s">
        <v>51</v>
      </c>
      <c r="E1250" t="s">
        <v>52</v>
      </c>
      <c r="F1250" t="s">
        <v>17</v>
      </c>
      <c r="G1250" t="s">
        <v>18</v>
      </c>
      <c r="H1250" s="89">
        <v>16451.349999999999</v>
      </c>
      <c r="I1250" s="89">
        <v>16451.36</v>
      </c>
      <c r="J1250" s="89">
        <v>17150.04</v>
      </c>
      <c r="K1250" s="89">
        <v>17150.060000000001</v>
      </c>
      <c r="L1250" s="89">
        <v>17150.04</v>
      </c>
      <c r="M1250" s="89">
        <v>17150.05</v>
      </c>
      <c r="N1250" s="89">
        <v>17150.04</v>
      </c>
      <c r="O1250" s="89">
        <v>17150.060000000001</v>
      </c>
      <c r="P1250" s="89">
        <v>17150.03</v>
      </c>
      <c r="Q1250" s="89">
        <v>17150.05</v>
      </c>
      <c r="R1250" s="89">
        <v>17150.060000000001</v>
      </c>
      <c r="S1250" s="89">
        <v>17150.05</v>
      </c>
      <c r="T1250" s="90">
        <v>204403.18999999997</v>
      </c>
      <c r="U1250" s="46" t="s">
        <v>10799</v>
      </c>
      <c r="V1250" s="220" t="s">
        <v>4933</v>
      </c>
      <c r="W1250" s="91">
        <v>0.12029999999999996</v>
      </c>
      <c r="X1250" s="51" t="s">
        <v>1692</v>
      </c>
      <c r="Y1250" s="62"/>
      <c r="Z1250" s="55">
        <v>24589.703756999988</v>
      </c>
      <c r="AA1250" s="55">
        <v>179813.48624299999</v>
      </c>
      <c r="AB1250" s="55">
        <v>204403.18999999997</v>
      </c>
      <c r="AC1250" s="92">
        <v>879000</v>
      </c>
      <c r="AD1250" s="51" t="s">
        <v>13826</v>
      </c>
    </row>
    <row r="1251" spans="1:30" ht="24" customHeight="1" thickBot="1" x14ac:dyDescent="0.3">
      <c r="A1251">
        <v>879000</v>
      </c>
      <c r="B1251" t="s">
        <v>486</v>
      </c>
      <c r="C1251" t="s">
        <v>487</v>
      </c>
      <c r="D1251" t="s">
        <v>130</v>
      </c>
      <c r="E1251" t="s">
        <v>131</v>
      </c>
      <c r="F1251" t="s">
        <v>17</v>
      </c>
      <c r="G1251" t="s">
        <v>18</v>
      </c>
      <c r="H1251"/>
      <c r="I1251"/>
      <c r="J1251" s="93">
        <v>515</v>
      </c>
      <c r="K1251" s="93">
        <v>0</v>
      </c>
      <c r="L1251" s="93">
        <v>0</v>
      </c>
      <c r="M1251" s="93">
        <v>0</v>
      </c>
      <c r="N1251" s="93">
        <v>0</v>
      </c>
      <c r="O1251" s="93">
        <v>0</v>
      </c>
      <c r="P1251" s="93">
        <v>0</v>
      </c>
      <c r="Q1251" s="93">
        <v>0</v>
      </c>
      <c r="R1251" s="93">
        <v>0</v>
      </c>
      <c r="S1251" s="93">
        <v>0</v>
      </c>
      <c r="T1251" s="90">
        <v>515</v>
      </c>
      <c r="U1251" s="46" t="s">
        <v>10800</v>
      </c>
      <c r="V1251" s="220" t="s">
        <v>4933</v>
      </c>
      <c r="W1251" s="91">
        <v>0.12029999999999996</v>
      </c>
      <c r="X1251" s="51" t="s">
        <v>1692</v>
      </c>
      <c r="Y1251" s="62"/>
      <c r="Z1251" s="55">
        <v>61.954499999999982</v>
      </c>
      <c r="AA1251" s="55">
        <v>453.0455</v>
      </c>
      <c r="AB1251" s="55">
        <v>515</v>
      </c>
      <c r="AC1251" s="92">
        <v>879000</v>
      </c>
      <c r="AD1251" s="51" t="s">
        <v>13826</v>
      </c>
    </row>
    <row r="1252" spans="1:30" ht="24" customHeight="1" thickBot="1" x14ac:dyDescent="0.3">
      <c r="A1252">
        <v>879000</v>
      </c>
      <c r="B1252" t="s">
        <v>486</v>
      </c>
      <c r="C1252" t="s">
        <v>487</v>
      </c>
      <c r="D1252" t="s">
        <v>29</v>
      </c>
      <c r="E1252" t="s">
        <v>30</v>
      </c>
      <c r="F1252" t="s">
        <v>17</v>
      </c>
      <c r="G1252" t="s">
        <v>18</v>
      </c>
      <c r="H1252"/>
      <c r="I1252"/>
      <c r="J1252"/>
      <c r="K1252"/>
      <c r="L1252"/>
      <c r="M1252"/>
      <c r="N1252" s="89">
        <v>2265.4899999999998</v>
      </c>
      <c r="O1252" s="93">
        <v>0</v>
      </c>
      <c r="P1252" s="93">
        <v>0</v>
      </c>
      <c r="Q1252" s="93">
        <v>0</v>
      </c>
      <c r="R1252" s="93">
        <v>0</v>
      </c>
      <c r="S1252" s="93">
        <v>0</v>
      </c>
      <c r="T1252" s="90">
        <v>2265.4899999999998</v>
      </c>
      <c r="U1252" s="46" t="s">
        <v>8464</v>
      </c>
      <c r="V1252" s="220" t="s">
        <v>8464</v>
      </c>
      <c r="W1252" s="91">
        <v>0.12029999999999996</v>
      </c>
      <c r="X1252" s="51" t="s">
        <v>8037</v>
      </c>
      <c r="Y1252" s="62"/>
      <c r="Z1252" s="55">
        <v>272.53844699999991</v>
      </c>
      <c r="AA1252" s="55">
        <v>1992.9515529999999</v>
      </c>
      <c r="AB1252" s="55">
        <v>2265.4899999999998</v>
      </c>
      <c r="AC1252" s="92">
        <v>879000</v>
      </c>
      <c r="AD1252" s="51" t="s">
        <v>13826</v>
      </c>
    </row>
    <row r="1253" spans="1:30" ht="24" customHeight="1" thickBot="1" x14ac:dyDescent="0.3">
      <c r="A1253">
        <v>879000</v>
      </c>
      <c r="B1253" t="s">
        <v>486</v>
      </c>
      <c r="C1253" t="s">
        <v>487</v>
      </c>
      <c r="D1253" t="s">
        <v>136</v>
      </c>
      <c r="E1253" t="s">
        <v>137</v>
      </c>
      <c r="F1253" t="s">
        <v>17</v>
      </c>
      <c r="G1253" t="s">
        <v>18</v>
      </c>
      <c r="H1253"/>
      <c r="I1253"/>
      <c r="J1253"/>
      <c r="K1253"/>
      <c r="L1253"/>
      <c r="M1253"/>
      <c r="N1253"/>
      <c r="O1253"/>
      <c r="P1253"/>
      <c r="Q1253"/>
      <c r="R1253" s="94">
        <v>22.5</v>
      </c>
      <c r="S1253" s="93">
        <v>0</v>
      </c>
      <c r="T1253" s="90">
        <v>22.5</v>
      </c>
      <c r="U1253" s="46" t="s">
        <v>10801</v>
      </c>
      <c r="V1253" s="220" t="s">
        <v>4933</v>
      </c>
      <c r="W1253" s="91">
        <v>0.12029999999999996</v>
      </c>
      <c r="X1253" s="51" t="s">
        <v>1692</v>
      </c>
      <c r="Y1253" s="62"/>
      <c r="Z1253" s="55">
        <v>2.7067499999999991</v>
      </c>
      <c r="AA1253" s="55">
        <v>19.79325</v>
      </c>
      <c r="AB1253" s="55">
        <v>22.5</v>
      </c>
      <c r="AC1253" s="92">
        <v>879000</v>
      </c>
      <c r="AD1253" s="51" t="s">
        <v>13826</v>
      </c>
    </row>
    <row r="1254" spans="1:30" ht="24" customHeight="1" thickBot="1" x14ac:dyDescent="0.3">
      <c r="A1254">
        <v>879000</v>
      </c>
      <c r="B1254" t="s">
        <v>486</v>
      </c>
      <c r="C1254" t="s">
        <v>487</v>
      </c>
      <c r="D1254" t="s">
        <v>140</v>
      </c>
      <c r="E1254" t="s">
        <v>141</v>
      </c>
      <c r="F1254" t="s">
        <v>17</v>
      </c>
      <c r="G1254" t="s">
        <v>18</v>
      </c>
      <c r="H1254"/>
      <c r="I1254"/>
      <c r="J1254"/>
      <c r="K1254" s="94">
        <v>497.5</v>
      </c>
      <c r="L1254" s="93">
        <v>0</v>
      </c>
      <c r="M1254" s="93">
        <v>0</v>
      </c>
      <c r="N1254" s="93">
        <v>0</v>
      </c>
      <c r="O1254" s="93">
        <v>0</v>
      </c>
      <c r="P1254" s="93">
        <v>0</v>
      </c>
      <c r="Q1254" s="93">
        <v>0</v>
      </c>
      <c r="R1254" s="94">
        <v>449.5</v>
      </c>
      <c r="S1254" s="94">
        <v>537.5</v>
      </c>
      <c r="T1254" s="90">
        <v>1484.5</v>
      </c>
      <c r="U1254" s="46" t="s">
        <v>10802</v>
      </c>
      <c r="V1254" s="220" t="s">
        <v>4933</v>
      </c>
      <c r="W1254" s="91">
        <v>0.12029999999999996</v>
      </c>
      <c r="X1254" s="51" t="s">
        <v>1692</v>
      </c>
      <c r="Y1254" s="62"/>
      <c r="Z1254" s="55">
        <v>178.58534999999995</v>
      </c>
      <c r="AA1254" s="55">
        <v>1305.9146500000002</v>
      </c>
      <c r="AB1254" s="55">
        <v>1484.5</v>
      </c>
      <c r="AC1254" s="92">
        <v>879000</v>
      </c>
      <c r="AD1254" s="51" t="s">
        <v>13826</v>
      </c>
    </row>
    <row r="1255" spans="1:30" ht="24" customHeight="1" thickBot="1" x14ac:dyDescent="0.3">
      <c r="A1255">
        <v>879000</v>
      </c>
      <c r="B1255" t="s">
        <v>486</v>
      </c>
      <c r="C1255" t="s">
        <v>487</v>
      </c>
      <c r="D1255" t="s">
        <v>82</v>
      </c>
      <c r="E1255" t="s">
        <v>83</v>
      </c>
      <c r="F1255" t="s">
        <v>17</v>
      </c>
      <c r="G1255" t="s">
        <v>18</v>
      </c>
      <c r="H1255" s="93">
        <v>668</v>
      </c>
      <c r="I1255" s="89">
        <v>-162.47999999999999</v>
      </c>
      <c r="J1255" s="89">
        <v>-505.11</v>
      </c>
      <c r="K1255" s="89">
        <v>2032.05</v>
      </c>
      <c r="L1255" s="89">
        <v>-1458.57</v>
      </c>
      <c r="M1255" s="89">
        <v>2074.5700000000002</v>
      </c>
      <c r="N1255" s="94">
        <v>-2538.8000000000002</v>
      </c>
      <c r="O1255" s="89">
        <v>-109.65</v>
      </c>
      <c r="P1255" s="93">
        <v>0</v>
      </c>
      <c r="Q1255" s="89">
        <v>552.77</v>
      </c>
      <c r="R1255" s="89">
        <v>-552.77</v>
      </c>
      <c r="S1255" s="93">
        <v>1075</v>
      </c>
      <c r="T1255" s="90">
        <v>1075.0099999999998</v>
      </c>
      <c r="U1255" s="46" t="s">
        <v>10803</v>
      </c>
      <c r="V1255" s="220" t="s">
        <v>4933</v>
      </c>
      <c r="W1255" s="91">
        <v>0.12029999999999996</v>
      </c>
      <c r="X1255" s="51" t="s">
        <v>1692</v>
      </c>
      <c r="Y1255" s="62"/>
      <c r="Z1255" s="55">
        <v>129.32370299999994</v>
      </c>
      <c r="AA1255" s="55">
        <v>945.68629699999985</v>
      </c>
      <c r="AB1255" s="55">
        <v>1075.0099999999998</v>
      </c>
      <c r="AC1255" s="92">
        <v>879000</v>
      </c>
      <c r="AD1255" s="51" t="s">
        <v>13826</v>
      </c>
    </row>
    <row r="1256" spans="1:30" ht="24" customHeight="1" thickBot="1" x14ac:dyDescent="0.3">
      <c r="A1256">
        <v>879000</v>
      </c>
      <c r="B1256" t="s">
        <v>486</v>
      </c>
      <c r="C1256" t="s">
        <v>487</v>
      </c>
      <c r="D1256" t="s">
        <v>152</v>
      </c>
      <c r="E1256" t="s">
        <v>153</v>
      </c>
      <c r="F1256" t="s">
        <v>17</v>
      </c>
      <c r="G1256" t="s">
        <v>18</v>
      </c>
      <c r="H1256"/>
      <c r="I1256"/>
      <c r="J1256"/>
      <c r="K1256"/>
      <c r="L1256" s="89">
        <v>136.03</v>
      </c>
      <c r="M1256" s="89">
        <v>238.08</v>
      </c>
      <c r="N1256" s="89">
        <v>827.65</v>
      </c>
      <c r="O1256" s="93">
        <v>0</v>
      </c>
      <c r="P1256" s="93">
        <v>0</v>
      </c>
      <c r="Q1256" s="93">
        <v>0</v>
      </c>
      <c r="R1256" s="93">
        <v>0</v>
      </c>
      <c r="S1256" s="93">
        <v>0</v>
      </c>
      <c r="T1256" s="90">
        <v>1201.76</v>
      </c>
      <c r="U1256" s="46" t="s">
        <v>10804</v>
      </c>
      <c r="V1256" s="220" t="s">
        <v>4933</v>
      </c>
      <c r="W1256" s="91">
        <v>0.12029999999999996</v>
      </c>
      <c r="X1256" s="51" t="s">
        <v>1692</v>
      </c>
      <c r="Y1256" s="62"/>
      <c r="Z1256" s="55">
        <v>144.57172799999995</v>
      </c>
      <c r="AA1256" s="55">
        <v>1057.1882720000001</v>
      </c>
      <c r="AB1256" s="55">
        <v>1201.76</v>
      </c>
      <c r="AC1256" s="92">
        <v>879000</v>
      </c>
      <c r="AD1256" s="51" t="s">
        <v>13826</v>
      </c>
    </row>
    <row r="1257" spans="1:30" ht="24" customHeight="1" thickBot="1" x14ac:dyDescent="0.3">
      <c r="A1257">
        <v>879000</v>
      </c>
      <c r="B1257" t="s">
        <v>486</v>
      </c>
      <c r="C1257" t="s">
        <v>487</v>
      </c>
      <c r="D1257" t="s">
        <v>154</v>
      </c>
      <c r="E1257" t="s">
        <v>155</v>
      </c>
      <c r="F1257" t="s">
        <v>17</v>
      </c>
      <c r="G1257" t="s">
        <v>18</v>
      </c>
      <c r="H1257"/>
      <c r="I1257"/>
      <c r="J1257" s="93">
        <v>4255</v>
      </c>
      <c r="K1257" s="89">
        <v>3.82</v>
      </c>
      <c r="L1257" s="93">
        <v>0</v>
      </c>
      <c r="M1257" s="89">
        <v>2744.17</v>
      </c>
      <c r="N1257" s="93">
        <v>0</v>
      </c>
      <c r="O1257" s="94">
        <v>4291.8</v>
      </c>
      <c r="P1257" s="93">
        <v>0</v>
      </c>
      <c r="Q1257" s="93">
        <v>0</v>
      </c>
      <c r="R1257" s="93">
        <v>0</v>
      </c>
      <c r="S1257" s="93">
        <v>0</v>
      </c>
      <c r="T1257" s="90">
        <v>11294.79</v>
      </c>
      <c r="U1257" s="46" t="s">
        <v>10805</v>
      </c>
      <c r="V1257" s="220" t="s">
        <v>4933</v>
      </c>
      <c r="W1257" s="91">
        <v>0.12029999999999996</v>
      </c>
      <c r="X1257" s="51" t="s">
        <v>1692</v>
      </c>
      <c r="Y1257" s="62"/>
      <c r="Z1257" s="55">
        <v>1358.7632369999997</v>
      </c>
      <c r="AA1257" s="55">
        <v>9936.0267630000017</v>
      </c>
      <c r="AB1257" s="55">
        <v>11294.79</v>
      </c>
      <c r="AC1257" s="92">
        <v>879000</v>
      </c>
      <c r="AD1257" s="51" t="s">
        <v>13826</v>
      </c>
    </row>
    <row r="1258" spans="1:30" ht="24" customHeight="1" thickBot="1" x14ac:dyDescent="0.3">
      <c r="A1258">
        <v>879000</v>
      </c>
      <c r="B1258" t="s">
        <v>486</v>
      </c>
      <c r="C1258" t="s">
        <v>487</v>
      </c>
      <c r="D1258" t="s">
        <v>110</v>
      </c>
      <c r="E1258" t="s">
        <v>111</v>
      </c>
      <c r="F1258" t="s">
        <v>17</v>
      </c>
      <c r="G1258" t="s">
        <v>18</v>
      </c>
      <c r="H1258"/>
      <c r="I1258" s="89">
        <v>10.77</v>
      </c>
      <c r="J1258" s="89">
        <v>55.95</v>
      </c>
      <c r="K1258" s="93">
        <v>0</v>
      </c>
      <c r="L1258" s="89">
        <v>52.91</v>
      </c>
      <c r="M1258" s="89">
        <v>71.650000000000006</v>
      </c>
      <c r="N1258" s="93">
        <v>0</v>
      </c>
      <c r="O1258" s="89">
        <v>14.53</v>
      </c>
      <c r="P1258" s="93">
        <v>0</v>
      </c>
      <c r="Q1258" s="93">
        <v>0</v>
      </c>
      <c r="R1258" s="89">
        <v>18.63</v>
      </c>
      <c r="S1258" s="94">
        <v>89.3</v>
      </c>
      <c r="T1258" s="90">
        <v>313.74</v>
      </c>
      <c r="U1258" s="46" t="s">
        <v>10806</v>
      </c>
      <c r="V1258" s="220" t="s">
        <v>4933</v>
      </c>
      <c r="W1258" s="91">
        <v>0.12029999999999996</v>
      </c>
      <c r="X1258" s="51" t="s">
        <v>1692</v>
      </c>
      <c r="Y1258" s="62"/>
      <c r="Z1258" s="55">
        <v>37.742921999999986</v>
      </c>
      <c r="AA1258" s="55">
        <v>275.99707800000004</v>
      </c>
      <c r="AB1258" s="55">
        <v>313.74</v>
      </c>
      <c r="AC1258" s="92">
        <v>879000</v>
      </c>
      <c r="AD1258" s="51" t="s">
        <v>13826</v>
      </c>
    </row>
    <row r="1259" spans="1:30" ht="24" customHeight="1" thickBot="1" x14ac:dyDescent="0.3">
      <c r="A1259">
        <v>879000</v>
      </c>
      <c r="B1259" t="s">
        <v>486</v>
      </c>
      <c r="C1259" t="s">
        <v>487</v>
      </c>
      <c r="D1259" t="s">
        <v>164</v>
      </c>
      <c r="E1259" t="s">
        <v>165</v>
      </c>
      <c r="F1259" t="s">
        <v>17</v>
      </c>
      <c r="G1259" t="s">
        <v>18</v>
      </c>
      <c r="H1259"/>
      <c r="I1259" s="94">
        <v>2.5</v>
      </c>
      <c r="J1259" s="89">
        <v>10.75</v>
      </c>
      <c r="K1259" s="94">
        <v>2.2000000000000002</v>
      </c>
      <c r="L1259" s="94">
        <v>137.5</v>
      </c>
      <c r="M1259" s="93">
        <v>0</v>
      </c>
      <c r="N1259" s="93">
        <v>7</v>
      </c>
      <c r="O1259" s="93">
        <v>0</v>
      </c>
      <c r="P1259" s="94">
        <v>8.8000000000000007</v>
      </c>
      <c r="Q1259" s="94">
        <v>6.7</v>
      </c>
      <c r="R1259" s="89">
        <v>5.55</v>
      </c>
      <c r="S1259" s="89">
        <v>8.25</v>
      </c>
      <c r="T1259" s="90">
        <v>189.25</v>
      </c>
      <c r="U1259" s="46" t="s">
        <v>10807</v>
      </c>
      <c r="V1259" s="220" t="s">
        <v>4933</v>
      </c>
      <c r="W1259" s="91">
        <v>0.12029999999999996</v>
      </c>
      <c r="X1259" s="51" t="s">
        <v>1692</v>
      </c>
      <c r="Y1259" s="62"/>
      <c r="Z1259" s="55">
        <v>22.766774999999992</v>
      </c>
      <c r="AA1259" s="55">
        <v>166.483225</v>
      </c>
      <c r="AB1259" s="55">
        <v>189.25</v>
      </c>
      <c r="AC1259" s="92">
        <v>879000</v>
      </c>
      <c r="AD1259" s="51" t="s">
        <v>13826</v>
      </c>
    </row>
    <row r="1260" spans="1:30" ht="24" customHeight="1" thickBot="1" x14ac:dyDescent="0.3">
      <c r="A1260">
        <v>879000</v>
      </c>
      <c r="B1260" t="s">
        <v>486</v>
      </c>
      <c r="C1260" t="s">
        <v>487</v>
      </c>
      <c r="D1260" t="s">
        <v>19</v>
      </c>
      <c r="E1260" t="s">
        <v>20</v>
      </c>
      <c r="F1260" t="s">
        <v>17</v>
      </c>
      <c r="G1260" t="s">
        <v>18</v>
      </c>
      <c r="H1260"/>
      <c r="I1260" s="93">
        <v>25</v>
      </c>
      <c r="J1260" s="93">
        <v>25</v>
      </c>
      <c r="K1260" s="93">
        <v>25</v>
      </c>
      <c r="L1260" s="93">
        <v>0</v>
      </c>
      <c r="M1260" s="93">
        <v>25</v>
      </c>
      <c r="N1260" s="93">
        <v>0</v>
      </c>
      <c r="O1260" s="93">
        <v>25</v>
      </c>
      <c r="P1260" s="93">
        <v>25</v>
      </c>
      <c r="Q1260" s="93">
        <v>25</v>
      </c>
      <c r="R1260" s="93">
        <v>25</v>
      </c>
      <c r="S1260" s="93">
        <v>25</v>
      </c>
      <c r="T1260" s="90">
        <v>225</v>
      </c>
      <c r="U1260" s="46" t="s">
        <v>10808</v>
      </c>
      <c r="V1260" s="220" t="s">
        <v>4933</v>
      </c>
      <c r="W1260" s="91">
        <v>0.12029999999999996</v>
      </c>
      <c r="X1260" s="51" t="s">
        <v>1692</v>
      </c>
      <c r="Y1260" s="62"/>
      <c r="Z1260" s="55">
        <v>27.067499999999992</v>
      </c>
      <c r="AA1260" s="55">
        <v>197.9325</v>
      </c>
      <c r="AB1260" s="55">
        <v>225</v>
      </c>
      <c r="AC1260" s="92">
        <v>879000</v>
      </c>
      <c r="AD1260" s="51" t="s">
        <v>13826</v>
      </c>
    </row>
    <row r="1261" spans="1:30" ht="24" customHeight="1" thickBot="1" x14ac:dyDescent="0.3">
      <c r="A1261">
        <v>879000</v>
      </c>
      <c r="B1261" t="s">
        <v>486</v>
      </c>
      <c r="C1261" t="s">
        <v>487</v>
      </c>
      <c r="D1261" t="s">
        <v>472</v>
      </c>
      <c r="E1261" t="s">
        <v>473</v>
      </c>
      <c r="F1261" t="s">
        <v>17</v>
      </c>
      <c r="G1261" t="s">
        <v>18</v>
      </c>
      <c r="H1261"/>
      <c r="I1261"/>
      <c r="J1261"/>
      <c r="K1261"/>
      <c r="L1261"/>
      <c r="M1261"/>
      <c r="N1261" s="93">
        <v>499</v>
      </c>
      <c r="O1261" s="93">
        <v>0</v>
      </c>
      <c r="P1261" s="93">
        <v>0</v>
      </c>
      <c r="Q1261" s="93">
        <v>0</v>
      </c>
      <c r="R1261" s="93">
        <v>0</v>
      </c>
      <c r="S1261" s="93">
        <v>0</v>
      </c>
      <c r="T1261" s="90">
        <v>499</v>
      </c>
      <c r="U1261" s="46" t="s">
        <v>8465</v>
      </c>
      <c r="V1261" s="220" t="s">
        <v>8465</v>
      </c>
      <c r="W1261" s="91">
        <v>0.12029999999999996</v>
      </c>
      <c r="X1261" s="51" t="s">
        <v>8037</v>
      </c>
      <c r="Y1261" s="62"/>
      <c r="Z1261" s="55">
        <v>60.029699999999984</v>
      </c>
      <c r="AA1261" s="55">
        <v>438.97030000000001</v>
      </c>
      <c r="AB1261" s="55">
        <v>499</v>
      </c>
      <c r="AC1261" s="92">
        <v>879000</v>
      </c>
      <c r="AD1261" s="51" t="s">
        <v>13826</v>
      </c>
    </row>
    <row r="1262" spans="1:30" ht="24" customHeight="1" thickBot="1" x14ac:dyDescent="0.3">
      <c r="A1262">
        <v>879000</v>
      </c>
      <c r="B1262" t="s">
        <v>486</v>
      </c>
      <c r="C1262" t="s">
        <v>487</v>
      </c>
      <c r="D1262" t="s">
        <v>84</v>
      </c>
      <c r="E1262" t="s">
        <v>85</v>
      </c>
      <c r="F1262" t="s">
        <v>17</v>
      </c>
      <c r="G1262" t="s">
        <v>18</v>
      </c>
      <c r="H1262"/>
      <c r="I1262" s="93">
        <v>18</v>
      </c>
      <c r="J1262" s="89">
        <v>202.87</v>
      </c>
      <c r="K1262" s="89">
        <v>130.44999999999999</v>
      </c>
      <c r="L1262" s="89">
        <v>220.62</v>
      </c>
      <c r="M1262" s="89">
        <v>162.24</v>
      </c>
      <c r="N1262" s="94">
        <v>210.4</v>
      </c>
      <c r="O1262" s="93">
        <v>0</v>
      </c>
      <c r="P1262" s="89">
        <v>5.25</v>
      </c>
      <c r="Q1262" s="89">
        <v>38.56</v>
      </c>
      <c r="R1262" s="89">
        <v>150.06</v>
      </c>
      <c r="S1262" s="94">
        <v>456.7</v>
      </c>
      <c r="T1262" s="90">
        <v>1595.15</v>
      </c>
      <c r="U1262" s="46" t="s">
        <v>10809</v>
      </c>
      <c r="V1262" s="220" t="s">
        <v>4933</v>
      </c>
      <c r="W1262" s="91">
        <v>0.12029999999999996</v>
      </c>
      <c r="X1262" s="51" t="s">
        <v>1692</v>
      </c>
      <c r="Y1262" s="62"/>
      <c r="Z1262" s="55">
        <v>191.89654499999995</v>
      </c>
      <c r="AA1262" s="55">
        <v>1403.253455</v>
      </c>
      <c r="AB1262" s="55">
        <v>1595.15</v>
      </c>
      <c r="AC1262" s="92">
        <v>879000</v>
      </c>
      <c r="AD1262" s="51" t="s">
        <v>13826</v>
      </c>
    </row>
    <row r="1263" spans="1:30" ht="24" customHeight="1" thickBot="1" x14ac:dyDescent="0.3">
      <c r="A1263">
        <v>879000</v>
      </c>
      <c r="B1263" t="s">
        <v>486</v>
      </c>
      <c r="C1263" t="s">
        <v>487</v>
      </c>
      <c r="D1263" t="s">
        <v>176</v>
      </c>
      <c r="E1263" t="s">
        <v>177</v>
      </c>
      <c r="F1263" t="s">
        <v>17</v>
      </c>
      <c r="G1263" t="s">
        <v>18</v>
      </c>
      <c r="H1263"/>
      <c r="I1263" s="89">
        <v>63.22</v>
      </c>
      <c r="J1263" s="89">
        <v>200.55</v>
      </c>
      <c r="K1263" s="93">
        <v>0</v>
      </c>
      <c r="L1263" s="93">
        <v>0</v>
      </c>
      <c r="M1263" s="93">
        <v>0</v>
      </c>
      <c r="N1263" s="89">
        <v>79.28</v>
      </c>
      <c r="O1263" s="89">
        <v>267.58999999999997</v>
      </c>
      <c r="P1263" s="93">
        <v>0</v>
      </c>
      <c r="Q1263" s="93">
        <v>0</v>
      </c>
      <c r="R1263" s="89">
        <v>68.13</v>
      </c>
      <c r="S1263" s="93">
        <v>0</v>
      </c>
      <c r="T1263" s="90">
        <v>678.76999999999987</v>
      </c>
      <c r="U1263" s="46" t="s">
        <v>10810</v>
      </c>
      <c r="V1263" s="220" t="s">
        <v>4933</v>
      </c>
      <c r="W1263" s="91">
        <v>0.12029999999999996</v>
      </c>
      <c r="X1263" s="51" t="s">
        <v>1692</v>
      </c>
      <c r="Y1263" s="62"/>
      <c r="Z1263" s="55">
        <v>81.656030999999956</v>
      </c>
      <c r="AA1263" s="55">
        <v>597.11396899999988</v>
      </c>
      <c r="AB1263" s="55">
        <v>678.76999999999987</v>
      </c>
      <c r="AC1263" s="92">
        <v>879000</v>
      </c>
      <c r="AD1263" s="51" t="s">
        <v>13826</v>
      </c>
    </row>
    <row r="1264" spans="1:30" ht="24" customHeight="1" thickBot="1" x14ac:dyDescent="0.3">
      <c r="A1264">
        <v>879000</v>
      </c>
      <c r="B1264" t="s">
        <v>486</v>
      </c>
      <c r="C1264" t="s">
        <v>487</v>
      </c>
      <c r="D1264" t="s">
        <v>178</v>
      </c>
      <c r="E1264" t="s">
        <v>179</v>
      </c>
      <c r="F1264" t="s">
        <v>17</v>
      </c>
      <c r="G1264" t="s">
        <v>18</v>
      </c>
      <c r="H1264"/>
      <c r="I1264"/>
      <c r="J1264" s="89">
        <v>256.36</v>
      </c>
      <c r="K1264" s="89">
        <v>767.28</v>
      </c>
      <c r="L1264" s="89">
        <v>1893.35</v>
      </c>
      <c r="M1264" s="89">
        <v>153.13999999999999</v>
      </c>
      <c r="N1264" s="93">
        <v>0</v>
      </c>
      <c r="O1264" s="93">
        <v>0</v>
      </c>
      <c r="P1264" s="93">
        <v>0</v>
      </c>
      <c r="Q1264" s="93">
        <v>0</v>
      </c>
      <c r="R1264" s="93">
        <v>0</v>
      </c>
      <c r="S1264" s="93">
        <v>0</v>
      </c>
      <c r="T1264" s="90">
        <v>3070.1299999999997</v>
      </c>
      <c r="U1264" s="46" t="s">
        <v>8466</v>
      </c>
      <c r="V1264" s="220" t="s">
        <v>8466</v>
      </c>
      <c r="W1264" s="91">
        <v>0.12029999999999996</v>
      </c>
      <c r="X1264" s="51" t="s">
        <v>8037</v>
      </c>
      <c r="Y1264" s="62"/>
      <c r="Z1264" s="55">
        <v>369.33663899999982</v>
      </c>
      <c r="AA1264" s="55">
        <v>2700.793361</v>
      </c>
      <c r="AB1264" s="55">
        <v>3070.1299999999997</v>
      </c>
      <c r="AC1264" s="92">
        <v>879000</v>
      </c>
      <c r="AD1264" s="51" t="s">
        <v>13826</v>
      </c>
    </row>
    <row r="1265" spans="1:30" ht="24" customHeight="1" thickBot="1" x14ac:dyDescent="0.3">
      <c r="A1265">
        <v>879000</v>
      </c>
      <c r="B1265" t="s">
        <v>486</v>
      </c>
      <c r="C1265" t="s">
        <v>487</v>
      </c>
      <c r="D1265" t="s">
        <v>86</v>
      </c>
      <c r="E1265" t="s">
        <v>87</v>
      </c>
      <c r="F1265" t="s">
        <v>17</v>
      </c>
      <c r="G1265" t="s">
        <v>18</v>
      </c>
      <c r="H1265"/>
      <c r="I1265"/>
      <c r="J1265" s="89">
        <v>379.89</v>
      </c>
      <c r="K1265" s="89">
        <v>278.64</v>
      </c>
      <c r="L1265" s="93">
        <v>15</v>
      </c>
      <c r="M1265" s="93">
        <v>0</v>
      </c>
      <c r="N1265" s="93">
        <v>0</v>
      </c>
      <c r="O1265" s="93">
        <v>0</v>
      </c>
      <c r="P1265" s="93">
        <v>0</v>
      </c>
      <c r="Q1265" s="93">
        <v>0</v>
      </c>
      <c r="R1265" s="93">
        <v>0</v>
      </c>
      <c r="S1265" s="93">
        <v>0</v>
      </c>
      <c r="T1265" s="90">
        <v>673.53</v>
      </c>
      <c r="U1265" s="46" t="s">
        <v>8467</v>
      </c>
      <c r="V1265" s="220" t="s">
        <v>8467</v>
      </c>
      <c r="W1265" s="91">
        <v>0.12029999999999996</v>
      </c>
      <c r="X1265" s="51" t="s">
        <v>8037</v>
      </c>
      <c r="Y1265" s="62"/>
      <c r="Z1265" s="55">
        <v>81.025658999999976</v>
      </c>
      <c r="AA1265" s="55">
        <v>592.50434099999995</v>
      </c>
      <c r="AB1265" s="55">
        <v>673.53</v>
      </c>
      <c r="AC1265" s="92">
        <v>879000</v>
      </c>
      <c r="AD1265" s="51" t="s">
        <v>13826</v>
      </c>
    </row>
    <row r="1266" spans="1:30" ht="24" customHeight="1" thickBot="1" x14ac:dyDescent="0.3">
      <c r="A1266">
        <v>879000</v>
      </c>
      <c r="B1266" t="s">
        <v>486</v>
      </c>
      <c r="C1266" t="s">
        <v>487</v>
      </c>
      <c r="D1266" t="s">
        <v>180</v>
      </c>
      <c r="E1266" t="s">
        <v>181</v>
      </c>
      <c r="F1266" t="s">
        <v>17</v>
      </c>
      <c r="G1266" t="s">
        <v>18</v>
      </c>
      <c r="H1266"/>
      <c r="I1266" s="93">
        <v>640</v>
      </c>
      <c r="J1266" s="93">
        <v>0</v>
      </c>
      <c r="K1266" s="93">
        <v>0</v>
      </c>
      <c r="L1266" s="93">
        <v>0</v>
      </c>
      <c r="M1266" s="93">
        <v>250</v>
      </c>
      <c r="N1266" s="93">
        <v>0</v>
      </c>
      <c r="O1266" s="93">
        <v>0</v>
      </c>
      <c r="P1266" s="89">
        <v>735.32</v>
      </c>
      <c r="Q1266" s="93">
        <v>0</v>
      </c>
      <c r="R1266" s="93">
        <v>0</v>
      </c>
      <c r="S1266" s="89">
        <v>960.49</v>
      </c>
      <c r="T1266" s="90">
        <v>2585.8100000000004</v>
      </c>
      <c r="U1266" s="46" t="s">
        <v>10811</v>
      </c>
      <c r="V1266" s="220" t="s">
        <v>4933</v>
      </c>
      <c r="W1266" s="91">
        <v>0.12029999999999996</v>
      </c>
      <c r="X1266" s="51" t="s">
        <v>1692</v>
      </c>
      <c r="Y1266" s="62"/>
      <c r="Z1266" s="55">
        <v>311.07294299999995</v>
      </c>
      <c r="AA1266" s="55">
        <v>2274.7370570000003</v>
      </c>
      <c r="AB1266" s="55">
        <v>2585.8100000000004</v>
      </c>
      <c r="AC1266" s="92">
        <v>879000</v>
      </c>
      <c r="AD1266" s="51" t="s">
        <v>13826</v>
      </c>
    </row>
    <row r="1267" spans="1:30" ht="24" customHeight="1" thickBot="1" x14ac:dyDescent="0.3">
      <c r="A1267">
        <v>879000</v>
      </c>
      <c r="B1267" t="s">
        <v>486</v>
      </c>
      <c r="C1267" t="s">
        <v>487</v>
      </c>
      <c r="D1267" t="s">
        <v>55</v>
      </c>
      <c r="E1267" t="s">
        <v>56</v>
      </c>
      <c r="F1267" t="s">
        <v>17</v>
      </c>
      <c r="G1267" t="s">
        <v>18</v>
      </c>
      <c r="H1267"/>
      <c r="I1267"/>
      <c r="J1267"/>
      <c r="K1267"/>
      <c r="L1267"/>
      <c r="M1267"/>
      <c r="N1267"/>
      <c r="O1267"/>
      <c r="P1267" s="89">
        <v>-31571.759999999998</v>
      </c>
      <c r="Q1267" s="89">
        <v>-36380.160000000003</v>
      </c>
      <c r="R1267" s="89">
        <v>-31381.759999999998</v>
      </c>
      <c r="S1267" s="94">
        <v>-29306.400000000001</v>
      </c>
      <c r="T1267" s="90">
        <v>-128640.07999999999</v>
      </c>
      <c r="U1267" s="46" t="s">
        <v>8468</v>
      </c>
      <c r="V1267" s="220" t="s">
        <v>8468</v>
      </c>
      <c r="W1267" s="91">
        <v>0.12029999999999996</v>
      </c>
      <c r="X1267" s="51" t="s">
        <v>8037</v>
      </c>
      <c r="Y1267" s="62"/>
      <c r="Z1267" s="55">
        <v>-15475.401623999993</v>
      </c>
      <c r="AA1267" s="55">
        <v>-113164.678376</v>
      </c>
      <c r="AB1267" s="55">
        <v>-128640.07999999999</v>
      </c>
      <c r="AC1267" s="92">
        <v>879000</v>
      </c>
      <c r="AD1267" s="51" t="s">
        <v>13826</v>
      </c>
    </row>
    <row r="1268" spans="1:30" ht="24" customHeight="1" thickBot="1" x14ac:dyDescent="0.3">
      <c r="A1268">
        <v>879000</v>
      </c>
      <c r="B1268" t="s">
        <v>486</v>
      </c>
      <c r="C1268" t="s">
        <v>487</v>
      </c>
      <c r="D1268" t="s">
        <v>78</v>
      </c>
      <c r="E1268" t="s">
        <v>79</v>
      </c>
      <c r="F1268" t="s">
        <v>17</v>
      </c>
      <c r="G1268" t="s">
        <v>18</v>
      </c>
      <c r="H1268" s="89">
        <v>-37269.72</v>
      </c>
      <c r="I1268" s="89">
        <v>-36379.440000000002</v>
      </c>
      <c r="J1268" s="94">
        <v>-41745.4</v>
      </c>
      <c r="K1268" s="94">
        <v>-34304.800000000003</v>
      </c>
      <c r="L1268" s="89">
        <v>-35418.480000000003</v>
      </c>
      <c r="M1268" s="89">
        <v>-41074.559999999998</v>
      </c>
      <c r="N1268" s="89">
        <v>-29977.24</v>
      </c>
      <c r="O1268" s="89">
        <v>-35823.32</v>
      </c>
      <c r="P1268" s="93">
        <v>0</v>
      </c>
      <c r="Q1268" s="93">
        <v>0</v>
      </c>
      <c r="R1268" s="93">
        <v>0</v>
      </c>
      <c r="S1268" s="93">
        <v>0</v>
      </c>
      <c r="T1268" s="90">
        <v>-291992.95999999996</v>
      </c>
      <c r="U1268" s="46" t="s">
        <v>10812</v>
      </c>
      <c r="V1268" s="220" t="s">
        <v>4933</v>
      </c>
      <c r="W1268" s="91">
        <v>0.12029999999999996</v>
      </c>
      <c r="X1268" s="51" t="s">
        <v>1692</v>
      </c>
      <c r="Y1268" s="62"/>
      <c r="Z1268" s="55">
        <v>-35126.753087999983</v>
      </c>
      <c r="AA1268" s="55">
        <v>-256866.20691199997</v>
      </c>
      <c r="AB1268" s="55">
        <v>-291992.95999999996</v>
      </c>
      <c r="AC1268" s="92">
        <v>879000</v>
      </c>
      <c r="AD1268" s="51" t="s">
        <v>13826</v>
      </c>
    </row>
    <row r="1269" spans="1:30" ht="24" customHeight="1" thickBot="1" x14ac:dyDescent="0.3">
      <c r="A1269">
        <v>879000</v>
      </c>
      <c r="B1269" t="s">
        <v>488</v>
      </c>
      <c r="C1269" t="s">
        <v>489</v>
      </c>
      <c r="D1269" t="s">
        <v>47</v>
      </c>
      <c r="E1269" t="s">
        <v>48</v>
      </c>
      <c r="F1269" t="s">
        <v>17</v>
      </c>
      <c r="G1269" t="s">
        <v>18</v>
      </c>
      <c r="H1269" s="89">
        <v>6580.93</v>
      </c>
      <c r="I1269" s="89">
        <v>6981.49</v>
      </c>
      <c r="J1269" s="89">
        <v>6641.78</v>
      </c>
      <c r="K1269" s="93">
        <v>7375</v>
      </c>
      <c r="L1269" s="89">
        <v>6453.13</v>
      </c>
      <c r="M1269" s="93">
        <v>0</v>
      </c>
      <c r="N1269" s="93">
        <v>0</v>
      </c>
      <c r="O1269" s="93">
        <v>0</v>
      </c>
      <c r="P1269" s="93">
        <v>0</v>
      </c>
      <c r="Q1269" s="93">
        <v>0</v>
      </c>
      <c r="R1269" s="93">
        <v>0</v>
      </c>
      <c r="S1269" s="93">
        <v>0</v>
      </c>
      <c r="T1269" s="90">
        <v>34032.33</v>
      </c>
      <c r="U1269" s="46" t="s">
        <v>10813</v>
      </c>
      <c r="V1269" s="220" t="s">
        <v>4956</v>
      </c>
      <c r="W1269" s="91">
        <v>0.12029999999999996</v>
      </c>
      <c r="X1269" s="51" t="s">
        <v>1692</v>
      </c>
      <c r="Y1269" s="62"/>
      <c r="Z1269" s="55">
        <v>4094.0892989999988</v>
      </c>
      <c r="AA1269" s="55">
        <v>29938.240701000002</v>
      </c>
      <c r="AB1269" s="55">
        <v>34032.33</v>
      </c>
      <c r="AC1269" s="92">
        <v>879000</v>
      </c>
      <c r="AD1269" s="51" t="s">
        <v>13826</v>
      </c>
    </row>
    <row r="1270" spans="1:30" ht="24" customHeight="1" thickBot="1" x14ac:dyDescent="0.3">
      <c r="A1270">
        <v>879000</v>
      </c>
      <c r="B1270" t="s">
        <v>488</v>
      </c>
      <c r="C1270" t="s">
        <v>489</v>
      </c>
      <c r="D1270" t="s">
        <v>205</v>
      </c>
      <c r="E1270" t="s">
        <v>206</v>
      </c>
      <c r="F1270" t="s">
        <v>17</v>
      </c>
      <c r="G1270" t="s">
        <v>18</v>
      </c>
      <c r="H1270"/>
      <c r="I1270"/>
      <c r="J1270"/>
      <c r="K1270"/>
      <c r="L1270"/>
      <c r="M1270"/>
      <c r="N1270"/>
      <c r="O1270"/>
      <c r="P1270" s="89">
        <v>-392.74</v>
      </c>
      <c r="Q1270" s="89">
        <v>392.74</v>
      </c>
      <c r="R1270" s="93">
        <v>0</v>
      </c>
      <c r="S1270" s="93">
        <v>0</v>
      </c>
      <c r="T1270" s="90">
        <v>0</v>
      </c>
      <c r="U1270" s="46" t="s">
        <v>8469</v>
      </c>
      <c r="V1270" s="220" t="s">
        <v>8469</v>
      </c>
      <c r="W1270" s="91">
        <v>0.12029999999999996</v>
      </c>
      <c r="X1270" s="51" t="s">
        <v>8037</v>
      </c>
      <c r="Y1270" s="62"/>
      <c r="Z1270" s="55">
        <v>0</v>
      </c>
      <c r="AA1270" s="55">
        <v>0</v>
      </c>
      <c r="AB1270" s="55">
        <v>0</v>
      </c>
      <c r="AC1270" s="92">
        <v>879000</v>
      </c>
      <c r="AD1270" s="51" t="s">
        <v>13826</v>
      </c>
    </row>
    <row r="1271" spans="1:30" ht="24" customHeight="1" thickBot="1" x14ac:dyDescent="0.3">
      <c r="A1271">
        <v>879000</v>
      </c>
      <c r="B1271" t="s">
        <v>488</v>
      </c>
      <c r="C1271" t="s">
        <v>489</v>
      </c>
      <c r="D1271" t="s">
        <v>104</v>
      </c>
      <c r="E1271" t="s">
        <v>105</v>
      </c>
      <c r="F1271" t="s">
        <v>17</v>
      </c>
      <c r="G1271" t="s">
        <v>18</v>
      </c>
      <c r="H1271" s="89">
        <v>56089.96</v>
      </c>
      <c r="I1271" s="89">
        <v>27189.24</v>
      </c>
      <c r="J1271" s="89">
        <v>24947.66</v>
      </c>
      <c r="K1271" s="89">
        <v>22109.47</v>
      </c>
      <c r="L1271" s="89">
        <v>34210.79</v>
      </c>
      <c r="M1271" s="89">
        <v>23612.98</v>
      </c>
      <c r="N1271" s="89">
        <v>30424.94</v>
      </c>
      <c r="O1271" s="89">
        <v>21295.39</v>
      </c>
      <c r="P1271" s="89">
        <v>34438.379999999997</v>
      </c>
      <c r="Q1271" s="89">
        <v>39880.78</v>
      </c>
      <c r="R1271" s="89">
        <v>79178.16</v>
      </c>
      <c r="S1271" s="89">
        <v>64859.47</v>
      </c>
      <c r="T1271" s="90">
        <v>458237.22</v>
      </c>
      <c r="U1271" s="46" t="s">
        <v>10814</v>
      </c>
      <c r="V1271" s="220" t="s">
        <v>4956</v>
      </c>
      <c r="W1271" s="91">
        <v>0.12029999999999996</v>
      </c>
      <c r="X1271" s="51" t="s">
        <v>1692</v>
      </c>
      <c r="Y1271" s="62"/>
      <c r="Z1271" s="55">
        <v>55125.937565999979</v>
      </c>
      <c r="AA1271" s="55">
        <v>403111.28243399999</v>
      </c>
      <c r="AB1271" s="55">
        <v>458237.22</v>
      </c>
      <c r="AC1271" s="92">
        <v>879000</v>
      </c>
      <c r="AD1271" s="51" t="s">
        <v>13826</v>
      </c>
    </row>
    <row r="1272" spans="1:30" ht="24" customHeight="1" thickBot="1" x14ac:dyDescent="0.3">
      <c r="A1272">
        <v>879000</v>
      </c>
      <c r="B1272" t="s">
        <v>488</v>
      </c>
      <c r="C1272" t="s">
        <v>489</v>
      </c>
      <c r="D1272" t="s">
        <v>74</v>
      </c>
      <c r="E1272" t="s">
        <v>75</v>
      </c>
      <c r="F1272" t="s">
        <v>17</v>
      </c>
      <c r="G1272" t="s">
        <v>18</v>
      </c>
      <c r="H1272" s="89">
        <v>713154.65</v>
      </c>
      <c r="I1272" s="89">
        <v>726195.24</v>
      </c>
      <c r="J1272" s="89">
        <v>870467.72</v>
      </c>
      <c r="K1272" s="89">
        <v>812305.06</v>
      </c>
      <c r="L1272" s="89">
        <v>778519.55</v>
      </c>
      <c r="M1272" s="89">
        <v>810550.67</v>
      </c>
      <c r="N1272" s="94">
        <v>735088.3</v>
      </c>
      <c r="O1272" s="89">
        <v>847456.03</v>
      </c>
      <c r="P1272" s="89">
        <v>766731.88</v>
      </c>
      <c r="Q1272" s="89">
        <v>799621.24</v>
      </c>
      <c r="R1272" s="89">
        <v>787745.96</v>
      </c>
      <c r="S1272" s="89">
        <v>802252.66</v>
      </c>
      <c r="T1272" s="90">
        <v>9450088.9600000009</v>
      </c>
      <c r="U1272" s="46" t="s">
        <v>10815</v>
      </c>
      <c r="V1272" s="220" t="s">
        <v>4956</v>
      </c>
      <c r="W1272" s="91">
        <v>0.12029999999999996</v>
      </c>
      <c r="X1272" s="51" t="s">
        <v>1692</v>
      </c>
      <c r="Y1272" s="62"/>
      <c r="Z1272" s="55">
        <v>1136845.7018879997</v>
      </c>
      <c r="AA1272" s="55">
        <v>8313243.2581120012</v>
      </c>
      <c r="AB1272" s="55">
        <v>9450088.9600000009</v>
      </c>
      <c r="AC1272" s="92">
        <v>879000</v>
      </c>
      <c r="AD1272" s="51" t="s">
        <v>13826</v>
      </c>
    </row>
    <row r="1273" spans="1:30" ht="24" customHeight="1" thickBot="1" x14ac:dyDescent="0.3">
      <c r="A1273">
        <v>879000</v>
      </c>
      <c r="B1273" t="s">
        <v>488</v>
      </c>
      <c r="C1273" t="s">
        <v>489</v>
      </c>
      <c r="D1273" t="s">
        <v>106</v>
      </c>
      <c r="E1273" t="s">
        <v>107</v>
      </c>
      <c r="F1273" t="s">
        <v>17</v>
      </c>
      <c r="G1273" t="s">
        <v>18</v>
      </c>
      <c r="H1273" s="89">
        <v>53304.160000000003</v>
      </c>
      <c r="I1273" s="89">
        <v>43726.09</v>
      </c>
      <c r="J1273" s="89">
        <v>58024.71</v>
      </c>
      <c r="K1273" s="89">
        <v>45275.72</v>
      </c>
      <c r="L1273" s="89">
        <v>46352.09</v>
      </c>
      <c r="M1273" s="89">
        <v>44518.27</v>
      </c>
      <c r="N1273" s="89">
        <v>56780.73</v>
      </c>
      <c r="O1273" s="89">
        <v>44061.88</v>
      </c>
      <c r="P1273" s="89">
        <v>47702.64</v>
      </c>
      <c r="Q1273" s="89">
        <v>69940.850000000006</v>
      </c>
      <c r="R1273" s="89">
        <v>79606.929999999993</v>
      </c>
      <c r="S1273" s="89">
        <v>71209.66</v>
      </c>
      <c r="T1273" s="90">
        <v>660503.7300000001</v>
      </c>
      <c r="U1273" s="46" t="s">
        <v>10816</v>
      </c>
      <c r="V1273" s="220" t="s">
        <v>4956</v>
      </c>
      <c r="W1273" s="91">
        <v>0.12029999999999996</v>
      </c>
      <c r="X1273" s="51" t="s">
        <v>1692</v>
      </c>
      <c r="Y1273" s="62"/>
      <c r="Z1273" s="55">
        <v>79458.598718999987</v>
      </c>
      <c r="AA1273" s="55">
        <v>581045.1312810001</v>
      </c>
      <c r="AB1273" s="55">
        <v>660503.7300000001</v>
      </c>
      <c r="AC1273" s="92">
        <v>879000</v>
      </c>
      <c r="AD1273" s="51" t="s">
        <v>13826</v>
      </c>
    </row>
    <row r="1274" spans="1:30" ht="24" customHeight="1" thickBot="1" x14ac:dyDescent="0.3">
      <c r="A1274">
        <v>879000</v>
      </c>
      <c r="B1274" t="s">
        <v>488</v>
      </c>
      <c r="C1274" t="s">
        <v>489</v>
      </c>
      <c r="D1274" t="s">
        <v>128</v>
      </c>
      <c r="E1274" t="s">
        <v>129</v>
      </c>
      <c r="F1274" t="s">
        <v>17</v>
      </c>
      <c r="G1274" t="s">
        <v>18</v>
      </c>
      <c r="H1274" s="89">
        <v>-24817.32</v>
      </c>
      <c r="I1274" s="93">
        <v>0</v>
      </c>
      <c r="J1274" s="93">
        <v>0</v>
      </c>
      <c r="K1274" s="93">
        <v>0</v>
      </c>
      <c r="L1274" s="93">
        <v>0</v>
      </c>
      <c r="M1274" s="93">
        <v>0</v>
      </c>
      <c r="N1274" s="93">
        <v>0</v>
      </c>
      <c r="O1274" s="93">
        <v>0</v>
      </c>
      <c r="P1274" s="93">
        <v>0</v>
      </c>
      <c r="Q1274" s="93">
        <v>0</v>
      </c>
      <c r="R1274" s="93">
        <v>0</v>
      </c>
      <c r="S1274" s="89">
        <v>23200.11</v>
      </c>
      <c r="T1274" s="90">
        <v>-1617.2099999999991</v>
      </c>
      <c r="U1274" s="46" t="s">
        <v>10818</v>
      </c>
      <c r="V1274" s="220" t="s">
        <v>4956</v>
      </c>
      <c r="W1274" s="91">
        <v>0.12029999999999996</v>
      </c>
      <c r="X1274" s="51" t="s">
        <v>1692</v>
      </c>
      <c r="Y1274" s="62"/>
      <c r="Z1274" s="55">
        <v>-194.55036299999983</v>
      </c>
      <c r="AA1274" s="55">
        <v>-1422.6596369999993</v>
      </c>
      <c r="AB1274" s="55">
        <v>-1617.2099999999991</v>
      </c>
      <c r="AC1274" s="92">
        <v>879000</v>
      </c>
      <c r="AD1274" s="51" t="s">
        <v>13826</v>
      </c>
    </row>
    <row r="1275" spans="1:30" ht="24" customHeight="1" thickBot="1" x14ac:dyDescent="0.3">
      <c r="A1275">
        <v>879000</v>
      </c>
      <c r="B1275" t="s">
        <v>488</v>
      </c>
      <c r="C1275" t="s">
        <v>489</v>
      </c>
      <c r="D1275" t="s">
        <v>367</v>
      </c>
      <c r="E1275" t="s">
        <v>368</v>
      </c>
      <c r="F1275" t="s">
        <v>17</v>
      </c>
      <c r="G1275" t="s">
        <v>18</v>
      </c>
      <c r="H1275"/>
      <c r="I1275"/>
      <c r="J1275"/>
      <c r="K1275"/>
      <c r="L1275"/>
      <c r="M1275"/>
      <c r="N1275"/>
      <c r="O1275" s="89">
        <v>30.33</v>
      </c>
      <c r="P1275" s="89">
        <v>30.29</v>
      </c>
      <c r="Q1275" s="93">
        <v>0</v>
      </c>
      <c r="R1275" s="93">
        <v>0</v>
      </c>
      <c r="S1275" s="93">
        <v>0</v>
      </c>
      <c r="T1275" s="90">
        <v>60.62</v>
      </c>
      <c r="U1275" s="46" t="s">
        <v>10819</v>
      </c>
      <c r="V1275" s="220" t="s">
        <v>4956</v>
      </c>
      <c r="W1275" s="91">
        <v>0.12029999999999996</v>
      </c>
      <c r="X1275" s="51" t="s">
        <v>1692</v>
      </c>
      <c r="Y1275" s="62"/>
      <c r="Z1275" s="55">
        <v>7.2925859999999973</v>
      </c>
      <c r="AA1275" s="55">
        <v>53.327413999999997</v>
      </c>
      <c r="AB1275" s="55">
        <v>60.62</v>
      </c>
      <c r="AC1275" s="92">
        <v>879000</v>
      </c>
      <c r="AD1275" s="51" t="s">
        <v>13826</v>
      </c>
    </row>
    <row r="1276" spans="1:30" ht="24" customHeight="1" thickBot="1" x14ac:dyDescent="0.3">
      <c r="A1276">
        <v>879000</v>
      </c>
      <c r="B1276" t="s">
        <v>488</v>
      </c>
      <c r="C1276" t="s">
        <v>489</v>
      </c>
      <c r="D1276" t="s">
        <v>49</v>
      </c>
      <c r="E1276" t="s">
        <v>50</v>
      </c>
      <c r="F1276" t="s">
        <v>17</v>
      </c>
      <c r="G1276" t="s">
        <v>18</v>
      </c>
      <c r="H1276" s="89">
        <v>131229.74</v>
      </c>
      <c r="I1276" s="89">
        <v>121156.43</v>
      </c>
      <c r="J1276" s="89">
        <v>146122.59</v>
      </c>
      <c r="K1276" s="89">
        <v>134322.07</v>
      </c>
      <c r="L1276" s="89">
        <v>138544.57</v>
      </c>
      <c r="M1276" s="89">
        <v>137794.64000000001</v>
      </c>
      <c r="N1276" s="94">
        <v>132993.5</v>
      </c>
      <c r="O1276" s="93">
        <v>142941</v>
      </c>
      <c r="P1276" s="89">
        <v>135454.29</v>
      </c>
      <c r="Q1276" s="89">
        <v>131685.35999999999</v>
      </c>
      <c r="R1276" s="89">
        <v>147711.84</v>
      </c>
      <c r="S1276" s="94">
        <v>146967.1</v>
      </c>
      <c r="T1276" s="90">
        <v>1646923.1300000001</v>
      </c>
      <c r="U1276" s="46" t="s">
        <v>10820</v>
      </c>
      <c r="V1276" s="220" t="s">
        <v>4956</v>
      </c>
      <c r="W1276" s="91">
        <v>0.12029999999999996</v>
      </c>
      <c r="X1276" s="51" t="s">
        <v>1692</v>
      </c>
      <c r="Y1276" s="62"/>
      <c r="Z1276" s="55">
        <v>198124.85253899996</v>
      </c>
      <c r="AA1276" s="55">
        <v>1448798.2774610003</v>
      </c>
      <c r="AB1276" s="55">
        <v>1646923.1300000001</v>
      </c>
      <c r="AC1276" s="92">
        <v>879000</v>
      </c>
      <c r="AD1276" s="51" t="s">
        <v>13826</v>
      </c>
    </row>
    <row r="1277" spans="1:30" ht="24" customHeight="1" thickBot="1" x14ac:dyDescent="0.3">
      <c r="A1277">
        <v>879000</v>
      </c>
      <c r="B1277" t="s">
        <v>488</v>
      </c>
      <c r="C1277" t="s">
        <v>489</v>
      </c>
      <c r="D1277" t="s">
        <v>51</v>
      </c>
      <c r="E1277" t="s">
        <v>52</v>
      </c>
      <c r="F1277" t="s">
        <v>17</v>
      </c>
      <c r="G1277" t="s">
        <v>18</v>
      </c>
      <c r="H1277" s="89">
        <v>433615.65</v>
      </c>
      <c r="I1277" s="89">
        <v>408689.16</v>
      </c>
      <c r="J1277" s="89">
        <v>492552.98</v>
      </c>
      <c r="K1277" s="94">
        <v>451240.8</v>
      </c>
      <c r="L1277" s="89">
        <v>466893.62</v>
      </c>
      <c r="M1277" s="89">
        <v>462894.42</v>
      </c>
      <c r="N1277" s="89">
        <v>450222.83</v>
      </c>
      <c r="O1277" s="93">
        <v>479284</v>
      </c>
      <c r="P1277" s="94">
        <v>457356.7</v>
      </c>
      <c r="Q1277" s="89">
        <v>449165.04</v>
      </c>
      <c r="R1277" s="89">
        <v>510201.72</v>
      </c>
      <c r="S1277" s="89">
        <v>503902.35</v>
      </c>
      <c r="T1277" s="90">
        <v>5566019.2699999996</v>
      </c>
      <c r="U1277" s="46" t="s">
        <v>10821</v>
      </c>
      <c r="V1277" s="220" t="s">
        <v>4956</v>
      </c>
      <c r="W1277" s="91">
        <v>0.12029999999999996</v>
      </c>
      <c r="X1277" s="51" t="s">
        <v>1692</v>
      </c>
      <c r="Y1277" s="62"/>
      <c r="Z1277" s="55">
        <v>669592.11818099977</v>
      </c>
      <c r="AA1277" s="55">
        <v>4896427.151819</v>
      </c>
      <c r="AB1277" s="55">
        <v>5566019.2699999996</v>
      </c>
      <c r="AC1277" s="92">
        <v>879000</v>
      </c>
      <c r="AD1277" s="51" t="s">
        <v>13826</v>
      </c>
    </row>
    <row r="1278" spans="1:30" ht="24" customHeight="1" thickBot="1" x14ac:dyDescent="0.3">
      <c r="A1278">
        <v>879000</v>
      </c>
      <c r="B1278" t="s">
        <v>488</v>
      </c>
      <c r="C1278" t="s">
        <v>489</v>
      </c>
      <c r="D1278" t="s">
        <v>29</v>
      </c>
      <c r="E1278" t="s">
        <v>30</v>
      </c>
      <c r="F1278" t="s">
        <v>17</v>
      </c>
      <c r="G1278" t="s">
        <v>18</v>
      </c>
      <c r="H1278"/>
      <c r="I1278" s="89">
        <v>14363.09</v>
      </c>
      <c r="J1278" s="89">
        <v>7.77</v>
      </c>
      <c r="K1278" s="89">
        <v>20.97</v>
      </c>
      <c r="L1278" s="89">
        <v>28.93</v>
      </c>
      <c r="M1278" s="93">
        <v>0</v>
      </c>
      <c r="N1278" s="89">
        <v>33.81</v>
      </c>
      <c r="O1278" s="89">
        <v>23.15</v>
      </c>
      <c r="P1278" s="89">
        <v>279.83</v>
      </c>
      <c r="Q1278" s="89">
        <v>3912.88</v>
      </c>
      <c r="R1278" s="89">
        <v>1004.36</v>
      </c>
      <c r="S1278" s="89">
        <v>1094.8399999999999</v>
      </c>
      <c r="T1278" s="90">
        <v>20769.63</v>
      </c>
      <c r="U1278" s="46" t="s">
        <v>10822</v>
      </c>
      <c r="V1278" s="220" t="s">
        <v>4956</v>
      </c>
      <c r="W1278" s="91">
        <v>0.12029999999999996</v>
      </c>
      <c r="X1278" s="51" t="s">
        <v>1692</v>
      </c>
      <c r="Y1278" s="62"/>
      <c r="Z1278" s="55">
        <v>2498.5864889999993</v>
      </c>
      <c r="AA1278" s="55">
        <v>18271.043511000003</v>
      </c>
      <c r="AB1278" s="55">
        <v>20769.630000000005</v>
      </c>
      <c r="AC1278" s="92">
        <v>879000</v>
      </c>
      <c r="AD1278" s="51" t="s">
        <v>13826</v>
      </c>
    </row>
    <row r="1279" spans="1:30" ht="24" customHeight="1" thickBot="1" x14ac:dyDescent="0.3">
      <c r="A1279">
        <v>879000</v>
      </c>
      <c r="B1279" t="s">
        <v>488</v>
      </c>
      <c r="C1279" t="s">
        <v>489</v>
      </c>
      <c r="D1279" t="s">
        <v>132</v>
      </c>
      <c r="E1279" t="s">
        <v>133</v>
      </c>
      <c r="F1279" t="s">
        <v>17</v>
      </c>
      <c r="G1279" t="s">
        <v>18</v>
      </c>
      <c r="H1279" s="89">
        <v>1710.37</v>
      </c>
      <c r="I1279" s="89">
        <v>978.83</v>
      </c>
      <c r="J1279" s="89">
        <v>930.63</v>
      </c>
      <c r="K1279" s="89">
        <v>141.83000000000001</v>
      </c>
      <c r="L1279" s="89">
        <v>839.49</v>
      </c>
      <c r="M1279" s="94">
        <v>1443.2</v>
      </c>
      <c r="N1279" s="89">
        <v>270.44</v>
      </c>
      <c r="O1279" s="89">
        <v>2319.2199999999998</v>
      </c>
      <c r="P1279" s="89">
        <v>792.52</v>
      </c>
      <c r="Q1279" s="89">
        <v>330.09</v>
      </c>
      <c r="R1279" s="89">
        <v>775.36</v>
      </c>
      <c r="S1279" s="89">
        <v>761.29</v>
      </c>
      <c r="T1279" s="90">
        <v>11293.27</v>
      </c>
      <c r="U1279" s="46" t="s">
        <v>10823</v>
      </c>
      <c r="V1279" s="220" t="s">
        <v>4956</v>
      </c>
      <c r="W1279" s="91">
        <v>0.12029999999999996</v>
      </c>
      <c r="X1279" s="51" t="s">
        <v>1692</v>
      </c>
      <c r="Y1279" s="62"/>
      <c r="Z1279" s="55">
        <v>1358.5803809999995</v>
      </c>
      <c r="AA1279" s="55">
        <v>9934.6896190000007</v>
      </c>
      <c r="AB1279" s="55">
        <v>11293.27</v>
      </c>
      <c r="AC1279" s="92">
        <v>879000</v>
      </c>
      <c r="AD1279" s="51" t="s">
        <v>13826</v>
      </c>
    </row>
    <row r="1280" spans="1:30" ht="24" customHeight="1" thickBot="1" x14ac:dyDescent="0.3">
      <c r="A1280">
        <v>879000</v>
      </c>
      <c r="B1280" t="s">
        <v>488</v>
      </c>
      <c r="C1280" t="s">
        <v>489</v>
      </c>
      <c r="D1280" t="s">
        <v>264</v>
      </c>
      <c r="E1280" t="s">
        <v>265</v>
      </c>
      <c r="F1280" t="s">
        <v>17</v>
      </c>
      <c r="G1280" t="s">
        <v>18</v>
      </c>
      <c r="H1280" s="94">
        <v>281.5</v>
      </c>
      <c r="I1280" s="89">
        <v>180.14</v>
      </c>
      <c r="J1280" s="93">
        <v>0</v>
      </c>
      <c r="K1280" s="89">
        <v>348.35</v>
      </c>
      <c r="L1280" s="93">
        <v>0</v>
      </c>
      <c r="M1280" s="93">
        <v>0</v>
      </c>
      <c r="N1280" s="93">
        <v>0</v>
      </c>
      <c r="O1280" s="93">
        <v>0</v>
      </c>
      <c r="P1280" s="93">
        <v>0</v>
      </c>
      <c r="Q1280" s="93">
        <v>0</v>
      </c>
      <c r="R1280" s="93">
        <v>0</v>
      </c>
      <c r="S1280" s="93">
        <v>0</v>
      </c>
      <c r="T1280" s="90">
        <v>809.99</v>
      </c>
      <c r="U1280" s="46" t="s">
        <v>10824</v>
      </c>
      <c r="V1280" s="220" t="s">
        <v>4956</v>
      </c>
      <c r="W1280" s="91">
        <v>0.12029999999999996</v>
      </c>
      <c r="X1280" s="51" t="s">
        <v>1692</v>
      </c>
      <c r="Y1280" s="62"/>
      <c r="Z1280" s="55">
        <v>97.441796999999966</v>
      </c>
      <c r="AA1280" s="55">
        <v>712.54820300000006</v>
      </c>
      <c r="AB1280" s="55">
        <v>809.99</v>
      </c>
      <c r="AC1280" s="92">
        <v>879000</v>
      </c>
      <c r="AD1280" s="51" t="s">
        <v>13826</v>
      </c>
    </row>
    <row r="1281" spans="1:30" ht="24" customHeight="1" thickBot="1" x14ac:dyDescent="0.3">
      <c r="A1281">
        <v>879000</v>
      </c>
      <c r="B1281" t="s">
        <v>488</v>
      </c>
      <c r="C1281" t="s">
        <v>489</v>
      </c>
      <c r="D1281" t="s">
        <v>108</v>
      </c>
      <c r="E1281" t="s">
        <v>109</v>
      </c>
      <c r="F1281" t="s">
        <v>17</v>
      </c>
      <c r="G1281" t="s">
        <v>18</v>
      </c>
      <c r="H1281" s="89">
        <v>1603.49</v>
      </c>
      <c r="I1281" s="89">
        <v>1033.1099999999999</v>
      </c>
      <c r="J1281" s="89">
        <v>4260.41</v>
      </c>
      <c r="K1281" s="89">
        <v>2201.2199999999998</v>
      </c>
      <c r="L1281" s="89">
        <v>3440.39</v>
      </c>
      <c r="M1281" s="89">
        <v>2123.19</v>
      </c>
      <c r="N1281" s="89">
        <v>4997.5200000000004</v>
      </c>
      <c r="O1281" s="89">
        <v>2143.13</v>
      </c>
      <c r="P1281" s="94">
        <v>2357.1999999999998</v>
      </c>
      <c r="Q1281" s="89">
        <v>3389.76</v>
      </c>
      <c r="R1281" s="89">
        <v>1421.64</v>
      </c>
      <c r="S1281" s="89">
        <v>8735.2199999999993</v>
      </c>
      <c r="T1281" s="90">
        <v>37706.280000000006</v>
      </c>
      <c r="U1281" s="46" t="s">
        <v>10825</v>
      </c>
      <c r="V1281" s="220" t="s">
        <v>4956</v>
      </c>
      <c r="W1281" s="91">
        <v>0.12029999999999996</v>
      </c>
      <c r="X1281" s="51" t="s">
        <v>1692</v>
      </c>
      <c r="Y1281" s="62"/>
      <c r="Z1281" s="55">
        <v>4536.0654839999997</v>
      </c>
      <c r="AA1281" s="55">
        <v>33170.214516000007</v>
      </c>
      <c r="AB1281" s="55">
        <v>37706.280000000006</v>
      </c>
      <c r="AC1281" s="92">
        <v>879000</v>
      </c>
      <c r="AD1281" s="51" t="s">
        <v>13826</v>
      </c>
    </row>
    <row r="1282" spans="1:30" ht="24" customHeight="1" thickBot="1" x14ac:dyDescent="0.3">
      <c r="A1282">
        <v>879000</v>
      </c>
      <c r="B1282" t="s">
        <v>488</v>
      </c>
      <c r="C1282" t="s">
        <v>489</v>
      </c>
      <c r="D1282" t="s">
        <v>136</v>
      </c>
      <c r="E1282" t="s">
        <v>137</v>
      </c>
      <c r="F1282" t="s">
        <v>17</v>
      </c>
      <c r="G1282" t="s">
        <v>18</v>
      </c>
      <c r="H1282"/>
      <c r="I1282"/>
      <c r="J1282"/>
      <c r="K1282"/>
      <c r="L1282"/>
      <c r="M1282"/>
      <c r="N1282"/>
      <c r="O1282"/>
      <c r="P1282" s="89">
        <v>225.61</v>
      </c>
      <c r="Q1282" s="93">
        <v>0</v>
      </c>
      <c r="R1282" s="93">
        <v>0</v>
      </c>
      <c r="S1282" s="93">
        <v>0</v>
      </c>
      <c r="T1282" s="90">
        <v>225.61</v>
      </c>
      <c r="U1282" s="46" t="s">
        <v>10826</v>
      </c>
      <c r="V1282" s="220" t="s">
        <v>4956</v>
      </c>
      <c r="W1282" s="91">
        <v>0.12029999999999996</v>
      </c>
      <c r="X1282" s="51" t="s">
        <v>1692</v>
      </c>
      <c r="Y1282" s="62"/>
      <c r="Z1282" s="55">
        <v>27.140882999999992</v>
      </c>
      <c r="AA1282" s="55">
        <v>198.46911700000001</v>
      </c>
      <c r="AB1282" s="55">
        <v>225.61</v>
      </c>
      <c r="AC1282" s="92">
        <v>879000</v>
      </c>
      <c r="AD1282" s="51" t="s">
        <v>13826</v>
      </c>
    </row>
    <row r="1283" spans="1:30" ht="24" customHeight="1" thickBot="1" x14ac:dyDescent="0.3">
      <c r="A1283">
        <v>879000</v>
      </c>
      <c r="B1283" t="s">
        <v>488</v>
      </c>
      <c r="C1283" t="s">
        <v>489</v>
      </c>
      <c r="D1283" t="s">
        <v>92</v>
      </c>
      <c r="E1283" t="s">
        <v>93</v>
      </c>
      <c r="F1283" t="s">
        <v>17</v>
      </c>
      <c r="G1283" t="s">
        <v>18</v>
      </c>
      <c r="H1283" s="89">
        <v>140303.28</v>
      </c>
      <c r="I1283" s="89">
        <v>112683.93</v>
      </c>
      <c r="J1283" s="89">
        <v>114428.96</v>
      </c>
      <c r="K1283" s="89">
        <v>106947.23</v>
      </c>
      <c r="L1283" s="89">
        <v>106140.27</v>
      </c>
      <c r="M1283" s="89">
        <v>102367.23</v>
      </c>
      <c r="N1283" s="89">
        <v>100010.87</v>
      </c>
      <c r="O1283" s="94">
        <v>125748.7</v>
      </c>
      <c r="P1283" s="89">
        <v>200862.79</v>
      </c>
      <c r="Q1283" s="89">
        <v>121920.16</v>
      </c>
      <c r="R1283" s="89">
        <v>266756.32</v>
      </c>
      <c r="S1283" s="89">
        <v>253859.97</v>
      </c>
      <c r="T1283" s="90">
        <v>1752029.7099999997</v>
      </c>
      <c r="U1283" s="46" t="s">
        <v>10827</v>
      </c>
      <c r="V1283" s="220" t="s">
        <v>4956</v>
      </c>
      <c r="W1283" s="91">
        <v>0.12029999999999996</v>
      </c>
      <c r="X1283" s="51" t="s">
        <v>1692</v>
      </c>
      <c r="Y1283" s="62"/>
      <c r="Z1283" s="55">
        <v>210769.1741129999</v>
      </c>
      <c r="AA1283" s="55">
        <v>1541260.5358869999</v>
      </c>
      <c r="AB1283" s="55">
        <v>1752029.7099999997</v>
      </c>
      <c r="AC1283" s="92">
        <v>879000</v>
      </c>
      <c r="AD1283" s="51" t="s">
        <v>13826</v>
      </c>
    </row>
    <row r="1284" spans="1:30" ht="24" customHeight="1" thickBot="1" x14ac:dyDescent="0.3">
      <c r="A1284">
        <v>879000</v>
      </c>
      <c r="B1284" t="s">
        <v>488</v>
      </c>
      <c r="C1284" t="s">
        <v>489</v>
      </c>
      <c r="D1284" t="s">
        <v>31</v>
      </c>
      <c r="E1284" t="s">
        <v>32</v>
      </c>
      <c r="F1284" t="s">
        <v>17</v>
      </c>
      <c r="G1284" t="s">
        <v>18</v>
      </c>
      <c r="H1284" s="94">
        <v>2125.3000000000002</v>
      </c>
      <c r="I1284" s="93">
        <v>0</v>
      </c>
      <c r="J1284" s="89">
        <v>828.95</v>
      </c>
      <c r="K1284" s="93">
        <v>0</v>
      </c>
      <c r="L1284" s="89">
        <v>3721.62</v>
      </c>
      <c r="M1284" s="89">
        <v>2282.71</v>
      </c>
      <c r="N1284" s="89">
        <v>1.45</v>
      </c>
      <c r="O1284" s="93">
        <v>2034</v>
      </c>
      <c r="P1284" s="89">
        <v>20748.89</v>
      </c>
      <c r="Q1284" s="89">
        <v>-19282.39</v>
      </c>
      <c r="R1284" s="89">
        <v>1489.97</v>
      </c>
      <c r="S1284" s="89">
        <v>2614.6799999999998</v>
      </c>
      <c r="T1284" s="90">
        <v>16565.179999999997</v>
      </c>
      <c r="U1284" s="46" t="s">
        <v>10828</v>
      </c>
      <c r="V1284" s="220" t="s">
        <v>4956</v>
      </c>
      <c r="W1284" s="91">
        <v>0.12029999999999996</v>
      </c>
      <c r="X1284" s="51" t="s">
        <v>1692</v>
      </c>
      <c r="Y1284" s="62"/>
      <c r="Z1284" s="55">
        <v>1992.7911539999989</v>
      </c>
      <c r="AA1284" s="55">
        <v>14572.388845999998</v>
      </c>
      <c r="AB1284" s="55">
        <v>16565.179999999997</v>
      </c>
      <c r="AC1284" s="92">
        <v>879000</v>
      </c>
      <c r="AD1284" s="51" t="s">
        <v>13826</v>
      </c>
    </row>
    <row r="1285" spans="1:30" ht="24" customHeight="1" thickBot="1" x14ac:dyDescent="0.3">
      <c r="A1285">
        <v>879000</v>
      </c>
      <c r="B1285" t="s">
        <v>488</v>
      </c>
      <c r="C1285" t="s">
        <v>489</v>
      </c>
      <c r="D1285" t="s">
        <v>490</v>
      </c>
      <c r="E1285" t="s">
        <v>491</v>
      </c>
      <c r="F1285" t="s">
        <v>17</v>
      </c>
      <c r="G1285" t="s">
        <v>18</v>
      </c>
      <c r="H1285"/>
      <c r="I1285"/>
      <c r="J1285"/>
      <c r="K1285"/>
      <c r="L1285"/>
      <c r="M1285"/>
      <c r="N1285"/>
      <c r="O1285" s="94">
        <v>332.5</v>
      </c>
      <c r="P1285" s="93">
        <v>0</v>
      </c>
      <c r="Q1285" s="93">
        <v>0</v>
      </c>
      <c r="R1285" s="93">
        <v>0</v>
      </c>
      <c r="S1285" s="93">
        <v>0</v>
      </c>
      <c r="T1285" s="90">
        <v>332.5</v>
      </c>
      <c r="U1285" s="46" t="s">
        <v>10829</v>
      </c>
      <c r="V1285" s="220" t="s">
        <v>4956</v>
      </c>
      <c r="W1285" s="91">
        <v>0.12029999999999996</v>
      </c>
      <c r="X1285" s="51" t="s">
        <v>1692</v>
      </c>
      <c r="Y1285" s="62"/>
      <c r="Z1285" s="55">
        <v>39.999749999999985</v>
      </c>
      <c r="AA1285" s="55">
        <v>292.50024999999999</v>
      </c>
      <c r="AB1285" s="55">
        <v>332.5</v>
      </c>
      <c r="AC1285" s="92">
        <v>879000</v>
      </c>
      <c r="AD1285" s="51" t="s">
        <v>13826</v>
      </c>
    </row>
    <row r="1286" spans="1:30" ht="24" customHeight="1" thickBot="1" x14ac:dyDescent="0.3">
      <c r="A1286">
        <v>879000</v>
      </c>
      <c r="B1286" t="s">
        <v>488</v>
      </c>
      <c r="C1286" t="s">
        <v>489</v>
      </c>
      <c r="D1286" t="s">
        <v>292</v>
      </c>
      <c r="E1286" t="s">
        <v>293</v>
      </c>
      <c r="F1286" t="s">
        <v>17</v>
      </c>
      <c r="G1286" t="s">
        <v>18</v>
      </c>
      <c r="H1286"/>
      <c r="I1286"/>
      <c r="J1286"/>
      <c r="K1286"/>
      <c r="L1286"/>
      <c r="M1286"/>
      <c r="N1286"/>
      <c r="O1286"/>
      <c r="P1286"/>
      <c r="Q1286" s="89">
        <v>13874.67</v>
      </c>
      <c r="R1286" s="93">
        <v>5755</v>
      </c>
      <c r="S1286" s="93">
        <v>9085</v>
      </c>
      <c r="T1286" s="90">
        <v>28714.67</v>
      </c>
      <c r="U1286" s="46" t="s">
        <v>9672</v>
      </c>
      <c r="V1286" s="220" t="s">
        <v>9672</v>
      </c>
      <c r="W1286" s="91">
        <v>0.12029999999999996</v>
      </c>
      <c r="X1286" s="51" t="s">
        <v>8037</v>
      </c>
      <c r="Y1286" s="62"/>
      <c r="Z1286" s="55">
        <v>3454.3748009999986</v>
      </c>
      <c r="AA1286" s="55">
        <v>25260.295199</v>
      </c>
      <c r="AB1286" s="55">
        <v>28714.67</v>
      </c>
      <c r="AC1286" s="92">
        <v>879000</v>
      </c>
      <c r="AD1286" s="51" t="s">
        <v>13826</v>
      </c>
    </row>
    <row r="1287" spans="1:30" ht="24" customHeight="1" thickBot="1" x14ac:dyDescent="0.3">
      <c r="A1287">
        <v>879000</v>
      </c>
      <c r="B1287" t="s">
        <v>488</v>
      </c>
      <c r="C1287" t="s">
        <v>489</v>
      </c>
      <c r="D1287" t="s">
        <v>282</v>
      </c>
      <c r="E1287" t="s">
        <v>283</v>
      </c>
      <c r="F1287" t="s">
        <v>17</v>
      </c>
      <c r="G1287" t="s">
        <v>18</v>
      </c>
      <c r="H1287" s="89">
        <v>1241.29</v>
      </c>
      <c r="I1287" s="93">
        <v>0</v>
      </c>
      <c r="J1287" s="93">
        <v>0</v>
      </c>
      <c r="K1287" s="93">
        <v>0</v>
      </c>
      <c r="L1287" s="93">
        <v>0</v>
      </c>
      <c r="M1287" s="93">
        <v>0</v>
      </c>
      <c r="N1287" s="93">
        <v>0</v>
      </c>
      <c r="O1287" s="93">
        <v>0</v>
      </c>
      <c r="P1287" s="93">
        <v>0</v>
      </c>
      <c r="Q1287" s="93">
        <v>0</v>
      </c>
      <c r="R1287" s="93">
        <v>0</v>
      </c>
      <c r="S1287" s="93">
        <v>0</v>
      </c>
      <c r="T1287" s="90">
        <v>1241.29</v>
      </c>
      <c r="U1287" s="46" t="s">
        <v>10830</v>
      </c>
      <c r="V1287" s="220" t="s">
        <v>4956</v>
      </c>
      <c r="W1287" s="91">
        <v>0.12029999999999996</v>
      </c>
      <c r="X1287" s="51" t="s">
        <v>1692</v>
      </c>
      <c r="Y1287" s="62"/>
      <c r="Z1287" s="55">
        <v>149.32718699999995</v>
      </c>
      <c r="AA1287" s="55">
        <v>1091.9628130000001</v>
      </c>
      <c r="AB1287" s="55">
        <v>1241.29</v>
      </c>
      <c r="AC1287" s="92">
        <v>879000</v>
      </c>
      <c r="AD1287" s="51" t="s">
        <v>13826</v>
      </c>
    </row>
    <row r="1288" spans="1:30" ht="24" customHeight="1" thickBot="1" x14ac:dyDescent="0.3">
      <c r="A1288">
        <v>879000</v>
      </c>
      <c r="B1288" t="s">
        <v>488</v>
      </c>
      <c r="C1288" t="s">
        <v>489</v>
      </c>
      <c r="D1288" t="s">
        <v>277</v>
      </c>
      <c r="E1288" t="s">
        <v>278</v>
      </c>
      <c r="F1288" t="s">
        <v>17</v>
      </c>
      <c r="G1288" t="s">
        <v>18</v>
      </c>
      <c r="H1288" s="93">
        <v>175</v>
      </c>
      <c r="I1288" s="93">
        <v>0</v>
      </c>
      <c r="J1288" s="89">
        <v>336.35</v>
      </c>
      <c r="K1288" s="93">
        <v>620</v>
      </c>
      <c r="L1288" s="93">
        <v>175</v>
      </c>
      <c r="M1288" s="93">
        <v>0</v>
      </c>
      <c r="N1288" s="89">
        <v>361.55</v>
      </c>
      <c r="O1288" s="89">
        <v>699.87</v>
      </c>
      <c r="P1288" s="93">
        <v>0</v>
      </c>
      <c r="Q1288" s="89">
        <v>790.44</v>
      </c>
      <c r="R1288" s="89">
        <v>134.53</v>
      </c>
      <c r="S1288" s="93">
        <v>0</v>
      </c>
      <c r="T1288" s="90">
        <v>3292.7400000000002</v>
      </c>
      <c r="U1288" s="46" t="s">
        <v>10831</v>
      </c>
      <c r="V1288" s="220" t="s">
        <v>4956</v>
      </c>
      <c r="W1288" s="91">
        <v>0.12029999999999996</v>
      </c>
      <c r="X1288" s="51" t="s">
        <v>1692</v>
      </c>
      <c r="Y1288" s="62"/>
      <c r="Z1288" s="55">
        <v>396.11662199999989</v>
      </c>
      <c r="AA1288" s="55">
        <v>2896.6233780000002</v>
      </c>
      <c r="AB1288" s="55">
        <v>3292.7400000000002</v>
      </c>
      <c r="AC1288" s="92">
        <v>879000</v>
      </c>
      <c r="AD1288" s="51" t="s">
        <v>13826</v>
      </c>
    </row>
    <row r="1289" spans="1:30" ht="24" customHeight="1" thickBot="1" x14ac:dyDescent="0.3">
      <c r="A1289">
        <v>879000</v>
      </c>
      <c r="B1289" t="s">
        <v>488</v>
      </c>
      <c r="C1289" t="s">
        <v>489</v>
      </c>
      <c r="D1289" t="s">
        <v>146</v>
      </c>
      <c r="E1289" t="s">
        <v>147</v>
      </c>
      <c r="F1289" t="s">
        <v>17</v>
      </c>
      <c r="G1289" t="s">
        <v>18</v>
      </c>
      <c r="H1289"/>
      <c r="I1289" s="93">
        <v>945</v>
      </c>
      <c r="J1289" s="93">
        <v>0</v>
      </c>
      <c r="K1289" s="93">
        <v>0</v>
      </c>
      <c r="L1289" s="93">
        <v>0</v>
      </c>
      <c r="M1289" s="93">
        <v>0</v>
      </c>
      <c r="N1289" s="93">
        <v>0</v>
      </c>
      <c r="O1289" s="93">
        <v>0</v>
      </c>
      <c r="P1289" s="93">
        <v>0</v>
      </c>
      <c r="Q1289" s="89">
        <v>6451.76</v>
      </c>
      <c r="R1289" s="93">
        <v>0</v>
      </c>
      <c r="S1289" s="89">
        <v>5460.68</v>
      </c>
      <c r="T1289" s="90">
        <v>12857.44</v>
      </c>
      <c r="U1289" s="46" t="s">
        <v>10832</v>
      </c>
      <c r="V1289" s="220" t="s">
        <v>4956</v>
      </c>
      <c r="W1289" s="91">
        <v>0.12029999999999996</v>
      </c>
      <c r="X1289" s="51" t="s">
        <v>1692</v>
      </c>
      <c r="Y1289" s="62"/>
      <c r="Z1289" s="55">
        <v>1546.7500319999997</v>
      </c>
      <c r="AA1289" s="55">
        <v>11310.689968000001</v>
      </c>
      <c r="AB1289" s="55">
        <v>12857.44</v>
      </c>
      <c r="AC1289" s="92">
        <v>879000</v>
      </c>
      <c r="AD1289" s="51" t="s">
        <v>13826</v>
      </c>
    </row>
    <row r="1290" spans="1:30" ht="24" customHeight="1" thickBot="1" x14ac:dyDescent="0.3">
      <c r="A1290">
        <v>879000</v>
      </c>
      <c r="B1290" t="s">
        <v>488</v>
      </c>
      <c r="C1290" t="s">
        <v>489</v>
      </c>
      <c r="D1290" t="s">
        <v>294</v>
      </c>
      <c r="E1290" t="s">
        <v>295</v>
      </c>
      <c r="F1290" t="s">
        <v>17</v>
      </c>
      <c r="G1290" t="s">
        <v>18</v>
      </c>
      <c r="H1290" s="94">
        <v>412.5</v>
      </c>
      <c r="I1290" s="93">
        <v>1200</v>
      </c>
      <c r="J1290" s="93">
        <v>600</v>
      </c>
      <c r="K1290" s="93">
        <v>600</v>
      </c>
      <c r="L1290" s="93">
        <v>495</v>
      </c>
      <c r="M1290" s="89">
        <v>238.56</v>
      </c>
      <c r="N1290" s="93">
        <v>0</v>
      </c>
      <c r="O1290" s="93">
        <v>0</v>
      </c>
      <c r="P1290" s="93">
        <v>0</v>
      </c>
      <c r="Q1290" s="93">
        <v>500</v>
      </c>
      <c r="R1290" s="93">
        <v>0</v>
      </c>
      <c r="S1290" s="93">
        <v>0</v>
      </c>
      <c r="T1290" s="90">
        <v>4046.06</v>
      </c>
      <c r="U1290" s="46" t="s">
        <v>10833</v>
      </c>
      <c r="V1290" s="220" t="s">
        <v>4956</v>
      </c>
      <c r="W1290" s="91">
        <v>0.12029999999999996</v>
      </c>
      <c r="X1290" s="51" t="s">
        <v>1692</v>
      </c>
      <c r="Y1290" s="62"/>
      <c r="Z1290" s="55">
        <v>486.74101799999983</v>
      </c>
      <c r="AA1290" s="55">
        <v>3559.3189820000002</v>
      </c>
      <c r="AB1290" s="55">
        <v>4046.06</v>
      </c>
      <c r="AC1290" s="92">
        <v>879000</v>
      </c>
      <c r="AD1290" s="51" t="s">
        <v>13826</v>
      </c>
    </row>
    <row r="1291" spans="1:30" ht="24" customHeight="1" thickBot="1" x14ac:dyDescent="0.3">
      <c r="A1291">
        <v>879000</v>
      </c>
      <c r="B1291" t="s">
        <v>488</v>
      </c>
      <c r="C1291" t="s">
        <v>489</v>
      </c>
      <c r="D1291" t="s">
        <v>40</v>
      </c>
      <c r="E1291" t="s">
        <v>41</v>
      </c>
      <c r="F1291" t="s">
        <v>17</v>
      </c>
      <c r="G1291" t="s">
        <v>18</v>
      </c>
      <c r="H1291"/>
      <c r="I1291"/>
      <c r="J1291"/>
      <c r="K1291"/>
      <c r="L1291"/>
      <c r="M1291" s="89">
        <v>636.04999999999995</v>
      </c>
      <c r="N1291" s="93">
        <v>0</v>
      </c>
      <c r="O1291" s="93">
        <v>0</v>
      </c>
      <c r="P1291" s="93">
        <v>0</v>
      </c>
      <c r="Q1291" s="89">
        <v>5.01</v>
      </c>
      <c r="R1291" s="93">
        <v>0</v>
      </c>
      <c r="S1291" s="93">
        <v>0</v>
      </c>
      <c r="T1291" s="90">
        <v>641.05999999999995</v>
      </c>
      <c r="U1291" s="46" t="s">
        <v>10834</v>
      </c>
      <c r="V1291" s="220" t="s">
        <v>4956</v>
      </c>
      <c r="W1291" s="91">
        <v>0.12029999999999996</v>
      </c>
      <c r="X1291" s="51" t="s">
        <v>1692</v>
      </c>
      <c r="Y1291" s="62"/>
      <c r="Z1291" s="55">
        <v>77.119517999999971</v>
      </c>
      <c r="AA1291" s="55">
        <v>563.94048199999997</v>
      </c>
      <c r="AB1291" s="55">
        <v>641.05999999999995</v>
      </c>
      <c r="AC1291" s="92">
        <v>879000</v>
      </c>
      <c r="AD1291" s="51" t="s">
        <v>13826</v>
      </c>
    </row>
    <row r="1292" spans="1:30" ht="24" customHeight="1" thickBot="1" x14ac:dyDescent="0.3">
      <c r="A1292">
        <v>879000</v>
      </c>
      <c r="B1292" t="s">
        <v>488</v>
      </c>
      <c r="C1292" t="s">
        <v>489</v>
      </c>
      <c r="D1292" t="s">
        <v>492</v>
      </c>
      <c r="E1292" t="s">
        <v>493</v>
      </c>
      <c r="F1292" t="s">
        <v>17</v>
      </c>
      <c r="G1292" t="s">
        <v>18</v>
      </c>
      <c r="H1292"/>
      <c r="I1292"/>
      <c r="J1292"/>
      <c r="K1292"/>
      <c r="L1292"/>
      <c r="M1292"/>
      <c r="N1292"/>
      <c r="O1292"/>
      <c r="P1292" s="93">
        <v>-105</v>
      </c>
      <c r="Q1292" s="93">
        <v>0</v>
      </c>
      <c r="R1292" s="93">
        <v>0</v>
      </c>
      <c r="S1292" s="93">
        <v>0</v>
      </c>
      <c r="T1292" s="90">
        <v>-105</v>
      </c>
      <c r="U1292" s="46" t="s">
        <v>8470</v>
      </c>
      <c r="V1292" s="220" t="s">
        <v>8470</v>
      </c>
      <c r="W1292" s="91">
        <v>0.12029999999999996</v>
      </c>
      <c r="X1292" s="51" t="s">
        <v>8037</v>
      </c>
      <c r="Y1292" s="62"/>
      <c r="Z1292" s="55">
        <v>-12.631499999999996</v>
      </c>
      <c r="AA1292" s="55">
        <v>-92.368500000000012</v>
      </c>
      <c r="AB1292" s="55">
        <v>-105</v>
      </c>
      <c r="AC1292" s="92">
        <v>879000</v>
      </c>
      <c r="AD1292" s="51" t="s">
        <v>13826</v>
      </c>
    </row>
    <row r="1293" spans="1:30" ht="24" customHeight="1" thickBot="1" x14ac:dyDescent="0.3">
      <c r="A1293">
        <v>879000</v>
      </c>
      <c r="B1293" t="s">
        <v>488</v>
      </c>
      <c r="C1293" t="s">
        <v>489</v>
      </c>
      <c r="D1293" t="s">
        <v>82</v>
      </c>
      <c r="E1293" t="s">
        <v>83</v>
      </c>
      <c r="F1293" t="s">
        <v>17</v>
      </c>
      <c r="G1293" t="s">
        <v>18</v>
      </c>
      <c r="H1293"/>
      <c r="I1293"/>
      <c r="J1293"/>
      <c r="K1293"/>
      <c r="L1293" s="93">
        <v>64</v>
      </c>
      <c r="M1293" s="93">
        <v>0</v>
      </c>
      <c r="N1293" s="93">
        <v>-64</v>
      </c>
      <c r="O1293" s="93">
        <v>0</v>
      </c>
      <c r="P1293" s="93">
        <v>0</v>
      </c>
      <c r="Q1293" s="93">
        <v>0</v>
      </c>
      <c r="R1293" s="89">
        <v>149.99</v>
      </c>
      <c r="S1293" s="93">
        <v>0</v>
      </c>
      <c r="T1293" s="90">
        <v>149.99</v>
      </c>
      <c r="U1293" s="46" t="s">
        <v>10835</v>
      </c>
      <c r="V1293" s="220" t="s">
        <v>4956</v>
      </c>
      <c r="W1293" s="91">
        <v>0.12029999999999996</v>
      </c>
      <c r="X1293" s="51" t="s">
        <v>1692</v>
      </c>
      <c r="Y1293" s="62"/>
      <c r="Z1293" s="55">
        <v>18.043796999999994</v>
      </c>
      <c r="AA1293" s="55">
        <v>131.94620300000003</v>
      </c>
      <c r="AB1293" s="55">
        <v>149.99</v>
      </c>
      <c r="AC1293" s="92">
        <v>879000</v>
      </c>
      <c r="AD1293" s="51" t="s">
        <v>13826</v>
      </c>
    </row>
    <row r="1294" spans="1:30" ht="24" customHeight="1" thickBot="1" x14ac:dyDescent="0.3">
      <c r="A1294">
        <v>879000</v>
      </c>
      <c r="B1294" t="s">
        <v>488</v>
      </c>
      <c r="C1294" t="s">
        <v>489</v>
      </c>
      <c r="D1294" t="s">
        <v>152</v>
      </c>
      <c r="E1294" t="s">
        <v>153</v>
      </c>
      <c r="F1294" t="s">
        <v>17</v>
      </c>
      <c r="G1294" t="s">
        <v>18</v>
      </c>
      <c r="H1294"/>
      <c r="I1294"/>
      <c r="J1294"/>
      <c r="K1294"/>
      <c r="L1294"/>
      <c r="M1294"/>
      <c r="N1294"/>
      <c r="O1294"/>
      <c r="P1294"/>
      <c r="Q1294"/>
      <c r="R1294"/>
      <c r="S1294" s="89">
        <v>114.09</v>
      </c>
      <c r="T1294" s="90">
        <v>114.09</v>
      </c>
      <c r="U1294" s="46" t="s">
        <v>10836</v>
      </c>
      <c r="V1294" s="220" t="s">
        <v>4956</v>
      </c>
      <c r="W1294" s="91">
        <v>0.12029999999999996</v>
      </c>
      <c r="X1294" s="51" t="s">
        <v>1692</v>
      </c>
      <c r="Y1294" s="62"/>
      <c r="Z1294" s="55">
        <v>13.725026999999995</v>
      </c>
      <c r="AA1294" s="55">
        <v>100.36497300000001</v>
      </c>
      <c r="AB1294" s="55">
        <v>114.09</v>
      </c>
      <c r="AC1294" s="92">
        <v>879000</v>
      </c>
      <c r="AD1294" s="51" t="s">
        <v>13826</v>
      </c>
    </row>
    <row r="1295" spans="1:30" ht="24" customHeight="1" thickBot="1" x14ac:dyDescent="0.3">
      <c r="A1295">
        <v>879000</v>
      </c>
      <c r="B1295" t="s">
        <v>488</v>
      </c>
      <c r="C1295" t="s">
        <v>489</v>
      </c>
      <c r="D1295" t="s">
        <v>154</v>
      </c>
      <c r="E1295" t="s">
        <v>155</v>
      </c>
      <c r="F1295" t="s">
        <v>17</v>
      </c>
      <c r="G1295" t="s">
        <v>18</v>
      </c>
      <c r="H1295"/>
      <c r="I1295"/>
      <c r="J1295"/>
      <c r="K1295"/>
      <c r="L1295" s="89">
        <v>7508.91</v>
      </c>
      <c r="M1295" s="89">
        <v>4323.42</v>
      </c>
      <c r="N1295" s="93">
        <v>0</v>
      </c>
      <c r="O1295" s="93">
        <v>0</v>
      </c>
      <c r="P1295" s="93">
        <v>0</v>
      </c>
      <c r="Q1295" s="93">
        <v>0</v>
      </c>
      <c r="R1295" s="93">
        <v>0</v>
      </c>
      <c r="S1295" s="93">
        <v>0</v>
      </c>
      <c r="T1295" s="90">
        <v>11832.33</v>
      </c>
      <c r="U1295" s="46" t="s">
        <v>10837</v>
      </c>
      <c r="V1295" s="220" t="s">
        <v>4956</v>
      </c>
      <c r="W1295" s="91">
        <v>0.12029999999999996</v>
      </c>
      <c r="X1295" s="51" t="s">
        <v>1692</v>
      </c>
      <c r="Y1295" s="62"/>
      <c r="Z1295" s="55">
        <v>1423.4292989999994</v>
      </c>
      <c r="AA1295" s="55">
        <v>10408.900701</v>
      </c>
      <c r="AB1295" s="55">
        <v>11832.33</v>
      </c>
      <c r="AC1295" s="92">
        <v>879000</v>
      </c>
      <c r="AD1295" s="51" t="s">
        <v>13826</v>
      </c>
    </row>
    <row r="1296" spans="1:30" ht="24" customHeight="1" thickBot="1" x14ac:dyDescent="0.3">
      <c r="A1296">
        <v>879000</v>
      </c>
      <c r="B1296" t="s">
        <v>488</v>
      </c>
      <c r="C1296" t="s">
        <v>489</v>
      </c>
      <c r="D1296" t="s">
        <v>164</v>
      </c>
      <c r="E1296" t="s">
        <v>165</v>
      </c>
      <c r="F1296" t="s">
        <v>17</v>
      </c>
      <c r="G1296" t="s">
        <v>18</v>
      </c>
      <c r="H1296" s="93">
        <v>4</v>
      </c>
      <c r="I1296" s="93">
        <v>0</v>
      </c>
      <c r="J1296" s="93">
        <v>0</v>
      </c>
      <c r="K1296" s="93">
        <v>0</v>
      </c>
      <c r="L1296" s="93">
        <v>0</v>
      </c>
      <c r="M1296" s="93">
        <v>0</v>
      </c>
      <c r="N1296" s="93">
        <v>64</v>
      </c>
      <c r="O1296" s="93">
        <v>646</v>
      </c>
      <c r="P1296" s="93">
        <v>0</v>
      </c>
      <c r="Q1296" s="93">
        <v>0</v>
      </c>
      <c r="R1296" s="94">
        <v>56.4</v>
      </c>
      <c r="S1296" s="93">
        <v>0</v>
      </c>
      <c r="T1296" s="90">
        <v>770.4</v>
      </c>
      <c r="U1296" s="46" t="s">
        <v>10838</v>
      </c>
      <c r="V1296" s="220" t="s">
        <v>4956</v>
      </c>
      <c r="W1296" s="91">
        <v>0.12029999999999996</v>
      </c>
      <c r="X1296" s="51" t="s">
        <v>1692</v>
      </c>
      <c r="Y1296" s="62"/>
      <c r="Z1296" s="55">
        <v>92.679119999999969</v>
      </c>
      <c r="AA1296" s="55">
        <v>677.72087999999997</v>
      </c>
      <c r="AB1296" s="55">
        <v>770.4</v>
      </c>
      <c r="AC1296" s="92">
        <v>879000</v>
      </c>
      <c r="AD1296" s="51" t="s">
        <v>13826</v>
      </c>
    </row>
    <row r="1297" spans="1:30" ht="24" customHeight="1" thickBot="1" x14ac:dyDescent="0.3">
      <c r="A1297">
        <v>879000</v>
      </c>
      <c r="B1297" t="s">
        <v>488</v>
      </c>
      <c r="C1297" t="s">
        <v>489</v>
      </c>
      <c r="D1297" t="s">
        <v>470</v>
      </c>
      <c r="E1297" t="s">
        <v>471</v>
      </c>
      <c r="F1297" t="s">
        <v>17</v>
      </c>
      <c r="G1297" t="s">
        <v>18</v>
      </c>
      <c r="H1297" s="89">
        <v>109.99</v>
      </c>
      <c r="I1297" s="93">
        <v>0</v>
      </c>
      <c r="J1297" s="93">
        <v>0</v>
      </c>
      <c r="K1297" s="93">
        <v>0</v>
      </c>
      <c r="L1297" s="93">
        <v>0</v>
      </c>
      <c r="M1297" s="93">
        <v>0</v>
      </c>
      <c r="N1297" s="93">
        <v>0</v>
      </c>
      <c r="O1297" s="93">
        <v>0</v>
      </c>
      <c r="P1297" s="93">
        <v>0</v>
      </c>
      <c r="Q1297" s="93">
        <v>0</v>
      </c>
      <c r="R1297" s="93">
        <v>0</v>
      </c>
      <c r="S1297" s="93">
        <v>0</v>
      </c>
      <c r="T1297" s="90">
        <v>109.99</v>
      </c>
      <c r="U1297" s="46" t="s">
        <v>10839</v>
      </c>
      <c r="V1297" s="220" t="s">
        <v>4956</v>
      </c>
      <c r="W1297" s="91">
        <v>0.12029999999999996</v>
      </c>
      <c r="X1297" s="51" t="s">
        <v>1692</v>
      </c>
      <c r="Y1297" s="62"/>
      <c r="Z1297" s="55">
        <v>13.231796999999995</v>
      </c>
      <c r="AA1297" s="55">
        <v>96.758202999999995</v>
      </c>
      <c r="AB1297" s="55">
        <v>109.99</v>
      </c>
      <c r="AC1297" s="92">
        <v>879000</v>
      </c>
      <c r="AD1297" s="51" t="s">
        <v>13826</v>
      </c>
    </row>
    <row r="1298" spans="1:30" ht="24" customHeight="1" thickBot="1" x14ac:dyDescent="0.3">
      <c r="A1298">
        <v>879000</v>
      </c>
      <c r="B1298" t="s">
        <v>488</v>
      </c>
      <c r="C1298" t="s">
        <v>489</v>
      </c>
      <c r="D1298" t="s">
        <v>112</v>
      </c>
      <c r="E1298" t="s">
        <v>113</v>
      </c>
      <c r="F1298" t="s">
        <v>17</v>
      </c>
      <c r="G1298" t="s">
        <v>18</v>
      </c>
      <c r="H1298" s="94">
        <v>2126.8000000000002</v>
      </c>
      <c r="I1298" s="94">
        <v>1109.2</v>
      </c>
      <c r="J1298" s="93">
        <v>3548</v>
      </c>
      <c r="K1298" s="94">
        <v>1109.2</v>
      </c>
      <c r="L1298" s="93">
        <v>1180</v>
      </c>
      <c r="M1298" s="94">
        <v>2051.6</v>
      </c>
      <c r="N1298" s="94">
        <v>1203.5999999999999</v>
      </c>
      <c r="O1298" s="94">
        <v>632.4</v>
      </c>
      <c r="P1298" s="94">
        <v>991.2</v>
      </c>
      <c r="Q1298" s="94">
        <v>3091.6</v>
      </c>
      <c r="R1298" s="94">
        <v>3233.2</v>
      </c>
      <c r="S1298" s="94">
        <v>3492.8</v>
      </c>
      <c r="T1298" s="90">
        <v>23769.600000000002</v>
      </c>
      <c r="U1298" s="46" t="s">
        <v>10840</v>
      </c>
      <c r="V1298" s="220" t="s">
        <v>4956</v>
      </c>
      <c r="W1298" s="91">
        <v>0.12029999999999996</v>
      </c>
      <c r="X1298" s="51" t="s">
        <v>1692</v>
      </c>
      <c r="Y1298" s="62"/>
      <c r="Z1298" s="55">
        <v>2859.4828799999996</v>
      </c>
      <c r="AA1298" s="55">
        <v>20910.117120000003</v>
      </c>
      <c r="AB1298" s="55">
        <v>23769.600000000002</v>
      </c>
      <c r="AC1298" s="92">
        <v>879000</v>
      </c>
      <c r="AD1298" s="51" t="s">
        <v>13826</v>
      </c>
    </row>
    <row r="1299" spans="1:30" ht="24" customHeight="1" thickBot="1" x14ac:dyDescent="0.3">
      <c r="A1299">
        <v>879000</v>
      </c>
      <c r="B1299" t="s">
        <v>488</v>
      </c>
      <c r="C1299" t="s">
        <v>489</v>
      </c>
      <c r="D1299" t="s">
        <v>19</v>
      </c>
      <c r="E1299" t="s">
        <v>20</v>
      </c>
      <c r="F1299" t="s">
        <v>17</v>
      </c>
      <c r="G1299" t="s">
        <v>18</v>
      </c>
      <c r="H1299" s="93">
        <v>985</v>
      </c>
      <c r="I1299" s="93">
        <v>0</v>
      </c>
      <c r="J1299" s="93">
        <v>0</v>
      </c>
      <c r="K1299" s="93">
        <v>0</v>
      </c>
      <c r="L1299" s="93">
        <v>23460</v>
      </c>
      <c r="M1299" s="93">
        <v>0</v>
      </c>
      <c r="N1299" s="93">
        <v>0</v>
      </c>
      <c r="O1299" s="93">
        <v>0</v>
      </c>
      <c r="P1299" s="93">
        <v>0</v>
      </c>
      <c r="Q1299" s="93">
        <v>0</v>
      </c>
      <c r="R1299" s="93">
        <v>0</v>
      </c>
      <c r="S1299" s="93">
        <v>0</v>
      </c>
      <c r="T1299" s="90">
        <v>24445</v>
      </c>
      <c r="U1299" s="46" t="s">
        <v>10841</v>
      </c>
      <c r="V1299" s="220" t="s">
        <v>4956</v>
      </c>
      <c r="W1299" s="91">
        <v>0.12029999999999996</v>
      </c>
      <c r="X1299" s="51" t="s">
        <v>1692</v>
      </c>
      <c r="Y1299" s="62"/>
      <c r="Z1299" s="55">
        <v>2940.7334999999989</v>
      </c>
      <c r="AA1299" s="55">
        <v>21504.266500000002</v>
      </c>
      <c r="AB1299" s="55">
        <v>24445</v>
      </c>
      <c r="AC1299" s="92">
        <v>879000</v>
      </c>
      <c r="AD1299" s="51" t="s">
        <v>13826</v>
      </c>
    </row>
    <row r="1300" spans="1:30" ht="24" customHeight="1" thickBot="1" x14ac:dyDescent="0.3">
      <c r="A1300">
        <v>879000</v>
      </c>
      <c r="B1300" t="s">
        <v>488</v>
      </c>
      <c r="C1300" t="s">
        <v>489</v>
      </c>
      <c r="D1300" t="s">
        <v>472</v>
      </c>
      <c r="E1300" t="s">
        <v>473</v>
      </c>
      <c r="F1300" t="s">
        <v>17</v>
      </c>
      <c r="G1300" t="s">
        <v>18</v>
      </c>
      <c r="H1300" s="94">
        <v>107.5</v>
      </c>
      <c r="I1300" s="93">
        <v>0</v>
      </c>
      <c r="J1300" s="93">
        <v>0</v>
      </c>
      <c r="K1300" s="93">
        <v>0</v>
      </c>
      <c r="L1300" s="89">
        <v>58.42</v>
      </c>
      <c r="M1300" s="93">
        <v>0</v>
      </c>
      <c r="N1300" s="93">
        <v>0</v>
      </c>
      <c r="O1300" s="93">
        <v>0</v>
      </c>
      <c r="P1300" s="93">
        <v>0</v>
      </c>
      <c r="Q1300" s="93">
        <v>0</v>
      </c>
      <c r="R1300" s="93">
        <v>0</v>
      </c>
      <c r="S1300" s="93">
        <v>0</v>
      </c>
      <c r="T1300" s="90">
        <v>165.92000000000002</v>
      </c>
      <c r="U1300" s="46" t="s">
        <v>10842</v>
      </c>
      <c r="V1300" s="220" t="s">
        <v>4956</v>
      </c>
      <c r="W1300" s="91">
        <v>0.12029999999999996</v>
      </c>
      <c r="X1300" s="51" t="s">
        <v>1692</v>
      </c>
      <c r="Y1300" s="62"/>
      <c r="Z1300" s="55">
        <v>19.960175999999997</v>
      </c>
      <c r="AA1300" s="55">
        <v>145.95982400000003</v>
      </c>
      <c r="AB1300" s="55">
        <v>165.92000000000002</v>
      </c>
      <c r="AC1300" s="92">
        <v>879000</v>
      </c>
      <c r="AD1300" s="51" t="s">
        <v>13826</v>
      </c>
    </row>
    <row r="1301" spans="1:30" ht="24" customHeight="1" thickBot="1" x14ac:dyDescent="0.3">
      <c r="A1301">
        <v>879000</v>
      </c>
      <c r="B1301" t="s">
        <v>488</v>
      </c>
      <c r="C1301" t="s">
        <v>489</v>
      </c>
      <c r="D1301" t="s">
        <v>168</v>
      </c>
      <c r="E1301" t="s">
        <v>169</v>
      </c>
      <c r="F1301" t="s">
        <v>17</v>
      </c>
      <c r="G1301" t="s">
        <v>18</v>
      </c>
      <c r="H1301"/>
      <c r="I1301"/>
      <c r="J1301"/>
      <c r="K1301" s="89">
        <v>105.06</v>
      </c>
      <c r="L1301" s="93">
        <v>0</v>
      </c>
      <c r="M1301" s="93">
        <v>0</v>
      </c>
      <c r="N1301" s="93">
        <v>0</v>
      </c>
      <c r="O1301" s="93">
        <v>0</v>
      </c>
      <c r="P1301" s="93">
        <v>0</v>
      </c>
      <c r="Q1301" s="93">
        <v>0</v>
      </c>
      <c r="R1301" s="93">
        <v>0</v>
      </c>
      <c r="S1301" s="93">
        <v>0</v>
      </c>
      <c r="T1301" s="90">
        <v>105.06</v>
      </c>
      <c r="U1301" s="46" t="s">
        <v>10843</v>
      </c>
      <c r="V1301" s="220" t="s">
        <v>4956</v>
      </c>
      <c r="W1301" s="91">
        <v>0.12029999999999996</v>
      </c>
      <c r="X1301" s="51" t="s">
        <v>1692</v>
      </c>
      <c r="Y1301" s="62"/>
      <c r="Z1301" s="55">
        <v>12.638717999999995</v>
      </c>
      <c r="AA1301" s="55">
        <v>92.421282000000005</v>
      </c>
      <c r="AB1301" s="55">
        <v>105.06</v>
      </c>
      <c r="AC1301" s="92">
        <v>879000</v>
      </c>
      <c r="AD1301" s="51" t="s">
        <v>13826</v>
      </c>
    </row>
    <row r="1302" spans="1:30" ht="24" customHeight="1" thickBot="1" x14ac:dyDescent="0.3">
      <c r="A1302">
        <v>879000</v>
      </c>
      <c r="B1302" t="s">
        <v>488</v>
      </c>
      <c r="C1302" t="s">
        <v>489</v>
      </c>
      <c r="D1302" t="s">
        <v>172</v>
      </c>
      <c r="E1302" t="s">
        <v>173</v>
      </c>
      <c r="F1302" t="s">
        <v>17</v>
      </c>
      <c r="G1302" t="s">
        <v>18</v>
      </c>
      <c r="H1302"/>
      <c r="I1302"/>
      <c r="J1302"/>
      <c r="K1302"/>
      <c r="L1302"/>
      <c r="M1302"/>
      <c r="N1302"/>
      <c r="O1302" s="89">
        <v>-2652.22</v>
      </c>
      <c r="P1302" s="93">
        <v>0</v>
      </c>
      <c r="Q1302" s="93">
        <v>0</v>
      </c>
      <c r="R1302" s="93">
        <v>0</v>
      </c>
      <c r="S1302" s="89">
        <v>-2640.72</v>
      </c>
      <c r="T1302" s="90">
        <v>-5292.94</v>
      </c>
      <c r="U1302" s="46" t="s">
        <v>10844</v>
      </c>
      <c r="V1302" s="220" t="s">
        <v>4956</v>
      </c>
      <c r="W1302" s="91">
        <v>0.12029999999999996</v>
      </c>
      <c r="X1302" s="51" t="s">
        <v>1692</v>
      </c>
      <c r="Y1302" s="62"/>
      <c r="Z1302" s="55">
        <v>-636.74068199999977</v>
      </c>
      <c r="AA1302" s="55">
        <v>-4656.1993179999999</v>
      </c>
      <c r="AB1302" s="55">
        <v>-5292.94</v>
      </c>
      <c r="AC1302" s="92">
        <v>879000</v>
      </c>
      <c r="AD1302" s="51" t="s">
        <v>13826</v>
      </c>
    </row>
    <row r="1303" spans="1:30" ht="24" customHeight="1" thickBot="1" x14ac:dyDescent="0.3">
      <c r="A1303">
        <v>879000</v>
      </c>
      <c r="B1303" t="s">
        <v>488</v>
      </c>
      <c r="C1303" t="s">
        <v>489</v>
      </c>
      <c r="D1303" t="s">
        <v>494</v>
      </c>
      <c r="E1303" t="s">
        <v>495</v>
      </c>
      <c r="F1303" t="s">
        <v>17</v>
      </c>
      <c r="G1303" t="s">
        <v>18</v>
      </c>
      <c r="H1303"/>
      <c r="I1303"/>
      <c r="J1303"/>
      <c r="K1303"/>
      <c r="L1303"/>
      <c r="M1303"/>
      <c r="N1303"/>
      <c r="O1303"/>
      <c r="P1303"/>
      <c r="Q1303"/>
      <c r="R1303"/>
      <c r="S1303" s="89">
        <v>322.81</v>
      </c>
      <c r="T1303" s="90">
        <v>322.81</v>
      </c>
      <c r="U1303" s="46" t="s">
        <v>9673</v>
      </c>
      <c r="V1303" s="220" t="s">
        <v>9673</v>
      </c>
      <c r="W1303" s="91">
        <v>0.12029999999999996</v>
      </c>
      <c r="X1303" s="51" t="s">
        <v>8037</v>
      </c>
      <c r="Y1303" s="62"/>
      <c r="Z1303" s="55">
        <v>38.834042999999987</v>
      </c>
      <c r="AA1303" s="55">
        <v>283.97595699999999</v>
      </c>
      <c r="AB1303" s="55">
        <v>322.81</v>
      </c>
      <c r="AC1303" s="92">
        <v>879000</v>
      </c>
      <c r="AD1303" s="51" t="s">
        <v>13826</v>
      </c>
    </row>
    <row r="1304" spans="1:30" ht="24" customHeight="1" thickBot="1" x14ac:dyDescent="0.3">
      <c r="A1304">
        <v>879000</v>
      </c>
      <c r="B1304" t="s">
        <v>488</v>
      </c>
      <c r="C1304" t="s">
        <v>489</v>
      </c>
      <c r="D1304" t="s">
        <v>55</v>
      </c>
      <c r="E1304" t="s">
        <v>56</v>
      </c>
      <c r="F1304" t="s">
        <v>17</v>
      </c>
      <c r="G1304" t="s">
        <v>18</v>
      </c>
      <c r="H1304"/>
      <c r="I1304"/>
      <c r="J1304"/>
      <c r="K1304"/>
      <c r="L1304"/>
      <c r="M1304"/>
      <c r="N1304"/>
      <c r="O1304"/>
      <c r="P1304"/>
      <c r="Q1304" s="89">
        <v>842.08</v>
      </c>
      <c r="R1304" s="93">
        <v>0</v>
      </c>
      <c r="S1304" s="93">
        <v>0</v>
      </c>
      <c r="T1304" s="90">
        <v>842.08</v>
      </c>
      <c r="U1304" s="46" t="s">
        <v>10845</v>
      </c>
      <c r="V1304" s="220" t="s">
        <v>4956</v>
      </c>
      <c r="W1304" s="91">
        <v>0.12029999999999996</v>
      </c>
      <c r="X1304" s="51" t="s">
        <v>1692</v>
      </c>
      <c r="Y1304" s="62"/>
      <c r="Z1304" s="55">
        <v>101.30222399999997</v>
      </c>
      <c r="AA1304" s="55">
        <v>740.77777600000013</v>
      </c>
      <c r="AB1304" s="55">
        <v>842.08000000000015</v>
      </c>
      <c r="AC1304" s="92">
        <v>879000</v>
      </c>
      <c r="AD1304" s="51" t="s">
        <v>13826</v>
      </c>
    </row>
    <row r="1305" spans="1:30" ht="24" customHeight="1" thickBot="1" x14ac:dyDescent="0.3">
      <c r="A1305">
        <v>879000</v>
      </c>
      <c r="B1305" t="s">
        <v>488</v>
      </c>
      <c r="C1305" t="s">
        <v>489</v>
      </c>
      <c r="D1305" t="s">
        <v>76</v>
      </c>
      <c r="E1305" t="s">
        <v>77</v>
      </c>
      <c r="F1305" t="s">
        <v>17</v>
      </c>
      <c r="G1305" t="s">
        <v>18</v>
      </c>
      <c r="H1305"/>
      <c r="I1305"/>
      <c r="J1305"/>
      <c r="K1305"/>
      <c r="L1305"/>
      <c r="M1305" s="89">
        <v>308.44</v>
      </c>
      <c r="N1305" s="93">
        <v>0</v>
      </c>
      <c r="O1305" s="93">
        <v>0</v>
      </c>
      <c r="P1305" s="93">
        <v>0</v>
      </c>
      <c r="Q1305" s="93">
        <v>0</v>
      </c>
      <c r="R1305" s="93">
        <v>0</v>
      </c>
      <c r="S1305" s="93">
        <v>0</v>
      </c>
      <c r="T1305" s="90">
        <v>308.44</v>
      </c>
      <c r="U1305" s="46" t="s">
        <v>8471</v>
      </c>
      <c r="V1305" s="220" t="s">
        <v>8471</v>
      </c>
      <c r="W1305" s="91">
        <v>0.12029999999999996</v>
      </c>
      <c r="X1305" s="51" t="s">
        <v>8037</v>
      </c>
      <c r="Y1305" s="62"/>
      <c r="Z1305" s="55">
        <v>37.10533199999999</v>
      </c>
      <c r="AA1305" s="55">
        <v>271.33466800000002</v>
      </c>
      <c r="AB1305" s="55">
        <v>308.44</v>
      </c>
      <c r="AC1305" s="92">
        <v>879000</v>
      </c>
      <c r="AD1305" s="51" t="s">
        <v>13826</v>
      </c>
    </row>
    <row r="1306" spans="1:30" ht="24" customHeight="1" thickBot="1" x14ac:dyDescent="0.3">
      <c r="A1306">
        <v>879000</v>
      </c>
      <c r="B1306" t="s">
        <v>488</v>
      </c>
      <c r="C1306" t="s">
        <v>489</v>
      </c>
      <c r="D1306" t="s">
        <v>114</v>
      </c>
      <c r="E1306" t="s">
        <v>115</v>
      </c>
      <c r="F1306" t="s">
        <v>17</v>
      </c>
      <c r="G1306" t="s">
        <v>18</v>
      </c>
      <c r="H1306"/>
      <c r="I1306"/>
      <c r="J1306"/>
      <c r="K1306"/>
      <c r="L1306"/>
      <c r="M1306"/>
      <c r="N1306"/>
      <c r="O1306"/>
      <c r="P1306" s="89">
        <v>-621.66999999999996</v>
      </c>
      <c r="Q1306" s="89">
        <v>12610.87</v>
      </c>
      <c r="R1306" s="89">
        <v>36692.67</v>
      </c>
      <c r="S1306" s="89">
        <v>50803.87</v>
      </c>
      <c r="T1306" s="90">
        <v>99485.739999999991</v>
      </c>
      <c r="U1306" s="46" t="s">
        <v>10846</v>
      </c>
      <c r="V1306" s="220" t="s">
        <v>4956</v>
      </c>
      <c r="W1306" s="91">
        <v>0.12029999999999996</v>
      </c>
      <c r="X1306" s="51" t="s">
        <v>1692</v>
      </c>
      <c r="Y1306" s="62"/>
      <c r="Z1306" s="55">
        <v>11968.134521999995</v>
      </c>
      <c r="AA1306" s="55">
        <v>87517.605477999998</v>
      </c>
      <c r="AB1306" s="55">
        <v>99485.739999999991</v>
      </c>
      <c r="AC1306" s="92">
        <v>879000</v>
      </c>
      <c r="AD1306" s="51" t="s">
        <v>13826</v>
      </c>
    </row>
    <row r="1307" spans="1:30" ht="24" customHeight="1" thickBot="1" x14ac:dyDescent="0.3">
      <c r="A1307">
        <v>879000</v>
      </c>
      <c r="B1307" t="s">
        <v>488</v>
      </c>
      <c r="C1307" t="s">
        <v>489</v>
      </c>
      <c r="D1307" t="s">
        <v>94</v>
      </c>
      <c r="E1307" t="s">
        <v>95</v>
      </c>
      <c r="F1307" t="s">
        <v>17</v>
      </c>
      <c r="G1307" t="s">
        <v>18</v>
      </c>
      <c r="H1307" s="89">
        <v>81047.240000000005</v>
      </c>
      <c r="I1307" s="89">
        <v>47232.72</v>
      </c>
      <c r="J1307" s="89">
        <v>36009.65</v>
      </c>
      <c r="K1307" s="89">
        <v>32287.66</v>
      </c>
      <c r="L1307" s="89">
        <v>38140.07</v>
      </c>
      <c r="M1307" s="89">
        <v>35058.89</v>
      </c>
      <c r="N1307" s="94">
        <v>42834.400000000001</v>
      </c>
      <c r="O1307" s="89">
        <v>39051.410000000003</v>
      </c>
      <c r="P1307" s="93">
        <v>0</v>
      </c>
      <c r="Q1307" s="93">
        <v>0</v>
      </c>
      <c r="R1307" s="93">
        <v>0</v>
      </c>
      <c r="S1307" s="93">
        <v>0</v>
      </c>
      <c r="T1307" s="90">
        <v>351662.04000000004</v>
      </c>
      <c r="U1307" s="46" t="s">
        <v>8472</v>
      </c>
      <c r="V1307" s="220" t="s">
        <v>8472</v>
      </c>
      <c r="W1307" s="91">
        <v>0.12029999999999996</v>
      </c>
      <c r="X1307" s="51" t="s">
        <v>8037</v>
      </c>
      <c r="Y1307" s="62"/>
      <c r="Z1307" s="55">
        <v>42304.943411999993</v>
      </c>
      <c r="AA1307" s="55">
        <v>309357.09658800007</v>
      </c>
      <c r="AB1307" s="55">
        <v>351662.04000000004</v>
      </c>
      <c r="AC1307" s="92">
        <v>879000</v>
      </c>
      <c r="AD1307" s="51" t="s">
        <v>13826</v>
      </c>
    </row>
    <row r="1308" spans="1:30" ht="24" customHeight="1" thickBot="1" x14ac:dyDescent="0.3">
      <c r="A1308">
        <v>879000</v>
      </c>
      <c r="B1308" t="s">
        <v>488</v>
      </c>
      <c r="C1308" t="s">
        <v>489</v>
      </c>
      <c r="D1308" t="s">
        <v>116</v>
      </c>
      <c r="E1308" t="s">
        <v>117</v>
      </c>
      <c r="F1308" t="s">
        <v>17</v>
      </c>
      <c r="G1308" t="s">
        <v>18</v>
      </c>
      <c r="H1308"/>
      <c r="I1308"/>
      <c r="J1308"/>
      <c r="K1308"/>
      <c r="L1308"/>
      <c r="M1308"/>
      <c r="N1308"/>
      <c r="O1308"/>
      <c r="P1308" s="89">
        <v>-302319.55</v>
      </c>
      <c r="Q1308" s="89">
        <v>-104650.08</v>
      </c>
      <c r="R1308" s="89">
        <v>-91040.82</v>
      </c>
      <c r="S1308" s="89">
        <v>-161479.16</v>
      </c>
      <c r="T1308" s="90">
        <v>-659489.61</v>
      </c>
      <c r="U1308" s="46" t="s">
        <v>10847</v>
      </c>
      <c r="V1308" s="220" t="s">
        <v>4956</v>
      </c>
      <c r="W1308" s="91">
        <v>0.12029999999999996</v>
      </c>
      <c r="X1308" s="51" t="s">
        <v>1692</v>
      </c>
      <c r="Y1308" s="62"/>
      <c r="Z1308" s="55">
        <v>-79336.600082999968</v>
      </c>
      <c r="AA1308" s="55">
        <v>-580153.00991700008</v>
      </c>
      <c r="AB1308" s="55">
        <v>-659489.6100000001</v>
      </c>
      <c r="AC1308" s="92">
        <v>879000</v>
      </c>
      <c r="AD1308" s="51" t="s">
        <v>13826</v>
      </c>
    </row>
    <row r="1309" spans="1:30" ht="24" customHeight="1" thickBot="1" x14ac:dyDescent="0.3">
      <c r="A1309">
        <v>879000</v>
      </c>
      <c r="B1309" t="s">
        <v>488</v>
      </c>
      <c r="C1309" t="s">
        <v>489</v>
      </c>
      <c r="D1309" t="s">
        <v>118</v>
      </c>
      <c r="E1309" t="s">
        <v>119</v>
      </c>
      <c r="F1309" t="s">
        <v>17</v>
      </c>
      <c r="G1309" t="s">
        <v>18</v>
      </c>
      <c r="H1309"/>
      <c r="I1309"/>
      <c r="J1309"/>
      <c r="K1309"/>
      <c r="L1309"/>
      <c r="M1309"/>
      <c r="N1309"/>
      <c r="O1309"/>
      <c r="P1309" s="89">
        <v>-12950.28</v>
      </c>
      <c r="Q1309" s="89">
        <v>-4990.59</v>
      </c>
      <c r="R1309" s="89">
        <v>-3539.06</v>
      </c>
      <c r="S1309" s="89">
        <v>-19514.82</v>
      </c>
      <c r="T1309" s="90">
        <v>-40994.75</v>
      </c>
      <c r="U1309" s="46" t="s">
        <v>10848</v>
      </c>
      <c r="V1309" s="220" t="s">
        <v>4956</v>
      </c>
      <c r="W1309" s="91">
        <v>0.12029999999999996</v>
      </c>
      <c r="X1309" s="51" t="s">
        <v>1692</v>
      </c>
      <c r="Y1309" s="62"/>
      <c r="Z1309" s="55">
        <v>-4931.668424999998</v>
      </c>
      <c r="AA1309" s="55">
        <v>-36063.081575000004</v>
      </c>
      <c r="AB1309" s="55">
        <v>-40994.75</v>
      </c>
      <c r="AC1309" s="92">
        <v>879000</v>
      </c>
      <c r="AD1309" s="51" t="s">
        <v>13826</v>
      </c>
    </row>
    <row r="1310" spans="1:30" ht="24" customHeight="1" thickBot="1" x14ac:dyDescent="0.3">
      <c r="A1310">
        <v>879000</v>
      </c>
      <c r="B1310" t="s">
        <v>488</v>
      </c>
      <c r="C1310" t="s">
        <v>489</v>
      </c>
      <c r="D1310" t="s">
        <v>96</v>
      </c>
      <c r="E1310" t="s">
        <v>97</v>
      </c>
      <c r="F1310" t="s">
        <v>17</v>
      </c>
      <c r="G1310" t="s">
        <v>18</v>
      </c>
      <c r="H1310" s="89">
        <v>441318.03</v>
      </c>
      <c r="I1310" s="89">
        <v>436305.97</v>
      </c>
      <c r="J1310" s="89">
        <v>457118.65</v>
      </c>
      <c r="K1310" s="89">
        <v>417633.27</v>
      </c>
      <c r="L1310" s="89">
        <v>400088.22</v>
      </c>
      <c r="M1310" s="89">
        <v>407206.07</v>
      </c>
      <c r="N1310" s="89">
        <v>369280.96</v>
      </c>
      <c r="O1310" s="89">
        <v>434745.76</v>
      </c>
      <c r="P1310" s="93">
        <v>0</v>
      </c>
      <c r="Q1310" s="93">
        <v>0</v>
      </c>
      <c r="R1310" s="93">
        <v>0</v>
      </c>
      <c r="S1310" s="93">
        <v>0</v>
      </c>
      <c r="T1310" s="90">
        <v>3363696.9299999997</v>
      </c>
      <c r="U1310" s="46" t="s">
        <v>8473</v>
      </c>
      <c r="V1310" s="220" t="s">
        <v>8473</v>
      </c>
      <c r="W1310" s="91">
        <v>0.12029999999999996</v>
      </c>
      <c r="X1310" s="51" t="s">
        <v>8037</v>
      </c>
      <c r="Y1310" s="62"/>
      <c r="Z1310" s="55">
        <v>404652.74067899986</v>
      </c>
      <c r="AA1310" s="55">
        <v>2959044.1893209997</v>
      </c>
      <c r="AB1310" s="55">
        <v>3363696.9299999997</v>
      </c>
      <c r="AC1310" s="92">
        <v>879000</v>
      </c>
      <c r="AD1310" s="51" t="s">
        <v>13826</v>
      </c>
    </row>
    <row r="1311" spans="1:30" ht="24" customHeight="1" thickBot="1" x14ac:dyDescent="0.3">
      <c r="A1311">
        <v>879000</v>
      </c>
      <c r="B1311" t="s">
        <v>488</v>
      </c>
      <c r="C1311" t="s">
        <v>489</v>
      </c>
      <c r="D1311" t="s">
        <v>98</v>
      </c>
      <c r="E1311" t="s">
        <v>99</v>
      </c>
      <c r="F1311" t="s">
        <v>17</v>
      </c>
      <c r="G1311" t="s">
        <v>18</v>
      </c>
      <c r="H1311" s="89">
        <v>29473.83</v>
      </c>
      <c r="I1311" s="89">
        <v>21476.14</v>
      </c>
      <c r="J1311" s="89">
        <v>26868.98</v>
      </c>
      <c r="K1311" s="89">
        <v>17370.16</v>
      </c>
      <c r="L1311" s="89">
        <v>21586.65</v>
      </c>
      <c r="M1311" s="89">
        <v>20096.88</v>
      </c>
      <c r="N1311" s="89">
        <v>17134.55</v>
      </c>
      <c r="O1311" s="89">
        <v>15968.52</v>
      </c>
      <c r="P1311" s="93">
        <v>0</v>
      </c>
      <c r="Q1311" s="93">
        <v>0</v>
      </c>
      <c r="R1311" s="93">
        <v>0</v>
      </c>
      <c r="S1311" s="93">
        <v>0</v>
      </c>
      <c r="T1311" s="90">
        <v>169975.71</v>
      </c>
      <c r="U1311" s="46" t="s">
        <v>8474</v>
      </c>
      <c r="V1311" s="220" t="s">
        <v>8474</v>
      </c>
      <c r="W1311" s="91">
        <v>0.12029999999999996</v>
      </c>
      <c r="X1311" s="51" t="s">
        <v>8037</v>
      </c>
      <c r="Y1311" s="62"/>
      <c r="Z1311" s="55">
        <v>20448.077912999994</v>
      </c>
      <c r="AA1311" s="55">
        <v>149527.63208700001</v>
      </c>
      <c r="AB1311" s="55">
        <v>169975.71</v>
      </c>
      <c r="AC1311" s="92">
        <v>879000</v>
      </c>
      <c r="AD1311" s="51" t="s">
        <v>13826</v>
      </c>
    </row>
    <row r="1312" spans="1:30" ht="24" customHeight="1" thickBot="1" x14ac:dyDescent="0.3">
      <c r="A1312">
        <v>879000</v>
      </c>
      <c r="B1312" t="s">
        <v>488</v>
      </c>
      <c r="C1312" t="s">
        <v>489</v>
      </c>
      <c r="D1312" t="s">
        <v>182</v>
      </c>
      <c r="E1312" t="s">
        <v>183</v>
      </c>
      <c r="F1312" t="s">
        <v>17</v>
      </c>
      <c r="G1312" t="s">
        <v>18</v>
      </c>
      <c r="H1312"/>
      <c r="I1312"/>
      <c r="J1312"/>
      <c r="K1312"/>
      <c r="L1312"/>
      <c r="M1312"/>
      <c r="N1312"/>
      <c r="O1312"/>
      <c r="P1312" s="89">
        <v>197.27</v>
      </c>
      <c r="Q1312" s="89">
        <v>45.39</v>
      </c>
      <c r="R1312" s="94">
        <v>127.1</v>
      </c>
      <c r="S1312" s="89">
        <v>133.91</v>
      </c>
      <c r="T1312" s="90">
        <v>503.66999999999996</v>
      </c>
      <c r="U1312" s="46" t="s">
        <v>8475</v>
      </c>
      <c r="V1312" s="220" t="s">
        <v>8475</v>
      </c>
      <c r="W1312" s="91">
        <v>0.12029999999999996</v>
      </c>
      <c r="X1312" s="51" t="s">
        <v>8037</v>
      </c>
      <c r="Y1312" s="62"/>
      <c r="Z1312" s="55">
        <v>60.59150099999998</v>
      </c>
      <c r="AA1312" s="55">
        <v>443.07849899999997</v>
      </c>
      <c r="AB1312" s="55">
        <v>503.66999999999996</v>
      </c>
      <c r="AC1312" s="92">
        <v>879000</v>
      </c>
      <c r="AD1312" s="51" t="s">
        <v>13826</v>
      </c>
    </row>
    <row r="1313" spans="1:30" ht="24" customHeight="1" thickBot="1" x14ac:dyDescent="0.3">
      <c r="A1313">
        <v>879000</v>
      </c>
      <c r="B1313" t="s">
        <v>488</v>
      </c>
      <c r="C1313" t="s">
        <v>489</v>
      </c>
      <c r="D1313" t="s">
        <v>184</v>
      </c>
      <c r="E1313" t="s">
        <v>185</v>
      </c>
      <c r="F1313" t="s">
        <v>17</v>
      </c>
      <c r="G1313" t="s">
        <v>18</v>
      </c>
      <c r="H1313"/>
      <c r="I1313"/>
      <c r="J1313"/>
      <c r="K1313"/>
      <c r="L1313"/>
      <c r="M1313"/>
      <c r="N1313"/>
      <c r="O1313"/>
      <c r="P1313" s="94">
        <v>-1607.2</v>
      </c>
      <c r="Q1313" s="89">
        <v>-2140.3200000000002</v>
      </c>
      <c r="R1313" s="89">
        <v>-1452.64</v>
      </c>
      <c r="S1313" s="89">
        <v>-3409.28</v>
      </c>
      <c r="T1313" s="90">
        <v>-8609.44</v>
      </c>
      <c r="U1313" s="46" t="s">
        <v>10849</v>
      </c>
      <c r="V1313" s="220" t="s">
        <v>4956</v>
      </c>
      <c r="W1313" s="91">
        <v>0.12029999999999996</v>
      </c>
      <c r="X1313" s="51" t="s">
        <v>1692</v>
      </c>
      <c r="Y1313" s="62"/>
      <c r="Z1313" s="55">
        <v>-1035.7156319999997</v>
      </c>
      <c r="AA1313" s="55">
        <v>-7573.724368000001</v>
      </c>
      <c r="AB1313" s="55">
        <v>-8609.44</v>
      </c>
      <c r="AC1313" s="92">
        <v>879000</v>
      </c>
      <c r="AD1313" s="51" t="s">
        <v>13826</v>
      </c>
    </row>
    <row r="1314" spans="1:30" ht="24" customHeight="1" thickBot="1" x14ac:dyDescent="0.3">
      <c r="A1314">
        <v>879000</v>
      </c>
      <c r="B1314" t="s">
        <v>488</v>
      </c>
      <c r="C1314" t="s">
        <v>489</v>
      </c>
      <c r="D1314" t="s">
        <v>186</v>
      </c>
      <c r="E1314" t="s">
        <v>187</v>
      </c>
      <c r="F1314" t="s">
        <v>17</v>
      </c>
      <c r="G1314" t="s">
        <v>18</v>
      </c>
      <c r="H1314"/>
      <c r="I1314"/>
      <c r="J1314" s="89">
        <v>38.08</v>
      </c>
      <c r="K1314" s="93">
        <v>0</v>
      </c>
      <c r="L1314" s="93">
        <v>0</v>
      </c>
      <c r="M1314" s="93">
        <v>0</v>
      </c>
      <c r="N1314" s="93">
        <v>0</v>
      </c>
      <c r="O1314" s="93">
        <v>0</v>
      </c>
      <c r="P1314" s="93">
        <v>0</v>
      </c>
      <c r="Q1314" s="93">
        <v>0</v>
      </c>
      <c r="R1314" s="93">
        <v>0</v>
      </c>
      <c r="S1314" s="93">
        <v>0</v>
      </c>
      <c r="T1314" s="90">
        <v>38.08</v>
      </c>
      <c r="U1314" s="46" t="s">
        <v>8476</v>
      </c>
      <c r="V1314" s="220" t="s">
        <v>8476</v>
      </c>
      <c r="W1314" s="91">
        <v>0.12029999999999996</v>
      </c>
      <c r="X1314" s="51" t="s">
        <v>8037</v>
      </c>
      <c r="Y1314" s="62"/>
      <c r="Z1314" s="55">
        <v>4.5810239999999984</v>
      </c>
      <c r="AA1314" s="55">
        <v>33.498975999999999</v>
      </c>
      <c r="AB1314" s="55">
        <v>38.08</v>
      </c>
      <c r="AC1314" s="92">
        <v>879000</v>
      </c>
      <c r="AD1314" s="51" t="s">
        <v>13826</v>
      </c>
    </row>
    <row r="1315" spans="1:30" ht="24" customHeight="1" thickBot="1" x14ac:dyDescent="0.3">
      <c r="A1315">
        <v>879000</v>
      </c>
      <c r="B1315" t="s">
        <v>488</v>
      </c>
      <c r="C1315" t="s">
        <v>489</v>
      </c>
      <c r="D1315" t="s">
        <v>496</v>
      </c>
      <c r="E1315" t="s">
        <v>497</v>
      </c>
      <c r="F1315" t="s">
        <v>17</v>
      </c>
      <c r="G1315" t="s">
        <v>18</v>
      </c>
      <c r="H1315"/>
      <c r="I1315"/>
      <c r="J1315"/>
      <c r="K1315"/>
      <c r="L1315"/>
      <c r="M1315"/>
      <c r="N1315"/>
      <c r="O1315"/>
      <c r="P1315" s="94">
        <v>106.6</v>
      </c>
      <c r="Q1315" s="93">
        <v>0</v>
      </c>
      <c r="R1315" s="93">
        <v>0</v>
      </c>
      <c r="S1315" s="93">
        <v>0</v>
      </c>
      <c r="T1315" s="90">
        <v>106.6</v>
      </c>
      <c r="U1315" s="46" t="s">
        <v>8477</v>
      </c>
      <c r="V1315" s="220" t="s">
        <v>8477</v>
      </c>
      <c r="W1315" s="91">
        <v>0.12029999999999996</v>
      </c>
      <c r="X1315" s="51" t="s">
        <v>8037</v>
      </c>
      <c r="Y1315" s="62"/>
      <c r="Z1315" s="55">
        <v>12.823979999999995</v>
      </c>
      <c r="AA1315" s="55">
        <v>93.776020000000003</v>
      </c>
      <c r="AB1315" s="55">
        <v>106.6</v>
      </c>
      <c r="AC1315" s="92">
        <v>879000</v>
      </c>
      <c r="AD1315" s="51" t="s">
        <v>13826</v>
      </c>
    </row>
    <row r="1316" spans="1:30" ht="24" customHeight="1" thickBot="1" x14ac:dyDescent="0.3">
      <c r="A1316">
        <v>879000</v>
      </c>
      <c r="B1316" t="s">
        <v>488</v>
      </c>
      <c r="C1316" t="s">
        <v>489</v>
      </c>
      <c r="D1316" t="s">
        <v>120</v>
      </c>
      <c r="E1316" t="s">
        <v>121</v>
      </c>
      <c r="F1316" t="s">
        <v>17</v>
      </c>
      <c r="G1316" t="s">
        <v>18</v>
      </c>
      <c r="H1316"/>
      <c r="I1316"/>
      <c r="J1316"/>
      <c r="K1316"/>
      <c r="L1316"/>
      <c r="M1316"/>
      <c r="N1316"/>
      <c r="O1316"/>
      <c r="P1316" s="94">
        <v>-165.2</v>
      </c>
      <c r="Q1316" s="93">
        <v>236</v>
      </c>
      <c r="R1316" s="94">
        <v>613.6</v>
      </c>
      <c r="S1316" s="94">
        <v>259.60000000000002</v>
      </c>
      <c r="T1316" s="90">
        <v>944.00000000000011</v>
      </c>
      <c r="U1316" s="46" t="s">
        <v>10850</v>
      </c>
      <c r="V1316" s="220" t="s">
        <v>4956</v>
      </c>
      <c r="W1316" s="91">
        <v>0.12029999999999996</v>
      </c>
      <c r="X1316" s="51" t="s">
        <v>1692</v>
      </c>
      <c r="Y1316" s="62"/>
      <c r="Z1316" s="55">
        <v>113.56319999999998</v>
      </c>
      <c r="AA1316" s="55">
        <v>830.43680000000018</v>
      </c>
      <c r="AB1316" s="55">
        <v>944.00000000000011</v>
      </c>
      <c r="AC1316" s="92">
        <v>879000</v>
      </c>
      <c r="AD1316" s="51" t="s">
        <v>13826</v>
      </c>
    </row>
    <row r="1317" spans="1:30" ht="24" customHeight="1" thickBot="1" x14ac:dyDescent="0.3">
      <c r="A1317">
        <v>879000</v>
      </c>
      <c r="B1317" t="s">
        <v>488</v>
      </c>
      <c r="C1317" t="s">
        <v>489</v>
      </c>
      <c r="D1317" t="s">
        <v>100</v>
      </c>
      <c r="E1317" t="s">
        <v>101</v>
      </c>
      <c r="F1317" t="s">
        <v>17</v>
      </c>
      <c r="G1317" t="s">
        <v>18</v>
      </c>
      <c r="H1317" s="94">
        <v>261.7</v>
      </c>
      <c r="I1317" s="94">
        <v>495.6</v>
      </c>
      <c r="J1317" s="94">
        <v>495.6</v>
      </c>
      <c r="K1317" s="94">
        <v>283.2</v>
      </c>
      <c r="L1317" s="94">
        <v>212.4</v>
      </c>
      <c r="M1317" s="94">
        <v>306.8</v>
      </c>
      <c r="N1317" s="94">
        <v>377.6</v>
      </c>
      <c r="O1317" s="94">
        <v>283.2</v>
      </c>
      <c r="P1317" s="93">
        <v>0</v>
      </c>
      <c r="Q1317" s="93">
        <v>0</v>
      </c>
      <c r="R1317" s="93">
        <v>0</v>
      </c>
      <c r="S1317" s="93">
        <v>0</v>
      </c>
      <c r="T1317" s="90">
        <v>2716.1</v>
      </c>
      <c r="U1317" s="46" t="s">
        <v>8478</v>
      </c>
      <c r="V1317" s="220" t="s">
        <v>8478</v>
      </c>
      <c r="W1317" s="91">
        <v>0.12029999999999996</v>
      </c>
      <c r="X1317" s="51" t="s">
        <v>8037</v>
      </c>
      <c r="Y1317" s="62"/>
      <c r="Z1317" s="55">
        <v>326.74682999999987</v>
      </c>
      <c r="AA1317" s="55">
        <v>2389.3531699999999</v>
      </c>
      <c r="AB1317" s="55">
        <v>2716.1</v>
      </c>
      <c r="AC1317" s="92">
        <v>879000</v>
      </c>
      <c r="AD1317" s="51" t="s">
        <v>13826</v>
      </c>
    </row>
    <row r="1318" spans="1:30" ht="24" customHeight="1" thickBot="1" x14ac:dyDescent="0.3">
      <c r="A1318">
        <v>879000</v>
      </c>
      <c r="B1318" t="s">
        <v>488</v>
      </c>
      <c r="C1318" t="s">
        <v>489</v>
      </c>
      <c r="D1318" t="s">
        <v>78</v>
      </c>
      <c r="E1318" t="s">
        <v>79</v>
      </c>
      <c r="F1318" t="s">
        <v>17</v>
      </c>
      <c r="G1318" t="s">
        <v>18</v>
      </c>
      <c r="H1318"/>
      <c r="I1318"/>
      <c r="J1318"/>
      <c r="K1318"/>
      <c r="L1318"/>
      <c r="M1318" s="94">
        <v>-3084.4</v>
      </c>
      <c r="N1318" s="93">
        <v>0</v>
      </c>
      <c r="O1318" s="93">
        <v>0</v>
      </c>
      <c r="P1318" s="93">
        <v>0</v>
      </c>
      <c r="Q1318" s="93">
        <v>0</v>
      </c>
      <c r="R1318" s="93">
        <v>0</v>
      </c>
      <c r="S1318" s="93">
        <v>0</v>
      </c>
      <c r="T1318" s="90">
        <v>-3084.4</v>
      </c>
      <c r="U1318" s="46" t="s">
        <v>8479</v>
      </c>
      <c r="V1318" s="220" t="s">
        <v>8479</v>
      </c>
      <c r="W1318" s="91">
        <v>0.12029999999999996</v>
      </c>
      <c r="X1318" s="51" t="s">
        <v>8037</v>
      </c>
      <c r="Y1318" s="62"/>
      <c r="Z1318" s="55">
        <v>-371.05331999999987</v>
      </c>
      <c r="AA1318" s="55">
        <v>-2713.3466800000001</v>
      </c>
      <c r="AB1318" s="55">
        <v>-3084.4</v>
      </c>
      <c r="AC1318" s="92">
        <v>879000</v>
      </c>
      <c r="AD1318" s="51" t="s">
        <v>13826</v>
      </c>
    </row>
    <row r="1319" spans="1:30" ht="24" customHeight="1" thickBot="1" x14ac:dyDescent="0.3">
      <c r="A1319">
        <v>879000</v>
      </c>
      <c r="B1319" t="s">
        <v>488</v>
      </c>
      <c r="C1319" t="s">
        <v>489</v>
      </c>
      <c r="D1319" t="s">
        <v>188</v>
      </c>
      <c r="E1319" t="s">
        <v>189</v>
      </c>
      <c r="F1319" t="s">
        <v>17</v>
      </c>
      <c r="G1319" t="s">
        <v>18</v>
      </c>
      <c r="H1319" s="89">
        <v>-65026.239999999998</v>
      </c>
      <c r="I1319" s="89">
        <v>-32629.74</v>
      </c>
      <c r="J1319" s="89">
        <v>-28028.46</v>
      </c>
      <c r="K1319" s="89">
        <v>-26429.57</v>
      </c>
      <c r="L1319" s="89">
        <v>-39377.730000000003</v>
      </c>
      <c r="M1319" s="89">
        <v>-28094.68</v>
      </c>
      <c r="N1319" s="89">
        <v>-35733.620000000003</v>
      </c>
      <c r="O1319" s="89">
        <v>-25045.71</v>
      </c>
      <c r="P1319" s="93">
        <v>0</v>
      </c>
      <c r="Q1319" s="93">
        <v>0</v>
      </c>
      <c r="R1319" s="93">
        <v>0</v>
      </c>
      <c r="S1319" s="93">
        <v>0</v>
      </c>
      <c r="T1319" s="90">
        <v>-280365.75</v>
      </c>
      <c r="U1319" s="46" t="s">
        <v>10851</v>
      </c>
      <c r="V1319" s="220" t="s">
        <v>4956</v>
      </c>
      <c r="W1319" s="91">
        <v>0.12029999999999996</v>
      </c>
      <c r="X1319" s="51" t="s">
        <v>1692</v>
      </c>
      <c r="Y1319" s="62"/>
      <c r="Z1319" s="55">
        <v>-33727.999724999987</v>
      </c>
      <c r="AA1319" s="55">
        <v>-246637.750275</v>
      </c>
      <c r="AB1319" s="55">
        <v>-280365.75</v>
      </c>
      <c r="AC1319" s="92">
        <v>879000</v>
      </c>
      <c r="AD1319" s="51" t="s">
        <v>13826</v>
      </c>
    </row>
    <row r="1320" spans="1:30" ht="24" customHeight="1" thickBot="1" x14ac:dyDescent="0.3">
      <c r="A1320">
        <v>879000</v>
      </c>
      <c r="B1320" t="s">
        <v>488</v>
      </c>
      <c r="C1320" t="s">
        <v>489</v>
      </c>
      <c r="D1320" t="s">
        <v>122</v>
      </c>
      <c r="E1320" t="s">
        <v>123</v>
      </c>
      <c r="F1320" t="s">
        <v>17</v>
      </c>
      <c r="G1320" t="s">
        <v>18</v>
      </c>
      <c r="H1320" s="89">
        <v>-1111404.48</v>
      </c>
      <c r="I1320" s="89">
        <v>-1246694.68</v>
      </c>
      <c r="J1320" s="89">
        <v>-1553791.69</v>
      </c>
      <c r="K1320" s="94">
        <v>-1423063.6</v>
      </c>
      <c r="L1320" s="89">
        <v>-1366040.56</v>
      </c>
      <c r="M1320" s="94">
        <v>-1441333.5</v>
      </c>
      <c r="N1320" s="89">
        <v>-1290246.6599999999</v>
      </c>
      <c r="O1320" s="89">
        <v>-1452235.31</v>
      </c>
      <c r="P1320" s="93">
        <v>0</v>
      </c>
      <c r="Q1320" s="93">
        <v>0</v>
      </c>
      <c r="R1320" s="93">
        <v>0</v>
      </c>
      <c r="S1320" s="93">
        <v>0</v>
      </c>
      <c r="T1320" s="90">
        <v>-10884810.48</v>
      </c>
      <c r="U1320" s="46" t="s">
        <v>10852</v>
      </c>
      <c r="V1320" s="220" t="s">
        <v>4956</v>
      </c>
      <c r="W1320" s="91">
        <v>0.12029999999999996</v>
      </c>
      <c r="X1320" s="51" t="s">
        <v>1692</v>
      </c>
      <c r="Y1320" s="62"/>
      <c r="Z1320" s="55">
        <v>-1309442.7007439996</v>
      </c>
      <c r="AA1320" s="55">
        <v>-9575367.7792560011</v>
      </c>
      <c r="AB1320" s="55">
        <v>-10884810.48</v>
      </c>
      <c r="AC1320" s="92">
        <v>879000</v>
      </c>
      <c r="AD1320" s="51" t="s">
        <v>13826</v>
      </c>
    </row>
    <row r="1321" spans="1:30" ht="24" customHeight="1" thickBot="1" x14ac:dyDescent="0.3">
      <c r="A1321">
        <v>879000</v>
      </c>
      <c r="B1321" t="s">
        <v>488</v>
      </c>
      <c r="C1321" t="s">
        <v>489</v>
      </c>
      <c r="D1321" t="s">
        <v>124</v>
      </c>
      <c r="E1321" t="s">
        <v>125</v>
      </c>
      <c r="F1321" t="s">
        <v>17</v>
      </c>
      <c r="G1321" t="s">
        <v>18</v>
      </c>
      <c r="H1321" s="89">
        <v>-55276.32</v>
      </c>
      <c r="I1321" s="93">
        <v>-44692</v>
      </c>
      <c r="J1321" s="89">
        <v>-58718.89</v>
      </c>
      <c r="K1321" s="89">
        <v>-41424.769999999997</v>
      </c>
      <c r="L1321" s="89">
        <v>-42359.43</v>
      </c>
      <c r="M1321" s="89">
        <v>-46052.53</v>
      </c>
      <c r="N1321" s="94">
        <v>-59823.4</v>
      </c>
      <c r="O1321" s="89">
        <v>-44730.84</v>
      </c>
      <c r="P1321" s="93">
        <v>0</v>
      </c>
      <c r="Q1321" s="93">
        <v>0</v>
      </c>
      <c r="R1321" s="93">
        <v>0</v>
      </c>
      <c r="S1321" s="93">
        <v>0</v>
      </c>
      <c r="T1321" s="90">
        <v>-393078.18000000005</v>
      </c>
      <c r="U1321" s="46" t="s">
        <v>10853</v>
      </c>
      <c r="V1321" s="220" t="s">
        <v>4956</v>
      </c>
      <c r="W1321" s="91">
        <v>0.12029999999999996</v>
      </c>
      <c r="X1321" s="51" t="s">
        <v>1692</v>
      </c>
      <c r="Y1321" s="62"/>
      <c r="Z1321" s="55">
        <v>-47287.305053999989</v>
      </c>
      <c r="AA1321" s="55">
        <v>-345790.87494600005</v>
      </c>
      <c r="AB1321" s="55">
        <v>-393078.18000000005</v>
      </c>
      <c r="AC1321" s="92">
        <v>879000</v>
      </c>
      <c r="AD1321" s="51" t="s">
        <v>13826</v>
      </c>
    </row>
    <row r="1322" spans="1:30" ht="24" customHeight="1" thickBot="1" x14ac:dyDescent="0.3">
      <c r="A1322">
        <v>879000</v>
      </c>
      <c r="B1322" t="s">
        <v>488</v>
      </c>
      <c r="C1322" t="s">
        <v>489</v>
      </c>
      <c r="D1322" t="s">
        <v>190</v>
      </c>
      <c r="E1322" t="s">
        <v>191</v>
      </c>
      <c r="F1322" t="s">
        <v>17</v>
      </c>
      <c r="G1322" t="s">
        <v>18</v>
      </c>
      <c r="H1322" s="89">
        <v>-978.88</v>
      </c>
      <c r="I1322" s="89">
        <v>-51.52</v>
      </c>
      <c r="J1322" s="89">
        <v>-762.16</v>
      </c>
      <c r="K1322" s="89">
        <v>-223.44</v>
      </c>
      <c r="L1322" s="93">
        <v>0</v>
      </c>
      <c r="M1322" s="89">
        <v>-78.760000000000005</v>
      </c>
      <c r="N1322" s="89">
        <v>-5817.28</v>
      </c>
      <c r="O1322" s="94">
        <v>-44.8</v>
      </c>
      <c r="P1322" s="93">
        <v>0</v>
      </c>
      <c r="Q1322" s="93">
        <v>0</v>
      </c>
      <c r="R1322" s="93">
        <v>0</v>
      </c>
      <c r="S1322" s="93">
        <v>0</v>
      </c>
      <c r="T1322" s="90">
        <v>-7956.84</v>
      </c>
      <c r="U1322" s="46" t="s">
        <v>10854</v>
      </c>
      <c r="V1322" s="220" t="s">
        <v>4956</v>
      </c>
      <c r="W1322" s="91">
        <v>0.12029999999999996</v>
      </c>
      <c r="X1322" s="51" t="s">
        <v>1692</v>
      </c>
      <c r="Y1322" s="62"/>
      <c r="Z1322" s="55">
        <v>-957.20785199999978</v>
      </c>
      <c r="AA1322" s="55">
        <v>-6999.6321480000006</v>
      </c>
      <c r="AB1322" s="55">
        <v>-7956.84</v>
      </c>
      <c r="AC1322" s="92">
        <v>879000</v>
      </c>
      <c r="AD1322" s="51" t="s">
        <v>13826</v>
      </c>
    </row>
    <row r="1323" spans="1:30" ht="24" customHeight="1" thickBot="1" x14ac:dyDescent="0.3">
      <c r="A1323">
        <v>879000</v>
      </c>
      <c r="B1323" t="s">
        <v>488</v>
      </c>
      <c r="C1323" t="s">
        <v>489</v>
      </c>
      <c r="D1323" t="s">
        <v>192</v>
      </c>
      <c r="E1323" t="s">
        <v>193</v>
      </c>
      <c r="F1323" t="s">
        <v>17</v>
      </c>
      <c r="G1323" t="s">
        <v>18</v>
      </c>
      <c r="H1323" s="94">
        <v>-755.9</v>
      </c>
      <c r="I1323" s="94">
        <v>-401.2</v>
      </c>
      <c r="J1323" s="94">
        <v>-377.6</v>
      </c>
      <c r="K1323" s="93">
        <v>-472</v>
      </c>
      <c r="L1323" s="94">
        <v>-424.8</v>
      </c>
      <c r="M1323" s="93">
        <v>-354</v>
      </c>
      <c r="N1323" s="94">
        <v>-613.6</v>
      </c>
      <c r="O1323" s="94">
        <v>-377.6</v>
      </c>
      <c r="P1323" s="93">
        <v>0</v>
      </c>
      <c r="Q1323" s="93">
        <v>0</v>
      </c>
      <c r="R1323" s="93">
        <v>0</v>
      </c>
      <c r="S1323" s="93">
        <v>0</v>
      </c>
      <c r="T1323" s="90">
        <v>-3776.7</v>
      </c>
      <c r="U1323" s="46" t="s">
        <v>10855</v>
      </c>
      <c r="V1323" s="220" t="s">
        <v>4956</v>
      </c>
      <c r="W1323" s="91">
        <v>0.12029999999999996</v>
      </c>
      <c r="X1323" s="51" t="s">
        <v>1692</v>
      </c>
      <c r="Y1323" s="62"/>
      <c r="Z1323" s="55">
        <v>-454.33700999999985</v>
      </c>
      <c r="AA1323" s="55">
        <v>-3322.3629900000001</v>
      </c>
      <c r="AB1323" s="55">
        <v>-3776.7</v>
      </c>
      <c r="AC1323" s="92">
        <v>879000</v>
      </c>
      <c r="AD1323" s="51" t="s">
        <v>13826</v>
      </c>
    </row>
    <row r="1324" spans="1:30" ht="24" customHeight="1" thickBot="1" x14ac:dyDescent="0.3">
      <c r="A1324">
        <v>879000</v>
      </c>
      <c r="B1324" t="s">
        <v>498</v>
      </c>
      <c r="C1324" t="s">
        <v>499</v>
      </c>
      <c r="D1324" t="s">
        <v>92</v>
      </c>
      <c r="E1324" t="s">
        <v>93</v>
      </c>
      <c r="F1324" t="s">
        <v>17</v>
      </c>
      <c r="G1324" t="s">
        <v>18</v>
      </c>
      <c r="H1324"/>
      <c r="I1324"/>
      <c r="J1324"/>
      <c r="K1324"/>
      <c r="L1324"/>
      <c r="M1324"/>
      <c r="N1324"/>
      <c r="O1324" s="89">
        <v>43.26</v>
      </c>
      <c r="P1324" s="93">
        <v>0</v>
      </c>
      <c r="Q1324" s="93">
        <v>0</v>
      </c>
      <c r="R1324" s="93">
        <v>0</v>
      </c>
      <c r="S1324" s="93">
        <v>0</v>
      </c>
      <c r="T1324" s="90">
        <v>43.26</v>
      </c>
      <c r="U1324" s="46" t="s">
        <v>8480</v>
      </c>
      <c r="V1324" s="220" t="s">
        <v>8480</v>
      </c>
      <c r="W1324" s="91">
        <v>0.12029999999999996</v>
      </c>
      <c r="X1324" s="51" t="s">
        <v>8037</v>
      </c>
      <c r="Y1324" s="62"/>
      <c r="Z1324" s="55">
        <v>5.204177999999998</v>
      </c>
      <c r="AA1324" s="55">
        <v>38.055821999999999</v>
      </c>
      <c r="AB1324" s="55">
        <v>43.26</v>
      </c>
      <c r="AC1324" s="92">
        <v>879000</v>
      </c>
      <c r="AD1324" s="51" t="s">
        <v>13826</v>
      </c>
    </row>
    <row r="1325" spans="1:30" ht="24" customHeight="1" thickBot="1" x14ac:dyDescent="0.3">
      <c r="A1325">
        <v>879000</v>
      </c>
      <c r="B1325" t="s">
        <v>498</v>
      </c>
      <c r="C1325" t="s">
        <v>499</v>
      </c>
      <c r="D1325" t="s">
        <v>96</v>
      </c>
      <c r="E1325" t="s">
        <v>97</v>
      </c>
      <c r="F1325" t="s">
        <v>17</v>
      </c>
      <c r="G1325" t="s">
        <v>18</v>
      </c>
      <c r="H1325"/>
      <c r="I1325"/>
      <c r="J1325"/>
      <c r="K1325"/>
      <c r="L1325"/>
      <c r="M1325"/>
      <c r="N1325"/>
      <c r="O1325" s="94">
        <v>297.60000000000002</v>
      </c>
      <c r="P1325" s="93">
        <v>0</v>
      </c>
      <c r="Q1325" s="93">
        <v>0</v>
      </c>
      <c r="R1325" s="93">
        <v>0</v>
      </c>
      <c r="S1325" s="93">
        <v>0</v>
      </c>
      <c r="T1325" s="90">
        <v>297.60000000000002</v>
      </c>
      <c r="U1325" s="46" t="s">
        <v>8481</v>
      </c>
      <c r="V1325" s="220" t="s">
        <v>8481</v>
      </c>
      <c r="W1325" s="91">
        <v>0.12029999999999996</v>
      </c>
      <c r="X1325" s="51" t="s">
        <v>8037</v>
      </c>
      <c r="Y1325" s="62"/>
      <c r="Z1325" s="55">
        <v>35.801279999999991</v>
      </c>
      <c r="AA1325" s="55">
        <v>261.79872</v>
      </c>
      <c r="AB1325" s="55">
        <v>297.60000000000002</v>
      </c>
      <c r="AC1325" s="92">
        <v>879000</v>
      </c>
      <c r="AD1325" s="51" t="s">
        <v>13826</v>
      </c>
    </row>
    <row r="1326" spans="1:30" ht="24" customHeight="1" thickBot="1" x14ac:dyDescent="0.3">
      <c r="A1326">
        <v>879000</v>
      </c>
      <c r="B1326" t="s">
        <v>500</v>
      </c>
      <c r="C1326" t="s">
        <v>501</v>
      </c>
      <c r="D1326" t="s">
        <v>47</v>
      </c>
      <c r="E1326" t="s">
        <v>48</v>
      </c>
      <c r="F1326" t="s">
        <v>17</v>
      </c>
      <c r="G1326" t="s">
        <v>18</v>
      </c>
      <c r="H1326" s="89">
        <v>213431.45</v>
      </c>
      <c r="I1326" s="89">
        <v>212895.99</v>
      </c>
      <c r="J1326" s="89">
        <v>208159.63</v>
      </c>
      <c r="K1326" s="94">
        <v>209091.9</v>
      </c>
      <c r="L1326" s="89">
        <v>197685.15</v>
      </c>
      <c r="M1326" s="94">
        <v>203805.9</v>
      </c>
      <c r="N1326" s="89">
        <v>202134.01</v>
      </c>
      <c r="O1326" s="89">
        <v>210501.55</v>
      </c>
      <c r="P1326" s="89">
        <v>215335.11</v>
      </c>
      <c r="Q1326" s="89">
        <v>206285.49</v>
      </c>
      <c r="R1326" s="89">
        <v>175053.31</v>
      </c>
      <c r="S1326" s="89">
        <v>174777.63</v>
      </c>
      <c r="T1326" s="90">
        <v>2429157.1199999996</v>
      </c>
      <c r="U1326" s="46" t="s">
        <v>10856</v>
      </c>
      <c r="V1326" s="220" t="s">
        <v>5015</v>
      </c>
      <c r="W1326" s="91">
        <v>0.12029999999999996</v>
      </c>
      <c r="X1326" s="51" t="s">
        <v>1692</v>
      </c>
      <c r="Y1326" s="62"/>
      <c r="Z1326" s="55">
        <v>292227.60153599986</v>
      </c>
      <c r="AA1326" s="55">
        <v>2136929.518464</v>
      </c>
      <c r="AB1326" s="55">
        <v>2429157.1199999996</v>
      </c>
      <c r="AC1326" s="92">
        <v>879000</v>
      </c>
      <c r="AD1326" s="51" t="s">
        <v>13826</v>
      </c>
    </row>
    <row r="1327" spans="1:30" ht="24" customHeight="1" thickBot="1" x14ac:dyDescent="0.3">
      <c r="A1327">
        <v>879000</v>
      </c>
      <c r="B1327" t="s">
        <v>500</v>
      </c>
      <c r="C1327" t="s">
        <v>501</v>
      </c>
      <c r="D1327" t="s">
        <v>205</v>
      </c>
      <c r="E1327" t="s">
        <v>206</v>
      </c>
      <c r="F1327" t="s">
        <v>17</v>
      </c>
      <c r="G1327" t="s">
        <v>18</v>
      </c>
      <c r="H1327"/>
      <c r="I1327"/>
      <c r="J1327"/>
      <c r="K1327"/>
      <c r="L1327"/>
      <c r="M1327"/>
      <c r="N1327"/>
      <c r="O1327"/>
      <c r="P1327" s="94">
        <v>-87424.3</v>
      </c>
      <c r="Q1327" s="94">
        <v>87424.3</v>
      </c>
      <c r="R1327" s="93">
        <v>0</v>
      </c>
      <c r="S1327" s="93">
        <v>0</v>
      </c>
      <c r="T1327" s="90">
        <v>0</v>
      </c>
      <c r="U1327" s="46" t="s">
        <v>8482</v>
      </c>
      <c r="V1327" s="220" t="s">
        <v>8482</v>
      </c>
      <c r="W1327" s="91">
        <v>0.12029999999999996</v>
      </c>
      <c r="X1327" s="51" t="s">
        <v>8037</v>
      </c>
      <c r="Y1327" s="62"/>
      <c r="Z1327" s="55">
        <v>0</v>
      </c>
      <c r="AA1327" s="55">
        <v>0</v>
      </c>
      <c r="AB1327" s="55">
        <v>0</v>
      </c>
      <c r="AC1327" s="92">
        <v>879000</v>
      </c>
      <c r="AD1327" s="51" t="s">
        <v>13826</v>
      </c>
    </row>
    <row r="1328" spans="1:30" ht="24" customHeight="1" thickBot="1" x14ac:dyDescent="0.3">
      <c r="A1328">
        <v>879000</v>
      </c>
      <c r="B1328" t="s">
        <v>500</v>
      </c>
      <c r="C1328" t="s">
        <v>501</v>
      </c>
      <c r="D1328" t="s">
        <v>104</v>
      </c>
      <c r="E1328" t="s">
        <v>105</v>
      </c>
      <c r="F1328" t="s">
        <v>17</v>
      </c>
      <c r="G1328" t="s">
        <v>18</v>
      </c>
      <c r="H1328"/>
      <c r="I1328"/>
      <c r="J1328"/>
      <c r="K1328"/>
      <c r="L1328"/>
      <c r="M1328"/>
      <c r="N1328" s="89">
        <v>311.58</v>
      </c>
      <c r="O1328" s="89">
        <v>246.56</v>
      </c>
      <c r="P1328" s="89">
        <v>2780.56</v>
      </c>
      <c r="Q1328" s="89">
        <v>573.34</v>
      </c>
      <c r="R1328" s="89">
        <v>177.11</v>
      </c>
      <c r="S1328" s="93">
        <v>0</v>
      </c>
      <c r="T1328" s="90">
        <v>4089.15</v>
      </c>
      <c r="U1328" s="46" t="s">
        <v>10857</v>
      </c>
      <c r="V1328" s="220" t="s">
        <v>5015</v>
      </c>
      <c r="W1328" s="91">
        <v>0.12029999999999996</v>
      </c>
      <c r="X1328" s="51" t="s">
        <v>1692</v>
      </c>
      <c r="Y1328" s="62"/>
      <c r="Z1328" s="55">
        <v>491.92474499999986</v>
      </c>
      <c r="AA1328" s="55">
        <v>3597.2252550000003</v>
      </c>
      <c r="AB1328" s="55">
        <v>4089.15</v>
      </c>
      <c r="AC1328" s="92">
        <v>879000</v>
      </c>
      <c r="AD1328" s="51" t="s">
        <v>13826</v>
      </c>
    </row>
    <row r="1329" spans="1:30" ht="24" customHeight="1" thickBot="1" x14ac:dyDescent="0.3">
      <c r="A1329">
        <v>879000</v>
      </c>
      <c r="B1329" t="s">
        <v>500</v>
      </c>
      <c r="C1329" t="s">
        <v>501</v>
      </c>
      <c r="D1329" t="s">
        <v>74</v>
      </c>
      <c r="E1329" t="s">
        <v>75</v>
      </c>
      <c r="F1329" t="s">
        <v>17</v>
      </c>
      <c r="G1329" t="s">
        <v>18</v>
      </c>
      <c r="H1329" s="89">
        <v>13252.11</v>
      </c>
      <c r="I1329" s="89">
        <v>16200.32</v>
      </c>
      <c r="J1329" s="94">
        <v>20101.5</v>
      </c>
      <c r="K1329" s="93">
        <v>19357</v>
      </c>
      <c r="L1329" s="89">
        <v>18389.150000000001</v>
      </c>
      <c r="M1329" s="89">
        <v>18538.23</v>
      </c>
      <c r="N1329" s="89">
        <v>16014.92</v>
      </c>
      <c r="O1329" s="89">
        <v>19075.47</v>
      </c>
      <c r="P1329" s="89">
        <v>20303.91</v>
      </c>
      <c r="Q1329" s="94">
        <v>19716.400000000001</v>
      </c>
      <c r="R1329" s="89">
        <v>17944.25</v>
      </c>
      <c r="S1329" s="94">
        <v>17705.400000000001</v>
      </c>
      <c r="T1329" s="90">
        <v>216598.65999999997</v>
      </c>
      <c r="U1329" s="46" t="s">
        <v>10858</v>
      </c>
      <c r="V1329" s="220" t="s">
        <v>5015</v>
      </c>
      <c r="W1329" s="91">
        <v>0.12029999999999996</v>
      </c>
      <c r="X1329" s="51" t="s">
        <v>1692</v>
      </c>
      <c r="Y1329" s="62"/>
      <c r="Z1329" s="55">
        <v>26056.818797999989</v>
      </c>
      <c r="AA1329" s="55">
        <v>190541.84120199998</v>
      </c>
      <c r="AB1329" s="55">
        <v>216598.65999999997</v>
      </c>
      <c r="AC1329" s="92">
        <v>879000</v>
      </c>
      <c r="AD1329" s="51" t="s">
        <v>13826</v>
      </c>
    </row>
    <row r="1330" spans="1:30" ht="24" customHeight="1" thickBot="1" x14ac:dyDescent="0.3">
      <c r="A1330">
        <v>879000</v>
      </c>
      <c r="B1330" t="s">
        <v>500</v>
      </c>
      <c r="C1330" t="s">
        <v>501</v>
      </c>
      <c r="D1330" t="s">
        <v>106</v>
      </c>
      <c r="E1330" t="s">
        <v>107</v>
      </c>
      <c r="F1330" t="s">
        <v>17</v>
      </c>
      <c r="G1330" t="s">
        <v>18</v>
      </c>
      <c r="H1330"/>
      <c r="I1330"/>
      <c r="J1330" s="89">
        <v>22.34</v>
      </c>
      <c r="K1330" s="93">
        <v>0</v>
      </c>
      <c r="L1330" s="89">
        <v>134.02000000000001</v>
      </c>
      <c r="M1330" s="89">
        <v>23.12</v>
      </c>
      <c r="N1330" s="89">
        <v>633.30999999999995</v>
      </c>
      <c r="O1330" s="89">
        <v>618.11</v>
      </c>
      <c r="P1330" s="89">
        <v>3933.07</v>
      </c>
      <c r="Q1330" s="89">
        <v>1654.72</v>
      </c>
      <c r="R1330" s="89">
        <v>883.98</v>
      </c>
      <c r="S1330" s="89">
        <v>753.69</v>
      </c>
      <c r="T1330" s="90">
        <v>8656.36</v>
      </c>
      <c r="U1330" s="46" t="s">
        <v>10859</v>
      </c>
      <c r="V1330" s="220" t="s">
        <v>5015</v>
      </c>
      <c r="W1330" s="91">
        <v>0.12029999999999996</v>
      </c>
      <c r="X1330" s="51" t="s">
        <v>1692</v>
      </c>
      <c r="Y1330" s="62"/>
      <c r="Z1330" s="55">
        <v>1041.3601079999999</v>
      </c>
      <c r="AA1330" s="55">
        <v>7614.9998920000007</v>
      </c>
      <c r="AB1330" s="55">
        <v>8656.36</v>
      </c>
      <c r="AC1330" s="92">
        <v>879000</v>
      </c>
      <c r="AD1330" s="51" t="s">
        <v>13826</v>
      </c>
    </row>
    <row r="1331" spans="1:30" ht="24" customHeight="1" thickBot="1" x14ac:dyDescent="0.3">
      <c r="A1331">
        <v>879000</v>
      </c>
      <c r="B1331" t="s">
        <v>500</v>
      </c>
      <c r="C1331" t="s">
        <v>501</v>
      </c>
      <c r="D1331" t="s">
        <v>128</v>
      </c>
      <c r="E1331" t="s">
        <v>129</v>
      </c>
      <c r="F1331" t="s">
        <v>17</v>
      </c>
      <c r="G1331" t="s">
        <v>18</v>
      </c>
      <c r="H1331"/>
      <c r="I1331"/>
      <c r="J1331"/>
      <c r="K1331"/>
      <c r="L1331"/>
      <c r="M1331"/>
      <c r="N1331"/>
      <c r="O1331"/>
      <c r="P1331"/>
      <c r="Q1331"/>
      <c r="R1331"/>
      <c r="S1331" s="93">
        <v>0</v>
      </c>
      <c r="T1331" s="90">
        <v>0</v>
      </c>
      <c r="U1331" s="46" t="s">
        <v>10860</v>
      </c>
      <c r="V1331" s="220" t="s">
        <v>5015</v>
      </c>
      <c r="W1331" s="91">
        <v>0.12029999999999996</v>
      </c>
      <c r="X1331" s="51" t="s">
        <v>1692</v>
      </c>
      <c r="Y1331" s="62"/>
      <c r="Z1331" s="55">
        <v>0</v>
      </c>
      <c r="AA1331" s="55">
        <v>0</v>
      </c>
      <c r="AB1331" s="55">
        <v>0</v>
      </c>
      <c r="AC1331" s="92">
        <v>879000</v>
      </c>
      <c r="AD1331" s="51" t="s">
        <v>13826</v>
      </c>
    </row>
    <row r="1332" spans="1:30" ht="24" customHeight="1" thickBot="1" x14ac:dyDescent="0.3">
      <c r="A1332">
        <v>879000</v>
      </c>
      <c r="B1332" t="s">
        <v>500</v>
      </c>
      <c r="C1332" t="s">
        <v>501</v>
      </c>
      <c r="D1332" t="s">
        <v>367</v>
      </c>
      <c r="E1332" t="s">
        <v>368</v>
      </c>
      <c r="F1332" t="s">
        <v>17</v>
      </c>
      <c r="G1332" t="s">
        <v>18</v>
      </c>
      <c r="H1332"/>
      <c r="I1332"/>
      <c r="J1332"/>
      <c r="K1332"/>
      <c r="L1332"/>
      <c r="M1332"/>
      <c r="N1332"/>
      <c r="O1332"/>
      <c r="P1332"/>
      <c r="Q1332"/>
      <c r="R1332"/>
      <c r="S1332" s="93">
        <v>0</v>
      </c>
      <c r="T1332" s="90">
        <v>0</v>
      </c>
      <c r="U1332" s="46" t="s">
        <v>9674</v>
      </c>
      <c r="V1332" s="220" t="s">
        <v>9674</v>
      </c>
      <c r="W1332" s="91">
        <v>0.12029999999999996</v>
      </c>
      <c r="X1332" s="51" t="s">
        <v>8037</v>
      </c>
      <c r="Y1332" s="62"/>
      <c r="Z1332" s="55">
        <v>0</v>
      </c>
      <c r="AA1332" s="55">
        <v>0</v>
      </c>
      <c r="AB1332" s="55">
        <v>0</v>
      </c>
      <c r="AC1332" s="92">
        <v>879000</v>
      </c>
      <c r="AD1332" s="51" t="s">
        <v>13826</v>
      </c>
    </row>
    <row r="1333" spans="1:30" ht="24" customHeight="1" thickBot="1" x14ac:dyDescent="0.3">
      <c r="A1333">
        <v>879000</v>
      </c>
      <c r="B1333" t="s">
        <v>500</v>
      </c>
      <c r="C1333" t="s">
        <v>501</v>
      </c>
      <c r="D1333" t="s">
        <v>49</v>
      </c>
      <c r="E1333" t="s">
        <v>50</v>
      </c>
      <c r="F1333" t="s">
        <v>17</v>
      </c>
      <c r="G1333" t="s">
        <v>18</v>
      </c>
      <c r="H1333" s="93">
        <v>35446</v>
      </c>
      <c r="I1333" s="89">
        <v>35988.81</v>
      </c>
      <c r="J1333" s="89">
        <v>37891.160000000003</v>
      </c>
      <c r="K1333" s="89">
        <v>35680.910000000003</v>
      </c>
      <c r="L1333" s="89">
        <v>35555.08</v>
      </c>
      <c r="M1333" s="89">
        <v>37430.639999999999</v>
      </c>
      <c r="N1333" s="89">
        <v>38269.25</v>
      </c>
      <c r="O1333" s="89">
        <v>38485.54</v>
      </c>
      <c r="P1333" s="89">
        <v>37602.15</v>
      </c>
      <c r="Q1333" s="89">
        <v>37239.43</v>
      </c>
      <c r="R1333" s="89">
        <v>35346.93</v>
      </c>
      <c r="S1333" s="89">
        <v>34942.239999999998</v>
      </c>
      <c r="T1333" s="90">
        <v>439878.14</v>
      </c>
      <c r="U1333" s="46" t="s">
        <v>10861</v>
      </c>
      <c r="V1333" s="220" t="s">
        <v>5015</v>
      </c>
      <c r="W1333" s="91">
        <v>0.12029999999999996</v>
      </c>
      <c r="X1333" s="51" t="s">
        <v>1692</v>
      </c>
      <c r="Y1333" s="62"/>
      <c r="Z1333" s="55">
        <v>52917.340241999984</v>
      </c>
      <c r="AA1333" s="55">
        <v>386960.79975800001</v>
      </c>
      <c r="AB1333" s="55">
        <v>439878.14</v>
      </c>
      <c r="AC1333" s="92">
        <v>879000</v>
      </c>
      <c r="AD1333" s="51" t="s">
        <v>13826</v>
      </c>
    </row>
    <row r="1334" spans="1:30" ht="24" customHeight="1" thickBot="1" x14ac:dyDescent="0.3">
      <c r="A1334">
        <v>879000</v>
      </c>
      <c r="B1334" t="s">
        <v>500</v>
      </c>
      <c r="C1334" t="s">
        <v>501</v>
      </c>
      <c r="D1334" t="s">
        <v>51</v>
      </c>
      <c r="E1334" t="s">
        <v>52</v>
      </c>
      <c r="F1334" t="s">
        <v>17</v>
      </c>
      <c r="G1334" t="s">
        <v>18</v>
      </c>
      <c r="H1334" s="89">
        <v>116190.27</v>
      </c>
      <c r="I1334" s="89">
        <v>118231.93</v>
      </c>
      <c r="J1334" s="89">
        <v>124485.07</v>
      </c>
      <c r="K1334" s="89">
        <v>117220.06</v>
      </c>
      <c r="L1334" s="89">
        <v>116828.67</v>
      </c>
      <c r="M1334" s="89">
        <v>122972.98</v>
      </c>
      <c r="N1334" s="89">
        <v>125878.49</v>
      </c>
      <c r="O1334" s="89">
        <v>126576.35</v>
      </c>
      <c r="P1334" s="89">
        <v>124630.22</v>
      </c>
      <c r="Q1334" s="89">
        <v>122705.66</v>
      </c>
      <c r="R1334" s="89">
        <v>116297.07</v>
      </c>
      <c r="S1334" s="89">
        <v>114917.27</v>
      </c>
      <c r="T1334" s="90">
        <v>1446934.04</v>
      </c>
      <c r="U1334" s="46" t="s">
        <v>10862</v>
      </c>
      <c r="V1334" s="220" t="s">
        <v>5015</v>
      </c>
      <c r="W1334" s="91">
        <v>0.12029999999999996</v>
      </c>
      <c r="X1334" s="51" t="s">
        <v>1692</v>
      </c>
      <c r="Y1334" s="62"/>
      <c r="Z1334" s="55">
        <v>174066.16501199995</v>
      </c>
      <c r="AA1334" s="55">
        <v>1272867.8749880001</v>
      </c>
      <c r="AB1334" s="55">
        <v>1446934.04</v>
      </c>
      <c r="AC1334" s="92">
        <v>879000</v>
      </c>
      <c r="AD1334" s="51" t="s">
        <v>13826</v>
      </c>
    </row>
    <row r="1335" spans="1:30" ht="24" customHeight="1" thickBot="1" x14ac:dyDescent="0.3">
      <c r="A1335">
        <v>879000</v>
      </c>
      <c r="B1335" t="s">
        <v>500</v>
      </c>
      <c r="C1335" t="s">
        <v>501</v>
      </c>
      <c r="D1335" t="s">
        <v>29</v>
      </c>
      <c r="E1335" t="s">
        <v>30</v>
      </c>
      <c r="F1335" t="s">
        <v>17</v>
      </c>
      <c r="G1335" t="s">
        <v>18</v>
      </c>
      <c r="H1335"/>
      <c r="I1335"/>
      <c r="J1335"/>
      <c r="K1335"/>
      <c r="L1335"/>
      <c r="M1335" s="89">
        <v>180.02</v>
      </c>
      <c r="N1335" s="93">
        <v>0</v>
      </c>
      <c r="O1335" s="93">
        <v>0</v>
      </c>
      <c r="P1335" s="93">
        <v>0</v>
      </c>
      <c r="Q1335" s="93">
        <v>0</v>
      </c>
      <c r="R1335" s="93">
        <v>0</v>
      </c>
      <c r="S1335" s="93">
        <v>0</v>
      </c>
      <c r="T1335" s="90">
        <v>180.02</v>
      </c>
      <c r="U1335" s="46" t="s">
        <v>8483</v>
      </c>
      <c r="V1335" s="220" t="s">
        <v>8483</v>
      </c>
      <c r="W1335" s="91">
        <v>0.12029999999999996</v>
      </c>
      <c r="X1335" s="51" t="s">
        <v>8037</v>
      </c>
      <c r="Y1335" s="62"/>
      <c r="Z1335" s="55">
        <v>21.656405999999993</v>
      </c>
      <c r="AA1335" s="55">
        <v>158.36359400000001</v>
      </c>
      <c r="AB1335" s="55">
        <v>180.02</v>
      </c>
      <c r="AC1335" s="92">
        <v>879000</v>
      </c>
      <c r="AD1335" s="51" t="s">
        <v>13826</v>
      </c>
    </row>
    <row r="1336" spans="1:30" ht="24" customHeight="1" thickBot="1" x14ac:dyDescent="0.3">
      <c r="A1336">
        <v>879000</v>
      </c>
      <c r="B1336" t="s">
        <v>500</v>
      </c>
      <c r="C1336" t="s">
        <v>501</v>
      </c>
      <c r="D1336" t="s">
        <v>108</v>
      </c>
      <c r="E1336" t="s">
        <v>109</v>
      </c>
      <c r="F1336" t="s">
        <v>17</v>
      </c>
      <c r="G1336" t="s">
        <v>18</v>
      </c>
      <c r="H1336" s="89">
        <v>33.93</v>
      </c>
      <c r="I1336" s="94">
        <v>15.8</v>
      </c>
      <c r="J1336" s="94">
        <v>66.7</v>
      </c>
      <c r="K1336" s="89">
        <v>126.36</v>
      </c>
      <c r="L1336" s="89">
        <v>57.93</v>
      </c>
      <c r="M1336" s="94">
        <v>124.4</v>
      </c>
      <c r="N1336" s="93">
        <v>0</v>
      </c>
      <c r="O1336" s="89">
        <v>10.63</v>
      </c>
      <c r="P1336" s="89">
        <v>55.63</v>
      </c>
      <c r="Q1336" s="89">
        <v>61.89</v>
      </c>
      <c r="R1336" s="89">
        <v>61.89</v>
      </c>
      <c r="S1336" s="93">
        <v>20</v>
      </c>
      <c r="T1336" s="90">
        <v>635.16</v>
      </c>
      <c r="U1336" s="46" t="s">
        <v>10863</v>
      </c>
      <c r="V1336" s="220" t="s">
        <v>5015</v>
      </c>
      <c r="W1336" s="91">
        <v>0.12029999999999996</v>
      </c>
      <c r="X1336" s="51" t="s">
        <v>1692</v>
      </c>
      <c r="Y1336" s="62"/>
      <c r="Z1336" s="55">
        <v>76.409747999999979</v>
      </c>
      <c r="AA1336" s="55">
        <v>558.75025200000005</v>
      </c>
      <c r="AB1336" s="55">
        <v>635.16000000000008</v>
      </c>
      <c r="AC1336" s="92">
        <v>879000</v>
      </c>
      <c r="AD1336" s="51" t="s">
        <v>13826</v>
      </c>
    </row>
    <row r="1337" spans="1:30" ht="24" customHeight="1" thickBot="1" x14ac:dyDescent="0.3">
      <c r="A1337">
        <v>879000</v>
      </c>
      <c r="B1337" t="s">
        <v>500</v>
      </c>
      <c r="C1337" t="s">
        <v>501</v>
      </c>
      <c r="D1337" t="s">
        <v>82</v>
      </c>
      <c r="E1337" t="s">
        <v>83</v>
      </c>
      <c r="F1337" t="s">
        <v>17</v>
      </c>
      <c r="G1337" t="s">
        <v>18</v>
      </c>
      <c r="H1337" s="89">
        <v>-1103.68</v>
      </c>
      <c r="I1337" s="89">
        <v>198.91</v>
      </c>
      <c r="J1337" s="89">
        <v>668.95</v>
      </c>
      <c r="K1337" s="93">
        <v>6923</v>
      </c>
      <c r="L1337" s="89">
        <v>-1147.6600000000001</v>
      </c>
      <c r="M1337" s="89">
        <v>-4731.6400000000003</v>
      </c>
      <c r="N1337" s="89">
        <v>-392.78</v>
      </c>
      <c r="O1337" s="94">
        <v>710.1</v>
      </c>
      <c r="P1337" s="89">
        <v>-399.27</v>
      </c>
      <c r="Q1337" s="89">
        <v>7023.06</v>
      </c>
      <c r="R1337" s="89">
        <v>-9099.94</v>
      </c>
      <c r="S1337" s="89">
        <v>2839.69</v>
      </c>
      <c r="T1337" s="90">
        <v>1488.7400000000002</v>
      </c>
      <c r="U1337" s="46" t="s">
        <v>10864</v>
      </c>
      <c r="V1337" s="220" t="s">
        <v>5015</v>
      </c>
      <c r="W1337" s="91">
        <v>0.12029999999999996</v>
      </c>
      <c r="X1337" s="51" t="s">
        <v>1692</v>
      </c>
      <c r="Y1337" s="62"/>
      <c r="Z1337" s="55">
        <v>179.09542199999999</v>
      </c>
      <c r="AA1337" s="55">
        <v>1309.6445780000004</v>
      </c>
      <c r="AB1337" s="55">
        <v>1488.7400000000002</v>
      </c>
      <c r="AC1337" s="92">
        <v>879000</v>
      </c>
      <c r="AD1337" s="51" t="s">
        <v>13826</v>
      </c>
    </row>
    <row r="1338" spans="1:30" ht="24" customHeight="1" thickBot="1" x14ac:dyDescent="0.3">
      <c r="A1338">
        <v>879000</v>
      </c>
      <c r="B1338" t="s">
        <v>500</v>
      </c>
      <c r="C1338" t="s">
        <v>501</v>
      </c>
      <c r="D1338" t="s">
        <v>414</v>
      </c>
      <c r="E1338" t="s">
        <v>415</v>
      </c>
      <c r="F1338" t="s">
        <v>17</v>
      </c>
      <c r="G1338" t="s">
        <v>18</v>
      </c>
      <c r="H1338"/>
      <c r="I1338"/>
      <c r="J1338"/>
      <c r="K1338"/>
      <c r="L1338"/>
      <c r="M1338"/>
      <c r="N1338"/>
      <c r="O1338"/>
      <c r="P1338"/>
      <c r="Q1338"/>
      <c r="R1338" s="94">
        <v>149.9</v>
      </c>
      <c r="S1338" s="93">
        <v>0</v>
      </c>
      <c r="T1338" s="90">
        <v>149.9</v>
      </c>
      <c r="U1338" s="46" t="s">
        <v>10865</v>
      </c>
      <c r="V1338" s="220" t="s">
        <v>5015</v>
      </c>
      <c r="W1338" s="91">
        <v>0.12029999999999996</v>
      </c>
      <c r="X1338" s="51" t="s">
        <v>1692</v>
      </c>
      <c r="Y1338" s="62"/>
      <c r="Z1338" s="55">
        <v>18.032969999999995</v>
      </c>
      <c r="AA1338" s="55">
        <v>131.86703</v>
      </c>
      <c r="AB1338" s="55">
        <v>149.9</v>
      </c>
      <c r="AC1338" s="92">
        <v>879000</v>
      </c>
      <c r="AD1338" s="51" t="s">
        <v>13826</v>
      </c>
    </row>
    <row r="1339" spans="1:30" ht="24" customHeight="1" thickBot="1" x14ac:dyDescent="0.3">
      <c r="A1339">
        <v>879000</v>
      </c>
      <c r="B1339" t="s">
        <v>500</v>
      </c>
      <c r="C1339" t="s">
        <v>501</v>
      </c>
      <c r="D1339" t="s">
        <v>152</v>
      </c>
      <c r="E1339" t="s">
        <v>153</v>
      </c>
      <c r="F1339" t="s">
        <v>17</v>
      </c>
      <c r="G1339" t="s">
        <v>18</v>
      </c>
      <c r="H1339"/>
      <c r="I1339"/>
      <c r="J1339" s="89">
        <v>20.99</v>
      </c>
      <c r="K1339" s="89">
        <v>83.97</v>
      </c>
      <c r="L1339" s="94">
        <v>89.9</v>
      </c>
      <c r="M1339" s="94">
        <v>188.7</v>
      </c>
      <c r="N1339" s="93">
        <v>0</v>
      </c>
      <c r="O1339" s="93">
        <v>0</v>
      </c>
      <c r="P1339" s="93">
        <v>0</v>
      </c>
      <c r="Q1339" s="93">
        <v>0</v>
      </c>
      <c r="R1339" s="89">
        <v>96.28</v>
      </c>
      <c r="S1339" s="89">
        <v>280.94</v>
      </c>
      <c r="T1339" s="90">
        <v>760.78</v>
      </c>
      <c r="U1339" s="46" t="s">
        <v>10866</v>
      </c>
      <c r="V1339" s="220" t="s">
        <v>5015</v>
      </c>
      <c r="W1339" s="91">
        <v>0.12029999999999996</v>
      </c>
      <c r="X1339" s="51" t="s">
        <v>1692</v>
      </c>
      <c r="Y1339" s="62"/>
      <c r="Z1339" s="55">
        <v>91.52183399999997</v>
      </c>
      <c r="AA1339" s="55">
        <v>669.25816599999996</v>
      </c>
      <c r="AB1339" s="55">
        <v>760.78</v>
      </c>
      <c r="AC1339" s="92">
        <v>879000</v>
      </c>
      <c r="AD1339" s="51" t="s">
        <v>13826</v>
      </c>
    </row>
    <row r="1340" spans="1:30" ht="24" customHeight="1" thickBot="1" x14ac:dyDescent="0.3">
      <c r="A1340">
        <v>879000</v>
      </c>
      <c r="B1340" t="s">
        <v>500</v>
      </c>
      <c r="C1340" t="s">
        <v>501</v>
      </c>
      <c r="D1340" t="s">
        <v>154</v>
      </c>
      <c r="E1340" t="s">
        <v>155</v>
      </c>
      <c r="F1340" t="s">
        <v>17</v>
      </c>
      <c r="G1340" t="s">
        <v>18</v>
      </c>
      <c r="H1340"/>
      <c r="I1340"/>
      <c r="J1340" s="89">
        <v>789.51</v>
      </c>
      <c r="K1340" s="93">
        <v>0</v>
      </c>
      <c r="L1340" s="93">
        <v>0</v>
      </c>
      <c r="M1340" s="93">
        <v>0</v>
      </c>
      <c r="N1340" s="93">
        <v>0</v>
      </c>
      <c r="O1340" s="93">
        <v>0</v>
      </c>
      <c r="P1340" s="93">
        <v>0</v>
      </c>
      <c r="Q1340" s="93">
        <v>0</v>
      </c>
      <c r="R1340" s="93">
        <v>0</v>
      </c>
      <c r="S1340" s="93">
        <v>0</v>
      </c>
      <c r="T1340" s="90">
        <v>789.51</v>
      </c>
      <c r="U1340" s="46" t="s">
        <v>10867</v>
      </c>
      <c r="V1340" s="220" t="s">
        <v>5015</v>
      </c>
      <c r="W1340" s="91">
        <v>0.12029999999999996</v>
      </c>
      <c r="X1340" s="51" t="s">
        <v>1692</v>
      </c>
      <c r="Y1340" s="62"/>
      <c r="Z1340" s="55">
        <v>94.978052999999974</v>
      </c>
      <c r="AA1340" s="55">
        <v>694.53194700000006</v>
      </c>
      <c r="AB1340" s="55">
        <v>789.51</v>
      </c>
      <c r="AC1340" s="92">
        <v>879000</v>
      </c>
      <c r="AD1340" s="51" t="s">
        <v>13826</v>
      </c>
    </row>
    <row r="1341" spans="1:30" ht="24" customHeight="1" thickBot="1" x14ac:dyDescent="0.3">
      <c r="A1341">
        <v>879000</v>
      </c>
      <c r="B1341" t="s">
        <v>500</v>
      </c>
      <c r="C1341" t="s">
        <v>501</v>
      </c>
      <c r="D1341" t="s">
        <v>110</v>
      </c>
      <c r="E1341" t="s">
        <v>111</v>
      </c>
      <c r="F1341" t="s">
        <v>17</v>
      </c>
      <c r="G1341" t="s">
        <v>18</v>
      </c>
      <c r="H1341" s="89">
        <v>253.23</v>
      </c>
      <c r="I1341" s="89">
        <v>34.880000000000003</v>
      </c>
      <c r="J1341" s="89">
        <v>143.47</v>
      </c>
      <c r="K1341" s="89">
        <v>354.94</v>
      </c>
      <c r="L1341" s="94">
        <v>228.8</v>
      </c>
      <c r="M1341" s="89">
        <v>90.54</v>
      </c>
      <c r="N1341" s="93">
        <v>0</v>
      </c>
      <c r="O1341" s="93">
        <v>0</v>
      </c>
      <c r="P1341" s="93">
        <v>0</v>
      </c>
      <c r="Q1341" s="93">
        <v>0</v>
      </c>
      <c r="R1341" s="89">
        <v>53.81</v>
      </c>
      <c r="S1341" s="93">
        <v>0</v>
      </c>
      <c r="T1341" s="90">
        <v>1159.6699999999998</v>
      </c>
      <c r="U1341" s="46" t="s">
        <v>10868</v>
      </c>
      <c r="V1341" s="220" t="s">
        <v>5015</v>
      </c>
      <c r="W1341" s="91">
        <v>0.12029999999999996</v>
      </c>
      <c r="X1341" s="51" t="s">
        <v>1692</v>
      </c>
      <c r="Y1341" s="62"/>
      <c r="Z1341" s="55">
        <v>139.50830099999993</v>
      </c>
      <c r="AA1341" s="55">
        <v>1020.1616989999999</v>
      </c>
      <c r="AB1341" s="55">
        <v>1159.6699999999998</v>
      </c>
      <c r="AC1341" s="92">
        <v>879000</v>
      </c>
      <c r="AD1341" s="51" t="s">
        <v>13826</v>
      </c>
    </row>
    <row r="1342" spans="1:30" ht="24" customHeight="1" thickBot="1" x14ac:dyDescent="0.3">
      <c r="A1342">
        <v>879000</v>
      </c>
      <c r="B1342" t="s">
        <v>500</v>
      </c>
      <c r="C1342" t="s">
        <v>501</v>
      </c>
      <c r="D1342" t="s">
        <v>470</v>
      </c>
      <c r="E1342" t="s">
        <v>471</v>
      </c>
      <c r="F1342" t="s">
        <v>17</v>
      </c>
      <c r="G1342" t="s">
        <v>18</v>
      </c>
      <c r="H1342"/>
      <c r="I1342"/>
      <c r="J1342"/>
      <c r="K1342" s="93">
        <v>714</v>
      </c>
      <c r="L1342" s="93">
        <v>0</v>
      </c>
      <c r="M1342" s="93">
        <v>0</v>
      </c>
      <c r="N1342" s="93">
        <v>0</v>
      </c>
      <c r="O1342" s="93">
        <v>0</v>
      </c>
      <c r="P1342" s="93">
        <v>0</v>
      </c>
      <c r="Q1342" s="93">
        <v>0</v>
      </c>
      <c r="R1342" s="93">
        <v>0</v>
      </c>
      <c r="S1342" s="93">
        <v>0</v>
      </c>
      <c r="T1342" s="90">
        <v>714</v>
      </c>
      <c r="U1342" s="46" t="s">
        <v>8484</v>
      </c>
      <c r="V1342" s="220" t="s">
        <v>8484</v>
      </c>
      <c r="W1342" s="91">
        <v>0.12029999999999996</v>
      </c>
      <c r="X1342" s="51" t="s">
        <v>8037</v>
      </c>
      <c r="Y1342" s="62"/>
      <c r="Z1342" s="55">
        <v>85.894199999999969</v>
      </c>
      <c r="AA1342" s="55">
        <v>628.10580000000004</v>
      </c>
      <c r="AB1342" s="55">
        <v>714</v>
      </c>
      <c r="AC1342" s="92">
        <v>879000</v>
      </c>
      <c r="AD1342" s="51" t="s">
        <v>13826</v>
      </c>
    </row>
    <row r="1343" spans="1:30" ht="24" customHeight="1" thickBot="1" x14ac:dyDescent="0.3">
      <c r="A1343">
        <v>879000</v>
      </c>
      <c r="B1343" t="s">
        <v>500</v>
      </c>
      <c r="C1343" t="s">
        <v>501</v>
      </c>
      <c r="D1343" t="s">
        <v>33</v>
      </c>
      <c r="E1343" t="s">
        <v>34</v>
      </c>
      <c r="F1343" t="s">
        <v>17</v>
      </c>
      <c r="G1343" t="s">
        <v>18</v>
      </c>
      <c r="H1343" s="89">
        <v>7069.52</v>
      </c>
      <c r="I1343" s="89">
        <v>7297.01</v>
      </c>
      <c r="J1343" s="89">
        <v>6304.56</v>
      </c>
      <c r="K1343" s="89">
        <v>4900.24</v>
      </c>
      <c r="L1343" s="93">
        <v>0</v>
      </c>
      <c r="M1343" s="93">
        <v>0</v>
      </c>
      <c r="N1343" s="93">
        <v>0</v>
      </c>
      <c r="O1343" s="93">
        <v>0</v>
      </c>
      <c r="P1343" s="93">
        <v>0</v>
      </c>
      <c r="Q1343" s="93">
        <v>0</v>
      </c>
      <c r="R1343" s="93">
        <v>0</v>
      </c>
      <c r="S1343" s="93">
        <v>0</v>
      </c>
      <c r="T1343" s="90">
        <v>25571.33</v>
      </c>
      <c r="U1343" s="46" t="s">
        <v>10869</v>
      </c>
      <c r="V1343" s="220" t="s">
        <v>5015</v>
      </c>
      <c r="W1343" s="91">
        <v>0.12029999999999996</v>
      </c>
      <c r="X1343" s="51" t="s">
        <v>1692</v>
      </c>
      <c r="Y1343" s="62"/>
      <c r="Z1343" s="55">
        <v>3076.2309989999994</v>
      </c>
      <c r="AA1343" s="55">
        <v>22495.099001000002</v>
      </c>
      <c r="AB1343" s="55">
        <v>25571.33</v>
      </c>
      <c r="AC1343" s="92">
        <v>879000</v>
      </c>
      <c r="AD1343" s="51" t="s">
        <v>13826</v>
      </c>
    </row>
    <row r="1344" spans="1:30" ht="24" customHeight="1" thickBot="1" x14ac:dyDescent="0.3">
      <c r="A1344">
        <v>879000</v>
      </c>
      <c r="B1344" t="s">
        <v>500</v>
      </c>
      <c r="C1344" t="s">
        <v>501</v>
      </c>
      <c r="D1344" t="s">
        <v>112</v>
      </c>
      <c r="E1344" t="s">
        <v>113</v>
      </c>
      <c r="F1344" t="s">
        <v>17</v>
      </c>
      <c r="G1344" t="s">
        <v>18</v>
      </c>
      <c r="H1344"/>
      <c r="I1344"/>
      <c r="J1344"/>
      <c r="K1344"/>
      <c r="L1344"/>
      <c r="M1344"/>
      <c r="N1344"/>
      <c r="O1344"/>
      <c r="P1344" s="94">
        <v>47.2</v>
      </c>
      <c r="Q1344" s="94">
        <v>141.6</v>
      </c>
      <c r="R1344" s="94">
        <v>70.8</v>
      </c>
      <c r="S1344" s="94">
        <v>23.6</v>
      </c>
      <c r="T1344" s="90">
        <v>283.20000000000005</v>
      </c>
      <c r="U1344" s="46" t="s">
        <v>10870</v>
      </c>
      <c r="V1344" s="220" t="s">
        <v>5015</v>
      </c>
      <c r="W1344" s="91">
        <v>0.12029999999999996</v>
      </c>
      <c r="X1344" s="51" t="s">
        <v>1692</v>
      </c>
      <c r="Y1344" s="62"/>
      <c r="Z1344" s="55">
        <v>34.068959999999997</v>
      </c>
      <c r="AA1344" s="55">
        <v>249.13104000000004</v>
      </c>
      <c r="AB1344" s="55">
        <v>283.20000000000005</v>
      </c>
      <c r="AC1344" s="92">
        <v>879000</v>
      </c>
      <c r="AD1344" s="51" t="s">
        <v>13826</v>
      </c>
    </row>
    <row r="1345" spans="1:30" ht="24" customHeight="1" thickBot="1" x14ac:dyDescent="0.3">
      <c r="A1345">
        <v>879000</v>
      </c>
      <c r="B1345" t="s">
        <v>500</v>
      </c>
      <c r="C1345" t="s">
        <v>501</v>
      </c>
      <c r="D1345" t="s">
        <v>166</v>
      </c>
      <c r="E1345" t="s">
        <v>167</v>
      </c>
      <c r="F1345" t="s">
        <v>17</v>
      </c>
      <c r="G1345" t="s">
        <v>18</v>
      </c>
      <c r="H1345" s="89">
        <v>5.81</v>
      </c>
      <c r="I1345" s="93">
        <v>0</v>
      </c>
      <c r="J1345" s="93">
        <v>0</v>
      </c>
      <c r="K1345" s="93">
        <v>0</v>
      </c>
      <c r="L1345" s="93">
        <v>0</v>
      </c>
      <c r="M1345" s="93">
        <v>0</v>
      </c>
      <c r="N1345" s="93">
        <v>0</v>
      </c>
      <c r="O1345" s="93">
        <v>0</v>
      </c>
      <c r="P1345" s="93">
        <v>0</v>
      </c>
      <c r="Q1345" s="93">
        <v>0</v>
      </c>
      <c r="R1345" s="93">
        <v>0</v>
      </c>
      <c r="S1345" s="93">
        <v>0</v>
      </c>
      <c r="T1345" s="90">
        <v>5.81</v>
      </c>
      <c r="U1345" s="46" t="s">
        <v>8485</v>
      </c>
      <c r="V1345" s="220" t="s">
        <v>8485</v>
      </c>
      <c r="W1345" s="91">
        <v>0.12029999999999996</v>
      </c>
      <c r="X1345" s="51" t="s">
        <v>8037</v>
      </c>
      <c r="Y1345" s="62"/>
      <c r="Z1345" s="55">
        <v>0.69894299999999976</v>
      </c>
      <c r="AA1345" s="55">
        <v>5.1110569999999997</v>
      </c>
      <c r="AB1345" s="55">
        <v>5.81</v>
      </c>
      <c r="AC1345" s="92">
        <v>879000</v>
      </c>
      <c r="AD1345" s="51" t="s">
        <v>13826</v>
      </c>
    </row>
    <row r="1346" spans="1:30" ht="24" customHeight="1" thickBot="1" x14ac:dyDescent="0.3">
      <c r="A1346">
        <v>879000</v>
      </c>
      <c r="B1346" t="s">
        <v>500</v>
      </c>
      <c r="C1346" t="s">
        <v>501</v>
      </c>
      <c r="D1346" t="s">
        <v>84</v>
      </c>
      <c r="E1346" t="s">
        <v>85</v>
      </c>
      <c r="F1346" t="s">
        <v>17</v>
      </c>
      <c r="G1346" t="s">
        <v>18</v>
      </c>
      <c r="H1346" s="89">
        <v>332.64</v>
      </c>
      <c r="I1346" s="89">
        <v>480.31</v>
      </c>
      <c r="J1346" s="89">
        <v>624.54</v>
      </c>
      <c r="K1346" s="89">
        <v>437.05</v>
      </c>
      <c r="L1346" s="94">
        <v>1195.7</v>
      </c>
      <c r="M1346" s="89">
        <v>1639.69</v>
      </c>
      <c r="N1346" s="89">
        <v>426.96</v>
      </c>
      <c r="O1346" s="89">
        <v>27.62</v>
      </c>
      <c r="P1346" s="89">
        <v>260.58</v>
      </c>
      <c r="Q1346" s="89">
        <v>593.99</v>
      </c>
      <c r="R1346" s="89">
        <v>408.75</v>
      </c>
      <c r="S1346" s="89">
        <v>134.74</v>
      </c>
      <c r="T1346" s="90">
        <v>6562.57</v>
      </c>
      <c r="U1346" s="46" t="s">
        <v>10871</v>
      </c>
      <c r="V1346" s="220" t="s">
        <v>5015</v>
      </c>
      <c r="W1346" s="91">
        <v>0.12029999999999996</v>
      </c>
      <c r="X1346" s="51" t="s">
        <v>1692</v>
      </c>
      <c r="Y1346" s="62"/>
      <c r="Z1346" s="55">
        <v>789.47717099999977</v>
      </c>
      <c r="AA1346" s="55">
        <v>5773.0928290000002</v>
      </c>
      <c r="AB1346" s="55">
        <v>6562.57</v>
      </c>
      <c r="AC1346" s="92">
        <v>879000</v>
      </c>
      <c r="AD1346" s="51" t="s">
        <v>13826</v>
      </c>
    </row>
    <row r="1347" spans="1:30" ht="24" customHeight="1" thickBot="1" x14ac:dyDescent="0.3">
      <c r="A1347">
        <v>879000</v>
      </c>
      <c r="B1347" t="s">
        <v>500</v>
      </c>
      <c r="C1347" t="s">
        <v>501</v>
      </c>
      <c r="D1347" t="s">
        <v>176</v>
      </c>
      <c r="E1347" t="s">
        <v>177</v>
      </c>
      <c r="F1347" t="s">
        <v>17</v>
      </c>
      <c r="G1347" t="s">
        <v>18</v>
      </c>
      <c r="H1347"/>
      <c r="I1347" s="94">
        <v>155.4</v>
      </c>
      <c r="J1347" s="93">
        <v>0</v>
      </c>
      <c r="K1347" s="93">
        <v>0</v>
      </c>
      <c r="L1347" s="93">
        <v>0</v>
      </c>
      <c r="M1347" s="89">
        <v>247.44</v>
      </c>
      <c r="N1347" s="93">
        <v>0</v>
      </c>
      <c r="O1347" s="93">
        <v>0</v>
      </c>
      <c r="P1347" s="93">
        <v>0</v>
      </c>
      <c r="Q1347" s="93">
        <v>0</v>
      </c>
      <c r="R1347" s="89">
        <v>740.24</v>
      </c>
      <c r="S1347" s="89">
        <v>151.06</v>
      </c>
      <c r="T1347" s="90">
        <v>1294.1399999999999</v>
      </c>
      <c r="U1347" s="46" t="s">
        <v>10872</v>
      </c>
      <c r="V1347" s="220" t="s">
        <v>5015</v>
      </c>
      <c r="W1347" s="91">
        <v>0.12029999999999996</v>
      </c>
      <c r="X1347" s="51" t="s">
        <v>1692</v>
      </c>
      <c r="Y1347" s="62"/>
      <c r="Z1347" s="55">
        <v>155.68504199999992</v>
      </c>
      <c r="AA1347" s="55">
        <v>1138.454958</v>
      </c>
      <c r="AB1347" s="55">
        <v>1294.1399999999999</v>
      </c>
      <c r="AC1347" s="92">
        <v>879000</v>
      </c>
      <c r="AD1347" s="51" t="s">
        <v>13826</v>
      </c>
    </row>
    <row r="1348" spans="1:30" ht="24" customHeight="1" thickBot="1" x14ac:dyDescent="0.3">
      <c r="A1348">
        <v>879000</v>
      </c>
      <c r="B1348" t="s">
        <v>500</v>
      </c>
      <c r="C1348" t="s">
        <v>501</v>
      </c>
      <c r="D1348" t="s">
        <v>180</v>
      </c>
      <c r="E1348" t="s">
        <v>181</v>
      </c>
      <c r="F1348" t="s">
        <v>17</v>
      </c>
      <c r="G1348" t="s">
        <v>18</v>
      </c>
      <c r="H1348" s="89">
        <v>807.98</v>
      </c>
      <c r="I1348" s="89">
        <v>143.31</v>
      </c>
      <c r="J1348" s="93">
        <v>25</v>
      </c>
      <c r="K1348" s="89">
        <v>134.91999999999999</v>
      </c>
      <c r="L1348" s="93">
        <v>25</v>
      </c>
      <c r="M1348" s="93">
        <v>25</v>
      </c>
      <c r="N1348" s="93">
        <v>50</v>
      </c>
      <c r="O1348" s="89">
        <v>61.53</v>
      </c>
      <c r="P1348" s="89">
        <v>45.41</v>
      </c>
      <c r="Q1348" s="93">
        <v>0</v>
      </c>
      <c r="R1348" s="89">
        <v>80.41</v>
      </c>
      <c r="S1348" s="89">
        <v>1156.82</v>
      </c>
      <c r="T1348" s="90">
        <v>2555.38</v>
      </c>
      <c r="U1348" s="46" t="s">
        <v>10873</v>
      </c>
      <c r="V1348" s="220" t="s">
        <v>5015</v>
      </c>
      <c r="W1348" s="91">
        <v>0.12029999999999996</v>
      </c>
      <c r="X1348" s="51" t="s">
        <v>1692</v>
      </c>
      <c r="Y1348" s="62"/>
      <c r="Z1348" s="55">
        <v>307.41221399999989</v>
      </c>
      <c r="AA1348" s="55">
        <v>2247.9677860000002</v>
      </c>
      <c r="AB1348" s="55">
        <v>2555.38</v>
      </c>
      <c r="AC1348" s="92">
        <v>879000</v>
      </c>
      <c r="AD1348" s="51" t="s">
        <v>13826</v>
      </c>
    </row>
    <row r="1349" spans="1:30" ht="24" customHeight="1" thickBot="1" x14ac:dyDescent="0.3">
      <c r="A1349">
        <v>879000</v>
      </c>
      <c r="B1349" t="s">
        <v>500</v>
      </c>
      <c r="C1349" t="s">
        <v>501</v>
      </c>
      <c r="D1349" t="s">
        <v>55</v>
      </c>
      <c r="E1349" t="s">
        <v>56</v>
      </c>
      <c r="F1349" t="s">
        <v>17</v>
      </c>
      <c r="G1349" t="s">
        <v>18</v>
      </c>
      <c r="H1349"/>
      <c r="I1349"/>
      <c r="J1349"/>
      <c r="K1349"/>
      <c r="L1349"/>
      <c r="M1349"/>
      <c r="N1349"/>
      <c r="O1349"/>
      <c r="P1349" s="89">
        <v>-37869.51</v>
      </c>
      <c r="Q1349" s="94">
        <v>-326999.09999999998</v>
      </c>
      <c r="R1349" s="89">
        <v>-158317.79</v>
      </c>
      <c r="S1349" s="89">
        <v>-150268.46</v>
      </c>
      <c r="T1349" s="90">
        <v>-673454.86</v>
      </c>
      <c r="U1349" s="46" t="s">
        <v>10874</v>
      </c>
      <c r="V1349" s="220" t="s">
        <v>5015</v>
      </c>
      <c r="W1349" s="91">
        <v>0.12029999999999996</v>
      </c>
      <c r="X1349" s="51" t="s">
        <v>1692</v>
      </c>
      <c r="Y1349" s="62"/>
      <c r="Z1349" s="55">
        <v>-81016.619657999967</v>
      </c>
      <c r="AA1349" s="55">
        <v>-592438.24034200003</v>
      </c>
      <c r="AB1349" s="55">
        <v>-673454.86</v>
      </c>
      <c r="AC1349" s="92">
        <v>879000</v>
      </c>
      <c r="AD1349" s="51" t="s">
        <v>13826</v>
      </c>
    </row>
    <row r="1350" spans="1:30" ht="24" customHeight="1" thickBot="1" x14ac:dyDescent="0.3">
      <c r="A1350">
        <v>879000</v>
      </c>
      <c r="B1350" t="s">
        <v>500</v>
      </c>
      <c r="C1350" t="s">
        <v>501</v>
      </c>
      <c r="D1350" t="s">
        <v>76</v>
      </c>
      <c r="E1350" t="s">
        <v>77</v>
      </c>
      <c r="F1350" t="s">
        <v>17</v>
      </c>
      <c r="G1350" t="s">
        <v>18</v>
      </c>
      <c r="H1350" s="89">
        <v>185739.91</v>
      </c>
      <c r="I1350" s="89">
        <v>174499.51</v>
      </c>
      <c r="J1350" s="89">
        <v>188122.45</v>
      </c>
      <c r="K1350" s="89">
        <v>171928.68</v>
      </c>
      <c r="L1350" s="89">
        <v>142020.35</v>
      </c>
      <c r="M1350" s="89">
        <v>157364.87</v>
      </c>
      <c r="N1350" s="89">
        <v>150963.09</v>
      </c>
      <c r="O1350" s="89">
        <v>173713.55</v>
      </c>
      <c r="P1350" s="93">
        <v>0</v>
      </c>
      <c r="Q1350" s="93">
        <v>0</v>
      </c>
      <c r="R1350" s="93">
        <v>0</v>
      </c>
      <c r="S1350" s="93">
        <v>0</v>
      </c>
      <c r="T1350" s="90">
        <v>1344352.4100000001</v>
      </c>
      <c r="U1350" s="46" t="s">
        <v>8486</v>
      </c>
      <c r="V1350" s="220" t="s">
        <v>8486</v>
      </c>
      <c r="W1350" s="91">
        <v>0.12029999999999996</v>
      </c>
      <c r="X1350" s="51" t="s">
        <v>8037</v>
      </c>
      <c r="Y1350" s="62"/>
      <c r="Z1350" s="55">
        <v>161725.59492299997</v>
      </c>
      <c r="AA1350" s="55">
        <v>1182626.8150770003</v>
      </c>
      <c r="AB1350" s="55">
        <v>1344352.4100000001</v>
      </c>
      <c r="AC1350" s="92">
        <v>879000</v>
      </c>
      <c r="AD1350" s="51" t="s">
        <v>13826</v>
      </c>
    </row>
    <row r="1351" spans="1:30" ht="24" customHeight="1" thickBot="1" x14ac:dyDescent="0.3">
      <c r="A1351">
        <v>879000</v>
      </c>
      <c r="B1351" t="s">
        <v>500</v>
      </c>
      <c r="C1351" t="s">
        <v>501</v>
      </c>
      <c r="D1351" t="s">
        <v>114</v>
      </c>
      <c r="E1351" t="s">
        <v>115</v>
      </c>
      <c r="F1351" t="s">
        <v>17</v>
      </c>
      <c r="G1351" t="s">
        <v>18</v>
      </c>
      <c r="H1351"/>
      <c r="I1351"/>
      <c r="J1351"/>
      <c r="K1351"/>
      <c r="L1351"/>
      <c r="M1351"/>
      <c r="N1351"/>
      <c r="O1351"/>
      <c r="P1351" s="89">
        <v>-2370.29</v>
      </c>
      <c r="Q1351" s="89">
        <v>-609.88</v>
      </c>
      <c r="R1351" s="89">
        <v>-96.68</v>
      </c>
      <c r="S1351" s="93">
        <v>0</v>
      </c>
      <c r="T1351" s="90">
        <v>-3076.85</v>
      </c>
      <c r="U1351" s="46" t="s">
        <v>8487</v>
      </c>
      <c r="V1351" s="220" t="s">
        <v>8487</v>
      </c>
      <c r="W1351" s="91">
        <v>0.12029999999999996</v>
      </c>
      <c r="X1351" s="51" t="s">
        <v>8037</v>
      </c>
      <c r="Y1351" s="62"/>
      <c r="Z1351" s="55">
        <v>-370.1450549999999</v>
      </c>
      <c r="AA1351" s="55">
        <v>-2706.704945</v>
      </c>
      <c r="AB1351" s="55">
        <v>-3076.85</v>
      </c>
      <c r="AC1351" s="92">
        <v>879000</v>
      </c>
      <c r="AD1351" s="51" t="s">
        <v>13826</v>
      </c>
    </row>
    <row r="1352" spans="1:30" ht="24" customHeight="1" thickBot="1" x14ac:dyDescent="0.3">
      <c r="A1352">
        <v>879000</v>
      </c>
      <c r="B1352" t="s">
        <v>500</v>
      </c>
      <c r="C1352" t="s">
        <v>501</v>
      </c>
      <c r="D1352" t="s">
        <v>94</v>
      </c>
      <c r="E1352" t="s">
        <v>95</v>
      </c>
      <c r="F1352" t="s">
        <v>17</v>
      </c>
      <c r="G1352" t="s">
        <v>18</v>
      </c>
      <c r="H1352"/>
      <c r="I1352"/>
      <c r="J1352"/>
      <c r="K1352"/>
      <c r="L1352"/>
      <c r="M1352"/>
      <c r="N1352" s="89">
        <v>164.67</v>
      </c>
      <c r="O1352" s="89">
        <v>219.56</v>
      </c>
      <c r="P1352" s="93">
        <v>0</v>
      </c>
      <c r="Q1352" s="93">
        <v>0</v>
      </c>
      <c r="R1352" s="93">
        <v>0</v>
      </c>
      <c r="S1352" s="93">
        <v>0</v>
      </c>
      <c r="T1352" s="90">
        <v>384.23</v>
      </c>
      <c r="U1352" s="46" t="s">
        <v>8488</v>
      </c>
      <c r="V1352" s="220" t="s">
        <v>8488</v>
      </c>
      <c r="W1352" s="91">
        <v>0.12029999999999996</v>
      </c>
      <c r="X1352" s="51" t="s">
        <v>8037</v>
      </c>
      <c r="Y1352" s="62"/>
      <c r="Z1352" s="55">
        <v>46.222868999999989</v>
      </c>
      <c r="AA1352" s="55">
        <v>338.00713100000002</v>
      </c>
      <c r="AB1352" s="55">
        <v>384.23</v>
      </c>
      <c r="AC1352" s="92">
        <v>879000</v>
      </c>
      <c r="AD1352" s="51" t="s">
        <v>13826</v>
      </c>
    </row>
    <row r="1353" spans="1:30" ht="24" customHeight="1" thickBot="1" x14ac:dyDescent="0.3">
      <c r="A1353">
        <v>879000</v>
      </c>
      <c r="B1353" t="s">
        <v>500</v>
      </c>
      <c r="C1353" t="s">
        <v>501</v>
      </c>
      <c r="D1353" t="s">
        <v>116</v>
      </c>
      <c r="E1353" t="s">
        <v>117</v>
      </c>
      <c r="F1353" t="s">
        <v>17</v>
      </c>
      <c r="G1353" t="s">
        <v>18</v>
      </c>
      <c r="H1353"/>
      <c r="I1353"/>
      <c r="J1353"/>
      <c r="K1353"/>
      <c r="L1353"/>
      <c r="M1353"/>
      <c r="N1353"/>
      <c r="O1353"/>
      <c r="P1353" s="89">
        <v>-7798.18</v>
      </c>
      <c r="Q1353" s="89">
        <v>-3287.73</v>
      </c>
      <c r="R1353" s="89">
        <v>-666.05</v>
      </c>
      <c r="S1353" s="89">
        <v>-1210.32</v>
      </c>
      <c r="T1353" s="90">
        <v>-12962.279999999999</v>
      </c>
      <c r="U1353" s="46" t="s">
        <v>10875</v>
      </c>
      <c r="V1353" s="220" t="s">
        <v>5015</v>
      </c>
      <c r="W1353" s="91">
        <v>0.12029999999999996</v>
      </c>
      <c r="X1353" s="51" t="s">
        <v>1692</v>
      </c>
      <c r="Y1353" s="62"/>
      <c r="Z1353" s="55">
        <v>-1559.3622839999994</v>
      </c>
      <c r="AA1353" s="55">
        <v>-11402.917716</v>
      </c>
      <c r="AB1353" s="55">
        <v>-12962.279999999999</v>
      </c>
      <c r="AC1353" s="92">
        <v>879000</v>
      </c>
      <c r="AD1353" s="51" t="s">
        <v>13826</v>
      </c>
    </row>
    <row r="1354" spans="1:30" ht="24" customHeight="1" thickBot="1" x14ac:dyDescent="0.3">
      <c r="A1354">
        <v>879000</v>
      </c>
      <c r="B1354" t="s">
        <v>500</v>
      </c>
      <c r="C1354" t="s">
        <v>501</v>
      </c>
      <c r="D1354" t="s">
        <v>118</v>
      </c>
      <c r="E1354" t="s">
        <v>119</v>
      </c>
      <c r="F1354" t="s">
        <v>17</v>
      </c>
      <c r="G1354" t="s">
        <v>18</v>
      </c>
      <c r="H1354"/>
      <c r="I1354"/>
      <c r="J1354"/>
      <c r="K1354"/>
      <c r="L1354"/>
      <c r="M1354"/>
      <c r="N1354"/>
      <c r="O1354"/>
      <c r="P1354" s="94">
        <v>-4166.3999999999996</v>
      </c>
      <c r="Q1354" s="89">
        <v>-1625.65</v>
      </c>
      <c r="R1354" s="89">
        <v>-279.55</v>
      </c>
      <c r="S1354" s="94">
        <v>-340.1</v>
      </c>
      <c r="T1354" s="90">
        <v>-6411.7</v>
      </c>
      <c r="U1354" s="46" t="s">
        <v>10876</v>
      </c>
      <c r="V1354" s="220" t="s">
        <v>5015</v>
      </c>
      <c r="W1354" s="91">
        <v>0.12029999999999996</v>
      </c>
      <c r="X1354" s="51" t="s">
        <v>1692</v>
      </c>
      <c r="Y1354" s="62"/>
      <c r="Z1354" s="55">
        <v>-771.32750999999973</v>
      </c>
      <c r="AA1354" s="55">
        <v>-5640.3724899999997</v>
      </c>
      <c r="AB1354" s="55">
        <v>-6411.7</v>
      </c>
      <c r="AC1354" s="92">
        <v>879000</v>
      </c>
      <c r="AD1354" s="51" t="s">
        <v>13826</v>
      </c>
    </row>
    <row r="1355" spans="1:30" ht="24" customHeight="1" thickBot="1" x14ac:dyDescent="0.3">
      <c r="A1355">
        <v>879000</v>
      </c>
      <c r="B1355" t="s">
        <v>500</v>
      </c>
      <c r="C1355" t="s">
        <v>501</v>
      </c>
      <c r="D1355" t="s">
        <v>96</v>
      </c>
      <c r="E1355" t="s">
        <v>97</v>
      </c>
      <c r="F1355" t="s">
        <v>17</v>
      </c>
      <c r="G1355" t="s">
        <v>18</v>
      </c>
      <c r="H1355" s="89">
        <v>15932.89</v>
      </c>
      <c r="I1355" s="94">
        <v>17531.400000000001</v>
      </c>
      <c r="J1355" s="89">
        <v>22099.07</v>
      </c>
      <c r="K1355" s="89">
        <v>21280.59</v>
      </c>
      <c r="L1355" s="89">
        <v>19775.63</v>
      </c>
      <c r="M1355" s="89">
        <v>23002.76</v>
      </c>
      <c r="N1355" s="89">
        <v>25915.32</v>
      </c>
      <c r="O1355" s="89">
        <v>28786.82</v>
      </c>
      <c r="P1355" s="93">
        <v>0</v>
      </c>
      <c r="Q1355" s="93">
        <v>0</v>
      </c>
      <c r="R1355" s="93">
        <v>0</v>
      </c>
      <c r="S1355" s="93">
        <v>0</v>
      </c>
      <c r="T1355" s="90">
        <v>174324.48000000001</v>
      </c>
      <c r="U1355" s="46" t="s">
        <v>8489</v>
      </c>
      <c r="V1355" s="220" t="s">
        <v>8489</v>
      </c>
      <c r="W1355" s="91">
        <v>0.12029999999999996</v>
      </c>
      <c r="X1355" s="51" t="s">
        <v>8037</v>
      </c>
      <c r="Y1355" s="62"/>
      <c r="Z1355" s="55">
        <v>20971.234943999996</v>
      </c>
      <c r="AA1355" s="55">
        <v>153353.24505600001</v>
      </c>
      <c r="AB1355" s="55">
        <v>174324.48000000001</v>
      </c>
      <c r="AC1355" s="92">
        <v>879000</v>
      </c>
      <c r="AD1355" s="51" t="s">
        <v>13826</v>
      </c>
    </row>
    <row r="1356" spans="1:30" ht="24" customHeight="1" thickBot="1" x14ac:dyDescent="0.3">
      <c r="A1356">
        <v>879000</v>
      </c>
      <c r="B1356" t="s">
        <v>500</v>
      </c>
      <c r="C1356" t="s">
        <v>501</v>
      </c>
      <c r="D1356" t="s">
        <v>98</v>
      </c>
      <c r="E1356" t="s">
        <v>99</v>
      </c>
      <c r="F1356" t="s">
        <v>17</v>
      </c>
      <c r="G1356" t="s">
        <v>18</v>
      </c>
      <c r="H1356"/>
      <c r="I1356"/>
      <c r="J1356" s="89">
        <v>13.26</v>
      </c>
      <c r="K1356" s="93">
        <v>0</v>
      </c>
      <c r="L1356" s="93">
        <v>0</v>
      </c>
      <c r="M1356" s="93">
        <v>0</v>
      </c>
      <c r="N1356" s="89">
        <v>351.31</v>
      </c>
      <c r="O1356" s="89">
        <v>485.72</v>
      </c>
      <c r="P1356" s="93">
        <v>0</v>
      </c>
      <c r="Q1356" s="93">
        <v>0</v>
      </c>
      <c r="R1356" s="93">
        <v>0</v>
      </c>
      <c r="S1356" s="93">
        <v>0</v>
      </c>
      <c r="T1356" s="90">
        <v>850.29</v>
      </c>
      <c r="U1356" s="46" t="s">
        <v>8490</v>
      </c>
      <c r="V1356" s="220" t="s">
        <v>8490</v>
      </c>
      <c r="W1356" s="91">
        <v>0.12029999999999996</v>
      </c>
      <c r="X1356" s="51" t="s">
        <v>8037</v>
      </c>
      <c r="Y1356" s="62"/>
      <c r="Z1356" s="55">
        <v>102.28988699999996</v>
      </c>
      <c r="AA1356" s="55">
        <v>748.00011300000006</v>
      </c>
      <c r="AB1356" s="55">
        <v>850.29</v>
      </c>
      <c r="AC1356" s="92">
        <v>879000</v>
      </c>
      <c r="AD1356" s="51" t="s">
        <v>13826</v>
      </c>
    </row>
    <row r="1357" spans="1:30" ht="24" customHeight="1" thickBot="1" x14ac:dyDescent="0.3">
      <c r="A1357">
        <v>879000</v>
      </c>
      <c r="B1357" t="s">
        <v>500</v>
      </c>
      <c r="C1357" t="s">
        <v>501</v>
      </c>
      <c r="D1357" t="s">
        <v>120</v>
      </c>
      <c r="E1357" t="s">
        <v>121</v>
      </c>
      <c r="F1357" t="s">
        <v>17</v>
      </c>
      <c r="G1357" t="s">
        <v>18</v>
      </c>
      <c r="H1357"/>
      <c r="I1357"/>
      <c r="J1357"/>
      <c r="K1357"/>
      <c r="L1357"/>
      <c r="M1357"/>
      <c r="N1357"/>
      <c r="O1357"/>
      <c r="P1357" s="93">
        <v>-118</v>
      </c>
      <c r="Q1357" s="94">
        <v>-47.2</v>
      </c>
      <c r="R1357" s="89">
        <v>-22.65</v>
      </c>
      <c r="S1357" s="89">
        <v>-23.13</v>
      </c>
      <c r="T1357" s="90">
        <v>-210.98</v>
      </c>
      <c r="U1357" s="46" t="s">
        <v>8491</v>
      </c>
      <c r="V1357" s="220" t="s">
        <v>8491</v>
      </c>
      <c r="W1357" s="91">
        <v>0.12029999999999996</v>
      </c>
      <c r="X1357" s="51" t="s">
        <v>8037</v>
      </c>
      <c r="Y1357" s="62"/>
      <c r="Z1357" s="55">
        <v>-25.380893999999991</v>
      </c>
      <c r="AA1357" s="55">
        <v>-185.59910600000001</v>
      </c>
      <c r="AB1357" s="55">
        <v>-210.98</v>
      </c>
      <c r="AC1357" s="92">
        <v>879000</v>
      </c>
      <c r="AD1357" s="51" t="s">
        <v>13826</v>
      </c>
    </row>
    <row r="1358" spans="1:30" ht="24" customHeight="1" thickBot="1" x14ac:dyDescent="0.3">
      <c r="A1358">
        <v>879000</v>
      </c>
      <c r="B1358" t="s">
        <v>500</v>
      </c>
      <c r="C1358" t="s">
        <v>501</v>
      </c>
      <c r="D1358" t="s">
        <v>100</v>
      </c>
      <c r="E1358" t="s">
        <v>101</v>
      </c>
      <c r="F1358" t="s">
        <v>17</v>
      </c>
      <c r="G1358" t="s">
        <v>18</v>
      </c>
      <c r="H1358"/>
      <c r="I1358"/>
      <c r="J1358"/>
      <c r="K1358"/>
      <c r="L1358"/>
      <c r="M1358"/>
      <c r="N1358"/>
      <c r="O1358" s="89">
        <v>12.04</v>
      </c>
      <c r="P1358" s="93">
        <v>0</v>
      </c>
      <c r="Q1358" s="93">
        <v>0</v>
      </c>
      <c r="R1358" s="93">
        <v>0</v>
      </c>
      <c r="S1358" s="93">
        <v>0</v>
      </c>
      <c r="T1358" s="90">
        <v>12.04</v>
      </c>
      <c r="U1358" s="46" t="s">
        <v>8492</v>
      </c>
      <c r="V1358" s="220" t="s">
        <v>8492</v>
      </c>
      <c r="W1358" s="91">
        <v>0.12029999999999996</v>
      </c>
      <c r="X1358" s="51" t="s">
        <v>8037</v>
      </c>
      <c r="Y1358" s="62"/>
      <c r="Z1358" s="55">
        <v>1.4484119999999994</v>
      </c>
      <c r="AA1358" s="55">
        <v>10.591588</v>
      </c>
      <c r="AB1358" s="55">
        <v>12.04</v>
      </c>
      <c r="AC1358" s="92">
        <v>879000</v>
      </c>
      <c r="AD1358" s="51" t="s">
        <v>13826</v>
      </c>
    </row>
    <row r="1359" spans="1:30" ht="24" customHeight="1" thickBot="1" x14ac:dyDescent="0.3">
      <c r="A1359">
        <v>879000</v>
      </c>
      <c r="B1359" t="s">
        <v>500</v>
      </c>
      <c r="C1359" t="s">
        <v>501</v>
      </c>
      <c r="D1359" t="s">
        <v>78</v>
      </c>
      <c r="E1359" t="s">
        <v>79</v>
      </c>
      <c r="F1359" t="s">
        <v>17</v>
      </c>
      <c r="G1359" t="s">
        <v>18</v>
      </c>
      <c r="H1359" s="89">
        <v>-364195.91</v>
      </c>
      <c r="I1359" s="94">
        <v>-342155.9</v>
      </c>
      <c r="J1359" s="89">
        <v>-371393.79</v>
      </c>
      <c r="K1359" s="89">
        <v>-361141.46</v>
      </c>
      <c r="L1359" s="89">
        <v>-336728.96</v>
      </c>
      <c r="M1359" s="89">
        <v>-361140.47999999998</v>
      </c>
      <c r="N1359" s="89">
        <v>-316458.78000000003</v>
      </c>
      <c r="O1359" s="89">
        <v>-359982.67</v>
      </c>
      <c r="P1359" s="93">
        <v>0</v>
      </c>
      <c r="Q1359" s="93">
        <v>0</v>
      </c>
      <c r="R1359" s="93">
        <v>0</v>
      </c>
      <c r="S1359" s="93">
        <v>0</v>
      </c>
      <c r="T1359" s="90">
        <v>-2813197.95</v>
      </c>
      <c r="U1359" s="46" t="s">
        <v>10877</v>
      </c>
      <c r="V1359" s="220" t="s">
        <v>5015</v>
      </c>
      <c r="W1359" s="91">
        <v>0.12029999999999996</v>
      </c>
      <c r="X1359" s="51" t="s">
        <v>1692</v>
      </c>
      <c r="Y1359" s="62"/>
      <c r="Z1359" s="55">
        <v>-338427.71338499989</v>
      </c>
      <c r="AA1359" s="55">
        <v>-2474770.2366150003</v>
      </c>
      <c r="AB1359" s="55">
        <v>-2813197.95</v>
      </c>
      <c r="AC1359" s="92">
        <v>879000</v>
      </c>
      <c r="AD1359" s="51" t="s">
        <v>13826</v>
      </c>
    </row>
    <row r="1360" spans="1:30" ht="24" customHeight="1" thickBot="1" x14ac:dyDescent="0.3">
      <c r="A1360">
        <v>879000</v>
      </c>
      <c r="B1360" t="s">
        <v>500</v>
      </c>
      <c r="C1360" t="s">
        <v>501</v>
      </c>
      <c r="D1360" t="s">
        <v>188</v>
      </c>
      <c r="E1360" t="s">
        <v>189</v>
      </c>
      <c r="F1360" t="s">
        <v>17</v>
      </c>
      <c r="G1360" t="s">
        <v>18</v>
      </c>
      <c r="H1360"/>
      <c r="I1360"/>
      <c r="J1360"/>
      <c r="K1360"/>
      <c r="L1360"/>
      <c r="M1360"/>
      <c r="N1360" s="89">
        <v>-322.88</v>
      </c>
      <c r="O1360" s="93">
        <v>-287</v>
      </c>
      <c r="P1360" s="93">
        <v>0</v>
      </c>
      <c r="Q1360" s="93">
        <v>0</v>
      </c>
      <c r="R1360" s="93">
        <v>0</v>
      </c>
      <c r="S1360" s="93">
        <v>0</v>
      </c>
      <c r="T1360" s="90">
        <v>-609.88</v>
      </c>
      <c r="U1360" s="46" t="s">
        <v>8493</v>
      </c>
      <c r="V1360" s="220" t="s">
        <v>8493</v>
      </c>
      <c r="W1360" s="91">
        <v>0.12029999999999996</v>
      </c>
      <c r="X1360" s="51" t="s">
        <v>8037</v>
      </c>
      <c r="Y1360" s="62"/>
      <c r="Z1360" s="55">
        <v>-73.368563999999978</v>
      </c>
      <c r="AA1360" s="55">
        <v>-536.511436</v>
      </c>
      <c r="AB1360" s="55">
        <v>-609.88</v>
      </c>
      <c r="AC1360" s="92">
        <v>879000</v>
      </c>
      <c r="AD1360" s="51" t="s">
        <v>13826</v>
      </c>
    </row>
    <row r="1361" spans="1:30" ht="24" customHeight="1" thickBot="1" x14ac:dyDescent="0.3">
      <c r="A1361">
        <v>879000</v>
      </c>
      <c r="B1361" t="s">
        <v>500</v>
      </c>
      <c r="C1361" t="s">
        <v>501</v>
      </c>
      <c r="D1361" t="s">
        <v>122</v>
      </c>
      <c r="E1361" t="s">
        <v>123</v>
      </c>
      <c r="F1361" t="s">
        <v>17</v>
      </c>
      <c r="G1361" t="s">
        <v>18</v>
      </c>
      <c r="H1361" s="89">
        <v>-22979.53</v>
      </c>
      <c r="I1361" s="89">
        <v>-26092.09</v>
      </c>
      <c r="J1361" s="89">
        <v>-34944.76</v>
      </c>
      <c r="K1361" s="89">
        <v>-33650.519999999997</v>
      </c>
      <c r="L1361" s="89">
        <v>-31942.11</v>
      </c>
      <c r="M1361" s="89">
        <v>-32356.71</v>
      </c>
      <c r="N1361" s="89">
        <v>-27555.84</v>
      </c>
      <c r="O1361" s="89">
        <v>-30865.77</v>
      </c>
      <c r="P1361" s="93">
        <v>0</v>
      </c>
      <c r="Q1361" s="93">
        <v>0</v>
      </c>
      <c r="R1361" s="93">
        <v>0</v>
      </c>
      <c r="S1361" s="93">
        <v>0</v>
      </c>
      <c r="T1361" s="90">
        <v>-240387.33</v>
      </c>
      <c r="U1361" s="46" t="s">
        <v>10878</v>
      </c>
      <c r="V1361" s="220" t="s">
        <v>5015</v>
      </c>
      <c r="W1361" s="91">
        <v>0.12029999999999996</v>
      </c>
      <c r="X1361" s="51" t="s">
        <v>1692</v>
      </c>
      <c r="Y1361" s="62"/>
      <c r="Z1361" s="55">
        <v>-28918.595798999988</v>
      </c>
      <c r="AA1361" s="55">
        <v>-211468.73420100001</v>
      </c>
      <c r="AB1361" s="55">
        <v>-240387.33000000002</v>
      </c>
      <c r="AC1361" s="92">
        <v>879000</v>
      </c>
      <c r="AD1361" s="51" t="s">
        <v>13826</v>
      </c>
    </row>
    <row r="1362" spans="1:30" ht="24" customHeight="1" thickBot="1" x14ac:dyDescent="0.3">
      <c r="A1362">
        <v>879000</v>
      </c>
      <c r="B1362" t="s">
        <v>500</v>
      </c>
      <c r="C1362" t="s">
        <v>501</v>
      </c>
      <c r="D1362" t="s">
        <v>124</v>
      </c>
      <c r="E1362" t="s">
        <v>125</v>
      </c>
      <c r="F1362" t="s">
        <v>17</v>
      </c>
      <c r="G1362" t="s">
        <v>18</v>
      </c>
      <c r="H1362"/>
      <c r="I1362"/>
      <c r="J1362" s="93">
        <v>-26</v>
      </c>
      <c r="K1362" s="93">
        <v>0</v>
      </c>
      <c r="L1362" s="89">
        <v>-155.97999999999999</v>
      </c>
      <c r="M1362" s="89">
        <v>-26.91</v>
      </c>
      <c r="N1362" s="89">
        <v>-645.73</v>
      </c>
      <c r="O1362" s="89">
        <v>-591.91999999999996</v>
      </c>
      <c r="P1362" s="93">
        <v>0</v>
      </c>
      <c r="Q1362" s="93">
        <v>0</v>
      </c>
      <c r="R1362" s="93">
        <v>0</v>
      </c>
      <c r="S1362" s="93">
        <v>0</v>
      </c>
      <c r="T1362" s="90">
        <v>-1446.54</v>
      </c>
      <c r="U1362" s="46" t="s">
        <v>10879</v>
      </c>
      <c r="V1362" s="220" t="s">
        <v>5015</v>
      </c>
      <c r="W1362" s="91">
        <v>0.12029999999999996</v>
      </c>
      <c r="X1362" s="51" t="s">
        <v>1692</v>
      </c>
      <c r="Y1362" s="62"/>
      <c r="Z1362" s="55">
        <v>-174.01876199999995</v>
      </c>
      <c r="AA1362" s="55">
        <v>-1272.521238</v>
      </c>
      <c r="AB1362" s="55">
        <v>-1446.54</v>
      </c>
      <c r="AC1362" s="92">
        <v>879000</v>
      </c>
      <c r="AD1362" s="51" t="s">
        <v>13826</v>
      </c>
    </row>
    <row r="1363" spans="1:30" ht="24" customHeight="1" thickBot="1" x14ac:dyDescent="0.3">
      <c r="A1363">
        <v>879000</v>
      </c>
      <c r="B1363" t="s">
        <v>500</v>
      </c>
      <c r="C1363" t="s">
        <v>501</v>
      </c>
      <c r="D1363" t="s">
        <v>192</v>
      </c>
      <c r="E1363" t="s">
        <v>193</v>
      </c>
      <c r="F1363" t="s">
        <v>17</v>
      </c>
      <c r="G1363" t="s">
        <v>18</v>
      </c>
      <c r="H1363"/>
      <c r="I1363"/>
      <c r="J1363"/>
      <c r="K1363"/>
      <c r="L1363"/>
      <c r="M1363"/>
      <c r="N1363"/>
      <c r="O1363" s="94">
        <v>-23.6</v>
      </c>
      <c r="P1363" s="93">
        <v>0</v>
      </c>
      <c r="Q1363" s="93">
        <v>0</v>
      </c>
      <c r="R1363" s="93">
        <v>0</v>
      </c>
      <c r="S1363" s="93">
        <v>0</v>
      </c>
      <c r="T1363" s="90">
        <v>-23.6</v>
      </c>
      <c r="U1363" s="46" t="s">
        <v>8494</v>
      </c>
      <c r="V1363" s="220" t="s">
        <v>8494</v>
      </c>
      <c r="W1363" s="91">
        <v>0.12029999999999996</v>
      </c>
      <c r="X1363" s="51" t="s">
        <v>8037</v>
      </c>
      <c r="Y1363" s="62"/>
      <c r="Z1363" s="55">
        <v>-2.8390799999999992</v>
      </c>
      <c r="AA1363" s="55">
        <v>-20.760920000000002</v>
      </c>
      <c r="AB1363" s="55">
        <v>-23.6</v>
      </c>
      <c r="AC1363" s="92">
        <v>879000</v>
      </c>
      <c r="AD1363" s="51" t="s">
        <v>13826</v>
      </c>
    </row>
    <row r="1364" spans="1:30" ht="24" customHeight="1" thickBot="1" x14ac:dyDescent="0.3">
      <c r="A1364">
        <v>879000</v>
      </c>
      <c r="B1364" t="s">
        <v>502</v>
      </c>
      <c r="C1364" t="s">
        <v>503</v>
      </c>
      <c r="D1364" t="s">
        <v>74</v>
      </c>
      <c r="E1364" t="s">
        <v>75</v>
      </c>
      <c r="F1364" t="s">
        <v>17</v>
      </c>
      <c r="G1364" t="s">
        <v>18</v>
      </c>
      <c r="H1364"/>
      <c r="I1364"/>
      <c r="J1364"/>
      <c r="K1364"/>
      <c r="L1364"/>
      <c r="M1364"/>
      <c r="N1364"/>
      <c r="O1364" s="94">
        <v>13171.2</v>
      </c>
      <c r="P1364" s="94">
        <v>-3292.8</v>
      </c>
      <c r="Q1364" s="93">
        <v>0</v>
      </c>
      <c r="R1364" s="93">
        <v>0</v>
      </c>
      <c r="S1364" s="93">
        <v>0</v>
      </c>
      <c r="T1364" s="90">
        <v>9878.4000000000015</v>
      </c>
      <c r="U1364" s="46" t="s">
        <v>8495</v>
      </c>
      <c r="V1364" s="220" t="s">
        <v>8495</v>
      </c>
      <c r="W1364" s="91">
        <v>1.2400441841487697E-2</v>
      </c>
      <c r="X1364" s="51" t="s">
        <v>8177</v>
      </c>
      <c r="Y1364" s="62"/>
      <c r="Z1364" s="55">
        <v>122.49652468695209</v>
      </c>
      <c r="AA1364" s="55">
        <v>9755.9034753130491</v>
      </c>
      <c r="AB1364" s="55">
        <v>9878.4000000000015</v>
      </c>
      <c r="AC1364" s="92">
        <v>879000</v>
      </c>
      <c r="AD1364" s="51" t="s">
        <v>13826</v>
      </c>
    </row>
    <row r="1365" spans="1:30" ht="24" customHeight="1" thickBot="1" x14ac:dyDescent="0.3">
      <c r="A1365">
        <v>879000</v>
      </c>
      <c r="B1365" t="s">
        <v>502</v>
      </c>
      <c r="C1365" t="s">
        <v>503</v>
      </c>
      <c r="D1365" t="s">
        <v>106</v>
      </c>
      <c r="E1365" t="s">
        <v>107</v>
      </c>
      <c r="F1365" t="s">
        <v>17</v>
      </c>
      <c r="G1365" t="s">
        <v>18</v>
      </c>
      <c r="H1365"/>
      <c r="I1365"/>
      <c r="J1365"/>
      <c r="K1365"/>
      <c r="L1365"/>
      <c r="M1365"/>
      <c r="N1365"/>
      <c r="O1365" s="89">
        <v>4462.38</v>
      </c>
      <c r="P1365" s="89">
        <v>-617.41</v>
      </c>
      <c r="Q1365" s="93">
        <v>0</v>
      </c>
      <c r="R1365" s="93">
        <v>0</v>
      </c>
      <c r="S1365" s="93">
        <v>0</v>
      </c>
      <c r="T1365" s="90">
        <v>3844.9700000000003</v>
      </c>
      <c r="U1365" s="46" t="s">
        <v>8496</v>
      </c>
      <c r="V1365" s="220" t="s">
        <v>8496</v>
      </c>
      <c r="W1365" s="91">
        <v>1.2400441841487697E-2</v>
      </c>
      <c r="X1365" s="51" t="s">
        <v>8177</v>
      </c>
      <c r="Y1365" s="62"/>
      <c r="Z1365" s="55">
        <v>47.679326867264955</v>
      </c>
      <c r="AA1365" s="55">
        <v>3797.2906731327353</v>
      </c>
      <c r="AB1365" s="55">
        <v>3844.9700000000003</v>
      </c>
      <c r="AC1365" s="92">
        <v>879000</v>
      </c>
      <c r="AD1365" s="51" t="s">
        <v>13826</v>
      </c>
    </row>
    <row r="1366" spans="1:30" ht="24" customHeight="1" thickBot="1" x14ac:dyDescent="0.3">
      <c r="A1366">
        <v>879000</v>
      </c>
      <c r="B1366" t="s">
        <v>502</v>
      </c>
      <c r="C1366" t="s">
        <v>503</v>
      </c>
      <c r="D1366" t="s">
        <v>49</v>
      </c>
      <c r="E1366" t="s">
        <v>50</v>
      </c>
      <c r="F1366" t="s">
        <v>17</v>
      </c>
      <c r="G1366" t="s">
        <v>18</v>
      </c>
      <c r="H1366"/>
      <c r="I1366"/>
      <c r="J1366"/>
      <c r="K1366"/>
      <c r="L1366"/>
      <c r="M1366"/>
      <c r="N1366"/>
      <c r="O1366" s="89">
        <v>2014.32</v>
      </c>
      <c r="P1366" s="89">
        <v>-488.32</v>
      </c>
      <c r="Q1366" s="93">
        <v>0</v>
      </c>
      <c r="R1366" s="93">
        <v>0</v>
      </c>
      <c r="S1366" s="93">
        <v>0</v>
      </c>
      <c r="T1366" s="90">
        <v>1526</v>
      </c>
      <c r="U1366" s="46" t="s">
        <v>8497</v>
      </c>
      <c r="V1366" s="220" t="s">
        <v>8497</v>
      </c>
      <c r="W1366" s="91">
        <v>1.2400441841487697E-2</v>
      </c>
      <c r="X1366" s="51" t="s">
        <v>8177</v>
      </c>
      <c r="Y1366" s="62"/>
      <c r="Z1366" s="55">
        <v>18.923074250110226</v>
      </c>
      <c r="AA1366" s="55">
        <v>1507.0769257498898</v>
      </c>
      <c r="AB1366" s="55">
        <v>1526</v>
      </c>
      <c r="AC1366" s="92">
        <v>879000</v>
      </c>
      <c r="AD1366" s="51" t="s">
        <v>13826</v>
      </c>
    </row>
    <row r="1367" spans="1:30" ht="24" customHeight="1" thickBot="1" x14ac:dyDescent="0.3">
      <c r="A1367">
        <v>879000</v>
      </c>
      <c r="B1367" t="s">
        <v>502</v>
      </c>
      <c r="C1367" t="s">
        <v>503</v>
      </c>
      <c r="D1367" t="s">
        <v>51</v>
      </c>
      <c r="E1367" t="s">
        <v>52</v>
      </c>
      <c r="F1367" t="s">
        <v>17</v>
      </c>
      <c r="G1367" t="s">
        <v>18</v>
      </c>
      <c r="H1367"/>
      <c r="I1367"/>
      <c r="J1367"/>
      <c r="K1367"/>
      <c r="L1367"/>
      <c r="M1367"/>
      <c r="N1367"/>
      <c r="O1367" s="89">
        <v>7338.92</v>
      </c>
      <c r="P1367" s="94">
        <v>-1705.5</v>
      </c>
      <c r="Q1367" s="93">
        <v>0</v>
      </c>
      <c r="R1367" s="93">
        <v>0</v>
      </c>
      <c r="S1367" s="93">
        <v>0</v>
      </c>
      <c r="T1367" s="90">
        <v>5633.42</v>
      </c>
      <c r="U1367" s="46" t="s">
        <v>8498</v>
      </c>
      <c r="V1367" s="220" t="s">
        <v>8498</v>
      </c>
      <c r="W1367" s="91">
        <v>1.2400441841487697E-2</v>
      </c>
      <c r="X1367" s="51" t="s">
        <v>8177</v>
      </c>
      <c r="Y1367" s="62"/>
      <c r="Z1367" s="55">
        <v>69.856897078673626</v>
      </c>
      <c r="AA1367" s="55">
        <v>5563.5631029213264</v>
      </c>
      <c r="AB1367" s="55">
        <v>5633.42</v>
      </c>
      <c r="AC1367" s="92">
        <v>879000</v>
      </c>
      <c r="AD1367" s="51" t="s">
        <v>13826</v>
      </c>
    </row>
    <row r="1368" spans="1:30" ht="24" customHeight="1" thickBot="1" x14ac:dyDescent="0.3">
      <c r="A1368">
        <v>879000</v>
      </c>
      <c r="B1368" t="s">
        <v>502</v>
      </c>
      <c r="C1368" t="s">
        <v>503</v>
      </c>
      <c r="D1368" t="s">
        <v>92</v>
      </c>
      <c r="E1368" t="s">
        <v>93</v>
      </c>
      <c r="F1368" t="s">
        <v>17</v>
      </c>
      <c r="G1368" t="s">
        <v>18</v>
      </c>
      <c r="H1368"/>
      <c r="I1368"/>
      <c r="J1368"/>
      <c r="K1368"/>
      <c r="L1368"/>
      <c r="M1368"/>
      <c r="N1368"/>
      <c r="O1368" s="89">
        <v>3147.96</v>
      </c>
      <c r="P1368" s="89">
        <v>-1136.76</v>
      </c>
      <c r="Q1368" s="93">
        <v>0</v>
      </c>
      <c r="R1368" s="93">
        <v>0</v>
      </c>
      <c r="S1368" s="93">
        <v>0</v>
      </c>
      <c r="T1368" s="90">
        <v>2011.2</v>
      </c>
      <c r="U1368" s="46" t="s">
        <v>10880</v>
      </c>
      <c r="V1368" s="220" t="s">
        <v>5163</v>
      </c>
      <c r="W1368" s="91">
        <v>0</v>
      </c>
      <c r="X1368" s="51" t="s">
        <v>1668</v>
      </c>
      <c r="Y1368" s="62"/>
      <c r="Z1368" s="55">
        <v>0</v>
      </c>
      <c r="AA1368" s="55">
        <v>2011.2</v>
      </c>
      <c r="AB1368" s="55">
        <v>2011.2</v>
      </c>
      <c r="AC1368" s="92">
        <v>879000</v>
      </c>
      <c r="AD1368" s="51" t="s">
        <v>13826</v>
      </c>
    </row>
    <row r="1369" spans="1:30" ht="24" customHeight="1" thickBot="1" x14ac:dyDescent="0.3">
      <c r="A1369">
        <v>879000</v>
      </c>
      <c r="B1369" t="s">
        <v>502</v>
      </c>
      <c r="C1369" t="s">
        <v>503</v>
      </c>
      <c r="D1369" t="s">
        <v>112</v>
      </c>
      <c r="E1369" t="s">
        <v>113</v>
      </c>
      <c r="F1369" t="s">
        <v>17</v>
      </c>
      <c r="G1369" t="s">
        <v>18</v>
      </c>
      <c r="H1369"/>
      <c r="I1369"/>
      <c r="J1369"/>
      <c r="K1369"/>
      <c r="L1369"/>
      <c r="M1369"/>
      <c r="N1369"/>
      <c r="O1369" s="94">
        <v>47.2</v>
      </c>
      <c r="P1369" s="93">
        <v>0</v>
      </c>
      <c r="Q1369" s="93">
        <v>0</v>
      </c>
      <c r="R1369" s="93">
        <v>0</v>
      </c>
      <c r="S1369" s="93">
        <v>0</v>
      </c>
      <c r="T1369" s="90">
        <v>47.2</v>
      </c>
      <c r="U1369" s="46" t="s">
        <v>8499</v>
      </c>
      <c r="V1369" s="220" t="s">
        <v>8499</v>
      </c>
      <c r="W1369" s="91">
        <v>1.2400441841487697E-2</v>
      </c>
      <c r="X1369" s="51" t="s">
        <v>8177</v>
      </c>
      <c r="Y1369" s="62"/>
      <c r="Z1369" s="55">
        <v>0.58530085491821937</v>
      </c>
      <c r="AA1369" s="55">
        <v>46.614699145081786</v>
      </c>
      <c r="AB1369" s="55">
        <v>47.2</v>
      </c>
      <c r="AC1369" s="92">
        <v>879000</v>
      </c>
      <c r="AD1369" s="51" t="s">
        <v>13826</v>
      </c>
    </row>
    <row r="1370" spans="1:30" ht="24" customHeight="1" thickBot="1" x14ac:dyDescent="0.3">
      <c r="A1370">
        <v>879000</v>
      </c>
      <c r="B1370" t="s">
        <v>502</v>
      </c>
      <c r="C1370" t="s">
        <v>503</v>
      </c>
      <c r="D1370" t="s">
        <v>122</v>
      </c>
      <c r="E1370" t="s">
        <v>123</v>
      </c>
      <c r="F1370" t="s">
        <v>17</v>
      </c>
      <c r="G1370" t="s">
        <v>18</v>
      </c>
      <c r="H1370"/>
      <c r="I1370"/>
      <c r="J1370"/>
      <c r="K1370"/>
      <c r="L1370"/>
      <c r="M1370"/>
      <c r="N1370"/>
      <c r="O1370" s="89">
        <v>-11499.52</v>
      </c>
      <c r="P1370" s="93">
        <v>0</v>
      </c>
      <c r="Q1370" s="93">
        <v>0</v>
      </c>
      <c r="R1370" s="93">
        <v>0</v>
      </c>
      <c r="S1370" s="93">
        <v>0</v>
      </c>
      <c r="T1370" s="90">
        <v>-11499.52</v>
      </c>
      <c r="U1370" s="46" t="s">
        <v>10881</v>
      </c>
      <c r="V1370" s="220" t="s">
        <v>5163</v>
      </c>
      <c r="W1370" s="91">
        <v>0</v>
      </c>
      <c r="X1370" s="51" t="s">
        <v>1668</v>
      </c>
      <c r="Y1370" s="62"/>
      <c r="Z1370" s="55">
        <v>0</v>
      </c>
      <c r="AA1370" s="55">
        <v>-11499.52</v>
      </c>
      <c r="AB1370" s="55">
        <v>-11499.52</v>
      </c>
      <c r="AC1370" s="92">
        <v>879000</v>
      </c>
      <c r="AD1370" s="51" t="s">
        <v>13826</v>
      </c>
    </row>
    <row r="1371" spans="1:30" ht="24" customHeight="1" thickBot="1" x14ac:dyDescent="0.3">
      <c r="A1371">
        <v>879000</v>
      </c>
      <c r="B1371" t="s">
        <v>502</v>
      </c>
      <c r="C1371" t="s">
        <v>503</v>
      </c>
      <c r="D1371" t="s">
        <v>124</v>
      </c>
      <c r="E1371" t="s">
        <v>125</v>
      </c>
      <c r="F1371" t="s">
        <v>17</v>
      </c>
      <c r="G1371" t="s">
        <v>18</v>
      </c>
      <c r="H1371"/>
      <c r="I1371"/>
      <c r="J1371"/>
      <c r="K1371"/>
      <c r="L1371"/>
      <c r="M1371"/>
      <c r="N1371"/>
      <c r="O1371" s="89">
        <v>-2829.66</v>
      </c>
      <c r="P1371" s="93">
        <v>0</v>
      </c>
      <c r="Q1371" s="93">
        <v>0</v>
      </c>
      <c r="R1371" s="93">
        <v>0</v>
      </c>
      <c r="S1371" s="93">
        <v>0</v>
      </c>
      <c r="T1371" s="90">
        <v>-2829.66</v>
      </c>
      <c r="U1371" s="46" t="s">
        <v>10882</v>
      </c>
      <c r="V1371" s="220" t="s">
        <v>5163</v>
      </c>
      <c r="W1371" s="91">
        <v>0</v>
      </c>
      <c r="X1371" s="51" t="s">
        <v>1668</v>
      </c>
      <c r="Y1371" s="62"/>
      <c r="Z1371" s="55">
        <v>0</v>
      </c>
      <c r="AA1371" s="55">
        <v>-2829.66</v>
      </c>
      <c r="AB1371" s="55">
        <v>-2829.66</v>
      </c>
      <c r="AC1371" s="92">
        <v>879000</v>
      </c>
      <c r="AD1371" s="51" t="s">
        <v>13826</v>
      </c>
    </row>
    <row r="1372" spans="1:30" ht="24" customHeight="1" thickBot="1" x14ac:dyDescent="0.3">
      <c r="A1372">
        <v>879000</v>
      </c>
      <c r="B1372" t="s">
        <v>504</v>
      </c>
      <c r="C1372" t="s">
        <v>503</v>
      </c>
      <c r="D1372" t="s">
        <v>92</v>
      </c>
      <c r="E1372" t="s">
        <v>93</v>
      </c>
      <c r="F1372" t="s">
        <v>17</v>
      </c>
      <c r="G1372" t="s">
        <v>18</v>
      </c>
      <c r="H1372"/>
      <c r="I1372" s="89">
        <v>29.49</v>
      </c>
      <c r="J1372" s="93">
        <v>0</v>
      </c>
      <c r="K1372" s="93">
        <v>0</v>
      </c>
      <c r="L1372" s="93">
        <v>0</v>
      </c>
      <c r="M1372" s="93">
        <v>0</v>
      </c>
      <c r="N1372" s="93">
        <v>0</v>
      </c>
      <c r="O1372" s="93">
        <v>0</v>
      </c>
      <c r="P1372" s="93">
        <v>0</v>
      </c>
      <c r="Q1372" s="93">
        <v>0</v>
      </c>
      <c r="R1372" s="93">
        <v>0</v>
      </c>
      <c r="S1372" s="93">
        <v>0</v>
      </c>
      <c r="T1372" s="90">
        <v>29.49</v>
      </c>
      <c r="U1372" s="46" t="s">
        <v>10883</v>
      </c>
      <c r="V1372" s="220" t="s">
        <v>5201</v>
      </c>
      <c r="W1372" s="91">
        <v>1.2400441841487697E-2</v>
      </c>
      <c r="X1372" s="51" t="s">
        <v>1678</v>
      </c>
      <c r="Y1372" s="62"/>
      <c r="Z1372" s="55">
        <v>0.3656890299054722</v>
      </c>
      <c r="AA1372" s="55">
        <v>29.124310970094527</v>
      </c>
      <c r="AB1372" s="55">
        <v>29.49</v>
      </c>
      <c r="AC1372" s="92">
        <v>879000</v>
      </c>
      <c r="AD1372" s="51" t="s">
        <v>13826</v>
      </c>
    </row>
    <row r="1373" spans="1:30" ht="24" customHeight="1" thickBot="1" x14ac:dyDescent="0.3">
      <c r="A1373">
        <v>879000</v>
      </c>
      <c r="B1373" t="s">
        <v>504</v>
      </c>
      <c r="C1373" t="s">
        <v>503</v>
      </c>
      <c r="D1373" t="s">
        <v>96</v>
      </c>
      <c r="E1373" t="s">
        <v>97</v>
      </c>
      <c r="F1373" t="s">
        <v>17</v>
      </c>
      <c r="G1373" t="s">
        <v>18</v>
      </c>
      <c r="H1373"/>
      <c r="I1373" s="89">
        <v>202.88</v>
      </c>
      <c r="J1373" s="93">
        <v>0</v>
      </c>
      <c r="K1373" s="93">
        <v>0</v>
      </c>
      <c r="L1373" s="93">
        <v>0</v>
      </c>
      <c r="M1373" s="93">
        <v>0</v>
      </c>
      <c r="N1373" s="93">
        <v>0</v>
      </c>
      <c r="O1373" s="93">
        <v>0</v>
      </c>
      <c r="P1373" s="93">
        <v>0</v>
      </c>
      <c r="Q1373" s="93">
        <v>0</v>
      </c>
      <c r="R1373" s="93">
        <v>0</v>
      </c>
      <c r="S1373" s="93">
        <v>0</v>
      </c>
      <c r="T1373" s="90">
        <v>202.88</v>
      </c>
      <c r="U1373" s="46" t="s">
        <v>8500</v>
      </c>
      <c r="V1373" s="220" t="s">
        <v>8500</v>
      </c>
      <c r="W1373" s="91">
        <v>1.2400441841487697E-2</v>
      </c>
      <c r="X1373" s="51" t="s">
        <v>8177</v>
      </c>
      <c r="Y1373" s="62"/>
      <c r="Z1373" s="55">
        <v>2.515801640801024</v>
      </c>
      <c r="AA1373" s="55">
        <v>200.36419835919898</v>
      </c>
      <c r="AB1373" s="55">
        <v>202.88</v>
      </c>
      <c r="AC1373" s="92">
        <v>879000</v>
      </c>
      <c r="AD1373" s="51" t="s">
        <v>13826</v>
      </c>
    </row>
    <row r="1374" spans="1:30" ht="24" customHeight="1" thickBot="1" x14ac:dyDescent="0.3">
      <c r="A1374">
        <v>879000</v>
      </c>
      <c r="B1374" t="s">
        <v>505</v>
      </c>
      <c r="C1374" t="s">
        <v>506</v>
      </c>
      <c r="D1374" t="s">
        <v>92</v>
      </c>
      <c r="E1374" t="s">
        <v>93</v>
      </c>
      <c r="F1374" t="s">
        <v>17</v>
      </c>
      <c r="G1374" t="s">
        <v>18</v>
      </c>
      <c r="H1374"/>
      <c r="I1374" s="89">
        <v>11.08</v>
      </c>
      <c r="J1374" s="89">
        <v>47.15</v>
      </c>
      <c r="K1374" s="93">
        <v>13</v>
      </c>
      <c r="L1374" s="89">
        <v>33.229999999999997</v>
      </c>
      <c r="M1374" s="89">
        <v>21.63</v>
      </c>
      <c r="N1374" s="89">
        <v>80.319999999999993</v>
      </c>
      <c r="O1374" s="89">
        <v>51.13</v>
      </c>
      <c r="P1374" s="93">
        <v>0</v>
      </c>
      <c r="Q1374" s="93">
        <v>0</v>
      </c>
      <c r="R1374" s="93">
        <v>0</v>
      </c>
      <c r="S1374" s="93">
        <v>0</v>
      </c>
      <c r="T1374" s="90">
        <v>257.53999999999996</v>
      </c>
      <c r="U1374" s="46" t="s">
        <v>10884</v>
      </c>
      <c r="V1374" s="220" t="s">
        <v>5403</v>
      </c>
      <c r="W1374" s="91">
        <v>0</v>
      </c>
      <c r="X1374" s="51" t="s">
        <v>1668</v>
      </c>
      <c r="Y1374" s="62"/>
      <c r="Z1374" s="55">
        <v>0</v>
      </c>
      <c r="AA1374" s="55">
        <v>257.53999999999996</v>
      </c>
      <c r="AB1374" s="55">
        <v>257.53999999999996</v>
      </c>
      <c r="AC1374" s="92">
        <v>879000</v>
      </c>
      <c r="AD1374" s="51" t="s">
        <v>13826</v>
      </c>
    </row>
    <row r="1375" spans="1:30" ht="24" customHeight="1" thickBot="1" x14ac:dyDescent="0.3">
      <c r="A1375">
        <v>879000</v>
      </c>
      <c r="B1375" t="s">
        <v>505</v>
      </c>
      <c r="C1375" t="s">
        <v>506</v>
      </c>
      <c r="D1375" t="s">
        <v>94</v>
      </c>
      <c r="E1375" t="s">
        <v>95</v>
      </c>
      <c r="F1375" t="s">
        <v>17</v>
      </c>
      <c r="G1375" t="s">
        <v>18</v>
      </c>
      <c r="H1375"/>
      <c r="I1375"/>
      <c r="J1375"/>
      <c r="K1375"/>
      <c r="L1375"/>
      <c r="M1375"/>
      <c r="N1375" s="89">
        <v>198.38</v>
      </c>
      <c r="O1375" s="93">
        <v>0</v>
      </c>
      <c r="P1375" s="93">
        <v>0</v>
      </c>
      <c r="Q1375" s="93">
        <v>0</v>
      </c>
      <c r="R1375" s="93">
        <v>0</v>
      </c>
      <c r="S1375" s="93">
        <v>0</v>
      </c>
      <c r="T1375" s="90">
        <v>198.38</v>
      </c>
      <c r="U1375" s="46" t="s">
        <v>8501</v>
      </c>
      <c r="V1375" s="220" t="s">
        <v>8501</v>
      </c>
      <c r="W1375" s="91">
        <v>0</v>
      </c>
      <c r="X1375" s="51" t="s">
        <v>8502</v>
      </c>
      <c r="Y1375" s="62"/>
      <c r="Z1375" s="55">
        <v>0</v>
      </c>
      <c r="AA1375" s="55">
        <v>198.38</v>
      </c>
      <c r="AB1375" s="55">
        <v>198.38</v>
      </c>
      <c r="AC1375" s="92">
        <v>879000</v>
      </c>
      <c r="AD1375" s="51" t="s">
        <v>13826</v>
      </c>
    </row>
    <row r="1376" spans="1:30" ht="24" customHeight="1" thickBot="1" x14ac:dyDescent="0.3">
      <c r="A1376">
        <v>879000</v>
      </c>
      <c r="B1376" t="s">
        <v>505</v>
      </c>
      <c r="C1376" t="s">
        <v>506</v>
      </c>
      <c r="D1376" t="s">
        <v>96</v>
      </c>
      <c r="E1376" t="s">
        <v>97</v>
      </c>
      <c r="F1376" t="s">
        <v>17</v>
      </c>
      <c r="G1376" t="s">
        <v>18</v>
      </c>
      <c r="H1376"/>
      <c r="I1376" s="89">
        <v>76.209999999999994</v>
      </c>
      <c r="J1376" s="94">
        <v>324.39999999999998</v>
      </c>
      <c r="K1376" s="89">
        <v>89.46</v>
      </c>
      <c r="L1376" s="89">
        <v>228.63</v>
      </c>
      <c r="M1376" s="94">
        <v>148.80000000000001</v>
      </c>
      <c r="N1376" s="89">
        <v>354.16</v>
      </c>
      <c r="O1376" s="89">
        <v>351.74</v>
      </c>
      <c r="P1376" s="93">
        <v>0</v>
      </c>
      <c r="Q1376" s="93">
        <v>0</v>
      </c>
      <c r="R1376" s="93">
        <v>0</v>
      </c>
      <c r="S1376" s="93">
        <v>0</v>
      </c>
      <c r="T1376" s="90">
        <v>1573.4</v>
      </c>
      <c r="U1376" s="46" t="s">
        <v>8503</v>
      </c>
      <c r="V1376" s="220" t="s">
        <v>8503</v>
      </c>
      <c r="W1376" s="91">
        <v>0</v>
      </c>
      <c r="X1376" s="51" t="s">
        <v>8502</v>
      </c>
      <c r="Y1376" s="62"/>
      <c r="Z1376" s="55">
        <v>0</v>
      </c>
      <c r="AA1376" s="55">
        <v>1573.4</v>
      </c>
      <c r="AB1376" s="55">
        <v>1573.4</v>
      </c>
      <c r="AC1376" s="92">
        <v>879000</v>
      </c>
      <c r="AD1376" s="51" t="s">
        <v>13826</v>
      </c>
    </row>
    <row r="1377" spans="1:30" ht="24" customHeight="1" thickBot="1" x14ac:dyDescent="0.3">
      <c r="A1377">
        <v>879000</v>
      </c>
      <c r="B1377" t="s">
        <v>507</v>
      </c>
      <c r="C1377" t="s">
        <v>508</v>
      </c>
      <c r="D1377" t="s">
        <v>92</v>
      </c>
      <c r="E1377" t="s">
        <v>93</v>
      </c>
      <c r="F1377" t="s">
        <v>17</v>
      </c>
      <c r="G1377" t="s">
        <v>18</v>
      </c>
      <c r="H1377" s="94">
        <v>4495.1000000000004</v>
      </c>
      <c r="I1377" s="89">
        <v>3157.32</v>
      </c>
      <c r="J1377" s="94">
        <v>3954.3</v>
      </c>
      <c r="K1377" s="94">
        <v>2397.1999999999998</v>
      </c>
      <c r="L1377" s="89">
        <v>1833.96</v>
      </c>
      <c r="M1377" s="89">
        <v>3326.35</v>
      </c>
      <c r="N1377" s="89">
        <v>3461.46</v>
      </c>
      <c r="O1377" s="89">
        <v>2852.55</v>
      </c>
      <c r="P1377" s="93">
        <v>0</v>
      </c>
      <c r="Q1377" s="93">
        <v>0</v>
      </c>
      <c r="R1377" s="93">
        <v>0</v>
      </c>
      <c r="S1377" s="93">
        <v>0</v>
      </c>
      <c r="T1377" s="90">
        <v>25478.239999999998</v>
      </c>
      <c r="U1377" s="46" t="s">
        <v>10885</v>
      </c>
      <c r="V1377" s="220" t="s">
        <v>5688</v>
      </c>
      <c r="W1377" s="91">
        <v>0</v>
      </c>
      <c r="X1377" s="51" t="s">
        <v>1668</v>
      </c>
      <c r="Y1377" s="62"/>
      <c r="Z1377" s="55">
        <v>0</v>
      </c>
      <c r="AA1377" s="55">
        <v>25478.239999999998</v>
      </c>
      <c r="AB1377" s="55">
        <v>25478.239999999998</v>
      </c>
      <c r="AC1377" s="92">
        <v>879000</v>
      </c>
      <c r="AD1377" s="51" t="s">
        <v>13826</v>
      </c>
    </row>
    <row r="1378" spans="1:30" ht="24" customHeight="1" thickBot="1" x14ac:dyDescent="0.3">
      <c r="A1378">
        <v>879000</v>
      </c>
      <c r="B1378" t="s">
        <v>507</v>
      </c>
      <c r="C1378" t="s">
        <v>508</v>
      </c>
      <c r="D1378" t="s">
        <v>94</v>
      </c>
      <c r="E1378" t="s">
        <v>95</v>
      </c>
      <c r="F1378" t="s">
        <v>17</v>
      </c>
      <c r="G1378" t="s">
        <v>18</v>
      </c>
      <c r="H1378" s="94">
        <v>25516.9</v>
      </c>
      <c r="I1378" s="89">
        <v>13200.24</v>
      </c>
      <c r="J1378" s="89">
        <v>15156.41</v>
      </c>
      <c r="K1378" s="89">
        <v>8010.72</v>
      </c>
      <c r="L1378" s="94">
        <v>7189.4</v>
      </c>
      <c r="M1378" s="89">
        <v>14936.36</v>
      </c>
      <c r="N1378" s="89">
        <v>16155.02</v>
      </c>
      <c r="O1378" s="89">
        <v>9909.85</v>
      </c>
      <c r="P1378" s="93">
        <v>0</v>
      </c>
      <c r="Q1378" s="93">
        <v>0</v>
      </c>
      <c r="R1378" s="93">
        <v>0</v>
      </c>
      <c r="S1378" s="93">
        <v>0</v>
      </c>
      <c r="T1378" s="90">
        <v>110074.90000000001</v>
      </c>
      <c r="U1378" s="46" t="s">
        <v>8504</v>
      </c>
      <c r="V1378" s="220" t="s">
        <v>8504</v>
      </c>
      <c r="W1378" s="91">
        <v>0.12029999999999996</v>
      </c>
      <c r="X1378" s="51" t="s">
        <v>8037</v>
      </c>
      <c r="Y1378" s="62"/>
      <c r="Z1378" s="55">
        <v>13242.010469999997</v>
      </c>
      <c r="AA1378" s="55">
        <v>96832.889530000015</v>
      </c>
      <c r="AB1378" s="55">
        <v>110074.90000000001</v>
      </c>
      <c r="AC1378" s="92">
        <v>879000</v>
      </c>
      <c r="AD1378" s="51" t="s">
        <v>13826</v>
      </c>
    </row>
    <row r="1379" spans="1:30" ht="24" customHeight="1" thickBot="1" x14ac:dyDescent="0.3">
      <c r="A1379">
        <v>879000</v>
      </c>
      <c r="B1379" t="s">
        <v>507</v>
      </c>
      <c r="C1379" t="s">
        <v>508</v>
      </c>
      <c r="D1379" t="s">
        <v>116</v>
      </c>
      <c r="E1379" t="s">
        <v>117</v>
      </c>
      <c r="F1379" t="s">
        <v>17</v>
      </c>
      <c r="G1379" t="s">
        <v>18</v>
      </c>
      <c r="H1379"/>
      <c r="I1379"/>
      <c r="J1379"/>
      <c r="K1379"/>
      <c r="L1379"/>
      <c r="M1379"/>
      <c r="N1379"/>
      <c r="O1379"/>
      <c r="P1379" s="94">
        <v>334.8</v>
      </c>
      <c r="Q1379" s="93">
        <v>0</v>
      </c>
      <c r="R1379" s="93">
        <v>0</v>
      </c>
      <c r="S1379" s="93">
        <v>0</v>
      </c>
      <c r="T1379" s="90">
        <v>334.8</v>
      </c>
      <c r="U1379" s="46" t="s">
        <v>10886</v>
      </c>
      <c r="V1379" s="220" t="s">
        <v>5688</v>
      </c>
      <c r="W1379" s="91">
        <v>0</v>
      </c>
      <c r="X1379" s="51" t="s">
        <v>1668</v>
      </c>
      <c r="Y1379" s="62"/>
      <c r="Z1379" s="55">
        <v>0</v>
      </c>
      <c r="AA1379" s="55">
        <v>334.8</v>
      </c>
      <c r="AB1379" s="55">
        <v>334.8</v>
      </c>
      <c r="AC1379" s="92">
        <v>879000</v>
      </c>
      <c r="AD1379" s="51" t="s">
        <v>13826</v>
      </c>
    </row>
    <row r="1380" spans="1:30" ht="24" customHeight="1" thickBot="1" x14ac:dyDescent="0.3">
      <c r="A1380">
        <v>879000</v>
      </c>
      <c r="B1380" t="s">
        <v>507</v>
      </c>
      <c r="C1380" t="s">
        <v>508</v>
      </c>
      <c r="D1380" t="s">
        <v>96</v>
      </c>
      <c r="E1380" t="s">
        <v>97</v>
      </c>
      <c r="F1380" t="s">
        <v>17</v>
      </c>
      <c r="G1380" t="s">
        <v>18</v>
      </c>
      <c r="H1380" s="89">
        <v>4273.8599999999997</v>
      </c>
      <c r="I1380" s="89">
        <v>6899.86</v>
      </c>
      <c r="J1380" s="89">
        <v>9946.0400000000009</v>
      </c>
      <c r="K1380" s="94">
        <v>7708.8</v>
      </c>
      <c r="L1380" s="89">
        <v>4202.34</v>
      </c>
      <c r="M1380" s="89">
        <v>6798.14</v>
      </c>
      <c r="N1380" s="89">
        <v>6325.81</v>
      </c>
      <c r="O1380" s="89">
        <v>8186.76</v>
      </c>
      <c r="P1380" s="93">
        <v>0</v>
      </c>
      <c r="Q1380" s="93">
        <v>0</v>
      </c>
      <c r="R1380" s="93">
        <v>0</v>
      </c>
      <c r="S1380" s="93">
        <v>0</v>
      </c>
      <c r="T1380" s="90">
        <v>54341.61</v>
      </c>
      <c r="U1380" s="46" t="s">
        <v>8505</v>
      </c>
      <c r="V1380" s="220" t="s">
        <v>8505</v>
      </c>
      <c r="W1380" s="91">
        <v>0.12029999999999996</v>
      </c>
      <c r="X1380" s="51" t="s">
        <v>8037</v>
      </c>
      <c r="Y1380" s="62"/>
      <c r="Z1380" s="55">
        <v>6537.2956829999985</v>
      </c>
      <c r="AA1380" s="55">
        <v>47804.314317000004</v>
      </c>
      <c r="AB1380" s="55">
        <v>54341.61</v>
      </c>
      <c r="AC1380" s="92">
        <v>879000</v>
      </c>
      <c r="AD1380" s="51" t="s">
        <v>13826</v>
      </c>
    </row>
    <row r="1381" spans="1:30" ht="24" customHeight="1" thickBot="1" x14ac:dyDescent="0.3">
      <c r="A1381">
        <v>879000</v>
      </c>
      <c r="B1381" t="s">
        <v>507</v>
      </c>
      <c r="C1381" t="s">
        <v>508</v>
      </c>
      <c r="D1381" t="s">
        <v>98</v>
      </c>
      <c r="E1381" t="s">
        <v>99</v>
      </c>
      <c r="F1381" t="s">
        <v>17</v>
      </c>
      <c r="G1381" t="s">
        <v>18</v>
      </c>
      <c r="H1381" s="89">
        <v>1133.71</v>
      </c>
      <c r="I1381" s="89">
        <v>1620.95</v>
      </c>
      <c r="J1381" s="89">
        <v>2101.52</v>
      </c>
      <c r="K1381" s="89">
        <v>772.27</v>
      </c>
      <c r="L1381" s="89">
        <v>1225.18</v>
      </c>
      <c r="M1381" s="89">
        <v>1149.45</v>
      </c>
      <c r="N1381" s="89">
        <v>1332.68</v>
      </c>
      <c r="O1381" s="89">
        <v>1527.75</v>
      </c>
      <c r="P1381" s="93">
        <v>0</v>
      </c>
      <c r="Q1381" s="93">
        <v>0</v>
      </c>
      <c r="R1381" s="93">
        <v>0</v>
      </c>
      <c r="S1381" s="93">
        <v>0</v>
      </c>
      <c r="T1381" s="90">
        <v>10863.51</v>
      </c>
      <c r="U1381" s="46" t="s">
        <v>8506</v>
      </c>
      <c r="V1381" s="220" t="s">
        <v>8506</v>
      </c>
      <c r="W1381" s="91">
        <v>0.12029999999999996</v>
      </c>
      <c r="X1381" s="51" t="s">
        <v>8037</v>
      </c>
      <c r="Y1381" s="62"/>
      <c r="Z1381" s="55">
        <v>1306.8802529999996</v>
      </c>
      <c r="AA1381" s="55">
        <v>9556.6297470000009</v>
      </c>
      <c r="AB1381" s="55">
        <v>10863.51</v>
      </c>
      <c r="AC1381" s="92">
        <v>879000</v>
      </c>
      <c r="AD1381" s="51" t="s">
        <v>13826</v>
      </c>
    </row>
    <row r="1382" spans="1:30" ht="24" customHeight="1" thickBot="1" x14ac:dyDescent="0.3">
      <c r="A1382">
        <v>879000</v>
      </c>
      <c r="B1382" t="s">
        <v>507</v>
      </c>
      <c r="C1382" t="s">
        <v>508</v>
      </c>
      <c r="D1382" t="s">
        <v>100</v>
      </c>
      <c r="E1382" t="s">
        <v>101</v>
      </c>
      <c r="F1382" t="s">
        <v>17</v>
      </c>
      <c r="G1382" t="s">
        <v>18</v>
      </c>
      <c r="H1382" s="94">
        <v>237.4</v>
      </c>
      <c r="I1382" s="93">
        <v>118</v>
      </c>
      <c r="J1382" s="94">
        <v>330.4</v>
      </c>
      <c r="K1382" s="94">
        <v>23.6</v>
      </c>
      <c r="L1382" s="94">
        <v>47.2</v>
      </c>
      <c r="M1382" s="94">
        <v>212.4</v>
      </c>
      <c r="N1382" s="94">
        <v>70.8</v>
      </c>
      <c r="O1382" s="94">
        <v>47.2</v>
      </c>
      <c r="P1382" s="93">
        <v>0</v>
      </c>
      <c r="Q1382" s="93">
        <v>0</v>
      </c>
      <c r="R1382" s="93">
        <v>0</v>
      </c>
      <c r="S1382" s="93">
        <v>0</v>
      </c>
      <c r="T1382" s="90">
        <v>1087</v>
      </c>
      <c r="U1382" s="46" t="s">
        <v>8507</v>
      </c>
      <c r="V1382" s="220" t="s">
        <v>8507</v>
      </c>
      <c r="W1382" s="91">
        <v>0.12029999999999996</v>
      </c>
      <c r="X1382" s="51" t="s">
        <v>8037</v>
      </c>
      <c r="Y1382" s="62"/>
      <c r="Z1382" s="55">
        <v>130.76609999999997</v>
      </c>
      <c r="AA1382" s="55">
        <v>956.23390000000006</v>
      </c>
      <c r="AB1382" s="55">
        <v>1087</v>
      </c>
      <c r="AC1382" s="92">
        <v>879000</v>
      </c>
      <c r="AD1382" s="51" t="s">
        <v>13826</v>
      </c>
    </row>
    <row r="1383" spans="1:30" ht="24" customHeight="1" thickBot="1" x14ac:dyDescent="0.3">
      <c r="A1383">
        <v>879000</v>
      </c>
      <c r="B1383" t="s">
        <v>509</v>
      </c>
      <c r="C1383" t="s">
        <v>510</v>
      </c>
      <c r="D1383" t="s">
        <v>47</v>
      </c>
      <c r="E1383" t="s">
        <v>48</v>
      </c>
      <c r="F1383" t="s">
        <v>17</v>
      </c>
      <c r="G1383" t="s">
        <v>18</v>
      </c>
      <c r="H1383" s="89">
        <v>101612.56</v>
      </c>
      <c r="I1383" s="89">
        <v>116117.05</v>
      </c>
      <c r="J1383" s="89">
        <v>113852.83</v>
      </c>
      <c r="K1383" s="89">
        <v>111210.76</v>
      </c>
      <c r="L1383" s="89">
        <v>103891.74</v>
      </c>
      <c r="M1383" s="89">
        <v>105067.72</v>
      </c>
      <c r="N1383" s="89">
        <v>101848.91</v>
      </c>
      <c r="O1383" s="94">
        <v>92665.2</v>
      </c>
      <c r="P1383" s="89">
        <v>88356.12</v>
      </c>
      <c r="Q1383" s="89">
        <v>92143.69</v>
      </c>
      <c r="R1383" s="89">
        <v>82316.55</v>
      </c>
      <c r="S1383" s="89">
        <v>87427.36</v>
      </c>
      <c r="T1383" s="90">
        <v>1196510.4900000002</v>
      </c>
      <c r="U1383" s="46" t="s">
        <v>10887</v>
      </c>
      <c r="V1383" s="220" t="s">
        <v>5804</v>
      </c>
      <c r="W1383" s="91">
        <v>0.11480000000000001</v>
      </c>
      <c r="X1383" s="51" t="s">
        <v>1647</v>
      </c>
      <c r="Y1383" s="62"/>
      <c r="Z1383" s="55">
        <v>137359.40425200004</v>
      </c>
      <c r="AA1383" s="55">
        <v>1059151.0857480001</v>
      </c>
      <c r="AB1383" s="55">
        <v>1196510.4900000002</v>
      </c>
      <c r="AC1383" s="92">
        <v>879000</v>
      </c>
      <c r="AD1383" s="51" t="s">
        <v>13826</v>
      </c>
    </row>
    <row r="1384" spans="1:30" ht="24" customHeight="1" thickBot="1" x14ac:dyDescent="0.3">
      <c r="A1384">
        <v>879000</v>
      </c>
      <c r="B1384" t="s">
        <v>509</v>
      </c>
      <c r="C1384" t="s">
        <v>510</v>
      </c>
      <c r="D1384" t="s">
        <v>205</v>
      </c>
      <c r="E1384" t="s">
        <v>206</v>
      </c>
      <c r="F1384" t="s">
        <v>17</v>
      </c>
      <c r="G1384" t="s">
        <v>18</v>
      </c>
      <c r="H1384"/>
      <c r="I1384"/>
      <c r="J1384"/>
      <c r="K1384"/>
      <c r="L1384"/>
      <c r="M1384"/>
      <c r="N1384"/>
      <c r="O1384"/>
      <c r="P1384" s="93">
        <v>-2918</v>
      </c>
      <c r="Q1384" s="93">
        <v>2918</v>
      </c>
      <c r="R1384" s="93">
        <v>0</v>
      </c>
      <c r="S1384" s="93">
        <v>0</v>
      </c>
      <c r="T1384" s="90">
        <v>0</v>
      </c>
      <c r="U1384" s="46" t="s">
        <v>8508</v>
      </c>
      <c r="V1384" s="220" t="s">
        <v>8508</v>
      </c>
      <c r="W1384" s="91">
        <v>0.12029999999999996</v>
      </c>
      <c r="X1384" s="51" t="s">
        <v>8037</v>
      </c>
      <c r="Y1384" s="62"/>
      <c r="Z1384" s="55">
        <v>0</v>
      </c>
      <c r="AA1384" s="55">
        <v>0</v>
      </c>
      <c r="AB1384" s="55">
        <v>0</v>
      </c>
      <c r="AC1384" s="92">
        <v>879000</v>
      </c>
      <c r="AD1384" s="51" t="s">
        <v>13826</v>
      </c>
    </row>
    <row r="1385" spans="1:30" ht="24" customHeight="1" thickBot="1" x14ac:dyDescent="0.3">
      <c r="A1385">
        <v>879000</v>
      </c>
      <c r="B1385" t="s">
        <v>509</v>
      </c>
      <c r="C1385" t="s">
        <v>510</v>
      </c>
      <c r="D1385" t="s">
        <v>104</v>
      </c>
      <c r="E1385" t="s">
        <v>105</v>
      </c>
      <c r="F1385" t="s">
        <v>17</v>
      </c>
      <c r="G1385" t="s">
        <v>18</v>
      </c>
      <c r="H1385"/>
      <c r="I1385"/>
      <c r="J1385"/>
      <c r="K1385"/>
      <c r="L1385"/>
      <c r="M1385"/>
      <c r="N1385"/>
      <c r="O1385"/>
      <c r="P1385"/>
      <c r="Q1385" s="89">
        <v>977.55</v>
      </c>
      <c r="R1385" s="93">
        <v>0</v>
      </c>
      <c r="S1385" s="93">
        <v>0</v>
      </c>
      <c r="T1385" s="90">
        <v>977.55</v>
      </c>
      <c r="U1385" s="46" t="s">
        <v>9675</v>
      </c>
      <c r="V1385" s="220" t="s">
        <v>9675</v>
      </c>
      <c r="W1385" s="91">
        <v>0.12029999999999996</v>
      </c>
      <c r="X1385" s="51" t="s">
        <v>8037</v>
      </c>
      <c r="Y1385" s="62"/>
      <c r="Z1385" s="55">
        <v>117.59926499999996</v>
      </c>
      <c r="AA1385" s="55">
        <v>859.95073500000001</v>
      </c>
      <c r="AB1385" s="55">
        <v>977.55</v>
      </c>
      <c r="AC1385" s="92">
        <v>879000</v>
      </c>
      <c r="AD1385" s="51" t="s">
        <v>13826</v>
      </c>
    </row>
    <row r="1386" spans="1:30" ht="24" customHeight="1" thickBot="1" x14ac:dyDescent="0.3">
      <c r="A1386">
        <v>879000</v>
      </c>
      <c r="B1386" t="s">
        <v>509</v>
      </c>
      <c r="C1386" t="s">
        <v>510</v>
      </c>
      <c r="D1386" t="s">
        <v>74</v>
      </c>
      <c r="E1386" t="s">
        <v>75</v>
      </c>
      <c r="F1386" t="s">
        <v>17</v>
      </c>
      <c r="G1386" t="s">
        <v>18</v>
      </c>
      <c r="H1386"/>
      <c r="I1386"/>
      <c r="J1386"/>
      <c r="K1386"/>
      <c r="L1386"/>
      <c r="M1386"/>
      <c r="N1386" s="93">
        <v>2058</v>
      </c>
      <c r="O1386" s="93">
        <v>-2058</v>
      </c>
      <c r="P1386" s="94">
        <v>6585.6</v>
      </c>
      <c r="Q1386" s="94">
        <v>6585.6</v>
      </c>
      <c r="R1386" s="89">
        <v>6585.62</v>
      </c>
      <c r="S1386" s="94">
        <v>411.6</v>
      </c>
      <c r="T1386" s="90">
        <v>20168.419999999998</v>
      </c>
      <c r="U1386" s="46" t="s">
        <v>8509</v>
      </c>
      <c r="V1386" s="220" t="s">
        <v>8509</v>
      </c>
      <c r="W1386" s="91">
        <v>0.12029999999999996</v>
      </c>
      <c r="X1386" s="51" t="s">
        <v>8037</v>
      </c>
      <c r="Y1386" s="62"/>
      <c r="Z1386" s="55">
        <v>2426.260925999999</v>
      </c>
      <c r="AA1386" s="55">
        <v>17742.159073999999</v>
      </c>
      <c r="AB1386" s="55">
        <v>20168.419999999998</v>
      </c>
      <c r="AC1386" s="92">
        <v>879000</v>
      </c>
      <c r="AD1386" s="51" t="s">
        <v>13826</v>
      </c>
    </row>
    <row r="1387" spans="1:30" ht="24" customHeight="1" thickBot="1" x14ac:dyDescent="0.3">
      <c r="A1387">
        <v>879000</v>
      </c>
      <c r="B1387" t="s">
        <v>509</v>
      </c>
      <c r="C1387" t="s">
        <v>510</v>
      </c>
      <c r="D1387" t="s">
        <v>106</v>
      </c>
      <c r="E1387" t="s">
        <v>107</v>
      </c>
      <c r="F1387" t="s">
        <v>17</v>
      </c>
      <c r="G1387" t="s">
        <v>18</v>
      </c>
      <c r="H1387"/>
      <c r="I1387"/>
      <c r="J1387"/>
      <c r="K1387"/>
      <c r="L1387"/>
      <c r="M1387"/>
      <c r="N1387" s="89">
        <v>1620.69</v>
      </c>
      <c r="O1387" s="89">
        <v>-1620.69</v>
      </c>
      <c r="P1387" s="94">
        <v>1543.6</v>
      </c>
      <c r="Q1387" s="89">
        <v>3588.87</v>
      </c>
      <c r="R1387" s="94">
        <v>1543.6</v>
      </c>
      <c r="S1387" s="93">
        <v>0</v>
      </c>
      <c r="T1387" s="90">
        <v>6676.07</v>
      </c>
      <c r="U1387" s="46" t="s">
        <v>8510</v>
      </c>
      <c r="V1387" s="220" t="s">
        <v>8510</v>
      </c>
      <c r="W1387" s="91">
        <v>0.12029999999999996</v>
      </c>
      <c r="X1387" s="51" t="s">
        <v>8037</v>
      </c>
      <c r="Y1387" s="62"/>
      <c r="Z1387" s="55">
        <v>803.13122099999975</v>
      </c>
      <c r="AA1387" s="55">
        <v>5872.9387790000001</v>
      </c>
      <c r="AB1387" s="55">
        <v>6676.07</v>
      </c>
      <c r="AC1387" s="92">
        <v>879000</v>
      </c>
      <c r="AD1387" s="51" t="s">
        <v>13826</v>
      </c>
    </row>
    <row r="1388" spans="1:30" ht="24" customHeight="1" thickBot="1" x14ac:dyDescent="0.3">
      <c r="A1388">
        <v>879000</v>
      </c>
      <c r="B1388" t="s">
        <v>509</v>
      </c>
      <c r="C1388" t="s">
        <v>510</v>
      </c>
      <c r="D1388" t="s">
        <v>49</v>
      </c>
      <c r="E1388" t="s">
        <v>50</v>
      </c>
      <c r="F1388" t="s">
        <v>17</v>
      </c>
      <c r="G1388" t="s">
        <v>18</v>
      </c>
      <c r="H1388" s="89">
        <v>16430.59</v>
      </c>
      <c r="I1388" s="89">
        <v>17634.78</v>
      </c>
      <c r="J1388" s="89">
        <v>18115.830000000002</v>
      </c>
      <c r="K1388" s="89">
        <v>18115.86</v>
      </c>
      <c r="L1388" s="89">
        <v>18115.96</v>
      </c>
      <c r="M1388" s="94">
        <v>18213.7</v>
      </c>
      <c r="N1388" s="89">
        <v>17857.560000000001</v>
      </c>
      <c r="O1388" s="89">
        <v>15416.81</v>
      </c>
      <c r="P1388" s="89">
        <v>17500.150000000001</v>
      </c>
      <c r="Q1388" s="89">
        <v>18111.25</v>
      </c>
      <c r="R1388" s="89">
        <v>18147.580000000002</v>
      </c>
      <c r="S1388" s="89">
        <v>18181.55</v>
      </c>
      <c r="T1388" s="90">
        <v>211841.62</v>
      </c>
      <c r="U1388" s="46" t="s">
        <v>10888</v>
      </c>
      <c r="V1388" s="220" t="s">
        <v>5804</v>
      </c>
      <c r="W1388" s="91">
        <v>0.11480000000000001</v>
      </c>
      <c r="X1388" s="51" t="s">
        <v>1647</v>
      </c>
      <c r="Y1388" s="62"/>
      <c r="Z1388" s="55">
        <v>24319.417976000001</v>
      </c>
      <c r="AA1388" s="55">
        <v>187522.202024</v>
      </c>
      <c r="AB1388" s="55">
        <v>211841.62</v>
      </c>
      <c r="AC1388" s="92">
        <v>879000</v>
      </c>
      <c r="AD1388" s="51" t="s">
        <v>13826</v>
      </c>
    </row>
    <row r="1389" spans="1:30" ht="24" customHeight="1" thickBot="1" x14ac:dyDescent="0.3">
      <c r="A1389">
        <v>879000</v>
      </c>
      <c r="B1389" t="s">
        <v>509</v>
      </c>
      <c r="C1389" t="s">
        <v>510</v>
      </c>
      <c r="D1389" t="s">
        <v>51</v>
      </c>
      <c r="E1389" t="s">
        <v>52</v>
      </c>
      <c r="F1389" t="s">
        <v>17</v>
      </c>
      <c r="G1389" t="s">
        <v>18</v>
      </c>
      <c r="H1389" s="89">
        <v>53978.09</v>
      </c>
      <c r="I1389" s="89">
        <v>57934.13</v>
      </c>
      <c r="J1389" s="89">
        <v>59514.93</v>
      </c>
      <c r="K1389" s="89">
        <v>59514.96</v>
      </c>
      <c r="L1389" s="89">
        <v>59514.97</v>
      </c>
      <c r="M1389" s="89">
        <v>59836.29</v>
      </c>
      <c r="N1389" s="89">
        <v>58932.36</v>
      </c>
      <c r="O1389" s="89">
        <v>50382.09</v>
      </c>
      <c r="P1389" s="89">
        <v>57745.279999999999</v>
      </c>
      <c r="Q1389" s="89">
        <v>60248.89</v>
      </c>
      <c r="R1389" s="89">
        <v>59872.24</v>
      </c>
      <c r="S1389" s="89">
        <v>59730.559999999998</v>
      </c>
      <c r="T1389" s="90">
        <v>697204.79</v>
      </c>
      <c r="U1389" s="46" t="s">
        <v>10889</v>
      </c>
      <c r="V1389" s="220" t="s">
        <v>5804</v>
      </c>
      <c r="W1389" s="91">
        <v>0.11480000000000001</v>
      </c>
      <c r="X1389" s="51" t="s">
        <v>1647</v>
      </c>
      <c r="Y1389" s="62"/>
      <c r="Z1389" s="55">
        <v>80039.109892000008</v>
      </c>
      <c r="AA1389" s="55">
        <v>617165.68010800006</v>
      </c>
      <c r="AB1389" s="55">
        <v>697204.79</v>
      </c>
      <c r="AC1389" s="92">
        <v>879000</v>
      </c>
      <c r="AD1389" s="51" t="s">
        <v>13826</v>
      </c>
    </row>
    <row r="1390" spans="1:30" ht="24" customHeight="1" thickBot="1" x14ac:dyDescent="0.3">
      <c r="A1390">
        <v>879000</v>
      </c>
      <c r="B1390" t="s">
        <v>509</v>
      </c>
      <c r="C1390" t="s">
        <v>510</v>
      </c>
      <c r="D1390" t="s">
        <v>130</v>
      </c>
      <c r="E1390" t="s">
        <v>131</v>
      </c>
      <c r="F1390" t="s">
        <v>17</v>
      </c>
      <c r="G1390" t="s">
        <v>18</v>
      </c>
      <c r="H1390" s="93">
        <v>499</v>
      </c>
      <c r="I1390" s="93">
        <v>599</v>
      </c>
      <c r="J1390" s="93">
        <v>0</v>
      </c>
      <c r="K1390" s="93">
        <v>0</v>
      </c>
      <c r="L1390" s="93">
        <v>0</v>
      </c>
      <c r="M1390" s="93">
        <v>0</v>
      </c>
      <c r="N1390" s="93">
        <v>0</v>
      </c>
      <c r="O1390" s="93">
        <v>360</v>
      </c>
      <c r="P1390" s="93">
        <v>0</v>
      </c>
      <c r="Q1390" s="93">
        <v>0</v>
      </c>
      <c r="R1390" s="93">
        <v>0</v>
      </c>
      <c r="S1390" s="93">
        <v>480</v>
      </c>
      <c r="T1390" s="90">
        <v>1938</v>
      </c>
      <c r="U1390" s="46" t="s">
        <v>10890</v>
      </c>
      <c r="V1390" s="220" t="s">
        <v>5804</v>
      </c>
      <c r="W1390" s="91">
        <v>0.11480000000000001</v>
      </c>
      <c r="X1390" s="51" t="s">
        <v>1647</v>
      </c>
      <c r="Y1390" s="62"/>
      <c r="Z1390" s="55">
        <v>222.48240000000001</v>
      </c>
      <c r="AA1390" s="55">
        <v>1715.5175999999999</v>
      </c>
      <c r="AB1390" s="55">
        <v>1938</v>
      </c>
      <c r="AC1390" s="92">
        <v>879000</v>
      </c>
      <c r="AD1390" s="51" t="s">
        <v>13826</v>
      </c>
    </row>
    <row r="1391" spans="1:30" ht="24" customHeight="1" thickBot="1" x14ac:dyDescent="0.3">
      <c r="A1391">
        <v>879000</v>
      </c>
      <c r="B1391" t="s">
        <v>509</v>
      </c>
      <c r="C1391" t="s">
        <v>510</v>
      </c>
      <c r="D1391" t="s">
        <v>29</v>
      </c>
      <c r="E1391" t="s">
        <v>30</v>
      </c>
      <c r="F1391" t="s">
        <v>17</v>
      </c>
      <c r="G1391" t="s">
        <v>18</v>
      </c>
      <c r="H1391"/>
      <c r="I1391"/>
      <c r="J1391"/>
      <c r="K1391"/>
      <c r="L1391"/>
      <c r="M1391"/>
      <c r="N1391"/>
      <c r="O1391" s="89">
        <v>635.38</v>
      </c>
      <c r="P1391" s="93">
        <v>0</v>
      </c>
      <c r="Q1391" s="89">
        <v>13.64</v>
      </c>
      <c r="R1391" s="93">
        <v>0</v>
      </c>
      <c r="S1391" s="93">
        <v>0</v>
      </c>
      <c r="T1391" s="90">
        <v>649.02</v>
      </c>
      <c r="U1391" s="46" t="s">
        <v>8511</v>
      </c>
      <c r="V1391" s="220" t="s">
        <v>8511</v>
      </c>
      <c r="W1391" s="91">
        <v>0.12029999999999996</v>
      </c>
      <c r="X1391" s="51" t="s">
        <v>8037</v>
      </c>
      <c r="Y1391" s="62"/>
      <c r="Z1391" s="55">
        <v>78.077105999999972</v>
      </c>
      <c r="AA1391" s="55">
        <v>570.94289400000002</v>
      </c>
      <c r="AB1391" s="55">
        <v>649.02</v>
      </c>
      <c r="AC1391" s="92">
        <v>879000</v>
      </c>
      <c r="AD1391" s="51" t="s">
        <v>13826</v>
      </c>
    </row>
    <row r="1392" spans="1:30" ht="24" customHeight="1" thickBot="1" x14ac:dyDescent="0.3">
      <c r="A1392">
        <v>879000</v>
      </c>
      <c r="B1392" t="s">
        <v>509</v>
      </c>
      <c r="C1392" t="s">
        <v>510</v>
      </c>
      <c r="D1392" t="s">
        <v>108</v>
      </c>
      <c r="E1392" t="s">
        <v>109</v>
      </c>
      <c r="F1392" t="s">
        <v>17</v>
      </c>
      <c r="G1392" t="s">
        <v>18</v>
      </c>
      <c r="H1392"/>
      <c r="I1392"/>
      <c r="J1392"/>
      <c r="K1392"/>
      <c r="L1392"/>
      <c r="M1392"/>
      <c r="N1392"/>
      <c r="O1392"/>
      <c r="P1392"/>
      <c r="Q1392"/>
      <c r="R1392" s="93">
        <v>330</v>
      </c>
      <c r="S1392" s="93">
        <v>198</v>
      </c>
      <c r="T1392" s="90">
        <v>528</v>
      </c>
      <c r="U1392" s="46" t="s">
        <v>9676</v>
      </c>
      <c r="V1392" s="220" t="s">
        <v>9676</v>
      </c>
      <c r="W1392" s="91">
        <v>0.12029999999999996</v>
      </c>
      <c r="X1392" s="51" t="s">
        <v>8037</v>
      </c>
      <c r="Y1392" s="62"/>
      <c r="Z1392" s="55">
        <v>63.518399999999978</v>
      </c>
      <c r="AA1392" s="55">
        <v>464.48160000000001</v>
      </c>
      <c r="AB1392" s="55">
        <v>528</v>
      </c>
      <c r="AC1392" s="92">
        <v>879000</v>
      </c>
      <c r="AD1392" s="51" t="s">
        <v>13826</v>
      </c>
    </row>
    <row r="1393" spans="1:30" ht="24" customHeight="1" thickBot="1" x14ac:dyDescent="0.3">
      <c r="A1393">
        <v>879000</v>
      </c>
      <c r="B1393" t="s">
        <v>509</v>
      </c>
      <c r="C1393" t="s">
        <v>510</v>
      </c>
      <c r="D1393" t="s">
        <v>92</v>
      </c>
      <c r="E1393" t="s">
        <v>93</v>
      </c>
      <c r="F1393" t="s">
        <v>17</v>
      </c>
      <c r="G1393" t="s">
        <v>18</v>
      </c>
      <c r="H1393"/>
      <c r="I1393"/>
      <c r="J1393"/>
      <c r="K1393"/>
      <c r="L1393" s="89">
        <v>32.53</v>
      </c>
      <c r="M1393" s="93">
        <v>0</v>
      </c>
      <c r="N1393" s="89">
        <v>814.82</v>
      </c>
      <c r="O1393" s="89">
        <v>-1820.34</v>
      </c>
      <c r="P1393" s="93">
        <v>0</v>
      </c>
      <c r="Q1393" s="89">
        <v>366.78</v>
      </c>
      <c r="R1393" s="94">
        <v>430.6</v>
      </c>
      <c r="S1393" s="89">
        <v>15.19</v>
      </c>
      <c r="T1393" s="90">
        <v>-160.4199999999999</v>
      </c>
      <c r="U1393" s="46" t="s">
        <v>10891</v>
      </c>
      <c r="V1393" s="220" t="s">
        <v>5804</v>
      </c>
      <c r="W1393" s="91">
        <v>0.11480000000000001</v>
      </c>
      <c r="X1393" s="51" t="s">
        <v>1647</v>
      </c>
      <c r="Y1393" s="62"/>
      <c r="Z1393" s="55">
        <v>-18.416215999999991</v>
      </c>
      <c r="AA1393" s="55">
        <v>-142.00378399999991</v>
      </c>
      <c r="AB1393" s="55">
        <v>-160.4199999999999</v>
      </c>
      <c r="AC1393" s="92">
        <v>879000</v>
      </c>
      <c r="AD1393" s="51" t="s">
        <v>13826</v>
      </c>
    </row>
    <row r="1394" spans="1:30" ht="24" customHeight="1" thickBot="1" x14ac:dyDescent="0.3">
      <c r="A1394">
        <v>879000</v>
      </c>
      <c r="B1394" t="s">
        <v>509</v>
      </c>
      <c r="C1394" t="s">
        <v>510</v>
      </c>
      <c r="D1394" t="s">
        <v>82</v>
      </c>
      <c r="E1394" t="s">
        <v>83</v>
      </c>
      <c r="F1394" t="s">
        <v>17</v>
      </c>
      <c r="G1394" t="s">
        <v>18</v>
      </c>
      <c r="H1394" s="89">
        <v>1627.17</v>
      </c>
      <c r="I1394" s="89">
        <v>-1857.48</v>
      </c>
      <c r="J1394" s="89">
        <v>1918.96</v>
      </c>
      <c r="K1394" s="94">
        <v>-1414.1</v>
      </c>
      <c r="L1394" s="89">
        <v>-83.38</v>
      </c>
      <c r="M1394" s="89">
        <v>1184.72</v>
      </c>
      <c r="N1394" s="89">
        <v>304.02</v>
      </c>
      <c r="O1394" s="89">
        <v>-1815.43</v>
      </c>
      <c r="P1394" s="89">
        <v>238.78</v>
      </c>
      <c r="Q1394" s="89">
        <v>138.47</v>
      </c>
      <c r="R1394" s="94">
        <v>-422.1</v>
      </c>
      <c r="S1394" s="89">
        <v>1874.19</v>
      </c>
      <c r="T1394" s="90">
        <v>1693.8200000000002</v>
      </c>
      <c r="U1394" s="46" t="s">
        <v>10892</v>
      </c>
      <c r="V1394" s="220" t="s">
        <v>5804</v>
      </c>
      <c r="W1394" s="91">
        <v>0.11480000000000001</v>
      </c>
      <c r="X1394" s="51" t="s">
        <v>1647</v>
      </c>
      <c r="Y1394" s="62"/>
      <c r="Z1394" s="55">
        <v>194.45053600000003</v>
      </c>
      <c r="AA1394" s="55">
        <v>1499.3694640000001</v>
      </c>
      <c r="AB1394" s="55">
        <v>1693.8200000000002</v>
      </c>
      <c r="AC1394" s="92">
        <v>879000</v>
      </c>
      <c r="AD1394" s="51" t="s">
        <v>13826</v>
      </c>
    </row>
    <row r="1395" spans="1:30" ht="24" customHeight="1" thickBot="1" x14ac:dyDescent="0.3">
      <c r="A1395">
        <v>879000</v>
      </c>
      <c r="B1395" t="s">
        <v>509</v>
      </c>
      <c r="C1395" t="s">
        <v>510</v>
      </c>
      <c r="D1395" t="s">
        <v>152</v>
      </c>
      <c r="E1395" t="s">
        <v>153</v>
      </c>
      <c r="F1395" t="s">
        <v>17</v>
      </c>
      <c r="G1395" t="s">
        <v>18</v>
      </c>
      <c r="H1395"/>
      <c r="I1395"/>
      <c r="J1395"/>
      <c r="K1395" s="89">
        <v>99.98</v>
      </c>
      <c r="L1395" s="94">
        <v>16.3</v>
      </c>
      <c r="M1395" s="93">
        <v>0</v>
      </c>
      <c r="N1395" s="93">
        <v>0</v>
      </c>
      <c r="O1395" s="89">
        <v>34.99</v>
      </c>
      <c r="P1395" s="93">
        <v>0</v>
      </c>
      <c r="Q1395" s="93">
        <v>0</v>
      </c>
      <c r="R1395" s="89">
        <v>173.43</v>
      </c>
      <c r="S1395" s="93">
        <v>0</v>
      </c>
      <c r="T1395" s="90">
        <v>324.70000000000005</v>
      </c>
      <c r="U1395" s="46" t="s">
        <v>10893</v>
      </c>
      <c r="V1395" s="220" t="s">
        <v>5804</v>
      </c>
      <c r="W1395" s="91">
        <v>0.11480000000000001</v>
      </c>
      <c r="X1395" s="51" t="s">
        <v>1647</v>
      </c>
      <c r="Y1395" s="62"/>
      <c r="Z1395" s="55">
        <v>37.275560000000013</v>
      </c>
      <c r="AA1395" s="55">
        <v>287.42444</v>
      </c>
      <c r="AB1395" s="55">
        <v>324.70000000000005</v>
      </c>
      <c r="AC1395" s="92">
        <v>879000</v>
      </c>
      <c r="AD1395" s="51" t="s">
        <v>13826</v>
      </c>
    </row>
    <row r="1396" spans="1:30" ht="24" customHeight="1" thickBot="1" x14ac:dyDescent="0.3">
      <c r="A1396">
        <v>879000</v>
      </c>
      <c r="B1396" t="s">
        <v>509</v>
      </c>
      <c r="C1396" t="s">
        <v>510</v>
      </c>
      <c r="D1396" t="s">
        <v>156</v>
      </c>
      <c r="E1396" t="s">
        <v>157</v>
      </c>
      <c r="F1396" t="s">
        <v>17</v>
      </c>
      <c r="G1396" t="s">
        <v>18</v>
      </c>
      <c r="H1396"/>
      <c r="I1396"/>
      <c r="J1396"/>
      <c r="K1396"/>
      <c r="L1396"/>
      <c r="M1396"/>
      <c r="N1396"/>
      <c r="O1396"/>
      <c r="P1396"/>
      <c r="Q1396" s="89">
        <v>215.94</v>
      </c>
      <c r="R1396" s="93">
        <v>0</v>
      </c>
      <c r="S1396" s="93">
        <v>0</v>
      </c>
      <c r="T1396" s="90">
        <v>215.94</v>
      </c>
      <c r="U1396" s="46" t="s">
        <v>9677</v>
      </c>
      <c r="V1396" s="220" t="s">
        <v>9677</v>
      </c>
      <c r="W1396" s="91">
        <v>0.12029999999999996</v>
      </c>
      <c r="X1396" s="51" t="s">
        <v>8037</v>
      </c>
      <c r="Y1396" s="62"/>
      <c r="Z1396" s="55">
        <v>25.977581999999991</v>
      </c>
      <c r="AA1396" s="55">
        <v>189.96241800000001</v>
      </c>
      <c r="AB1396" s="55">
        <v>215.94</v>
      </c>
      <c r="AC1396" s="92">
        <v>879000</v>
      </c>
      <c r="AD1396" s="51" t="s">
        <v>13826</v>
      </c>
    </row>
    <row r="1397" spans="1:30" ht="24" customHeight="1" thickBot="1" x14ac:dyDescent="0.3">
      <c r="A1397">
        <v>879000</v>
      </c>
      <c r="B1397" t="s">
        <v>509</v>
      </c>
      <c r="C1397" t="s">
        <v>510</v>
      </c>
      <c r="D1397" t="s">
        <v>110</v>
      </c>
      <c r="E1397" t="s">
        <v>111</v>
      </c>
      <c r="F1397" t="s">
        <v>17</v>
      </c>
      <c r="G1397" t="s">
        <v>18</v>
      </c>
      <c r="H1397" s="89">
        <v>374.16</v>
      </c>
      <c r="I1397" s="89">
        <v>26.37</v>
      </c>
      <c r="J1397" s="89">
        <v>66.22</v>
      </c>
      <c r="K1397" s="89">
        <v>586.54999999999995</v>
      </c>
      <c r="L1397" s="89">
        <v>280.05</v>
      </c>
      <c r="M1397" s="89">
        <v>80.44</v>
      </c>
      <c r="N1397" s="89">
        <v>236.84</v>
      </c>
      <c r="O1397" s="89">
        <v>29.12</v>
      </c>
      <c r="P1397" s="89">
        <v>86.95</v>
      </c>
      <c r="Q1397" s="89">
        <v>126.03</v>
      </c>
      <c r="R1397" s="89">
        <v>278.85000000000002</v>
      </c>
      <c r="S1397" s="89">
        <v>921.26</v>
      </c>
      <c r="T1397" s="90">
        <v>3092.84</v>
      </c>
      <c r="U1397" s="46" t="s">
        <v>10894</v>
      </c>
      <c r="V1397" s="220" t="s">
        <v>5804</v>
      </c>
      <c r="W1397" s="91">
        <v>0.11480000000000001</v>
      </c>
      <c r="X1397" s="51" t="s">
        <v>1647</v>
      </c>
      <c r="Y1397" s="62"/>
      <c r="Z1397" s="55">
        <v>355.05803200000008</v>
      </c>
      <c r="AA1397" s="55">
        <v>2737.7819680000002</v>
      </c>
      <c r="AB1397" s="55">
        <v>3092.84</v>
      </c>
      <c r="AC1397" s="92">
        <v>879000</v>
      </c>
      <c r="AD1397" s="51" t="s">
        <v>13826</v>
      </c>
    </row>
    <row r="1398" spans="1:30" ht="24" customHeight="1" thickBot="1" x14ac:dyDescent="0.3">
      <c r="A1398">
        <v>879000</v>
      </c>
      <c r="B1398" t="s">
        <v>509</v>
      </c>
      <c r="C1398" t="s">
        <v>510</v>
      </c>
      <c r="D1398" t="s">
        <v>164</v>
      </c>
      <c r="E1398" t="s">
        <v>165</v>
      </c>
      <c r="F1398" t="s">
        <v>17</v>
      </c>
      <c r="G1398" t="s">
        <v>18</v>
      </c>
      <c r="H1398"/>
      <c r="I1398" s="93">
        <v>4</v>
      </c>
      <c r="J1398" s="93">
        <v>0</v>
      </c>
      <c r="K1398" s="93">
        <v>0</v>
      </c>
      <c r="L1398" s="93">
        <v>0</v>
      </c>
      <c r="M1398" s="93">
        <v>4</v>
      </c>
      <c r="N1398" s="93">
        <v>0</v>
      </c>
      <c r="O1398" s="93">
        <v>0</v>
      </c>
      <c r="P1398" s="93">
        <v>0</v>
      </c>
      <c r="Q1398" s="94">
        <v>13.2</v>
      </c>
      <c r="R1398" s="93">
        <v>0</v>
      </c>
      <c r="S1398" s="94">
        <v>4.2</v>
      </c>
      <c r="T1398" s="90">
        <v>25.4</v>
      </c>
      <c r="U1398" s="46" t="s">
        <v>10895</v>
      </c>
      <c r="V1398" s="220" t="s">
        <v>5804</v>
      </c>
      <c r="W1398" s="91">
        <v>0.11480000000000001</v>
      </c>
      <c r="X1398" s="51" t="s">
        <v>1647</v>
      </c>
      <c r="Y1398" s="62"/>
      <c r="Z1398" s="55">
        <v>2.9159200000000003</v>
      </c>
      <c r="AA1398" s="55">
        <v>22.484079999999999</v>
      </c>
      <c r="AB1398" s="55">
        <v>25.4</v>
      </c>
      <c r="AC1398" s="92">
        <v>879000</v>
      </c>
      <c r="AD1398" s="51" t="s">
        <v>13826</v>
      </c>
    </row>
    <row r="1399" spans="1:30" ht="24" customHeight="1" thickBot="1" x14ac:dyDescent="0.3">
      <c r="A1399">
        <v>879000</v>
      </c>
      <c r="B1399" t="s">
        <v>509</v>
      </c>
      <c r="C1399" t="s">
        <v>510</v>
      </c>
      <c r="D1399" t="s">
        <v>166</v>
      </c>
      <c r="E1399" t="s">
        <v>167</v>
      </c>
      <c r="F1399" t="s">
        <v>17</v>
      </c>
      <c r="G1399" t="s">
        <v>18</v>
      </c>
      <c r="H1399"/>
      <c r="I1399"/>
      <c r="J1399"/>
      <c r="K1399"/>
      <c r="L1399"/>
      <c r="M1399" s="89">
        <v>15.98</v>
      </c>
      <c r="N1399" s="93">
        <v>0</v>
      </c>
      <c r="O1399" s="93">
        <v>0</v>
      </c>
      <c r="P1399" s="89">
        <v>99.99</v>
      </c>
      <c r="Q1399" s="93">
        <v>0</v>
      </c>
      <c r="R1399" s="93">
        <v>0</v>
      </c>
      <c r="S1399" s="89">
        <v>194.94</v>
      </c>
      <c r="T1399" s="90">
        <v>310.90999999999997</v>
      </c>
      <c r="U1399" s="46" t="s">
        <v>10896</v>
      </c>
      <c r="V1399" s="220" t="s">
        <v>5804</v>
      </c>
      <c r="W1399" s="91">
        <v>0.11480000000000001</v>
      </c>
      <c r="X1399" s="51" t="s">
        <v>1647</v>
      </c>
      <c r="Y1399" s="62"/>
      <c r="Z1399" s="55">
        <v>35.692467999999998</v>
      </c>
      <c r="AA1399" s="55">
        <v>275.21753199999995</v>
      </c>
      <c r="AB1399" s="55">
        <v>310.90999999999997</v>
      </c>
      <c r="AC1399" s="92">
        <v>879000</v>
      </c>
      <c r="AD1399" s="51" t="s">
        <v>13826</v>
      </c>
    </row>
    <row r="1400" spans="1:30" ht="24" customHeight="1" thickBot="1" x14ac:dyDescent="0.3">
      <c r="A1400">
        <v>879000</v>
      </c>
      <c r="B1400" t="s">
        <v>509</v>
      </c>
      <c r="C1400" t="s">
        <v>510</v>
      </c>
      <c r="D1400" t="s">
        <v>472</v>
      </c>
      <c r="E1400" t="s">
        <v>473</v>
      </c>
      <c r="F1400" t="s">
        <v>17</v>
      </c>
      <c r="G1400" t="s">
        <v>18</v>
      </c>
      <c r="H1400" s="89">
        <v>56.25</v>
      </c>
      <c r="I1400" s="89">
        <v>-1.83</v>
      </c>
      <c r="J1400" s="89">
        <v>16.989999999999998</v>
      </c>
      <c r="K1400" s="93">
        <v>0</v>
      </c>
      <c r="L1400" s="93">
        <v>0</v>
      </c>
      <c r="M1400" s="93">
        <v>0</v>
      </c>
      <c r="N1400" s="93">
        <v>99</v>
      </c>
      <c r="O1400" s="93">
        <v>0</v>
      </c>
      <c r="P1400" s="93">
        <v>0</v>
      </c>
      <c r="Q1400" s="93">
        <v>0</v>
      </c>
      <c r="R1400" s="93">
        <v>0</v>
      </c>
      <c r="S1400" s="93">
        <v>0</v>
      </c>
      <c r="T1400" s="90">
        <v>170.41</v>
      </c>
      <c r="U1400" s="46" t="s">
        <v>10897</v>
      </c>
      <c r="V1400" s="220" t="s">
        <v>5804</v>
      </c>
      <c r="W1400" s="91">
        <v>0.11480000000000001</v>
      </c>
      <c r="X1400" s="51" t="s">
        <v>1647</v>
      </c>
      <c r="Y1400" s="62"/>
      <c r="Z1400" s="55">
        <v>19.563068000000001</v>
      </c>
      <c r="AA1400" s="55">
        <v>150.84693199999998</v>
      </c>
      <c r="AB1400" s="55">
        <v>170.40999999999997</v>
      </c>
      <c r="AC1400" s="92">
        <v>879000</v>
      </c>
      <c r="AD1400" s="51" t="s">
        <v>13826</v>
      </c>
    </row>
    <row r="1401" spans="1:30" ht="24" customHeight="1" thickBot="1" x14ac:dyDescent="0.3">
      <c r="A1401">
        <v>879000</v>
      </c>
      <c r="B1401" t="s">
        <v>509</v>
      </c>
      <c r="C1401" t="s">
        <v>510</v>
      </c>
      <c r="D1401" t="s">
        <v>168</v>
      </c>
      <c r="E1401" t="s">
        <v>169</v>
      </c>
      <c r="F1401" t="s">
        <v>17</v>
      </c>
      <c r="G1401" t="s">
        <v>18</v>
      </c>
      <c r="H1401"/>
      <c r="I1401"/>
      <c r="J1401"/>
      <c r="K1401"/>
      <c r="L1401"/>
      <c r="M1401"/>
      <c r="N1401"/>
      <c r="O1401"/>
      <c r="P1401"/>
      <c r="Q1401" s="89">
        <v>12.58</v>
      </c>
      <c r="R1401" s="93">
        <v>0</v>
      </c>
      <c r="S1401" s="93">
        <v>0</v>
      </c>
      <c r="T1401" s="90">
        <v>12.58</v>
      </c>
      <c r="U1401" s="46" t="s">
        <v>9678</v>
      </c>
      <c r="V1401" s="220" t="s">
        <v>9678</v>
      </c>
      <c r="W1401" s="91">
        <v>0.12029999999999996</v>
      </c>
      <c r="X1401" s="51" t="s">
        <v>8037</v>
      </c>
      <c r="Y1401" s="62"/>
      <c r="Z1401" s="55">
        <v>1.5133739999999996</v>
      </c>
      <c r="AA1401" s="55">
        <v>11.066626000000001</v>
      </c>
      <c r="AB1401" s="55">
        <v>12.58</v>
      </c>
      <c r="AC1401" s="92">
        <v>879000</v>
      </c>
      <c r="AD1401" s="51" t="s">
        <v>13826</v>
      </c>
    </row>
    <row r="1402" spans="1:30" ht="24" customHeight="1" thickBot="1" x14ac:dyDescent="0.3">
      <c r="A1402">
        <v>879000</v>
      </c>
      <c r="B1402" t="s">
        <v>509</v>
      </c>
      <c r="C1402" t="s">
        <v>510</v>
      </c>
      <c r="D1402" t="s">
        <v>174</v>
      </c>
      <c r="E1402" t="s">
        <v>175</v>
      </c>
      <c r="F1402" t="s">
        <v>17</v>
      </c>
      <c r="G1402" t="s">
        <v>18</v>
      </c>
      <c r="H1402"/>
      <c r="I1402"/>
      <c r="J1402"/>
      <c r="K1402" s="94">
        <v>24.7</v>
      </c>
      <c r="L1402" s="93">
        <v>0</v>
      </c>
      <c r="M1402" s="93">
        <v>0</v>
      </c>
      <c r="N1402" s="93">
        <v>0</v>
      </c>
      <c r="O1402" s="93">
        <v>0</v>
      </c>
      <c r="P1402" s="93">
        <v>0</v>
      </c>
      <c r="Q1402" s="93">
        <v>0</v>
      </c>
      <c r="R1402" s="93">
        <v>0</v>
      </c>
      <c r="S1402" s="93">
        <v>0</v>
      </c>
      <c r="T1402" s="90">
        <v>24.7</v>
      </c>
      <c r="U1402" s="46" t="s">
        <v>10898</v>
      </c>
      <c r="V1402" s="220" t="s">
        <v>5804</v>
      </c>
      <c r="W1402" s="91">
        <v>0.11480000000000001</v>
      </c>
      <c r="X1402" s="51" t="s">
        <v>1647</v>
      </c>
      <c r="Y1402" s="62"/>
      <c r="Z1402" s="55">
        <v>2.8355600000000001</v>
      </c>
      <c r="AA1402" s="55">
        <v>21.864439999999998</v>
      </c>
      <c r="AB1402" s="55">
        <v>24.7</v>
      </c>
      <c r="AC1402" s="92">
        <v>879000</v>
      </c>
      <c r="AD1402" s="51" t="s">
        <v>13826</v>
      </c>
    </row>
    <row r="1403" spans="1:30" ht="24" customHeight="1" thickBot="1" x14ac:dyDescent="0.3">
      <c r="A1403">
        <v>879000</v>
      </c>
      <c r="B1403" t="s">
        <v>509</v>
      </c>
      <c r="C1403" t="s">
        <v>510</v>
      </c>
      <c r="D1403" t="s">
        <v>84</v>
      </c>
      <c r="E1403" t="s">
        <v>85</v>
      </c>
      <c r="F1403" t="s">
        <v>17</v>
      </c>
      <c r="G1403" t="s">
        <v>18</v>
      </c>
      <c r="H1403" s="89">
        <v>251.26</v>
      </c>
      <c r="I1403" s="89">
        <v>702.39</v>
      </c>
      <c r="J1403" s="89">
        <v>137.97</v>
      </c>
      <c r="K1403" s="94">
        <v>383.4</v>
      </c>
      <c r="L1403" s="89">
        <v>529.86</v>
      </c>
      <c r="M1403" s="89">
        <v>370.06</v>
      </c>
      <c r="N1403" s="89">
        <v>920.09</v>
      </c>
      <c r="O1403" s="89">
        <v>287.37</v>
      </c>
      <c r="P1403" s="89">
        <v>138.05000000000001</v>
      </c>
      <c r="Q1403" s="94">
        <v>136.5</v>
      </c>
      <c r="R1403" s="89">
        <v>255.09</v>
      </c>
      <c r="S1403" s="94">
        <v>120.6</v>
      </c>
      <c r="T1403" s="90">
        <v>4232.6400000000003</v>
      </c>
      <c r="U1403" s="46" t="s">
        <v>10899</v>
      </c>
      <c r="V1403" s="220" t="s">
        <v>5804</v>
      </c>
      <c r="W1403" s="91">
        <v>0.11480000000000001</v>
      </c>
      <c r="X1403" s="51" t="s">
        <v>1647</v>
      </c>
      <c r="Y1403" s="62"/>
      <c r="Z1403" s="55">
        <v>485.90707200000008</v>
      </c>
      <c r="AA1403" s="55">
        <v>3746.7329280000004</v>
      </c>
      <c r="AB1403" s="55">
        <v>4232.6400000000003</v>
      </c>
      <c r="AC1403" s="92">
        <v>879000</v>
      </c>
      <c r="AD1403" s="51" t="s">
        <v>13826</v>
      </c>
    </row>
    <row r="1404" spans="1:30" ht="24" customHeight="1" thickBot="1" x14ac:dyDescent="0.3">
      <c r="A1404">
        <v>879000</v>
      </c>
      <c r="B1404" t="s">
        <v>509</v>
      </c>
      <c r="C1404" t="s">
        <v>510</v>
      </c>
      <c r="D1404" t="s">
        <v>176</v>
      </c>
      <c r="E1404" t="s">
        <v>177</v>
      </c>
      <c r="F1404" t="s">
        <v>17</v>
      </c>
      <c r="G1404" t="s">
        <v>18</v>
      </c>
      <c r="H1404"/>
      <c r="I1404"/>
      <c r="J1404"/>
      <c r="K1404" s="89">
        <v>1976.56</v>
      </c>
      <c r="L1404" s="93">
        <v>0</v>
      </c>
      <c r="M1404" s="93">
        <v>0</v>
      </c>
      <c r="N1404" s="94">
        <v>2876.9</v>
      </c>
      <c r="O1404" s="89">
        <v>3168.06</v>
      </c>
      <c r="P1404" s="94">
        <v>-317.8</v>
      </c>
      <c r="Q1404" s="89">
        <v>66.39</v>
      </c>
      <c r="R1404" s="93">
        <v>0</v>
      </c>
      <c r="S1404" s="93">
        <v>0</v>
      </c>
      <c r="T1404" s="90">
        <v>7770.1100000000006</v>
      </c>
      <c r="U1404" s="46" t="s">
        <v>10900</v>
      </c>
      <c r="V1404" s="220" t="s">
        <v>5804</v>
      </c>
      <c r="W1404" s="91">
        <v>0.11480000000000001</v>
      </c>
      <c r="X1404" s="51" t="s">
        <v>1647</v>
      </c>
      <c r="Y1404" s="62"/>
      <c r="Z1404" s="55">
        <v>892.00862800000016</v>
      </c>
      <c r="AA1404" s="55">
        <v>6878.1013720000001</v>
      </c>
      <c r="AB1404" s="55">
        <v>7770.1100000000006</v>
      </c>
      <c r="AC1404" s="92">
        <v>879000</v>
      </c>
      <c r="AD1404" s="51" t="s">
        <v>13826</v>
      </c>
    </row>
    <row r="1405" spans="1:30" ht="24" customHeight="1" thickBot="1" x14ac:dyDescent="0.3">
      <c r="A1405">
        <v>879000</v>
      </c>
      <c r="B1405" t="s">
        <v>509</v>
      </c>
      <c r="C1405" t="s">
        <v>510</v>
      </c>
      <c r="D1405" t="s">
        <v>178</v>
      </c>
      <c r="E1405" t="s">
        <v>179</v>
      </c>
      <c r="F1405" t="s">
        <v>17</v>
      </c>
      <c r="G1405" t="s">
        <v>18</v>
      </c>
      <c r="H1405"/>
      <c r="I1405"/>
      <c r="J1405" s="89">
        <v>723.82</v>
      </c>
      <c r="K1405" s="93">
        <v>0</v>
      </c>
      <c r="L1405" s="89">
        <v>62.99</v>
      </c>
      <c r="M1405" s="93">
        <v>0</v>
      </c>
      <c r="N1405" s="93">
        <v>0</v>
      </c>
      <c r="O1405" s="93">
        <v>0</v>
      </c>
      <c r="P1405" s="93">
        <v>0</v>
      </c>
      <c r="Q1405" s="93">
        <v>0</v>
      </c>
      <c r="R1405" s="93">
        <v>0</v>
      </c>
      <c r="S1405" s="93">
        <v>0</v>
      </c>
      <c r="T1405" s="90">
        <v>786.81000000000006</v>
      </c>
      <c r="U1405" s="46" t="s">
        <v>8512</v>
      </c>
      <c r="V1405" s="220" t="s">
        <v>8512</v>
      </c>
      <c r="W1405" s="91">
        <v>0.12029999999999996</v>
      </c>
      <c r="X1405" s="51" t="s">
        <v>8037</v>
      </c>
      <c r="Y1405" s="62"/>
      <c r="Z1405" s="55">
        <v>94.653242999999975</v>
      </c>
      <c r="AA1405" s="55">
        <v>692.15675700000008</v>
      </c>
      <c r="AB1405" s="55">
        <v>786.81000000000006</v>
      </c>
      <c r="AC1405" s="92">
        <v>879000</v>
      </c>
      <c r="AD1405" s="51" t="s">
        <v>13826</v>
      </c>
    </row>
    <row r="1406" spans="1:30" ht="24" customHeight="1" thickBot="1" x14ac:dyDescent="0.3">
      <c r="A1406">
        <v>879000</v>
      </c>
      <c r="B1406" t="s">
        <v>509</v>
      </c>
      <c r="C1406" t="s">
        <v>510</v>
      </c>
      <c r="D1406" t="s">
        <v>86</v>
      </c>
      <c r="E1406" t="s">
        <v>87</v>
      </c>
      <c r="F1406" t="s">
        <v>17</v>
      </c>
      <c r="G1406" t="s">
        <v>18</v>
      </c>
      <c r="H1406" s="89">
        <v>603.48</v>
      </c>
      <c r="I1406" s="89">
        <v>975.72</v>
      </c>
      <c r="J1406" s="89">
        <v>454.06</v>
      </c>
      <c r="K1406" s="93">
        <v>0</v>
      </c>
      <c r="L1406" s="93">
        <v>0</v>
      </c>
      <c r="M1406" s="93">
        <v>0</v>
      </c>
      <c r="N1406" s="89">
        <v>699.57</v>
      </c>
      <c r="O1406" s="93">
        <v>0</v>
      </c>
      <c r="P1406" s="94">
        <v>663.9</v>
      </c>
      <c r="Q1406" s="89">
        <v>4293.12</v>
      </c>
      <c r="R1406" s="89">
        <v>1091.28</v>
      </c>
      <c r="S1406" s="93">
        <v>0</v>
      </c>
      <c r="T1406" s="90">
        <v>8781.130000000001</v>
      </c>
      <c r="U1406" s="46" t="s">
        <v>10901</v>
      </c>
      <c r="V1406" s="220" t="s">
        <v>5804</v>
      </c>
      <c r="W1406" s="91">
        <v>0.11480000000000001</v>
      </c>
      <c r="X1406" s="51" t="s">
        <v>1647</v>
      </c>
      <c r="Y1406" s="62"/>
      <c r="Z1406" s="55">
        <v>1008.0737240000002</v>
      </c>
      <c r="AA1406" s="55">
        <v>7773.0562760000012</v>
      </c>
      <c r="AB1406" s="55">
        <v>8781.130000000001</v>
      </c>
      <c r="AC1406" s="92">
        <v>879000</v>
      </c>
      <c r="AD1406" s="51" t="s">
        <v>13826</v>
      </c>
    </row>
    <row r="1407" spans="1:30" ht="24" customHeight="1" thickBot="1" x14ac:dyDescent="0.3">
      <c r="A1407">
        <v>879000</v>
      </c>
      <c r="B1407" t="s">
        <v>509</v>
      </c>
      <c r="C1407" t="s">
        <v>510</v>
      </c>
      <c r="D1407" t="s">
        <v>407</v>
      </c>
      <c r="E1407" t="s">
        <v>408</v>
      </c>
      <c r="F1407" t="s">
        <v>17</v>
      </c>
      <c r="G1407" t="s">
        <v>18</v>
      </c>
      <c r="H1407"/>
      <c r="I1407" s="93">
        <v>950</v>
      </c>
      <c r="J1407" s="89">
        <v>54.95</v>
      </c>
      <c r="K1407" s="93">
        <v>0</v>
      </c>
      <c r="L1407" s="93">
        <v>0</v>
      </c>
      <c r="M1407" s="93">
        <v>0</v>
      </c>
      <c r="N1407" s="93">
        <v>0</v>
      </c>
      <c r="O1407" s="93">
        <v>0</v>
      </c>
      <c r="P1407" s="93">
        <v>0</v>
      </c>
      <c r="Q1407" s="93">
        <v>0</v>
      </c>
      <c r="R1407" s="93">
        <v>100</v>
      </c>
      <c r="S1407" s="93">
        <v>100</v>
      </c>
      <c r="T1407" s="90">
        <v>1204.95</v>
      </c>
      <c r="U1407" s="46" t="s">
        <v>10902</v>
      </c>
      <c r="V1407" s="220" t="s">
        <v>5804</v>
      </c>
      <c r="W1407" s="91">
        <v>0.11480000000000001</v>
      </c>
      <c r="X1407" s="51" t="s">
        <v>1647</v>
      </c>
      <c r="Y1407" s="62"/>
      <c r="Z1407" s="55">
        <v>138.32826000000003</v>
      </c>
      <c r="AA1407" s="55">
        <v>1066.62174</v>
      </c>
      <c r="AB1407" s="55">
        <v>1204.95</v>
      </c>
      <c r="AC1407" s="92">
        <v>879000</v>
      </c>
      <c r="AD1407" s="51" t="s">
        <v>13826</v>
      </c>
    </row>
    <row r="1408" spans="1:30" ht="24" customHeight="1" thickBot="1" x14ac:dyDescent="0.3">
      <c r="A1408">
        <v>879000</v>
      </c>
      <c r="B1408" t="s">
        <v>509</v>
      </c>
      <c r="C1408" t="s">
        <v>510</v>
      </c>
      <c r="D1408" t="s">
        <v>55</v>
      </c>
      <c r="E1408" t="s">
        <v>56</v>
      </c>
      <c r="F1408" t="s">
        <v>17</v>
      </c>
      <c r="G1408" t="s">
        <v>18</v>
      </c>
      <c r="H1408"/>
      <c r="I1408"/>
      <c r="J1408"/>
      <c r="K1408"/>
      <c r="L1408"/>
      <c r="M1408"/>
      <c r="N1408"/>
      <c r="O1408"/>
      <c r="P1408" s="89">
        <v>-138452.24</v>
      </c>
      <c r="Q1408" s="89">
        <v>-132159.12</v>
      </c>
      <c r="R1408" s="89">
        <v>-130081.31</v>
      </c>
      <c r="S1408" s="89">
        <v>-149356.35999999999</v>
      </c>
      <c r="T1408" s="90">
        <v>-550049.03</v>
      </c>
      <c r="U1408" s="46" t="s">
        <v>8513</v>
      </c>
      <c r="V1408" s="220" t="s">
        <v>8513</v>
      </c>
      <c r="W1408" s="91">
        <v>0.12029999999999996</v>
      </c>
      <c r="X1408" s="51" t="s">
        <v>8037</v>
      </c>
      <c r="Y1408" s="62"/>
      <c r="Z1408" s="55">
        <v>-66170.898308999982</v>
      </c>
      <c r="AA1408" s="55">
        <v>-483878.13169100008</v>
      </c>
      <c r="AB1408" s="55">
        <v>-550049.03</v>
      </c>
      <c r="AC1408" s="92">
        <v>879000</v>
      </c>
      <c r="AD1408" s="51" t="s">
        <v>13826</v>
      </c>
    </row>
    <row r="1409" spans="1:30" ht="24" customHeight="1" thickBot="1" x14ac:dyDescent="0.3">
      <c r="A1409">
        <v>879000</v>
      </c>
      <c r="B1409" t="s">
        <v>509</v>
      </c>
      <c r="C1409" t="s">
        <v>510</v>
      </c>
      <c r="D1409" t="s">
        <v>114</v>
      </c>
      <c r="E1409" t="s">
        <v>115</v>
      </c>
      <c r="F1409" t="s">
        <v>17</v>
      </c>
      <c r="G1409" t="s">
        <v>18</v>
      </c>
      <c r="H1409"/>
      <c r="I1409"/>
      <c r="J1409"/>
      <c r="K1409"/>
      <c r="L1409"/>
      <c r="M1409"/>
      <c r="N1409"/>
      <c r="O1409"/>
      <c r="P1409"/>
      <c r="Q1409" s="89">
        <v>-1137.82</v>
      </c>
      <c r="R1409" s="93">
        <v>0</v>
      </c>
      <c r="S1409" s="93">
        <v>0</v>
      </c>
      <c r="T1409" s="90">
        <v>-1137.82</v>
      </c>
      <c r="U1409" s="46" t="s">
        <v>9679</v>
      </c>
      <c r="V1409" s="220" t="s">
        <v>9679</v>
      </c>
      <c r="W1409" s="91">
        <v>0.12029999999999996</v>
      </c>
      <c r="X1409" s="51" t="s">
        <v>8037</v>
      </c>
      <c r="Y1409" s="62"/>
      <c r="Z1409" s="55">
        <v>-136.87974599999995</v>
      </c>
      <c r="AA1409" s="55">
        <v>-1000.940254</v>
      </c>
      <c r="AB1409" s="55">
        <v>-1137.82</v>
      </c>
      <c r="AC1409" s="92">
        <v>879000</v>
      </c>
      <c r="AD1409" s="51" t="s">
        <v>13826</v>
      </c>
    </row>
    <row r="1410" spans="1:30" ht="24" customHeight="1" thickBot="1" x14ac:dyDescent="0.3">
      <c r="A1410">
        <v>879000</v>
      </c>
      <c r="B1410" t="s">
        <v>509</v>
      </c>
      <c r="C1410" t="s">
        <v>510</v>
      </c>
      <c r="D1410" t="s">
        <v>116</v>
      </c>
      <c r="E1410" t="s">
        <v>117</v>
      </c>
      <c r="F1410" t="s">
        <v>17</v>
      </c>
      <c r="G1410" t="s">
        <v>18</v>
      </c>
      <c r="H1410"/>
      <c r="I1410"/>
      <c r="J1410"/>
      <c r="K1410"/>
      <c r="L1410"/>
      <c r="M1410"/>
      <c r="N1410"/>
      <c r="O1410"/>
      <c r="P1410" s="89">
        <v>-5031.04</v>
      </c>
      <c r="Q1410" s="94">
        <v>-10780.8</v>
      </c>
      <c r="R1410" s="89">
        <v>-11499.52</v>
      </c>
      <c r="S1410" s="89">
        <v>-718.72</v>
      </c>
      <c r="T1410" s="90">
        <v>-28030.080000000002</v>
      </c>
      <c r="U1410" s="46" t="s">
        <v>8514</v>
      </c>
      <c r="V1410" s="220" t="s">
        <v>8514</v>
      </c>
      <c r="W1410" s="91">
        <v>0.12029999999999996</v>
      </c>
      <c r="X1410" s="51" t="s">
        <v>8037</v>
      </c>
      <c r="Y1410" s="62"/>
      <c r="Z1410" s="55">
        <v>-3372.0186239999994</v>
      </c>
      <c r="AA1410" s="55">
        <v>-24658.061376000001</v>
      </c>
      <c r="AB1410" s="55">
        <v>-28030.080000000002</v>
      </c>
      <c r="AC1410" s="92">
        <v>879000</v>
      </c>
      <c r="AD1410" s="51" t="s">
        <v>13826</v>
      </c>
    </row>
    <row r="1411" spans="1:30" ht="24" customHeight="1" thickBot="1" x14ac:dyDescent="0.3">
      <c r="A1411">
        <v>879000</v>
      </c>
      <c r="B1411" t="s">
        <v>509</v>
      </c>
      <c r="C1411" t="s">
        <v>510</v>
      </c>
      <c r="D1411" t="s">
        <v>118</v>
      </c>
      <c r="E1411" t="s">
        <v>119</v>
      </c>
      <c r="F1411" t="s">
        <v>17</v>
      </c>
      <c r="G1411" t="s">
        <v>18</v>
      </c>
      <c r="H1411"/>
      <c r="I1411"/>
      <c r="J1411"/>
      <c r="K1411"/>
      <c r="L1411"/>
      <c r="M1411"/>
      <c r="N1411"/>
      <c r="O1411"/>
      <c r="P1411" s="89">
        <v>-988.15</v>
      </c>
      <c r="Q1411" s="89">
        <v>-4177.12</v>
      </c>
      <c r="R1411" s="89">
        <v>-1796.61</v>
      </c>
      <c r="S1411" s="93">
        <v>0</v>
      </c>
      <c r="T1411" s="90">
        <v>-6961.8799999999992</v>
      </c>
      <c r="U1411" s="46" t="s">
        <v>8515</v>
      </c>
      <c r="V1411" s="220" t="s">
        <v>8515</v>
      </c>
      <c r="W1411" s="91">
        <v>0.12029999999999996</v>
      </c>
      <c r="X1411" s="51" t="s">
        <v>8037</v>
      </c>
      <c r="Y1411" s="62"/>
      <c r="Z1411" s="55">
        <v>-837.5141639999996</v>
      </c>
      <c r="AA1411" s="55">
        <v>-6124.3658359999999</v>
      </c>
      <c r="AB1411" s="55">
        <v>-6961.8799999999992</v>
      </c>
      <c r="AC1411" s="92">
        <v>879000</v>
      </c>
      <c r="AD1411" s="51" t="s">
        <v>13826</v>
      </c>
    </row>
    <row r="1412" spans="1:30" ht="24" customHeight="1" thickBot="1" x14ac:dyDescent="0.3">
      <c r="A1412">
        <v>879000</v>
      </c>
      <c r="B1412" t="s">
        <v>509</v>
      </c>
      <c r="C1412" t="s">
        <v>510</v>
      </c>
      <c r="D1412" t="s">
        <v>78</v>
      </c>
      <c r="E1412" t="s">
        <v>79</v>
      </c>
      <c r="F1412" t="s">
        <v>17</v>
      </c>
      <c r="G1412" t="s">
        <v>18</v>
      </c>
      <c r="H1412" s="89">
        <v>-159937.69</v>
      </c>
      <c r="I1412" s="89">
        <v>-170011.48</v>
      </c>
      <c r="J1412" s="89">
        <v>-184900.66</v>
      </c>
      <c r="K1412" s="89">
        <v>-165846.47</v>
      </c>
      <c r="L1412" s="89">
        <v>-165320.82999999999</v>
      </c>
      <c r="M1412" s="89">
        <v>-178868.32</v>
      </c>
      <c r="N1412" s="89">
        <v>-165520.35999999999</v>
      </c>
      <c r="O1412" s="89">
        <v>-159669.14000000001</v>
      </c>
      <c r="P1412" s="93">
        <v>0</v>
      </c>
      <c r="Q1412" s="93">
        <v>0</v>
      </c>
      <c r="R1412" s="93">
        <v>0</v>
      </c>
      <c r="S1412" s="93">
        <v>0</v>
      </c>
      <c r="T1412" s="90">
        <v>-1350074.9500000002</v>
      </c>
      <c r="U1412" s="46" t="s">
        <v>10903</v>
      </c>
      <c r="V1412" s="220" t="s">
        <v>5804</v>
      </c>
      <c r="W1412" s="91">
        <v>0.11480000000000001</v>
      </c>
      <c r="X1412" s="51" t="s">
        <v>1647</v>
      </c>
      <c r="Y1412" s="62"/>
      <c r="Z1412" s="55">
        <v>-154988.60426000005</v>
      </c>
      <c r="AA1412" s="55">
        <v>-1195086.3457400003</v>
      </c>
      <c r="AB1412" s="55">
        <v>-1350074.9500000002</v>
      </c>
      <c r="AC1412" s="92">
        <v>879000</v>
      </c>
      <c r="AD1412" s="51" t="s">
        <v>13826</v>
      </c>
    </row>
    <row r="1413" spans="1:30" ht="24" customHeight="1" thickBot="1" x14ac:dyDescent="0.3">
      <c r="A1413">
        <v>879000</v>
      </c>
      <c r="B1413" t="s">
        <v>509</v>
      </c>
      <c r="C1413" t="s">
        <v>510</v>
      </c>
      <c r="D1413" t="s">
        <v>511</v>
      </c>
      <c r="E1413" t="s">
        <v>512</v>
      </c>
      <c r="F1413" t="s">
        <v>17</v>
      </c>
      <c r="G1413" t="s">
        <v>18</v>
      </c>
      <c r="H1413"/>
      <c r="I1413"/>
      <c r="J1413"/>
      <c r="K1413"/>
      <c r="L1413"/>
      <c r="M1413"/>
      <c r="N1413" s="89">
        <v>-963.75</v>
      </c>
      <c r="O1413" s="93">
        <v>0</v>
      </c>
      <c r="P1413" s="93">
        <v>0</v>
      </c>
      <c r="Q1413" s="93">
        <v>0</v>
      </c>
      <c r="R1413" s="93">
        <v>0</v>
      </c>
      <c r="S1413" s="93">
        <v>0</v>
      </c>
      <c r="T1413" s="90">
        <v>-963.75</v>
      </c>
      <c r="U1413" s="46" t="s">
        <v>8516</v>
      </c>
      <c r="V1413" s="220" t="s">
        <v>8516</v>
      </c>
      <c r="W1413" s="91">
        <v>0.12029999999999996</v>
      </c>
      <c r="X1413" s="51" t="s">
        <v>8037</v>
      </c>
      <c r="Y1413" s="62"/>
      <c r="Z1413" s="55">
        <v>-115.93912499999996</v>
      </c>
      <c r="AA1413" s="55">
        <v>-847.81087500000001</v>
      </c>
      <c r="AB1413" s="55">
        <v>-963.75</v>
      </c>
      <c r="AC1413" s="92">
        <v>879000</v>
      </c>
      <c r="AD1413" s="51" t="s">
        <v>13826</v>
      </c>
    </row>
    <row r="1414" spans="1:30" ht="24" customHeight="1" thickBot="1" x14ac:dyDescent="0.3">
      <c r="A1414">
        <v>879000</v>
      </c>
      <c r="B1414" t="s">
        <v>509</v>
      </c>
      <c r="C1414" t="s">
        <v>510</v>
      </c>
      <c r="D1414" t="s">
        <v>122</v>
      </c>
      <c r="E1414" t="s">
        <v>123</v>
      </c>
      <c r="F1414" t="s">
        <v>17</v>
      </c>
      <c r="G1414" t="s">
        <v>18</v>
      </c>
      <c r="H1414"/>
      <c r="I1414"/>
      <c r="J1414"/>
      <c r="K1414"/>
      <c r="L1414"/>
      <c r="M1414"/>
      <c r="N1414" s="89">
        <v>-718.72</v>
      </c>
      <c r="O1414" s="89">
        <v>-5031.04</v>
      </c>
      <c r="P1414" s="93">
        <v>0</v>
      </c>
      <c r="Q1414" s="93">
        <v>0</v>
      </c>
      <c r="R1414" s="93">
        <v>0</v>
      </c>
      <c r="S1414" s="93">
        <v>0</v>
      </c>
      <c r="T1414" s="90">
        <v>-5749.76</v>
      </c>
      <c r="U1414" s="46" t="s">
        <v>8517</v>
      </c>
      <c r="V1414" s="220" t="s">
        <v>8517</v>
      </c>
      <c r="W1414" s="91">
        <v>0.12029999999999996</v>
      </c>
      <c r="X1414" s="51" t="s">
        <v>8037</v>
      </c>
      <c r="Y1414" s="62"/>
      <c r="Z1414" s="55">
        <v>-691.69612799999982</v>
      </c>
      <c r="AA1414" s="55">
        <v>-5058.0638720000006</v>
      </c>
      <c r="AB1414" s="55">
        <v>-5749.76</v>
      </c>
      <c r="AC1414" s="92">
        <v>879000</v>
      </c>
      <c r="AD1414" s="51" t="s">
        <v>13826</v>
      </c>
    </row>
    <row r="1415" spans="1:30" ht="24" customHeight="1" thickBot="1" x14ac:dyDescent="0.3">
      <c r="A1415">
        <v>879000</v>
      </c>
      <c r="B1415" t="s">
        <v>509</v>
      </c>
      <c r="C1415" t="s">
        <v>510</v>
      </c>
      <c r="D1415" t="s">
        <v>124</v>
      </c>
      <c r="E1415" t="s">
        <v>125</v>
      </c>
      <c r="F1415" t="s">
        <v>17</v>
      </c>
      <c r="G1415" t="s">
        <v>18</v>
      </c>
      <c r="H1415"/>
      <c r="I1415"/>
      <c r="J1415"/>
      <c r="K1415"/>
      <c r="L1415"/>
      <c r="M1415"/>
      <c r="N1415" s="89">
        <v>-1033.05</v>
      </c>
      <c r="O1415" s="89">
        <v>-134.75</v>
      </c>
      <c r="P1415" s="93">
        <v>0</v>
      </c>
      <c r="Q1415" s="93">
        <v>0</v>
      </c>
      <c r="R1415" s="93">
        <v>0</v>
      </c>
      <c r="S1415" s="93">
        <v>0</v>
      </c>
      <c r="T1415" s="90">
        <v>-1167.8</v>
      </c>
      <c r="U1415" s="46" t="s">
        <v>8518</v>
      </c>
      <c r="V1415" s="220" t="s">
        <v>8518</v>
      </c>
      <c r="W1415" s="91">
        <v>0.12029999999999996</v>
      </c>
      <c r="X1415" s="51" t="s">
        <v>8037</v>
      </c>
      <c r="Y1415" s="62"/>
      <c r="Z1415" s="55">
        <v>-140.48633999999996</v>
      </c>
      <c r="AA1415" s="55">
        <v>-1027.31366</v>
      </c>
      <c r="AB1415" s="55">
        <v>-1167.8</v>
      </c>
      <c r="AC1415" s="92">
        <v>879000</v>
      </c>
      <c r="AD1415" s="51" t="s">
        <v>13826</v>
      </c>
    </row>
    <row r="1416" spans="1:30" ht="24" customHeight="1" thickBot="1" x14ac:dyDescent="0.3">
      <c r="A1416">
        <v>879000</v>
      </c>
      <c r="B1416" t="s">
        <v>509</v>
      </c>
      <c r="C1416" t="s">
        <v>510</v>
      </c>
      <c r="D1416" t="s">
        <v>192</v>
      </c>
      <c r="E1416" t="s">
        <v>193</v>
      </c>
      <c r="F1416" t="s">
        <v>17</v>
      </c>
      <c r="G1416" t="s">
        <v>18</v>
      </c>
      <c r="H1416"/>
      <c r="I1416"/>
      <c r="J1416"/>
      <c r="K1416"/>
      <c r="L1416"/>
      <c r="M1416"/>
      <c r="N1416" s="94">
        <v>-23.6</v>
      </c>
      <c r="O1416" s="94">
        <v>-23.6</v>
      </c>
      <c r="P1416" s="93">
        <v>0</v>
      </c>
      <c r="Q1416" s="93">
        <v>0</v>
      </c>
      <c r="R1416" s="93">
        <v>0</v>
      </c>
      <c r="S1416" s="93">
        <v>0</v>
      </c>
      <c r="T1416" s="90">
        <v>-47.2</v>
      </c>
      <c r="U1416" s="46" t="s">
        <v>8519</v>
      </c>
      <c r="V1416" s="220" t="s">
        <v>8519</v>
      </c>
      <c r="W1416" s="91">
        <v>0.12029999999999996</v>
      </c>
      <c r="X1416" s="51" t="s">
        <v>8037</v>
      </c>
      <c r="Y1416" s="62"/>
      <c r="Z1416" s="55">
        <v>-5.6781599999999983</v>
      </c>
      <c r="AA1416" s="55">
        <v>-41.521840000000005</v>
      </c>
      <c r="AB1416" s="55">
        <v>-47.2</v>
      </c>
      <c r="AC1416" s="92">
        <v>879000</v>
      </c>
      <c r="AD1416" s="51" t="s">
        <v>13826</v>
      </c>
    </row>
    <row r="1417" spans="1:30" ht="24" customHeight="1" thickBot="1" x14ac:dyDescent="0.3">
      <c r="A1417">
        <v>879000</v>
      </c>
      <c r="B1417" t="s">
        <v>513</v>
      </c>
      <c r="C1417" t="s">
        <v>510</v>
      </c>
      <c r="D1417" t="s">
        <v>92</v>
      </c>
      <c r="E1417" t="s">
        <v>93</v>
      </c>
      <c r="F1417" t="s">
        <v>17</v>
      </c>
      <c r="G1417" t="s">
        <v>18</v>
      </c>
      <c r="H1417" s="89">
        <v>39.17</v>
      </c>
      <c r="I1417" s="94">
        <v>34.200000000000003</v>
      </c>
      <c r="J1417" s="94">
        <v>85.5</v>
      </c>
      <c r="K1417" s="89">
        <v>65.95</v>
      </c>
      <c r="L1417" s="89">
        <v>107.48</v>
      </c>
      <c r="M1417" s="89">
        <v>55.87</v>
      </c>
      <c r="N1417" s="89">
        <v>132.05000000000001</v>
      </c>
      <c r="O1417" s="89">
        <v>66.02</v>
      </c>
      <c r="P1417" s="93">
        <v>0</v>
      </c>
      <c r="Q1417" s="93">
        <v>0</v>
      </c>
      <c r="R1417" s="93">
        <v>0</v>
      </c>
      <c r="S1417" s="93">
        <v>0</v>
      </c>
      <c r="T1417" s="90">
        <v>586.24</v>
      </c>
      <c r="U1417" s="46" t="s">
        <v>10904</v>
      </c>
      <c r="V1417" s="220" t="s">
        <v>7184</v>
      </c>
      <c r="W1417" s="91">
        <v>0.11480000000000001</v>
      </c>
      <c r="X1417" s="51" t="s">
        <v>1647</v>
      </c>
      <c r="Y1417" s="62"/>
      <c r="Z1417" s="55">
        <v>67.300352000000004</v>
      </c>
      <c r="AA1417" s="55">
        <v>518.93964800000003</v>
      </c>
      <c r="AB1417" s="55">
        <v>586.24</v>
      </c>
      <c r="AC1417" s="92">
        <v>879000</v>
      </c>
      <c r="AD1417" s="51" t="s">
        <v>13826</v>
      </c>
    </row>
    <row r="1418" spans="1:30" ht="24" customHeight="1" thickBot="1" x14ac:dyDescent="0.3">
      <c r="A1418">
        <v>879000</v>
      </c>
      <c r="B1418" t="s">
        <v>513</v>
      </c>
      <c r="C1418" t="s">
        <v>510</v>
      </c>
      <c r="D1418" t="s">
        <v>96</v>
      </c>
      <c r="E1418" t="s">
        <v>97</v>
      </c>
      <c r="F1418" t="s">
        <v>17</v>
      </c>
      <c r="G1418" t="s">
        <v>18</v>
      </c>
      <c r="H1418" s="89">
        <v>134.44</v>
      </c>
      <c r="I1418" s="89">
        <v>235.27</v>
      </c>
      <c r="J1418" s="89">
        <v>588.17999999999995</v>
      </c>
      <c r="K1418" s="89">
        <v>453.74</v>
      </c>
      <c r="L1418" s="89">
        <v>739.42</v>
      </c>
      <c r="M1418" s="89">
        <v>314.45999999999998</v>
      </c>
      <c r="N1418" s="89">
        <v>908.44</v>
      </c>
      <c r="O1418" s="89">
        <v>454.22</v>
      </c>
      <c r="P1418" s="93">
        <v>0</v>
      </c>
      <c r="Q1418" s="93">
        <v>0</v>
      </c>
      <c r="R1418" s="93">
        <v>0</v>
      </c>
      <c r="S1418" s="93">
        <v>0</v>
      </c>
      <c r="T1418" s="90">
        <v>3828.17</v>
      </c>
      <c r="U1418" s="46" t="s">
        <v>8520</v>
      </c>
      <c r="V1418" s="220" t="s">
        <v>8520</v>
      </c>
      <c r="W1418" s="91">
        <v>0.12029999999999996</v>
      </c>
      <c r="X1418" s="51" t="s">
        <v>8037</v>
      </c>
      <c r="Y1418" s="62"/>
      <c r="Z1418" s="55">
        <v>460.52885099999986</v>
      </c>
      <c r="AA1418" s="55">
        <v>3367.641149</v>
      </c>
      <c r="AB1418" s="55">
        <v>3828.17</v>
      </c>
      <c r="AC1418" s="92">
        <v>879000</v>
      </c>
      <c r="AD1418" s="51" t="s">
        <v>13826</v>
      </c>
    </row>
    <row r="1419" spans="1:30" ht="24" customHeight="1" thickBot="1" x14ac:dyDescent="0.3">
      <c r="A1419">
        <v>879000</v>
      </c>
      <c r="B1419" t="s">
        <v>513</v>
      </c>
      <c r="C1419" t="s">
        <v>510</v>
      </c>
      <c r="D1419" t="s">
        <v>98</v>
      </c>
      <c r="E1419" t="s">
        <v>99</v>
      </c>
      <c r="F1419" t="s">
        <v>17</v>
      </c>
      <c r="G1419" t="s">
        <v>18</v>
      </c>
      <c r="H1419" s="89">
        <v>135.04</v>
      </c>
      <c r="I1419" s="93">
        <v>0</v>
      </c>
      <c r="J1419" s="93">
        <v>0</v>
      </c>
      <c r="K1419" s="93">
        <v>0</v>
      </c>
      <c r="L1419" s="93">
        <v>0</v>
      </c>
      <c r="M1419" s="89">
        <v>69.87</v>
      </c>
      <c r="N1419" s="93">
        <v>0</v>
      </c>
      <c r="O1419" s="93">
        <v>0</v>
      </c>
      <c r="P1419" s="93">
        <v>0</v>
      </c>
      <c r="Q1419" s="93">
        <v>0</v>
      </c>
      <c r="R1419" s="93">
        <v>0</v>
      </c>
      <c r="S1419" s="93">
        <v>0</v>
      </c>
      <c r="T1419" s="90">
        <v>204.91</v>
      </c>
      <c r="U1419" s="46" t="s">
        <v>8521</v>
      </c>
      <c r="V1419" s="220" t="s">
        <v>8521</v>
      </c>
      <c r="W1419" s="91">
        <v>0.12029999999999996</v>
      </c>
      <c r="X1419" s="51" t="s">
        <v>8037</v>
      </c>
      <c r="Y1419" s="62"/>
      <c r="Z1419" s="55">
        <v>24.650672999999991</v>
      </c>
      <c r="AA1419" s="55">
        <v>180.25932700000001</v>
      </c>
      <c r="AB1419" s="55">
        <v>204.91</v>
      </c>
      <c r="AC1419" s="92">
        <v>879000</v>
      </c>
      <c r="AD1419" s="51" t="s">
        <v>13826</v>
      </c>
    </row>
    <row r="1420" spans="1:30" ht="24" customHeight="1" thickBot="1" x14ac:dyDescent="0.3">
      <c r="A1420">
        <v>879000</v>
      </c>
      <c r="B1420" t="s">
        <v>514</v>
      </c>
      <c r="C1420" t="s">
        <v>515</v>
      </c>
      <c r="D1420" t="s">
        <v>92</v>
      </c>
      <c r="E1420" t="s">
        <v>93</v>
      </c>
      <c r="F1420" t="s">
        <v>17</v>
      </c>
      <c r="G1420" t="s">
        <v>18</v>
      </c>
      <c r="H1420" s="89">
        <v>1595.75</v>
      </c>
      <c r="I1420" s="89">
        <v>1937.87</v>
      </c>
      <c r="J1420" s="89">
        <v>1478.92</v>
      </c>
      <c r="K1420" s="89">
        <v>1503.89</v>
      </c>
      <c r="L1420" s="89">
        <v>1739.46</v>
      </c>
      <c r="M1420" s="89">
        <v>2203.65</v>
      </c>
      <c r="N1420" s="89">
        <v>1270.83</v>
      </c>
      <c r="O1420" s="89">
        <v>1765.14</v>
      </c>
      <c r="P1420" s="93">
        <v>0</v>
      </c>
      <c r="Q1420" s="93">
        <v>0</v>
      </c>
      <c r="R1420" s="93">
        <v>0</v>
      </c>
      <c r="S1420" s="93">
        <v>0</v>
      </c>
      <c r="T1420" s="90">
        <v>13495.509999999998</v>
      </c>
      <c r="U1420" s="46" t="s">
        <v>10905</v>
      </c>
      <c r="V1420" s="220" t="s">
        <v>5925</v>
      </c>
      <c r="W1420" s="91">
        <v>0.11480000000000001</v>
      </c>
      <c r="X1420" s="51" t="s">
        <v>1647</v>
      </c>
      <c r="Y1420" s="62"/>
      <c r="Z1420" s="55">
        <v>1549.2845480000001</v>
      </c>
      <c r="AA1420" s="55">
        <v>11946.225451999999</v>
      </c>
      <c r="AB1420" s="55">
        <v>13495.509999999998</v>
      </c>
      <c r="AC1420" s="92">
        <v>879000</v>
      </c>
      <c r="AD1420" s="51" t="s">
        <v>13826</v>
      </c>
    </row>
    <row r="1421" spans="1:30" ht="24" customHeight="1" thickBot="1" x14ac:dyDescent="0.3">
      <c r="A1421">
        <v>879000</v>
      </c>
      <c r="B1421" t="s">
        <v>514</v>
      </c>
      <c r="C1421" t="s">
        <v>515</v>
      </c>
      <c r="D1421" t="s">
        <v>114</v>
      </c>
      <c r="E1421" t="s">
        <v>115</v>
      </c>
      <c r="F1421" t="s">
        <v>17</v>
      </c>
      <c r="G1421" t="s">
        <v>18</v>
      </c>
      <c r="H1421"/>
      <c r="I1421"/>
      <c r="J1421"/>
      <c r="K1421"/>
      <c r="L1421"/>
      <c r="M1421"/>
      <c r="N1421"/>
      <c r="O1421"/>
      <c r="P1421" s="89">
        <v>198.38</v>
      </c>
      <c r="Q1421" s="93">
        <v>0</v>
      </c>
      <c r="R1421" s="93">
        <v>0</v>
      </c>
      <c r="S1421" s="93">
        <v>0</v>
      </c>
      <c r="T1421" s="90">
        <v>198.38</v>
      </c>
      <c r="U1421" s="46" t="s">
        <v>10906</v>
      </c>
      <c r="V1421" s="220" t="s">
        <v>5925</v>
      </c>
      <c r="W1421" s="91">
        <v>0.11480000000000001</v>
      </c>
      <c r="X1421" s="51" t="s">
        <v>1647</v>
      </c>
      <c r="Y1421" s="62"/>
      <c r="Z1421" s="55">
        <v>22.774024000000001</v>
      </c>
      <c r="AA1421" s="55">
        <v>175.605976</v>
      </c>
      <c r="AB1421" s="55">
        <v>198.38</v>
      </c>
      <c r="AC1421" s="92">
        <v>879000</v>
      </c>
      <c r="AD1421" s="51" t="s">
        <v>13826</v>
      </c>
    </row>
    <row r="1422" spans="1:30" ht="24" customHeight="1" thickBot="1" x14ac:dyDescent="0.3">
      <c r="A1422">
        <v>879000</v>
      </c>
      <c r="B1422" t="s">
        <v>514</v>
      </c>
      <c r="C1422" t="s">
        <v>515</v>
      </c>
      <c r="D1422" t="s">
        <v>94</v>
      </c>
      <c r="E1422" t="s">
        <v>95</v>
      </c>
      <c r="F1422" t="s">
        <v>17</v>
      </c>
      <c r="G1422" t="s">
        <v>18</v>
      </c>
      <c r="H1422" s="89">
        <v>357.21</v>
      </c>
      <c r="I1422" s="89">
        <v>1173.69</v>
      </c>
      <c r="J1422" s="93">
        <v>0</v>
      </c>
      <c r="K1422" s="93">
        <v>0</v>
      </c>
      <c r="L1422" s="93">
        <v>0</v>
      </c>
      <c r="M1422" s="89">
        <v>-18.809999999999999</v>
      </c>
      <c r="N1422" s="94">
        <v>264.10000000000002</v>
      </c>
      <c r="O1422" s="93">
        <v>0</v>
      </c>
      <c r="P1422" s="93">
        <v>0</v>
      </c>
      <c r="Q1422" s="93">
        <v>0</v>
      </c>
      <c r="R1422" s="93">
        <v>0</v>
      </c>
      <c r="S1422" s="93">
        <v>0</v>
      </c>
      <c r="T1422" s="90">
        <v>1776.19</v>
      </c>
      <c r="U1422" s="46" t="s">
        <v>8522</v>
      </c>
      <c r="V1422" s="220" t="s">
        <v>8522</v>
      </c>
      <c r="W1422" s="91">
        <v>0.12029999999999996</v>
      </c>
      <c r="X1422" s="51" t="s">
        <v>8037</v>
      </c>
      <c r="Y1422" s="62"/>
      <c r="Z1422" s="55">
        <v>213.67565699999994</v>
      </c>
      <c r="AA1422" s="55">
        <v>1562.5143430000001</v>
      </c>
      <c r="AB1422" s="55">
        <v>1776.19</v>
      </c>
      <c r="AC1422" s="92">
        <v>879000</v>
      </c>
      <c r="AD1422" s="51" t="s">
        <v>13826</v>
      </c>
    </row>
    <row r="1423" spans="1:30" ht="24" customHeight="1" thickBot="1" x14ac:dyDescent="0.3">
      <c r="A1423">
        <v>879000</v>
      </c>
      <c r="B1423" t="s">
        <v>514</v>
      </c>
      <c r="C1423" t="s">
        <v>515</v>
      </c>
      <c r="D1423" t="s">
        <v>116</v>
      </c>
      <c r="E1423" t="s">
        <v>117</v>
      </c>
      <c r="F1423" t="s">
        <v>17</v>
      </c>
      <c r="G1423" t="s">
        <v>18</v>
      </c>
      <c r="H1423"/>
      <c r="I1423"/>
      <c r="J1423"/>
      <c r="K1423"/>
      <c r="L1423"/>
      <c r="M1423"/>
      <c r="N1423"/>
      <c r="O1423"/>
      <c r="P1423" s="89">
        <v>376.39</v>
      </c>
      <c r="Q1423" s="93">
        <v>0</v>
      </c>
      <c r="R1423" s="93">
        <v>0</v>
      </c>
      <c r="S1423" s="93">
        <v>0</v>
      </c>
      <c r="T1423" s="90">
        <v>376.39</v>
      </c>
      <c r="U1423" s="46" t="s">
        <v>10907</v>
      </c>
      <c r="V1423" s="220" t="s">
        <v>5925</v>
      </c>
      <c r="W1423" s="91">
        <v>0.11480000000000001</v>
      </c>
      <c r="X1423" s="51" t="s">
        <v>1647</v>
      </c>
      <c r="Y1423" s="62"/>
      <c r="Z1423" s="55">
        <v>43.209572000000001</v>
      </c>
      <c r="AA1423" s="55">
        <v>333.18042800000001</v>
      </c>
      <c r="AB1423" s="55">
        <v>376.39</v>
      </c>
      <c r="AC1423" s="92">
        <v>879000</v>
      </c>
      <c r="AD1423" s="51" t="s">
        <v>13826</v>
      </c>
    </row>
    <row r="1424" spans="1:30" ht="24" customHeight="1" thickBot="1" x14ac:dyDescent="0.3">
      <c r="A1424">
        <v>879000</v>
      </c>
      <c r="B1424" t="s">
        <v>514</v>
      </c>
      <c r="C1424" t="s">
        <v>515</v>
      </c>
      <c r="D1424" t="s">
        <v>118</v>
      </c>
      <c r="E1424" t="s">
        <v>119</v>
      </c>
      <c r="F1424" t="s">
        <v>17</v>
      </c>
      <c r="G1424" t="s">
        <v>18</v>
      </c>
      <c r="H1424"/>
      <c r="I1424"/>
      <c r="J1424"/>
      <c r="K1424"/>
      <c r="L1424"/>
      <c r="M1424"/>
      <c r="N1424"/>
      <c r="O1424"/>
      <c r="P1424"/>
      <c r="Q1424" s="93">
        <v>0</v>
      </c>
      <c r="R1424" s="93">
        <v>0</v>
      </c>
      <c r="S1424" s="93">
        <v>0</v>
      </c>
      <c r="T1424" s="90">
        <v>0</v>
      </c>
      <c r="U1424" s="46" t="s">
        <v>10908</v>
      </c>
      <c r="V1424" s="220" t="s">
        <v>5925</v>
      </c>
      <c r="W1424" s="91">
        <v>0.11480000000000001</v>
      </c>
      <c r="X1424" s="51" t="s">
        <v>1647</v>
      </c>
      <c r="Y1424" s="62"/>
      <c r="Z1424" s="55">
        <v>0</v>
      </c>
      <c r="AA1424" s="55">
        <v>0</v>
      </c>
      <c r="AB1424" s="55">
        <v>0</v>
      </c>
      <c r="AC1424" s="92">
        <v>879000</v>
      </c>
      <c r="AD1424" s="51" t="s">
        <v>13826</v>
      </c>
    </row>
    <row r="1425" spans="1:30" ht="24" customHeight="1" thickBot="1" x14ac:dyDescent="0.3">
      <c r="A1425">
        <v>879000</v>
      </c>
      <c r="B1425" t="s">
        <v>514</v>
      </c>
      <c r="C1425" t="s">
        <v>515</v>
      </c>
      <c r="D1425" t="s">
        <v>96</v>
      </c>
      <c r="E1425" t="s">
        <v>97</v>
      </c>
      <c r="F1425" t="s">
        <v>17</v>
      </c>
      <c r="G1425" t="s">
        <v>18</v>
      </c>
      <c r="H1425" s="89">
        <v>10448.69</v>
      </c>
      <c r="I1425" s="89">
        <v>11545.77</v>
      </c>
      <c r="J1425" s="89">
        <v>10097.83</v>
      </c>
      <c r="K1425" s="89">
        <v>10193.07</v>
      </c>
      <c r="L1425" s="94">
        <v>11545.8</v>
      </c>
      <c r="M1425" s="89">
        <v>15099.77</v>
      </c>
      <c r="N1425" s="89">
        <v>8359.82</v>
      </c>
      <c r="O1425" s="94">
        <v>11687.9</v>
      </c>
      <c r="P1425" s="93">
        <v>0</v>
      </c>
      <c r="Q1425" s="93">
        <v>0</v>
      </c>
      <c r="R1425" s="93">
        <v>0</v>
      </c>
      <c r="S1425" s="93">
        <v>0</v>
      </c>
      <c r="T1425" s="90">
        <v>88978.65</v>
      </c>
      <c r="U1425" s="46" t="s">
        <v>8523</v>
      </c>
      <c r="V1425" s="220" t="s">
        <v>8523</v>
      </c>
      <c r="W1425" s="91">
        <v>0.12029999999999996</v>
      </c>
      <c r="X1425" s="51" t="s">
        <v>8037</v>
      </c>
      <c r="Y1425" s="62"/>
      <c r="Z1425" s="55">
        <v>10704.131594999995</v>
      </c>
      <c r="AA1425" s="55">
        <v>78274.518404999995</v>
      </c>
      <c r="AB1425" s="55">
        <v>88978.65</v>
      </c>
      <c r="AC1425" s="92">
        <v>879000</v>
      </c>
      <c r="AD1425" s="51" t="s">
        <v>13826</v>
      </c>
    </row>
    <row r="1426" spans="1:30" ht="24" customHeight="1" thickBot="1" x14ac:dyDescent="0.3">
      <c r="A1426">
        <v>879000</v>
      </c>
      <c r="B1426" t="s">
        <v>514</v>
      </c>
      <c r="C1426" t="s">
        <v>515</v>
      </c>
      <c r="D1426" t="s">
        <v>98</v>
      </c>
      <c r="E1426" t="s">
        <v>99</v>
      </c>
      <c r="F1426" t="s">
        <v>17</v>
      </c>
      <c r="G1426" t="s">
        <v>18</v>
      </c>
      <c r="H1426" s="89">
        <v>172.28</v>
      </c>
      <c r="I1426" s="89">
        <v>612.32000000000005</v>
      </c>
      <c r="J1426" s="89">
        <v>76.540000000000006</v>
      </c>
      <c r="K1426" s="89">
        <v>153.08000000000001</v>
      </c>
      <c r="L1426" s="89">
        <v>420.97</v>
      </c>
      <c r="M1426" s="89">
        <v>79.239999999999995</v>
      </c>
      <c r="N1426" s="89">
        <v>118.86</v>
      </c>
      <c r="O1426" s="89">
        <v>455.59</v>
      </c>
      <c r="P1426" s="93">
        <v>0</v>
      </c>
      <c r="Q1426" s="93">
        <v>0</v>
      </c>
      <c r="R1426" s="93">
        <v>0</v>
      </c>
      <c r="S1426" s="93">
        <v>0</v>
      </c>
      <c r="T1426" s="90">
        <v>2088.88</v>
      </c>
      <c r="U1426" s="46" t="s">
        <v>8524</v>
      </c>
      <c r="V1426" s="220" t="s">
        <v>8524</v>
      </c>
      <c r="W1426" s="91">
        <v>0.12029999999999996</v>
      </c>
      <c r="X1426" s="51" t="s">
        <v>8037</v>
      </c>
      <c r="Y1426" s="62"/>
      <c r="Z1426" s="55">
        <v>251.29226399999993</v>
      </c>
      <c r="AA1426" s="55">
        <v>1837.5877360000002</v>
      </c>
      <c r="AB1426" s="55">
        <v>2088.88</v>
      </c>
      <c r="AC1426" s="92">
        <v>879000</v>
      </c>
      <c r="AD1426" s="51" t="s">
        <v>13826</v>
      </c>
    </row>
    <row r="1427" spans="1:30" ht="24" customHeight="1" thickBot="1" x14ac:dyDescent="0.3">
      <c r="A1427">
        <v>879000</v>
      </c>
      <c r="B1427" t="s">
        <v>514</v>
      </c>
      <c r="C1427" t="s">
        <v>515</v>
      </c>
      <c r="D1427" t="s">
        <v>100</v>
      </c>
      <c r="E1427" t="s">
        <v>101</v>
      </c>
      <c r="F1427" t="s">
        <v>17</v>
      </c>
      <c r="G1427" t="s">
        <v>18</v>
      </c>
      <c r="H1427"/>
      <c r="I1427" s="94">
        <v>47.2</v>
      </c>
      <c r="J1427" s="93">
        <v>0</v>
      </c>
      <c r="K1427" s="93">
        <v>0</v>
      </c>
      <c r="L1427" s="93">
        <v>0</v>
      </c>
      <c r="M1427" s="93">
        <v>0</v>
      </c>
      <c r="N1427" s="93">
        <v>0</v>
      </c>
      <c r="O1427" s="93">
        <v>0</v>
      </c>
      <c r="P1427" s="93">
        <v>0</v>
      </c>
      <c r="Q1427" s="93">
        <v>0</v>
      </c>
      <c r="R1427" s="93">
        <v>0</v>
      </c>
      <c r="S1427" s="93">
        <v>0</v>
      </c>
      <c r="T1427" s="90">
        <v>47.2</v>
      </c>
      <c r="U1427" s="46" t="s">
        <v>8525</v>
      </c>
      <c r="V1427" s="220" t="s">
        <v>8525</v>
      </c>
      <c r="W1427" s="91">
        <v>0.12029999999999996</v>
      </c>
      <c r="X1427" s="51" t="s">
        <v>8037</v>
      </c>
      <c r="Y1427" s="62"/>
      <c r="Z1427" s="55">
        <v>5.6781599999999983</v>
      </c>
      <c r="AA1427" s="55">
        <v>41.521840000000005</v>
      </c>
      <c r="AB1427" s="55">
        <v>47.2</v>
      </c>
      <c r="AC1427" s="92">
        <v>879000</v>
      </c>
      <c r="AD1427" s="51" t="s">
        <v>13826</v>
      </c>
    </row>
    <row r="1428" spans="1:30" ht="24" customHeight="1" thickBot="1" x14ac:dyDescent="0.3">
      <c r="A1428">
        <v>879000</v>
      </c>
      <c r="B1428" t="s">
        <v>516</v>
      </c>
      <c r="C1428" t="s">
        <v>517</v>
      </c>
      <c r="D1428" t="s">
        <v>401</v>
      </c>
      <c r="E1428" t="s">
        <v>402</v>
      </c>
      <c r="F1428" t="s">
        <v>17</v>
      </c>
      <c r="G1428" t="s">
        <v>18</v>
      </c>
      <c r="H1428" s="89">
        <v>785.06</v>
      </c>
      <c r="I1428" s="93">
        <v>0</v>
      </c>
      <c r="J1428" s="93">
        <v>0</v>
      </c>
      <c r="K1428" s="93">
        <v>0</v>
      </c>
      <c r="L1428" s="93">
        <v>0</v>
      </c>
      <c r="M1428" s="93">
        <v>0</v>
      </c>
      <c r="N1428" s="93">
        <v>0</v>
      </c>
      <c r="O1428" s="93">
        <v>0</v>
      </c>
      <c r="P1428" s="93">
        <v>0</v>
      </c>
      <c r="Q1428" s="93">
        <v>0</v>
      </c>
      <c r="R1428" s="93">
        <v>0</v>
      </c>
      <c r="S1428" s="93">
        <v>0</v>
      </c>
      <c r="T1428" s="90">
        <v>785.06</v>
      </c>
      <c r="U1428" s="46" t="s">
        <v>10909</v>
      </c>
      <c r="V1428" s="220" t="s">
        <v>6113</v>
      </c>
      <c r="W1428" s="91">
        <v>0.11480000000000001</v>
      </c>
      <c r="X1428" s="51" t="s">
        <v>1647</v>
      </c>
      <c r="Y1428" s="62"/>
      <c r="Z1428" s="55">
        <v>90.124887999999999</v>
      </c>
      <c r="AA1428" s="55">
        <v>694.93511199999989</v>
      </c>
      <c r="AB1428" s="55">
        <v>785.06</v>
      </c>
      <c r="AC1428" s="92">
        <v>879000</v>
      </c>
      <c r="AD1428" s="51" t="s">
        <v>13826</v>
      </c>
    </row>
    <row r="1429" spans="1:30" ht="24" customHeight="1" thickBot="1" x14ac:dyDescent="0.3">
      <c r="A1429">
        <v>879000</v>
      </c>
      <c r="B1429" t="s">
        <v>518</v>
      </c>
      <c r="C1429" t="s">
        <v>519</v>
      </c>
      <c r="D1429" t="s">
        <v>76</v>
      </c>
      <c r="E1429" t="s">
        <v>77</v>
      </c>
      <c r="F1429" t="s">
        <v>17</v>
      </c>
      <c r="G1429" t="s">
        <v>18</v>
      </c>
      <c r="H1429"/>
      <c r="I1429" s="89">
        <v>148.54</v>
      </c>
      <c r="J1429" s="93">
        <v>0</v>
      </c>
      <c r="K1429" s="93">
        <v>0</v>
      </c>
      <c r="L1429" s="89">
        <v>154.22</v>
      </c>
      <c r="M1429" s="93">
        <v>0</v>
      </c>
      <c r="N1429" s="93">
        <v>0</v>
      </c>
      <c r="O1429" s="93">
        <v>0</v>
      </c>
      <c r="P1429" s="93">
        <v>0</v>
      </c>
      <c r="Q1429" s="93">
        <v>0</v>
      </c>
      <c r="R1429" s="93">
        <v>0</v>
      </c>
      <c r="S1429" s="93">
        <v>0</v>
      </c>
      <c r="T1429" s="90">
        <v>302.76</v>
      </c>
      <c r="U1429" s="46" t="s">
        <v>8526</v>
      </c>
      <c r="V1429" s="220" t="s">
        <v>8526</v>
      </c>
      <c r="W1429" s="91">
        <v>0.12029999999999996</v>
      </c>
      <c r="X1429" s="51" t="s">
        <v>8037</v>
      </c>
      <c r="Y1429" s="62"/>
      <c r="Z1429" s="55">
        <v>36.42202799999999</v>
      </c>
      <c r="AA1429" s="55">
        <v>266.33797199999998</v>
      </c>
      <c r="AB1429" s="55">
        <v>302.76</v>
      </c>
      <c r="AC1429" s="92">
        <v>879000</v>
      </c>
      <c r="AD1429" s="51" t="s">
        <v>13826</v>
      </c>
    </row>
    <row r="1430" spans="1:30" ht="24" customHeight="1" thickBot="1" x14ac:dyDescent="0.3">
      <c r="A1430">
        <v>879000</v>
      </c>
      <c r="B1430" t="s">
        <v>520</v>
      </c>
      <c r="C1430" t="s">
        <v>521</v>
      </c>
      <c r="D1430" t="s">
        <v>132</v>
      </c>
      <c r="E1430" t="s">
        <v>133</v>
      </c>
      <c r="F1430" t="s">
        <v>17</v>
      </c>
      <c r="G1430" t="s">
        <v>18</v>
      </c>
      <c r="H1430"/>
      <c r="I1430"/>
      <c r="J1430"/>
      <c r="K1430" s="89">
        <v>30.68</v>
      </c>
      <c r="L1430" s="93">
        <v>0</v>
      </c>
      <c r="M1430" s="93">
        <v>0</v>
      </c>
      <c r="N1430" s="93">
        <v>0</v>
      </c>
      <c r="O1430" s="93">
        <v>0</v>
      </c>
      <c r="P1430" s="93">
        <v>0</v>
      </c>
      <c r="Q1430" s="93">
        <v>0</v>
      </c>
      <c r="R1430" s="93">
        <v>0</v>
      </c>
      <c r="S1430" s="93">
        <v>0</v>
      </c>
      <c r="T1430" s="90">
        <v>30.68</v>
      </c>
      <c r="U1430" s="46" t="s">
        <v>10910</v>
      </c>
      <c r="V1430" s="220" t="s">
        <v>4969</v>
      </c>
      <c r="W1430" s="91">
        <v>0.12029999999999996</v>
      </c>
      <c r="X1430" s="51" t="s">
        <v>1692</v>
      </c>
      <c r="Y1430" s="62"/>
      <c r="Z1430" s="55">
        <v>3.6908039999999986</v>
      </c>
      <c r="AA1430" s="55">
        <v>26.989196</v>
      </c>
      <c r="AB1430" s="55">
        <v>30.68</v>
      </c>
      <c r="AC1430" s="92">
        <v>879000</v>
      </c>
      <c r="AD1430" s="51" t="s">
        <v>13826</v>
      </c>
    </row>
    <row r="1431" spans="1:30" ht="24" customHeight="1" thickBot="1" x14ac:dyDescent="0.3">
      <c r="A1431">
        <v>879000</v>
      </c>
      <c r="B1431" t="s">
        <v>520</v>
      </c>
      <c r="C1431" t="s">
        <v>521</v>
      </c>
      <c r="D1431" t="s">
        <v>114</v>
      </c>
      <c r="E1431" t="s">
        <v>115</v>
      </c>
      <c r="F1431" t="s">
        <v>17</v>
      </c>
      <c r="G1431" t="s">
        <v>18</v>
      </c>
      <c r="H1431"/>
      <c r="I1431"/>
      <c r="J1431"/>
      <c r="K1431"/>
      <c r="L1431"/>
      <c r="M1431"/>
      <c r="N1431"/>
      <c r="O1431"/>
      <c r="P1431"/>
      <c r="Q1431"/>
      <c r="R1431"/>
      <c r="S1431" s="94">
        <v>528.20000000000005</v>
      </c>
      <c r="T1431" s="90">
        <v>528.20000000000005</v>
      </c>
      <c r="U1431" s="46" t="s">
        <v>9680</v>
      </c>
      <c r="V1431" s="220" t="s">
        <v>9680</v>
      </c>
      <c r="W1431" s="91">
        <v>0.12029999999999996</v>
      </c>
      <c r="X1431" s="51" t="s">
        <v>8037</v>
      </c>
      <c r="Y1431" s="62"/>
      <c r="Z1431" s="55">
        <v>63.542459999999984</v>
      </c>
      <c r="AA1431" s="55">
        <v>464.65754000000004</v>
      </c>
      <c r="AB1431" s="55">
        <v>528.20000000000005</v>
      </c>
      <c r="AC1431" s="92">
        <v>879000</v>
      </c>
      <c r="AD1431" s="51" t="s">
        <v>13826</v>
      </c>
    </row>
    <row r="1432" spans="1:30" ht="24" customHeight="1" thickBot="1" x14ac:dyDescent="0.3">
      <c r="A1432">
        <v>879000</v>
      </c>
      <c r="B1432" t="s">
        <v>520</v>
      </c>
      <c r="C1432" t="s">
        <v>521</v>
      </c>
      <c r="D1432" t="s">
        <v>116</v>
      </c>
      <c r="E1432" t="s">
        <v>117</v>
      </c>
      <c r="F1432" t="s">
        <v>17</v>
      </c>
      <c r="G1432" t="s">
        <v>18</v>
      </c>
      <c r="H1432"/>
      <c r="I1432"/>
      <c r="J1432"/>
      <c r="K1432"/>
      <c r="L1432"/>
      <c r="M1432"/>
      <c r="N1432"/>
      <c r="O1432"/>
      <c r="P1432"/>
      <c r="Q1432"/>
      <c r="R1432" s="89">
        <v>118183.41</v>
      </c>
      <c r="S1432" s="89">
        <v>68789.69</v>
      </c>
      <c r="T1432" s="90">
        <v>186973.1</v>
      </c>
      <c r="U1432" s="46" t="s">
        <v>9681</v>
      </c>
      <c r="V1432" s="220" t="s">
        <v>9681</v>
      </c>
      <c r="W1432" s="91">
        <v>0.12029999999999996</v>
      </c>
      <c r="X1432" s="51" t="s">
        <v>8037</v>
      </c>
      <c r="Y1432" s="62"/>
      <c r="Z1432" s="55">
        <v>22492.863929999992</v>
      </c>
      <c r="AA1432" s="55">
        <v>164480.23607000001</v>
      </c>
      <c r="AB1432" s="55">
        <v>186973.1</v>
      </c>
      <c r="AC1432" s="92">
        <v>879000</v>
      </c>
      <c r="AD1432" s="51" t="s">
        <v>13826</v>
      </c>
    </row>
    <row r="1433" spans="1:30" ht="24" customHeight="1" thickBot="1" x14ac:dyDescent="0.3">
      <c r="A1433">
        <v>879000</v>
      </c>
      <c r="B1433" t="s">
        <v>520</v>
      </c>
      <c r="C1433" t="s">
        <v>521</v>
      </c>
      <c r="D1433" t="s">
        <v>118</v>
      </c>
      <c r="E1433" t="s">
        <v>119</v>
      </c>
      <c r="F1433" t="s">
        <v>17</v>
      </c>
      <c r="G1433" t="s">
        <v>18</v>
      </c>
      <c r="H1433"/>
      <c r="I1433"/>
      <c r="J1433"/>
      <c r="K1433"/>
      <c r="L1433"/>
      <c r="M1433"/>
      <c r="N1433"/>
      <c r="O1433"/>
      <c r="P1433"/>
      <c r="Q1433"/>
      <c r="R1433" s="89">
        <v>8417.01</v>
      </c>
      <c r="S1433" s="89">
        <v>12783.86</v>
      </c>
      <c r="T1433" s="90">
        <v>21200.870000000003</v>
      </c>
      <c r="U1433" s="46" t="s">
        <v>9682</v>
      </c>
      <c r="V1433" s="220" t="s">
        <v>9682</v>
      </c>
      <c r="W1433" s="91">
        <v>0.12029999999999996</v>
      </c>
      <c r="X1433" s="51" t="s">
        <v>8037</v>
      </c>
      <c r="Y1433" s="62"/>
      <c r="Z1433" s="55">
        <v>2550.4646609999995</v>
      </c>
      <c r="AA1433" s="55">
        <v>18650.405339000004</v>
      </c>
      <c r="AB1433" s="55">
        <v>21200.870000000003</v>
      </c>
      <c r="AC1433" s="92">
        <v>879000</v>
      </c>
      <c r="AD1433" s="51" t="s">
        <v>13826</v>
      </c>
    </row>
    <row r="1434" spans="1:30" ht="24" customHeight="1" thickBot="1" x14ac:dyDescent="0.3">
      <c r="A1434">
        <v>879000</v>
      </c>
      <c r="B1434" t="s">
        <v>520</v>
      </c>
      <c r="C1434" t="s">
        <v>521</v>
      </c>
      <c r="D1434" t="s">
        <v>184</v>
      </c>
      <c r="E1434" t="s">
        <v>185</v>
      </c>
      <c r="F1434" t="s">
        <v>17</v>
      </c>
      <c r="G1434" t="s">
        <v>18</v>
      </c>
      <c r="H1434"/>
      <c r="I1434"/>
      <c r="J1434"/>
      <c r="K1434"/>
      <c r="L1434"/>
      <c r="M1434"/>
      <c r="N1434"/>
      <c r="O1434"/>
      <c r="P1434"/>
      <c r="Q1434"/>
      <c r="R1434" s="89">
        <v>1490.72</v>
      </c>
      <c r="S1434" s="89">
        <v>3409.28</v>
      </c>
      <c r="T1434" s="90">
        <v>4900</v>
      </c>
      <c r="U1434" s="46" t="s">
        <v>9683</v>
      </c>
      <c r="V1434" s="220" t="s">
        <v>9683</v>
      </c>
      <c r="W1434" s="91">
        <v>0.12029999999999996</v>
      </c>
      <c r="X1434" s="51" t="s">
        <v>8037</v>
      </c>
      <c r="Y1434" s="62"/>
      <c r="Z1434" s="55">
        <v>589.4699999999998</v>
      </c>
      <c r="AA1434" s="55">
        <v>4310.5300000000007</v>
      </c>
      <c r="AB1434" s="55">
        <v>4900</v>
      </c>
      <c r="AC1434" s="92">
        <v>879000</v>
      </c>
      <c r="AD1434" s="51" t="s">
        <v>13826</v>
      </c>
    </row>
    <row r="1435" spans="1:30" ht="24" customHeight="1" thickBot="1" x14ac:dyDescent="0.3">
      <c r="A1435">
        <v>879000</v>
      </c>
      <c r="B1435" t="s">
        <v>520</v>
      </c>
      <c r="C1435" t="s">
        <v>521</v>
      </c>
      <c r="D1435" t="s">
        <v>120</v>
      </c>
      <c r="E1435" t="s">
        <v>121</v>
      </c>
      <c r="F1435" t="s">
        <v>17</v>
      </c>
      <c r="G1435" t="s">
        <v>18</v>
      </c>
      <c r="H1435"/>
      <c r="I1435"/>
      <c r="J1435"/>
      <c r="K1435"/>
      <c r="L1435"/>
      <c r="M1435"/>
      <c r="N1435"/>
      <c r="O1435"/>
      <c r="P1435"/>
      <c r="Q1435"/>
      <c r="R1435" s="93">
        <v>236</v>
      </c>
      <c r="S1435" s="94">
        <v>542.79999999999995</v>
      </c>
      <c r="T1435" s="90">
        <v>778.8</v>
      </c>
      <c r="U1435" s="46" t="s">
        <v>9684</v>
      </c>
      <c r="V1435" s="220" t="s">
        <v>9684</v>
      </c>
      <c r="W1435" s="91">
        <v>0.12029999999999996</v>
      </c>
      <c r="X1435" s="51" t="s">
        <v>8037</v>
      </c>
      <c r="Y1435" s="62"/>
      <c r="Z1435" s="55">
        <v>93.689639999999969</v>
      </c>
      <c r="AA1435" s="55">
        <v>685.11036000000001</v>
      </c>
      <c r="AB1435" s="55">
        <v>778.8</v>
      </c>
      <c r="AC1435" s="92">
        <v>879000</v>
      </c>
      <c r="AD1435" s="51" t="s">
        <v>13826</v>
      </c>
    </row>
    <row r="1436" spans="1:30" ht="24" customHeight="1" thickBot="1" x14ac:dyDescent="0.3">
      <c r="A1436">
        <v>880000</v>
      </c>
      <c r="B1436" t="s">
        <v>523</v>
      </c>
      <c r="C1436" t="s">
        <v>524</v>
      </c>
      <c r="D1436" t="s">
        <v>29</v>
      </c>
      <c r="E1436" t="s">
        <v>30</v>
      </c>
      <c r="F1436" t="s">
        <v>17</v>
      </c>
      <c r="G1436" t="s">
        <v>18</v>
      </c>
      <c r="H1436"/>
      <c r="I1436"/>
      <c r="J1436"/>
      <c r="K1436"/>
      <c r="L1436"/>
      <c r="M1436"/>
      <c r="N1436"/>
      <c r="O1436"/>
      <c r="P1436"/>
      <c r="Q1436" s="89">
        <v>16.09</v>
      </c>
      <c r="R1436" s="93">
        <v>0</v>
      </c>
      <c r="S1436" s="93">
        <v>0</v>
      </c>
      <c r="T1436" s="90">
        <v>16.09</v>
      </c>
      <c r="U1436" s="46" t="s">
        <v>9685</v>
      </c>
      <c r="V1436" s="220" t="s">
        <v>9685</v>
      </c>
      <c r="W1436" s="91">
        <v>0.12029999999999996</v>
      </c>
      <c r="X1436" s="51" t="s">
        <v>8037</v>
      </c>
      <c r="Y1436" s="62"/>
      <c r="Z1436" s="55">
        <v>1.9356269999999993</v>
      </c>
      <c r="AA1436" s="55">
        <v>14.154373</v>
      </c>
      <c r="AB1436" s="55">
        <v>16.09</v>
      </c>
      <c r="AC1436" s="92">
        <v>880000</v>
      </c>
      <c r="AD1436" s="51" t="s">
        <v>13827</v>
      </c>
    </row>
    <row r="1437" spans="1:30" ht="24" customHeight="1" thickBot="1" x14ac:dyDescent="0.3">
      <c r="A1437">
        <v>880000</v>
      </c>
      <c r="B1437" t="s">
        <v>523</v>
      </c>
      <c r="C1437" t="s">
        <v>524</v>
      </c>
      <c r="D1437" t="s">
        <v>92</v>
      </c>
      <c r="E1437" t="s">
        <v>93</v>
      </c>
      <c r="F1437" t="s">
        <v>17</v>
      </c>
      <c r="G1437" t="s">
        <v>18</v>
      </c>
      <c r="H1437" s="89">
        <v>20.57</v>
      </c>
      <c r="I1437" s="89">
        <v>25.62</v>
      </c>
      <c r="J1437" s="89">
        <v>34.869999999999997</v>
      </c>
      <c r="K1437" s="89">
        <v>5.64</v>
      </c>
      <c r="L1437" s="89">
        <v>1.22</v>
      </c>
      <c r="M1437" s="89">
        <v>26.38</v>
      </c>
      <c r="N1437" s="93">
        <v>0</v>
      </c>
      <c r="O1437" s="93">
        <v>0</v>
      </c>
      <c r="P1437" s="89">
        <v>108.51</v>
      </c>
      <c r="Q1437" s="89">
        <v>28.93</v>
      </c>
      <c r="R1437" s="89">
        <v>44.03</v>
      </c>
      <c r="S1437" s="89">
        <v>32.71</v>
      </c>
      <c r="T1437" s="90">
        <v>328.47999999999996</v>
      </c>
      <c r="U1437" s="46" t="s">
        <v>10911</v>
      </c>
      <c r="V1437" s="220" t="s">
        <v>1726</v>
      </c>
      <c r="W1437" s="91">
        <v>8.8400000000000034E-2</v>
      </c>
      <c r="X1437" s="51" t="s">
        <v>1638</v>
      </c>
      <c r="Y1437" s="62"/>
      <c r="Z1437" s="55">
        <v>29.037632000000009</v>
      </c>
      <c r="AA1437" s="55">
        <v>299.44236799999993</v>
      </c>
      <c r="AB1437" s="55">
        <v>328.47999999999996</v>
      </c>
      <c r="AC1437" s="92">
        <v>880000</v>
      </c>
      <c r="AD1437" s="51" t="s">
        <v>13827</v>
      </c>
    </row>
    <row r="1438" spans="1:30" ht="24" customHeight="1" thickBot="1" x14ac:dyDescent="0.3">
      <c r="A1438">
        <v>880000</v>
      </c>
      <c r="B1438" t="s">
        <v>523</v>
      </c>
      <c r="C1438" t="s">
        <v>524</v>
      </c>
      <c r="D1438" t="s">
        <v>116</v>
      </c>
      <c r="E1438" t="s">
        <v>117</v>
      </c>
      <c r="F1438" t="s">
        <v>17</v>
      </c>
      <c r="G1438" t="s">
        <v>18</v>
      </c>
      <c r="H1438"/>
      <c r="I1438"/>
      <c r="J1438"/>
      <c r="K1438"/>
      <c r="L1438"/>
      <c r="M1438"/>
      <c r="N1438"/>
      <c r="O1438"/>
      <c r="P1438" s="94">
        <v>3174.2</v>
      </c>
      <c r="Q1438" s="89">
        <v>970.14</v>
      </c>
      <c r="R1438" s="94">
        <v>1476.3</v>
      </c>
      <c r="S1438" s="89">
        <v>1096.68</v>
      </c>
      <c r="T1438" s="90">
        <v>6717.3200000000006</v>
      </c>
      <c r="U1438" s="46" t="s">
        <v>10912</v>
      </c>
      <c r="V1438" s="220" t="s">
        <v>1726</v>
      </c>
      <c r="W1438" s="91">
        <v>8.8400000000000034E-2</v>
      </c>
      <c r="X1438" s="51" t="s">
        <v>1638</v>
      </c>
      <c r="Y1438" s="62"/>
      <c r="Z1438" s="55">
        <v>593.81108800000027</v>
      </c>
      <c r="AA1438" s="55">
        <v>6123.5089120000002</v>
      </c>
      <c r="AB1438" s="55">
        <v>6717.3200000000006</v>
      </c>
      <c r="AC1438" s="92">
        <v>880000</v>
      </c>
      <c r="AD1438" s="51" t="s">
        <v>13827</v>
      </c>
    </row>
    <row r="1439" spans="1:30" ht="24" customHeight="1" thickBot="1" x14ac:dyDescent="0.3">
      <c r="A1439">
        <v>880000</v>
      </c>
      <c r="B1439" t="s">
        <v>523</v>
      </c>
      <c r="C1439" t="s">
        <v>524</v>
      </c>
      <c r="D1439" t="s">
        <v>118</v>
      </c>
      <c r="E1439" t="s">
        <v>119</v>
      </c>
      <c r="F1439" t="s">
        <v>17</v>
      </c>
      <c r="G1439" t="s">
        <v>18</v>
      </c>
      <c r="H1439"/>
      <c r="I1439"/>
      <c r="J1439"/>
      <c r="K1439"/>
      <c r="L1439"/>
      <c r="M1439"/>
      <c r="N1439"/>
      <c r="O1439"/>
      <c r="P1439" s="89">
        <v>463.94</v>
      </c>
      <c r="Q1439" s="93">
        <v>0</v>
      </c>
      <c r="R1439" s="93">
        <v>0</v>
      </c>
      <c r="S1439" s="93">
        <v>0</v>
      </c>
      <c r="T1439" s="90">
        <v>463.94</v>
      </c>
      <c r="U1439" s="46" t="s">
        <v>10913</v>
      </c>
      <c r="V1439" s="220" t="s">
        <v>1726</v>
      </c>
      <c r="W1439" s="91">
        <v>8.8400000000000034E-2</v>
      </c>
      <c r="X1439" s="51" t="s">
        <v>1638</v>
      </c>
      <c r="Y1439" s="62"/>
      <c r="Z1439" s="55">
        <v>41.012296000000013</v>
      </c>
      <c r="AA1439" s="55">
        <v>422.92770400000001</v>
      </c>
      <c r="AB1439" s="55">
        <v>463.94</v>
      </c>
      <c r="AC1439" s="92">
        <v>880000</v>
      </c>
      <c r="AD1439" s="51" t="s">
        <v>13827</v>
      </c>
    </row>
    <row r="1440" spans="1:30" ht="24" customHeight="1" thickBot="1" x14ac:dyDescent="0.3">
      <c r="A1440">
        <v>880000</v>
      </c>
      <c r="B1440" t="s">
        <v>523</v>
      </c>
      <c r="C1440" t="s">
        <v>524</v>
      </c>
      <c r="D1440" t="s">
        <v>96</v>
      </c>
      <c r="E1440" t="s">
        <v>97</v>
      </c>
      <c r="F1440" t="s">
        <v>17</v>
      </c>
      <c r="G1440" t="s">
        <v>18</v>
      </c>
      <c r="H1440" s="89">
        <v>689.78</v>
      </c>
      <c r="I1440" s="89">
        <v>533.23</v>
      </c>
      <c r="J1440" s="89">
        <v>1046.78</v>
      </c>
      <c r="K1440" s="89">
        <v>148.37</v>
      </c>
      <c r="L1440" s="93">
        <v>0</v>
      </c>
      <c r="M1440" s="89">
        <v>884.52</v>
      </c>
      <c r="N1440" s="93">
        <v>0</v>
      </c>
      <c r="O1440" s="93">
        <v>0</v>
      </c>
      <c r="P1440" s="93">
        <v>0</v>
      </c>
      <c r="Q1440" s="93">
        <v>0</v>
      </c>
      <c r="R1440" s="93">
        <v>0</v>
      </c>
      <c r="S1440" s="93">
        <v>0</v>
      </c>
      <c r="T1440" s="90">
        <v>3302.68</v>
      </c>
      <c r="U1440" s="46" t="s">
        <v>8527</v>
      </c>
      <c r="V1440" s="220" t="s">
        <v>8527</v>
      </c>
      <c r="W1440" s="91">
        <v>0.12029999999999996</v>
      </c>
      <c r="X1440" s="51" t="s">
        <v>8037</v>
      </c>
      <c r="Y1440" s="62"/>
      <c r="Z1440" s="55">
        <v>397.31240399999984</v>
      </c>
      <c r="AA1440" s="55">
        <v>2905.367596</v>
      </c>
      <c r="AB1440" s="55">
        <v>3302.68</v>
      </c>
      <c r="AC1440" s="92">
        <v>880000</v>
      </c>
      <c r="AD1440" s="51" t="s">
        <v>13827</v>
      </c>
    </row>
    <row r="1441" spans="1:30" ht="24" customHeight="1" thickBot="1" x14ac:dyDescent="0.3">
      <c r="A1441">
        <v>880000</v>
      </c>
      <c r="B1441" t="s">
        <v>523</v>
      </c>
      <c r="C1441" t="s">
        <v>524</v>
      </c>
      <c r="D1441" t="s">
        <v>98</v>
      </c>
      <c r="E1441" t="s">
        <v>99</v>
      </c>
      <c r="F1441" t="s">
        <v>17</v>
      </c>
      <c r="G1441" t="s">
        <v>18</v>
      </c>
      <c r="H1441"/>
      <c r="I1441" s="93">
        <v>326</v>
      </c>
      <c r="J1441" s="89">
        <v>122.25</v>
      </c>
      <c r="K1441" s="89">
        <v>40.75</v>
      </c>
      <c r="L1441" s="89">
        <v>40.75</v>
      </c>
      <c r="M1441" s="93">
        <v>0</v>
      </c>
      <c r="N1441" s="93">
        <v>0</v>
      </c>
      <c r="O1441" s="93">
        <v>0</v>
      </c>
      <c r="P1441" s="93">
        <v>0</v>
      </c>
      <c r="Q1441" s="93">
        <v>0</v>
      </c>
      <c r="R1441" s="93">
        <v>0</v>
      </c>
      <c r="S1441" s="93">
        <v>0</v>
      </c>
      <c r="T1441" s="90">
        <v>529.75</v>
      </c>
      <c r="U1441" s="46" t="s">
        <v>8528</v>
      </c>
      <c r="V1441" s="220" t="s">
        <v>8528</v>
      </c>
      <c r="W1441" s="91">
        <v>0.12029999999999996</v>
      </c>
      <c r="X1441" s="51" t="s">
        <v>8037</v>
      </c>
      <c r="Y1441" s="62"/>
      <c r="Z1441" s="55">
        <v>63.728924999999983</v>
      </c>
      <c r="AA1441" s="55">
        <v>466.021075</v>
      </c>
      <c r="AB1441" s="55">
        <v>529.75</v>
      </c>
      <c r="AC1441" s="92">
        <v>880000</v>
      </c>
      <c r="AD1441" s="51" t="s">
        <v>13827</v>
      </c>
    </row>
    <row r="1442" spans="1:30" ht="24" customHeight="1" thickBot="1" x14ac:dyDescent="0.3">
      <c r="A1442">
        <v>880000</v>
      </c>
      <c r="B1442" t="s">
        <v>523</v>
      </c>
      <c r="C1442" t="s">
        <v>524</v>
      </c>
      <c r="D1442" t="s">
        <v>120</v>
      </c>
      <c r="E1442" t="s">
        <v>121</v>
      </c>
      <c r="F1442" t="s">
        <v>17</v>
      </c>
      <c r="G1442" t="s">
        <v>18</v>
      </c>
      <c r="H1442"/>
      <c r="I1442"/>
      <c r="J1442"/>
      <c r="K1442"/>
      <c r="L1442"/>
      <c r="M1442"/>
      <c r="N1442"/>
      <c r="O1442"/>
      <c r="P1442" s="94">
        <v>23.6</v>
      </c>
      <c r="Q1442" s="93">
        <v>0</v>
      </c>
      <c r="R1442" s="93">
        <v>0</v>
      </c>
      <c r="S1442" s="93">
        <v>0</v>
      </c>
      <c r="T1442" s="90">
        <v>23.6</v>
      </c>
      <c r="U1442" s="46" t="s">
        <v>8529</v>
      </c>
      <c r="V1442" s="220" t="s">
        <v>8529</v>
      </c>
      <c r="W1442" s="91">
        <v>0.12029999999999996</v>
      </c>
      <c r="X1442" s="51" t="s">
        <v>8037</v>
      </c>
      <c r="Y1442" s="62"/>
      <c r="Z1442" s="55">
        <v>2.8390799999999992</v>
      </c>
      <c r="AA1442" s="55">
        <v>20.760920000000002</v>
      </c>
      <c r="AB1442" s="55">
        <v>23.6</v>
      </c>
      <c r="AC1442" s="92">
        <v>880000</v>
      </c>
      <c r="AD1442" s="51" t="s">
        <v>13827</v>
      </c>
    </row>
    <row r="1443" spans="1:30" ht="24" customHeight="1" thickBot="1" x14ac:dyDescent="0.3">
      <c r="A1443">
        <v>880000</v>
      </c>
      <c r="B1443" t="s">
        <v>525</v>
      </c>
      <c r="C1443" t="s">
        <v>524</v>
      </c>
      <c r="D1443" t="s">
        <v>132</v>
      </c>
      <c r="E1443" t="s">
        <v>133</v>
      </c>
      <c r="F1443" t="s">
        <v>17</v>
      </c>
      <c r="G1443" t="s">
        <v>18</v>
      </c>
      <c r="H1443" s="89">
        <v>140.55000000000001</v>
      </c>
      <c r="I1443" s="93">
        <v>0</v>
      </c>
      <c r="J1443" s="93">
        <v>0</v>
      </c>
      <c r="K1443" s="93">
        <v>0</v>
      </c>
      <c r="L1443" s="93">
        <v>0</v>
      </c>
      <c r="M1443" s="93">
        <v>0</v>
      </c>
      <c r="N1443" s="93">
        <v>0</v>
      </c>
      <c r="O1443" s="93">
        <v>0</v>
      </c>
      <c r="P1443" s="93">
        <v>0</v>
      </c>
      <c r="Q1443" s="93">
        <v>0</v>
      </c>
      <c r="R1443" s="93">
        <v>0</v>
      </c>
      <c r="S1443" s="93">
        <v>0</v>
      </c>
      <c r="T1443" s="90">
        <v>140.55000000000001</v>
      </c>
      <c r="U1443" s="46" t="s">
        <v>10914</v>
      </c>
      <c r="V1443" s="220" t="s">
        <v>1667</v>
      </c>
      <c r="W1443" s="91">
        <v>8.8400000000000034E-2</v>
      </c>
      <c r="X1443" s="51" t="s">
        <v>1638</v>
      </c>
      <c r="Y1443" s="62"/>
      <c r="Z1443" s="55">
        <v>12.424620000000006</v>
      </c>
      <c r="AA1443" s="55">
        <v>128.12538000000001</v>
      </c>
      <c r="AB1443" s="55">
        <v>140.55000000000001</v>
      </c>
      <c r="AC1443" s="92">
        <v>880000</v>
      </c>
      <c r="AD1443" s="51" t="s">
        <v>13827</v>
      </c>
    </row>
    <row r="1444" spans="1:30" ht="24" customHeight="1" thickBot="1" x14ac:dyDescent="0.3">
      <c r="A1444">
        <v>880000</v>
      </c>
      <c r="B1444" t="s">
        <v>525</v>
      </c>
      <c r="C1444" t="s">
        <v>524</v>
      </c>
      <c r="D1444" t="s">
        <v>92</v>
      </c>
      <c r="E1444" t="s">
        <v>93</v>
      </c>
      <c r="F1444" t="s">
        <v>17</v>
      </c>
      <c r="G1444" t="s">
        <v>18</v>
      </c>
      <c r="H1444"/>
      <c r="I1444" s="89">
        <v>4.84</v>
      </c>
      <c r="J1444" s="89">
        <v>9.68</v>
      </c>
      <c r="K1444" s="89">
        <v>9.68</v>
      </c>
      <c r="L1444" s="93">
        <v>0</v>
      </c>
      <c r="M1444" s="93">
        <v>0</v>
      </c>
      <c r="N1444" s="93">
        <v>0</v>
      </c>
      <c r="O1444" s="89">
        <v>2.52</v>
      </c>
      <c r="P1444" s="93">
        <v>0</v>
      </c>
      <c r="Q1444" s="93">
        <v>0</v>
      </c>
      <c r="R1444" s="93">
        <v>0</v>
      </c>
      <c r="S1444" s="93">
        <v>0</v>
      </c>
      <c r="T1444" s="90">
        <v>26.72</v>
      </c>
      <c r="U1444" s="46" t="s">
        <v>10915</v>
      </c>
      <c r="V1444" s="220" t="s">
        <v>1667</v>
      </c>
      <c r="W1444" s="91">
        <v>8.8400000000000034E-2</v>
      </c>
      <c r="X1444" s="51" t="s">
        <v>1638</v>
      </c>
      <c r="Y1444" s="62"/>
      <c r="Z1444" s="55">
        <v>2.3620480000000006</v>
      </c>
      <c r="AA1444" s="55">
        <v>24.357951999999997</v>
      </c>
      <c r="AB1444" s="55">
        <v>26.72</v>
      </c>
      <c r="AC1444" s="92">
        <v>880000</v>
      </c>
      <c r="AD1444" s="51" t="s">
        <v>13827</v>
      </c>
    </row>
    <row r="1445" spans="1:30" ht="24" customHeight="1" thickBot="1" x14ac:dyDescent="0.3">
      <c r="A1445">
        <v>880000</v>
      </c>
      <c r="B1445" t="s">
        <v>525</v>
      </c>
      <c r="C1445" t="s">
        <v>524</v>
      </c>
      <c r="D1445" t="s">
        <v>116</v>
      </c>
      <c r="E1445" t="s">
        <v>117</v>
      </c>
      <c r="F1445" t="s">
        <v>17</v>
      </c>
      <c r="G1445" t="s">
        <v>18</v>
      </c>
      <c r="H1445"/>
      <c r="I1445"/>
      <c r="J1445"/>
      <c r="K1445"/>
      <c r="L1445"/>
      <c r="M1445"/>
      <c r="N1445"/>
      <c r="O1445"/>
      <c r="P1445"/>
      <c r="Q1445" s="89">
        <v>559.04</v>
      </c>
      <c r="R1445" s="93">
        <v>0</v>
      </c>
      <c r="S1445" s="94">
        <v>421.8</v>
      </c>
      <c r="T1445" s="90">
        <v>980.83999999999992</v>
      </c>
      <c r="U1445" s="46" t="s">
        <v>10916</v>
      </c>
      <c r="V1445" s="220" t="s">
        <v>1667</v>
      </c>
      <c r="W1445" s="91">
        <v>8.8400000000000034E-2</v>
      </c>
      <c r="X1445" s="51" t="s">
        <v>1638</v>
      </c>
      <c r="Y1445" s="62"/>
      <c r="Z1445" s="55">
        <v>86.706256000000025</v>
      </c>
      <c r="AA1445" s="55">
        <v>894.13374399999987</v>
      </c>
      <c r="AB1445" s="55">
        <v>980.83999999999992</v>
      </c>
      <c r="AC1445" s="92">
        <v>880000</v>
      </c>
      <c r="AD1445" s="51" t="s">
        <v>13827</v>
      </c>
    </row>
    <row r="1446" spans="1:30" ht="24" customHeight="1" thickBot="1" x14ac:dyDescent="0.3">
      <c r="A1446">
        <v>880000</v>
      </c>
      <c r="B1446" t="s">
        <v>525</v>
      </c>
      <c r="C1446" t="s">
        <v>524</v>
      </c>
      <c r="D1446" t="s">
        <v>118</v>
      </c>
      <c r="E1446" t="s">
        <v>119</v>
      </c>
      <c r="F1446" t="s">
        <v>17</v>
      </c>
      <c r="G1446" t="s">
        <v>18</v>
      </c>
      <c r="H1446"/>
      <c r="I1446"/>
      <c r="J1446"/>
      <c r="K1446"/>
      <c r="L1446"/>
      <c r="M1446"/>
      <c r="N1446"/>
      <c r="O1446"/>
      <c r="P1446"/>
      <c r="Q1446"/>
      <c r="R1446" s="89">
        <v>210.88</v>
      </c>
      <c r="S1446" s="93">
        <v>0</v>
      </c>
      <c r="T1446" s="90">
        <v>210.88</v>
      </c>
      <c r="U1446" s="46" t="s">
        <v>10917</v>
      </c>
      <c r="V1446" s="220" t="s">
        <v>1667</v>
      </c>
      <c r="W1446" s="91">
        <v>8.8400000000000034E-2</v>
      </c>
      <c r="X1446" s="51" t="s">
        <v>1638</v>
      </c>
      <c r="Y1446" s="62"/>
      <c r="Z1446" s="55">
        <v>18.641792000000006</v>
      </c>
      <c r="AA1446" s="55">
        <v>192.23820799999999</v>
      </c>
      <c r="AB1446" s="55">
        <v>210.88</v>
      </c>
      <c r="AC1446" s="92">
        <v>880000</v>
      </c>
      <c r="AD1446" s="51" t="s">
        <v>13827</v>
      </c>
    </row>
    <row r="1447" spans="1:30" ht="24" customHeight="1" thickBot="1" x14ac:dyDescent="0.3">
      <c r="A1447">
        <v>880000</v>
      </c>
      <c r="B1447" t="s">
        <v>525</v>
      </c>
      <c r="C1447" t="s">
        <v>524</v>
      </c>
      <c r="D1447" t="s">
        <v>96</v>
      </c>
      <c r="E1447" t="s">
        <v>97</v>
      </c>
      <c r="F1447" t="s">
        <v>17</v>
      </c>
      <c r="G1447" t="s">
        <v>18</v>
      </c>
      <c r="H1447"/>
      <c r="I1447" s="94">
        <v>162.30000000000001</v>
      </c>
      <c r="J1447" s="94">
        <v>324.60000000000002</v>
      </c>
      <c r="K1447" s="94">
        <v>324.60000000000002</v>
      </c>
      <c r="L1447" s="93">
        <v>0</v>
      </c>
      <c r="M1447" s="93">
        <v>0</v>
      </c>
      <c r="N1447" s="93">
        <v>0</v>
      </c>
      <c r="O1447" s="89">
        <v>84.36</v>
      </c>
      <c r="P1447" s="93">
        <v>0</v>
      </c>
      <c r="Q1447" s="93">
        <v>0</v>
      </c>
      <c r="R1447" s="93">
        <v>0</v>
      </c>
      <c r="S1447" s="93">
        <v>0</v>
      </c>
      <c r="T1447" s="90">
        <v>895.86</v>
      </c>
      <c r="U1447" s="46" t="s">
        <v>8530</v>
      </c>
      <c r="V1447" s="220" t="s">
        <v>8530</v>
      </c>
      <c r="W1447" s="91">
        <v>0.12029999999999996</v>
      </c>
      <c r="X1447" s="51" t="s">
        <v>8037</v>
      </c>
      <c r="Y1447" s="62"/>
      <c r="Z1447" s="55">
        <v>107.77195799999997</v>
      </c>
      <c r="AA1447" s="55">
        <v>788.08804200000009</v>
      </c>
      <c r="AB1447" s="55">
        <v>895.86</v>
      </c>
      <c r="AC1447" s="92">
        <v>880000</v>
      </c>
      <c r="AD1447" s="51" t="s">
        <v>13827</v>
      </c>
    </row>
    <row r="1448" spans="1:30" ht="24" customHeight="1" thickBot="1" x14ac:dyDescent="0.3">
      <c r="A1448">
        <v>880000</v>
      </c>
      <c r="B1448" t="s">
        <v>526</v>
      </c>
      <c r="C1448" t="s">
        <v>524</v>
      </c>
      <c r="D1448" t="s">
        <v>92</v>
      </c>
      <c r="E1448" t="s">
        <v>93</v>
      </c>
      <c r="F1448" t="s">
        <v>17</v>
      </c>
      <c r="G1448" t="s">
        <v>18</v>
      </c>
      <c r="H1448" s="89">
        <v>43.42</v>
      </c>
      <c r="I1448" s="89">
        <v>311.01</v>
      </c>
      <c r="J1448" s="89">
        <v>832.02</v>
      </c>
      <c r="K1448" s="89">
        <v>211.79</v>
      </c>
      <c r="L1448" s="89">
        <v>183.99</v>
      </c>
      <c r="M1448" s="89">
        <v>562.09</v>
      </c>
      <c r="N1448" s="89">
        <v>94.11</v>
      </c>
      <c r="O1448" s="89">
        <v>72.72</v>
      </c>
      <c r="P1448" s="89">
        <v>10.06</v>
      </c>
      <c r="Q1448" s="93">
        <v>0</v>
      </c>
      <c r="R1448" s="89">
        <v>45.29</v>
      </c>
      <c r="S1448" s="89">
        <v>13.84</v>
      </c>
      <c r="T1448" s="90">
        <v>2380.34</v>
      </c>
      <c r="U1448" s="46" t="s">
        <v>10918</v>
      </c>
      <c r="V1448" s="220" t="s">
        <v>1716</v>
      </c>
      <c r="W1448" s="91">
        <v>8.8400000000000034E-2</v>
      </c>
      <c r="X1448" s="51" t="s">
        <v>1638</v>
      </c>
      <c r="Y1448" s="62"/>
      <c r="Z1448" s="55">
        <v>210.42205600000008</v>
      </c>
      <c r="AA1448" s="55">
        <v>2169.9179440000003</v>
      </c>
      <c r="AB1448" s="55">
        <v>2380.34</v>
      </c>
      <c r="AC1448" s="92">
        <v>880000</v>
      </c>
      <c r="AD1448" s="51" t="s">
        <v>13827</v>
      </c>
    </row>
    <row r="1449" spans="1:30" ht="24" customHeight="1" thickBot="1" x14ac:dyDescent="0.3">
      <c r="A1449">
        <v>880000</v>
      </c>
      <c r="B1449" t="s">
        <v>526</v>
      </c>
      <c r="C1449" t="s">
        <v>524</v>
      </c>
      <c r="D1449" t="s">
        <v>94</v>
      </c>
      <c r="E1449" t="s">
        <v>95</v>
      </c>
      <c r="F1449" t="s">
        <v>17</v>
      </c>
      <c r="G1449" t="s">
        <v>18</v>
      </c>
      <c r="H1449"/>
      <c r="I1449" s="89">
        <v>347.71</v>
      </c>
      <c r="J1449" s="93">
        <v>0</v>
      </c>
      <c r="K1449" s="93">
        <v>0</v>
      </c>
      <c r="L1449" s="93">
        <v>0</v>
      </c>
      <c r="M1449" s="93">
        <v>0</v>
      </c>
      <c r="N1449" s="93">
        <v>0</v>
      </c>
      <c r="O1449" s="89">
        <v>46.58</v>
      </c>
      <c r="P1449" s="93">
        <v>0</v>
      </c>
      <c r="Q1449" s="93">
        <v>0</v>
      </c>
      <c r="R1449" s="93">
        <v>0</v>
      </c>
      <c r="S1449" s="93">
        <v>0</v>
      </c>
      <c r="T1449" s="90">
        <v>394.28999999999996</v>
      </c>
      <c r="U1449" s="46" t="s">
        <v>8531</v>
      </c>
      <c r="V1449" s="220" t="s">
        <v>8531</v>
      </c>
      <c r="W1449" s="91">
        <v>0.12029999999999996</v>
      </c>
      <c r="X1449" s="51" t="s">
        <v>8037</v>
      </c>
      <c r="Y1449" s="62"/>
      <c r="Z1449" s="55">
        <v>47.433086999999979</v>
      </c>
      <c r="AA1449" s="55">
        <v>346.85691299999996</v>
      </c>
      <c r="AB1449" s="55">
        <v>394.28999999999996</v>
      </c>
      <c r="AC1449" s="92">
        <v>880000</v>
      </c>
      <c r="AD1449" s="51" t="s">
        <v>13827</v>
      </c>
    </row>
    <row r="1450" spans="1:30" ht="24" customHeight="1" thickBot="1" x14ac:dyDescent="0.3">
      <c r="A1450">
        <v>880000</v>
      </c>
      <c r="B1450" t="s">
        <v>526</v>
      </c>
      <c r="C1450" t="s">
        <v>524</v>
      </c>
      <c r="D1450" t="s">
        <v>116</v>
      </c>
      <c r="E1450" t="s">
        <v>117</v>
      </c>
      <c r="F1450" t="s">
        <v>17</v>
      </c>
      <c r="G1450" t="s">
        <v>18</v>
      </c>
      <c r="H1450"/>
      <c r="I1450"/>
      <c r="J1450"/>
      <c r="K1450"/>
      <c r="L1450"/>
      <c r="M1450"/>
      <c r="N1450"/>
      <c r="O1450"/>
      <c r="P1450" s="89">
        <v>337.44</v>
      </c>
      <c r="Q1450" s="93">
        <v>0</v>
      </c>
      <c r="R1450" s="94">
        <v>1476.3</v>
      </c>
      <c r="S1450" s="89">
        <v>463.98</v>
      </c>
      <c r="T1450" s="90">
        <v>2277.7200000000003</v>
      </c>
      <c r="U1450" s="46" t="s">
        <v>10919</v>
      </c>
      <c r="V1450" s="220" t="s">
        <v>1716</v>
      </c>
      <c r="W1450" s="91">
        <v>8.8400000000000034E-2</v>
      </c>
      <c r="X1450" s="51" t="s">
        <v>1638</v>
      </c>
      <c r="Y1450" s="62"/>
      <c r="Z1450" s="55">
        <v>201.35044800000011</v>
      </c>
      <c r="AA1450" s="55">
        <v>2076.3695520000001</v>
      </c>
      <c r="AB1450" s="55">
        <v>2277.7200000000003</v>
      </c>
      <c r="AC1450" s="92">
        <v>880000</v>
      </c>
      <c r="AD1450" s="51" t="s">
        <v>13827</v>
      </c>
    </row>
    <row r="1451" spans="1:30" ht="24" customHeight="1" thickBot="1" x14ac:dyDescent="0.3">
      <c r="A1451">
        <v>880000</v>
      </c>
      <c r="B1451" t="s">
        <v>526</v>
      </c>
      <c r="C1451" t="s">
        <v>524</v>
      </c>
      <c r="D1451" t="s">
        <v>118</v>
      </c>
      <c r="E1451" t="s">
        <v>119</v>
      </c>
      <c r="F1451" t="s">
        <v>17</v>
      </c>
      <c r="G1451" t="s">
        <v>18</v>
      </c>
      <c r="H1451"/>
      <c r="I1451"/>
      <c r="J1451"/>
      <c r="K1451"/>
      <c r="L1451"/>
      <c r="M1451"/>
      <c r="N1451"/>
      <c r="O1451"/>
      <c r="P1451"/>
      <c r="Q1451"/>
      <c r="R1451" s="89">
        <v>42.18</v>
      </c>
      <c r="S1451" s="93">
        <v>0</v>
      </c>
      <c r="T1451" s="90">
        <v>42.18</v>
      </c>
      <c r="U1451" s="46" t="s">
        <v>10920</v>
      </c>
      <c r="V1451" s="220" t="s">
        <v>1716</v>
      </c>
      <c r="W1451" s="91">
        <v>8.8400000000000034E-2</v>
      </c>
      <c r="X1451" s="51" t="s">
        <v>1638</v>
      </c>
      <c r="Y1451" s="62"/>
      <c r="Z1451" s="55">
        <v>3.7287120000000016</v>
      </c>
      <c r="AA1451" s="55">
        <v>38.451287999999998</v>
      </c>
      <c r="AB1451" s="55">
        <v>42.18</v>
      </c>
      <c r="AC1451" s="92">
        <v>880000</v>
      </c>
      <c r="AD1451" s="51" t="s">
        <v>13827</v>
      </c>
    </row>
    <row r="1452" spans="1:30" ht="24" customHeight="1" thickBot="1" x14ac:dyDescent="0.3">
      <c r="A1452">
        <v>880000</v>
      </c>
      <c r="B1452" t="s">
        <v>526</v>
      </c>
      <c r="C1452" t="s">
        <v>524</v>
      </c>
      <c r="D1452" t="s">
        <v>96</v>
      </c>
      <c r="E1452" t="s">
        <v>97</v>
      </c>
      <c r="F1452" t="s">
        <v>17</v>
      </c>
      <c r="G1452" t="s">
        <v>18</v>
      </c>
      <c r="H1452" s="89">
        <v>1455.84</v>
      </c>
      <c r="I1452" s="94">
        <v>9088.7999999999993</v>
      </c>
      <c r="J1452" s="89">
        <v>26532.240000000002</v>
      </c>
      <c r="K1452" s="89">
        <v>6837.17</v>
      </c>
      <c r="L1452" s="89">
        <v>5761.65</v>
      </c>
      <c r="M1452" s="94">
        <v>18403.7</v>
      </c>
      <c r="N1452" s="89">
        <v>3033.16</v>
      </c>
      <c r="O1452" s="89">
        <v>1181.04</v>
      </c>
      <c r="P1452" s="93">
        <v>0</v>
      </c>
      <c r="Q1452" s="93">
        <v>0</v>
      </c>
      <c r="R1452" s="93">
        <v>0</v>
      </c>
      <c r="S1452" s="93">
        <v>0</v>
      </c>
      <c r="T1452" s="90">
        <v>72293.600000000006</v>
      </c>
      <c r="U1452" s="46" t="s">
        <v>8532</v>
      </c>
      <c r="V1452" s="220" t="s">
        <v>8532</v>
      </c>
      <c r="W1452" s="91">
        <v>0.12029999999999996</v>
      </c>
      <c r="X1452" s="51" t="s">
        <v>8037</v>
      </c>
      <c r="Y1452" s="62"/>
      <c r="Z1452" s="55">
        <v>8696.9200799999981</v>
      </c>
      <c r="AA1452" s="55">
        <v>63596.67992000001</v>
      </c>
      <c r="AB1452" s="55">
        <v>72293.600000000006</v>
      </c>
      <c r="AC1452" s="92">
        <v>880000</v>
      </c>
      <c r="AD1452" s="51" t="s">
        <v>13827</v>
      </c>
    </row>
    <row r="1453" spans="1:30" ht="24" customHeight="1" thickBot="1" x14ac:dyDescent="0.3">
      <c r="A1453">
        <v>880000</v>
      </c>
      <c r="B1453" t="s">
        <v>526</v>
      </c>
      <c r="C1453" t="s">
        <v>524</v>
      </c>
      <c r="D1453" t="s">
        <v>98</v>
      </c>
      <c r="E1453" t="s">
        <v>99</v>
      </c>
      <c r="F1453" t="s">
        <v>17</v>
      </c>
      <c r="G1453" t="s">
        <v>18</v>
      </c>
      <c r="H1453"/>
      <c r="I1453" s="89">
        <v>991.39</v>
      </c>
      <c r="J1453" s="89">
        <v>1365.13</v>
      </c>
      <c r="K1453" s="89">
        <v>264.27999999999997</v>
      </c>
      <c r="L1453" s="94">
        <v>407.5</v>
      </c>
      <c r="M1453" s="89">
        <v>442.84</v>
      </c>
      <c r="N1453" s="89">
        <v>122.27</v>
      </c>
      <c r="O1453" s="94">
        <v>1210.8</v>
      </c>
      <c r="P1453" s="93">
        <v>0</v>
      </c>
      <c r="Q1453" s="93">
        <v>0</v>
      </c>
      <c r="R1453" s="93">
        <v>0</v>
      </c>
      <c r="S1453" s="93">
        <v>0</v>
      </c>
      <c r="T1453" s="90">
        <v>4804.21</v>
      </c>
      <c r="U1453" s="46" t="s">
        <v>8533</v>
      </c>
      <c r="V1453" s="220" t="s">
        <v>8533</v>
      </c>
      <c r="W1453" s="91">
        <v>0.12029999999999996</v>
      </c>
      <c r="X1453" s="51" t="s">
        <v>8037</v>
      </c>
      <c r="Y1453" s="62"/>
      <c r="Z1453" s="55">
        <v>577.94646299999988</v>
      </c>
      <c r="AA1453" s="55">
        <v>4226.2635369999998</v>
      </c>
      <c r="AB1453" s="55">
        <v>4804.21</v>
      </c>
      <c r="AC1453" s="92">
        <v>880000</v>
      </c>
      <c r="AD1453" s="51" t="s">
        <v>13827</v>
      </c>
    </row>
    <row r="1454" spans="1:30" ht="24" customHeight="1" thickBot="1" x14ac:dyDescent="0.3">
      <c r="A1454">
        <v>880000</v>
      </c>
      <c r="B1454" t="s">
        <v>526</v>
      </c>
      <c r="C1454" t="s">
        <v>524</v>
      </c>
      <c r="D1454" t="s">
        <v>186</v>
      </c>
      <c r="E1454" t="s">
        <v>187</v>
      </c>
      <c r="F1454" t="s">
        <v>17</v>
      </c>
      <c r="G1454" t="s">
        <v>18</v>
      </c>
      <c r="H1454"/>
      <c r="I1454"/>
      <c r="J1454"/>
      <c r="K1454" s="94">
        <v>78.400000000000006</v>
      </c>
      <c r="L1454" s="93">
        <v>0</v>
      </c>
      <c r="M1454" s="89">
        <v>57.12</v>
      </c>
      <c r="N1454" s="89">
        <v>57.12</v>
      </c>
      <c r="O1454" s="93">
        <v>392</v>
      </c>
      <c r="P1454" s="93">
        <v>0</v>
      </c>
      <c r="Q1454" s="93">
        <v>0</v>
      </c>
      <c r="R1454" s="93">
        <v>0</v>
      </c>
      <c r="S1454" s="93">
        <v>0</v>
      </c>
      <c r="T1454" s="90">
        <v>584.64</v>
      </c>
      <c r="U1454" s="46" t="s">
        <v>8534</v>
      </c>
      <c r="V1454" s="220" t="s">
        <v>8534</v>
      </c>
      <c r="W1454" s="91">
        <v>0.12029999999999996</v>
      </c>
      <c r="X1454" s="51" t="s">
        <v>8037</v>
      </c>
      <c r="Y1454" s="62"/>
      <c r="Z1454" s="55">
        <v>70.332191999999978</v>
      </c>
      <c r="AA1454" s="55">
        <v>514.30780800000002</v>
      </c>
      <c r="AB1454" s="55">
        <v>584.64</v>
      </c>
      <c r="AC1454" s="92">
        <v>880000</v>
      </c>
      <c r="AD1454" s="51" t="s">
        <v>13827</v>
      </c>
    </row>
    <row r="1455" spans="1:30" ht="24" customHeight="1" thickBot="1" x14ac:dyDescent="0.3">
      <c r="A1455">
        <v>880000</v>
      </c>
      <c r="B1455" t="s">
        <v>526</v>
      </c>
      <c r="C1455" t="s">
        <v>524</v>
      </c>
      <c r="D1455" t="s">
        <v>100</v>
      </c>
      <c r="E1455" t="s">
        <v>101</v>
      </c>
      <c r="F1455" t="s">
        <v>17</v>
      </c>
      <c r="G1455" t="s">
        <v>18</v>
      </c>
      <c r="H1455"/>
      <c r="I1455"/>
      <c r="J1455" s="94">
        <v>23.6</v>
      </c>
      <c r="K1455" s="93">
        <v>0</v>
      </c>
      <c r="L1455" s="93">
        <v>0</v>
      </c>
      <c r="M1455" s="93">
        <v>0</v>
      </c>
      <c r="N1455" s="93">
        <v>0</v>
      </c>
      <c r="O1455" s="94">
        <v>23.6</v>
      </c>
      <c r="P1455" s="93">
        <v>0</v>
      </c>
      <c r="Q1455" s="93">
        <v>0</v>
      </c>
      <c r="R1455" s="93">
        <v>0</v>
      </c>
      <c r="S1455" s="93">
        <v>0</v>
      </c>
      <c r="T1455" s="90">
        <v>47.2</v>
      </c>
      <c r="U1455" s="46" t="s">
        <v>8535</v>
      </c>
      <c r="V1455" s="220" t="s">
        <v>8535</v>
      </c>
      <c r="W1455" s="91">
        <v>0.12029999999999996</v>
      </c>
      <c r="X1455" s="51" t="s">
        <v>8037</v>
      </c>
      <c r="Y1455" s="62"/>
      <c r="Z1455" s="55">
        <v>5.6781599999999983</v>
      </c>
      <c r="AA1455" s="55">
        <v>41.521840000000005</v>
      </c>
      <c r="AB1455" s="55">
        <v>47.2</v>
      </c>
      <c r="AC1455" s="92">
        <v>880000</v>
      </c>
      <c r="AD1455" s="51" t="s">
        <v>13827</v>
      </c>
    </row>
    <row r="1456" spans="1:30" ht="24" customHeight="1" thickBot="1" x14ac:dyDescent="0.3">
      <c r="A1456">
        <v>880000</v>
      </c>
      <c r="B1456" t="s">
        <v>527</v>
      </c>
      <c r="C1456" t="s">
        <v>524</v>
      </c>
      <c r="D1456" t="s">
        <v>104</v>
      </c>
      <c r="E1456" t="s">
        <v>105</v>
      </c>
      <c r="F1456" t="s">
        <v>17</v>
      </c>
      <c r="G1456" t="s">
        <v>18</v>
      </c>
      <c r="H1456" s="89">
        <v>1529.67</v>
      </c>
      <c r="I1456" s="89">
        <v>2661.32</v>
      </c>
      <c r="J1456" s="89">
        <v>1213.68</v>
      </c>
      <c r="K1456" s="89">
        <v>186.72</v>
      </c>
      <c r="L1456" s="89">
        <v>93.36</v>
      </c>
      <c r="M1456" s="89">
        <v>1062.82</v>
      </c>
      <c r="N1456" s="89">
        <v>2139.36</v>
      </c>
      <c r="O1456" s="89">
        <v>1172.83</v>
      </c>
      <c r="P1456" s="89">
        <v>1663.69</v>
      </c>
      <c r="Q1456" s="89">
        <v>1784.47</v>
      </c>
      <c r="R1456" s="89">
        <v>2198.12</v>
      </c>
      <c r="S1456" s="89">
        <v>4172.63</v>
      </c>
      <c r="T1456" s="90">
        <v>19878.670000000002</v>
      </c>
      <c r="U1456" s="46" t="s">
        <v>10921</v>
      </c>
      <c r="V1456" s="220" t="s">
        <v>1688</v>
      </c>
      <c r="W1456" s="91">
        <v>8.8400000000000034E-2</v>
      </c>
      <c r="X1456" s="51" t="s">
        <v>1638</v>
      </c>
      <c r="Y1456" s="62"/>
      <c r="Z1456" s="55">
        <v>1757.2744280000009</v>
      </c>
      <c r="AA1456" s="55">
        <v>18121.395572000001</v>
      </c>
      <c r="AB1456" s="55">
        <v>19878.670000000002</v>
      </c>
      <c r="AC1456" s="92">
        <v>880000</v>
      </c>
      <c r="AD1456" s="51" t="s">
        <v>13827</v>
      </c>
    </row>
    <row r="1457" spans="1:30" ht="24" customHeight="1" thickBot="1" x14ac:dyDescent="0.3">
      <c r="A1457">
        <v>880000</v>
      </c>
      <c r="B1457" t="s">
        <v>527</v>
      </c>
      <c r="C1457" t="s">
        <v>524</v>
      </c>
      <c r="D1457" t="s">
        <v>74</v>
      </c>
      <c r="E1457" t="s">
        <v>75</v>
      </c>
      <c r="F1457" t="s">
        <v>17</v>
      </c>
      <c r="G1457" t="s">
        <v>18</v>
      </c>
      <c r="H1457" s="89">
        <v>28220.16</v>
      </c>
      <c r="I1457" s="89">
        <v>24806.16</v>
      </c>
      <c r="J1457" s="89">
        <v>32135.759999999998</v>
      </c>
      <c r="K1457" s="94">
        <v>27473.3</v>
      </c>
      <c r="L1457" s="93">
        <v>27228</v>
      </c>
      <c r="M1457" s="94">
        <v>31681.7</v>
      </c>
      <c r="N1457" s="89">
        <v>22514.240000000002</v>
      </c>
      <c r="O1457" s="89">
        <v>28605.07</v>
      </c>
      <c r="P1457" s="89">
        <v>22881.61</v>
      </c>
      <c r="Q1457" s="89">
        <v>20930.68</v>
      </c>
      <c r="R1457" s="89">
        <v>18673.79</v>
      </c>
      <c r="S1457" s="89">
        <v>19122.37</v>
      </c>
      <c r="T1457" s="90">
        <v>304272.83999999997</v>
      </c>
      <c r="U1457" s="46" t="s">
        <v>10922</v>
      </c>
      <c r="V1457" s="220" t="s">
        <v>1688</v>
      </c>
      <c r="W1457" s="91">
        <v>8.8400000000000034E-2</v>
      </c>
      <c r="X1457" s="51" t="s">
        <v>1638</v>
      </c>
      <c r="Y1457" s="62"/>
      <c r="Z1457" s="55">
        <v>26897.719056000009</v>
      </c>
      <c r="AA1457" s="55">
        <v>277375.12094399997</v>
      </c>
      <c r="AB1457" s="55">
        <v>304272.83999999997</v>
      </c>
      <c r="AC1457" s="92">
        <v>880000</v>
      </c>
      <c r="AD1457" s="51" t="s">
        <v>13827</v>
      </c>
    </row>
    <row r="1458" spans="1:30" ht="24" customHeight="1" thickBot="1" x14ac:dyDescent="0.3">
      <c r="A1458">
        <v>880000</v>
      </c>
      <c r="B1458" t="s">
        <v>527</v>
      </c>
      <c r="C1458" t="s">
        <v>524</v>
      </c>
      <c r="D1458" t="s">
        <v>106</v>
      </c>
      <c r="E1458" t="s">
        <v>107</v>
      </c>
      <c r="F1458" t="s">
        <v>17</v>
      </c>
      <c r="G1458" t="s">
        <v>18</v>
      </c>
      <c r="H1458" s="89">
        <v>8589.58</v>
      </c>
      <c r="I1458" s="89">
        <v>8629.7099999999991</v>
      </c>
      <c r="J1458" s="89">
        <v>10317.69</v>
      </c>
      <c r="K1458" s="89">
        <v>8751.5499999999993</v>
      </c>
      <c r="L1458" s="89">
        <v>8232.8700000000008</v>
      </c>
      <c r="M1458" s="89">
        <v>9037.99</v>
      </c>
      <c r="N1458" s="89">
        <v>5941.88</v>
      </c>
      <c r="O1458" s="89">
        <v>6801.72</v>
      </c>
      <c r="P1458" s="89">
        <v>8146.11</v>
      </c>
      <c r="Q1458" s="89">
        <v>8311.34</v>
      </c>
      <c r="R1458" s="89">
        <v>7151.27</v>
      </c>
      <c r="S1458" s="89">
        <v>4708.53</v>
      </c>
      <c r="T1458" s="90">
        <v>94620.239999999991</v>
      </c>
      <c r="U1458" s="46" t="s">
        <v>10923</v>
      </c>
      <c r="V1458" s="220" t="s">
        <v>1688</v>
      </c>
      <c r="W1458" s="91">
        <v>8.8400000000000034E-2</v>
      </c>
      <c r="X1458" s="51" t="s">
        <v>1638</v>
      </c>
      <c r="Y1458" s="62"/>
      <c r="Z1458" s="55">
        <v>8364.4292160000023</v>
      </c>
      <c r="AA1458" s="55">
        <v>86255.810783999987</v>
      </c>
      <c r="AB1458" s="55">
        <v>94620.239999999991</v>
      </c>
      <c r="AC1458" s="92">
        <v>880000</v>
      </c>
      <c r="AD1458" s="51" t="s">
        <v>13827</v>
      </c>
    </row>
    <row r="1459" spans="1:30" ht="24" customHeight="1" thickBot="1" x14ac:dyDescent="0.3">
      <c r="A1459">
        <v>880000</v>
      </c>
      <c r="B1459" t="s">
        <v>527</v>
      </c>
      <c r="C1459" t="s">
        <v>524</v>
      </c>
      <c r="D1459" t="s">
        <v>49</v>
      </c>
      <c r="E1459" t="s">
        <v>50</v>
      </c>
      <c r="F1459" t="s">
        <v>17</v>
      </c>
      <c r="G1459" t="s">
        <v>18</v>
      </c>
      <c r="H1459" s="94">
        <v>4610.7</v>
      </c>
      <c r="I1459" s="89">
        <v>4258.63</v>
      </c>
      <c r="J1459" s="89">
        <v>4821.1499999999996</v>
      </c>
      <c r="K1459" s="89">
        <v>4397.07</v>
      </c>
      <c r="L1459" s="89">
        <v>4758.91</v>
      </c>
      <c r="M1459" s="89">
        <v>4855.3100000000004</v>
      </c>
      <c r="N1459" s="89">
        <v>4715.3100000000004</v>
      </c>
      <c r="O1459" s="89">
        <v>5241.1400000000003</v>
      </c>
      <c r="P1459" s="89">
        <v>4392.99</v>
      </c>
      <c r="Q1459" s="89">
        <v>3562.71</v>
      </c>
      <c r="R1459" s="89">
        <v>3805.61</v>
      </c>
      <c r="S1459" s="89">
        <v>3788.22</v>
      </c>
      <c r="T1459" s="90">
        <v>53207.75</v>
      </c>
      <c r="U1459" s="46" t="s">
        <v>10925</v>
      </c>
      <c r="V1459" s="220" t="s">
        <v>1688</v>
      </c>
      <c r="W1459" s="91">
        <v>8.8400000000000034E-2</v>
      </c>
      <c r="X1459" s="51" t="s">
        <v>1638</v>
      </c>
      <c r="Y1459" s="62"/>
      <c r="Z1459" s="55">
        <v>4703.5651000000016</v>
      </c>
      <c r="AA1459" s="55">
        <v>48504.1849</v>
      </c>
      <c r="AB1459" s="55">
        <v>53207.75</v>
      </c>
      <c r="AC1459" s="92">
        <v>880000</v>
      </c>
      <c r="AD1459" s="51" t="s">
        <v>13827</v>
      </c>
    </row>
    <row r="1460" spans="1:30" ht="24" customHeight="1" thickBot="1" x14ac:dyDescent="0.3">
      <c r="A1460">
        <v>880000</v>
      </c>
      <c r="B1460" t="s">
        <v>527</v>
      </c>
      <c r="C1460" t="s">
        <v>524</v>
      </c>
      <c r="D1460" t="s">
        <v>51</v>
      </c>
      <c r="E1460" t="s">
        <v>52</v>
      </c>
      <c r="F1460" t="s">
        <v>17</v>
      </c>
      <c r="G1460" t="s">
        <v>18</v>
      </c>
      <c r="H1460" s="89">
        <v>16270.42</v>
      </c>
      <c r="I1460" s="89">
        <v>15842.05</v>
      </c>
      <c r="J1460" s="89">
        <v>17716.009999999998</v>
      </c>
      <c r="K1460" s="89">
        <v>15897.91</v>
      </c>
      <c r="L1460" s="89">
        <v>16992.96</v>
      </c>
      <c r="M1460" s="89">
        <v>17594.84</v>
      </c>
      <c r="N1460" s="89">
        <v>16814.21</v>
      </c>
      <c r="O1460" s="89">
        <v>18521.36</v>
      </c>
      <c r="P1460" s="94">
        <v>16028.2</v>
      </c>
      <c r="Q1460" s="89">
        <v>13355.35</v>
      </c>
      <c r="R1460" s="89">
        <v>14026.15</v>
      </c>
      <c r="S1460" s="89">
        <v>13887.31</v>
      </c>
      <c r="T1460" s="90">
        <v>192946.77000000002</v>
      </c>
      <c r="U1460" s="46" t="s">
        <v>10926</v>
      </c>
      <c r="V1460" s="220" t="s">
        <v>1688</v>
      </c>
      <c r="W1460" s="91">
        <v>8.8400000000000034E-2</v>
      </c>
      <c r="X1460" s="51" t="s">
        <v>1638</v>
      </c>
      <c r="Y1460" s="62"/>
      <c r="Z1460" s="55">
        <v>17056.494468000008</v>
      </c>
      <c r="AA1460" s="55">
        <v>175890.275532</v>
      </c>
      <c r="AB1460" s="55">
        <v>192946.77000000002</v>
      </c>
      <c r="AC1460" s="92">
        <v>880000</v>
      </c>
      <c r="AD1460" s="51" t="s">
        <v>13827</v>
      </c>
    </row>
    <row r="1461" spans="1:30" ht="24" customHeight="1" thickBot="1" x14ac:dyDescent="0.3">
      <c r="A1461">
        <v>880000</v>
      </c>
      <c r="B1461" t="s">
        <v>527</v>
      </c>
      <c r="C1461" t="s">
        <v>524</v>
      </c>
      <c r="D1461" t="s">
        <v>108</v>
      </c>
      <c r="E1461" t="s">
        <v>109</v>
      </c>
      <c r="F1461" t="s">
        <v>17</v>
      </c>
      <c r="G1461" t="s">
        <v>18</v>
      </c>
      <c r="H1461"/>
      <c r="I1461"/>
      <c r="J1461"/>
      <c r="K1461"/>
      <c r="L1461" s="94">
        <v>175.5</v>
      </c>
      <c r="M1461" s="93">
        <v>0</v>
      </c>
      <c r="N1461" s="93">
        <v>0</v>
      </c>
      <c r="O1461" s="93">
        <v>0</v>
      </c>
      <c r="P1461" s="93">
        <v>0</v>
      </c>
      <c r="Q1461" s="93">
        <v>0</v>
      </c>
      <c r="R1461" s="93">
        <v>0</v>
      </c>
      <c r="S1461" s="89">
        <v>39.06</v>
      </c>
      <c r="T1461" s="90">
        <v>214.56</v>
      </c>
      <c r="U1461" s="46" t="s">
        <v>8536</v>
      </c>
      <c r="V1461" s="220" t="s">
        <v>8536</v>
      </c>
      <c r="W1461" s="91">
        <v>0.12029999999999996</v>
      </c>
      <c r="X1461" s="51" t="s">
        <v>8037</v>
      </c>
      <c r="Y1461" s="62"/>
      <c r="Z1461" s="55">
        <v>25.811567999999991</v>
      </c>
      <c r="AA1461" s="55">
        <v>188.74843200000001</v>
      </c>
      <c r="AB1461" s="55">
        <v>214.56</v>
      </c>
      <c r="AC1461" s="92">
        <v>880000</v>
      </c>
      <c r="AD1461" s="51" t="s">
        <v>13827</v>
      </c>
    </row>
    <row r="1462" spans="1:30" ht="24" customHeight="1" thickBot="1" x14ac:dyDescent="0.3">
      <c r="A1462">
        <v>880000</v>
      </c>
      <c r="B1462" t="s">
        <v>527</v>
      </c>
      <c r="C1462" t="s">
        <v>524</v>
      </c>
      <c r="D1462" t="s">
        <v>92</v>
      </c>
      <c r="E1462" t="s">
        <v>93</v>
      </c>
      <c r="F1462" t="s">
        <v>17</v>
      </c>
      <c r="G1462" t="s">
        <v>18</v>
      </c>
      <c r="H1462" s="89">
        <v>616.33000000000004</v>
      </c>
      <c r="I1462" s="89">
        <v>503.44</v>
      </c>
      <c r="J1462" s="89">
        <v>748.02</v>
      </c>
      <c r="K1462" s="89">
        <v>509.34</v>
      </c>
      <c r="L1462" s="89">
        <v>522.72</v>
      </c>
      <c r="M1462" s="89">
        <v>597.97</v>
      </c>
      <c r="N1462" s="89">
        <v>385.96</v>
      </c>
      <c r="O1462" s="89">
        <v>652.07000000000005</v>
      </c>
      <c r="P1462" s="89">
        <v>710.55</v>
      </c>
      <c r="Q1462" s="89">
        <v>634.05999999999995</v>
      </c>
      <c r="R1462" s="89">
        <v>698.43</v>
      </c>
      <c r="S1462" s="89">
        <v>855.74</v>
      </c>
      <c r="T1462" s="90">
        <v>7434.630000000001</v>
      </c>
      <c r="U1462" s="46" t="s">
        <v>10927</v>
      </c>
      <c r="V1462" s="220" t="s">
        <v>1688</v>
      </c>
      <c r="W1462" s="91">
        <v>8.8400000000000034E-2</v>
      </c>
      <c r="X1462" s="51" t="s">
        <v>1638</v>
      </c>
      <c r="Y1462" s="62"/>
      <c r="Z1462" s="55">
        <v>657.22129200000029</v>
      </c>
      <c r="AA1462" s="55">
        <v>6777.4087080000008</v>
      </c>
      <c r="AB1462" s="55">
        <v>7434.630000000001</v>
      </c>
      <c r="AC1462" s="92">
        <v>880000</v>
      </c>
      <c r="AD1462" s="51" t="s">
        <v>13827</v>
      </c>
    </row>
    <row r="1463" spans="1:30" ht="24" customHeight="1" thickBot="1" x14ac:dyDescent="0.3">
      <c r="A1463">
        <v>880000</v>
      </c>
      <c r="B1463" t="s">
        <v>527</v>
      </c>
      <c r="C1463" t="s">
        <v>524</v>
      </c>
      <c r="D1463" t="s">
        <v>112</v>
      </c>
      <c r="E1463" t="s">
        <v>113</v>
      </c>
      <c r="F1463" t="s">
        <v>17</v>
      </c>
      <c r="G1463" t="s">
        <v>18</v>
      </c>
      <c r="H1463" s="94">
        <v>401.2</v>
      </c>
      <c r="I1463" s="94">
        <v>306.8</v>
      </c>
      <c r="J1463" s="94">
        <v>330.4</v>
      </c>
      <c r="K1463" s="94">
        <v>212.4</v>
      </c>
      <c r="L1463" s="94">
        <v>283.2</v>
      </c>
      <c r="M1463" s="93">
        <v>248</v>
      </c>
      <c r="N1463" s="93">
        <v>354</v>
      </c>
      <c r="O1463" s="94">
        <v>141.6</v>
      </c>
      <c r="P1463" s="94">
        <v>164.5</v>
      </c>
      <c r="Q1463" s="93">
        <v>472</v>
      </c>
      <c r="R1463" s="94">
        <v>401.2</v>
      </c>
      <c r="S1463" s="94">
        <v>306.8</v>
      </c>
      <c r="T1463" s="90">
        <v>3622.1</v>
      </c>
      <c r="U1463" s="46" t="s">
        <v>10928</v>
      </c>
      <c r="V1463" s="220" t="s">
        <v>1688</v>
      </c>
      <c r="W1463" s="91">
        <v>8.8400000000000034E-2</v>
      </c>
      <c r="X1463" s="51" t="s">
        <v>1638</v>
      </c>
      <c r="Y1463" s="62"/>
      <c r="Z1463" s="55">
        <v>320.19364000000013</v>
      </c>
      <c r="AA1463" s="55">
        <v>3301.9063599999999</v>
      </c>
      <c r="AB1463" s="55">
        <v>3622.1</v>
      </c>
      <c r="AC1463" s="92">
        <v>880000</v>
      </c>
      <c r="AD1463" s="51" t="s">
        <v>13827</v>
      </c>
    </row>
    <row r="1464" spans="1:30" ht="24" customHeight="1" thickBot="1" x14ac:dyDescent="0.3">
      <c r="A1464">
        <v>880000</v>
      </c>
      <c r="B1464" t="s">
        <v>527</v>
      </c>
      <c r="C1464" t="s">
        <v>524</v>
      </c>
      <c r="D1464" t="s">
        <v>114</v>
      </c>
      <c r="E1464" t="s">
        <v>115</v>
      </c>
      <c r="F1464" t="s">
        <v>17</v>
      </c>
      <c r="G1464" t="s">
        <v>18</v>
      </c>
      <c r="H1464"/>
      <c r="I1464"/>
      <c r="J1464"/>
      <c r="K1464"/>
      <c r="L1464"/>
      <c r="M1464"/>
      <c r="N1464"/>
      <c r="O1464"/>
      <c r="P1464" s="89">
        <v>-1832.95</v>
      </c>
      <c r="Q1464" s="89">
        <v>-984.03</v>
      </c>
      <c r="R1464" s="89">
        <v>-2895.86</v>
      </c>
      <c r="S1464" s="89">
        <v>-4464.91</v>
      </c>
      <c r="T1464" s="90">
        <v>-10177.75</v>
      </c>
      <c r="U1464" s="46" t="s">
        <v>8537</v>
      </c>
      <c r="V1464" s="220" t="s">
        <v>8537</v>
      </c>
      <c r="W1464" s="91">
        <v>0.12029999999999996</v>
      </c>
      <c r="X1464" s="51" t="s">
        <v>8037</v>
      </c>
      <c r="Y1464" s="62"/>
      <c r="Z1464" s="55">
        <v>-1224.3833249999996</v>
      </c>
      <c r="AA1464" s="55">
        <v>-8953.3666750000011</v>
      </c>
      <c r="AB1464" s="55">
        <v>-10177.75</v>
      </c>
      <c r="AC1464" s="92">
        <v>880000</v>
      </c>
      <c r="AD1464" s="51" t="s">
        <v>13827</v>
      </c>
    </row>
    <row r="1465" spans="1:30" ht="24" customHeight="1" thickBot="1" x14ac:dyDescent="0.3">
      <c r="A1465">
        <v>880000</v>
      </c>
      <c r="B1465" t="s">
        <v>527</v>
      </c>
      <c r="C1465" t="s">
        <v>524</v>
      </c>
      <c r="D1465" t="s">
        <v>116</v>
      </c>
      <c r="E1465" t="s">
        <v>117</v>
      </c>
      <c r="F1465" t="s">
        <v>17</v>
      </c>
      <c r="G1465" t="s">
        <v>18</v>
      </c>
      <c r="H1465"/>
      <c r="I1465"/>
      <c r="J1465"/>
      <c r="K1465"/>
      <c r="L1465"/>
      <c r="M1465"/>
      <c r="N1465"/>
      <c r="O1465"/>
      <c r="P1465" s="89">
        <v>-31584.28</v>
      </c>
      <c r="Q1465" s="89">
        <v>-31006.66</v>
      </c>
      <c r="R1465" s="94">
        <v>-21904.6</v>
      </c>
      <c r="S1465" s="89">
        <v>-17728.16</v>
      </c>
      <c r="T1465" s="90">
        <v>-102223.70000000001</v>
      </c>
      <c r="U1465" s="46" t="s">
        <v>10929</v>
      </c>
      <c r="V1465" s="220" t="s">
        <v>1688</v>
      </c>
      <c r="W1465" s="91">
        <v>8.8400000000000034E-2</v>
      </c>
      <c r="X1465" s="51" t="s">
        <v>1638</v>
      </c>
      <c r="Y1465" s="62"/>
      <c r="Z1465" s="55">
        <v>-9036.5750800000042</v>
      </c>
      <c r="AA1465" s="55">
        <v>-93187.124920000002</v>
      </c>
      <c r="AB1465" s="55">
        <v>-102223.70000000001</v>
      </c>
      <c r="AC1465" s="92">
        <v>880000</v>
      </c>
      <c r="AD1465" s="51" t="s">
        <v>13827</v>
      </c>
    </row>
    <row r="1466" spans="1:30" ht="24" customHeight="1" thickBot="1" x14ac:dyDescent="0.3">
      <c r="A1466">
        <v>880000</v>
      </c>
      <c r="B1466" t="s">
        <v>527</v>
      </c>
      <c r="C1466" t="s">
        <v>524</v>
      </c>
      <c r="D1466" t="s">
        <v>118</v>
      </c>
      <c r="E1466" t="s">
        <v>119</v>
      </c>
      <c r="F1466" t="s">
        <v>17</v>
      </c>
      <c r="G1466" t="s">
        <v>18</v>
      </c>
      <c r="H1466"/>
      <c r="I1466"/>
      <c r="J1466"/>
      <c r="K1466"/>
      <c r="L1466"/>
      <c r="M1466"/>
      <c r="N1466"/>
      <c r="O1466"/>
      <c r="P1466" s="89">
        <v>-8140.81</v>
      </c>
      <c r="Q1466" s="89">
        <v>-8802.7199999999993</v>
      </c>
      <c r="R1466" s="89">
        <v>-7827.26</v>
      </c>
      <c r="S1466" s="89">
        <v>-5121.47</v>
      </c>
      <c r="T1466" s="90">
        <v>-29892.260000000002</v>
      </c>
      <c r="U1466" s="46" t="s">
        <v>10930</v>
      </c>
      <c r="V1466" s="220" t="s">
        <v>1688</v>
      </c>
      <c r="W1466" s="91">
        <v>8.8400000000000034E-2</v>
      </c>
      <c r="X1466" s="51" t="s">
        <v>1638</v>
      </c>
      <c r="Y1466" s="62"/>
      <c r="Z1466" s="55">
        <v>-2642.4757840000011</v>
      </c>
      <c r="AA1466" s="55">
        <v>-27249.784216</v>
      </c>
      <c r="AB1466" s="55">
        <v>-29892.260000000002</v>
      </c>
      <c r="AC1466" s="92">
        <v>880000</v>
      </c>
      <c r="AD1466" s="51" t="s">
        <v>13827</v>
      </c>
    </row>
    <row r="1467" spans="1:30" ht="24" customHeight="1" thickBot="1" x14ac:dyDescent="0.3">
      <c r="A1467">
        <v>880000</v>
      </c>
      <c r="B1467" t="s">
        <v>527</v>
      </c>
      <c r="C1467" t="s">
        <v>524</v>
      </c>
      <c r="D1467" t="s">
        <v>96</v>
      </c>
      <c r="E1467" t="s">
        <v>97</v>
      </c>
      <c r="F1467" t="s">
        <v>17</v>
      </c>
      <c r="G1467" t="s">
        <v>18</v>
      </c>
      <c r="H1467" s="89">
        <v>716.42</v>
      </c>
      <c r="I1467" s="89">
        <v>445.11</v>
      </c>
      <c r="J1467" s="89">
        <v>5151.83</v>
      </c>
      <c r="K1467" s="89">
        <v>1673.86</v>
      </c>
      <c r="L1467" s="89">
        <v>3488.27</v>
      </c>
      <c r="M1467" s="89">
        <v>3814.14</v>
      </c>
      <c r="N1467" s="89">
        <v>1518.48</v>
      </c>
      <c r="O1467" s="89">
        <v>3330.96</v>
      </c>
      <c r="P1467" s="93">
        <v>0</v>
      </c>
      <c r="Q1467" s="93">
        <v>0</v>
      </c>
      <c r="R1467" s="93">
        <v>0</v>
      </c>
      <c r="S1467" s="93">
        <v>0</v>
      </c>
      <c r="T1467" s="90">
        <v>20139.07</v>
      </c>
      <c r="U1467" s="46" t="s">
        <v>8538</v>
      </c>
      <c r="V1467" s="220" t="s">
        <v>8538</v>
      </c>
      <c r="W1467" s="91">
        <v>0.12029999999999996</v>
      </c>
      <c r="X1467" s="51" t="s">
        <v>8037</v>
      </c>
      <c r="Y1467" s="62"/>
      <c r="Z1467" s="55">
        <v>2422.7301209999991</v>
      </c>
      <c r="AA1467" s="55">
        <v>17716.339878999999</v>
      </c>
      <c r="AB1467" s="55">
        <v>20139.07</v>
      </c>
      <c r="AC1467" s="92">
        <v>880000</v>
      </c>
      <c r="AD1467" s="51" t="s">
        <v>13827</v>
      </c>
    </row>
    <row r="1468" spans="1:30" ht="24" customHeight="1" thickBot="1" x14ac:dyDescent="0.3">
      <c r="A1468">
        <v>880000</v>
      </c>
      <c r="B1468" t="s">
        <v>527</v>
      </c>
      <c r="C1468" t="s">
        <v>524</v>
      </c>
      <c r="D1468" t="s">
        <v>98</v>
      </c>
      <c r="E1468" t="s">
        <v>99</v>
      </c>
      <c r="F1468" t="s">
        <v>17</v>
      </c>
      <c r="G1468" t="s">
        <v>18</v>
      </c>
      <c r="H1468"/>
      <c r="I1468"/>
      <c r="J1468" s="93">
        <v>163</v>
      </c>
      <c r="K1468" s="93">
        <v>0</v>
      </c>
      <c r="L1468" s="93">
        <v>0</v>
      </c>
      <c r="M1468" s="93">
        <v>0</v>
      </c>
      <c r="N1468" s="93">
        <v>0</v>
      </c>
      <c r="O1468" s="93">
        <v>0</v>
      </c>
      <c r="P1468" s="93">
        <v>0</v>
      </c>
      <c r="Q1468" s="93">
        <v>0</v>
      </c>
      <c r="R1468" s="93">
        <v>0</v>
      </c>
      <c r="S1468" s="93">
        <v>0</v>
      </c>
      <c r="T1468" s="90">
        <v>163</v>
      </c>
      <c r="U1468" s="46" t="s">
        <v>8539</v>
      </c>
      <c r="V1468" s="220" t="s">
        <v>8539</v>
      </c>
      <c r="W1468" s="91">
        <v>0.12029999999999996</v>
      </c>
      <c r="X1468" s="51" t="s">
        <v>8037</v>
      </c>
      <c r="Y1468" s="62"/>
      <c r="Z1468" s="55">
        <v>19.608899999999995</v>
      </c>
      <c r="AA1468" s="55">
        <v>143.39109999999999</v>
      </c>
      <c r="AB1468" s="55">
        <v>163</v>
      </c>
      <c r="AC1468" s="92">
        <v>880000</v>
      </c>
      <c r="AD1468" s="51" t="s">
        <v>13827</v>
      </c>
    </row>
    <row r="1469" spans="1:30" ht="24" customHeight="1" thickBot="1" x14ac:dyDescent="0.3">
      <c r="A1469">
        <v>880000</v>
      </c>
      <c r="B1469" t="s">
        <v>527</v>
      </c>
      <c r="C1469" t="s">
        <v>524</v>
      </c>
      <c r="D1469" t="s">
        <v>120</v>
      </c>
      <c r="E1469" t="s">
        <v>121</v>
      </c>
      <c r="F1469" t="s">
        <v>17</v>
      </c>
      <c r="G1469" t="s">
        <v>18</v>
      </c>
      <c r="H1469"/>
      <c r="I1469"/>
      <c r="J1469"/>
      <c r="K1469"/>
      <c r="L1469"/>
      <c r="M1469"/>
      <c r="N1469"/>
      <c r="O1469"/>
      <c r="P1469" s="94">
        <v>-259.60000000000002</v>
      </c>
      <c r="Q1469" s="93">
        <v>-236</v>
      </c>
      <c r="R1469" s="94">
        <v>-448.4</v>
      </c>
      <c r="S1469" s="94">
        <v>-259.60000000000002</v>
      </c>
      <c r="T1469" s="90">
        <v>-1203.5999999999999</v>
      </c>
      <c r="U1469" s="46" t="s">
        <v>8540</v>
      </c>
      <c r="V1469" s="220" t="s">
        <v>8540</v>
      </c>
      <c r="W1469" s="91">
        <v>0.12029999999999996</v>
      </c>
      <c r="X1469" s="51" t="s">
        <v>8037</v>
      </c>
      <c r="Y1469" s="62"/>
      <c r="Z1469" s="55">
        <v>-144.79307999999995</v>
      </c>
      <c r="AA1469" s="55">
        <v>-1058.80692</v>
      </c>
      <c r="AB1469" s="55">
        <v>-1203.5999999999999</v>
      </c>
      <c r="AC1469" s="92">
        <v>880000</v>
      </c>
      <c r="AD1469" s="51" t="s">
        <v>13827</v>
      </c>
    </row>
    <row r="1470" spans="1:30" ht="24" customHeight="1" thickBot="1" x14ac:dyDescent="0.3">
      <c r="A1470">
        <v>880000</v>
      </c>
      <c r="B1470" t="s">
        <v>527</v>
      </c>
      <c r="C1470" t="s">
        <v>524</v>
      </c>
      <c r="D1470" t="s">
        <v>188</v>
      </c>
      <c r="E1470" t="s">
        <v>189</v>
      </c>
      <c r="F1470" t="s">
        <v>17</v>
      </c>
      <c r="G1470" t="s">
        <v>18</v>
      </c>
      <c r="H1470" s="89">
        <v>-1782.24</v>
      </c>
      <c r="I1470" s="89">
        <v>-3097.75</v>
      </c>
      <c r="J1470" s="89">
        <v>-1412.73</v>
      </c>
      <c r="K1470" s="89">
        <v>-217.34</v>
      </c>
      <c r="L1470" s="89">
        <v>-108.68</v>
      </c>
      <c r="M1470" s="89">
        <v>-1237.06</v>
      </c>
      <c r="N1470" s="89">
        <v>-2490.08</v>
      </c>
      <c r="O1470" s="89">
        <v>-1232.05</v>
      </c>
      <c r="P1470" s="93">
        <v>0</v>
      </c>
      <c r="Q1470" s="93">
        <v>0</v>
      </c>
      <c r="R1470" s="93">
        <v>0</v>
      </c>
      <c r="S1470" s="93">
        <v>0</v>
      </c>
      <c r="T1470" s="90">
        <v>-11577.929999999998</v>
      </c>
      <c r="U1470" s="46" t="s">
        <v>10931</v>
      </c>
      <c r="V1470" s="220" t="s">
        <v>1688</v>
      </c>
      <c r="W1470" s="91">
        <v>8.8400000000000034E-2</v>
      </c>
      <c r="X1470" s="51" t="s">
        <v>1638</v>
      </c>
      <c r="Y1470" s="62"/>
      <c r="Z1470" s="55">
        <v>-1023.4890120000002</v>
      </c>
      <c r="AA1470" s="55">
        <v>-10554.440987999998</v>
      </c>
      <c r="AB1470" s="55">
        <v>-11577.929999999998</v>
      </c>
      <c r="AC1470" s="92">
        <v>880000</v>
      </c>
      <c r="AD1470" s="51" t="s">
        <v>13827</v>
      </c>
    </row>
    <row r="1471" spans="1:30" ht="24" customHeight="1" thickBot="1" x14ac:dyDescent="0.3">
      <c r="A1471">
        <v>880000</v>
      </c>
      <c r="B1471" t="s">
        <v>527</v>
      </c>
      <c r="C1471" t="s">
        <v>524</v>
      </c>
      <c r="D1471" t="s">
        <v>122</v>
      </c>
      <c r="E1471" t="s">
        <v>123</v>
      </c>
      <c r="F1471" t="s">
        <v>17</v>
      </c>
      <c r="G1471" t="s">
        <v>18</v>
      </c>
      <c r="H1471" s="89">
        <v>-45017.39</v>
      </c>
      <c r="I1471" s="89">
        <v>-42616.59</v>
      </c>
      <c r="J1471" s="89">
        <v>-54241.95</v>
      </c>
      <c r="K1471" s="89">
        <v>-47353.89</v>
      </c>
      <c r="L1471" s="89">
        <v>-47668.58</v>
      </c>
      <c r="M1471" s="89">
        <v>-55646.94</v>
      </c>
      <c r="N1471" s="89">
        <v>-40380.01</v>
      </c>
      <c r="O1471" s="89">
        <v>-49299.88</v>
      </c>
      <c r="P1471" s="93">
        <v>0</v>
      </c>
      <c r="Q1471" s="93">
        <v>0</v>
      </c>
      <c r="R1471" s="93">
        <v>0</v>
      </c>
      <c r="S1471" s="93">
        <v>0</v>
      </c>
      <c r="T1471" s="90">
        <v>-382225.23000000004</v>
      </c>
      <c r="U1471" s="46" t="s">
        <v>10932</v>
      </c>
      <c r="V1471" s="220" t="s">
        <v>1688</v>
      </c>
      <c r="W1471" s="91">
        <v>8.8400000000000034E-2</v>
      </c>
      <c r="X1471" s="51" t="s">
        <v>1638</v>
      </c>
      <c r="Y1471" s="62"/>
      <c r="Z1471" s="55">
        <v>-33788.710332000017</v>
      </c>
      <c r="AA1471" s="55">
        <v>-348436.51966800005</v>
      </c>
      <c r="AB1471" s="55">
        <v>-382225.2300000001</v>
      </c>
      <c r="AC1471" s="92">
        <v>880000</v>
      </c>
      <c r="AD1471" s="51" t="s">
        <v>13827</v>
      </c>
    </row>
    <row r="1472" spans="1:30" ht="24" customHeight="1" thickBot="1" x14ac:dyDescent="0.3">
      <c r="A1472">
        <v>880000</v>
      </c>
      <c r="B1472" t="s">
        <v>527</v>
      </c>
      <c r="C1472" t="s">
        <v>524</v>
      </c>
      <c r="D1472" t="s">
        <v>124</v>
      </c>
      <c r="E1472" t="s">
        <v>125</v>
      </c>
      <c r="F1472" t="s">
        <v>17</v>
      </c>
      <c r="G1472" t="s">
        <v>18</v>
      </c>
      <c r="H1472" s="89">
        <v>-9930.4500000000007</v>
      </c>
      <c r="I1472" s="89">
        <v>-10044.67</v>
      </c>
      <c r="J1472" s="89">
        <v>-11913.38</v>
      </c>
      <c r="K1472" s="94">
        <v>-9847.9</v>
      </c>
      <c r="L1472" s="89">
        <v>-9293.25</v>
      </c>
      <c r="M1472" s="89">
        <v>-10445.49</v>
      </c>
      <c r="N1472" s="89">
        <v>-6898.48</v>
      </c>
      <c r="O1472" s="94">
        <v>-7725.6</v>
      </c>
      <c r="P1472" s="93">
        <v>0</v>
      </c>
      <c r="Q1472" s="93">
        <v>0</v>
      </c>
      <c r="R1472" s="93">
        <v>0</v>
      </c>
      <c r="S1472" s="93">
        <v>0</v>
      </c>
      <c r="T1472" s="90">
        <v>-76099.22</v>
      </c>
      <c r="U1472" s="46" t="s">
        <v>10933</v>
      </c>
      <c r="V1472" s="220" t="s">
        <v>1688</v>
      </c>
      <c r="W1472" s="91">
        <v>8.8400000000000034E-2</v>
      </c>
      <c r="X1472" s="51" t="s">
        <v>1638</v>
      </c>
      <c r="Y1472" s="62"/>
      <c r="Z1472" s="55">
        <v>-6727.1710480000029</v>
      </c>
      <c r="AA1472" s="55">
        <v>-69372.048951999997</v>
      </c>
      <c r="AB1472" s="55">
        <v>-76099.22</v>
      </c>
      <c r="AC1472" s="92">
        <v>880000</v>
      </c>
      <c r="AD1472" s="51" t="s">
        <v>13827</v>
      </c>
    </row>
    <row r="1473" spans="1:30" ht="24" customHeight="1" thickBot="1" x14ac:dyDescent="0.3">
      <c r="A1473">
        <v>880000</v>
      </c>
      <c r="B1473" t="s">
        <v>527</v>
      </c>
      <c r="C1473" t="s">
        <v>524</v>
      </c>
      <c r="D1473" t="s">
        <v>192</v>
      </c>
      <c r="E1473" t="s">
        <v>193</v>
      </c>
      <c r="F1473" t="s">
        <v>17</v>
      </c>
      <c r="G1473" t="s">
        <v>18</v>
      </c>
      <c r="H1473" s="94">
        <v>-402.6</v>
      </c>
      <c r="I1473" s="94">
        <v>-377.6</v>
      </c>
      <c r="J1473" s="93">
        <v>-236</v>
      </c>
      <c r="K1473" s="94">
        <v>-259.60000000000002</v>
      </c>
      <c r="L1473" s="94">
        <v>-212.4</v>
      </c>
      <c r="M1473" s="94">
        <v>-377.6</v>
      </c>
      <c r="N1473" s="94">
        <v>-212.4</v>
      </c>
      <c r="O1473" s="94">
        <v>-141.6</v>
      </c>
      <c r="P1473" s="93">
        <v>0</v>
      </c>
      <c r="Q1473" s="93">
        <v>0</v>
      </c>
      <c r="R1473" s="93">
        <v>0</v>
      </c>
      <c r="S1473" s="93">
        <v>0</v>
      </c>
      <c r="T1473" s="90">
        <v>-2219.8000000000002</v>
      </c>
      <c r="U1473" s="46" t="s">
        <v>10934</v>
      </c>
      <c r="V1473" s="220" t="s">
        <v>1688</v>
      </c>
      <c r="W1473" s="91">
        <v>8.8400000000000034E-2</v>
      </c>
      <c r="X1473" s="51" t="s">
        <v>1638</v>
      </c>
      <c r="Y1473" s="62"/>
      <c r="Z1473" s="55">
        <v>-196.23032000000009</v>
      </c>
      <c r="AA1473" s="55">
        <v>-2023.5696800000001</v>
      </c>
      <c r="AB1473" s="55">
        <v>-2219.8000000000002</v>
      </c>
      <c r="AC1473" s="92">
        <v>880000</v>
      </c>
      <c r="AD1473" s="51" t="s">
        <v>13827</v>
      </c>
    </row>
    <row r="1474" spans="1:30" ht="24" customHeight="1" thickBot="1" x14ac:dyDescent="0.3">
      <c r="A1474">
        <v>880000</v>
      </c>
      <c r="B1474" t="s">
        <v>528</v>
      </c>
      <c r="C1474" t="s">
        <v>524</v>
      </c>
      <c r="D1474" t="s">
        <v>92</v>
      </c>
      <c r="E1474" t="s">
        <v>93</v>
      </c>
      <c r="F1474" t="s">
        <v>17</v>
      </c>
      <c r="G1474" t="s">
        <v>18</v>
      </c>
      <c r="H1474"/>
      <c r="I1474"/>
      <c r="J1474" s="89">
        <v>70.489999999999995</v>
      </c>
      <c r="K1474" s="89">
        <v>19.36</v>
      </c>
      <c r="L1474" s="93">
        <v>0</v>
      </c>
      <c r="M1474" s="89">
        <v>30.15</v>
      </c>
      <c r="N1474" s="93">
        <v>0</v>
      </c>
      <c r="O1474" s="93">
        <v>0</v>
      </c>
      <c r="P1474" s="93">
        <v>0</v>
      </c>
      <c r="Q1474" s="93">
        <v>0</v>
      </c>
      <c r="R1474" s="93">
        <v>0</v>
      </c>
      <c r="S1474" s="93">
        <v>0</v>
      </c>
      <c r="T1474" s="90">
        <v>120</v>
      </c>
      <c r="U1474" s="46" t="s">
        <v>10935</v>
      </c>
      <c r="V1474" s="220" t="s">
        <v>1741</v>
      </c>
      <c r="W1474" s="91">
        <v>8.8400000000000034E-2</v>
      </c>
      <c r="X1474" s="51" t="s">
        <v>1638</v>
      </c>
      <c r="Y1474" s="62"/>
      <c r="Z1474" s="55">
        <v>10.608000000000004</v>
      </c>
      <c r="AA1474" s="55">
        <v>109.392</v>
      </c>
      <c r="AB1474" s="55">
        <v>120</v>
      </c>
      <c r="AC1474" s="92">
        <v>880000</v>
      </c>
      <c r="AD1474" s="51" t="s">
        <v>13827</v>
      </c>
    </row>
    <row r="1475" spans="1:30" ht="24" customHeight="1" thickBot="1" x14ac:dyDescent="0.3">
      <c r="A1475">
        <v>880000</v>
      </c>
      <c r="B1475" t="s">
        <v>528</v>
      </c>
      <c r="C1475" t="s">
        <v>524</v>
      </c>
      <c r="D1475" t="s">
        <v>116</v>
      </c>
      <c r="E1475" t="s">
        <v>117</v>
      </c>
      <c r="F1475" t="s">
        <v>17</v>
      </c>
      <c r="G1475" t="s">
        <v>18</v>
      </c>
      <c r="H1475"/>
      <c r="I1475"/>
      <c r="J1475"/>
      <c r="K1475"/>
      <c r="L1475"/>
      <c r="M1475"/>
      <c r="N1475"/>
      <c r="O1475"/>
      <c r="P1475"/>
      <c r="Q1475"/>
      <c r="R1475"/>
      <c r="S1475" s="89">
        <v>316.35000000000002</v>
      </c>
      <c r="T1475" s="90">
        <v>316.35000000000002</v>
      </c>
      <c r="U1475" s="46" t="s">
        <v>10936</v>
      </c>
      <c r="V1475" s="220" t="s">
        <v>1741</v>
      </c>
      <c r="W1475" s="91">
        <v>8.8400000000000034E-2</v>
      </c>
      <c r="X1475" s="51" t="s">
        <v>1638</v>
      </c>
      <c r="Y1475" s="62"/>
      <c r="Z1475" s="55">
        <v>27.965340000000012</v>
      </c>
      <c r="AA1475" s="55">
        <v>288.38466</v>
      </c>
      <c r="AB1475" s="55">
        <v>316.35000000000002</v>
      </c>
      <c r="AC1475" s="92">
        <v>880000</v>
      </c>
      <c r="AD1475" s="51" t="s">
        <v>13827</v>
      </c>
    </row>
    <row r="1476" spans="1:30" ht="24" customHeight="1" thickBot="1" x14ac:dyDescent="0.3">
      <c r="A1476">
        <v>880000</v>
      </c>
      <c r="B1476" t="s">
        <v>528</v>
      </c>
      <c r="C1476" t="s">
        <v>524</v>
      </c>
      <c r="D1476" t="s">
        <v>96</v>
      </c>
      <c r="E1476" t="s">
        <v>97</v>
      </c>
      <c r="F1476" t="s">
        <v>17</v>
      </c>
      <c r="G1476" t="s">
        <v>18</v>
      </c>
      <c r="H1476"/>
      <c r="I1476"/>
      <c r="J1476" s="89">
        <v>2363.64</v>
      </c>
      <c r="K1476" s="94">
        <v>649.20000000000005</v>
      </c>
      <c r="L1476" s="93">
        <v>0</v>
      </c>
      <c r="M1476" s="89">
        <v>1011.06</v>
      </c>
      <c r="N1476" s="93">
        <v>0</v>
      </c>
      <c r="O1476" s="93">
        <v>0</v>
      </c>
      <c r="P1476" s="93">
        <v>0</v>
      </c>
      <c r="Q1476" s="93">
        <v>0</v>
      </c>
      <c r="R1476" s="93">
        <v>0</v>
      </c>
      <c r="S1476" s="93">
        <v>0</v>
      </c>
      <c r="T1476" s="90">
        <v>4023.9</v>
      </c>
      <c r="U1476" s="46" t="s">
        <v>8541</v>
      </c>
      <c r="V1476" s="220" t="s">
        <v>8541</v>
      </c>
      <c r="W1476" s="91">
        <v>0.12029999999999996</v>
      </c>
      <c r="X1476" s="51" t="s">
        <v>8037</v>
      </c>
      <c r="Y1476" s="62"/>
      <c r="Z1476" s="55">
        <v>484.07516999999984</v>
      </c>
      <c r="AA1476" s="55">
        <v>3539.8248300000005</v>
      </c>
      <c r="AB1476" s="55">
        <v>4023.9000000000005</v>
      </c>
      <c r="AC1476" s="92">
        <v>880000</v>
      </c>
      <c r="AD1476" s="51" t="s">
        <v>13827</v>
      </c>
    </row>
    <row r="1477" spans="1:30" ht="24" customHeight="1" thickBot="1" x14ac:dyDescent="0.3">
      <c r="A1477">
        <v>880000</v>
      </c>
      <c r="B1477" t="s">
        <v>529</v>
      </c>
      <c r="C1477" t="s">
        <v>524</v>
      </c>
      <c r="D1477" t="s">
        <v>92</v>
      </c>
      <c r="E1477" t="s">
        <v>93</v>
      </c>
      <c r="F1477" t="s">
        <v>17</v>
      </c>
      <c r="G1477" t="s">
        <v>18</v>
      </c>
      <c r="H1477"/>
      <c r="I1477"/>
      <c r="J1477" s="89">
        <v>7.26</v>
      </c>
      <c r="K1477" s="89">
        <v>13.31</v>
      </c>
      <c r="L1477" s="89">
        <v>35.85</v>
      </c>
      <c r="M1477" s="93">
        <v>0</v>
      </c>
      <c r="N1477" s="89">
        <v>13.84</v>
      </c>
      <c r="O1477" s="89">
        <v>36.44</v>
      </c>
      <c r="P1477" s="93">
        <v>0</v>
      </c>
      <c r="Q1477" s="93">
        <v>0</v>
      </c>
      <c r="R1477" s="93">
        <v>0</v>
      </c>
      <c r="S1477" s="93">
        <v>0</v>
      </c>
      <c r="T1477" s="90">
        <v>106.7</v>
      </c>
      <c r="U1477" s="46" t="s">
        <v>10937</v>
      </c>
      <c r="V1477" s="220" t="s">
        <v>1765</v>
      </c>
      <c r="W1477" s="91">
        <v>8.8400000000000034E-2</v>
      </c>
      <c r="X1477" s="51" t="s">
        <v>1638</v>
      </c>
      <c r="Y1477" s="62"/>
      <c r="Z1477" s="55">
        <v>9.432280000000004</v>
      </c>
      <c r="AA1477" s="55">
        <v>97.267719999999997</v>
      </c>
      <c r="AB1477" s="55">
        <v>106.7</v>
      </c>
      <c r="AC1477" s="92">
        <v>880000</v>
      </c>
      <c r="AD1477" s="51" t="s">
        <v>13827</v>
      </c>
    </row>
    <row r="1478" spans="1:30" ht="24" customHeight="1" thickBot="1" x14ac:dyDescent="0.3">
      <c r="A1478">
        <v>880000</v>
      </c>
      <c r="B1478" t="s">
        <v>529</v>
      </c>
      <c r="C1478" t="s">
        <v>524</v>
      </c>
      <c r="D1478" t="s">
        <v>96</v>
      </c>
      <c r="E1478" t="s">
        <v>97</v>
      </c>
      <c r="F1478" t="s">
        <v>17</v>
      </c>
      <c r="G1478" t="s">
        <v>18</v>
      </c>
      <c r="H1478"/>
      <c r="I1478"/>
      <c r="J1478" s="89">
        <v>243.45</v>
      </c>
      <c r="K1478" s="89">
        <v>446.33</v>
      </c>
      <c r="L1478" s="89">
        <v>1202.1099999999999</v>
      </c>
      <c r="M1478" s="93">
        <v>0</v>
      </c>
      <c r="N1478" s="89">
        <v>463.98</v>
      </c>
      <c r="O1478" s="89">
        <v>1221.96</v>
      </c>
      <c r="P1478" s="93">
        <v>0</v>
      </c>
      <c r="Q1478" s="93">
        <v>0</v>
      </c>
      <c r="R1478" s="93">
        <v>0</v>
      </c>
      <c r="S1478" s="93">
        <v>0</v>
      </c>
      <c r="T1478" s="90">
        <v>3577.83</v>
      </c>
      <c r="U1478" s="46" t="s">
        <v>8542</v>
      </c>
      <c r="V1478" s="220" t="s">
        <v>8542</v>
      </c>
      <c r="W1478" s="91">
        <v>0.12029999999999996</v>
      </c>
      <c r="X1478" s="51" t="s">
        <v>8037</v>
      </c>
      <c r="Y1478" s="62"/>
      <c r="Z1478" s="55">
        <v>430.41294899999986</v>
      </c>
      <c r="AA1478" s="55">
        <v>3147.4170509999999</v>
      </c>
      <c r="AB1478" s="55">
        <v>3577.83</v>
      </c>
      <c r="AC1478" s="92">
        <v>880000</v>
      </c>
      <c r="AD1478" s="51" t="s">
        <v>13827</v>
      </c>
    </row>
    <row r="1479" spans="1:30" ht="24" customHeight="1" thickBot="1" x14ac:dyDescent="0.3">
      <c r="A1479">
        <v>880000</v>
      </c>
      <c r="B1479" t="s">
        <v>530</v>
      </c>
      <c r="C1479" t="s">
        <v>524</v>
      </c>
      <c r="D1479" t="s">
        <v>132</v>
      </c>
      <c r="E1479" t="s">
        <v>133</v>
      </c>
      <c r="F1479" t="s">
        <v>17</v>
      </c>
      <c r="G1479" t="s">
        <v>18</v>
      </c>
      <c r="H1479"/>
      <c r="I1479"/>
      <c r="J1479"/>
      <c r="K1479" s="89">
        <v>99.08</v>
      </c>
      <c r="L1479" s="93">
        <v>0</v>
      </c>
      <c r="M1479" s="93">
        <v>0</v>
      </c>
      <c r="N1479" s="93">
        <v>0</v>
      </c>
      <c r="O1479" s="93">
        <v>0</v>
      </c>
      <c r="P1479" s="93">
        <v>0</v>
      </c>
      <c r="Q1479" s="93">
        <v>0</v>
      </c>
      <c r="R1479" s="93">
        <v>0</v>
      </c>
      <c r="S1479" s="93">
        <v>0</v>
      </c>
      <c r="T1479" s="90">
        <v>99.08</v>
      </c>
      <c r="U1479" s="46" t="s">
        <v>10938</v>
      </c>
      <c r="V1479" s="220" t="s">
        <v>1760</v>
      </c>
      <c r="W1479" s="91">
        <v>8.8400000000000034E-2</v>
      </c>
      <c r="X1479" s="51" t="s">
        <v>1638</v>
      </c>
      <c r="Y1479" s="62"/>
      <c r="Z1479" s="55">
        <v>8.7586720000000025</v>
      </c>
      <c r="AA1479" s="55">
        <v>90.321327999999994</v>
      </c>
      <c r="AB1479" s="55">
        <v>99.08</v>
      </c>
      <c r="AC1479" s="92">
        <v>880000</v>
      </c>
      <c r="AD1479" s="51" t="s">
        <v>13827</v>
      </c>
    </row>
    <row r="1480" spans="1:30" ht="24" customHeight="1" thickBot="1" x14ac:dyDescent="0.3">
      <c r="A1480">
        <v>880000</v>
      </c>
      <c r="B1480" t="s">
        <v>530</v>
      </c>
      <c r="C1480" t="s">
        <v>524</v>
      </c>
      <c r="D1480" t="s">
        <v>92</v>
      </c>
      <c r="E1480" t="s">
        <v>93</v>
      </c>
      <c r="F1480" t="s">
        <v>17</v>
      </c>
      <c r="G1480" t="s">
        <v>18</v>
      </c>
      <c r="H1480" s="89">
        <v>21.78</v>
      </c>
      <c r="I1480" s="89">
        <v>26.62</v>
      </c>
      <c r="J1480" s="89">
        <v>109.66</v>
      </c>
      <c r="K1480" s="94">
        <v>60.5</v>
      </c>
      <c r="L1480" s="93">
        <v>0</v>
      </c>
      <c r="M1480" s="89">
        <v>88.69</v>
      </c>
      <c r="N1480" s="93">
        <v>0</v>
      </c>
      <c r="O1480" s="89">
        <v>7.55</v>
      </c>
      <c r="P1480" s="89">
        <v>37.64</v>
      </c>
      <c r="Q1480" s="89">
        <v>226.71</v>
      </c>
      <c r="R1480" s="89">
        <v>22.03</v>
      </c>
      <c r="S1480" s="93">
        <v>0</v>
      </c>
      <c r="T1480" s="90">
        <v>601.17999999999995</v>
      </c>
      <c r="U1480" s="46" t="s">
        <v>10939</v>
      </c>
      <c r="V1480" s="220" t="s">
        <v>1760</v>
      </c>
      <c r="W1480" s="91">
        <v>8.8400000000000034E-2</v>
      </c>
      <c r="X1480" s="51" t="s">
        <v>1638</v>
      </c>
      <c r="Y1480" s="62"/>
      <c r="Z1480" s="55">
        <v>53.144312000000014</v>
      </c>
      <c r="AA1480" s="55">
        <v>548.03568799999994</v>
      </c>
      <c r="AB1480" s="55">
        <v>601.17999999999995</v>
      </c>
      <c r="AC1480" s="92">
        <v>880000</v>
      </c>
      <c r="AD1480" s="51" t="s">
        <v>13827</v>
      </c>
    </row>
    <row r="1481" spans="1:30" ht="24" customHeight="1" thickBot="1" x14ac:dyDescent="0.3">
      <c r="A1481">
        <v>880000</v>
      </c>
      <c r="B1481" t="s">
        <v>530</v>
      </c>
      <c r="C1481" t="s">
        <v>524</v>
      </c>
      <c r="D1481" t="s">
        <v>33</v>
      </c>
      <c r="E1481" t="s">
        <v>34</v>
      </c>
      <c r="F1481" t="s">
        <v>17</v>
      </c>
      <c r="G1481" t="s">
        <v>18</v>
      </c>
      <c r="H1481"/>
      <c r="I1481"/>
      <c r="J1481"/>
      <c r="K1481"/>
      <c r="L1481"/>
      <c r="M1481"/>
      <c r="N1481" s="89">
        <v>7866.09</v>
      </c>
      <c r="O1481" s="93">
        <v>0</v>
      </c>
      <c r="P1481" s="93">
        <v>0</v>
      </c>
      <c r="Q1481" s="93">
        <v>0</v>
      </c>
      <c r="R1481" s="93">
        <v>0</v>
      </c>
      <c r="S1481" s="93">
        <v>0</v>
      </c>
      <c r="T1481" s="90">
        <v>7866.09</v>
      </c>
      <c r="U1481" s="46" t="s">
        <v>10940</v>
      </c>
      <c r="V1481" s="220" t="s">
        <v>1760</v>
      </c>
      <c r="W1481" s="91">
        <v>8.8400000000000034E-2</v>
      </c>
      <c r="X1481" s="51" t="s">
        <v>1638</v>
      </c>
      <c r="Y1481" s="62"/>
      <c r="Z1481" s="55">
        <v>695.36235600000032</v>
      </c>
      <c r="AA1481" s="55">
        <v>7170.7276439999996</v>
      </c>
      <c r="AB1481" s="55">
        <v>7866.09</v>
      </c>
      <c r="AC1481" s="92">
        <v>880000</v>
      </c>
      <c r="AD1481" s="51" t="s">
        <v>13827</v>
      </c>
    </row>
    <row r="1482" spans="1:30" ht="24" customHeight="1" thickBot="1" x14ac:dyDescent="0.3">
      <c r="A1482">
        <v>880000</v>
      </c>
      <c r="B1482" t="s">
        <v>530</v>
      </c>
      <c r="C1482" t="s">
        <v>524</v>
      </c>
      <c r="D1482" t="s">
        <v>112</v>
      </c>
      <c r="E1482" t="s">
        <v>113</v>
      </c>
      <c r="F1482" t="s">
        <v>17</v>
      </c>
      <c r="G1482" t="s">
        <v>18</v>
      </c>
      <c r="H1482"/>
      <c r="I1482"/>
      <c r="J1482"/>
      <c r="K1482"/>
      <c r="L1482" s="93">
        <v>990</v>
      </c>
      <c r="M1482" s="93">
        <v>0</v>
      </c>
      <c r="N1482" s="93">
        <v>0</v>
      </c>
      <c r="O1482" s="93">
        <v>0</v>
      </c>
      <c r="P1482" s="93">
        <v>0</v>
      </c>
      <c r="Q1482" s="93">
        <v>0</v>
      </c>
      <c r="R1482" s="93">
        <v>0</v>
      </c>
      <c r="S1482" s="93">
        <v>0</v>
      </c>
      <c r="T1482" s="90">
        <v>990</v>
      </c>
      <c r="U1482" s="46" t="s">
        <v>10941</v>
      </c>
      <c r="V1482" s="220" t="s">
        <v>1760</v>
      </c>
      <c r="W1482" s="91">
        <v>8.8400000000000034E-2</v>
      </c>
      <c r="X1482" s="51" t="s">
        <v>1638</v>
      </c>
      <c r="Y1482" s="62"/>
      <c r="Z1482" s="55">
        <v>87.516000000000034</v>
      </c>
      <c r="AA1482" s="55">
        <v>902.48399999999992</v>
      </c>
      <c r="AB1482" s="55">
        <v>990</v>
      </c>
      <c r="AC1482" s="92">
        <v>880000</v>
      </c>
      <c r="AD1482" s="51" t="s">
        <v>13827</v>
      </c>
    </row>
    <row r="1483" spans="1:30" ht="24" customHeight="1" thickBot="1" x14ac:dyDescent="0.3">
      <c r="A1483">
        <v>880000</v>
      </c>
      <c r="B1483" t="s">
        <v>530</v>
      </c>
      <c r="C1483" t="s">
        <v>524</v>
      </c>
      <c r="D1483" t="s">
        <v>116</v>
      </c>
      <c r="E1483" t="s">
        <v>117</v>
      </c>
      <c r="F1483" t="s">
        <v>17</v>
      </c>
      <c r="G1483" t="s">
        <v>18</v>
      </c>
      <c r="H1483"/>
      <c r="I1483"/>
      <c r="J1483"/>
      <c r="K1483"/>
      <c r="L1483"/>
      <c r="M1483"/>
      <c r="N1483"/>
      <c r="O1483"/>
      <c r="P1483" s="89">
        <v>1262.08</v>
      </c>
      <c r="Q1483" s="94">
        <v>2530.8000000000002</v>
      </c>
      <c r="R1483" s="89">
        <v>126.54</v>
      </c>
      <c r="S1483" s="93">
        <v>0</v>
      </c>
      <c r="T1483" s="90">
        <v>3919.42</v>
      </c>
      <c r="U1483" s="46" t="s">
        <v>10942</v>
      </c>
      <c r="V1483" s="220" t="s">
        <v>1760</v>
      </c>
      <c r="W1483" s="91">
        <v>8.8400000000000034E-2</v>
      </c>
      <c r="X1483" s="51" t="s">
        <v>1638</v>
      </c>
      <c r="Y1483" s="62"/>
      <c r="Z1483" s="55">
        <v>346.47672800000015</v>
      </c>
      <c r="AA1483" s="55">
        <v>3572.943272</v>
      </c>
      <c r="AB1483" s="55">
        <v>3919.42</v>
      </c>
      <c r="AC1483" s="92">
        <v>880000</v>
      </c>
      <c r="AD1483" s="51" t="s">
        <v>13827</v>
      </c>
    </row>
    <row r="1484" spans="1:30" ht="24" customHeight="1" thickBot="1" x14ac:dyDescent="0.3">
      <c r="A1484">
        <v>880000</v>
      </c>
      <c r="B1484" t="s">
        <v>530</v>
      </c>
      <c r="C1484" t="s">
        <v>524</v>
      </c>
      <c r="D1484" t="s">
        <v>118</v>
      </c>
      <c r="E1484" t="s">
        <v>119</v>
      </c>
      <c r="F1484" t="s">
        <v>17</v>
      </c>
      <c r="G1484" t="s">
        <v>18</v>
      </c>
      <c r="H1484"/>
      <c r="I1484"/>
      <c r="J1484"/>
      <c r="K1484"/>
      <c r="L1484"/>
      <c r="M1484"/>
      <c r="N1484"/>
      <c r="O1484"/>
      <c r="P1484"/>
      <c r="Q1484"/>
      <c r="R1484" s="89">
        <v>612.38</v>
      </c>
      <c r="S1484" s="93">
        <v>0</v>
      </c>
      <c r="T1484" s="90">
        <v>612.38</v>
      </c>
      <c r="U1484" s="46" t="s">
        <v>10943</v>
      </c>
      <c r="V1484" s="220" t="s">
        <v>1760</v>
      </c>
      <c r="W1484" s="91">
        <v>8.8400000000000034E-2</v>
      </c>
      <c r="X1484" s="51" t="s">
        <v>1638</v>
      </c>
      <c r="Y1484" s="62"/>
      <c r="Z1484" s="55">
        <v>54.13439200000002</v>
      </c>
      <c r="AA1484" s="55">
        <v>558.24560799999995</v>
      </c>
      <c r="AB1484" s="55">
        <v>612.38</v>
      </c>
      <c r="AC1484" s="92">
        <v>880000</v>
      </c>
      <c r="AD1484" s="51" t="s">
        <v>13827</v>
      </c>
    </row>
    <row r="1485" spans="1:30" ht="24" customHeight="1" thickBot="1" x14ac:dyDescent="0.3">
      <c r="A1485">
        <v>880000</v>
      </c>
      <c r="B1485" t="s">
        <v>530</v>
      </c>
      <c r="C1485" t="s">
        <v>524</v>
      </c>
      <c r="D1485" t="s">
        <v>96</v>
      </c>
      <c r="E1485" t="s">
        <v>97</v>
      </c>
      <c r="F1485" t="s">
        <v>17</v>
      </c>
      <c r="G1485" t="s">
        <v>18</v>
      </c>
      <c r="H1485" s="89">
        <v>730.35</v>
      </c>
      <c r="I1485" s="89">
        <v>892.65</v>
      </c>
      <c r="J1485" s="89">
        <v>3677.02</v>
      </c>
      <c r="K1485" s="89">
        <v>2028.75</v>
      </c>
      <c r="L1485" s="93">
        <v>0</v>
      </c>
      <c r="M1485" s="89">
        <v>2615.16</v>
      </c>
      <c r="N1485" s="93">
        <v>0</v>
      </c>
      <c r="O1485" s="89">
        <v>253.08</v>
      </c>
      <c r="P1485" s="93">
        <v>0</v>
      </c>
      <c r="Q1485" s="93">
        <v>0</v>
      </c>
      <c r="R1485" s="93">
        <v>0</v>
      </c>
      <c r="S1485" s="93">
        <v>0</v>
      </c>
      <c r="T1485" s="90">
        <v>10197.01</v>
      </c>
      <c r="U1485" s="46" t="s">
        <v>8543</v>
      </c>
      <c r="V1485" s="220" t="s">
        <v>8543</v>
      </c>
      <c r="W1485" s="91">
        <v>0.12029999999999996</v>
      </c>
      <c r="X1485" s="51" t="s">
        <v>8037</v>
      </c>
      <c r="Y1485" s="62"/>
      <c r="Z1485" s="55">
        <v>1226.7003029999996</v>
      </c>
      <c r="AA1485" s="55">
        <v>8970.3096970000006</v>
      </c>
      <c r="AB1485" s="55">
        <v>10197.01</v>
      </c>
      <c r="AC1485" s="92">
        <v>880000</v>
      </c>
      <c r="AD1485" s="51" t="s">
        <v>13827</v>
      </c>
    </row>
    <row r="1486" spans="1:30" ht="24" customHeight="1" thickBot="1" x14ac:dyDescent="0.3">
      <c r="A1486">
        <v>880000</v>
      </c>
      <c r="B1486" t="s">
        <v>530</v>
      </c>
      <c r="C1486" t="s">
        <v>524</v>
      </c>
      <c r="D1486" t="s">
        <v>98</v>
      </c>
      <c r="E1486" t="s">
        <v>99</v>
      </c>
      <c r="F1486" t="s">
        <v>17</v>
      </c>
      <c r="G1486" t="s">
        <v>18</v>
      </c>
      <c r="H1486"/>
      <c r="I1486"/>
      <c r="J1486"/>
      <c r="K1486"/>
      <c r="L1486"/>
      <c r="M1486" s="94">
        <v>358.5</v>
      </c>
      <c r="N1486" s="93">
        <v>0</v>
      </c>
      <c r="O1486" s="93">
        <v>0</v>
      </c>
      <c r="P1486" s="93">
        <v>0</v>
      </c>
      <c r="Q1486" s="93">
        <v>0</v>
      </c>
      <c r="R1486" s="93">
        <v>0</v>
      </c>
      <c r="S1486" s="93">
        <v>0</v>
      </c>
      <c r="T1486" s="90">
        <v>358.5</v>
      </c>
      <c r="U1486" s="46" t="s">
        <v>8544</v>
      </c>
      <c r="V1486" s="220" t="s">
        <v>8544</v>
      </c>
      <c r="W1486" s="91">
        <v>0.12029999999999996</v>
      </c>
      <c r="X1486" s="51" t="s">
        <v>8037</v>
      </c>
      <c r="Y1486" s="62"/>
      <c r="Z1486" s="55">
        <v>43.127549999999985</v>
      </c>
      <c r="AA1486" s="55">
        <v>315.37245000000001</v>
      </c>
      <c r="AB1486" s="55">
        <v>358.5</v>
      </c>
      <c r="AC1486" s="92">
        <v>880000</v>
      </c>
      <c r="AD1486" s="51" t="s">
        <v>13827</v>
      </c>
    </row>
    <row r="1487" spans="1:30" ht="24" customHeight="1" thickBot="1" x14ac:dyDescent="0.3">
      <c r="A1487">
        <v>880000</v>
      </c>
      <c r="B1487" t="s">
        <v>531</v>
      </c>
      <c r="C1487" t="s">
        <v>524</v>
      </c>
      <c r="D1487" t="s">
        <v>92</v>
      </c>
      <c r="E1487" t="s">
        <v>93</v>
      </c>
      <c r="F1487" t="s">
        <v>17</v>
      </c>
      <c r="G1487" t="s">
        <v>18</v>
      </c>
      <c r="H1487" s="89">
        <v>18.79</v>
      </c>
      <c r="I1487" s="89">
        <v>57.69</v>
      </c>
      <c r="J1487" s="89">
        <v>85.66</v>
      </c>
      <c r="K1487" s="94">
        <v>70.599999999999994</v>
      </c>
      <c r="L1487" s="89">
        <v>82.27</v>
      </c>
      <c r="M1487" s="89">
        <v>245.34</v>
      </c>
      <c r="N1487" s="89">
        <v>36.01</v>
      </c>
      <c r="O1487" s="89">
        <v>135.65</v>
      </c>
      <c r="P1487" s="93">
        <v>0</v>
      </c>
      <c r="Q1487" s="93">
        <v>0</v>
      </c>
      <c r="R1487" s="93">
        <v>0</v>
      </c>
      <c r="S1487" s="93">
        <v>0</v>
      </c>
      <c r="T1487" s="90">
        <v>732.01</v>
      </c>
      <c r="U1487" s="46" t="s">
        <v>10944</v>
      </c>
      <c r="V1487" s="220" t="s">
        <v>1754</v>
      </c>
      <c r="W1487" s="91">
        <v>8.8400000000000034E-2</v>
      </c>
      <c r="X1487" s="51" t="s">
        <v>1638</v>
      </c>
      <c r="Y1487" s="62"/>
      <c r="Z1487" s="55">
        <v>64.709684000000024</v>
      </c>
      <c r="AA1487" s="55">
        <v>667.30031599999995</v>
      </c>
      <c r="AB1487" s="55">
        <v>732.01</v>
      </c>
      <c r="AC1487" s="92">
        <v>880000</v>
      </c>
      <c r="AD1487" s="51" t="s">
        <v>13827</v>
      </c>
    </row>
    <row r="1488" spans="1:30" ht="24" customHeight="1" thickBot="1" x14ac:dyDescent="0.3">
      <c r="A1488">
        <v>880000</v>
      </c>
      <c r="B1488" t="s">
        <v>531</v>
      </c>
      <c r="C1488" t="s">
        <v>524</v>
      </c>
      <c r="D1488" t="s">
        <v>168</v>
      </c>
      <c r="E1488" t="s">
        <v>169</v>
      </c>
      <c r="F1488" t="s">
        <v>17</v>
      </c>
      <c r="G1488" t="s">
        <v>18</v>
      </c>
      <c r="H1488"/>
      <c r="I1488"/>
      <c r="J1488"/>
      <c r="K1488"/>
      <c r="L1488"/>
      <c r="M1488" s="89">
        <v>32.450000000000003</v>
      </c>
      <c r="N1488" s="93">
        <v>0</v>
      </c>
      <c r="O1488" s="93">
        <v>0</v>
      </c>
      <c r="P1488" s="93">
        <v>0</v>
      </c>
      <c r="Q1488" s="93">
        <v>0</v>
      </c>
      <c r="R1488" s="93">
        <v>0</v>
      </c>
      <c r="S1488" s="93">
        <v>0</v>
      </c>
      <c r="T1488" s="90">
        <v>32.450000000000003</v>
      </c>
      <c r="U1488" s="46" t="s">
        <v>8545</v>
      </c>
      <c r="V1488" s="220" t="s">
        <v>8545</v>
      </c>
      <c r="W1488" s="91">
        <v>0.12029999999999996</v>
      </c>
      <c r="X1488" s="51" t="s">
        <v>8037</v>
      </c>
      <c r="Y1488" s="62"/>
      <c r="Z1488" s="55">
        <v>3.9037349999999993</v>
      </c>
      <c r="AA1488" s="55">
        <v>28.546265000000005</v>
      </c>
      <c r="AB1488" s="55">
        <v>32.450000000000003</v>
      </c>
      <c r="AC1488" s="92">
        <v>880000</v>
      </c>
      <c r="AD1488" s="51" t="s">
        <v>13827</v>
      </c>
    </row>
    <row r="1489" spans="1:30" ht="24" customHeight="1" thickBot="1" x14ac:dyDescent="0.3">
      <c r="A1489">
        <v>880000</v>
      </c>
      <c r="B1489" t="s">
        <v>531</v>
      </c>
      <c r="C1489" t="s">
        <v>524</v>
      </c>
      <c r="D1489" t="s">
        <v>86</v>
      </c>
      <c r="E1489" t="s">
        <v>87</v>
      </c>
      <c r="F1489" t="s">
        <v>17</v>
      </c>
      <c r="G1489" t="s">
        <v>18</v>
      </c>
      <c r="H1489"/>
      <c r="I1489"/>
      <c r="J1489"/>
      <c r="K1489"/>
      <c r="L1489"/>
      <c r="M1489" s="89">
        <v>697.74</v>
      </c>
      <c r="N1489" s="93">
        <v>0</v>
      </c>
      <c r="O1489" s="93">
        <v>0</v>
      </c>
      <c r="P1489" s="93">
        <v>0</v>
      </c>
      <c r="Q1489" s="93">
        <v>0</v>
      </c>
      <c r="R1489" s="93">
        <v>0</v>
      </c>
      <c r="S1489" s="93">
        <v>0</v>
      </c>
      <c r="T1489" s="90">
        <v>697.74</v>
      </c>
      <c r="U1489" s="46" t="s">
        <v>8546</v>
      </c>
      <c r="V1489" s="220" t="s">
        <v>8546</v>
      </c>
      <c r="W1489" s="91">
        <v>0.12029999999999996</v>
      </c>
      <c r="X1489" s="51" t="s">
        <v>8037</v>
      </c>
      <c r="Y1489" s="62"/>
      <c r="Z1489" s="55">
        <v>83.938121999999979</v>
      </c>
      <c r="AA1489" s="55">
        <v>613.80187799999999</v>
      </c>
      <c r="AB1489" s="55">
        <v>697.74</v>
      </c>
      <c r="AC1489" s="92">
        <v>880000</v>
      </c>
      <c r="AD1489" s="51" t="s">
        <v>13827</v>
      </c>
    </row>
    <row r="1490" spans="1:30" ht="24" customHeight="1" thickBot="1" x14ac:dyDescent="0.3">
      <c r="A1490">
        <v>880000</v>
      </c>
      <c r="B1490" t="s">
        <v>531</v>
      </c>
      <c r="C1490" t="s">
        <v>524</v>
      </c>
      <c r="D1490" t="s">
        <v>94</v>
      </c>
      <c r="E1490" t="s">
        <v>95</v>
      </c>
      <c r="F1490" t="s">
        <v>17</v>
      </c>
      <c r="G1490" t="s">
        <v>18</v>
      </c>
      <c r="H1490"/>
      <c r="I1490" s="89">
        <v>90.02</v>
      </c>
      <c r="J1490" s="93">
        <v>0</v>
      </c>
      <c r="K1490" s="89">
        <v>27.17</v>
      </c>
      <c r="L1490" s="89">
        <v>90.02</v>
      </c>
      <c r="M1490" s="89">
        <v>843.45</v>
      </c>
      <c r="N1490" s="93">
        <v>0</v>
      </c>
      <c r="O1490" s="93">
        <v>0</v>
      </c>
      <c r="P1490" s="93">
        <v>0</v>
      </c>
      <c r="Q1490" s="93">
        <v>0</v>
      </c>
      <c r="R1490" s="93">
        <v>0</v>
      </c>
      <c r="S1490" s="93">
        <v>0</v>
      </c>
      <c r="T1490" s="90">
        <v>1050.6600000000001</v>
      </c>
      <c r="U1490" s="46" t="s">
        <v>8547</v>
      </c>
      <c r="V1490" s="220" t="s">
        <v>8547</v>
      </c>
      <c r="W1490" s="91">
        <v>0.12029999999999996</v>
      </c>
      <c r="X1490" s="51" t="s">
        <v>8037</v>
      </c>
      <c r="Y1490" s="62"/>
      <c r="Z1490" s="55">
        <v>126.39439799999997</v>
      </c>
      <c r="AA1490" s="55">
        <v>924.26560200000017</v>
      </c>
      <c r="AB1490" s="55">
        <v>1050.6600000000001</v>
      </c>
      <c r="AC1490" s="92">
        <v>880000</v>
      </c>
      <c r="AD1490" s="51" t="s">
        <v>13827</v>
      </c>
    </row>
    <row r="1491" spans="1:30" ht="24" customHeight="1" thickBot="1" x14ac:dyDescent="0.3">
      <c r="A1491">
        <v>880000</v>
      </c>
      <c r="B1491" t="s">
        <v>531</v>
      </c>
      <c r="C1491" t="s">
        <v>524</v>
      </c>
      <c r="D1491" t="s">
        <v>96</v>
      </c>
      <c r="E1491" t="s">
        <v>97</v>
      </c>
      <c r="F1491" t="s">
        <v>17</v>
      </c>
      <c r="G1491" t="s">
        <v>18</v>
      </c>
      <c r="H1491" s="89">
        <v>365.18</v>
      </c>
      <c r="I1491" s="89">
        <v>446.33</v>
      </c>
      <c r="J1491" s="89">
        <v>1176.68</v>
      </c>
      <c r="K1491" s="89">
        <v>710.07</v>
      </c>
      <c r="L1491" s="89">
        <v>1049.05</v>
      </c>
      <c r="M1491" s="94">
        <v>4988.8999999999996</v>
      </c>
      <c r="N1491" s="89">
        <v>1080.94</v>
      </c>
      <c r="O1491" s="89">
        <v>4463.68</v>
      </c>
      <c r="P1491" s="93">
        <v>0</v>
      </c>
      <c r="Q1491" s="93">
        <v>0</v>
      </c>
      <c r="R1491" s="93">
        <v>0</v>
      </c>
      <c r="S1491" s="93">
        <v>0</v>
      </c>
      <c r="T1491" s="90">
        <v>14280.83</v>
      </c>
      <c r="U1491" s="46" t="s">
        <v>8548</v>
      </c>
      <c r="V1491" s="220" t="s">
        <v>8548</v>
      </c>
      <c r="W1491" s="91">
        <v>0.12029999999999996</v>
      </c>
      <c r="X1491" s="51" t="s">
        <v>8037</v>
      </c>
      <c r="Y1491" s="62"/>
      <c r="Z1491" s="55">
        <v>1717.9838489999995</v>
      </c>
      <c r="AA1491" s="55">
        <v>12562.846151</v>
      </c>
      <c r="AB1491" s="55">
        <v>14280.83</v>
      </c>
      <c r="AC1491" s="92">
        <v>880000</v>
      </c>
      <c r="AD1491" s="51" t="s">
        <v>13827</v>
      </c>
    </row>
    <row r="1492" spans="1:30" ht="24" customHeight="1" thickBot="1" x14ac:dyDescent="0.3">
      <c r="A1492">
        <v>880000</v>
      </c>
      <c r="B1492" t="s">
        <v>531</v>
      </c>
      <c r="C1492" t="s">
        <v>524</v>
      </c>
      <c r="D1492" t="s">
        <v>98</v>
      </c>
      <c r="E1492" t="s">
        <v>99</v>
      </c>
      <c r="F1492" t="s">
        <v>17</v>
      </c>
      <c r="G1492" t="s">
        <v>18</v>
      </c>
      <c r="H1492" s="89">
        <v>264.88</v>
      </c>
      <c r="I1492" s="89">
        <v>1398.14</v>
      </c>
      <c r="J1492" s="89">
        <v>1695.66</v>
      </c>
      <c r="K1492" s="89">
        <v>1630.01</v>
      </c>
      <c r="L1492" s="89">
        <v>1619.37</v>
      </c>
      <c r="M1492" s="89">
        <v>2393.56</v>
      </c>
      <c r="N1492" s="89">
        <v>126.53</v>
      </c>
      <c r="O1492" s="89">
        <v>84.35</v>
      </c>
      <c r="P1492" s="93">
        <v>0</v>
      </c>
      <c r="Q1492" s="93">
        <v>0</v>
      </c>
      <c r="R1492" s="93">
        <v>0</v>
      </c>
      <c r="S1492" s="93">
        <v>0</v>
      </c>
      <c r="T1492" s="90">
        <v>9212.5000000000018</v>
      </c>
      <c r="U1492" s="46" t="s">
        <v>8549</v>
      </c>
      <c r="V1492" s="220" t="s">
        <v>8549</v>
      </c>
      <c r="W1492" s="91">
        <v>0.12029999999999996</v>
      </c>
      <c r="X1492" s="51" t="s">
        <v>8037</v>
      </c>
      <c r="Y1492" s="62"/>
      <c r="Z1492" s="55">
        <v>1108.2637499999998</v>
      </c>
      <c r="AA1492" s="55">
        <v>8104.2362500000017</v>
      </c>
      <c r="AB1492" s="55">
        <v>9212.5000000000018</v>
      </c>
      <c r="AC1492" s="92">
        <v>880000</v>
      </c>
      <c r="AD1492" s="51" t="s">
        <v>13827</v>
      </c>
    </row>
    <row r="1493" spans="1:30" ht="24" customHeight="1" thickBot="1" x14ac:dyDescent="0.3">
      <c r="A1493">
        <v>880000</v>
      </c>
      <c r="B1493" t="s">
        <v>531</v>
      </c>
      <c r="C1493" t="s">
        <v>524</v>
      </c>
      <c r="D1493" t="s">
        <v>186</v>
      </c>
      <c r="E1493" t="s">
        <v>187</v>
      </c>
      <c r="F1493" t="s">
        <v>17</v>
      </c>
      <c r="G1493" t="s">
        <v>18</v>
      </c>
      <c r="H1493"/>
      <c r="I1493"/>
      <c r="J1493"/>
      <c r="K1493"/>
      <c r="L1493" s="94">
        <v>414.4</v>
      </c>
      <c r="M1493" s="89">
        <v>82.88</v>
      </c>
      <c r="N1493" s="93">
        <v>0</v>
      </c>
      <c r="O1493" s="89">
        <v>40.32</v>
      </c>
      <c r="P1493" s="93">
        <v>0</v>
      </c>
      <c r="Q1493" s="93">
        <v>0</v>
      </c>
      <c r="R1493" s="93">
        <v>0</v>
      </c>
      <c r="S1493" s="93">
        <v>0</v>
      </c>
      <c r="T1493" s="90">
        <v>537.6</v>
      </c>
      <c r="U1493" s="46" t="s">
        <v>8550</v>
      </c>
      <c r="V1493" s="220" t="s">
        <v>8550</v>
      </c>
      <c r="W1493" s="91">
        <v>0.12029999999999996</v>
      </c>
      <c r="X1493" s="51" t="s">
        <v>8037</v>
      </c>
      <c r="Y1493" s="62"/>
      <c r="Z1493" s="55">
        <v>64.673279999999977</v>
      </c>
      <c r="AA1493" s="55">
        <v>472.92672000000005</v>
      </c>
      <c r="AB1493" s="55">
        <v>537.6</v>
      </c>
      <c r="AC1493" s="92">
        <v>880000</v>
      </c>
      <c r="AD1493" s="51" t="s">
        <v>13827</v>
      </c>
    </row>
    <row r="1494" spans="1:30" ht="24" customHeight="1" thickBot="1" x14ac:dyDescent="0.3">
      <c r="A1494">
        <v>880000</v>
      </c>
      <c r="B1494" t="s">
        <v>531</v>
      </c>
      <c r="C1494" t="s">
        <v>524</v>
      </c>
      <c r="D1494" t="s">
        <v>100</v>
      </c>
      <c r="E1494" t="s">
        <v>101</v>
      </c>
      <c r="F1494" t="s">
        <v>17</v>
      </c>
      <c r="G1494" t="s">
        <v>18</v>
      </c>
      <c r="H1494" s="94">
        <v>23.6</v>
      </c>
      <c r="I1494" s="93">
        <v>0</v>
      </c>
      <c r="J1494" s="93">
        <v>0</v>
      </c>
      <c r="K1494" s="93">
        <v>0</v>
      </c>
      <c r="L1494" s="93">
        <v>0</v>
      </c>
      <c r="M1494" s="93">
        <v>0</v>
      </c>
      <c r="N1494" s="93">
        <v>0</v>
      </c>
      <c r="O1494" s="93">
        <v>0</v>
      </c>
      <c r="P1494" s="93">
        <v>0</v>
      </c>
      <c r="Q1494" s="93">
        <v>0</v>
      </c>
      <c r="R1494" s="93">
        <v>0</v>
      </c>
      <c r="S1494" s="93">
        <v>0</v>
      </c>
      <c r="T1494" s="90">
        <v>23.6</v>
      </c>
      <c r="U1494" s="46" t="s">
        <v>8551</v>
      </c>
      <c r="V1494" s="220" t="s">
        <v>8551</v>
      </c>
      <c r="W1494" s="91">
        <v>0.12029999999999996</v>
      </c>
      <c r="X1494" s="51" t="s">
        <v>8037</v>
      </c>
      <c r="Y1494" s="62"/>
      <c r="Z1494" s="55">
        <v>2.8390799999999992</v>
      </c>
      <c r="AA1494" s="55">
        <v>20.760920000000002</v>
      </c>
      <c r="AB1494" s="55">
        <v>23.6</v>
      </c>
      <c r="AC1494" s="92">
        <v>880000</v>
      </c>
      <c r="AD1494" s="51" t="s">
        <v>13827</v>
      </c>
    </row>
    <row r="1495" spans="1:30" ht="24" customHeight="1" thickBot="1" x14ac:dyDescent="0.3">
      <c r="A1495">
        <v>880000</v>
      </c>
      <c r="B1495" t="s">
        <v>532</v>
      </c>
      <c r="C1495" t="s">
        <v>533</v>
      </c>
      <c r="D1495" t="s">
        <v>98</v>
      </c>
      <c r="E1495" t="s">
        <v>99</v>
      </c>
      <c r="F1495" t="s">
        <v>17</v>
      </c>
      <c r="G1495" t="s">
        <v>18</v>
      </c>
      <c r="H1495"/>
      <c r="I1495"/>
      <c r="J1495" s="89">
        <v>203.75</v>
      </c>
      <c r="K1495" s="93">
        <v>0</v>
      </c>
      <c r="L1495" s="93">
        <v>0</v>
      </c>
      <c r="M1495" s="93">
        <v>0</v>
      </c>
      <c r="N1495" s="93">
        <v>0</v>
      </c>
      <c r="O1495" s="93">
        <v>0</v>
      </c>
      <c r="P1495" s="93">
        <v>0</v>
      </c>
      <c r="Q1495" s="93">
        <v>0</v>
      </c>
      <c r="R1495" s="93">
        <v>0</v>
      </c>
      <c r="S1495" s="93">
        <v>0</v>
      </c>
      <c r="T1495" s="90">
        <v>203.75</v>
      </c>
      <c r="U1495" s="46" t="s">
        <v>8552</v>
      </c>
      <c r="V1495" s="220" t="s">
        <v>8552</v>
      </c>
      <c r="W1495" s="91">
        <v>0.12029999999999996</v>
      </c>
      <c r="X1495" s="51" t="s">
        <v>8037</v>
      </c>
      <c r="Y1495" s="62"/>
      <c r="Z1495" s="55">
        <v>24.511124999999993</v>
      </c>
      <c r="AA1495" s="55">
        <v>179.23887500000001</v>
      </c>
      <c r="AB1495" s="55">
        <v>203.75</v>
      </c>
      <c r="AC1495" s="92">
        <v>880000</v>
      </c>
      <c r="AD1495" s="51" t="s">
        <v>13827</v>
      </c>
    </row>
    <row r="1496" spans="1:30" ht="24" customHeight="1" thickBot="1" x14ac:dyDescent="0.3">
      <c r="A1496">
        <v>880000</v>
      </c>
      <c r="B1496" t="s">
        <v>534</v>
      </c>
      <c r="C1496" t="s">
        <v>535</v>
      </c>
      <c r="D1496" t="s">
        <v>96</v>
      </c>
      <c r="E1496" t="s">
        <v>97</v>
      </c>
      <c r="F1496" t="s">
        <v>17</v>
      </c>
      <c r="G1496" t="s">
        <v>18</v>
      </c>
      <c r="H1496"/>
      <c r="I1496" s="89">
        <v>568.05999999999995</v>
      </c>
      <c r="J1496" s="89">
        <v>2028.76</v>
      </c>
      <c r="K1496" s="89">
        <v>2272.2199999999998</v>
      </c>
      <c r="L1496" s="89">
        <v>933.23</v>
      </c>
      <c r="M1496" s="89">
        <v>2087.91</v>
      </c>
      <c r="N1496" s="89">
        <v>274.17</v>
      </c>
      <c r="O1496" s="89">
        <v>506.16</v>
      </c>
      <c r="P1496" s="93">
        <v>0</v>
      </c>
      <c r="Q1496" s="93">
        <v>0</v>
      </c>
      <c r="R1496" s="93">
        <v>0</v>
      </c>
      <c r="S1496" s="93">
        <v>0</v>
      </c>
      <c r="T1496" s="90">
        <v>8670.5099999999984</v>
      </c>
      <c r="U1496" s="46" t="s">
        <v>8553</v>
      </c>
      <c r="V1496" s="220" t="s">
        <v>8553</v>
      </c>
      <c r="W1496" s="91">
        <v>0.12029999999999996</v>
      </c>
      <c r="X1496" s="51" t="s">
        <v>8037</v>
      </c>
      <c r="Y1496" s="62"/>
      <c r="Z1496" s="55">
        <v>1043.0623529999996</v>
      </c>
      <c r="AA1496" s="55">
        <v>7627.4476469999991</v>
      </c>
      <c r="AB1496" s="55">
        <v>8670.5099999999984</v>
      </c>
      <c r="AC1496" s="92">
        <v>880000</v>
      </c>
      <c r="AD1496" s="51" t="s">
        <v>13827</v>
      </c>
    </row>
    <row r="1497" spans="1:30" ht="24" customHeight="1" thickBot="1" x14ac:dyDescent="0.3">
      <c r="A1497">
        <v>880000</v>
      </c>
      <c r="B1497" t="s">
        <v>534</v>
      </c>
      <c r="C1497" t="s">
        <v>535</v>
      </c>
      <c r="D1497" t="s">
        <v>98</v>
      </c>
      <c r="E1497" t="s">
        <v>99</v>
      </c>
      <c r="F1497" t="s">
        <v>17</v>
      </c>
      <c r="G1497" t="s">
        <v>18</v>
      </c>
      <c r="H1497"/>
      <c r="I1497"/>
      <c r="J1497"/>
      <c r="K1497"/>
      <c r="L1497"/>
      <c r="M1497" s="89">
        <v>210.88</v>
      </c>
      <c r="N1497" s="93">
        <v>0</v>
      </c>
      <c r="O1497" s="93">
        <v>0</v>
      </c>
      <c r="P1497" s="93">
        <v>0</v>
      </c>
      <c r="Q1497" s="93">
        <v>0</v>
      </c>
      <c r="R1497" s="93">
        <v>0</v>
      </c>
      <c r="S1497" s="93">
        <v>0</v>
      </c>
      <c r="T1497" s="90">
        <v>210.88</v>
      </c>
      <c r="U1497" s="46" t="s">
        <v>8554</v>
      </c>
      <c r="V1497" s="220" t="s">
        <v>8554</v>
      </c>
      <c r="W1497" s="91">
        <v>0.12029999999999996</v>
      </c>
      <c r="X1497" s="51" t="s">
        <v>8037</v>
      </c>
      <c r="Y1497" s="62"/>
      <c r="Z1497" s="55">
        <v>25.368863999999991</v>
      </c>
      <c r="AA1497" s="55">
        <v>185.51113599999999</v>
      </c>
      <c r="AB1497" s="55">
        <v>210.88</v>
      </c>
      <c r="AC1497" s="92">
        <v>880000</v>
      </c>
      <c r="AD1497" s="51" t="s">
        <v>13827</v>
      </c>
    </row>
    <row r="1498" spans="1:30" ht="24" customHeight="1" thickBot="1" x14ac:dyDescent="0.3">
      <c r="A1498">
        <v>880000</v>
      </c>
      <c r="B1498" t="s">
        <v>536</v>
      </c>
      <c r="C1498" t="s">
        <v>537</v>
      </c>
      <c r="D1498" t="s">
        <v>96</v>
      </c>
      <c r="E1498" t="s">
        <v>97</v>
      </c>
      <c r="F1498" t="s">
        <v>17</v>
      </c>
      <c r="G1498" t="s">
        <v>18</v>
      </c>
      <c r="H1498"/>
      <c r="I1498"/>
      <c r="J1498" s="94">
        <v>1298.4000000000001</v>
      </c>
      <c r="K1498" s="93">
        <v>0</v>
      </c>
      <c r="L1498" s="94">
        <v>1298.4000000000001</v>
      </c>
      <c r="M1498" s="93">
        <v>0</v>
      </c>
      <c r="N1498" s="93">
        <v>0</v>
      </c>
      <c r="O1498" s="93">
        <v>0</v>
      </c>
      <c r="P1498" s="93">
        <v>0</v>
      </c>
      <c r="Q1498" s="93">
        <v>0</v>
      </c>
      <c r="R1498" s="93">
        <v>0</v>
      </c>
      <c r="S1498" s="93">
        <v>0</v>
      </c>
      <c r="T1498" s="90">
        <v>2596.8000000000002</v>
      </c>
      <c r="U1498" s="46" t="s">
        <v>8555</v>
      </c>
      <c r="V1498" s="220" t="s">
        <v>8555</v>
      </c>
      <c r="W1498" s="91">
        <v>0.12029999999999996</v>
      </c>
      <c r="X1498" s="51" t="s">
        <v>8037</v>
      </c>
      <c r="Y1498" s="62"/>
      <c r="Z1498" s="55">
        <v>312.39503999999994</v>
      </c>
      <c r="AA1498" s="55">
        <v>2284.4049600000003</v>
      </c>
      <c r="AB1498" s="55">
        <v>2596.8000000000002</v>
      </c>
      <c r="AC1498" s="92">
        <v>880000</v>
      </c>
      <c r="AD1498" s="51" t="s">
        <v>13827</v>
      </c>
    </row>
    <row r="1499" spans="1:30" ht="24" customHeight="1" thickBot="1" x14ac:dyDescent="0.3">
      <c r="A1499">
        <v>880000</v>
      </c>
      <c r="B1499" t="s">
        <v>536</v>
      </c>
      <c r="C1499" t="s">
        <v>537</v>
      </c>
      <c r="D1499" t="s">
        <v>98</v>
      </c>
      <c r="E1499" t="s">
        <v>99</v>
      </c>
      <c r="F1499" t="s">
        <v>17</v>
      </c>
      <c r="G1499" t="s">
        <v>18</v>
      </c>
      <c r="H1499"/>
      <c r="I1499"/>
      <c r="J1499" s="89">
        <v>122.25</v>
      </c>
      <c r="K1499" s="93">
        <v>0</v>
      </c>
      <c r="L1499" s="93">
        <v>326</v>
      </c>
      <c r="M1499" s="93">
        <v>0</v>
      </c>
      <c r="N1499" s="93">
        <v>0</v>
      </c>
      <c r="O1499" s="93">
        <v>0</v>
      </c>
      <c r="P1499" s="93">
        <v>0</v>
      </c>
      <c r="Q1499" s="93">
        <v>0</v>
      </c>
      <c r="R1499" s="93">
        <v>0</v>
      </c>
      <c r="S1499" s="93">
        <v>0</v>
      </c>
      <c r="T1499" s="90">
        <v>448.25</v>
      </c>
      <c r="U1499" s="46" t="s">
        <v>8556</v>
      </c>
      <c r="V1499" s="220" t="s">
        <v>8556</v>
      </c>
      <c r="W1499" s="91">
        <v>0.12029999999999996</v>
      </c>
      <c r="X1499" s="51" t="s">
        <v>8037</v>
      </c>
      <c r="Y1499" s="62"/>
      <c r="Z1499" s="55">
        <v>53.92447499999998</v>
      </c>
      <c r="AA1499" s="55">
        <v>394.32552500000003</v>
      </c>
      <c r="AB1499" s="55">
        <v>448.25</v>
      </c>
      <c r="AC1499" s="92">
        <v>880000</v>
      </c>
      <c r="AD1499" s="51" t="s">
        <v>13827</v>
      </c>
    </row>
    <row r="1500" spans="1:30" ht="24" customHeight="1" thickBot="1" x14ac:dyDescent="0.3">
      <c r="A1500">
        <v>880000</v>
      </c>
      <c r="B1500" t="s">
        <v>538</v>
      </c>
      <c r="C1500" t="s">
        <v>539</v>
      </c>
      <c r="D1500" t="s">
        <v>96</v>
      </c>
      <c r="E1500" t="s">
        <v>97</v>
      </c>
      <c r="F1500" t="s">
        <v>17</v>
      </c>
      <c r="G1500" t="s">
        <v>18</v>
      </c>
      <c r="H1500" s="89">
        <v>121.73</v>
      </c>
      <c r="I1500" s="89">
        <v>284.02999999999997</v>
      </c>
      <c r="J1500" s="93">
        <v>0</v>
      </c>
      <c r="K1500" s="93">
        <v>0</v>
      </c>
      <c r="L1500" s="93">
        <v>0</v>
      </c>
      <c r="M1500" s="93">
        <v>0</v>
      </c>
      <c r="N1500" s="89">
        <v>84.36</v>
      </c>
      <c r="O1500" s="93">
        <v>0</v>
      </c>
      <c r="P1500" s="93">
        <v>0</v>
      </c>
      <c r="Q1500" s="93">
        <v>0</v>
      </c>
      <c r="R1500" s="93">
        <v>0</v>
      </c>
      <c r="S1500" s="93">
        <v>0</v>
      </c>
      <c r="T1500" s="90">
        <v>490.12</v>
      </c>
      <c r="U1500" s="46" t="s">
        <v>8557</v>
      </c>
      <c r="V1500" s="220" t="s">
        <v>8557</v>
      </c>
      <c r="W1500" s="91">
        <v>0.12029999999999996</v>
      </c>
      <c r="X1500" s="51" t="s">
        <v>8037</v>
      </c>
      <c r="Y1500" s="62"/>
      <c r="Z1500" s="55">
        <v>58.961435999999985</v>
      </c>
      <c r="AA1500" s="55">
        <v>431.15856400000001</v>
      </c>
      <c r="AB1500" s="55">
        <v>490.12</v>
      </c>
      <c r="AC1500" s="92">
        <v>880000</v>
      </c>
      <c r="AD1500" s="51" t="s">
        <v>13827</v>
      </c>
    </row>
    <row r="1501" spans="1:30" ht="24" customHeight="1" thickBot="1" x14ac:dyDescent="0.3">
      <c r="A1501">
        <v>880000</v>
      </c>
      <c r="B1501" t="s">
        <v>540</v>
      </c>
      <c r="C1501" t="s">
        <v>541</v>
      </c>
      <c r="D1501" t="s">
        <v>96</v>
      </c>
      <c r="E1501" t="s">
        <v>97</v>
      </c>
      <c r="F1501" t="s">
        <v>17</v>
      </c>
      <c r="G1501" t="s">
        <v>18</v>
      </c>
      <c r="H1501" s="94">
        <v>189.3</v>
      </c>
      <c r="I1501" s="93">
        <v>0</v>
      </c>
      <c r="J1501" s="89">
        <v>94.65</v>
      </c>
      <c r="K1501" s="94">
        <v>315.5</v>
      </c>
      <c r="L1501" s="94">
        <v>126.2</v>
      </c>
      <c r="M1501" s="94">
        <v>393.6</v>
      </c>
      <c r="N1501" s="94">
        <v>213.2</v>
      </c>
      <c r="O1501" s="94">
        <v>262.39999999999998</v>
      </c>
      <c r="P1501" s="93">
        <v>0</v>
      </c>
      <c r="Q1501" s="93">
        <v>0</v>
      </c>
      <c r="R1501" s="93">
        <v>0</v>
      </c>
      <c r="S1501" s="93">
        <v>0</v>
      </c>
      <c r="T1501" s="90">
        <v>1594.85</v>
      </c>
      <c r="U1501" s="46" t="s">
        <v>8558</v>
      </c>
      <c r="V1501" s="220" t="s">
        <v>8558</v>
      </c>
      <c r="W1501" s="91">
        <v>0.12029999999999996</v>
      </c>
      <c r="X1501" s="51" t="s">
        <v>8037</v>
      </c>
      <c r="Y1501" s="62"/>
      <c r="Z1501" s="55">
        <v>191.86045499999992</v>
      </c>
      <c r="AA1501" s="55">
        <v>1402.9895449999999</v>
      </c>
      <c r="AB1501" s="55">
        <v>1594.85</v>
      </c>
      <c r="AC1501" s="92">
        <v>880000</v>
      </c>
      <c r="AD1501" s="51" t="s">
        <v>13827</v>
      </c>
    </row>
    <row r="1502" spans="1:30" ht="24" customHeight="1" thickBot="1" x14ac:dyDescent="0.3">
      <c r="A1502">
        <v>880000</v>
      </c>
      <c r="B1502" t="s">
        <v>542</v>
      </c>
      <c r="C1502" t="s">
        <v>543</v>
      </c>
      <c r="D1502" t="s">
        <v>116</v>
      </c>
      <c r="E1502" t="s">
        <v>117</v>
      </c>
      <c r="F1502" t="s">
        <v>17</v>
      </c>
      <c r="G1502" t="s">
        <v>18</v>
      </c>
      <c r="H1502"/>
      <c r="I1502"/>
      <c r="J1502"/>
      <c r="K1502"/>
      <c r="L1502"/>
      <c r="M1502"/>
      <c r="N1502"/>
      <c r="O1502"/>
      <c r="P1502"/>
      <c r="Q1502" s="94">
        <v>74.400000000000006</v>
      </c>
      <c r="R1502" s="93">
        <v>0</v>
      </c>
      <c r="S1502" s="93">
        <v>0</v>
      </c>
      <c r="T1502" s="90">
        <v>74.400000000000006</v>
      </c>
      <c r="U1502" s="46" t="s">
        <v>10945</v>
      </c>
      <c r="V1502" s="220" t="s">
        <v>7947</v>
      </c>
      <c r="W1502" s="91">
        <v>0.11070000000000002</v>
      </c>
      <c r="X1502" s="51" t="s">
        <v>1649</v>
      </c>
      <c r="Y1502" s="62"/>
      <c r="Z1502" s="55">
        <v>8.236080000000003</v>
      </c>
      <c r="AA1502" s="55">
        <v>66.163920000000005</v>
      </c>
      <c r="AB1502" s="55">
        <v>74.400000000000006</v>
      </c>
      <c r="AC1502" s="92">
        <v>880000</v>
      </c>
      <c r="AD1502" s="51" t="s">
        <v>13827</v>
      </c>
    </row>
    <row r="1503" spans="1:30" ht="24" customHeight="1" thickBot="1" x14ac:dyDescent="0.3">
      <c r="A1503">
        <v>880000</v>
      </c>
      <c r="B1503" t="s">
        <v>542</v>
      </c>
      <c r="C1503" t="s">
        <v>543</v>
      </c>
      <c r="D1503" t="s">
        <v>96</v>
      </c>
      <c r="E1503" t="s">
        <v>97</v>
      </c>
      <c r="F1503" t="s">
        <v>17</v>
      </c>
      <c r="G1503" t="s">
        <v>18</v>
      </c>
      <c r="H1503"/>
      <c r="I1503"/>
      <c r="J1503"/>
      <c r="K1503" s="89">
        <v>71.569999999999993</v>
      </c>
      <c r="L1503" s="93">
        <v>0</v>
      </c>
      <c r="M1503" s="94">
        <v>260.39999999999998</v>
      </c>
      <c r="N1503" s="93">
        <v>0</v>
      </c>
      <c r="O1503" s="93">
        <v>0</v>
      </c>
      <c r="P1503" s="93">
        <v>0</v>
      </c>
      <c r="Q1503" s="93">
        <v>0</v>
      </c>
      <c r="R1503" s="93">
        <v>0</v>
      </c>
      <c r="S1503" s="93">
        <v>0</v>
      </c>
      <c r="T1503" s="90">
        <v>331.96999999999997</v>
      </c>
      <c r="U1503" s="46" t="s">
        <v>8559</v>
      </c>
      <c r="V1503" s="220" t="s">
        <v>8559</v>
      </c>
      <c r="W1503" s="91">
        <v>0.11070000000000002</v>
      </c>
      <c r="X1503" s="51" t="s">
        <v>1649</v>
      </c>
      <c r="Y1503" s="62"/>
      <c r="Z1503" s="55">
        <v>36.749079000000002</v>
      </c>
      <c r="AA1503" s="55">
        <v>295.22092099999998</v>
      </c>
      <c r="AB1503" s="55">
        <v>331.96999999999997</v>
      </c>
      <c r="AC1503" s="92">
        <v>880000</v>
      </c>
      <c r="AD1503" s="51" t="s">
        <v>13827</v>
      </c>
    </row>
    <row r="1504" spans="1:30" ht="24" customHeight="1" thickBot="1" x14ac:dyDescent="0.3">
      <c r="A1504">
        <v>880000</v>
      </c>
      <c r="B1504" t="s">
        <v>544</v>
      </c>
      <c r="C1504" t="s">
        <v>545</v>
      </c>
      <c r="D1504" t="s">
        <v>116</v>
      </c>
      <c r="E1504" t="s">
        <v>117</v>
      </c>
      <c r="F1504" t="s">
        <v>17</v>
      </c>
      <c r="G1504" t="s">
        <v>18</v>
      </c>
      <c r="H1504"/>
      <c r="I1504"/>
      <c r="J1504"/>
      <c r="K1504"/>
      <c r="L1504"/>
      <c r="M1504"/>
      <c r="N1504"/>
      <c r="O1504"/>
      <c r="P1504" s="93">
        <v>0</v>
      </c>
      <c r="Q1504" s="93">
        <v>0</v>
      </c>
      <c r="R1504" s="93">
        <v>0</v>
      </c>
      <c r="S1504" s="93">
        <v>0</v>
      </c>
      <c r="T1504" s="90">
        <v>0</v>
      </c>
      <c r="U1504" s="46" t="s">
        <v>8560</v>
      </c>
      <c r="V1504" s="220" t="s">
        <v>8560</v>
      </c>
      <c r="W1504" s="91">
        <v>8.8400000000000034E-2</v>
      </c>
      <c r="X1504" s="51" t="s">
        <v>1638</v>
      </c>
      <c r="Y1504" s="62"/>
      <c r="Z1504" s="55">
        <v>0</v>
      </c>
      <c r="AA1504" s="55">
        <v>0</v>
      </c>
      <c r="AB1504" s="55">
        <v>0</v>
      </c>
      <c r="AC1504" s="92">
        <v>880000</v>
      </c>
      <c r="AD1504" s="51" t="s">
        <v>13827</v>
      </c>
    </row>
    <row r="1505" spans="1:30" ht="24" customHeight="1" thickBot="1" x14ac:dyDescent="0.3">
      <c r="A1505">
        <v>880000</v>
      </c>
      <c r="B1505" t="s">
        <v>544</v>
      </c>
      <c r="C1505" t="s">
        <v>545</v>
      </c>
      <c r="D1505" t="s">
        <v>118</v>
      </c>
      <c r="E1505" t="s">
        <v>119</v>
      </c>
      <c r="F1505" t="s">
        <v>17</v>
      </c>
      <c r="G1505" t="s">
        <v>18</v>
      </c>
      <c r="H1505"/>
      <c r="I1505"/>
      <c r="J1505"/>
      <c r="K1505"/>
      <c r="L1505"/>
      <c r="M1505"/>
      <c r="N1505"/>
      <c r="O1505"/>
      <c r="P1505" s="93">
        <v>0</v>
      </c>
      <c r="Q1505" s="93">
        <v>0</v>
      </c>
      <c r="R1505" s="93">
        <v>0</v>
      </c>
      <c r="S1505" s="93">
        <v>0</v>
      </c>
      <c r="T1505" s="90">
        <v>0</v>
      </c>
      <c r="U1505" s="46" t="s">
        <v>8561</v>
      </c>
      <c r="V1505" s="220" t="s">
        <v>8561</v>
      </c>
      <c r="W1505" s="91">
        <v>8.8400000000000034E-2</v>
      </c>
      <c r="X1505" s="51" t="s">
        <v>1638</v>
      </c>
      <c r="Y1505" s="62"/>
      <c r="Z1505" s="55">
        <v>0</v>
      </c>
      <c r="AA1505" s="55">
        <v>0</v>
      </c>
      <c r="AB1505" s="55">
        <v>0</v>
      </c>
      <c r="AC1505" s="92">
        <v>880000</v>
      </c>
      <c r="AD1505" s="51" t="s">
        <v>13827</v>
      </c>
    </row>
    <row r="1506" spans="1:30" ht="24" customHeight="1" thickBot="1" x14ac:dyDescent="0.3">
      <c r="A1506">
        <v>880000</v>
      </c>
      <c r="B1506" t="s">
        <v>546</v>
      </c>
      <c r="C1506" t="s">
        <v>547</v>
      </c>
      <c r="D1506" t="s">
        <v>92</v>
      </c>
      <c r="E1506" t="s">
        <v>93</v>
      </c>
      <c r="F1506" t="s">
        <v>17</v>
      </c>
      <c r="G1506" t="s">
        <v>18</v>
      </c>
      <c r="H1506"/>
      <c r="I1506"/>
      <c r="J1506"/>
      <c r="K1506"/>
      <c r="L1506" s="89">
        <v>36.369999999999997</v>
      </c>
      <c r="M1506" s="93">
        <v>0</v>
      </c>
      <c r="N1506" s="93">
        <v>0</v>
      </c>
      <c r="O1506" s="93">
        <v>0</v>
      </c>
      <c r="P1506" s="93">
        <v>0</v>
      </c>
      <c r="Q1506" s="93">
        <v>0</v>
      </c>
      <c r="R1506" s="93">
        <v>0</v>
      </c>
      <c r="S1506" s="93">
        <v>0</v>
      </c>
      <c r="T1506" s="90">
        <v>36.369999999999997</v>
      </c>
      <c r="U1506" s="46" t="s">
        <v>10946</v>
      </c>
      <c r="V1506" s="220" t="s">
        <v>3393</v>
      </c>
      <c r="W1506" s="91">
        <v>1</v>
      </c>
      <c r="X1506" s="51" t="s">
        <v>1666</v>
      </c>
      <c r="Y1506" s="62"/>
      <c r="Z1506" s="55">
        <v>36.369999999999997</v>
      </c>
      <c r="AA1506" s="55">
        <v>0</v>
      </c>
      <c r="AB1506" s="55">
        <v>36.369999999999997</v>
      </c>
      <c r="AC1506" s="92">
        <v>880000</v>
      </c>
      <c r="AD1506" s="51" t="s">
        <v>13827</v>
      </c>
    </row>
    <row r="1507" spans="1:30" ht="24" customHeight="1" thickBot="1" x14ac:dyDescent="0.3">
      <c r="A1507">
        <v>880000</v>
      </c>
      <c r="B1507" t="s">
        <v>546</v>
      </c>
      <c r="C1507" t="s">
        <v>547</v>
      </c>
      <c r="D1507" t="s">
        <v>96</v>
      </c>
      <c r="E1507" t="s">
        <v>97</v>
      </c>
      <c r="F1507" t="s">
        <v>17</v>
      </c>
      <c r="G1507" t="s">
        <v>18</v>
      </c>
      <c r="H1507"/>
      <c r="I1507"/>
      <c r="J1507"/>
      <c r="K1507"/>
      <c r="L1507" s="89">
        <v>1219.3599999999999</v>
      </c>
      <c r="M1507" s="93">
        <v>0</v>
      </c>
      <c r="N1507" s="93">
        <v>0</v>
      </c>
      <c r="O1507" s="93">
        <v>0</v>
      </c>
      <c r="P1507" s="93">
        <v>0</v>
      </c>
      <c r="Q1507" s="93">
        <v>0</v>
      </c>
      <c r="R1507" s="93">
        <v>0</v>
      </c>
      <c r="S1507" s="93">
        <v>0</v>
      </c>
      <c r="T1507" s="90">
        <v>1219.3599999999999</v>
      </c>
      <c r="U1507" s="46" t="s">
        <v>8562</v>
      </c>
      <c r="V1507" s="220" t="s">
        <v>8562</v>
      </c>
      <c r="W1507" s="91">
        <v>1</v>
      </c>
      <c r="X1507" s="51" t="s">
        <v>1666</v>
      </c>
      <c r="Y1507" s="62"/>
      <c r="Z1507" s="55">
        <v>1219.3599999999999</v>
      </c>
      <c r="AA1507" s="55">
        <v>0</v>
      </c>
      <c r="AB1507" s="55">
        <v>1219.3599999999999</v>
      </c>
      <c r="AC1507" s="92">
        <v>880000</v>
      </c>
      <c r="AD1507" s="51" t="s">
        <v>13827</v>
      </c>
    </row>
    <row r="1508" spans="1:30" ht="24" customHeight="1" thickBot="1" x14ac:dyDescent="0.3">
      <c r="A1508">
        <v>880000</v>
      </c>
      <c r="B1508" t="s">
        <v>548</v>
      </c>
      <c r="C1508" t="s">
        <v>549</v>
      </c>
      <c r="D1508" t="s">
        <v>92</v>
      </c>
      <c r="E1508" t="s">
        <v>93</v>
      </c>
      <c r="F1508" t="s">
        <v>17</v>
      </c>
      <c r="G1508" t="s">
        <v>18</v>
      </c>
      <c r="H1508"/>
      <c r="I1508"/>
      <c r="J1508" s="89">
        <v>36.880000000000003</v>
      </c>
      <c r="K1508" s="89">
        <v>4.54</v>
      </c>
      <c r="L1508" s="93">
        <v>0</v>
      </c>
      <c r="M1508" s="93">
        <v>0</v>
      </c>
      <c r="N1508" s="89">
        <v>2.2200000000000002</v>
      </c>
      <c r="O1508" s="93">
        <v>0</v>
      </c>
      <c r="P1508" s="93">
        <v>0</v>
      </c>
      <c r="Q1508" s="93">
        <v>0</v>
      </c>
      <c r="R1508" s="93">
        <v>0</v>
      </c>
      <c r="S1508" s="93">
        <v>0</v>
      </c>
      <c r="T1508" s="90">
        <v>43.64</v>
      </c>
      <c r="U1508" s="46" t="s">
        <v>10947</v>
      </c>
      <c r="V1508" s="220" t="s">
        <v>4901</v>
      </c>
      <c r="W1508" s="91">
        <v>0.12029999999999996</v>
      </c>
      <c r="X1508" s="51" t="s">
        <v>1692</v>
      </c>
      <c r="Y1508" s="62"/>
      <c r="Z1508" s="55">
        <v>5.2498919999999982</v>
      </c>
      <c r="AA1508" s="55">
        <v>38.390108000000005</v>
      </c>
      <c r="AB1508" s="55">
        <v>43.64</v>
      </c>
      <c r="AC1508" s="92">
        <v>880000</v>
      </c>
      <c r="AD1508" s="51" t="s">
        <v>13827</v>
      </c>
    </row>
    <row r="1509" spans="1:30" ht="24" customHeight="1" thickBot="1" x14ac:dyDescent="0.3">
      <c r="A1509">
        <v>880000</v>
      </c>
      <c r="B1509" t="s">
        <v>548</v>
      </c>
      <c r="C1509" t="s">
        <v>549</v>
      </c>
      <c r="D1509" t="s">
        <v>96</v>
      </c>
      <c r="E1509" t="s">
        <v>97</v>
      </c>
      <c r="F1509" t="s">
        <v>17</v>
      </c>
      <c r="G1509" t="s">
        <v>18</v>
      </c>
      <c r="H1509"/>
      <c r="I1509"/>
      <c r="J1509" s="89">
        <v>1236.5899999999999</v>
      </c>
      <c r="K1509" s="89">
        <v>152.41999999999999</v>
      </c>
      <c r="L1509" s="93">
        <v>0</v>
      </c>
      <c r="M1509" s="93">
        <v>0</v>
      </c>
      <c r="N1509" s="94">
        <v>74.400000000000006</v>
      </c>
      <c r="O1509" s="93">
        <v>0</v>
      </c>
      <c r="P1509" s="93">
        <v>0</v>
      </c>
      <c r="Q1509" s="93">
        <v>0</v>
      </c>
      <c r="R1509" s="93">
        <v>0</v>
      </c>
      <c r="S1509" s="93">
        <v>0</v>
      </c>
      <c r="T1509" s="90">
        <v>1463.41</v>
      </c>
      <c r="U1509" s="46" t="s">
        <v>8563</v>
      </c>
      <c r="V1509" s="220" t="s">
        <v>8563</v>
      </c>
      <c r="W1509" s="91">
        <v>0.12029999999999996</v>
      </c>
      <c r="X1509" s="51" t="s">
        <v>8037</v>
      </c>
      <c r="Y1509" s="62"/>
      <c r="Z1509" s="55">
        <v>176.04822299999995</v>
      </c>
      <c r="AA1509" s="55">
        <v>1287.3617770000001</v>
      </c>
      <c r="AB1509" s="55">
        <v>1463.41</v>
      </c>
      <c r="AC1509" s="92">
        <v>880000</v>
      </c>
      <c r="AD1509" s="51" t="s">
        <v>13827</v>
      </c>
    </row>
    <row r="1510" spans="1:30" ht="24" customHeight="1" thickBot="1" x14ac:dyDescent="0.3">
      <c r="A1510">
        <v>880000</v>
      </c>
      <c r="B1510" t="s">
        <v>550</v>
      </c>
      <c r="C1510" t="s">
        <v>551</v>
      </c>
      <c r="D1510" t="s">
        <v>205</v>
      </c>
      <c r="E1510" t="s">
        <v>206</v>
      </c>
      <c r="F1510" t="s">
        <v>17</v>
      </c>
      <c r="G1510" t="s">
        <v>18</v>
      </c>
      <c r="H1510"/>
      <c r="I1510"/>
      <c r="J1510"/>
      <c r="K1510"/>
      <c r="L1510"/>
      <c r="M1510"/>
      <c r="N1510"/>
      <c r="O1510"/>
      <c r="P1510" s="89">
        <v>66.94</v>
      </c>
      <c r="Q1510" s="89">
        <v>-66.94</v>
      </c>
      <c r="R1510" s="93">
        <v>0</v>
      </c>
      <c r="S1510" s="93">
        <v>0</v>
      </c>
      <c r="T1510" s="90">
        <v>0</v>
      </c>
      <c r="U1510" s="46" t="s">
        <v>8564</v>
      </c>
      <c r="V1510" s="220" t="s">
        <v>8564</v>
      </c>
      <c r="W1510" s="91">
        <v>0.12029999999999996</v>
      </c>
      <c r="X1510" s="51" t="s">
        <v>8037</v>
      </c>
      <c r="Y1510" s="62"/>
      <c r="Z1510" s="55">
        <v>0</v>
      </c>
      <c r="AA1510" s="55">
        <v>0</v>
      </c>
      <c r="AB1510" s="55">
        <v>0</v>
      </c>
      <c r="AC1510" s="92">
        <v>880000</v>
      </c>
      <c r="AD1510" s="51" t="s">
        <v>13827</v>
      </c>
    </row>
    <row r="1511" spans="1:30" ht="24" customHeight="1" thickBot="1" x14ac:dyDescent="0.3">
      <c r="A1511">
        <v>880000</v>
      </c>
      <c r="B1511" t="s">
        <v>550</v>
      </c>
      <c r="C1511" t="s">
        <v>551</v>
      </c>
      <c r="D1511" t="s">
        <v>92</v>
      </c>
      <c r="E1511" t="s">
        <v>93</v>
      </c>
      <c r="F1511" t="s">
        <v>17</v>
      </c>
      <c r="G1511" t="s">
        <v>18</v>
      </c>
      <c r="H1511" s="89">
        <v>1692.62</v>
      </c>
      <c r="I1511" s="89">
        <v>1518.96</v>
      </c>
      <c r="J1511" s="89">
        <v>4824.76</v>
      </c>
      <c r="K1511" s="94">
        <v>3469.5</v>
      </c>
      <c r="L1511" s="89">
        <v>2719.84</v>
      </c>
      <c r="M1511" s="89">
        <v>2559.56</v>
      </c>
      <c r="N1511" s="89">
        <v>416.96</v>
      </c>
      <c r="O1511" s="89">
        <v>772.12</v>
      </c>
      <c r="P1511" s="89">
        <v>1820.57</v>
      </c>
      <c r="Q1511" s="89">
        <v>8760.43</v>
      </c>
      <c r="R1511" s="93">
        <v>0</v>
      </c>
      <c r="S1511" s="89">
        <v>80.94</v>
      </c>
      <c r="T1511" s="90">
        <v>28636.26</v>
      </c>
      <c r="U1511" s="46" t="s">
        <v>10948</v>
      </c>
      <c r="V1511" s="220" t="s">
        <v>4907</v>
      </c>
      <c r="W1511" s="91">
        <v>0.12029999999999996</v>
      </c>
      <c r="X1511" s="51" t="s">
        <v>1692</v>
      </c>
      <c r="Y1511" s="62"/>
      <c r="Z1511" s="55">
        <v>3444.9420779999987</v>
      </c>
      <c r="AA1511" s="55">
        <v>25191.317921999998</v>
      </c>
      <c r="AB1511" s="55">
        <v>28636.26</v>
      </c>
      <c r="AC1511" s="92">
        <v>880000</v>
      </c>
      <c r="AD1511" s="51" t="s">
        <v>13827</v>
      </c>
    </row>
    <row r="1512" spans="1:30" ht="24" customHeight="1" thickBot="1" x14ac:dyDescent="0.3">
      <c r="A1512">
        <v>880000</v>
      </c>
      <c r="B1512" t="s">
        <v>550</v>
      </c>
      <c r="C1512" t="s">
        <v>551</v>
      </c>
      <c r="D1512" t="s">
        <v>94</v>
      </c>
      <c r="E1512" t="s">
        <v>95</v>
      </c>
      <c r="F1512" t="s">
        <v>17</v>
      </c>
      <c r="G1512" t="s">
        <v>18</v>
      </c>
      <c r="H1512" s="94">
        <v>862.5</v>
      </c>
      <c r="I1512" s="93">
        <v>0</v>
      </c>
      <c r="J1512" s="93">
        <v>0</v>
      </c>
      <c r="K1512" s="89">
        <v>47.92</v>
      </c>
      <c r="L1512" s="93">
        <v>0</v>
      </c>
      <c r="M1512" s="93">
        <v>0</v>
      </c>
      <c r="N1512" s="89">
        <v>133.88</v>
      </c>
      <c r="O1512" s="93">
        <v>0</v>
      </c>
      <c r="P1512" s="93">
        <v>0</v>
      </c>
      <c r="Q1512" s="93">
        <v>0</v>
      </c>
      <c r="R1512" s="93">
        <v>0</v>
      </c>
      <c r="S1512" s="93">
        <v>0</v>
      </c>
      <c r="T1512" s="90">
        <v>1044.3</v>
      </c>
      <c r="U1512" s="46" t="s">
        <v>8565</v>
      </c>
      <c r="V1512" s="220" t="s">
        <v>8565</v>
      </c>
      <c r="W1512" s="91">
        <v>0.12029999999999996</v>
      </c>
      <c r="X1512" s="51" t="s">
        <v>8037</v>
      </c>
      <c r="Y1512" s="62"/>
      <c r="Z1512" s="55">
        <v>125.62928999999995</v>
      </c>
      <c r="AA1512" s="55">
        <v>918.67070999999999</v>
      </c>
      <c r="AB1512" s="55">
        <v>1044.3</v>
      </c>
      <c r="AC1512" s="92">
        <v>880000</v>
      </c>
      <c r="AD1512" s="51" t="s">
        <v>13827</v>
      </c>
    </row>
    <row r="1513" spans="1:30" ht="24" customHeight="1" thickBot="1" x14ac:dyDescent="0.3">
      <c r="A1513">
        <v>880000</v>
      </c>
      <c r="B1513" t="s">
        <v>550</v>
      </c>
      <c r="C1513" t="s">
        <v>551</v>
      </c>
      <c r="D1513" t="s">
        <v>116</v>
      </c>
      <c r="E1513" t="s">
        <v>117</v>
      </c>
      <c r="F1513" t="s">
        <v>17</v>
      </c>
      <c r="G1513" t="s">
        <v>18</v>
      </c>
      <c r="H1513"/>
      <c r="I1513"/>
      <c r="J1513"/>
      <c r="K1513"/>
      <c r="L1513"/>
      <c r="M1513"/>
      <c r="N1513"/>
      <c r="O1513"/>
      <c r="P1513" s="89">
        <v>58298.41</v>
      </c>
      <c r="Q1513" s="89">
        <v>57437.93</v>
      </c>
      <c r="R1513" s="93">
        <v>0</v>
      </c>
      <c r="S1513" s="89">
        <v>2713.97</v>
      </c>
      <c r="T1513" s="90">
        <v>118450.31</v>
      </c>
      <c r="U1513" s="46" t="s">
        <v>10949</v>
      </c>
      <c r="V1513" s="220" t="s">
        <v>4907</v>
      </c>
      <c r="W1513" s="91">
        <v>0.12029999999999996</v>
      </c>
      <c r="X1513" s="51" t="s">
        <v>1692</v>
      </c>
      <c r="Y1513" s="62"/>
      <c r="Z1513" s="55">
        <v>14249.572292999996</v>
      </c>
      <c r="AA1513" s="55">
        <v>104200.73770700001</v>
      </c>
      <c r="AB1513" s="55">
        <v>118450.31</v>
      </c>
      <c r="AC1513" s="92">
        <v>880000</v>
      </c>
      <c r="AD1513" s="51" t="s">
        <v>13827</v>
      </c>
    </row>
    <row r="1514" spans="1:30" ht="24" customHeight="1" thickBot="1" x14ac:dyDescent="0.3">
      <c r="A1514">
        <v>880000</v>
      </c>
      <c r="B1514" t="s">
        <v>550</v>
      </c>
      <c r="C1514" t="s">
        <v>551</v>
      </c>
      <c r="D1514" t="s">
        <v>118</v>
      </c>
      <c r="E1514" t="s">
        <v>119</v>
      </c>
      <c r="F1514" t="s">
        <v>17</v>
      </c>
      <c r="G1514" t="s">
        <v>18</v>
      </c>
      <c r="H1514"/>
      <c r="I1514"/>
      <c r="J1514"/>
      <c r="K1514"/>
      <c r="L1514"/>
      <c r="M1514"/>
      <c r="N1514"/>
      <c r="O1514"/>
      <c r="P1514" s="89">
        <v>2744.58</v>
      </c>
      <c r="Q1514" s="89">
        <v>2830.24</v>
      </c>
      <c r="R1514" s="93">
        <v>0</v>
      </c>
      <c r="S1514" s="93">
        <v>0</v>
      </c>
      <c r="T1514" s="90">
        <v>5574.82</v>
      </c>
      <c r="U1514" s="46" t="s">
        <v>10950</v>
      </c>
      <c r="V1514" s="220" t="s">
        <v>4907</v>
      </c>
      <c r="W1514" s="91">
        <v>0.12029999999999996</v>
      </c>
      <c r="X1514" s="51" t="s">
        <v>1692</v>
      </c>
      <c r="Y1514" s="62"/>
      <c r="Z1514" s="55">
        <v>670.65084599999977</v>
      </c>
      <c r="AA1514" s="55">
        <v>4904.1691540000002</v>
      </c>
      <c r="AB1514" s="55">
        <v>5574.82</v>
      </c>
      <c r="AC1514" s="92">
        <v>880000</v>
      </c>
      <c r="AD1514" s="51" t="s">
        <v>13827</v>
      </c>
    </row>
    <row r="1515" spans="1:30" ht="24" customHeight="1" thickBot="1" x14ac:dyDescent="0.3">
      <c r="A1515">
        <v>880000</v>
      </c>
      <c r="B1515" t="s">
        <v>550</v>
      </c>
      <c r="C1515" t="s">
        <v>551</v>
      </c>
      <c r="D1515" t="s">
        <v>96</v>
      </c>
      <c r="E1515" t="s">
        <v>97</v>
      </c>
      <c r="F1515" t="s">
        <v>17</v>
      </c>
      <c r="G1515" t="s">
        <v>18</v>
      </c>
      <c r="H1515" s="89">
        <v>54269.64</v>
      </c>
      <c r="I1515" s="89">
        <v>48680.88</v>
      </c>
      <c r="J1515" s="89">
        <v>152690.09</v>
      </c>
      <c r="K1515" s="89">
        <v>114755.77</v>
      </c>
      <c r="L1515" s="89">
        <v>89668.11</v>
      </c>
      <c r="M1515" s="89">
        <v>83679.570000000007</v>
      </c>
      <c r="N1515" s="89">
        <v>13846.91</v>
      </c>
      <c r="O1515" s="89">
        <v>25092.71</v>
      </c>
      <c r="P1515" s="93">
        <v>0</v>
      </c>
      <c r="Q1515" s="93">
        <v>0</v>
      </c>
      <c r="R1515" s="93">
        <v>0</v>
      </c>
      <c r="S1515" s="93">
        <v>0</v>
      </c>
      <c r="T1515" s="90">
        <v>582683.68000000005</v>
      </c>
      <c r="U1515" s="46" t="s">
        <v>8566</v>
      </c>
      <c r="V1515" s="220" t="s">
        <v>8566</v>
      </c>
      <c r="W1515" s="91">
        <v>0.12029999999999996</v>
      </c>
      <c r="X1515" s="51" t="s">
        <v>8037</v>
      </c>
      <c r="Y1515" s="62"/>
      <c r="Z1515" s="55">
        <v>70096.846703999981</v>
      </c>
      <c r="AA1515" s="55">
        <v>512586.83329600008</v>
      </c>
      <c r="AB1515" s="55">
        <v>582683.68000000005</v>
      </c>
      <c r="AC1515" s="92">
        <v>880000</v>
      </c>
      <c r="AD1515" s="51" t="s">
        <v>13827</v>
      </c>
    </row>
    <row r="1516" spans="1:30" ht="24" customHeight="1" thickBot="1" x14ac:dyDescent="0.3">
      <c r="A1516">
        <v>880000</v>
      </c>
      <c r="B1516" t="s">
        <v>550</v>
      </c>
      <c r="C1516" t="s">
        <v>551</v>
      </c>
      <c r="D1516" t="s">
        <v>98</v>
      </c>
      <c r="E1516" t="s">
        <v>99</v>
      </c>
      <c r="F1516" t="s">
        <v>17</v>
      </c>
      <c r="G1516" t="s">
        <v>18</v>
      </c>
      <c r="H1516" s="89">
        <v>1621.18</v>
      </c>
      <c r="I1516" s="89">
        <v>2249.64</v>
      </c>
      <c r="J1516" s="89">
        <v>9082.81</v>
      </c>
      <c r="K1516" s="89">
        <v>1527.82</v>
      </c>
      <c r="L1516" s="89">
        <v>1527.38</v>
      </c>
      <c r="M1516" s="89">
        <v>2141.81</v>
      </c>
      <c r="N1516" s="93">
        <v>0</v>
      </c>
      <c r="O1516" s="89">
        <v>796.26</v>
      </c>
      <c r="P1516" s="93">
        <v>0</v>
      </c>
      <c r="Q1516" s="93">
        <v>0</v>
      </c>
      <c r="R1516" s="93">
        <v>0</v>
      </c>
      <c r="S1516" s="93">
        <v>0</v>
      </c>
      <c r="T1516" s="90">
        <v>18946.899999999998</v>
      </c>
      <c r="U1516" s="46" t="s">
        <v>8567</v>
      </c>
      <c r="V1516" s="220" t="s">
        <v>8567</v>
      </c>
      <c r="W1516" s="91">
        <v>0.12029999999999996</v>
      </c>
      <c r="X1516" s="51" t="s">
        <v>8037</v>
      </c>
      <c r="Y1516" s="62"/>
      <c r="Z1516" s="55">
        <v>2279.312069999999</v>
      </c>
      <c r="AA1516" s="55">
        <v>16667.587929999998</v>
      </c>
      <c r="AB1516" s="55">
        <v>18946.899999999998</v>
      </c>
      <c r="AC1516" s="92">
        <v>880000</v>
      </c>
      <c r="AD1516" s="51" t="s">
        <v>13827</v>
      </c>
    </row>
    <row r="1517" spans="1:30" ht="24" customHeight="1" thickBot="1" x14ac:dyDescent="0.3">
      <c r="A1517">
        <v>880000</v>
      </c>
      <c r="B1517" t="s">
        <v>550</v>
      </c>
      <c r="C1517" t="s">
        <v>551</v>
      </c>
      <c r="D1517" t="s">
        <v>184</v>
      </c>
      <c r="E1517" t="s">
        <v>185</v>
      </c>
      <c r="F1517" t="s">
        <v>17</v>
      </c>
      <c r="G1517" t="s">
        <v>18</v>
      </c>
      <c r="H1517"/>
      <c r="I1517"/>
      <c r="J1517"/>
      <c r="K1517"/>
      <c r="L1517"/>
      <c r="M1517"/>
      <c r="N1517"/>
      <c r="O1517"/>
      <c r="P1517" s="89">
        <v>1625.12</v>
      </c>
      <c r="Q1517" s="89">
        <v>2140.3200000000002</v>
      </c>
      <c r="R1517" s="93">
        <v>0</v>
      </c>
      <c r="S1517" s="89">
        <v>221.76</v>
      </c>
      <c r="T1517" s="90">
        <v>3987.2</v>
      </c>
      <c r="U1517" s="46" t="s">
        <v>10951</v>
      </c>
      <c r="V1517" s="220" t="s">
        <v>4907</v>
      </c>
      <c r="W1517" s="91">
        <v>0.12029999999999996</v>
      </c>
      <c r="X1517" s="51" t="s">
        <v>1692</v>
      </c>
      <c r="Y1517" s="62"/>
      <c r="Z1517" s="55">
        <v>479.66015999999985</v>
      </c>
      <c r="AA1517" s="55">
        <v>3507.5398399999999</v>
      </c>
      <c r="AB1517" s="55">
        <v>3987.2</v>
      </c>
      <c r="AC1517" s="92">
        <v>880000</v>
      </c>
      <c r="AD1517" s="51" t="s">
        <v>13827</v>
      </c>
    </row>
    <row r="1518" spans="1:30" ht="24" customHeight="1" thickBot="1" x14ac:dyDescent="0.3">
      <c r="A1518">
        <v>880000</v>
      </c>
      <c r="B1518" t="s">
        <v>550</v>
      </c>
      <c r="C1518" t="s">
        <v>551</v>
      </c>
      <c r="D1518" t="s">
        <v>186</v>
      </c>
      <c r="E1518" t="s">
        <v>187</v>
      </c>
      <c r="F1518" t="s">
        <v>17</v>
      </c>
      <c r="G1518" t="s">
        <v>18</v>
      </c>
      <c r="H1518" s="89">
        <v>1093.1199999999999</v>
      </c>
      <c r="I1518" s="89">
        <v>51.52</v>
      </c>
      <c r="J1518" s="89">
        <v>651.28</v>
      </c>
      <c r="K1518" s="89">
        <v>64.959999999999994</v>
      </c>
      <c r="L1518" s="93">
        <v>0</v>
      </c>
      <c r="M1518" s="89">
        <v>78.760000000000005</v>
      </c>
      <c r="N1518" s="93">
        <v>0</v>
      </c>
      <c r="O1518" s="89">
        <v>286.72000000000003</v>
      </c>
      <c r="P1518" s="93">
        <v>0</v>
      </c>
      <c r="Q1518" s="93">
        <v>0</v>
      </c>
      <c r="R1518" s="93">
        <v>0</v>
      </c>
      <c r="S1518" s="93">
        <v>0</v>
      </c>
      <c r="T1518" s="90">
        <v>2226.3599999999997</v>
      </c>
      <c r="U1518" s="46" t="s">
        <v>8568</v>
      </c>
      <c r="V1518" s="220" t="s">
        <v>8568</v>
      </c>
      <c r="W1518" s="91">
        <v>0.12029999999999996</v>
      </c>
      <c r="X1518" s="51" t="s">
        <v>8037</v>
      </c>
      <c r="Y1518" s="62"/>
      <c r="Z1518" s="55">
        <v>267.83110799999986</v>
      </c>
      <c r="AA1518" s="55">
        <v>1958.5288919999998</v>
      </c>
      <c r="AB1518" s="55">
        <v>2226.3599999999997</v>
      </c>
      <c r="AC1518" s="92">
        <v>880000</v>
      </c>
      <c r="AD1518" s="51" t="s">
        <v>13827</v>
      </c>
    </row>
    <row r="1519" spans="1:30" ht="24" customHeight="1" thickBot="1" x14ac:dyDescent="0.3">
      <c r="A1519">
        <v>880000</v>
      </c>
      <c r="B1519" t="s">
        <v>550</v>
      </c>
      <c r="C1519" t="s">
        <v>551</v>
      </c>
      <c r="D1519" t="s">
        <v>120</v>
      </c>
      <c r="E1519" t="s">
        <v>121</v>
      </c>
      <c r="F1519" t="s">
        <v>17</v>
      </c>
      <c r="G1519" t="s">
        <v>18</v>
      </c>
      <c r="H1519"/>
      <c r="I1519"/>
      <c r="J1519"/>
      <c r="K1519"/>
      <c r="L1519"/>
      <c r="M1519"/>
      <c r="N1519"/>
      <c r="O1519"/>
      <c r="P1519" s="94">
        <v>23.6</v>
      </c>
      <c r="Q1519" s="93">
        <v>0</v>
      </c>
      <c r="R1519" s="93">
        <v>0</v>
      </c>
      <c r="S1519" s="93">
        <v>0</v>
      </c>
      <c r="T1519" s="90">
        <v>23.6</v>
      </c>
      <c r="U1519" s="46" t="s">
        <v>8569</v>
      </c>
      <c r="V1519" s="220" t="s">
        <v>8569</v>
      </c>
      <c r="W1519" s="91">
        <v>0.12029999999999996</v>
      </c>
      <c r="X1519" s="51" t="s">
        <v>8037</v>
      </c>
      <c r="Y1519" s="62"/>
      <c r="Z1519" s="55">
        <v>2.8390799999999992</v>
      </c>
      <c r="AA1519" s="55">
        <v>20.760920000000002</v>
      </c>
      <c r="AB1519" s="55">
        <v>23.6</v>
      </c>
      <c r="AC1519" s="92">
        <v>880000</v>
      </c>
      <c r="AD1519" s="51" t="s">
        <v>13827</v>
      </c>
    </row>
    <row r="1520" spans="1:30" ht="24" customHeight="1" thickBot="1" x14ac:dyDescent="0.3">
      <c r="A1520">
        <v>880000</v>
      </c>
      <c r="B1520" t="s">
        <v>552</v>
      </c>
      <c r="C1520" t="s">
        <v>553</v>
      </c>
      <c r="D1520" t="s">
        <v>92</v>
      </c>
      <c r="E1520" t="s">
        <v>93</v>
      </c>
      <c r="F1520" t="s">
        <v>17</v>
      </c>
      <c r="G1520" t="s">
        <v>18</v>
      </c>
      <c r="H1520"/>
      <c r="I1520" s="94">
        <v>38.700000000000003</v>
      </c>
      <c r="J1520" s="89">
        <v>639.44000000000005</v>
      </c>
      <c r="K1520" s="89">
        <v>414.07</v>
      </c>
      <c r="L1520" s="89">
        <v>44.87</v>
      </c>
      <c r="M1520" s="94">
        <v>22.9</v>
      </c>
      <c r="N1520" s="89">
        <v>33.119999999999997</v>
      </c>
      <c r="O1520" s="94">
        <v>45.4</v>
      </c>
      <c r="P1520" s="93">
        <v>0</v>
      </c>
      <c r="Q1520" s="93">
        <v>0</v>
      </c>
      <c r="R1520" s="93">
        <v>0</v>
      </c>
      <c r="S1520" s="93">
        <v>0</v>
      </c>
      <c r="T1520" s="90">
        <v>1238.5</v>
      </c>
      <c r="U1520" s="46" t="s">
        <v>10952</v>
      </c>
      <c r="V1520" s="220" t="s">
        <v>4940</v>
      </c>
      <c r="W1520" s="91">
        <v>0.12029999999999996</v>
      </c>
      <c r="X1520" s="51" t="s">
        <v>1692</v>
      </c>
      <c r="Y1520" s="62"/>
      <c r="Z1520" s="55">
        <v>148.99154999999996</v>
      </c>
      <c r="AA1520" s="55">
        <v>1089.50845</v>
      </c>
      <c r="AB1520" s="55">
        <v>1238.5</v>
      </c>
      <c r="AC1520" s="92">
        <v>880000</v>
      </c>
      <c r="AD1520" s="51" t="s">
        <v>13827</v>
      </c>
    </row>
    <row r="1521" spans="1:30" ht="24" customHeight="1" thickBot="1" x14ac:dyDescent="0.3">
      <c r="A1521">
        <v>880000</v>
      </c>
      <c r="B1521" t="s">
        <v>552</v>
      </c>
      <c r="C1521" t="s">
        <v>553</v>
      </c>
      <c r="D1521" t="s">
        <v>94</v>
      </c>
      <c r="E1521" t="s">
        <v>95</v>
      </c>
      <c r="F1521" t="s">
        <v>17</v>
      </c>
      <c r="G1521" t="s">
        <v>18</v>
      </c>
      <c r="H1521"/>
      <c r="I1521"/>
      <c r="J1521" s="89">
        <v>47.92</v>
      </c>
      <c r="K1521" s="93">
        <v>0</v>
      </c>
      <c r="L1521" s="93">
        <v>0</v>
      </c>
      <c r="M1521" s="93">
        <v>0</v>
      </c>
      <c r="N1521" s="93">
        <v>0</v>
      </c>
      <c r="O1521" s="93">
        <v>0</v>
      </c>
      <c r="P1521" s="93">
        <v>0</v>
      </c>
      <c r="Q1521" s="93">
        <v>0</v>
      </c>
      <c r="R1521" s="93">
        <v>0</v>
      </c>
      <c r="S1521" s="93">
        <v>0</v>
      </c>
      <c r="T1521" s="90">
        <v>47.92</v>
      </c>
      <c r="U1521" s="46" t="s">
        <v>8570</v>
      </c>
      <c r="V1521" s="220" t="s">
        <v>8570</v>
      </c>
      <c r="W1521" s="91">
        <v>0.12029999999999996</v>
      </c>
      <c r="X1521" s="51" t="s">
        <v>8037</v>
      </c>
      <c r="Y1521" s="62"/>
      <c r="Z1521" s="55">
        <v>5.7647759999999986</v>
      </c>
      <c r="AA1521" s="55">
        <v>42.155224000000004</v>
      </c>
      <c r="AB1521" s="55">
        <v>47.92</v>
      </c>
      <c r="AC1521" s="92">
        <v>880000</v>
      </c>
      <c r="AD1521" s="51" t="s">
        <v>13827</v>
      </c>
    </row>
    <row r="1522" spans="1:30" ht="24" customHeight="1" thickBot="1" x14ac:dyDescent="0.3">
      <c r="A1522">
        <v>880000</v>
      </c>
      <c r="B1522" t="s">
        <v>552</v>
      </c>
      <c r="C1522" t="s">
        <v>553</v>
      </c>
      <c r="D1522" t="s">
        <v>96</v>
      </c>
      <c r="E1522" t="s">
        <v>97</v>
      </c>
      <c r="F1522" t="s">
        <v>17</v>
      </c>
      <c r="G1522" t="s">
        <v>18</v>
      </c>
      <c r="H1522"/>
      <c r="I1522" s="89">
        <v>1297.54</v>
      </c>
      <c r="J1522" s="89">
        <v>19235.009999999998</v>
      </c>
      <c r="K1522" s="89">
        <v>12406.58</v>
      </c>
      <c r="L1522" s="89">
        <v>1145.1199999999999</v>
      </c>
      <c r="M1522" s="89">
        <v>767.97</v>
      </c>
      <c r="N1522" s="89">
        <v>1110.54</v>
      </c>
      <c r="O1522" s="89">
        <v>1522.16</v>
      </c>
      <c r="P1522" s="93">
        <v>0</v>
      </c>
      <c r="Q1522" s="93">
        <v>0</v>
      </c>
      <c r="R1522" s="93">
        <v>0</v>
      </c>
      <c r="S1522" s="93">
        <v>0</v>
      </c>
      <c r="T1522" s="90">
        <v>37484.920000000006</v>
      </c>
      <c r="U1522" s="46" t="s">
        <v>8571</v>
      </c>
      <c r="V1522" s="220" t="s">
        <v>8571</v>
      </c>
      <c r="W1522" s="91">
        <v>0.12029999999999996</v>
      </c>
      <c r="X1522" s="51" t="s">
        <v>8037</v>
      </c>
      <c r="Y1522" s="62"/>
      <c r="Z1522" s="55">
        <v>4509.4358759999996</v>
      </c>
      <c r="AA1522" s="55">
        <v>32975.48412400001</v>
      </c>
      <c r="AB1522" s="55">
        <v>37484.920000000013</v>
      </c>
      <c r="AC1522" s="92">
        <v>880000</v>
      </c>
      <c r="AD1522" s="51" t="s">
        <v>13827</v>
      </c>
    </row>
    <row r="1523" spans="1:30" ht="24" customHeight="1" thickBot="1" x14ac:dyDescent="0.3">
      <c r="A1523">
        <v>880000</v>
      </c>
      <c r="B1523" t="s">
        <v>552</v>
      </c>
      <c r="C1523" t="s">
        <v>553</v>
      </c>
      <c r="D1523" t="s">
        <v>98</v>
      </c>
      <c r="E1523" t="s">
        <v>99</v>
      </c>
      <c r="F1523" t="s">
        <v>17</v>
      </c>
      <c r="G1523" t="s">
        <v>18</v>
      </c>
      <c r="H1523"/>
      <c r="I1523"/>
      <c r="J1523" s="89">
        <v>2157.34</v>
      </c>
      <c r="K1523" s="89">
        <v>1477.21</v>
      </c>
      <c r="L1523" s="94">
        <v>359.4</v>
      </c>
      <c r="M1523" s="93">
        <v>0</v>
      </c>
      <c r="N1523" s="93">
        <v>0</v>
      </c>
      <c r="O1523" s="93">
        <v>0</v>
      </c>
      <c r="P1523" s="93">
        <v>0</v>
      </c>
      <c r="Q1523" s="93">
        <v>0</v>
      </c>
      <c r="R1523" s="93">
        <v>0</v>
      </c>
      <c r="S1523" s="93">
        <v>0</v>
      </c>
      <c r="T1523" s="90">
        <v>3993.9500000000003</v>
      </c>
      <c r="U1523" s="46" t="s">
        <v>8572</v>
      </c>
      <c r="V1523" s="220" t="s">
        <v>8572</v>
      </c>
      <c r="W1523" s="91">
        <v>0.12029999999999996</v>
      </c>
      <c r="X1523" s="51" t="s">
        <v>8037</v>
      </c>
      <c r="Y1523" s="62"/>
      <c r="Z1523" s="55">
        <v>480.47218499999991</v>
      </c>
      <c r="AA1523" s="55">
        <v>3513.4778150000002</v>
      </c>
      <c r="AB1523" s="55">
        <v>3993.9500000000003</v>
      </c>
      <c r="AC1523" s="92">
        <v>880000</v>
      </c>
      <c r="AD1523" s="51" t="s">
        <v>13827</v>
      </c>
    </row>
    <row r="1524" spans="1:30" ht="24" customHeight="1" thickBot="1" x14ac:dyDescent="0.3">
      <c r="A1524">
        <v>880000</v>
      </c>
      <c r="B1524" t="s">
        <v>552</v>
      </c>
      <c r="C1524" t="s">
        <v>553</v>
      </c>
      <c r="D1524" t="s">
        <v>186</v>
      </c>
      <c r="E1524" t="s">
        <v>187</v>
      </c>
      <c r="F1524" t="s">
        <v>17</v>
      </c>
      <c r="G1524" t="s">
        <v>18</v>
      </c>
      <c r="H1524"/>
      <c r="I1524"/>
      <c r="J1524" s="89">
        <v>187.04</v>
      </c>
      <c r="K1524" s="89">
        <v>158.47999999999999</v>
      </c>
      <c r="L1524" s="93">
        <v>0</v>
      </c>
      <c r="M1524" s="93">
        <v>0</v>
      </c>
      <c r="N1524" s="93">
        <v>0</v>
      </c>
      <c r="O1524" s="93">
        <v>0</v>
      </c>
      <c r="P1524" s="93">
        <v>0</v>
      </c>
      <c r="Q1524" s="93">
        <v>0</v>
      </c>
      <c r="R1524" s="93">
        <v>0</v>
      </c>
      <c r="S1524" s="93">
        <v>0</v>
      </c>
      <c r="T1524" s="90">
        <v>345.52</v>
      </c>
      <c r="U1524" s="46" t="s">
        <v>8573</v>
      </c>
      <c r="V1524" s="220" t="s">
        <v>8573</v>
      </c>
      <c r="W1524" s="91">
        <v>0.12029999999999996</v>
      </c>
      <c r="X1524" s="51" t="s">
        <v>8037</v>
      </c>
      <c r="Y1524" s="62"/>
      <c r="Z1524" s="55">
        <v>41.566055999999982</v>
      </c>
      <c r="AA1524" s="55">
        <v>303.95394399999998</v>
      </c>
      <c r="AB1524" s="55">
        <v>345.52</v>
      </c>
      <c r="AC1524" s="92">
        <v>880000</v>
      </c>
      <c r="AD1524" s="51" t="s">
        <v>13827</v>
      </c>
    </row>
    <row r="1525" spans="1:30" ht="24" customHeight="1" thickBot="1" x14ac:dyDescent="0.3">
      <c r="A1525">
        <v>880000</v>
      </c>
      <c r="B1525" t="s">
        <v>552</v>
      </c>
      <c r="C1525" t="s">
        <v>553</v>
      </c>
      <c r="D1525" t="s">
        <v>100</v>
      </c>
      <c r="E1525" t="s">
        <v>101</v>
      </c>
      <c r="F1525" t="s">
        <v>17</v>
      </c>
      <c r="G1525" t="s">
        <v>18</v>
      </c>
      <c r="H1525"/>
      <c r="I1525"/>
      <c r="J1525" s="94">
        <v>23.6</v>
      </c>
      <c r="K1525" s="93">
        <v>0</v>
      </c>
      <c r="L1525" s="93">
        <v>0</v>
      </c>
      <c r="M1525" s="93">
        <v>0</v>
      </c>
      <c r="N1525" s="93">
        <v>0</v>
      </c>
      <c r="O1525" s="93">
        <v>0</v>
      </c>
      <c r="P1525" s="93">
        <v>0</v>
      </c>
      <c r="Q1525" s="93">
        <v>0</v>
      </c>
      <c r="R1525" s="93">
        <v>0</v>
      </c>
      <c r="S1525" s="93">
        <v>0</v>
      </c>
      <c r="T1525" s="90">
        <v>23.6</v>
      </c>
      <c r="U1525" s="46" t="s">
        <v>8574</v>
      </c>
      <c r="V1525" s="220" t="s">
        <v>8574</v>
      </c>
      <c r="W1525" s="91">
        <v>0.12029999999999996</v>
      </c>
      <c r="X1525" s="51" t="s">
        <v>8037</v>
      </c>
      <c r="Y1525" s="62"/>
      <c r="Z1525" s="55">
        <v>2.8390799999999992</v>
      </c>
      <c r="AA1525" s="55">
        <v>20.760920000000002</v>
      </c>
      <c r="AB1525" s="55">
        <v>23.6</v>
      </c>
      <c r="AC1525" s="92">
        <v>880000</v>
      </c>
      <c r="AD1525" s="51" t="s">
        <v>13827</v>
      </c>
    </row>
    <row r="1526" spans="1:30" ht="24" customHeight="1" thickBot="1" x14ac:dyDescent="0.3">
      <c r="A1526">
        <v>880000</v>
      </c>
      <c r="B1526" t="s">
        <v>554</v>
      </c>
      <c r="C1526" t="s">
        <v>555</v>
      </c>
      <c r="D1526" t="s">
        <v>92</v>
      </c>
      <c r="E1526" t="s">
        <v>93</v>
      </c>
      <c r="F1526" t="s">
        <v>17</v>
      </c>
      <c r="G1526" t="s">
        <v>18</v>
      </c>
      <c r="H1526" s="94">
        <v>30.6</v>
      </c>
      <c r="I1526" s="89">
        <v>40.33</v>
      </c>
      <c r="J1526" s="89">
        <v>83.05</v>
      </c>
      <c r="K1526" s="89">
        <v>52.87</v>
      </c>
      <c r="L1526" s="89">
        <v>104.27</v>
      </c>
      <c r="M1526" s="89">
        <v>73.91</v>
      </c>
      <c r="N1526" s="89">
        <v>29.58</v>
      </c>
      <c r="O1526" s="89">
        <v>178.63</v>
      </c>
      <c r="P1526" s="93">
        <v>0</v>
      </c>
      <c r="Q1526" s="93">
        <v>0</v>
      </c>
      <c r="R1526" s="93">
        <v>0</v>
      </c>
      <c r="S1526" s="93">
        <v>0</v>
      </c>
      <c r="T1526" s="90">
        <v>593.24</v>
      </c>
      <c r="U1526" s="46" t="s">
        <v>10953</v>
      </c>
      <c r="V1526" s="220" t="s">
        <v>4947</v>
      </c>
      <c r="W1526" s="91">
        <v>0.12029999999999996</v>
      </c>
      <c r="X1526" s="51" t="s">
        <v>1692</v>
      </c>
      <c r="Y1526" s="62"/>
      <c r="Z1526" s="55">
        <v>71.366771999999983</v>
      </c>
      <c r="AA1526" s="55">
        <v>521.87322800000004</v>
      </c>
      <c r="AB1526" s="55">
        <v>593.24</v>
      </c>
      <c r="AC1526" s="92">
        <v>880000</v>
      </c>
      <c r="AD1526" s="51" t="s">
        <v>13827</v>
      </c>
    </row>
    <row r="1527" spans="1:30" ht="24" customHeight="1" thickBot="1" x14ac:dyDescent="0.3">
      <c r="A1527">
        <v>880000</v>
      </c>
      <c r="B1527" t="s">
        <v>554</v>
      </c>
      <c r="C1527" t="s">
        <v>555</v>
      </c>
      <c r="D1527" t="s">
        <v>94</v>
      </c>
      <c r="E1527" t="s">
        <v>95</v>
      </c>
      <c r="F1527" t="s">
        <v>17</v>
      </c>
      <c r="G1527" t="s">
        <v>18</v>
      </c>
      <c r="H1527"/>
      <c r="I1527"/>
      <c r="J1527"/>
      <c r="K1527"/>
      <c r="L1527" s="89">
        <v>431.25</v>
      </c>
      <c r="M1527" s="93">
        <v>0</v>
      </c>
      <c r="N1527" s="93">
        <v>0</v>
      </c>
      <c r="O1527" s="93">
        <v>0</v>
      </c>
      <c r="P1527" s="93">
        <v>0</v>
      </c>
      <c r="Q1527" s="93">
        <v>0</v>
      </c>
      <c r="R1527" s="93">
        <v>0</v>
      </c>
      <c r="S1527" s="93">
        <v>0</v>
      </c>
      <c r="T1527" s="90">
        <v>431.25</v>
      </c>
      <c r="U1527" s="46" t="s">
        <v>8575</v>
      </c>
      <c r="V1527" s="220" t="s">
        <v>8575</v>
      </c>
      <c r="W1527" s="91">
        <v>0.12029999999999996</v>
      </c>
      <c r="X1527" s="51" t="s">
        <v>8037</v>
      </c>
      <c r="Y1527" s="62"/>
      <c r="Z1527" s="55">
        <v>51.879374999999982</v>
      </c>
      <c r="AA1527" s="55">
        <v>379.37062500000002</v>
      </c>
      <c r="AB1527" s="55">
        <v>431.25</v>
      </c>
      <c r="AC1527" s="92">
        <v>880000</v>
      </c>
      <c r="AD1527" s="51" t="s">
        <v>13827</v>
      </c>
    </row>
    <row r="1528" spans="1:30" ht="24" customHeight="1" thickBot="1" x14ac:dyDescent="0.3">
      <c r="A1528">
        <v>880000</v>
      </c>
      <c r="B1528" t="s">
        <v>554</v>
      </c>
      <c r="C1528" t="s">
        <v>555</v>
      </c>
      <c r="D1528" t="s">
        <v>96</v>
      </c>
      <c r="E1528" t="s">
        <v>97</v>
      </c>
      <c r="F1528" t="s">
        <v>17</v>
      </c>
      <c r="G1528" t="s">
        <v>18</v>
      </c>
      <c r="H1528" s="89">
        <v>1025.8599999999999</v>
      </c>
      <c r="I1528" s="89">
        <v>1352.23</v>
      </c>
      <c r="J1528" s="89">
        <v>2604.8200000000002</v>
      </c>
      <c r="K1528" s="89">
        <v>1772.88</v>
      </c>
      <c r="L1528" s="89">
        <v>3064.93</v>
      </c>
      <c r="M1528" s="89">
        <v>2420.5500000000002</v>
      </c>
      <c r="N1528" s="89">
        <v>991.68</v>
      </c>
      <c r="O1528" s="89">
        <v>5989.52</v>
      </c>
      <c r="P1528" s="93">
        <v>0</v>
      </c>
      <c r="Q1528" s="93">
        <v>0</v>
      </c>
      <c r="R1528" s="93">
        <v>0</v>
      </c>
      <c r="S1528" s="93">
        <v>0</v>
      </c>
      <c r="T1528" s="90">
        <v>19222.47</v>
      </c>
      <c r="U1528" s="46" t="s">
        <v>8576</v>
      </c>
      <c r="V1528" s="220" t="s">
        <v>8576</v>
      </c>
      <c r="W1528" s="91">
        <v>0.12029999999999996</v>
      </c>
      <c r="X1528" s="51" t="s">
        <v>8037</v>
      </c>
      <c r="Y1528" s="62"/>
      <c r="Z1528" s="55">
        <v>2312.4631409999993</v>
      </c>
      <c r="AA1528" s="55">
        <v>16910.006859000001</v>
      </c>
      <c r="AB1528" s="55">
        <v>19222.47</v>
      </c>
      <c r="AC1528" s="92">
        <v>880000</v>
      </c>
      <c r="AD1528" s="51" t="s">
        <v>13827</v>
      </c>
    </row>
    <row r="1529" spans="1:30" ht="24" customHeight="1" thickBot="1" x14ac:dyDescent="0.3">
      <c r="A1529">
        <v>880000</v>
      </c>
      <c r="B1529" t="s">
        <v>554</v>
      </c>
      <c r="C1529" t="s">
        <v>555</v>
      </c>
      <c r="D1529" t="s">
        <v>98</v>
      </c>
      <c r="E1529" t="s">
        <v>99</v>
      </c>
      <c r="F1529" t="s">
        <v>17</v>
      </c>
      <c r="G1529" t="s">
        <v>18</v>
      </c>
      <c r="H1529"/>
      <c r="I1529"/>
      <c r="J1529" s="94">
        <v>179.7</v>
      </c>
      <c r="K1529" s="93">
        <v>0</v>
      </c>
      <c r="L1529" s="93">
        <v>0</v>
      </c>
      <c r="M1529" s="89">
        <v>57.58</v>
      </c>
      <c r="N1529" s="93">
        <v>0</v>
      </c>
      <c r="O1529" s="93">
        <v>0</v>
      </c>
      <c r="P1529" s="93">
        <v>0</v>
      </c>
      <c r="Q1529" s="93">
        <v>0</v>
      </c>
      <c r="R1529" s="93">
        <v>0</v>
      </c>
      <c r="S1529" s="93">
        <v>0</v>
      </c>
      <c r="T1529" s="90">
        <v>237.27999999999997</v>
      </c>
      <c r="U1529" s="46" t="s">
        <v>8577</v>
      </c>
      <c r="V1529" s="220" t="s">
        <v>8577</v>
      </c>
      <c r="W1529" s="91">
        <v>0.12029999999999996</v>
      </c>
      <c r="X1529" s="51" t="s">
        <v>8037</v>
      </c>
      <c r="Y1529" s="62"/>
      <c r="Z1529" s="55">
        <v>28.544783999999989</v>
      </c>
      <c r="AA1529" s="55">
        <v>208.73521599999998</v>
      </c>
      <c r="AB1529" s="55">
        <v>237.27999999999997</v>
      </c>
      <c r="AC1529" s="92">
        <v>880000</v>
      </c>
      <c r="AD1529" s="51" t="s">
        <v>13827</v>
      </c>
    </row>
    <row r="1530" spans="1:30" ht="24" customHeight="1" thickBot="1" x14ac:dyDescent="0.3">
      <c r="A1530">
        <v>880000</v>
      </c>
      <c r="B1530" t="s">
        <v>556</v>
      </c>
      <c r="C1530" t="s">
        <v>557</v>
      </c>
      <c r="D1530" t="s">
        <v>92</v>
      </c>
      <c r="E1530" t="s">
        <v>93</v>
      </c>
      <c r="F1530" t="s">
        <v>17</v>
      </c>
      <c r="G1530" t="s">
        <v>18</v>
      </c>
      <c r="H1530"/>
      <c r="I1530"/>
      <c r="J1530"/>
      <c r="K1530"/>
      <c r="L1530"/>
      <c r="M1530"/>
      <c r="N1530"/>
      <c r="O1530" s="89">
        <v>-113.44</v>
      </c>
      <c r="P1530" s="93">
        <v>0</v>
      </c>
      <c r="Q1530" s="93">
        <v>0</v>
      </c>
      <c r="R1530" s="93">
        <v>0</v>
      </c>
      <c r="S1530" s="93">
        <v>0</v>
      </c>
      <c r="T1530" s="90">
        <v>-113.44</v>
      </c>
      <c r="U1530" s="46" t="s">
        <v>10954</v>
      </c>
      <c r="V1530" s="220" t="s">
        <v>4934</v>
      </c>
      <c r="W1530" s="91">
        <v>0.12029999999999996</v>
      </c>
      <c r="X1530" s="51" t="s">
        <v>1692</v>
      </c>
      <c r="Y1530" s="62"/>
      <c r="Z1530" s="55">
        <v>-13.646831999999996</v>
      </c>
      <c r="AA1530" s="55">
        <v>-99.793168000000009</v>
      </c>
      <c r="AB1530" s="55">
        <v>-113.44</v>
      </c>
      <c r="AC1530" s="92">
        <v>880000</v>
      </c>
      <c r="AD1530" s="51" t="s">
        <v>13827</v>
      </c>
    </row>
    <row r="1531" spans="1:30" ht="24" customHeight="1" thickBot="1" x14ac:dyDescent="0.3">
      <c r="A1531">
        <v>880000</v>
      </c>
      <c r="B1531" t="s">
        <v>556</v>
      </c>
      <c r="C1531" t="s">
        <v>557</v>
      </c>
      <c r="D1531" t="s">
        <v>122</v>
      </c>
      <c r="E1531" t="s">
        <v>123</v>
      </c>
      <c r="F1531" t="s">
        <v>17</v>
      </c>
      <c r="G1531" t="s">
        <v>18</v>
      </c>
      <c r="H1531"/>
      <c r="I1531"/>
      <c r="J1531"/>
      <c r="K1531"/>
      <c r="L1531"/>
      <c r="M1531"/>
      <c r="N1531"/>
      <c r="O1531" s="89">
        <v>-3803.52</v>
      </c>
      <c r="P1531" s="93">
        <v>0</v>
      </c>
      <c r="Q1531" s="93">
        <v>0</v>
      </c>
      <c r="R1531" s="93">
        <v>0</v>
      </c>
      <c r="S1531" s="93">
        <v>0</v>
      </c>
      <c r="T1531" s="90">
        <v>-3803.52</v>
      </c>
      <c r="U1531" s="46" t="s">
        <v>10955</v>
      </c>
      <c r="V1531" s="220" t="s">
        <v>4934</v>
      </c>
      <c r="W1531" s="91">
        <v>0.12029999999999996</v>
      </c>
      <c r="X1531" s="51" t="s">
        <v>1692</v>
      </c>
      <c r="Y1531" s="62"/>
      <c r="Z1531" s="55">
        <v>-457.56345599999986</v>
      </c>
      <c r="AA1531" s="55">
        <v>-3345.9565440000001</v>
      </c>
      <c r="AB1531" s="55">
        <v>-3803.52</v>
      </c>
      <c r="AC1531" s="92">
        <v>880000</v>
      </c>
      <c r="AD1531" s="51" t="s">
        <v>13827</v>
      </c>
    </row>
    <row r="1532" spans="1:30" ht="24" customHeight="1" thickBot="1" x14ac:dyDescent="0.3">
      <c r="A1532">
        <v>880000</v>
      </c>
      <c r="B1532" t="s">
        <v>558</v>
      </c>
      <c r="C1532" t="s">
        <v>559</v>
      </c>
      <c r="D1532" t="s">
        <v>92</v>
      </c>
      <c r="E1532" t="s">
        <v>93</v>
      </c>
      <c r="F1532" t="s">
        <v>17</v>
      </c>
      <c r="G1532" t="s">
        <v>18</v>
      </c>
      <c r="H1532"/>
      <c r="I1532"/>
      <c r="J1532"/>
      <c r="K1532"/>
      <c r="L1532" s="89">
        <v>4.55</v>
      </c>
      <c r="M1532" s="93">
        <v>0</v>
      </c>
      <c r="N1532" s="93">
        <v>0</v>
      </c>
      <c r="O1532" s="89">
        <v>36.090000000000003</v>
      </c>
      <c r="P1532" s="93">
        <v>0</v>
      </c>
      <c r="Q1532" s="93">
        <v>0</v>
      </c>
      <c r="R1532" s="93">
        <v>0</v>
      </c>
      <c r="S1532" s="93">
        <v>0</v>
      </c>
      <c r="T1532" s="90">
        <v>40.64</v>
      </c>
      <c r="U1532" s="46" t="s">
        <v>10956</v>
      </c>
      <c r="V1532" s="220" t="s">
        <v>5140</v>
      </c>
      <c r="W1532" s="91">
        <v>1.2400441841487697E-2</v>
      </c>
      <c r="X1532" s="51" t="s">
        <v>1678</v>
      </c>
      <c r="Y1532" s="62"/>
      <c r="Z1532" s="55">
        <v>0.50395395643806007</v>
      </c>
      <c r="AA1532" s="55">
        <v>40.13604604356194</v>
      </c>
      <c r="AB1532" s="55">
        <v>40.64</v>
      </c>
      <c r="AC1532" s="92">
        <v>880000</v>
      </c>
      <c r="AD1532" s="51" t="s">
        <v>13827</v>
      </c>
    </row>
    <row r="1533" spans="1:30" ht="24" customHeight="1" thickBot="1" x14ac:dyDescent="0.3">
      <c r="A1533">
        <v>880000</v>
      </c>
      <c r="B1533" t="s">
        <v>558</v>
      </c>
      <c r="C1533" t="s">
        <v>559</v>
      </c>
      <c r="D1533" t="s">
        <v>96</v>
      </c>
      <c r="E1533" t="s">
        <v>97</v>
      </c>
      <c r="F1533" t="s">
        <v>17</v>
      </c>
      <c r="G1533" t="s">
        <v>18</v>
      </c>
      <c r="H1533"/>
      <c r="I1533"/>
      <c r="J1533"/>
      <c r="K1533"/>
      <c r="L1533" s="89">
        <v>152.72</v>
      </c>
      <c r="M1533" s="93">
        <v>0</v>
      </c>
      <c r="N1533" s="93">
        <v>0</v>
      </c>
      <c r="O1533" s="94">
        <v>1172.8</v>
      </c>
      <c r="P1533" s="93">
        <v>0</v>
      </c>
      <c r="Q1533" s="93">
        <v>0</v>
      </c>
      <c r="R1533" s="93">
        <v>0</v>
      </c>
      <c r="S1533" s="93">
        <v>0</v>
      </c>
      <c r="T1533" s="90">
        <v>1325.52</v>
      </c>
      <c r="U1533" s="46" t="s">
        <v>8578</v>
      </c>
      <c r="V1533" s="220" t="s">
        <v>8578</v>
      </c>
      <c r="W1533" s="91">
        <v>1.2400441841487697E-2</v>
      </c>
      <c r="X1533" s="51" t="s">
        <v>8177</v>
      </c>
      <c r="Y1533" s="62"/>
      <c r="Z1533" s="55">
        <v>16.437033669728773</v>
      </c>
      <c r="AA1533" s="55">
        <v>1309.0829663302711</v>
      </c>
      <c r="AB1533" s="55">
        <v>1325.52</v>
      </c>
      <c r="AC1533" s="92">
        <v>880000</v>
      </c>
      <c r="AD1533" s="51" t="s">
        <v>13827</v>
      </c>
    </row>
    <row r="1534" spans="1:30" ht="24" customHeight="1" thickBot="1" x14ac:dyDescent="0.3">
      <c r="A1534">
        <v>880000</v>
      </c>
      <c r="B1534" t="s">
        <v>558</v>
      </c>
      <c r="C1534" t="s">
        <v>559</v>
      </c>
      <c r="D1534" t="s">
        <v>98</v>
      </c>
      <c r="E1534" t="s">
        <v>99</v>
      </c>
      <c r="F1534" t="s">
        <v>17</v>
      </c>
      <c r="G1534" t="s">
        <v>18</v>
      </c>
      <c r="H1534"/>
      <c r="I1534"/>
      <c r="J1534"/>
      <c r="K1534"/>
      <c r="L1534"/>
      <c r="M1534"/>
      <c r="N1534"/>
      <c r="O1534" s="94">
        <v>37.200000000000003</v>
      </c>
      <c r="P1534" s="93">
        <v>0</v>
      </c>
      <c r="Q1534" s="93">
        <v>0</v>
      </c>
      <c r="R1534" s="93">
        <v>0</v>
      </c>
      <c r="S1534" s="93">
        <v>0</v>
      </c>
      <c r="T1534" s="90">
        <v>37.200000000000003</v>
      </c>
      <c r="U1534" s="46" t="s">
        <v>8579</v>
      </c>
      <c r="V1534" s="220" t="s">
        <v>8579</v>
      </c>
      <c r="W1534" s="91">
        <v>1.2400441841487697E-2</v>
      </c>
      <c r="X1534" s="51" t="s">
        <v>8177</v>
      </c>
      <c r="Y1534" s="62"/>
      <c r="Z1534" s="55">
        <v>0.46129643650334234</v>
      </c>
      <c r="AA1534" s="55">
        <v>36.738703563496664</v>
      </c>
      <c r="AB1534" s="55">
        <v>37.200000000000003</v>
      </c>
      <c r="AC1534" s="92">
        <v>880000</v>
      </c>
      <c r="AD1534" s="51" t="s">
        <v>13827</v>
      </c>
    </row>
    <row r="1535" spans="1:30" ht="24" customHeight="1" thickBot="1" x14ac:dyDescent="0.3">
      <c r="A1535">
        <v>880000</v>
      </c>
      <c r="B1535" t="s">
        <v>560</v>
      </c>
      <c r="C1535" t="s">
        <v>561</v>
      </c>
      <c r="D1535" t="s">
        <v>92</v>
      </c>
      <c r="E1535" t="s">
        <v>93</v>
      </c>
      <c r="F1535" t="s">
        <v>17</v>
      </c>
      <c r="G1535" t="s">
        <v>18</v>
      </c>
      <c r="H1535" s="89">
        <v>7.26</v>
      </c>
      <c r="I1535" s="89">
        <v>9.68</v>
      </c>
      <c r="J1535" s="89">
        <v>13.31</v>
      </c>
      <c r="K1535" s="89">
        <v>13.98</v>
      </c>
      <c r="L1535" s="89">
        <v>29.36</v>
      </c>
      <c r="M1535" s="89">
        <v>16.920000000000002</v>
      </c>
      <c r="N1535" s="89">
        <v>2.52</v>
      </c>
      <c r="O1535" s="94">
        <v>9.5</v>
      </c>
      <c r="P1535" s="93">
        <v>0</v>
      </c>
      <c r="Q1535" s="93">
        <v>0</v>
      </c>
      <c r="R1535" s="93">
        <v>0</v>
      </c>
      <c r="S1535" s="93">
        <v>0</v>
      </c>
      <c r="T1535" s="90">
        <v>102.53</v>
      </c>
      <c r="U1535" s="46" t="s">
        <v>10957</v>
      </c>
      <c r="V1535" s="220" t="s">
        <v>5193</v>
      </c>
      <c r="W1535" s="91">
        <v>1.2400441841487697E-2</v>
      </c>
      <c r="X1535" s="51" t="s">
        <v>1678</v>
      </c>
      <c r="Y1535" s="62"/>
      <c r="Z1535" s="55">
        <v>1.2714173020077335</v>
      </c>
      <c r="AA1535" s="55">
        <v>101.25858269799227</v>
      </c>
      <c r="AB1535" s="55">
        <v>102.53</v>
      </c>
      <c r="AC1535" s="92">
        <v>880000</v>
      </c>
      <c r="AD1535" s="51" t="s">
        <v>13827</v>
      </c>
    </row>
    <row r="1536" spans="1:30" ht="24" customHeight="1" thickBot="1" x14ac:dyDescent="0.3">
      <c r="A1536">
        <v>880000</v>
      </c>
      <c r="B1536" t="s">
        <v>560</v>
      </c>
      <c r="C1536" t="s">
        <v>561</v>
      </c>
      <c r="D1536" t="s">
        <v>96</v>
      </c>
      <c r="E1536" t="s">
        <v>97</v>
      </c>
      <c r="F1536" t="s">
        <v>17</v>
      </c>
      <c r="G1536" t="s">
        <v>18</v>
      </c>
      <c r="H1536" s="89">
        <v>243.45</v>
      </c>
      <c r="I1536" s="94">
        <v>324.60000000000002</v>
      </c>
      <c r="J1536" s="89">
        <v>446.33</v>
      </c>
      <c r="K1536" s="89">
        <v>468.85</v>
      </c>
      <c r="L1536" s="89">
        <v>984.32</v>
      </c>
      <c r="M1536" s="89">
        <v>567.28</v>
      </c>
      <c r="N1536" s="89">
        <v>84.36</v>
      </c>
      <c r="O1536" s="89">
        <v>318.68</v>
      </c>
      <c r="P1536" s="93">
        <v>0</v>
      </c>
      <c r="Q1536" s="93">
        <v>0</v>
      </c>
      <c r="R1536" s="93">
        <v>0</v>
      </c>
      <c r="S1536" s="93">
        <v>0</v>
      </c>
      <c r="T1536" s="90">
        <v>3437.87</v>
      </c>
      <c r="U1536" s="46" t="s">
        <v>8580</v>
      </c>
      <c r="V1536" s="220" t="s">
        <v>8580</v>
      </c>
      <c r="W1536" s="91">
        <v>8.8400000000000034E-2</v>
      </c>
      <c r="X1536" s="51" t="s">
        <v>1638</v>
      </c>
      <c r="Y1536" s="62"/>
      <c r="Z1536" s="55">
        <v>303.90770800000013</v>
      </c>
      <c r="AA1536" s="55">
        <v>3133.9622919999997</v>
      </c>
      <c r="AB1536" s="55">
        <v>3437.87</v>
      </c>
      <c r="AC1536" s="92">
        <v>880000</v>
      </c>
      <c r="AD1536" s="51" t="s">
        <v>13827</v>
      </c>
    </row>
    <row r="1537" spans="1:30" ht="24" customHeight="1" thickBot="1" x14ac:dyDescent="0.3">
      <c r="A1537">
        <v>880000</v>
      </c>
      <c r="B1537" t="s">
        <v>562</v>
      </c>
      <c r="C1537" t="s">
        <v>563</v>
      </c>
      <c r="D1537" t="s">
        <v>152</v>
      </c>
      <c r="E1537" t="s">
        <v>153</v>
      </c>
      <c r="F1537" t="s">
        <v>17</v>
      </c>
      <c r="G1537" t="s">
        <v>18</v>
      </c>
      <c r="H1537"/>
      <c r="I1537"/>
      <c r="J1537"/>
      <c r="K1537"/>
      <c r="L1537"/>
      <c r="M1537"/>
      <c r="N1537"/>
      <c r="O1537"/>
      <c r="P1537"/>
      <c r="Q1537" s="89">
        <v>173.19</v>
      </c>
      <c r="R1537" s="93">
        <v>0</v>
      </c>
      <c r="S1537" s="89">
        <v>245.39</v>
      </c>
      <c r="T1537" s="90">
        <v>418.58</v>
      </c>
      <c r="U1537" s="46" t="s">
        <v>10958</v>
      </c>
      <c r="V1537" s="220" t="s">
        <v>5282</v>
      </c>
      <c r="W1537" s="91">
        <v>1</v>
      </c>
      <c r="X1537" s="51" t="s">
        <v>1666</v>
      </c>
      <c r="Y1537" s="62"/>
      <c r="Z1537" s="55">
        <v>418.58</v>
      </c>
      <c r="AA1537" s="55">
        <v>0</v>
      </c>
      <c r="AB1537" s="55">
        <v>418.58</v>
      </c>
      <c r="AC1537" s="92">
        <v>880000</v>
      </c>
      <c r="AD1537" s="51" t="s">
        <v>13827</v>
      </c>
    </row>
    <row r="1538" spans="1:30" ht="24" customHeight="1" thickBot="1" x14ac:dyDescent="0.3">
      <c r="A1538">
        <v>880000</v>
      </c>
      <c r="B1538" t="s">
        <v>564</v>
      </c>
      <c r="C1538" t="s">
        <v>565</v>
      </c>
      <c r="D1538" t="s">
        <v>92</v>
      </c>
      <c r="E1538" t="s">
        <v>93</v>
      </c>
      <c r="F1538" t="s">
        <v>17</v>
      </c>
      <c r="G1538" t="s">
        <v>18</v>
      </c>
      <c r="H1538"/>
      <c r="I1538"/>
      <c r="J1538" s="89">
        <v>12.81</v>
      </c>
      <c r="K1538" s="93">
        <v>0</v>
      </c>
      <c r="L1538" s="93">
        <v>0</v>
      </c>
      <c r="M1538" s="93">
        <v>0</v>
      </c>
      <c r="N1538" s="93">
        <v>0</v>
      </c>
      <c r="O1538" s="93">
        <v>0</v>
      </c>
      <c r="P1538" s="93">
        <v>0</v>
      </c>
      <c r="Q1538" s="93">
        <v>0</v>
      </c>
      <c r="R1538" s="93">
        <v>0</v>
      </c>
      <c r="S1538" s="93">
        <v>0</v>
      </c>
      <c r="T1538" s="90">
        <v>12.81</v>
      </c>
      <c r="U1538" s="46" t="s">
        <v>10959</v>
      </c>
      <c r="V1538" s="220" t="s">
        <v>5329</v>
      </c>
      <c r="W1538" s="91">
        <v>0</v>
      </c>
      <c r="X1538" s="51" t="s">
        <v>1668</v>
      </c>
      <c r="Y1538" s="62"/>
      <c r="Z1538" s="55">
        <v>0</v>
      </c>
      <c r="AA1538" s="55">
        <v>12.81</v>
      </c>
      <c r="AB1538" s="55">
        <v>12.81</v>
      </c>
      <c r="AC1538" s="92">
        <v>880000</v>
      </c>
      <c r="AD1538" s="51" t="s">
        <v>13827</v>
      </c>
    </row>
    <row r="1539" spans="1:30" ht="24" customHeight="1" thickBot="1" x14ac:dyDescent="0.3">
      <c r="A1539">
        <v>880000</v>
      </c>
      <c r="B1539" t="s">
        <v>564</v>
      </c>
      <c r="C1539" t="s">
        <v>565</v>
      </c>
      <c r="D1539" t="s">
        <v>96</v>
      </c>
      <c r="E1539" t="s">
        <v>97</v>
      </c>
      <c r="F1539" t="s">
        <v>17</v>
      </c>
      <c r="G1539" t="s">
        <v>18</v>
      </c>
      <c r="H1539"/>
      <c r="I1539"/>
      <c r="J1539" s="89">
        <v>429.42</v>
      </c>
      <c r="K1539" s="93">
        <v>0</v>
      </c>
      <c r="L1539" s="93">
        <v>0</v>
      </c>
      <c r="M1539" s="93">
        <v>0</v>
      </c>
      <c r="N1539" s="93">
        <v>0</v>
      </c>
      <c r="O1539" s="93">
        <v>0</v>
      </c>
      <c r="P1539" s="93">
        <v>0</v>
      </c>
      <c r="Q1539" s="93">
        <v>0</v>
      </c>
      <c r="R1539" s="93">
        <v>0</v>
      </c>
      <c r="S1539" s="93">
        <v>0</v>
      </c>
      <c r="T1539" s="90">
        <v>429.42</v>
      </c>
      <c r="U1539" s="46" t="s">
        <v>8581</v>
      </c>
      <c r="V1539" s="220" t="s">
        <v>8581</v>
      </c>
      <c r="W1539" s="91">
        <v>0</v>
      </c>
      <c r="X1539" s="51" t="s">
        <v>8502</v>
      </c>
      <c r="Y1539" s="62"/>
      <c r="Z1539" s="55">
        <v>0</v>
      </c>
      <c r="AA1539" s="55">
        <v>429.42</v>
      </c>
      <c r="AB1539" s="55">
        <v>429.42</v>
      </c>
      <c r="AC1539" s="92">
        <v>880000</v>
      </c>
      <c r="AD1539" s="51" t="s">
        <v>13827</v>
      </c>
    </row>
    <row r="1540" spans="1:30" ht="24" customHeight="1" thickBot="1" x14ac:dyDescent="0.3">
      <c r="A1540">
        <v>880000</v>
      </c>
      <c r="B1540" t="s">
        <v>566</v>
      </c>
      <c r="C1540" t="s">
        <v>567</v>
      </c>
      <c r="D1540" t="s">
        <v>140</v>
      </c>
      <c r="E1540" t="s">
        <v>141</v>
      </c>
      <c r="F1540" t="s">
        <v>17</v>
      </c>
      <c r="G1540" t="s">
        <v>18</v>
      </c>
      <c r="H1540"/>
      <c r="I1540"/>
      <c r="J1540"/>
      <c r="K1540"/>
      <c r="L1540"/>
      <c r="M1540"/>
      <c r="N1540"/>
      <c r="O1540"/>
      <c r="P1540"/>
      <c r="Q1540"/>
      <c r="R1540"/>
      <c r="S1540" s="93">
        <v>50000</v>
      </c>
      <c r="T1540" s="90">
        <v>50000</v>
      </c>
      <c r="U1540" s="46" t="s">
        <v>9686</v>
      </c>
      <c r="V1540" s="220" t="s">
        <v>9686</v>
      </c>
      <c r="W1540" s="91">
        <v>0</v>
      </c>
      <c r="X1540" s="51" t="s">
        <v>8066</v>
      </c>
      <c r="Y1540" s="62"/>
      <c r="Z1540" s="55">
        <v>0</v>
      </c>
      <c r="AA1540" s="55">
        <v>50000</v>
      </c>
      <c r="AB1540" s="55">
        <v>50000</v>
      </c>
      <c r="AC1540" s="92">
        <v>880000</v>
      </c>
      <c r="AD1540" s="51" t="s">
        <v>13827</v>
      </c>
    </row>
    <row r="1541" spans="1:30" ht="24" customHeight="1" thickBot="1" x14ac:dyDescent="0.3">
      <c r="A1541">
        <v>880000</v>
      </c>
      <c r="B1541" t="s">
        <v>568</v>
      </c>
      <c r="C1541" t="s">
        <v>565</v>
      </c>
      <c r="D1541" t="s">
        <v>92</v>
      </c>
      <c r="E1541" t="s">
        <v>93</v>
      </c>
      <c r="F1541" t="s">
        <v>17</v>
      </c>
      <c r="G1541" t="s">
        <v>18</v>
      </c>
      <c r="H1541"/>
      <c r="I1541"/>
      <c r="J1541" s="89">
        <v>4.2699999999999996</v>
      </c>
      <c r="K1541" s="89">
        <v>51.23</v>
      </c>
      <c r="L1541" s="93">
        <v>0</v>
      </c>
      <c r="M1541" s="93">
        <v>0</v>
      </c>
      <c r="N1541" s="93">
        <v>0</v>
      </c>
      <c r="O1541" s="93">
        <v>0</v>
      </c>
      <c r="P1541" s="93">
        <v>0</v>
      </c>
      <c r="Q1541" s="93">
        <v>0</v>
      </c>
      <c r="R1541" s="93">
        <v>0</v>
      </c>
      <c r="S1541" s="93">
        <v>0</v>
      </c>
      <c r="T1541" s="90">
        <v>55.5</v>
      </c>
      <c r="U1541" s="46" t="s">
        <v>10960</v>
      </c>
      <c r="V1541" s="220" t="s">
        <v>5356</v>
      </c>
      <c r="W1541" s="91">
        <v>0</v>
      </c>
      <c r="X1541" s="51" t="s">
        <v>1668</v>
      </c>
      <c r="Y1541" s="62"/>
      <c r="Z1541" s="55">
        <v>0</v>
      </c>
      <c r="AA1541" s="55">
        <v>55.5</v>
      </c>
      <c r="AB1541" s="55">
        <v>55.5</v>
      </c>
      <c r="AC1541" s="92">
        <v>880000</v>
      </c>
      <c r="AD1541" s="51" t="s">
        <v>13827</v>
      </c>
    </row>
    <row r="1542" spans="1:30" ht="24" customHeight="1" thickBot="1" x14ac:dyDescent="0.3">
      <c r="A1542">
        <v>880000</v>
      </c>
      <c r="B1542" t="s">
        <v>568</v>
      </c>
      <c r="C1542" t="s">
        <v>565</v>
      </c>
      <c r="D1542" t="s">
        <v>96</v>
      </c>
      <c r="E1542" t="s">
        <v>97</v>
      </c>
      <c r="F1542" t="s">
        <v>17</v>
      </c>
      <c r="G1542" t="s">
        <v>18</v>
      </c>
      <c r="H1542"/>
      <c r="I1542"/>
      <c r="J1542" s="89">
        <v>143.13999999999999</v>
      </c>
      <c r="K1542" s="89">
        <v>1717.68</v>
      </c>
      <c r="L1542" s="93">
        <v>0</v>
      </c>
      <c r="M1542" s="93">
        <v>0</v>
      </c>
      <c r="N1542" s="93">
        <v>0</v>
      </c>
      <c r="O1542" s="93">
        <v>0</v>
      </c>
      <c r="P1542" s="93">
        <v>0</v>
      </c>
      <c r="Q1542" s="93">
        <v>0</v>
      </c>
      <c r="R1542" s="93">
        <v>0</v>
      </c>
      <c r="S1542" s="93">
        <v>0</v>
      </c>
      <c r="T1542" s="90">
        <v>1860.8200000000002</v>
      </c>
      <c r="U1542" s="46" t="s">
        <v>8582</v>
      </c>
      <c r="V1542" s="220" t="s">
        <v>8582</v>
      </c>
      <c r="W1542" s="91">
        <v>0</v>
      </c>
      <c r="X1542" s="51" t="s">
        <v>8502</v>
      </c>
      <c r="Y1542" s="62"/>
      <c r="Z1542" s="55">
        <v>0</v>
      </c>
      <c r="AA1542" s="55">
        <v>1860.8200000000002</v>
      </c>
      <c r="AB1542" s="55">
        <v>1860.8200000000002</v>
      </c>
      <c r="AC1542" s="92">
        <v>880000</v>
      </c>
      <c r="AD1542" s="51" t="s">
        <v>13827</v>
      </c>
    </row>
    <row r="1543" spans="1:30" ht="24" customHeight="1" thickBot="1" x14ac:dyDescent="0.3">
      <c r="A1543">
        <v>880000</v>
      </c>
      <c r="B1543" t="s">
        <v>569</v>
      </c>
      <c r="C1543" t="s">
        <v>565</v>
      </c>
      <c r="D1543" t="s">
        <v>92</v>
      </c>
      <c r="E1543" t="s">
        <v>93</v>
      </c>
      <c r="F1543" t="s">
        <v>17</v>
      </c>
      <c r="G1543" t="s">
        <v>18</v>
      </c>
      <c r="H1543"/>
      <c r="I1543"/>
      <c r="J1543"/>
      <c r="K1543" s="89">
        <v>4.2699999999999996</v>
      </c>
      <c r="L1543" s="93">
        <v>0</v>
      </c>
      <c r="M1543" s="93">
        <v>0</v>
      </c>
      <c r="N1543" s="93">
        <v>0</v>
      </c>
      <c r="O1543" s="93">
        <v>0</v>
      </c>
      <c r="P1543" s="93">
        <v>0</v>
      </c>
      <c r="Q1543" s="93">
        <v>0</v>
      </c>
      <c r="R1543" s="93">
        <v>0</v>
      </c>
      <c r="S1543" s="93">
        <v>0</v>
      </c>
      <c r="T1543" s="90">
        <v>4.2699999999999996</v>
      </c>
      <c r="U1543" s="46" t="s">
        <v>10961</v>
      </c>
      <c r="V1543" s="220" t="s">
        <v>5379</v>
      </c>
      <c r="W1543" s="91">
        <v>0</v>
      </c>
      <c r="X1543" s="51" t="s">
        <v>1668</v>
      </c>
      <c r="Y1543" s="62"/>
      <c r="Z1543" s="55">
        <v>0</v>
      </c>
      <c r="AA1543" s="55">
        <v>4.2699999999999996</v>
      </c>
      <c r="AB1543" s="55">
        <v>4.2699999999999996</v>
      </c>
      <c r="AC1543" s="92">
        <v>880000</v>
      </c>
      <c r="AD1543" s="51" t="s">
        <v>13827</v>
      </c>
    </row>
    <row r="1544" spans="1:30" ht="24" customHeight="1" thickBot="1" x14ac:dyDescent="0.3">
      <c r="A1544">
        <v>880000</v>
      </c>
      <c r="B1544" t="s">
        <v>569</v>
      </c>
      <c r="C1544" t="s">
        <v>565</v>
      </c>
      <c r="D1544" t="s">
        <v>96</v>
      </c>
      <c r="E1544" t="s">
        <v>97</v>
      </c>
      <c r="F1544" t="s">
        <v>17</v>
      </c>
      <c r="G1544" t="s">
        <v>18</v>
      </c>
      <c r="H1544"/>
      <c r="I1544"/>
      <c r="J1544"/>
      <c r="K1544" s="89">
        <v>143.13999999999999</v>
      </c>
      <c r="L1544" s="93">
        <v>0</v>
      </c>
      <c r="M1544" s="93">
        <v>0</v>
      </c>
      <c r="N1544" s="93">
        <v>0</v>
      </c>
      <c r="O1544" s="93">
        <v>0</v>
      </c>
      <c r="P1544" s="93">
        <v>0</v>
      </c>
      <c r="Q1544" s="93">
        <v>0</v>
      </c>
      <c r="R1544" s="93">
        <v>0</v>
      </c>
      <c r="S1544" s="93">
        <v>0</v>
      </c>
      <c r="T1544" s="90">
        <v>143.13999999999999</v>
      </c>
      <c r="U1544" s="46" t="s">
        <v>8583</v>
      </c>
      <c r="V1544" s="220" t="s">
        <v>8583</v>
      </c>
      <c r="W1544" s="91">
        <v>0</v>
      </c>
      <c r="X1544" s="51" t="s">
        <v>8502</v>
      </c>
      <c r="Y1544" s="62"/>
      <c r="Z1544" s="55">
        <v>0</v>
      </c>
      <c r="AA1544" s="55">
        <v>143.13999999999999</v>
      </c>
      <c r="AB1544" s="55">
        <v>143.13999999999999</v>
      </c>
      <c r="AC1544" s="92">
        <v>880000</v>
      </c>
      <c r="AD1544" s="51" t="s">
        <v>13827</v>
      </c>
    </row>
    <row r="1545" spans="1:30" ht="24" customHeight="1" thickBot="1" x14ac:dyDescent="0.3">
      <c r="A1545">
        <v>880000</v>
      </c>
      <c r="B1545" t="s">
        <v>570</v>
      </c>
      <c r="C1545" t="s">
        <v>565</v>
      </c>
      <c r="D1545" t="s">
        <v>92</v>
      </c>
      <c r="E1545" t="s">
        <v>93</v>
      </c>
      <c r="F1545" t="s">
        <v>17</v>
      </c>
      <c r="G1545" t="s">
        <v>18</v>
      </c>
      <c r="H1545" s="89">
        <v>4.2699999999999996</v>
      </c>
      <c r="I1545" s="89">
        <v>2.13</v>
      </c>
      <c r="J1545" s="89">
        <v>4.2699999999999996</v>
      </c>
      <c r="K1545" s="93">
        <v>0</v>
      </c>
      <c r="L1545" s="89">
        <v>7.61</v>
      </c>
      <c r="M1545" s="93">
        <v>0</v>
      </c>
      <c r="N1545" s="89">
        <v>2.2200000000000002</v>
      </c>
      <c r="O1545" s="89">
        <v>2.2200000000000002</v>
      </c>
      <c r="P1545" s="93">
        <v>0</v>
      </c>
      <c r="Q1545" s="93">
        <v>0</v>
      </c>
      <c r="R1545" s="93">
        <v>0</v>
      </c>
      <c r="S1545" s="93">
        <v>0</v>
      </c>
      <c r="T1545" s="90">
        <v>22.719999999999995</v>
      </c>
      <c r="U1545" s="46" t="s">
        <v>10962</v>
      </c>
      <c r="V1545" s="220" t="s">
        <v>5396</v>
      </c>
      <c r="W1545" s="91">
        <v>0</v>
      </c>
      <c r="X1545" s="51" t="s">
        <v>1668</v>
      </c>
      <c r="Y1545" s="62"/>
      <c r="Z1545" s="55">
        <v>0</v>
      </c>
      <c r="AA1545" s="55">
        <v>22.719999999999995</v>
      </c>
      <c r="AB1545" s="55">
        <v>22.719999999999995</v>
      </c>
      <c r="AC1545" s="92">
        <v>880000</v>
      </c>
      <c r="AD1545" s="51" t="s">
        <v>13827</v>
      </c>
    </row>
    <row r="1546" spans="1:30" ht="24" customHeight="1" thickBot="1" x14ac:dyDescent="0.3">
      <c r="A1546">
        <v>880000</v>
      </c>
      <c r="B1546" t="s">
        <v>570</v>
      </c>
      <c r="C1546" t="s">
        <v>565</v>
      </c>
      <c r="D1546" t="s">
        <v>96</v>
      </c>
      <c r="E1546" t="s">
        <v>97</v>
      </c>
      <c r="F1546" t="s">
        <v>17</v>
      </c>
      <c r="G1546" t="s">
        <v>18</v>
      </c>
      <c r="H1546" s="89">
        <v>143.13999999999999</v>
      </c>
      <c r="I1546" s="89">
        <v>71.569999999999993</v>
      </c>
      <c r="J1546" s="89">
        <v>143.13999999999999</v>
      </c>
      <c r="K1546" s="93">
        <v>0</v>
      </c>
      <c r="L1546" s="89">
        <v>255.14</v>
      </c>
      <c r="M1546" s="93">
        <v>0</v>
      </c>
      <c r="N1546" s="94">
        <v>74.400000000000006</v>
      </c>
      <c r="O1546" s="94">
        <v>74.400000000000006</v>
      </c>
      <c r="P1546" s="93">
        <v>0</v>
      </c>
      <c r="Q1546" s="93">
        <v>0</v>
      </c>
      <c r="R1546" s="93">
        <v>0</v>
      </c>
      <c r="S1546" s="93">
        <v>0</v>
      </c>
      <c r="T1546" s="90">
        <v>761.79</v>
      </c>
      <c r="U1546" s="46" t="s">
        <v>8584</v>
      </c>
      <c r="V1546" s="220" t="s">
        <v>8584</v>
      </c>
      <c r="W1546" s="91">
        <v>0</v>
      </c>
      <c r="X1546" s="51" t="s">
        <v>8502</v>
      </c>
      <c r="Y1546" s="62"/>
      <c r="Z1546" s="55">
        <v>0</v>
      </c>
      <c r="AA1546" s="55">
        <v>761.79</v>
      </c>
      <c r="AB1546" s="55">
        <v>761.79</v>
      </c>
      <c r="AC1546" s="92">
        <v>880000</v>
      </c>
      <c r="AD1546" s="51" t="s">
        <v>13827</v>
      </c>
    </row>
    <row r="1547" spans="1:30" ht="24" customHeight="1" thickBot="1" x14ac:dyDescent="0.3">
      <c r="A1547">
        <v>880000</v>
      </c>
      <c r="B1547" t="s">
        <v>571</v>
      </c>
      <c r="C1547" t="s">
        <v>565</v>
      </c>
      <c r="D1547" t="s">
        <v>92</v>
      </c>
      <c r="E1547" t="s">
        <v>93</v>
      </c>
      <c r="F1547" t="s">
        <v>17</v>
      </c>
      <c r="G1547" t="s">
        <v>18</v>
      </c>
      <c r="H1547"/>
      <c r="I1547" s="89">
        <v>6.84</v>
      </c>
      <c r="J1547" s="93">
        <v>0</v>
      </c>
      <c r="K1547" s="93">
        <v>0</v>
      </c>
      <c r="L1547" s="93">
        <v>0</v>
      </c>
      <c r="M1547" s="93">
        <v>0</v>
      </c>
      <c r="N1547" s="93">
        <v>0</v>
      </c>
      <c r="O1547" s="93">
        <v>0</v>
      </c>
      <c r="P1547" s="93">
        <v>0</v>
      </c>
      <c r="Q1547" s="93">
        <v>0</v>
      </c>
      <c r="R1547" s="93">
        <v>0</v>
      </c>
      <c r="S1547" s="93">
        <v>0</v>
      </c>
      <c r="T1547" s="90">
        <v>6.84</v>
      </c>
      <c r="U1547" s="46" t="s">
        <v>10963</v>
      </c>
      <c r="V1547" s="220" t="s">
        <v>5420</v>
      </c>
      <c r="W1547" s="91">
        <v>0</v>
      </c>
      <c r="X1547" s="51" t="s">
        <v>1668</v>
      </c>
      <c r="Y1547" s="62"/>
      <c r="Z1547" s="55">
        <v>0</v>
      </c>
      <c r="AA1547" s="55">
        <v>6.84</v>
      </c>
      <c r="AB1547" s="55">
        <v>6.84</v>
      </c>
      <c r="AC1547" s="92">
        <v>880000</v>
      </c>
      <c r="AD1547" s="51" t="s">
        <v>13827</v>
      </c>
    </row>
    <row r="1548" spans="1:30" ht="24" customHeight="1" thickBot="1" x14ac:dyDescent="0.3">
      <c r="A1548">
        <v>880000</v>
      </c>
      <c r="B1548" t="s">
        <v>571</v>
      </c>
      <c r="C1548" t="s">
        <v>565</v>
      </c>
      <c r="D1548" t="s">
        <v>96</v>
      </c>
      <c r="E1548" t="s">
        <v>97</v>
      </c>
      <c r="F1548" t="s">
        <v>17</v>
      </c>
      <c r="G1548" t="s">
        <v>18</v>
      </c>
      <c r="H1548"/>
      <c r="I1548" s="89">
        <v>76.209999999999994</v>
      </c>
      <c r="J1548" s="93">
        <v>0</v>
      </c>
      <c r="K1548" s="93">
        <v>0</v>
      </c>
      <c r="L1548" s="93">
        <v>0</v>
      </c>
      <c r="M1548" s="93">
        <v>0</v>
      </c>
      <c r="N1548" s="93">
        <v>0</v>
      </c>
      <c r="O1548" s="93">
        <v>0</v>
      </c>
      <c r="P1548" s="93">
        <v>0</v>
      </c>
      <c r="Q1548" s="93">
        <v>0</v>
      </c>
      <c r="R1548" s="93">
        <v>0</v>
      </c>
      <c r="S1548" s="93">
        <v>0</v>
      </c>
      <c r="T1548" s="90">
        <v>76.209999999999994</v>
      </c>
      <c r="U1548" s="46" t="s">
        <v>8585</v>
      </c>
      <c r="V1548" s="220" t="s">
        <v>8585</v>
      </c>
      <c r="W1548" s="91">
        <v>0</v>
      </c>
      <c r="X1548" s="51" t="s">
        <v>8502</v>
      </c>
      <c r="Y1548" s="62"/>
      <c r="Z1548" s="55">
        <v>0</v>
      </c>
      <c r="AA1548" s="55">
        <v>76.209999999999994</v>
      </c>
      <c r="AB1548" s="55">
        <v>76.209999999999994</v>
      </c>
      <c r="AC1548" s="92">
        <v>880000</v>
      </c>
      <c r="AD1548" s="51" t="s">
        <v>13827</v>
      </c>
    </row>
    <row r="1549" spans="1:30" ht="24" customHeight="1" thickBot="1" x14ac:dyDescent="0.3">
      <c r="A1549">
        <v>880000</v>
      </c>
      <c r="B1549" t="s">
        <v>571</v>
      </c>
      <c r="C1549" t="s">
        <v>565</v>
      </c>
      <c r="D1549" t="s">
        <v>98</v>
      </c>
      <c r="E1549" t="s">
        <v>99</v>
      </c>
      <c r="F1549" t="s">
        <v>17</v>
      </c>
      <c r="G1549" t="s">
        <v>18</v>
      </c>
      <c r="H1549"/>
      <c r="I1549" s="89">
        <v>153.08000000000001</v>
      </c>
      <c r="J1549" s="93">
        <v>0</v>
      </c>
      <c r="K1549" s="93">
        <v>0</v>
      </c>
      <c r="L1549" s="93">
        <v>0</v>
      </c>
      <c r="M1549" s="93">
        <v>0</v>
      </c>
      <c r="N1549" s="93">
        <v>0</v>
      </c>
      <c r="O1549" s="93">
        <v>0</v>
      </c>
      <c r="P1549" s="93">
        <v>0</v>
      </c>
      <c r="Q1549" s="93">
        <v>0</v>
      </c>
      <c r="R1549" s="93">
        <v>0</v>
      </c>
      <c r="S1549" s="93">
        <v>0</v>
      </c>
      <c r="T1549" s="90">
        <v>153.08000000000001</v>
      </c>
      <c r="U1549" s="46" t="s">
        <v>8586</v>
      </c>
      <c r="V1549" s="220" t="s">
        <v>8586</v>
      </c>
      <c r="W1549" s="91">
        <v>0</v>
      </c>
      <c r="X1549" s="51" t="s">
        <v>8502</v>
      </c>
      <c r="Y1549" s="62"/>
      <c r="Z1549" s="55">
        <v>0</v>
      </c>
      <c r="AA1549" s="55">
        <v>153.08000000000001</v>
      </c>
      <c r="AB1549" s="55">
        <v>153.08000000000001</v>
      </c>
      <c r="AC1549" s="92">
        <v>880000</v>
      </c>
      <c r="AD1549" s="51" t="s">
        <v>13827</v>
      </c>
    </row>
    <row r="1550" spans="1:30" ht="24" customHeight="1" thickBot="1" x14ac:dyDescent="0.3">
      <c r="A1550">
        <v>880000</v>
      </c>
      <c r="B1550" t="s">
        <v>572</v>
      </c>
      <c r="C1550" t="s">
        <v>573</v>
      </c>
      <c r="D1550" t="s">
        <v>92</v>
      </c>
      <c r="E1550" t="s">
        <v>93</v>
      </c>
      <c r="F1550" t="s">
        <v>17</v>
      </c>
      <c r="G1550" t="s">
        <v>18</v>
      </c>
      <c r="H1550"/>
      <c r="I1550" s="89">
        <v>38.72</v>
      </c>
      <c r="J1550" s="89">
        <v>1.22</v>
      </c>
      <c r="K1550" s="93">
        <v>0</v>
      </c>
      <c r="L1550" s="93">
        <v>0</v>
      </c>
      <c r="M1550" s="93">
        <v>0</v>
      </c>
      <c r="N1550" s="93">
        <v>0</v>
      </c>
      <c r="O1550" s="93">
        <v>0</v>
      </c>
      <c r="P1550" s="93">
        <v>0</v>
      </c>
      <c r="Q1550" s="93">
        <v>0</v>
      </c>
      <c r="R1550" s="93">
        <v>0</v>
      </c>
      <c r="S1550" s="93">
        <v>0</v>
      </c>
      <c r="T1550" s="90">
        <v>39.94</v>
      </c>
      <c r="U1550" s="46" t="s">
        <v>10964</v>
      </c>
      <c r="V1550" s="220" t="s">
        <v>5611</v>
      </c>
      <c r="W1550" s="91">
        <v>0</v>
      </c>
      <c r="X1550" s="51" t="s">
        <v>1668</v>
      </c>
      <c r="Y1550" s="62"/>
      <c r="Z1550" s="55">
        <v>0</v>
      </c>
      <c r="AA1550" s="55">
        <v>39.94</v>
      </c>
      <c r="AB1550" s="55">
        <v>39.94</v>
      </c>
      <c r="AC1550" s="92">
        <v>880000</v>
      </c>
      <c r="AD1550" s="51" t="s">
        <v>13827</v>
      </c>
    </row>
    <row r="1551" spans="1:30" ht="24" customHeight="1" thickBot="1" x14ac:dyDescent="0.3">
      <c r="A1551">
        <v>880000</v>
      </c>
      <c r="B1551" t="s">
        <v>572</v>
      </c>
      <c r="C1551" t="s">
        <v>573</v>
      </c>
      <c r="D1551" t="s">
        <v>96</v>
      </c>
      <c r="E1551" t="s">
        <v>97</v>
      </c>
      <c r="F1551" t="s">
        <v>17</v>
      </c>
      <c r="G1551" t="s">
        <v>18</v>
      </c>
      <c r="H1551"/>
      <c r="I1551" s="94">
        <v>1298.4000000000001</v>
      </c>
      <c r="J1551" s="93">
        <v>0</v>
      </c>
      <c r="K1551" s="93">
        <v>0</v>
      </c>
      <c r="L1551" s="93">
        <v>0</v>
      </c>
      <c r="M1551" s="93">
        <v>0</v>
      </c>
      <c r="N1551" s="93">
        <v>0</v>
      </c>
      <c r="O1551" s="93">
        <v>0</v>
      </c>
      <c r="P1551" s="93">
        <v>0</v>
      </c>
      <c r="Q1551" s="93">
        <v>0</v>
      </c>
      <c r="R1551" s="93">
        <v>0</v>
      </c>
      <c r="S1551" s="93">
        <v>0</v>
      </c>
      <c r="T1551" s="90">
        <v>1298.4000000000001</v>
      </c>
      <c r="U1551" s="46" t="s">
        <v>8587</v>
      </c>
      <c r="V1551" s="220" t="s">
        <v>8587</v>
      </c>
      <c r="W1551" s="91">
        <v>0.12029999999999996</v>
      </c>
      <c r="X1551" s="51" t="s">
        <v>8037</v>
      </c>
      <c r="Y1551" s="62"/>
      <c r="Z1551" s="55">
        <v>156.19751999999997</v>
      </c>
      <c r="AA1551" s="55">
        <v>1142.2024800000002</v>
      </c>
      <c r="AB1551" s="55">
        <v>1298.4000000000001</v>
      </c>
      <c r="AC1551" s="92">
        <v>880000</v>
      </c>
      <c r="AD1551" s="51" t="s">
        <v>13827</v>
      </c>
    </row>
    <row r="1552" spans="1:30" ht="24" customHeight="1" thickBot="1" x14ac:dyDescent="0.3">
      <c r="A1552">
        <v>880000</v>
      </c>
      <c r="B1552" t="s">
        <v>572</v>
      </c>
      <c r="C1552" t="s">
        <v>573</v>
      </c>
      <c r="D1552" t="s">
        <v>98</v>
      </c>
      <c r="E1552" t="s">
        <v>99</v>
      </c>
      <c r="F1552" t="s">
        <v>17</v>
      </c>
      <c r="G1552" t="s">
        <v>18</v>
      </c>
      <c r="H1552"/>
      <c r="I1552"/>
      <c r="J1552" s="89">
        <v>40.75</v>
      </c>
      <c r="K1552" s="93">
        <v>0</v>
      </c>
      <c r="L1552" s="93">
        <v>0</v>
      </c>
      <c r="M1552" s="93">
        <v>0</v>
      </c>
      <c r="N1552" s="93">
        <v>0</v>
      </c>
      <c r="O1552" s="93">
        <v>0</v>
      </c>
      <c r="P1552" s="93">
        <v>0</v>
      </c>
      <c r="Q1552" s="93">
        <v>0</v>
      </c>
      <c r="R1552" s="93">
        <v>0</v>
      </c>
      <c r="S1552" s="93">
        <v>0</v>
      </c>
      <c r="T1552" s="90">
        <v>40.75</v>
      </c>
      <c r="U1552" s="46" t="s">
        <v>8588</v>
      </c>
      <c r="V1552" s="220" t="s">
        <v>8588</v>
      </c>
      <c r="W1552" s="91">
        <v>0.12029999999999996</v>
      </c>
      <c r="X1552" s="51" t="s">
        <v>8037</v>
      </c>
      <c r="Y1552" s="62"/>
      <c r="Z1552" s="55">
        <v>4.9022249999999987</v>
      </c>
      <c r="AA1552" s="55">
        <v>35.847774999999999</v>
      </c>
      <c r="AB1552" s="55">
        <v>40.75</v>
      </c>
      <c r="AC1552" s="92">
        <v>880000</v>
      </c>
      <c r="AD1552" s="51" t="s">
        <v>13827</v>
      </c>
    </row>
    <row r="1553" spans="1:30" ht="24" customHeight="1" thickBot="1" x14ac:dyDescent="0.3">
      <c r="A1553">
        <v>880000</v>
      </c>
      <c r="B1553" t="s">
        <v>574</v>
      </c>
      <c r="C1553" t="s">
        <v>575</v>
      </c>
      <c r="D1553" t="s">
        <v>92</v>
      </c>
      <c r="E1553" t="s">
        <v>93</v>
      </c>
      <c r="F1553" t="s">
        <v>17</v>
      </c>
      <c r="G1553" t="s">
        <v>18</v>
      </c>
      <c r="H1553" s="94">
        <v>9.4</v>
      </c>
      <c r="I1553" s="93">
        <v>0</v>
      </c>
      <c r="J1553" s="89">
        <v>255.15</v>
      </c>
      <c r="K1553" s="89">
        <v>20.13</v>
      </c>
      <c r="L1553" s="89">
        <v>6.25</v>
      </c>
      <c r="M1553" s="94">
        <v>11.9</v>
      </c>
      <c r="N1553" s="89">
        <v>16.28</v>
      </c>
      <c r="O1553" s="89">
        <v>181.12</v>
      </c>
      <c r="P1553" s="93">
        <v>0</v>
      </c>
      <c r="Q1553" s="93">
        <v>0</v>
      </c>
      <c r="R1553" s="93">
        <v>0</v>
      </c>
      <c r="S1553" s="93">
        <v>0</v>
      </c>
      <c r="T1553" s="90">
        <v>500.23</v>
      </c>
      <c r="U1553" s="46" t="s">
        <v>10965</v>
      </c>
      <c r="V1553" s="220" t="s">
        <v>5624</v>
      </c>
      <c r="W1553" s="91">
        <v>0</v>
      </c>
      <c r="X1553" s="51" t="s">
        <v>1668</v>
      </c>
      <c r="Y1553" s="62"/>
      <c r="Z1553" s="55">
        <v>0</v>
      </c>
      <c r="AA1553" s="55">
        <v>500.23</v>
      </c>
      <c r="AB1553" s="55">
        <v>500.23</v>
      </c>
      <c r="AC1553" s="92">
        <v>880000</v>
      </c>
      <c r="AD1553" s="51" t="s">
        <v>13827</v>
      </c>
    </row>
    <row r="1554" spans="1:30" ht="24" customHeight="1" thickBot="1" x14ac:dyDescent="0.3">
      <c r="A1554">
        <v>880000</v>
      </c>
      <c r="B1554" t="s">
        <v>574</v>
      </c>
      <c r="C1554" t="s">
        <v>575</v>
      </c>
      <c r="D1554" t="s">
        <v>94</v>
      </c>
      <c r="E1554" t="s">
        <v>95</v>
      </c>
      <c r="F1554" t="s">
        <v>17</v>
      </c>
      <c r="G1554" t="s">
        <v>18</v>
      </c>
      <c r="H1554"/>
      <c r="I1554"/>
      <c r="J1554" s="89">
        <v>157.54</v>
      </c>
      <c r="K1554" s="93">
        <v>0</v>
      </c>
      <c r="L1554" s="93">
        <v>0</v>
      </c>
      <c r="M1554" s="93">
        <v>0</v>
      </c>
      <c r="N1554" s="93">
        <v>0</v>
      </c>
      <c r="O1554" s="93">
        <v>0</v>
      </c>
      <c r="P1554" s="93">
        <v>0</v>
      </c>
      <c r="Q1554" s="93">
        <v>0</v>
      </c>
      <c r="R1554" s="93">
        <v>0</v>
      </c>
      <c r="S1554" s="93">
        <v>0</v>
      </c>
      <c r="T1554" s="90">
        <v>157.54</v>
      </c>
      <c r="U1554" s="46" t="s">
        <v>8589</v>
      </c>
      <c r="V1554" s="220" t="s">
        <v>8589</v>
      </c>
      <c r="W1554" s="91">
        <v>0.12029999999999996</v>
      </c>
      <c r="X1554" s="51" t="s">
        <v>8037</v>
      </c>
      <c r="Y1554" s="62"/>
      <c r="Z1554" s="55">
        <v>18.952061999999994</v>
      </c>
      <c r="AA1554" s="55">
        <v>138.58793800000001</v>
      </c>
      <c r="AB1554" s="55">
        <v>157.54</v>
      </c>
      <c r="AC1554" s="92">
        <v>880000</v>
      </c>
      <c r="AD1554" s="51" t="s">
        <v>13827</v>
      </c>
    </row>
    <row r="1555" spans="1:30" ht="24" customHeight="1" thickBot="1" x14ac:dyDescent="0.3">
      <c r="A1555">
        <v>880000</v>
      </c>
      <c r="B1555" t="s">
        <v>574</v>
      </c>
      <c r="C1555" t="s">
        <v>575</v>
      </c>
      <c r="D1555" t="s">
        <v>96</v>
      </c>
      <c r="E1555" t="s">
        <v>97</v>
      </c>
      <c r="F1555" t="s">
        <v>17</v>
      </c>
      <c r="G1555" t="s">
        <v>18</v>
      </c>
      <c r="H1555" s="89">
        <v>315.02</v>
      </c>
      <c r="I1555" s="93">
        <v>0</v>
      </c>
      <c r="J1555" s="89">
        <v>8198.1299999999992</v>
      </c>
      <c r="K1555" s="94">
        <v>674.9</v>
      </c>
      <c r="L1555" s="94">
        <v>209.5</v>
      </c>
      <c r="M1555" s="89">
        <v>224.36</v>
      </c>
      <c r="N1555" s="94">
        <v>545.70000000000005</v>
      </c>
      <c r="O1555" s="94">
        <v>5965.4</v>
      </c>
      <c r="P1555" s="93">
        <v>0</v>
      </c>
      <c r="Q1555" s="93">
        <v>0</v>
      </c>
      <c r="R1555" s="93">
        <v>0</v>
      </c>
      <c r="S1555" s="93">
        <v>0</v>
      </c>
      <c r="T1555" s="90">
        <v>16133.01</v>
      </c>
      <c r="U1555" s="46" t="s">
        <v>8590</v>
      </c>
      <c r="V1555" s="220" t="s">
        <v>8590</v>
      </c>
      <c r="W1555" s="91">
        <v>0.12029999999999996</v>
      </c>
      <c r="X1555" s="51" t="s">
        <v>8037</v>
      </c>
      <c r="Y1555" s="62"/>
      <c r="Z1555" s="55">
        <v>1940.8011029999993</v>
      </c>
      <c r="AA1555" s="55">
        <v>14192.208897</v>
      </c>
      <c r="AB1555" s="55">
        <v>16133.01</v>
      </c>
      <c r="AC1555" s="92">
        <v>880000</v>
      </c>
      <c r="AD1555" s="51" t="s">
        <v>13827</v>
      </c>
    </row>
    <row r="1556" spans="1:30" ht="24" customHeight="1" thickBot="1" x14ac:dyDescent="0.3">
      <c r="A1556">
        <v>880000</v>
      </c>
      <c r="B1556" t="s">
        <v>574</v>
      </c>
      <c r="C1556" t="s">
        <v>575</v>
      </c>
      <c r="D1556" t="s">
        <v>98</v>
      </c>
      <c r="E1556" t="s">
        <v>99</v>
      </c>
      <c r="F1556" t="s">
        <v>17</v>
      </c>
      <c r="G1556" t="s">
        <v>18</v>
      </c>
      <c r="H1556"/>
      <c r="I1556"/>
      <c r="J1556" s="89">
        <v>199.66</v>
      </c>
      <c r="K1556" s="93">
        <v>0</v>
      </c>
      <c r="L1556" s="93">
        <v>0</v>
      </c>
      <c r="M1556" s="89">
        <v>174.68</v>
      </c>
      <c r="N1556" s="93">
        <v>0</v>
      </c>
      <c r="O1556" s="89">
        <v>107.78</v>
      </c>
      <c r="P1556" s="93">
        <v>0</v>
      </c>
      <c r="Q1556" s="93">
        <v>0</v>
      </c>
      <c r="R1556" s="93">
        <v>0</v>
      </c>
      <c r="S1556" s="93">
        <v>0</v>
      </c>
      <c r="T1556" s="90">
        <v>482.12</v>
      </c>
      <c r="U1556" s="46" t="s">
        <v>8591</v>
      </c>
      <c r="V1556" s="220" t="s">
        <v>8591</v>
      </c>
      <c r="W1556" s="91">
        <v>0.12029999999999996</v>
      </c>
      <c r="X1556" s="51" t="s">
        <v>8037</v>
      </c>
      <c r="Y1556" s="62"/>
      <c r="Z1556" s="55">
        <v>57.999035999999982</v>
      </c>
      <c r="AA1556" s="55">
        <v>424.12096400000001</v>
      </c>
      <c r="AB1556" s="55">
        <v>482.12</v>
      </c>
      <c r="AC1556" s="92">
        <v>880000</v>
      </c>
      <c r="AD1556" s="51" t="s">
        <v>13827</v>
      </c>
    </row>
    <row r="1557" spans="1:30" ht="24" customHeight="1" thickBot="1" x14ac:dyDescent="0.3">
      <c r="A1557">
        <v>880000</v>
      </c>
      <c r="B1557" t="s">
        <v>574</v>
      </c>
      <c r="C1557" t="s">
        <v>575</v>
      </c>
      <c r="D1557" t="s">
        <v>186</v>
      </c>
      <c r="E1557" t="s">
        <v>187</v>
      </c>
      <c r="F1557" t="s">
        <v>17</v>
      </c>
      <c r="G1557" t="s">
        <v>18</v>
      </c>
      <c r="H1557"/>
      <c r="I1557"/>
      <c r="J1557" s="89">
        <v>69.44</v>
      </c>
      <c r="K1557" s="93">
        <v>0</v>
      </c>
      <c r="L1557" s="93">
        <v>0</v>
      </c>
      <c r="M1557" s="93">
        <v>0</v>
      </c>
      <c r="N1557" s="93">
        <v>0</v>
      </c>
      <c r="O1557" s="89">
        <v>69.44</v>
      </c>
      <c r="P1557" s="93">
        <v>0</v>
      </c>
      <c r="Q1557" s="93">
        <v>0</v>
      </c>
      <c r="R1557" s="93">
        <v>0</v>
      </c>
      <c r="S1557" s="93">
        <v>0</v>
      </c>
      <c r="T1557" s="90">
        <v>138.88</v>
      </c>
      <c r="U1557" s="46" t="s">
        <v>8592</v>
      </c>
      <c r="V1557" s="220" t="s">
        <v>8592</v>
      </c>
      <c r="W1557" s="91">
        <v>0.12029999999999996</v>
      </c>
      <c r="X1557" s="51" t="s">
        <v>8037</v>
      </c>
      <c r="Y1557" s="62"/>
      <c r="Z1557" s="55">
        <v>16.707263999999995</v>
      </c>
      <c r="AA1557" s="55">
        <v>122.172736</v>
      </c>
      <c r="AB1557" s="55">
        <v>138.88</v>
      </c>
      <c r="AC1557" s="92">
        <v>880000</v>
      </c>
      <c r="AD1557" s="51" t="s">
        <v>13827</v>
      </c>
    </row>
    <row r="1558" spans="1:30" ht="24" customHeight="1" thickBot="1" x14ac:dyDescent="0.3">
      <c r="A1558">
        <v>880000</v>
      </c>
      <c r="B1558" t="s">
        <v>576</v>
      </c>
      <c r="C1558" t="s">
        <v>575</v>
      </c>
      <c r="D1558" t="s">
        <v>74</v>
      </c>
      <c r="E1558" t="s">
        <v>75</v>
      </c>
      <c r="F1558" t="s">
        <v>17</v>
      </c>
      <c r="G1558" t="s">
        <v>18</v>
      </c>
      <c r="H1558" s="89">
        <v>28527.68</v>
      </c>
      <c r="I1558" s="89">
        <v>27726.26</v>
      </c>
      <c r="J1558" s="89">
        <v>31155.48</v>
      </c>
      <c r="K1558" s="89">
        <v>28722.12</v>
      </c>
      <c r="L1558" s="89">
        <v>20141.12</v>
      </c>
      <c r="M1558" s="89">
        <v>23815.279999999999</v>
      </c>
      <c r="N1558" s="89">
        <v>18140.88</v>
      </c>
      <c r="O1558" s="94">
        <v>25582.400000000001</v>
      </c>
      <c r="P1558" s="89">
        <v>29140.81</v>
      </c>
      <c r="Q1558" s="89">
        <v>34357.61</v>
      </c>
      <c r="R1558" s="89">
        <v>28551.759999999998</v>
      </c>
      <c r="S1558" s="89">
        <v>29635.59</v>
      </c>
      <c r="T1558" s="90">
        <v>325496.99000000005</v>
      </c>
      <c r="U1558" s="46" t="s">
        <v>10966</v>
      </c>
      <c r="V1558" s="220" t="s">
        <v>5652</v>
      </c>
      <c r="W1558" s="91">
        <v>0</v>
      </c>
      <c r="X1558" s="51" t="s">
        <v>1668</v>
      </c>
      <c r="Y1558" s="62"/>
      <c r="Z1558" s="55">
        <v>0</v>
      </c>
      <c r="AA1558" s="55">
        <v>325496.99000000005</v>
      </c>
      <c r="AB1558" s="55">
        <v>325496.99000000005</v>
      </c>
      <c r="AC1558" s="92">
        <v>880000</v>
      </c>
      <c r="AD1558" s="51" t="s">
        <v>13827</v>
      </c>
    </row>
    <row r="1559" spans="1:30" ht="24" customHeight="1" thickBot="1" x14ac:dyDescent="0.3">
      <c r="A1559">
        <v>880000</v>
      </c>
      <c r="B1559" t="s">
        <v>576</v>
      </c>
      <c r="C1559" t="s">
        <v>575</v>
      </c>
      <c r="D1559" t="s">
        <v>106</v>
      </c>
      <c r="E1559" t="s">
        <v>107</v>
      </c>
      <c r="F1559" t="s">
        <v>17</v>
      </c>
      <c r="G1559" t="s">
        <v>18</v>
      </c>
      <c r="H1559" s="94">
        <v>108.9</v>
      </c>
      <c r="I1559" s="93">
        <v>0</v>
      </c>
      <c r="J1559" s="89">
        <v>54.45</v>
      </c>
      <c r="K1559" s="89">
        <v>54.45</v>
      </c>
      <c r="L1559" s="93">
        <v>0</v>
      </c>
      <c r="M1559" s="93">
        <v>0</v>
      </c>
      <c r="N1559" s="93">
        <v>0</v>
      </c>
      <c r="O1559" s="89">
        <v>225.42</v>
      </c>
      <c r="P1559" s="94">
        <v>28.2</v>
      </c>
      <c r="Q1559" s="89">
        <v>13.52</v>
      </c>
      <c r="R1559" s="93">
        <v>0</v>
      </c>
      <c r="S1559" s="93">
        <v>0</v>
      </c>
      <c r="T1559" s="90">
        <v>484.94</v>
      </c>
      <c r="U1559" s="46" t="s">
        <v>10967</v>
      </c>
      <c r="V1559" s="220" t="s">
        <v>5652</v>
      </c>
      <c r="W1559" s="91">
        <v>0</v>
      </c>
      <c r="X1559" s="51" t="s">
        <v>1668</v>
      </c>
      <c r="Y1559" s="62"/>
      <c r="Z1559" s="55">
        <v>0</v>
      </c>
      <c r="AA1559" s="55">
        <v>484.94</v>
      </c>
      <c r="AB1559" s="55">
        <v>484.94</v>
      </c>
      <c r="AC1559" s="92">
        <v>880000</v>
      </c>
      <c r="AD1559" s="51" t="s">
        <v>13827</v>
      </c>
    </row>
    <row r="1560" spans="1:30" ht="24" customHeight="1" thickBot="1" x14ac:dyDescent="0.3">
      <c r="A1560">
        <v>880000</v>
      </c>
      <c r="B1560" t="s">
        <v>576</v>
      </c>
      <c r="C1560" t="s">
        <v>575</v>
      </c>
      <c r="D1560" t="s">
        <v>49</v>
      </c>
      <c r="E1560" t="s">
        <v>50</v>
      </c>
      <c r="F1560" t="s">
        <v>17</v>
      </c>
      <c r="G1560" t="s">
        <v>18</v>
      </c>
      <c r="H1560" s="89">
        <v>4570.46</v>
      </c>
      <c r="I1560" s="89">
        <v>4230.45</v>
      </c>
      <c r="J1560" s="89">
        <v>4953.99</v>
      </c>
      <c r="K1560" s="89">
        <v>4485.45</v>
      </c>
      <c r="L1560" s="89">
        <v>4268.21</v>
      </c>
      <c r="M1560" s="89">
        <v>4313.9399999999996</v>
      </c>
      <c r="N1560" s="89">
        <v>3706.75</v>
      </c>
      <c r="O1560" s="89">
        <v>4416.33</v>
      </c>
      <c r="P1560" s="89">
        <v>5291.93</v>
      </c>
      <c r="Q1560" s="89">
        <v>5541.38</v>
      </c>
      <c r="R1560" s="89">
        <v>5805.21</v>
      </c>
      <c r="S1560" s="89">
        <v>5849.29</v>
      </c>
      <c r="T1560" s="90">
        <v>57433.389999999992</v>
      </c>
      <c r="U1560" s="46" t="s">
        <v>10968</v>
      </c>
      <c r="V1560" s="220" t="s">
        <v>5652</v>
      </c>
      <c r="W1560" s="91">
        <v>0</v>
      </c>
      <c r="X1560" s="51" t="s">
        <v>1668</v>
      </c>
      <c r="Y1560" s="62"/>
      <c r="Z1560" s="55">
        <v>0</v>
      </c>
      <c r="AA1560" s="55">
        <v>57433.389999999992</v>
      </c>
      <c r="AB1560" s="55">
        <v>57433.389999999992</v>
      </c>
      <c r="AC1560" s="92">
        <v>880000</v>
      </c>
      <c r="AD1560" s="51" t="s">
        <v>13827</v>
      </c>
    </row>
    <row r="1561" spans="1:30" ht="24" customHeight="1" thickBot="1" x14ac:dyDescent="0.3">
      <c r="A1561">
        <v>880000</v>
      </c>
      <c r="B1561" t="s">
        <v>576</v>
      </c>
      <c r="C1561" t="s">
        <v>575</v>
      </c>
      <c r="D1561" t="s">
        <v>51</v>
      </c>
      <c r="E1561" t="s">
        <v>52</v>
      </c>
      <c r="F1561" t="s">
        <v>17</v>
      </c>
      <c r="G1561" t="s">
        <v>18</v>
      </c>
      <c r="H1561" s="89">
        <v>14512.61</v>
      </c>
      <c r="I1561" s="89">
        <v>13898.59</v>
      </c>
      <c r="J1561" s="89">
        <v>16284.27</v>
      </c>
      <c r="K1561" s="89">
        <v>14745.04</v>
      </c>
      <c r="L1561" s="89">
        <v>14023.08</v>
      </c>
      <c r="M1561" s="89">
        <v>14171.62</v>
      </c>
      <c r="N1561" s="89">
        <v>12176.95</v>
      </c>
      <c r="O1561" s="89">
        <v>14545.03</v>
      </c>
      <c r="P1561" s="94">
        <v>17388.599999999999</v>
      </c>
      <c r="Q1561" s="89">
        <v>18205.78</v>
      </c>
      <c r="R1561" s="89">
        <v>19070.509999999998</v>
      </c>
      <c r="S1561" s="89">
        <v>19215.28</v>
      </c>
      <c r="T1561" s="90">
        <v>188237.36</v>
      </c>
      <c r="U1561" s="46" t="s">
        <v>10969</v>
      </c>
      <c r="V1561" s="220" t="s">
        <v>5652</v>
      </c>
      <c r="W1561" s="91">
        <v>0</v>
      </c>
      <c r="X1561" s="51" t="s">
        <v>1668</v>
      </c>
      <c r="Y1561" s="62"/>
      <c r="Z1561" s="55">
        <v>0</v>
      </c>
      <c r="AA1561" s="55">
        <v>188237.36</v>
      </c>
      <c r="AB1561" s="55">
        <v>188237.36</v>
      </c>
      <c r="AC1561" s="92">
        <v>880000</v>
      </c>
      <c r="AD1561" s="51" t="s">
        <v>13827</v>
      </c>
    </row>
    <row r="1562" spans="1:30" ht="24" customHeight="1" thickBot="1" x14ac:dyDescent="0.3">
      <c r="A1562">
        <v>880000</v>
      </c>
      <c r="B1562" t="s">
        <v>576</v>
      </c>
      <c r="C1562" t="s">
        <v>575</v>
      </c>
      <c r="D1562" t="s">
        <v>29</v>
      </c>
      <c r="E1562" t="s">
        <v>30</v>
      </c>
      <c r="F1562" t="s">
        <v>17</v>
      </c>
      <c r="G1562" t="s">
        <v>18</v>
      </c>
      <c r="H1562" s="89">
        <v>53.98</v>
      </c>
      <c r="I1562" s="93">
        <v>0</v>
      </c>
      <c r="J1562" s="89">
        <v>474.34</v>
      </c>
      <c r="K1562" s="94">
        <v>104.8</v>
      </c>
      <c r="L1562" s="93">
        <v>0</v>
      </c>
      <c r="M1562" s="94">
        <v>127.1</v>
      </c>
      <c r="N1562" s="93">
        <v>0</v>
      </c>
      <c r="O1562" s="89">
        <v>53.98</v>
      </c>
      <c r="P1562" s="89">
        <v>574.03</v>
      </c>
      <c r="Q1562" s="89">
        <v>103.17</v>
      </c>
      <c r="R1562" s="93">
        <v>0</v>
      </c>
      <c r="S1562" s="89">
        <v>306.91000000000003</v>
      </c>
      <c r="T1562" s="90">
        <v>1798.3100000000002</v>
      </c>
      <c r="U1562" s="46" t="s">
        <v>10970</v>
      </c>
      <c r="V1562" s="220" t="s">
        <v>5652</v>
      </c>
      <c r="W1562" s="91">
        <v>0</v>
      </c>
      <c r="X1562" s="51" t="s">
        <v>1668</v>
      </c>
      <c r="Y1562" s="62"/>
      <c r="Z1562" s="55">
        <v>0</v>
      </c>
      <c r="AA1562" s="55">
        <v>1798.3100000000002</v>
      </c>
      <c r="AB1562" s="55">
        <v>1798.3100000000002</v>
      </c>
      <c r="AC1562" s="92">
        <v>880000</v>
      </c>
      <c r="AD1562" s="51" t="s">
        <v>13827</v>
      </c>
    </row>
    <row r="1563" spans="1:30" ht="24" customHeight="1" thickBot="1" x14ac:dyDescent="0.3">
      <c r="A1563">
        <v>880000</v>
      </c>
      <c r="B1563" t="s">
        <v>576</v>
      </c>
      <c r="C1563" t="s">
        <v>575</v>
      </c>
      <c r="D1563" t="s">
        <v>108</v>
      </c>
      <c r="E1563" t="s">
        <v>109</v>
      </c>
      <c r="F1563" t="s">
        <v>17</v>
      </c>
      <c r="G1563" t="s">
        <v>18</v>
      </c>
      <c r="H1563"/>
      <c r="I1563"/>
      <c r="J1563"/>
      <c r="K1563"/>
      <c r="L1563"/>
      <c r="M1563"/>
      <c r="N1563"/>
      <c r="O1563"/>
      <c r="P1563" s="94">
        <v>207.9</v>
      </c>
      <c r="Q1563" s="89">
        <v>204.12</v>
      </c>
      <c r="R1563" s="93">
        <v>0</v>
      </c>
      <c r="S1563" s="93">
        <v>0</v>
      </c>
      <c r="T1563" s="90">
        <v>412.02</v>
      </c>
      <c r="U1563" s="46" t="s">
        <v>8593</v>
      </c>
      <c r="V1563" s="220" t="s">
        <v>8593</v>
      </c>
      <c r="W1563" s="91">
        <v>0.12029999999999996</v>
      </c>
      <c r="X1563" s="51" t="s">
        <v>8037</v>
      </c>
      <c r="Y1563" s="62"/>
      <c r="Z1563" s="55">
        <v>49.56600599999998</v>
      </c>
      <c r="AA1563" s="55">
        <v>362.45399400000002</v>
      </c>
      <c r="AB1563" s="55">
        <v>412.02</v>
      </c>
      <c r="AC1563" s="92">
        <v>880000</v>
      </c>
      <c r="AD1563" s="51" t="s">
        <v>13827</v>
      </c>
    </row>
    <row r="1564" spans="1:30" ht="24" customHeight="1" thickBot="1" x14ac:dyDescent="0.3">
      <c r="A1564">
        <v>880000</v>
      </c>
      <c r="B1564" t="s">
        <v>576</v>
      </c>
      <c r="C1564" t="s">
        <v>575</v>
      </c>
      <c r="D1564" t="s">
        <v>136</v>
      </c>
      <c r="E1564" t="s">
        <v>137</v>
      </c>
      <c r="F1564" t="s">
        <v>17</v>
      </c>
      <c r="G1564" t="s">
        <v>18</v>
      </c>
      <c r="H1564"/>
      <c r="I1564" s="89">
        <v>29.82</v>
      </c>
      <c r="J1564" s="93">
        <v>0</v>
      </c>
      <c r="K1564" s="93">
        <v>0</v>
      </c>
      <c r="L1564" s="93">
        <v>0</v>
      </c>
      <c r="M1564" s="93">
        <v>0</v>
      </c>
      <c r="N1564" s="93">
        <v>0</v>
      </c>
      <c r="O1564" s="93">
        <v>0</v>
      </c>
      <c r="P1564" s="93">
        <v>0</v>
      </c>
      <c r="Q1564" s="93">
        <v>0</v>
      </c>
      <c r="R1564" s="93">
        <v>0</v>
      </c>
      <c r="S1564" s="93">
        <v>0</v>
      </c>
      <c r="T1564" s="90">
        <v>29.82</v>
      </c>
      <c r="U1564" s="46" t="s">
        <v>10971</v>
      </c>
      <c r="V1564" s="220" t="s">
        <v>5652</v>
      </c>
      <c r="W1564" s="91">
        <v>0</v>
      </c>
      <c r="X1564" s="51" t="s">
        <v>1668</v>
      </c>
      <c r="Y1564" s="62"/>
      <c r="Z1564" s="55">
        <v>0</v>
      </c>
      <c r="AA1564" s="55">
        <v>29.82</v>
      </c>
      <c r="AB1564" s="55">
        <v>29.82</v>
      </c>
      <c r="AC1564" s="92">
        <v>880000</v>
      </c>
      <c r="AD1564" s="51" t="s">
        <v>13827</v>
      </c>
    </row>
    <row r="1565" spans="1:30" ht="24" customHeight="1" thickBot="1" x14ac:dyDescent="0.3">
      <c r="A1565">
        <v>880000</v>
      </c>
      <c r="B1565" t="s">
        <v>576</v>
      </c>
      <c r="C1565" t="s">
        <v>575</v>
      </c>
      <c r="D1565" t="s">
        <v>92</v>
      </c>
      <c r="E1565" t="s">
        <v>93</v>
      </c>
      <c r="F1565" t="s">
        <v>17</v>
      </c>
      <c r="G1565" t="s">
        <v>18</v>
      </c>
      <c r="H1565" s="89">
        <v>228.94</v>
      </c>
      <c r="I1565" s="94">
        <v>205.7</v>
      </c>
      <c r="J1565" s="89">
        <v>231.89</v>
      </c>
      <c r="K1565" s="89">
        <v>259.88</v>
      </c>
      <c r="L1565" s="89">
        <v>147.52000000000001</v>
      </c>
      <c r="M1565" s="89">
        <v>167.21</v>
      </c>
      <c r="N1565" s="89">
        <v>127.32</v>
      </c>
      <c r="O1565" s="93">
        <v>299</v>
      </c>
      <c r="P1565" s="93">
        <v>0</v>
      </c>
      <c r="Q1565" s="89">
        <v>556.73</v>
      </c>
      <c r="R1565" s="89">
        <v>153.54</v>
      </c>
      <c r="S1565" s="89">
        <v>222.11</v>
      </c>
      <c r="T1565" s="90">
        <v>2599.84</v>
      </c>
      <c r="U1565" s="46" t="s">
        <v>10972</v>
      </c>
      <c r="V1565" s="220" t="s">
        <v>5652</v>
      </c>
      <c r="W1565" s="91">
        <v>0</v>
      </c>
      <c r="X1565" s="51" t="s">
        <v>1668</v>
      </c>
      <c r="Y1565" s="62"/>
      <c r="Z1565" s="55">
        <v>0</v>
      </c>
      <c r="AA1565" s="55">
        <v>2599.84</v>
      </c>
      <c r="AB1565" s="55">
        <v>2599.84</v>
      </c>
      <c r="AC1565" s="92">
        <v>880000</v>
      </c>
      <c r="AD1565" s="51" t="s">
        <v>13827</v>
      </c>
    </row>
    <row r="1566" spans="1:30" ht="24" customHeight="1" thickBot="1" x14ac:dyDescent="0.3">
      <c r="A1566">
        <v>880000</v>
      </c>
      <c r="B1566" t="s">
        <v>576</v>
      </c>
      <c r="C1566" t="s">
        <v>575</v>
      </c>
      <c r="D1566" t="s">
        <v>82</v>
      </c>
      <c r="E1566" t="s">
        <v>83</v>
      </c>
      <c r="F1566" t="s">
        <v>17</v>
      </c>
      <c r="G1566" t="s">
        <v>18</v>
      </c>
      <c r="H1566"/>
      <c r="I1566" s="89">
        <v>138.09</v>
      </c>
      <c r="J1566" s="89">
        <v>28.49</v>
      </c>
      <c r="K1566" s="89">
        <v>-92.87</v>
      </c>
      <c r="L1566" s="89">
        <v>-73.709999999999994</v>
      </c>
      <c r="M1566" s="94">
        <v>32.5</v>
      </c>
      <c r="N1566" s="94">
        <v>-32.5</v>
      </c>
      <c r="O1566" s="89">
        <v>378.21</v>
      </c>
      <c r="P1566" s="89">
        <v>-378.21</v>
      </c>
      <c r="Q1566" s="93">
        <v>0</v>
      </c>
      <c r="R1566" s="93">
        <v>0</v>
      </c>
      <c r="S1566" s="93">
        <v>0</v>
      </c>
      <c r="T1566" s="90">
        <v>0</v>
      </c>
      <c r="U1566" s="46" t="s">
        <v>10973</v>
      </c>
      <c r="V1566" s="220" t="s">
        <v>5652</v>
      </c>
      <c r="W1566" s="91">
        <v>0</v>
      </c>
      <c r="X1566" s="51" t="s">
        <v>1668</v>
      </c>
      <c r="Y1566" s="62"/>
      <c r="Z1566" s="55">
        <v>0</v>
      </c>
      <c r="AA1566" s="55">
        <v>0</v>
      </c>
      <c r="AB1566" s="55">
        <v>0</v>
      </c>
      <c r="AC1566" s="92">
        <v>880000</v>
      </c>
      <c r="AD1566" s="51" t="s">
        <v>13827</v>
      </c>
    </row>
    <row r="1567" spans="1:30" ht="24" customHeight="1" thickBot="1" x14ac:dyDescent="0.3">
      <c r="A1567">
        <v>880000</v>
      </c>
      <c r="B1567" t="s">
        <v>576</v>
      </c>
      <c r="C1567" t="s">
        <v>575</v>
      </c>
      <c r="D1567" t="s">
        <v>110</v>
      </c>
      <c r="E1567" t="s">
        <v>111</v>
      </c>
      <c r="F1567" t="s">
        <v>17</v>
      </c>
      <c r="G1567" t="s">
        <v>18</v>
      </c>
      <c r="H1567"/>
      <c r="I1567"/>
      <c r="J1567"/>
      <c r="K1567" s="89">
        <v>207.87</v>
      </c>
      <c r="L1567" s="89">
        <v>415.74</v>
      </c>
      <c r="M1567" s="89">
        <v>207.87</v>
      </c>
      <c r="N1567" s="93">
        <v>0</v>
      </c>
      <c r="O1567" s="93">
        <v>0</v>
      </c>
      <c r="P1567" s="93">
        <v>0</v>
      </c>
      <c r="Q1567" s="93">
        <v>0</v>
      </c>
      <c r="R1567" s="93">
        <v>0</v>
      </c>
      <c r="S1567" s="93">
        <v>0</v>
      </c>
      <c r="T1567" s="90">
        <v>831.48</v>
      </c>
      <c r="U1567" s="46" t="s">
        <v>10974</v>
      </c>
      <c r="V1567" s="220" t="s">
        <v>5652</v>
      </c>
      <c r="W1567" s="91">
        <v>0</v>
      </c>
      <c r="X1567" s="51" t="s">
        <v>1668</v>
      </c>
      <c r="Y1567" s="62"/>
      <c r="Z1567" s="55">
        <v>0</v>
      </c>
      <c r="AA1567" s="55">
        <v>831.48</v>
      </c>
      <c r="AB1567" s="55">
        <v>831.48</v>
      </c>
      <c r="AC1567" s="92">
        <v>880000</v>
      </c>
      <c r="AD1567" s="51" t="s">
        <v>13827</v>
      </c>
    </row>
    <row r="1568" spans="1:30" ht="24" customHeight="1" thickBot="1" x14ac:dyDescent="0.3">
      <c r="A1568">
        <v>880000</v>
      </c>
      <c r="B1568" t="s">
        <v>576</v>
      </c>
      <c r="C1568" t="s">
        <v>575</v>
      </c>
      <c r="D1568" t="s">
        <v>166</v>
      </c>
      <c r="E1568" t="s">
        <v>167</v>
      </c>
      <c r="F1568" t="s">
        <v>17</v>
      </c>
      <c r="G1568" t="s">
        <v>18</v>
      </c>
      <c r="H1568"/>
      <c r="I1568"/>
      <c r="J1568" s="89">
        <v>46.84</v>
      </c>
      <c r="K1568" s="89">
        <v>50.58</v>
      </c>
      <c r="L1568" s="93">
        <v>0</v>
      </c>
      <c r="M1568" s="89">
        <v>63.59</v>
      </c>
      <c r="N1568" s="93">
        <v>0</v>
      </c>
      <c r="O1568" s="93">
        <v>0</v>
      </c>
      <c r="P1568" s="93">
        <v>0</v>
      </c>
      <c r="Q1568" s="93">
        <v>0</v>
      </c>
      <c r="R1568" s="93">
        <v>0</v>
      </c>
      <c r="S1568" s="93">
        <v>0</v>
      </c>
      <c r="T1568" s="90">
        <v>161.01</v>
      </c>
      <c r="U1568" s="46" t="s">
        <v>10975</v>
      </c>
      <c r="V1568" s="220" t="s">
        <v>5652</v>
      </c>
      <c r="W1568" s="91">
        <v>0</v>
      </c>
      <c r="X1568" s="51" t="s">
        <v>1668</v>
      </c>
      <c r="Y1568" s="62"/>
      <c r="Z1568" s="55">
        <v>0</v>
      </c>
      <c r="AA1568" s="55">
        <v>161.01</v>
      </c>
      <c r="AB1568" s="55">
        <v>161.01</v>
      </c>
      <c r="AC1568" s="92">
        <v>880000</v>
      </c>
      <c r="AD1568" s="51" t="s">
        <v>13827</v>
      </c>
    </row>
    <row r="1569" spans="1:30" ht="24" customHeight="1" thickBot="1" x14ac:dyDescent="0.3">
      <c r="A1569">
        <v>880000</v>
      </c>
      <c r="B1569" t="s">
        <v>576</v>
      </c>
      <c r="C1569" t="s">
        <v>575</v>
      </c>
      <c r="D1569" t="s">
        <v>19</v>
      </c>
      <c r="E1569" t="s">
        <v>20</v>
      </c>
      <c r="F1569" t="s">
        <v>17</v>
      </c>
      <c r="G1569" t="s">
        <v>18</v>
      </c>
      <c r="H1569"/>
      <c r="I1569"/>
      <c r="J1569"/>
      <c r="K1569"/>
      <c r="L1569"/>
      <c r="M1569"/>
      <c r="N1569"/>
      <c r="O1569"/>
      <c r="P1569" s="93">
        <v>63</v>
      </c>
      <c r="Q1569" s="93">
        <v>0</v>
      </c>
      <c r="R1569" s="93">
        <v>0</v>
      </c>
      <c r="S1569" s="93">
        <v>0</v>
      </c>
      <c r="T1569" s="90">
        <v>63</v>
      </c>
      <c r="U1569" s="46" t="s">
        <v>8594</v>
      </c>
      <c r="V1569" s="220" t="s">
        <v>8594</v>
      </c>
      <c r="W1569" s="91">
        <v>0.12029999999999996</v>
      </c>
      <c r="X1569" s="51" t="s">
        <v>8037</v>
      </c>
      <c r="Y1569" s="62"/>
      <c r="Z1569" s="55">
        <v>7.5788999999999973</v>
      </c>
      <c r="AA1569" s="55">
        <v>55.421100000000003</v>
      </c>
      <c r="AB1569" s="55">
        <v>63</v>
      </c>
      <c r="AC1569" s="92">
        <v>880000</v>
      </c>
      <c r="AD1569" s="51" t="s">
        <v>13827</v>
      </c>
    </row>
    <row r="1570" spans="1:30" ht="24" customHeight="1" thickBot="1" x14ac:dyDescent="0.3">
      <c r="A1570">
        <v>880000</v>
      </c>
      <c r="B1570" t="s">
        <v>576</v>
      </c>
      <c r="C1570" t="s">
        <v>575</v>
      </c>
      <c r="D1570" t="s">
        <v>174</v>
      </c>
      <c r="E1570" t="s">
        <v>175</v>
      </c>
      <c r="F1570" t="s">
        <v>17</v>
      </c>
      <c r="G1570" t="s">
        <v>18</v>
      </c>
      <c r="H1570" s="89">
        <v>318.06</v>
      </c>
      <c r="I1570" s="94">
        <v>118.8</v>
      </c>
      <c r="J1570" s="89">
        <v>187.82</v>
      </c>
      <c r="K1570" s="89">
        <v>117.01</v>
      </c>
      <c r="L1570" s="89">
        <v>144.15</v>
      </c>
      <c r="M1570" s="89">
        <v>49.79</v>
      </c>
      <c r="N1570" s="94">
        <v>32.5</v>
      </c>
      <c r="O1570" s="93">
        <v>0</v>
      </c>
      <c r="P1570" s="93">
        <v>0</v>
      </c>
      <c r="Q1570" s="93">
        <v>0</v>
      </c>
      <c r="R1570" s="89">
        <v>293.75</v>
      </c>
      <c r="S1570" s="89">
        <v>36.69</v>
      </c>
      <c r="T1570" s="90">
        <v>1298.5700000000002</v>
      </c>
      <c r="U1570" s="46" t="s">
        <v>10976</v>
      </c>
      <c r="V1570" s="220" t="s">
        <v>5652</v>
      </c>
      <c r="W1570" s="91">
        <v>0</v>
      </c>
      <c r="X1570" s="51" t="s">
        <v>1668</v>
      </c>
      <c r="Y1570" s="62"/>
      <c r="Z1570" s="55">
        <v>0</v>
      </c>
      <c r="AA1570" s="55">
        <v>1298.5700000000002</v>
      </c>
      <c r="AB1570" s="55">
        <v>1298.5700000000002</v>
      </c>
      <c r="AC1570" s="92">
        <v>880000</v>
      </c>
      <c r="AD1570" s="51" t="s">
        <v>13827</v>
      </c>
    </row>
    <row r="1571" spans="1:30" ht="24" customHeight="1" thickBot="1" x14ac:dyDescent="0.3">
      <c r="A1571">
        <v>880000</v>
      </c>
      <c r="B1571" t="s">
        <v>576</v>
      </c>
      <c r="C1571" t="s">
        <v>575</v>
      </c>
      <c r="D1571" t="s">
        <v>84</v>
      </c>
      <c r="E1571" t="s">
        <v>85</v>
      </c>
      <c r="F1571" t="s">
        <v>17</v>
      </c>
      <c r="G1571" t="s">
        <v>18</v>
      </c>
      <c r="H1571" s="89">
        <v>100.66</v>
      </c>
      <c r="I1571" s="93">
        <v>0</v>
      </c>
      <c r="J1571" s="89">
        <v>91.25</v>
      </c>
      <c r="K1571" s="93">
        <v>116</v>
      </c>
      <c r="L1571" s="93">
        <v>101</v>
      </c>
      <c r="M1571" s="93">
        <v>0</v>
      </c>
      <c r="N1571" s="93">
        <v>0</v>
      </c>
      <c r="O1571" s="93">
        <v>0</v>
      </c>
      <c r="P1571" s="93">
        <v>0</v>
      </c>
      <c r="Q1571" s="93">
        <v>0</v>
      </c>
      <c r="R1571" s="93">
        <v>0</v>
      </c>
      <c r="S1571" s="93">
        <v>0</v>
      </c>
      <c r="T1571" s="90">
        <v>408.90999999999997</v>
      </c>
      <c r="U1571" s="46" t="s">
        <v>10977</v>
      </c>
      <c r="V1571" s="220" t="s">
        <v>5652</v>
      </c>
      <c r="W1571" s="91">
        <v>0</v>
      </c>
      <c r="X1571" s="51" t="s">
        <v>1668</v>
      </c>
      <c r="Y1571" s="62"/>
      <c r="Z1571" s="55">
        <v>0</v>
      </c>
      <c r="AA1571" s="55">
        <v>408.90999999999997</v>
      </c>
      <c r="AB1571" s="55">
        <v>408.90999999999997</v>
      </c>
      <c r="AC1571" s="92">
        <v>880000</v>
      </c>
      <c r="AD1571" s="51" t="s">
        <v>13827</v>
      </c>
    </row>
    <row r="1572" spans="1:30" ht="24" customHeight="1" thickBot="1" x14ac:dyDescent="0.3">
      <c r="A1572">
        <v>880000</v>
      </c>
      <c r="B1572" t="s">
        <v>576</v>
      </c>
      <c r="C1572" t="s">
        <v>575</v>
      </c>
      <c r="D1572" t="s">
        <v>116</v>
      </c>
      <c r="E1572" t="s">
        <v>117</v>
      </c>
      <c r="F1572" t="s">
        <v>17</v>
      </c>
      <c r="G1572" t="s">
        <v>18</v>
      </c>
      <c r="H1572"/>
      <c r="I1572"/>
      <c r="J1572"/>
      <c r="K1572"/>
      <c r="L1572"/>
      <c r="M1572"/>
      <c r="N1572"/>
      <c r="O1572"/>
      <c r="P1572" s="94">
        <v>-51430.400000000001</v>
      </c>
      <c r="Q1572" s="94">
        <v>-59302.400000000001</v>
      </c>
      <c r="R1572" s="94">
        <v>-51955.199999999997</v>
      </c>
      <c r="S1572" s="93">
        <v>-51824</v>
      </c>
      <c r="T1572" s="90">
        <v>-214512</v>
      </c>
      <c r="U1572" s="46" t="s">
        <v>8595</v>
      </c>
      <c r="V1572" s="220" t="s">
        <v>8595</v>
      </c>
      <c r="W1572" s="91">
        <v>0.12029999999999996</v>
      </c>
      <c r="X1572" s="51" t="s">
        <v>8037</v>
      </c>
      <c r="Y1572" s="62"/>
      <c r="Z1572" s="55">
        <v>-25805.793599999994</v>
      </c>
      <c r="AA1572" s="55">
        <v>-188706.2064</v>
      </c>
      <c r="AB1572" s="55">
        <v>-214512</v>
      </c>
      <c r="AC1572" s="92">
        <v>880000</v>
      </c>
      <c r="AD1572" s="51" t="s">
        <v>13827</v>
      </c>
    </row>
    <row r="1573" spans="1:30" ht="24" customHeight="1" thickBot="1" x14ac:dyDescent="0.3">
      <c r="A1573">
        <v>880000</v>
      </c>
      <c r="B1573" t="s">
        <v>576</v>
      </c>
      <c r="C1573" t="s">
        <v>575</v>
      </c>
      <c r="D1573" t="s">
        <v>118</v>
      </c>
      <c r="E1573" t="s">
        <v>119</v>
      </c>
      <c r="F1573" t="s">
        <v>17</v>
      </c>
      <c r="G1573" t="s">
        <v>18</v>
      </c>
      <c r="H1573"/>
      <c r="I1573"/>
      <c r="J1573"/>
      <c r="K1573"/>
      <c r="L1573"/>
      <c r="M1573"/>
      <c r="N1573"/>
      <c r="O1573"/>
      <c r="P1573" s="94">
        <v>-32.799999999999997</v>
      </c>
      <c r="Q1573" s="94">
        <v>-16.399999999999999</v>
      </c>
      <c r="R1573" s="93">
        <v>0</v>
      </c>
      <c r="S1573" s="93">
        <v>0</v>
      </c>
      <c r="T1573" s="90">
        <v>-49.199999999999996</v>
      </c>
      <c r="U1573" s="46" t="s">
        <v>8596</v>
      </c>
      <c r="V1573" s="220" t="s">
        <v>8596</v>
      </c>
      <c r="W1573" s="91">
        <v>0.12029999999999996</v>
      </c>
      <c r="X1573" s="51" t="s">
        <v>8037</v>
      </c>
      <c r="Y1573" s="62"/>
      <c r="Z1573" s="55">
        <v>-5.918759999999998</v>
      </c>
      <c r="AA1573" s="55">
        <v>-43.281239999999997</v>
      </c>
      <c r="AB1573" s="55">
        <v>-49.199999999999996</v>
      </c>
      <c r="AC1573" s="92">
        <v>880000</v>
      </c>
      <c r="AD1573" s="51" t="s">
        <v>13827</v>
      </c>
    </row>
    <row r="1574" spans="1:30" ht="24" customHeight="1" thickBot="1" x14ac:dyDescent="0.3">
      <c r="A1574">
        <v>880000</v>
      </c>
      <c r="B1574" t="s">
        <v>576</v>
      </c>
      <c r="C1574" t="s">
        <v>575</v>
      </c>
      <c r="D1574" t="s">
        <v>184</v>
      </c>
      <c r="E1574" t="s">
        <v>185</v>
      </c>
      <c r="F1574" t="s">
        <v>17</v>
      </c>
      <c r="G1574" t="s">
        <v>18</v>
      </c>
      <c r="H1574"/>
      <c r="I1574"/>
      <c r="J1574"/>
      <c r="K1574"/>
      <c r="L1574"/>
      <c r="M1574"/>
      <c r="N1574"/>
      <c r="O1574"/>
      <c r="P1574" s="89">
        <v>-147.84</v>
      </c>
      <c r="Q1574" s="93">
        <v>0</v>
      </c>
      <c r="R1574" s="93">
        <v>0</v>
      </c>
      <c r="S1574" s="93">
        <v>0</v>
      </c>
      <c r="T1574" s="90">
        <v>-147.84</v>
      </c>
      <c r="U1574" s="46" t="s">
        <v>8597</v>
      </c>
      <c r="V1574" s="220" t="s">
        <v>8597</v>
      </c>
      <c r="W1574" s="91">
        <v>0.12029999999999996</v>
      </c>
      <c r="X1574" s="51" t="s">
        <v>8037</v>
      </c>
      <c r="Y1574" s="62"/>
      <c r="Z1574" s="55">
        <v>-17.785151999999997</v>
      </c>
      <c r="AA1574" s="55">
        <v>-130.05484799999999</v>
      </c>
      <c r="AB1574" s="55">
        <v>-147.83999999999997</v>
      </c>
      <c r="AC1574" s="92">
        <v>880000</v>
      </c>
      <c r="AD1574" s="51" t="s">
        <v>13827</v>
      </c>
    </row>
    <row r="1575" spans="1:30" ht="24" customHeight="1" thickBot="1" x14ac:dyDescent="0.3">
      <c r="A1575">
        <v>880000</v>
      </c>
      <c r="B1575" t="s">
        <v>576</v>
      </c>
      <c r="C1575" t="s">
        <v>575</v>
      </c>
      <c r="D1575" t="s">
        <v>122</v>
      </c>
      <c r="E1575" t="s">
        <v>123</v>
      </c>
      <c r="F1575" t="s">
        <v>17</v>
      </c>
      <c r="G1575" t="s">
        <v>18</v>
      </c>
      <c r="H1575" s="94">
        <v>-49470.400000000001</v>
      </c>
      <c r="I1575" s="89">
        <v>-48555.45</v>
      </c>
      <c r="J1575" s="94">
        <v>-54644.6</v>
      </c>
      <c r="K1575" s="94">
        <v>-48839.4</v>
      </c>
      <c r="L1575" s="93">
        <v>-35336</v>
      </c>
      <c r="M1575" s="93">
        <v>-42024</v>
      </c>
      <c r="N1575" s="94">
        <v>-32012.799999999999</v>
      </c>
      <c r="O1575" s="93">
        <v>-44608</v>
      </c>
      <c r="P1575" s="93">
        <v>0</v>
      </c>
      <c r="Q1575" s="93">
        <v>0</v>
      </c>
      <c r="R1575" s="93">
        <v>0</v>
      </c>
      <c r="S1575" s="93">
        <v>0</v>
      </c>
      <c r="T1575" s="90">
        <v>-355490.64999999997</v>
      </c>
      <c r="U1575" s="46" t="s">
        <v>10978</v>
      </c>
      <c r="V1575" s="220" t="s">
        <v>5652</v>
      </c>
      <c r="W1575" s="91">
        <v>0</v>
      </c>
      <c r="X1575" s="51" t="s">
        <v>1668</v>
      </c>
      <c r="Y1575" s="62"/>
      <c r="Z1575" s="55">
        <v>0</v>
      </c>
      <c r="AA1575" s="55">
        <v>-355490.64999999997</v>
      </c>
      <c r="AB1575" s="55">
        <v>-355490.64999999997</v>
      </c>
      <c r="AC1575" s="92">
        <v>880000</v>
      </c>
      <c r="AD1575" s="51" t="s">
        <v>13827</v>
      </c>
    </row>
    <row r="1576" spans="1:30" ht="24" customHeight="1" thickBot="1" x14ac:dyDescent="0.3">
      <c r="A1576">
        <v>880000</v>
      </c>
      <c r="B1576" t="s">
        <v>576</v>
      </c>
      <c r="C1576" t="s">
        <v>575</v>
      </c>
      <c r="D1576" t="s">
        <v>124</v>
      </c>
      <c r="E1576" t="s">
        <v>125</v>
      </c>
      <c r="F1576" t="s">
        <v>17</v>
      </c>
      <c r="G1576" t="s">
        <v>18</v>
      </c>
      <c r="H1576" s="89">
        <v>-126.76</v>
      </c>
      <c r="I1576" s="93">
        <v>0</v>
      </c>
      <c r="J1576" s="93">
        <v>0</v>
      </c>
      <c r="K1576" s="93">
        <v>0</v>
      </c>
      <c r="L1576" s="93">
        <v>0</v>
      </c>
      <c r="M1576" s="93">
        <v>0</v>
      </c>
      <c r="N1576" s="93">
        <v>0</v>
      </c>
      <c r="O1576" s="94">
        <v>-262.39999999999998</v>
      </c>
      <c r="P1576" s="93">
        <v>0</v>
      </c>
      <c r="Q1576" s="93">
        <v>0</v>
      </c>
      <c r="R1576" s="93">
        <v>0</v>
      </c>
      <c r="S1576" s="93">
        <v>0</v>
      </c>
      <c r="T1576" s="90">
        <v>-389.15999999999997</v>
      </c>
      <c r="U1576" s="46" t="s">
        <v>10979</v>
      </c>
      <c r="V1576" s="220" t="s">
        <v>5652</v>
      </c>
      <c r="W1576" s="91">
        <v>0</v>
      </c>
      <c r="X1576" s="51" t="s">
        <v>1668</v>
      </c>
      <c r="Y1576" s="62"/>
      <c r="Z1576" s="55">
        <v>0</v>
      </c>
      <c r="AA1576" s="55">
        <v>-389.15999999999997</v>
      </c>
      <c r="AB1576" s="55">
        <v>-389.15999999999997</v>
      </c>
      <c r="AC1576" s="92">
        <v>880000</v>
      </c>
      <c r="AD1576" s="51" t="s">
        <v>13827</v>
      </c>
    </row>
    <row r="1577" spans="1:30" ht="24" customHeight="1" thickBot="1" x14ac:dyDescent="0.3">
      <c r="A1577">
        <v>880000</v>
      </c>
      <c r="B1577" t="s">
        <v>576</v>
      </c>
      <c r="C1577" t="s">
        <v>575</v>
      </c>
      <c r="D1577" t="s">
        <v>190</v>
      </c>
      <c r="E1577" t="s">
        <v>191</v>
      </c>
      <c r="F1577" t="s">
        <v>17</v>
      </c>
      <c r="G1577" t="s">
        <v>18</v>
      </c>
      <c r="H1577"/>
      <c r="I1577"/>
      <c r="J1577"/>
      <c r="K1577"/>
      <c r="L1577"/>
      <c r="M1577"/>
      <c r="N1577"/>
      <c r="O1577" s="89">
        <v>-161.28</v>
      </c>
      <c r="P1577" s="93">
        <v>0</v>
      </c>
      <c r="Q1577" s="93">
        <v>0</v>
      </c>
      <c r="R1577" s="93">
        <v>0</v>
      </c>
      <c r="S1577" s="93">
        <v>0</v>
      </c>
      <c r="T1577" s="90">
        <v>-161.28</v>
      </c>
      <c r="U1577" s="46" t="s">
        <v>8598</v>
      </c>
      <c r="V1577" s="220" t="s">
        <v>8598</v>
      </c>
      <c r="W1577" s="91">
        <v>0.12029999999999996</v>
      </c>
      <c r="X1577" s="51" t="s">
        <v>8037</v>
      </c>
      <c r="Y1577" s="62"/>
      <c r="Z1577" s="55">
        <v>-19.401983999999995</v>
      </c>
      <c r="AA1577" s="55">
        <v>-141.878016</v>
      </c>
      <c r="AB1577" s="55">
        <v>-161.28</v>
      </c>
      <c r="AC1577" s="92">
        <v>880000</v>
      </c>
      <c r="AD1577" s="51" t="s">
        <v>13827</v>
      </c>
    </row>
    <row r="1578" spans="1:30" ht="24" customHeight="1" thickBot="1" x14ac:dyDescent="0.3">
      <c r="A1578">
        <v>880000</v>
      </c>
      <c r="B1578" t="s">
        <v>577</v>
      </c>
      <c r="C1578" t="s">
        <v>575</v>
      </c>
      <c r="D1578" t="s">
        <v>92</v>
      </c>
      <c r="E1578" t="s">
        <v>93</v>
      </c>
      <c r="F1578" t="s">
        <v>17</v>
      </c>
      <c r="G1578" t="s">
        <v>18</v>
      </c>
      <c r="H1578"/>
      <c r="I1578" s="89">
        <v>67.53</v>
      </c>
      <c r="J1578" s="89">
        <v>86.29</v>
      </c>
      <c r="K1578" s="89">
        <v>11.38</v>
      </c>
      <c r="L1578" s="89">
        <v>72.06</v>
      </c>
      <c r="M1578" s="89">
        <v>69.849999999999994</v>
      </c>
      <c r="N1578" s="93">
        <v>0</v>
      </c>
      <c r="O1578" s="89">
        <v>61.23</v>
      </c>
      <c r="P1578" s="93">
        <v>0</v>
      </c>
      <c r="Q1578" s="93">
        <v>0</v>
      </c>
      <c r="R1578" s="93">
        <v>0</v>
      </c>
      <c r="S1578" s="93">
        <v>0</v>
      </c>
      <c r="T1578" s="90">
        <v>368.34000000000003</v>
      </c>
      <c r="U1578" s="46" t="s">
        <v>10980</v>
      </c>
      <c r="V1578" s="220" t="s">
        <v>5660</v>
      </c>
      <c r="W1578" s="91">
        <v>0</v>
      </c>
      <c r="X1578" s="51" t="s">
        <v>1668</v>
      </c>
      <c r="Y1578" s="62"/>
      <c r="Z1578" s="55">
        <v>0</v>
      </c>
      <c r="AA1578" s="55">
        <v>368.34000000000003</v>
      </c>
      <c r="AB1578" s="55">
        <v>368.34000000000003</v>
      </c>
      <c r="AC1578" s="92">
        <v>880000</v>
      </c>
      <c r="AD1578" s="51" t="s">
        <v>13827</v>
      </c>
    </row>
    <row r="1579" spans="1:30" ht="24" customHeight="1" thickBot="1" x14ac:dyDescent="0.3">
      <c r="A1579">
        <v>880000</v>
      </c>
      <c r="B1579" t="s">
        <v>577</v>
      </c>
      <c r="C1579" t="s">
        <v>575</v>
      </c>
      <c r="D1579" t="s">
        <v>82</v>
      </c>
      <c r="E1579" t="s">
        <v>83</v>
      </c>
      <c r="F1579" t="s">
        <v>17</v>
      </c>
      <c r="G1579" t="s">
        <v>18</v>
      </c>
      <c r="H1579"/>
      <c r="I1579"/>
      <c r="J1579"/>
      <c r="K1579"/>
      <c r="L1579"/>
      <c r="M1579"/>
      <c r="N1579"/>
      <c r="O1579"/>
      <c r="P1579"/>
      <c r="Q1579"/>
      <c r="R1579"/>
      <c r="S1579" s="93">
        <v>178</v>
      </c>
      <c r="T1579" s="90">
        <v>178</v>
      </c>
      <c r="U1579" s="46" t="s">
        <v>9687</v>
      </c>
      <c r="V1579" s="220" t="s">
        <v>9687</v>
      </c>
      <c r="W1579" s="91">
        <v>0.12029999999999996</v>
      </c>
      <c r="X1579" s="51" t="s">
        <v>8037</v>
      </c>
      <c r="Y1579" s="62"/>
      <c r="Z1579" s="55">
        <v>21.413399999999992</v>
      </c>
      <c r="AA1579" s="55">
        <v>156.5866</v>
      </c>
      <c r="AB1579" s="55">
        <v>178</v>
      </c>
      <c r="AC1579" s="92">
        <v>880000</v>
      </c>
      <c r="AD1579" s="51" t="s">
        <v>13827</v>
      </c>
    </row>
    <row r="1580" spans="1:30" ht="24" customHeight="1" thickBot="1" x14ac:dyDescent="0.3">
      <c r="A1580">
        <v>880000</v>
      </c>
      <c r="B1580" t="s">
        <v>577</v>
      </c>
      <c r="C1580" t="s">
        <v>575</v>
      </c>
      <c r="D1580" t="s">
        <v>94</v>
      </c>
      <c r="E1580" t="s">
        <v>95</v>
      </c>
      <c r="F1580" t="s">
        <v>17</v>
      </c>
      <c r="G1580" t="s">
        <v>18</v>
      </c>
      <c r="H1580"/>
      <c r="I1580" s="89">
        <v>95.04</v>
      </c>
      <c r="J1580" s="93">
        <v>0</v>
      </c>
      <c r="K1580" s="93">
        <v>0</v>
      </c>
      <c r="L1580" s="93">
        <v>0</v>
      </c>
      <c r="M1580" s="93">
        <v>0</v>
      </c>
      <c r="N1580" s="93">
        <v>0</v>
      </c>
      <c r="O1580" s="93">
        <v>0</v>
      </c>
      <c r="P1580" s="93">
        <v>0</v>
      </c>
      <c r="Q1580" s="93">
        <v>0</v>
      </c>
      <c r="R1580" s="93">
        <v>0</v>
      </c>
      <c r="S1580" s="93">
        <v>0</v>
      </c>
      <c r="T1580" s="90">
        <v>95.04</v>
      </c>
      <c r="U1580" s="46" t="s">
        <v>8599</v>
      </c>
      <c r="V1580" s="220" t="s">
        <v>8599</v>
      </c>
      <c r="W1580" s="91">
        <v>0.12029999999999996</v>
      </c>
      <c r="X1580" s="51" t="s">
        <v>8037</v>
      </c>
      <c r="Y1580" s="62"/>
      <c r="Z1580" s="55">
        <v>11.433311999999997</v>
      </c>
      <c r="AA1580" s="55">
        <v>83.606688000000005</v>
      </c>
      <c r="AB1580" s="55">
        <v>95.04</v>
      </c>
      <c r="AC1580" s="92">
        <v>880000</v>
      </c>
      <c r="AD1580" s="51" t="s">
        <v>13827</v>
      </c>
    </row>
    <row r="1581" spans="1:30" ht="24" customHeight="1" thickBot="1" x14ac:dyDescent="0.3">
      <c r="A1581">
        <v>880000</v>
      </c>
      <c r="B1581" t="s">
        <v>577</v>
      </c>
      <c r="C1581" t="s">
        <v>575</v>
      </c>
      <c r="D1581" t="s">
        <v>96</v>
      </c>
      <c r="E1581" t="s">
        <v>97</v>
      </c>
      <c r="F1581" t="s">
        <v>17</v>
      </c>
      <c r="G1581" t="s">
        <v>18</v>
      </c>
      <c r="H1581"/>
      <c r="I1581" s="94">
        <v>1527.2</v>
      </c>
      <c r="J1581" s="89">
        <v>2730.36</v>
      </c>
      <c r="K1581" s="89">
        <v>381.81</v>
      </c>
      <c r="L1581" s="89">
        <v>2253.04</v>
      </c>
      <c r="M1581" s="89">
        <v>2342.16</v>
      </c>
      <c r="N1581" s="93">
        <v>0</v>
      </c>
      <c r="O1581" s="89">
        <v>2052.9699999999998</v>
      </c>
      <c r="P1581" s="93">
        <v>0</v>
      </c>
      <c r="Q1581" s="93">
        <v>0</v>
      </c>
      <c r="R1581" s="93">
        <v>0</v>
      </c>
      <c r="S1581" s="93">
        <v>0</v>
      </c>
      <c r="T1581" s="90">
        <v>11287.539999999999</v>
      </c>
      <c r="U1581" s="46" t="s">
        <v>8600</v>
      </c>
      <c r="V1581" s="220" t="s">
        <v>8600</v>
      </c>
      <c r="W1581" s="91">
        <v>0.12029999999999996</v>
      </c>
      <c r="X1581" s="51" t="s">
        <v>8037</v>
      </c>
      <c r="Y1581" s="62"/>
      <c r="Z1581" s="55">
        <v>1357.8910619999995</v>
      </c>
      <c r="AA1581" s="55">
        <v>9929.6489380000003</v>
      </c>
      <c r="AB1581" s="55">
        <v>11287.539999999999</v>
      </c>
      <c r="AC1581" s="92">
        <v>880000</v>
      </c>
      <c r="AD1581" s="51" t="s">
        <v>13827</v>
      </c>
    </row>
    <row r="1582" spans="1:30" ht="24" customHeight="1" thickBot="1" x14ac:dyDescent="0.3">
      <c r="A1582">
        <v>880000</v>
      </c>
      <c r="B1582" t="s">
        <v>577</v>
      </c>
      <c r="C1582" t="s">
        <v>575</v>
      </c>
      <c r="D1582" t="s">
        <v>98</v>
      </c>
      <c r="E1582" t="s">
        <v>99</v>
      </c>
      <c r="F1582" t="s">
        <v>17</v>
      </c>
      <c r="G1582" t="s">
        <v>18</v>
      </c>
      <c r="H1582"/>
      <c r="I1582" s="89">
        <v>642.03</v>
      </c>
      <c r="J1582" s="93">
        <v>163</v>
      </c>
      <c r="K1582" s="93">
        <v>0</v>
      </c>
      <c r="L1582" s="93">
        <v>163</v>
      </c>
      <c r="M1582" s="93">
        <v>0</v>
      </c>
      <c r="N1582" s="93">
        <v>0</v>
      </c>
      <c r="O1582" s="93">
        <v>0</v>
      </c>
      <c r="P1582" s="93">
        <v>0</v>
      </c>
      <c r="Q1582" s="93">
        <v>0</v>
      </c>
      <c r="R1582" s="93">
        <v>0</v>
      </c>
      <c r="S1582" s="93">
        <v>0</v>
      </c>
      <c r="T1582" s="90">
        <v>968.03</v>
      </c>
      <c r="U1582" s="46" t="s">
        <v>8601</v>
      </c>
      <c r="V1582" s="220" t="s">
        <v>8601</v>
      </c>
      <c r="W1582" s="91">
        <v>0.12029999999999996</v>
      </c>
      <c r="X1582" s="51" t="s">
        <v>8037</v>
      </c>
      <c r="Y1582" s="62"/>
      <c r="Z1582" s="55">
        <v>116.45400899999996</v>
      </c>
      <c r="AA1582" s="55">
        <v>851.57599100000004</v>
      </c>
      <c r="AB1582" s="55">
        <v>968.03</v>
      </c>
      <c r="AC1582" s="92">
        <v>880000</v>
      </c>
      <c r="AD1582" s="51" t="s">
        <v>13827</v>
      </c>
    </row>
    <row r="1583" spans="1:30" ht="24" customHeight="1" thickBot="1" x14ac:dyDescent="0.3">
      <c r="A1583">
        <v>880000</v>
      </c>
      <c r="B1583" t="s">
        <v>577</v>
      </c>
      <c r="C1583" t="s">
        <v>575</v>
      </c>
      <c r="D1583" t="s">
        <v>186</v>
      </c>
      <c r="E1583" t="s">
        <v>187</v>
      </c>
      <c r="F1583" t="s">
        <v>17</v>
      </c>
      <c r="G1583" t="s">
        <v>18</v>
      </c>
      <c r="H1583"/>
      <c r="I1583" s="89">
        <v>57.68</v>
      </c>
      <c r="J1583" s="93">
        <v>0</v>
      </c>
      <c r="K1583" s="93">
        <v>0</v>
      </c>
      <c r="L1583" s="93">
        <v>0</v>
      </c>
      <c r="M1583" s="93">
        <v>0</v>
      </c>
      <c r="N1583" s="93">
        <v>0</v>
      </c>
      <c r="O1583" s="93">
        <v>0</v>
      </c>
      <c r="P1583" s="93">
        <v>0</v>
      </c>
      <c r="Q1583" s="93">
        <v>0</v>
      </c>
      <c r="R1583" s="93">
        <v>0</v>
      </c>
      <c r="S1583" s="93">
        <v>0</v>
      </c>
      <c r="T1583" s="90">
        <v>57.68</v>
      </c>
      <c r="U1583" s="46" t="s">
        <v>8602</v>
      </c>
      <c r="V1583" s="220" t="s">
        <v>8602</v>
      </c>
      <c r="W1583" s="91">
        <v>0.12029999999999996</v>
      </c>
      <c r="X1583" s="51" t="s">
        <v>8037</v>
      </c>
      <c r="Y1583" s="62"/>
      <c r="Z1583" s="55">
        <v>6.9389039999999982</v>
      </c>
      <c r="AA1583" s="55">
        <v>50.741095999999999</v>
      </c>
      <c r="AB1583" s="55">
        <v>57.68</v>
      </c>
      <c r="AC1583" s="92">
        <v>880000</v>
      </c>
      <c r="AD1583" s="51" t="s">
        <v>13827</v>
      </c>
    </row>
    <row r="1584" spans="1:30" ht="24" customHeight="1" thickBot="1" x14ac:dyDescent="0.3">
      <c r="A1584">
        <v>880000</v>
      </c>
      <c r="B1584" t="s">
        <v>578</v>
      </c>
      <c r="C1584" t="s">
        <v>575</v>
      </c>
      <c r="D1584" t="s">
        <v>92</v>
      </c>
      <c r="E1584" t="s">
        <v>93</v>
      </c>
      <c r="F1584" t="s">
        <v>17</v>
      </c>
      <c r="G1584" t="s">
        <v>18</v>
      </c>
      <c r="H1584" s="89">
        <v>18.170000000000002</v>
      </c>
      <c r="I1584" s="89">
        <v>54.75</v>
      </c>
      <c r="J1584" s="89">
        <v>38.450000000000003</v>
      </c>
      <c r="K1584" s="89">
        <v>61.36</v>
      </c>
      <c r="L1584" s="89">
        <v>70.95</v>
      </c>
      <c r="M1584" s="89">
        <v>64.959999999999994</v>
      </c>
      <c r="N1584" s="89">
        <v>79.69</v>
      </c>
      <c r="O1584" s="89">
        <v>129.83000000000001</v>
      </c>
      <c r="P1584" s="93">
        <v>0</v>
      </c>
      <c r="Q1584" s="93">
        <v>0</v>
      </c>
      <c r="R1584" s="93">
        <v>0</v>
      </c>
      <c r="S1584" s="93">
        <v>0</v>
      </c>
      <c r="T1584" s="90">
        <v>518.16</v>
      </c>
      <c r="U1584" s="46" t="s">
        <v>10981</v>
      </c>
      <c r="V1584" s="220" t="s">
        <v>5682</v>
      </c>
      <c r="W1584" s="91">
        <v>0</v>
      </c>
      <c r="X1584" s="51" t="s">
        <v>1668</v>
      </c>
      <c r="Y1584" s="62"/>
      <c r="Z1584" s="55">
        <v>0</v>
      </c>
      <c r="AA1584" s="55">
        <v>518.16</v>
      </c>
      <c r="AB1584" s="55">
        <v>518.16</v>
      </c>
      <c r="AC1584" s="92">
        <v>880000</v>
      </c>
      <c r="AD1584" s="51" t="s">
        <v>13827</v>
      </c>
    </row>
    <row r="1585" spans="1:30" ht="24" customHeight="1" thickBot="1" x14ac:dyDescent="0.3">
      <c r="A1585">
        <v>880000</v>
      </c>
      <c r="B1585" t="s">
        <v>578</v>
      </c>
      <c r="C1585" t="s">
        <v>575</v>
      </c>
      <c r="D1585" t="s">
        <v>96</v>
      </c>
      <c r="E1585" t="s">
        <v>97</v>
      </c>
      <c r="F1585" t="s">
        <v>17</v>
      </c>
      <c r="G1585" t="s">
        <v>18</v>
      </c>
      <c r="H1585" s="89">
        <v>609.11</v>
      </c>
      <c r="I1585" s="89">
        <v>1835.89</v>
      </c>
      <c r="J1585" s="89">
        <v>1135.93</v>
      </c>
      <c r="K1585" s="89">
        <v>2057.5100000000002</v>
      </c>
      <c r="L1585" s="89">
        <v>2378.85</v>
      </c>
      <c r="M1585" s="89">
        <v>2178.17</v>
      </c>
      <c r="N1585" s="89">
        <v>2671.88</v>
      </c>
      <c r="O1585" s="89">
        <v>4117.18</v>
      </c>
      <c r="P1585" s="93">
        <v>0</v>
      </c>
      <c r="Q1585" s="93">
        <v>0</v>
      </c>
      <c r="R1585" s="93">
        <v>0</v>
      </c>
      <c r="S1585" s="93">
        <v>0</v>
      </c>
      <c r="T1585" s="90">
        <v>16984.52</v>
      </c>
      <c r="U1585" s="46" t="s">
        <v>8603</v>
      </c>
      <c r="V1585" s="220" t="s">
        <v>8603</v>
      </c>
      <c r="W1585" s="91">
        <v>0.12029999999999996</v>
      </c>
      <c r="X1585" s="51" t="s">
        <v>8037</v>
      </c>
      <c r="Y1585" s="62"/>
      <c r="Z1585" s="55">
        <v>2043.2377559999993</v>
      </c>
      <c r="AA1585" s="55">
        <v>14941.282244000002</v>
      </c>
      <c r="AB1585" s="55">
        <v>16984.52</v>
      </c>
      <c r="AC1585" s="92">
        <v>880000</v>
      </c>
      <c r="AD1585" s="51" t="s">
        <v>13827</v>
      </c>
    </row>
    <row r="1586" spans="1:30" ht="24" customHeight="1" thickBot="1" x14ac:dyDescent="0.3">
      <c r="A1586">
        <v>880000</v>
      </c>
      <c r="B1586" t="s">
        <v>578</v>
      </c>
      <c r="C1586" t="s">
        <v>575</v>
      </c>
      <c r="D1586" t="s">
        <v>98</v>
      </c>
      <c r="E1586" t="s">
        <v>99</v>
      </c>
      <c r="F1586" t="s">
        <v>17</v>
      </c>
      <c r="G1586" t="s">
        <v>18</v>
      </c>
      <c r="H1586"/>
      <c r="I1586"/>
      <c r="J1586" s="89">
        <v>153.38</v>
      </c>
      <c r="K1586" s="93">
        <v>0</v>
      </c>
      <c r="L1586" s="93">
        <v>0</v>
      </c>
      <c r="M1586" s="93">
        <v>0</v>
      </c>
      <c r="N1586" s="93">
        <v>0</v>
      </c>
      <c r="O1586" s="89">
        <v>236.04</v>
      </c>
      <c r="P1586" s="93">
        <v>0</v>
      </c>
      <c r="Q1586" s="93">
        <v>0</v>
      </c>
      <c r="R1586" s="93">
        <v>0</v>
      </c>
      <c r="S1586" s="93">
        <v>0</v>
      </c>
      <c r="T1586" s="90">
        <v>389.41999999999996</v>
      </c>
      <c r="U1586" s="46" t="s">
        <v>8604</v>
      </c>
      <c r="V1586" s="220" t="s">
        <v>8604</v>
      </c>
      <c r="W1586" s="91">
        <v>0.12029999999999996</v>
      </c>
      <c r="X1586" s="51" t="s">
        <v>8037</v>
      </c>
      <c r="Y1586" s="62"/>
      <c r="Z1586" s="55">
        <v>46.847225999999978</v>
      </c>
      <c r="AA1586" s="55">
        <v>342.57277399999998</v>
      </c>
      <c r="AB1586" s="55">
        <v>389.41999999999996</v>
      </c>
      <c r="AC1586" s="92">
        <v>880000</v>
      </c>
      <c r="AD1586" s="51" t="s">
        <v>13827</v>
      </c>
    </row>
    <row r="1587" spans="1:30" ht="24" customHeight="1" thickBot="1" x14ac:dyDescent="0.3">
      <c r="A1587">
        <v>880000</v>
      </c>
      <c r="B1587" t="s">
        <v>578</v>
      </c>
      <c r="C1587" t="s">
        <v>575</v>
      </c>
      <c r="D1587" t="s">
        <v>186</v>
      </c>
      <c r="E1587" t="s">
        <v>187</v>
      </c>
      <c r="F1587" t="s">
        <v>17</v>
      </c>
      <c r="G1587" t="s">
        <v>18</v>
      </c>
      <c r="H1587" s="94">
        <v>16.8</v>
      </c>
      <c r="I1587" s="93">
        <v>0</v>
      </c>
      <c r="J1587" s="94">
        <v>16.8</v>
      </c>
      <c r="K1587" s="93">
        <v>0</v>
      </c>
      <c r="L1587" s="89">
        <v>51.52</v>
      </c>
      <c r="M1587" s="93">
        <v>0</v>
      </c>
      <c r="N1587" s="93">
        <v>0</v>
      </c>
      <c r="O1587" s="93">
        <v>0</v>
      </c>
      <c r="P1587" s="93">
        <v>0</v>
      </c>
      <c r="Q1587" s="93">
        <v>0</v>
      </c>
      <c r="R1587" s="93">
        <v>0</v>
      </c>
      <c r="S1587" s="93">
        <v>0</v>
      </c>
      <c r="T1587" s="90">
        <v>85.12</v>
      </c>
      <c r="U1587" s="46" t="s">
        <v>8605</v>
      </c>
      <c r="V1587" s="220" t="s">
        <v>8605</v>
      </c>
      <c r="W1587" s="91">
        <v>0.12029999999999996</v>
      </c>
      <c r="X1587" s="51" t="s">
        <v>8037</v>
      </c>
      <c r="Y1587" s="62"/>
      <c r="Z1587" s="55">
        <v>10.239935999999997</v>
      </c>
      <c r="AA1587" s="55">
        <v>74.880064000000004</v>
      </c>
      <c r="AB1587" s="55">
        <v>85.12</v>
      </c>
      <c r="AC1587" s="92">
        <v>880000</v>
      </c>
      <c r="AD1587" s="51" t="s">
        <v>13827</v>
      </c>
    </row>
    <row r="1588" spans="1:30" ht="24" customHeight="1" thickBot="1" x14ac:dyDescent="0.3">
      <c r="A1588">
        <v>880000</v>
      </c>
      <c r="B1588" t="s">
        <v>579</v>
      </c>
      <c r="C1588" t="s">
        <v>575</v>
      </c>
      <c r="D1588" t="s">
        <v>92</v>
      </c>
      <c r="E1588" t="s">
        <v>93</v>
      </c>
      <c r="F1588" t="s">
        <v>17</v>
      </c>
      <c r="G1588" t="s">
        <v>18</v>
      </c>
      <c r="H1588"/>
      <c r="I1588" s="89">
        <v>48.24</v>
      </c>
      <c r="J1588" s="89">
        <v>94.79</v>
      </c>
      <c r="K1588" s="89">
        <v>9.7200000000000006</v>
      </c>
      <c r="L1588" s="89">
        <v>21.85</v>
      </c>
      <c r="M1588" s="93">
        <v>0</v>
      </c>
      <c r="N1588" s="89">
        <v>5.66</v>
      </c>
      <c r="O1588" s="94">
        <v>8.8000000000000007</v>
      </c>
      <c r="P1588" s="93">
        <v>0</v>
      </c>
      <c r="Q1588" s="93">
        <v>0</v>
      </c>
      <c r="R1588" s="93">
        <v>0</v>
      </c>
      <c r="S1588" s="93">
        <v>0</v>
      </c>
      <c r="T1588" s="90">
        <v>189.06</v>
      </c>
      <c r="U1588" s="46" t="s">
        <v>10982</v>
      </c>
      <c r="V1588" s="220" t="s">
        <v>5708</v>
      </c>
      <c r="W1588" s="91">
        <v>0</v>
      </c>
      <c r="X1588" s="51" t="s">
        <v>1668</v>
      </c>
      <c r="Y1588" s="62"/>
      <c r="Z1588" s="55">
        <v>0</v>
      </c>
      <c r="AA1588" s="55">
        <v>189.06</v>
      </c>
      <c r="AB1588" s="55">
        <v>189.06</v>
      </c>
      <c r="AC1588" s="92">
        <v>880000</v>
      </c>
      <c r="AD1588" s="51" t="s">
        <v>13827</v>
      </c>
    </row>
    <row r="1589" spans="1:30" ht="24" customHeight="1" thickBot="1" x14ac:dyDescent="0.3">
      <c r="A1589">
        <v>880000</v>
      </c>
      <c r="B1589" t="s">
        <v>579</v>
      </c>
      <c r="C1589" t="s">
        <v>575</v>
      </c>
      <c r="D1589" t="s">
        <v>94</v>
      </c>
      <c r="E1589" t="s">
        <v>95</v>
      </c>
      <c r="F1589" t="s">
        <v>17</v>
      </c>
      <c r="G1589" t="s">
        <v>18</v>
      </c>
      <c r="H1589"/>
      <c r="I1589"/>
      <c r="J1589" s="89">
        <v>684.47</v>
      </c>
      <c r="K1589" s="93">
        <v>0</v>
      </c>
      <c r="L1589" s="93">
        <v>0</v>
      </c>
      <c r="M1589" s="93">
        <v>0</v>
      </c>
      <c r="N1589" s="93">
        <v>0</v>
      </c>
      <c r="O1589" s="93">
        <v>0</v>
      </c>
      <c r="P1589" s="93">
        <v>0</v>
      </c>
      <c r="Q1589" s="93">
        <v>0</v>
      </c>
      <c r="R1589" s="93">
        <v>0</v>
      </c>
      <c r="S1589" s="93">
        <v>0</v>
      </c>
      <c r="T1589" s="90">
        <v>684.47</v>
      </c>
      <c r="U1589" s="46" t="s">
        <v>8606</v>
      </c>
      <c r="V1589" s="220" t="s">
        <v>8606</v>
      </c>
      <c r="W1589" s="91">
        <v>0.12029999999999996</v>
      </c>
      <c r="X1589" s="51" t="s">
        <v>8037</v>
      </c>
      <c r="Y1589" s="62"/>
      <c r="Z1589" s="55">
        <v>82.341740999999971</v>
      </c>
      <c r="AA1589" s="55">
        <v>602.12825900000007</v>
      </c>
      <c r="AB1589" s="55">
        <v>684.47</v>
      </c>
      <c r="AC1589" s="92">
        <v>880000</v>
      </c>
      <c r="AD1589" s="51" t="s">
        <v>13827</v>
      </c>
    </row>
    <row r="1590" spans="1:30" ht="24" customHeight="1" thickBot="1" x14ac:dyDescent="0.3">
      <c r="A1590">
        <v>880000</v>
      </c>
      <c r="B1590" t="s">
        <v>579</v>
      </c>
      <c r="C1590" t="s">
        <v>575</v>
      </c>
      <c r="D1590" t="s">
        <v>96</v>
      </c>
      <c r="E1590" t="s">
        <v>97</v>
      </c>
      <c r="F1590" t="s">
        <v>17</v>
      </c>
      <c r="G1590" t="s">
        <v>18</v>
      </c>
      <c r="H1590"/>
      <c r="I1590" s="89">
        <v>207.35</v>
      </c>
      <c r="J1590" s="89">
        <v>489.16</v>
      </c>
      <c r="K1590" s="93">
        <v>0</v>
      </c>
      <c r="L1590" s="89">
        <v>202.88</v>
      </c>
      <c r="M1590" s="93">
        <v>0</v>
      </c>
      <c r="N1590" s="89">
        <v>84.36</v>
      </c>
      <c r="O1590" s="93">
        <v>0</v>
      </c>
      <c r="P1590" s="93">
        <v>0</v>
      </c>
      <c r="Q1590" s="93">
        <v>0</v>
      </c>
      <c r="R1590" s="93">
        <v>0</v>
      </c>
      <c r="S1590" s="93">
        <v>0</v>
      </c>
      <c r="T1590" s="90">
        <v>983.75</v>
      </c>
      <c r="U1590" s="46" t="s">
        <v>8607</v>
      </c>
      <c r="V1590" s="220" t="s">
        <v>8607</v>
      </c>
      <c r="W1590" s="91">
        <v>0.12029999999999996</v>
      </c>
      <c r="X1590" s="51" t="s">
        <v>8037</v>
      </c>
      <c r="Y1590" s="62"/>
      <c r="Z1590" s="55">
        <v>118.34512499999997</v>
      </c>
      <c r="AA1590" s="55">
        <v>865.40487500000006</v>
      </c>
      <c r="AB1590" s="55">
        <v>983.75</v>
      </c>
      <c r="AC1590" s="92">
        <v>880000</v>
      </c>
      <c r="AD1590" s="51" t="s">
        <v>13827</v>
      </c>
    </row>
    <row r="1591" spans="1:30" ht="24" customHeight="1" thickBot="1" x14ac:dyDescent="0.3">
      <c r="A1591">
        <v>880000</v>
      </c>
      <c r="B1591" t="s">
        <v>579</v>
      </c>
      <c r="C1591" t="s">
        <v>575</v>
      </c>
      <c r="D1591" t="s">
        <v>98</v>
      </c>
      <c r="E1591" t="s">
        <v>99</v>
      </c>
      <c r="F1591" t="s">
        <v>17</v>
      </c>
      <c r="G1591" t="s">
        <v>18</v>
      </c>
      <c r="H1591"/>
      <c r="I1591" s="89">
        <v>1410.37</v>
      </c>
      <c r="J1591" s="89">
        <v>2004.59</v>
      </c>
      <c r="K1591" s="93">
        <v>326</v>
      </c>
      <c r="L1591" s="89">
        <v>529.75</v>
      </c>
      <c r="M1591" s="93">
        <v>0</v>
      </c>
      <c r="N1591" s="89">
        <v>105.44</v>
      </c>
      <c r="O1591" s="89">
        <v>295.06</v>
      </c>
      <c r="P1591" s="93">
        <v>0</v>
      </c>
      <c r="Q1591" s="93">
        <v>0</v>
      </c>
      <c r="R1591" s="93">
        <v>0</v>
      </c>
      <c r="S1591" s="93">
        <v>0</v>
      </c>
      <c r="T1591" s="90">
        <v>4671.21</v>
      </c>
      <c r="U1591" s="46" t="s">
        <v>8608</v>
      </c>
      <c r="V1591" s="220" t="s">
        <v>8608</v>
      </c>
      <c r="W1591" s="91">
        <v>0.12029999999999996</v>
      </c>
      <c r="X1591" s="51" t="s">
        <v>8037</v>
      </c>
      <c r="Y1591" s="62"/>
      <c r="Z1591" s="55">
        <v>561.94656299999986</v>
      </c>
      <c r="AA1591" s="55">
        <v>4109.2634370000005</v>
      </c>
      <c r="AB1591" s="55">
        <v>4671.21</v>
      </c>
      <c r="AC1591" s="92">
        <v>880000</v>
      </c>
      <c r="AD1591" s="51" t="s">
        <v>13827</v>
      </c>
    </row>
    <row r="1592" spans="1:30" ht="24" customHeight="1" thickBot="1" x14ac:dyDescent="0.3">
      <c r="A1592">
        <v>880000</v>
      </c>
      <c r="B1592" t="s">
        <v>579</v>
      </c>
      <c r="C1592" t="s">
        <v>575</v>
      </c>
      <c r="D1592" t="s">
        <v>186</v>
      </c>
      <c r="E1592" t="s">
        <v>187</v>
      </c>
      <c r="F1592" t="s">
        <v>17</v>
      </c>
      <c r="G1592" t="s">
        <v>18</v>
      </c>
      <c r="H1592"/>
      <c r="I1592" s="89">
        <v>62.16</v>
      </c>
      <c r="J1592" s="93">
        <v>0</v>
      </c>
      <c r="K1592" s="93">
        <v>0</v>
      </c>
      <c r="L1592" s="93">
        <v>0</v>
      </c>
      <c r="M1592" s="93">
        <v>0</v>
      </c>
      <c r="N1592" s="93">
        <v>0</v>
      </c>
      <c r="O1592" s="93">
        <v>0</v>
      </c>
      <c r="P1592" s="93">
        <v>0</v>
      </c>
      <c r="Q1592" s="93">
        <v>0</v>
      </c>
      <c r="R1592" s="93">
        <v>0</v>
      </c>
      <c r="S1592" s="93">
        <v>0</v>
      </c>
      <c r="T1592" s="90">
        <v>62.16</v>
      </c>
      <c r="U1592" s="46" t="s">
        <v>8609</v>
      </c>
      <c r="V1592" s="220" t="s">
        <v>8609</v>
      </c>
      <c r="W1592" s="91">
        <v>0.12029999999999996</v>
      </c>
      <c r="X1592" s="51" t="s">
        <v>8037</v>
      </c>
      <c r="Y1592" s="62"/>
      <c r="Z1592" s="55">
        <v>7.4778479999999972</v>
      </c>
      <c r="AA1592" s="55">
        <v>54.682152000000002</v>
      </c>
      <c r="AB1592" s="55">
        <v>62.16</v>
      </c>
      <c r="AC1592" s="92">
        <v>880000</v>
      </c>
      <c r="AD1592" s="51" t="s">
        <v>13827</v>
      </c>
    </row>
    <row r="1593" spans="1:30" ht="24" customHeight="1" thickBot="1" x14ac:dyDescent="0.3">
      <c r="A1593">
        <v>880000</v>
      </c>
      <c r="B1593" t="s">
        <v>580</v>
      </c>
      <c r="C1593" t="s">
        <v>575</v>
      </c>
      <c r="D1593" t="s">
        <v>92</v>
      </c>
      <c r="E1593" t="s">
        <v>93</v>
      </c>
      <c r="F1593" t="s">
        <v>17</v>
      </c>
      <c r="G1593" t="s">
        <v>18</v>
      </c>
      <c r="H1593"/>
      <c r="I1593"/>
      <c r="J1593"/>
      <c r="K1593"/>
      <c r="L1593"/>
      <c r="M1593" s="89">
        <v>16.36</v>
      </c>
      <c r="N1593" s="93">
        <v>0</v>
      </c>
      <c r="O1593" s="93">
        <v>0</v>
      </c>
      <c r="P1593" s="93">
        <v>0</v>
      </c>
      <c r="Q1593" s="93">
        <v>0</v>
      </c>
      <c r="R1593" s="93">
        <v>0</v>
      </c>
      <c r="S1593" s="93">
        <v>0</v>
      </c>
      <c r="T1593" s="90">
        <v>16.36</v>
      </c>
      <c r="U1593" s="46" t="s">
        <v>10983</v>
      </c>
      <c r="V1593" s="220" t="s">
        <v>5576</v>
      </c>
      <c r="W1593" s="91">
        <v>0</v>
      </c>
      <c r="X1593" s="51" t="s">
        <v>1668</v>
      </c>
      <c r="Y1593" s="62"/>
      <c r="Z1593" s="55">
        <v>0</v>
      </c>
      <c r="AA1593" s="55">
        <v>16.36</v>
      </c>
      <c r="AB1593" s="55">
        <v>16.36</v>
      </c>
      <c r="AC1593" s="92">
        <v>880000</v>
      </c>
      <c r="AD1593" s="51" t="s">
        <v>13827</v>
      </c>
    </row>
    <row r="1594" spans="1:30" ht="24" customHeight="1" thickBot="1" x14ac:dyDescent="0.3">
      <c r="A1594">
        <v>880000</v>
      </c>
      <c r="B1594" t="s">
        <v>580</v>
      </c>
      <c r="C1594" t="s">
        <v>575</v>
      </c>
      <c r="D1594" t="s">
        <v>96</v>
      </c>
      <c r="E1594" t="s">
        <v>97</v>
      </c>
      <c r="F1594" t="s">
        <v>17</v>
      </c>
      <c r="G1594" t="s">
        <v>18</v>
      </c>
      <c r="H1594"/>
      <c r="I1594"/>
      <c r="J1594"/>
      <c r="K1594"/>
      <c r="L1594"/>
      <c r="M1594" s="89">
        <v>506.16</v>
      </c>
      <c r="N1594" s="93">
        <v>0</v>
      </c>
      <c r="O1594" s="93">
        <v>0</v>
      </c>
      <c r="P1594" s="93">
        <v>0</v>
      </c>
      <c r="Q1594" s="93">
        <v>0</v>
      </c>
      <c r="R1594" s="93">
        <v>0</v>
      </c>
      <c r="S1594" s="93">
        <v>0</v>
      </c>
      <c r="T1594" s="90">
        <v>506.16</v>
      </c>
      <c r="U1594" s="46" t="s">
        <v>8610</v>
      </c>
      <c r="V1594" s="220" t="s">
        <v>8610</v>
      </c>
      <c r="W1594" s="91">
        <v>0.12029999999999996</v>
      </c>
      <c r="X1594" s="51" t="s">
        <v>8037</v>
      </c>
      <c r="Y1594" s="62"/>
      <c r="Z1594" s="55">
        <v>60.891047999999984</v>
      </c>
      <c r="AA1594" s="55">
        <v>445.26895200000001</v>
      </c>
      <c r="AB1594" s="55">
        <v>506.15999999999997</v>
      </c>
      <c r="AC1594" s="92">
        <v>880000</v>
      </c>
      <c r="AD1594" s="51" t="s">
        <v>13827</v>
      </c>
    </row>
    <row r="1595" spans="1:30" ht="24" customHeight="1" thickBot="1" x14ac:dyDescent="0.3">
      <c r="A1595">
        <v>880000</v>
      </c>
      <c r="B1595" t="s">
        <v>580</v>
      </c>
      <c r="C1595" t="s">
        <v>575</v>
      </c>
      <c r="D1595" t="s">
        <v>98</v>
      </c>
      <c r="E1595" t="s">
        <v>99</v>
      </c>
      <c r="F1595" t="s">
        <v>17</v>
      </c>
      <c r="G1595" t="s">
        <v>18</v>
      </c>
      <c r="H1595"/>
      <c r="I1595"/>
      <c r="J1595"/>
      <c r="K1595"/>
      <c r="L1595"/>
      <c r="M1595" s="89">
        <v>42.18</v>
      </c>
      <c r="N1595" s="93">
        <v>0</v>
      </c>
      <c r="O1595" s="93">
        <v>0</v>
      </c>
      <c r="P1595" s="93">
        <v>0</v>
      </c>
      <c r="Q1595" s="93">
        <v>0</v>
      </c>
      <c r="R1595" s="93">
        <v>0</v>
      </c>
      <c r="S1595" s="93">
        <v>0</v>
      </c>
      <c r="T1595" s="90">
        <v>42.18</v>
      </c>
      <c r="U1595" s="46" t="s">
        <v>8611</v>
      </c>
      <c r="V1595" s="220" t="s">
        <v>8611</v>
      </c>
      <c r="W1595" s="91">
        <v>0.12029999999999996</v>
      </c>
      <c r="X1595" s="51" t="s">
        <v>8037</v>
      </c>
      <c r="Y1595" s="62"/>
      <c r="Z1595" s="55">
        <v>5.074253999999998</v>
      </c>
      <c r="AA1595" s="55">
        <v>37.105746000000003</v>
      </c>
      <c r="AB1595" s="55">
        <v>42.18</v>
      </c>
      <c r="AC1595" s="92">
        <v>880000</v>
      </c>
      <c r="AD1595" s="51" t="s">
        <v>13827</v>
      </c>
    </row>
    <row r="1596" spans="1:30" ht="24" customHeight="1" thickBot="1" x14ac:dyDescent="0.3">
      <c r="A1596">
        <v>880000</v>
      </c>
      <c r="B1596" t="s">
        <v>581</v>
      </c>
      <c r="C1596" t="s">
        <v>582</v>
      </c>
      <c r="D1596" t="s">
        <v>92</v>
      </c>
      <c r="E1596" t="s">
        <v>93</v>
      </c>
      <c r="F1596" t="s">
        <v>17</v>
      </c>
      <c r="G1596" t="s">
        <v>18</v>
      </c>
      <c r="H1596"/>
      <c r="I1596"/>
      <c r="J1596"/>
      <c r="K1596"/>
      <c r="L1596" s="89">
        <v>4.01</v>
      </c>
      <c r="M1596" s="93">
        <v>0</v>
      </c>
      <c r="N1596" s="93">
        <v>0</v>
      </c>
      <c r="O1596" s="93">
        <v>0</v>
      </c>
      <c r="P1596" s="93">
        <v>0</v>
      </c>
      <c r="Q1596" s="89">
        <v>39.22</v>
      </c>
      <c r="R1596" s="93">
        <v>0</v>
      </c>
      <c r="S1596" s="93">
        <v>0</v>
      </c>
      <c r="T1596" s="90">
        <v>43.23</v>
      </c>
      <c r="U1596" s="46" t="s">
        <v>10984</v>
      </c>
      <c r="V1596" s="220" t="s">
        <v>5811</v>
      </c>
      <c r="W1596" s="91">
        <v>0.11480000000000001</v>
      </c>
      <c r="X1596" s="51" t="s">
        <v>1647</v>
      </c>
      <c r="Y1596" s="62"/>
      <c r="Z1596" s="55">
        <v>4.9628040000000002</v>
      </c>
      <c r="AA1596" s="55">
        <v>38.267195999999998</v>
      </c>
      <c r="AB1596" s="55">
        <v>43.23</v>
      </c>
      <c r="AC1596" s="92">
        <v>880000</v>
      </c>
      <c r="AD1596" s="51" t="s">
        <v>13827</v>
      </c>
    </row>
    <row r="1597" spans="1:30" ht="24" customHeight="1" thickBot="1" x14ac:dyDescent="0.3">
      <c r="A1597">
        <v>880000</v>
      </c>
      <c r="B1597" t="s">
        <v>581</v>
      </c>
      <c r="C1597" t="s">
        <v>582</v>
      </c>
      <c r="D1597" t="s">
        <v>116</v>
      </c>
      <c r="E1597" t="s">
        <v>117</v>
      </c>
      <c r="F1597" t="s">
        <v>17</v>
      </c>
      <c r="G1597" t="s">
        <v>18</v>
      </c>
      <c r="H1597"/>
      <c r="I1597"/>
      <c r="J1597"/>
      <c r="K1597"/>
      <c r="L1597"/>
      <c r="M1597"/>
      <c r="N1597"/>
      <c r="O1597"/>
      <c r="P1597" s="89">
        <v>69.88</v>
      </c>
      <c r="Q1597" s="89">
        <v>559.04</v>
      </c>
      <c r="R1597" s="93">
        <v>0</v>
      </c>
      <c r="S1597" s="93">
        <v>0</v>
      </c>
      <c r="T1597" s="90">
        <v>628.91999999999996</v>
      </c>
      <c r="U1597" s="46" t="s">
        <v>10985</v>
      </c>
      <c r="V1597" s="220" t="s">
        <v>5811</v>
      </c>
      <c r="W1597" s="91">
        <v>0.11480000000000001</v>
      </c>
      <c r="X1597" s="51" t="s">
        <v>1647</v>
      </c>
      <c r="Y1597" s="62"/>
      <c r="Z1597" s="55">
        <v>72.200016000000005</v>
      </c>
      <c r="AA1597" s="55">
        <v>556.71998399999995</v>
      </c>
      <c r="AB1597" s="55">
        <v>628.91999999999996</v>
      </c>
      <c r="AC1597" s="92">
        <v>880000</v>
      </c>
      <c r="AD1597" s="51" t="s">
        <v>13827</v>
      </c>
    </row>
    <row r="1598" spans="1:30" ht="24" customHeight="1" thickBot="1" x14ac:dyDescent="0.3">
      <c r="A1598">
        <v>880000</v>
      </c>
      <c r="B1598" t="s">
        <v>581</v>
      </c>
      <c r="C1598" t="s">
        <v>582</v>
      </c>
      <c r="D1598" t="s">
        <v>118</v>
      </c>
      <c r="E1598" t="s">
        <v>119</v>
      </c>
      <c r="F1598" t="s">
        <v>17</v>
      </c>
      <c r="G1598" t="s">
        <v>18</v>
      </c>
      <c r="H1598"/>
      <c r="I1598"/>
      <c r="J1598"/>
      <c r="K1598"/>
      <c r="L1598"/>
      <c r="M1598"/>
      <c r="N1598"/>
      <c r="O1598"/>
      <c r="P1598"/>
      <c r="Q1598" s="89">
        <v>104.81</v>
      </c>
      <c r="R1598" s="93">
        <v>0</v>
      </c>
      <c r="S1598" s="93">
        <v>0</v>
      </c>
      <c r="T1598" s="90">
        <v>104.81</v>
      </c>
      <c r="U1598" s="46" t="s">
        <v>10986</v>
      </c>
      <c r="V1598" s="220" t="s">
        <v>5811</v>
      </c>
      <c r="W1598" s="91">
        <v>0.11480000000000001</v>
      </c>
      <c r="X1598" s="51" t="s">
        <v>1647</v>
      </c>
      <c r="Y1598" s="62"/>
      <c r="Z1598" s="55">
        <v>12.032188000000001</v>
      </c>
      <c r="AA1598" s="55">
        <v>92.777811999999997</v>
      </c>
      <c r="AB1598" s="55">
        <v>104.81</v>
      </c>
      <c r="AC1598" s="92">
        <v>880000</v>
      </c>
      <c r="AD1598" s="51" t="s">
        <v>13827</v>
      </c>
    </row>
    <row r="1599" spans="1:30" ht="24" customHeight="1" thickBot="1" x14ac:dyDescent="0.3">
      <c r="A1599">
        <v>880000</v>
      </c>
      <c r="B1599" t="s">
        <v>581</v>
      </c>
      <c r="C1599" t="s">
        <v>582</v>
      </c>
      <c r="D1599" t="s">
        <v>96</v>
      </c>
      <c r="E1599" t="s">
        <v>97</v>
      </c>
      <c r="F1599" t="s">
        <v>17</v>
      </c>
      <c r="G1599" t="s">
        <v>18</v>
      </c>
      <c r="H1599"/>
      <c r="I1599"/>
      <c r="J1599"/>
      <c r="K1599"/>
      <c r="L1599" s="89">
        <v>134.44</v>
      </c>
      <c r="M1599" s="93">
        <v>0</v>
      </c>
      <c r="N1599" s="93">
        <v>0</v>
      </c>
      <c r="O1599" s="93">
        <v>0</v>
      </c>
      <c r="P1599" s="93">
        <v>0</v>
      </c>
      <c r="Q1599" s="93">
        <v>0</v>
      </c>
      <c r="R1599" s="93">
        <v>0</v>
      </c>
      <c r="S1599" s="93">
        <v>0</v>
      </c>
      <c r="T1599" s="90">
        <v>134.44</v>
      </c>
      <c r="U1599" s="46" t="s">
        <v>8612</v>
      </c>
      <c r="V1599" s="220" t="s">
        <v>8612</v>
      </c>
      <c r="W1599" s="91">
        <v>0.12029999999999996</v>
      </c>
      <c r="X1599" s="51" t="s">
        <v>8037</v>
      </c>
      <c r="Y1599" s="62"/>
      <c r="Z1599" s="55">
        <v>16.173131999999995</v>
      </c>
      <c r="AA1599" s="55">
        <v>118.266868</v>
      </c>
      <c r="AB1599" s="55">
        <v>134.44</v>
      </c>
      <c r="AC1599" s="92">
        <v>880000</v>
      </c>
      <c r="AD1599" s="51" t="s">
        <v>13827</v>
      </c>
    </row>
    <row r="1600" spans="1:30" ht="24" customHeight="1" thickBot="1" x14ac:dyDescent="0.3">
      <c r="A1600">
        <v>880000</v>
      </c>
      <c r="B1600" t="s">
        <v>583</v>
      </c>
      <c r="C1600" t="s">
        <v>582</v>
      </c>
      <c r="D1600" t="s">
        <v>29</v>
      </c>
      <c r="E1600" t="s">
        <v>30</v>
      </c>
      <c r="F1600" t="s">
        <v>17</v>
      </c>
      <c r="G1600" t="s">
        <v>18</v>
      </c>
      <c r="H1600"/>
      <c r="I1600"/>
      <c r="J1600"/>
      <c r="K1600"/>
      <c r="L1600"/>
      <c r="M1600"/>
      <c r="N1600"/>
      <c r="O1600"/>
      <c r="P1600" s="89">
        <v>49.73</v>
      </c>
      <c r="Q1600" s="93">
        <v>0</v>
      </c>
      <c r="R1600" s="93">
        <v>0</v>
      </c>
      <c r="S1600" s="93">
        <v>0</v>
      </c>
      <c r="T1600" s="90">
        <v>49.73</v>
      </c>
      <c r="U1600" s="46" t="s">
        <v>8613</v>
      </c>
      <c r="V1600" s="220" t="s">
        <v>8613</v>
      </c>
      <c r="W1600" s="91">
        <v>0.12029999999999996</v>
      </c>
      <c r="X1600" s="51" t="s">
        <v>8037</v>
      </c>
      <c r="Y1600" s="62"/>
      <c r="Z1600" s="55">
        <v>5.9825189999999981</v>
      </c>
      <c r="AA1600" s="55">
        <v>43.747481000000001</v>
      </c>
      <c r="AB1600" s="55">
        <v>49.73</v>
      </c>
      <c r="AC1600" s="92">
        <v>880000</v>
      </c>
      <c r="AD1600" s="51" t="s">
        <v>13827</v>
      </c>
    </row>
    <row r="1601" spans="1:30" ht="24" customHeight="1" thickBot="1" x14ac:dyDescent="0.3">
      <c r="A1601">
        <v>880000</v>
      </c>
      <c r="B1601" t="s">
        <v>583</v>
      </c>
      <c r="C1601" t="s">
        <v>582</v>
      </c>
      <c r="D1601" t="s">
        <v>92</v>
      </c>
      <c r="E1601" t="s">
        <v>93</v>
      </c>
      <c r="F1601" t="s">
        <v>17</v>
      </c>
      <c r="G1601" t="s">
        <v>18</v>
      </c>
      <c r="H1601"/>
      <c r="I1601" s="89">
        <v>16.04</v>
      </c>
      <c r="J1601" s="93">
        <v>0</v>
      </c>
      <c r="K1601" s="93">
        <v>0</v>
      </c>
      <c r="L1601" s="89">
        <v>36.11</v>
      </c>
      <c r="M1601" s="93">
        <v>0</v>
      </c>
      <c r="N1601" s="93">
        <v>0</v>
      </c>
      <c r="O1601" s="93">
        <v>0</v>
      </c>
      <c r="P1601" s="93">
        <v>0</v>
      </c>
      <c r="Q1601" s="93">
        <v>0</v>
      </c>
      <c r="R1601" s="93">
        <v>0</v>
      </c>
      <c r="S1601" s="93">
        <v>0</v>
      </c>
      <c r="T1601" s="90">
        <v>52.15</v>
      </c>
      <c r="U1601" s="46" t="s">
        <v>10987</v>
      </c>
      <c r="V1601" s="220" t="s">
        <v>5807</v>
      </c>
      <c r="W1601" s="91">
        <v>0.11480000000000001</v>
      </c>
      <c r="X1601" s="51" t="s">
        <v>1647</v>
      </c>
      <c r="Y1601" s="62"/>
      <c r="Z1601" s="55">
        <v>5.9868200000000007</v>
      </c>
      <c r="AA1601" s="55">
        <v>46.163179999999997</v>
      </c>
      <c r="AB1601" s="55">
        <v>52.15</v>
      </c>
      <c r="AC1601" s="92">
        <v>880000</v>
      </c>
      <c r="AD1601" s="51" t="s">
        <v>13827</v>
      </c>
    </row>
    <row r="1602" spans="1:30" ht="24" customHeight="1" thickBot="1" x14ac:dyDescent="0.3">
      <c r="A1602">
        <v>880000</v>
      </c>
      <c r="B1602" t="s">
        <v>583</v>
      </c>
      <c r="C1602" t="s">
        <v>582</v>
      </c>
      <c r="D1602" t="s">
        <v>96</v>
      </c>
      <c r="E1602" t="s">
        <v>97</v>
      </c>
      <c r="F1602" t="s">
        <v>17</v>
      </c>
      <c r="G1602" t="s">
        <v>18</v>
      </c>
      <c r="H1602"/>
      <c r="I1602" s="89">
        <v>537.76</v>
      </c>
      <c r="J1602" s="93">
        <v>0</v>
      </c>
      <c r="K1602" s="93">
        <v>0</v>
      </c>
      <c r="L1602" s="89">
        <v>1075.52</v>
      </c>
      <c r="M1602" s="93">
        <v>0</v>
      </c>
      <c r="N1602" s="93">
        <v>0</v>
      </c>
      <c r="O1602" s="93">
        <v>0</v>
      </c>
      <c r="P1602" s="93">
        <v>0</v>
      </c>
      <c r="Q1602" s="93">
        <v>0</v>
      </c>
      <c r="R1602" s="93">
        <v>0</v>
      </c>
      <c r="S1602" s="93">
        <v>0</v>
      </c>
      <c r="T1602" s="90">
        <v>1613.28</v>
      </c>
      <c r="U1602" s="46" t="s">
        <v>8614</v>
      </c>
      <c r="V1602" s="220" t="s">
        <v>8614</v>
      </c>
      <c r="W1602" s="91">
        <v>0.12029999999999996</v>
      </c>
      <c r="X1602" s="51" t="s">
        <v>8037</v>
      </c>
      <c r="Y1602" s="62"/>
      <c r="Z1602" s="55">
        <v>194.07758399999994</v>
      </c>
      <c r="AA1602" s="55">
        <v>1419.2024160000001</v>
      </c>
      <c r="AB1602" s="55">
        <v>1613.28</v>
      </c>
      <c r="AC1602" s="92">
        <v>880000</v>
      </c>
      <c r="AD1602" s="51" t="s">
        <v>13827</v>
      </c>
    </row>
    <row r="1603" spans="1:30" ht="24" customHeight="1" thickBot="1" x14ac:dyDescent="0.3">
      <c r="A1603">
        <v>880000</v>
      </c>
      <c r="B1603" t="s">
        <v>583</v>
      </c>
      <c r="C1603" t="s">
        <v>582</v>
      </c>
      <c r="D1603" t="s">
        <v>98</v>
      </c>
      <c r="E1603" t="s">
        <v>99</v>
      </c>
      <c r="F1603" t="s">
        <v>17</v>
      </c>
      <c r="G1603" t="s">
        <v>18</v>
      </c>
      <c r="H1603"/>
      <c r="I1603"/>
      <c r="J1603"/>
      <c r="K1603"/>
      <c r="L1603" s="89">
        <v>135.04</v>
      </c>
      <c r="M1603" s="93">
        <v>0</v>
      </c>
      <c r="N1603" s="93">
        <v>0</v>
      </c>
      <c r="O1603" s="93">
        <v>0</v>
      </c>
      <c r="P1603" s="93">
        <v>0</v>
      </c>
      <c r="Q1603" s="93">
        <v>0</v>
      </c>
      <c r="R1603" s="93">
        <v>0</v>
      </c>
      <c r="S1603" s="93">
        <v>0</v>
      </c>
      <c r="T1603" s="90">
        <v>135.04</v>
      </c>
      <c r="U1603" s="46" t="s">
        <v>8615</v>
      </c>
      <c r="V1603" s="220" t="s">
        <v>8615</v>
      </c>
      <c r="W1603" s="91">
        <v>0.12029999999999996</v>
      </c>
      <c r="X1603" s="51" t="s">
        <v>8037</v>
      </c>
      <c r="Y1603" s="62"/>
      <c r="Z1603" s="55">
        <v>16.245311999999995</v>
      </c>
      <c r="AA1603" s="55">
        <v>118.79468799999999</v>
      </c>
      <c r="AB1603" s="55">
        <v>135.04</v>
      </c>
      <c r="AC1603" s="92">
        <v>880000</v>
      </c>
      <c r="AD1603" s="51" t="s">
        <v>13827</v>
      </c>
    </row>
    <row r="1604" spans="1:30" ht="24" customHeight="1" thickBot="1" x14ac:dyDescent="0.3">
      <c r="A1604">
        <v>880000</v>
      </c>
      <c r="B1604" t="s">
        <v>584</v>
      </c>
      <c r="C1604" t="s">
        <v>585</v>
      </c>
      <c r="D1604" t="s">
        <v>92</v>
      </c>
      <c r="E1604" t="s">
        <v>93</v>
      </c>
      <c r="F1604" t="s">
        <v>17</v>
      </c>
      <c r="G1604" t="s">
        <v>18</v>
      </c>
      <c r="H1604"/>
      <c r="I1604" s="89">
        <v>115.95</v>
      </c>
      <c r="J1604" s="93">
        <v>0</v>
      </c>
      <c r="K1604" s="89">
        <v>45.49</v>
      </c>
      <c r="L1604" s="93">
        <v>0</v>
      </c>
      <c r="M1604" s="93">
        <v>0</v>
      </c>
      <c r="N1604" s="93">
        <v>0</v>
      </c>
      <c r="O1604" s="93">
        <v>0</v>
      </c>
      <c r="P1604" s="93">
        <v>0</v>
      </c>
      <c r="Q1604" s="93">
        <v>0</v>
      </c>
      <c r="R1604" s="93">
        <v>0</v>
      </c>
      <c r="S1604" s="93">
        <v>0</v>
      </c>
      <c r="T1604" s="90">
        <v>161.44</v>
      </c>
      <c r="U1604" s="46" t="s">
        <v>10988</v>
      </c>
      <c r="V1604" s="220" t="s">
        <v>5892</v>
      </c>
      <c r="W1604" s="91">
        <v>0.11480000000000001</v>
      </c>
      <c r="X1604" s="51" t="s">
        <v>1647</v>
      </c>
      <c r="Y1604" s="62"/>
      <c r="Z1604" s="55">
        <v>18.533312000000002</v>
      </c>
      <c r="AA1604" s="55">
        <v>142.906688</v>
      </c>
      <c r="AB1604" s="55">
        <v>161.44</v>
      </c>
      <c r="AC1604" s="92">
        <v>880000</v>
      </c>
      <c r="AD1604" s="51" t="s">
        <v>13827</v>
      </c>
    </row>
    <row r="1605" spans="1:30" ht="24" customHeight="1" thickBot="1" x14ac:dyDescent="0.3">
      <c r="A1605">
        <v>880000</v>
      </c>
      <c r="B1605" t="s">
        <v>584</v>
      </c>
      <c r="C1605" t="s">
        <v>585</v>
      </c>
      <c r="D1605" t="s">
        <v>96</v>
      </c>
      <c r="E1605" t="s">
        <v>97</v>
      </c>
      <c r="F1605" t="s">
        <v>17</v>
      </c>
      <c r="G1605" t="s">
        <v>18</v>
      </c>
      <c r="H1605"/>
      <c r="I1605" s="89">
        <v>3619.98</v>
      </c>
      <c r="J1605" s="93">
        <v>0</v>
      </c>
      <c r="K1605" s="89">
        <v>1219.3599999999999</v>
      </c>
      <c r="L1605" s="93">
        <v>0</v>
      </c>
      <c r="M1605" s="93">
        <v>0</v>
      </c>
      <c r="N1605" s="93">
        <v>0</v>
      </c>
      <c r="O1605" s="93">
        <v>0</v>
      </c>
      <c r="P1605" s="93">
        <v>0</v>
      </c>
      <c r="Q1605" s="93">
        <v>0</v>
      </c>
      <c r="R1605" s="93">
        <v>0</v>
      </c>
      <c r="S1605" s="93">
        <v>0</v>
      </c>
      <c r="T1605" s="90">
        <v>4839.34</v>
      </c>
      <c r="U1605" s="46" t="s">
        <v>8616</v>
      </c>
      <c r="V1605" s="220" t="s">
        <v>8616</v>
      </c>
      <c r="W1605" s="91">
        <v>0.12029999999999996</v>
      </c>
      <c r="X1605" s="51" t="s">
        <v>8037</v>
      </c>
      <c r="Y1605" s="62"/>
      <c r="Z1605" s="55">
        <v>582.17260199999987</v>
      </c>
      <c r="AA1605" s="55">
        <v>4257.1673980000005</v>
      </c>
      <c r="AB1605" s="55">
        <v>4839.34</v>
      </c>
      <c r="AC1605" s="92">
        <v>880000</v>
      </c>
      <c r="AD1605" s="51" t="s">
        <v>13827</v>
      </c>
    </row>
    <row r="1606" spans="1:30" ht="24" customHeight="1" thickBot="1" x14ac:dyDescent="0.3">
      <c r="A1606">
        <v>880000</v>
      </c>
      <c r="B1606" t="s">
        <v>584</v>
      </c>
      <c r="C1606" t="s">
        <v>585</v>
      </c>
      <c r="D1606" t="s">
        <v>98</v>
      </c>
      <c r="E1606" t="s">
        <v>99</v>
      </c>
      <c r="F1606" t="s">
        <v>17</v>
      </c>
      <c r="G1606" t="s">
        <v>18</v>
      </c>
      <c r="H1606"/>
      <c r="I1606" s="89">
        <v>267.89</v>
      </c>
      <c r="J1606" s="93">
        <v>0</v>
      </c>
      <c r="K1606" s="89">
        <v>306.16000000000003</v>
      </c>
      <c r="L1606" s="93">
        <v>0</v>
      </c>
      <c r="M1606" s="93">
        <v>0</v>
      </c>
      <c r="N1606" s="93">
        <v>0</v>
      </c>
      <c r="O1606" s="93">
        <v>0</v>
      </c>
      <c r="P1606" s="93">
        <v>0</v>
      </c>
      <c r="Q1606" s="93">
        <v>0</v>
      </c>
      <c r="R1606" s="93">
        <v>0</v>
      </c>
      <c r="S1606" s="93">
        <v>0</v>
      </c>
      <c r="T1606" s="90">
        <v>574.04999999999995</v>
      </c>
      <c r="U1606" s="46" t="s">
        <v>8617</v>
      </c>
      <c r="V1606" s="220" t="s">
        <v>8617</v>
      </c>
      <c r="W1606" s="91">
        <v>0.12029999999999996</v>
      </c>
      <c r="X1606" s="51" t="s">
        <v>8037</v>
      </c>
      <c r="Y1606" s="62"/>
      <c r="Z1606" s="55">
        <v>69.058214999999976</v>
      </c>
      <c r="AA1606" s="55">
        <v>504.99178499999999</v>
      </c>
      <c r="AB1606" s="55">
        <v>574.04999999999995</v>
      </c>
      <c r="AC1606" s="92">
        <v>880000</v>
      </c>
      <c r="AD1606" s="51" t="s">
        <v>13827</v>
      </c>
    </row>
    <row r="1607" spans="1:30" ht="24" customHeight="1" thickBot="1" x14ac:dyDescent="0.3">
      <c r="A1607">
        <v>880000</v>
      </c>
      <c r="B1607" t="s">
        <v>586</v>
      </c>
      <c r="C1607" t="s">
        <v>585</v>
      </c>
      <c r="D1607" t="s">
        <v>92</v>
      </c>
      <c r="E1607" t="s">
        <v>93</v>
      </c>
      <c r="F1607" t="s">
        <v>17</v>
      </c>
      <c r="G1607" t="s">
        <v>18</v>
      </c>
      <c r="H1607"/>
      <c r="I1607" s="89">
        <v>18.18</v>
      </c>
      <c r="J1607" s="89">
        <v>3.42</v>
      </c>
      <c r="K1607" s="93">
        <v>0</v>
      </c>
      <c r="L1607" s="93">
        <v>0</v>
      </c>
      <c r="M1607" s="93">
        <v>0</v>
      </c>
      <c r="N1607" s="93">
        <v>0</v>
      </c>
      <c r="O1607" s="93">
        <v>0</v>
      </c>
      <c r="P1607" s="93">
        <v>0</v>
      </c>
      <c r="Q1607" s="93">
        <v>0</v>
      </c>
      <c r="R1607" s="93">
        <v>0</v>
      </c>
      <c r="S1607" s="93">
        <v>0</v>
      </c>
      <c r="T1607" s="90">
        <v>21.6</v>
      </c>
      <c r="U1607" s="46" t="s">
        <v>10989</v>
      </c>
      <c r="V1607" s="220" t="s">
        <v>5909</v>
      </c>
      <c r="W1607" s="91">
        <v>0.11480000000000001</v>
      </c>
      <c r="X1607" s="51" t="s">
        <v>1647</v>
      </c>
      <c r="Y1607" s="62"/>
      <c r="Z1607" s="55">
        <v>2.4796800000000006</v>
      </c>
      <c r="AA1607" s="55">
        <v>19.12032</v>
      </c>
      <c r="AB1607" s="55">
        <v>21.6</v>
      </c>
      <c r="AC1607" s="92">
        <v>880000</v>
      </c>
      <c r="AD1607" s="51" t="s">
        <v>13827</v>
      </c>
    </row>
    <row r="1608" spans="1:30" ht="24" customHeight="1" thickBot="1" x14ac:dyDescent="0.3">
      <c r="A1608">
        <v>880000</v>
      </c>
      <c r="B1608" t="s">
        <v>586</v>
      </c>
      <c r="C1608" t="s">
        <v>585</v>
      </c>
      <c r="D1608" t="s">
        <v>96</v>
      </c>
      <c r="E1608" t="s">
        <v>97</v>
      </c>
      <c r="F1608" t="s">
        <v>17</v>
      </c>
      <c r="G1608" t="s">
        <v>18</v>
      </c>
      <c r="H1608"/>
      <c r="I1608" s="89">
        <v>609.67999999999995</v>
      </c>
      <c r="J1608" s="93">
        <v>0</v>
      </c>
      <c r="K1608" s="93">
        <v>0</v>
      </c>
      <c r="L1608" s="93">
        <v>0</v>
      </c>
      <c r="M1608" s="93">
        <v>0</v>
      </c>
      <c r="N1608" s="93">
        <v>0</v>
      </c>
      <c r="O1608" s="93">
        <v>0</v>
      </c>
      <c r="P1608" s="93">
        <v>0</v>
      </c>
      <c r="Q1608" s="93">
        <v>0</v>
      </c>
      <c r="R1608" s="93">
        <v>0</v>
      </c>
      <c r="S1608" s="93">
        <v>0</v>
      </c>
      <c r="T1608" s="90">
        <v>609.67999999999995</v>
      </c>
      <c r="U1608" s="46" t="s">
        <v>8618</v>
      </c>
      <c r="V1608" s="220" t="s">
        <v>8618</v>
      </c>
      <c r="W1608" s="91">
        <v>0.12029999999999996</v>
      </c>
      <c r="X1608" s="51" t="s">
        <v>8037</v>
      </c>
      <c r="Y1608" s="62"/>
      <c r="Z1608" s="55">
        <v>73.344503999999972</v>
      </c>
      <c r="AA1608" s="55">
        <v>536.33549599999992</v>
      </c>
      <c r="AB1608" s="55">
        <v>609.67999999999984</v>
      </c>
      <c r="AC1608" s="92">
        <v>880000</v>
      </c>
      <c r="AD1608" s="51" t="s">
        <v>13827</v>
      </c>
    </row>
    <row r="1609" spans="1:30" ht="24" customHeight="1" thickBot="1" x14ac:dyDescent="0.3">
      <c r="A1609">
        <v>880000</v>
      </c>
      <c r="B1609" t="s">
        <v>586</v>
      </c>
      <c r="C1609" t="s">
        <v>585</v>
      </c>
      <c r="D1609" t="s">
        <v>98</v>
      </c>
      <c r="E1609" t="s">
        <v>99</v>
      </c>
      <c r="F1609" t="s">
        <v>17</v>
      </c>
      <c r="G1609" t="s">
        <v>18</v>
      </c>
      <c r="H1609"/>
      <c r="I1609"/>
      <c r="J1609" s="89">
        <v>114.81</v>
      </c>
      <c r="K1609" s="93">
        <v>0</v>
      </c>
      <c r="L1609" s="93">
        <v>0</v>
      </c>
      <c r="M1609" s="93">
        <v>0</v>
      </c>
      <c r="N1609" s="93">
        <v>0</v>
      </c>
      <c r="O1609" s="93">
        <v>0</v>
      </c>
      <c r="P1609" s="93">
        <v>0</v>
      </c>
      <c r="Q1609" s="93">
        <v>0</v>
      </c>
      <c r="R1609" s="93">
        <v>0</v>
      </c>
      <c r="S1609" s="93">
        <v>0</v>
      </c>
      <c r="T1609" s="90">
        <v>114.81</v>
      </c>
      <c r="U1609" s="46" t="s">
        <v>8619</v>
      </c>
      <c r="V1609" s="220" t="s">
        <v>8619</v>
      </c>
      <c r="W1609" s="91">
        <v>0.12029999999999996</v>
      </c>
      <c r="X1609" s="51" t="s">
        <v>8037</v>
      </c>
      <c r="Y1609" s="62"/>
      <c r="Z1609" s="55">
        <v>13.811642999999997</v>
      </c>
      <c r="AA1609" s="55">
        <v>100.998357</v>
      </c>
      <c r="AB1609" s="55">
        <v>114.81</v>
      </c>
      <c r="AC1609" s="92">
        <v>880000</v>
      </c>
      <c r="AD1609" s="51" t="s">
        <v>13827</v>
      </c>
    </row>
    <row r="1610" spans="1:30" ht="24" customHeight="1" thickBot="1" x14ac:dyDescent="0.3">
      <c r="A1610">
        <v>880000</v>
      </c>
      <c r="B1610" t="s">
        <v>587</v>
      </c>
      <c r="C1610" t="s">
        <v>585</v>
      </c>
      <c r="D1610" t="s">
        <v>92</v>
      </c>
      <c r="E1610" t="s">
        <v>93</v>
      </c>
      <c r="F1610" t="s">
        <v>17</v>
      </c>
      <c r="G1610" t="s">
        <v>18</v>
      </c>
      <c r="H1610" s="89">
        <v>2.27</v>
      </c>
      <c r="I1610" s="93">
        <v>0</v>
      </c>
      <c r="J1610" s="93">
        <v>0</v>
      </c>
      <c r="K1610" s="89">
        <v>2.27</v>
      </c>
      <c r="L1610" s="89">
        <v>3.41</v>
      </c>
      <c r="M1610" s="89">
        <v>4.72</v>
      </c>
      <c r="N1610" s="89">
        <v>2.36</v>
      </c>
      <c r="O1610" s="89">
        <v>2.36</v>
      </c>
      <c r="P1610" s="93">
        <v>0</v>
      </c>
      <c r="Q1610" s="93">
        <v>0</v>
      </c>
      <c r="R1610" s="93">
        <v>0</v>
      </c>
      <c r="S1610" s="93">
        <v>0</v>
      </c>
      <c r="T1610" s="90">
        <v>17.39</v>
      </c>
      <c r="U1610" s="46" t="s">
        <v>10990</v>
      </c>
      <c r="V1610" s="220" t="s">
        <v>5920</v>
      </c>
      <c r="W1610" s="91">
        <v>0.11480000000000001</v>
      </c>
      <c r="X1610" s="51" t="s">
        <v>1647</v>
      </c>
      <c r="Y1610" s="62"/>
      <c r="Z1610" s="55">
        <v>1.9963720000000003</v>
      </c>
      <c r="AA1610" s="55">
        <v>15.393628</v>
      </c>
      <c r="AB1610" s="55">
        <v>17.39</v>
      </c>
      <c r="AC1610" s="92">
        <v>880000</v>
      </c>
      <c r="AD1610" s="51" t="s">
        <v>13827</v>
      </c>
    </row>
    <row r="1611" spans="1:30" ht="24" customHeight="1" thickBot="1" x14ac:dyDescent="0.3">
      <c r="A1611">
        <v>880000</v>
      </c>
      <c r="B1611" t="s">
        <v>587</v>
      </c>
      <c r="C1611" t="s">
        <v>585</v>
      </c>
      <c r="D1611" t="s">
        <v>96</v>
      </c>
      <c r="E1611" t="s">
        <v>97</v>
      </c>
      <c r="F1611" t="s">
        <v>17</v>
      </c>
      <c r="G1611" t="s">
        <v>18</v>
      </c>
      <c r="H1611" s="89">
        <v>76.209999999999994</v>
      </c>
      <c r="I1611" s="93">
        <v>0</v>
      </c>
      <c r="J1611" s="93">
        <v>0</v>
      </c>
      <c r="K1611" s="89">
        <v>76.209999999999994</v>
      </c>
      <c r="L1611" s="89">
        <v>114.32</v>
      </c>
      <c r="M1611" s="89">
        <v>79.239999999999995</v>
      </c>
      <c r="N1611" s="89">
        <v>79.239999999999995</v>
      </c>
      <c r="O1611" s="89">
        <v>79.239999999999995</v>
      </c>
      <c r="P1611" s="93">
        <v>0</v>
      </c>
      <c r="Q1611" s="93">
        <v>0</v>
      </c>
      <c r="R1611" s="93">
        <v>0</v>
      </c>
      <c r="S1611" s="93">
        <v>0</v>
      </c>
      <c r="T1611" s="90">
        <v>504.46000000000004</v>
      </c>
      <c r="U1611" s="46" t="s">
        <v>8620</v>
      </c>
      <c r="V1611" s="220" t="s">
        <v>8620</v>
      </c>
      <c r="W1611" s="91">
        <v>0.12029999999999996</v>
      </c>
      <c r="X1611" s="51" t="s">
        <v>8037</v>
      </c>
      <c r="Y1611" s="62"/>
      <c r="Z1611" s="55">
        <v>60.686537999999985</v>
      </c>
      <c r="AA1611" s="55">
        <v>443.77346200000005</v>
      </c>
      <c r="AB1611" s="55">
        <v>504.46000000000004</v>
      </c>
      <c r="AC1611" s="92">
        <v>880000</v>
      </c>
      <c r="AD1611" s="51" t="s">
        <v>13827</v>
      </c>
    </row>
    <row r="1612" spans="1:30" ht="24" customHeight="1" thickBot="1" x14ac:dyDescent="0.3">
      <c r="A1612">
        <v>880000</v>
      </c>
      <c r="B1612" t="s">
        <v>587</v>
      </c>
      <c r="C1612" t="s">
        <v>585</v>
      </c>
      <c r="D1612" t="s">
        <v>98</v>
      </c>
      <c r="E1612" t="s">
        <v>99</v>
      </c>
      <c r="F1612" t="s">
        <v>17</v>
      </c>
      <c r="G1612" t="s">
        <v>18</v>
      </c>
      <c r="H1612"/>
      <c r="I1612"/>
      <c r="J1612"/>
      <c r="K1612"/>
      <c r="L1612"/>
      <c r="M1612" s="89">
        <v>79.23</v>
      </c>
      <c r="N1612" s="93">
        <v>0</v>
      </c>
      <c r="O1612" s="93">
        <v>0</v>
      </c>
      <c r="P1612" s="93">
        <v>0</v>
      </c>
      <c r="Q1612" s="93">
        <v>0</v>
      </c>
      <c r="R1612" s="93">
        <v>0</v>
      </c>
      <c r="S1612" s="93">
        <v>0</v>
      </c>
      <c r="T1612" s="90">
        <v>79.23</v>
      </c>
      <c r="U1612" s="46" t="s">
        <v>8621</v>
      </c>
      <c r="V1612" s="220" t="s">
        <v>8621</v>
      </c>
      <c r="W1612" s="91">
        <v>0.12029999999999996</v>
      </c>
      <c r="X1612" s="51" t="s">
        <v>8037</v>
      </c>
      <c r="Y1612" s="62"/>
      <c r="Z1612" s="55">
        <v>9.531368999999998</v>
      </c>
      <c r="AA1612" s="55">
        <v>69.698631000000006</v>
      </c>
      <c r="AB1612" s="55">
        <v>79.23</v>
      </c>
      <c r="AC1612" s="92">
        <v>880000</v>
      </c>
      <c r="AD1612" s="51" t="s">
        <v>13827</v>
      </c>
    </row>
    <row r="1613" spans="1:30" ht="24" customHeight="1" thickBot="1" x14ac:dyDescent="0.3">
      <c r="A1613">
        <v>880000</v>
      </c>
      <c r="B1613" t="s">
        <v>588</v>
      </c>
      <c r="C1613" t="s">
        <v>585</v>
      </c>
      <c r="D1613" t="s">
        <v>92</v>
      </c>
      <c r="E1613" t="s">
        <v>93</v>
      </c>
      <c r="F1613" t="s">
        <v>17</v>
      </c>
      <c r="G1613" t="s">
        <v>18</v>
      </c>
      <c r="H1613"/>
      <c r="I1613"/>
      <c r="J1613"/>
      <c r="K1613"/>
      <c r="L1613"/>
      <c r="M1613"/>
      <c r="N1613"/>
      <c r="O1613" s="89">
        <v>4.7300000000000004</v>
      </c>
      <c r="P1613" s="93">
        <v>0</v>
      </c>
      <c r="Q1613" s="93">
        <v>0</v>
      </c>
      <c r="R1613" s="93">
        <v>0</v>
      </c>
      <c r="S1613" s="93">
        <v>0</v>
      </c>
      <c r="T1613" s="90">
        <v>4.7300000000000004</v>
      </c>
      <c r="U1613" s="46" t="s">
        <v>10991</v>
      </c>
      <c r="V1613" s="220" t="s">
        <v>5886</v>
      </c>
      <c r="W1613" s="91">
        <v>0.11480000000000001</v>
      </c>
      <c r="X1613" s="51" t="s">
        <v>1647</v>
      </c>
      <c r="Y1613" s="62"/>
      <c r="Z1613" s="55">
        <v>0.54300400000000015</v>
      </c>
      <c r="AA1613" s="55">
        <v>4.1869960000000006</v>
      </c>
      <c r="AB1613" s="55">
        <v>4.7300000000000004</v>
      </c>
      <c r="AC1613" s="92">
        <v>880000</v>
      </c>
      <c r="AD1613" s="51" t="s">
        <v>13827</v>
      </c>
    </row>
    <row r="1614" spans="1:30" ht="24" customHeight="1" thickBot="1" x14ac:dyDescent="0.3">
      <c r="A1614">
        <v>880000</v>
      </c>
      <c r="B1614" t="s">
        <v>588</v>
      </c>
      <c r="C1614" t="s">
        <v>585</v>
      </c>
      <c r="D1614" t="s">
        <v>96</v>
      </c>
      <c r="E1614" t="s">
        <v>97</v>
      </c>
      <c r="F1614" t="s">
        <v>17</v>
      </c>
      <c r="G1614" t="s">
        <v>18</v>
      </c>
      <c r="H1614"/>
      <c r="I1614"/>
      <c r="J1614"/>
      <c r="K1614"/>
      <c r="L1614"/>
      <c r="M1614"/>
      <c r="N1614"/>
      <c r="O1614" s="89">
        <v>158.47999999999999</v>
      </c>
      <c r="P1614" s="93">
        <v>0</v>
      </c>
      <c r="Q1614" s="93">
        <v>0</v>
      </c>
      <c r="R1614" s="93">
        <v>0</v>
      </c>
      <c r="S1614" s="93">
        <v>0</v>
      </c>
      <c r="T1614" s="90">
        <v>158.47999999999999</v>
      </c>
      <c r="U1614" s="46" t="s">
        <v>8622</v>
      </c>
      <c r="V1614" s="220" t="s">
        <v>8622</v>
      </c>
      <c r="W1614" s="91">
        <v>0.12029999999999996</v>
      </c>
      <c r="X1614" s="51" t="s">
        <v>8037</v>
      </c>
      <c r="Y1614" s="62"/>
      <c r="Z1614" s="55">
        <v>19.065143999999993</v>
      </c>
      <c r="AA1614" s="55">
        <v>139.41485599999999</v>
      </c>
      <c r="AB1614" s="55">
        <v>158.47999999999999</v>
      </c>
      <c r="AC1614" s="92">
        <v>880000</v>
      </c>
      <c r="AD1614" s="51" t="s">
        <v>13827</v>
      </c>
    </row>
    <row r="1615" spans="1:30" ht="24" customHeight="1" thickBot="1" x14ac:dyDescent="0.3">
      <c r="A1615">
        <v>880000</v>
      </c>
      <c r="B1615" t="s">
        <v>589</v>
      </c>
      <c r="C1615" t="s">
        <v>585</v>
      </c>
      <c r="D1615" t="s">
        <v>92</v>
      </c>
      <c r="E1615" t="s">
        <v>93</v>
      </c>
      <c r="F1615" t="s">
        <v>17</v>
      </c>
      <c r="G1615" t="s">
        <v>18</v>
      </c>
      <c r="H1615"/>
      <c r="I1615"/>
      <c r="J1615"/>
      <c r="K1615"/>
      <c r="L1615"/>
      <c r="M1615"/>
      <c r="N1615"/>
      <c r="O1615"/>
      <c r="P1615" s="89">
        <v>61.86</v>
      </c>
      <c r="Q1615" s="93">
        <v>0</v>
      </c>
      <c r="R1615" s="93">
        <v>0</v>
      </c>
      <c r="S1615" s="93">
        <v>0</v>
      </c>
      <c r="T1615" s="90">
        <v>61.86</v>
      </c>
      <c r="U1615" s="46" t="s">
        <v>10992</v>
      </c>
      <c r="V1615" s="220" t="s">
        <v>5874</v>
      </c>
      <c r="W1615" s="91">
        <v>0.11480000000000001</v>
      </c>
      <c r="X1615" s="51" t="s">
        <v>1647</v>
      </c>
      <c r="Y1615" s="62"/>
      <c r="Z1615" s="55">
        <v>7.101528000000001</v>
      </c>
      <c r="AA1615" s="55">
        <v>54.758471999999998</v>
      </c>
      <c r="AB1615" s="55">
        <v>61.86</v>
      </c>
      <c r="AC1615" s="92">
        <v>880000</v>
      </c>
      <c r="AD1615" s="51" t="s">
        <v>13827</v>
      </c>
    </row>
    <row r="1616" spans="1:30" ht="24" customHeight="1" thickBot="1" x14ac:dyDescent="0.3">
      <c r="A1616">
        <v>880000</v>
      </c>
      <c r="B1616" t="s">
        <v>590</v>
      </c>
      <c r="C1616" t="s">
        <v>591</v>
      </c>
      <c r="D1616" t="s">
        <v>47</v>
      </c>
      <c r="E1616" t="s">
        <v>48</v>
      </c>
      <c r="F1616" t="s">
        <v>17</v>
      </c>
      <c r="G1616" t="s">
        <v>18</v>
      </c>
      <c r="H1616" s="89">
        <v>6949.23</v>
      </c>
      <c r="I1616" s="89">
        <v>7513.91</v>
      </c>
      <c r="J1616" s="89">
        <v>6537.11</v>
      </c>
      <c r="K1616" s="94">
        <v>8367.5</v>
      </c>
      <c r="L1616" s="89">
        <v>7286.69</v>
      </c>
      <c r="M1616" s="94">
        <v>8367.5</v>
      </c>
      <c r="N1616" s="89">
        <v>3256.67</v>
      </c>
      <c r="O1616" s="89">
        <v>8018.85</v>
      </c>
      <c r="P1616" s="89">
        <v>7987.16</v>
      </c>
      <c r="Q1616" s="89">
        <v>7606.82</v>
      </c>
      <c r="R1616" s="89">
        <v>7226.48</v>
      </c>
      <c r="S1616" s="89">
        <v>7226.48</v>
      </c>
      <c r="T1616" s="90">
        <v>86344.4</v>
      </c>
      <c r="U1616" s="46" t="s">
        <v>10993</v>
      </c>
      <c r="V1616" s="220" t="s">
        <v>6099</v>
      </c>
      <c r="W1616" s="91">
        <v>0.11480000000000001</v>
      </c>
      <c r="X1616" s="51" t="s">
        <v>1647</v>
      </c>
      <c r="Y1616" s="62"/>
      <c r="Z1616" s="55">
        <v>9912.3371200000001</v>
      </c>
      <c r="AA1616" s="55">
        <v>76432.062879999998</v>
      </c>
      <c r="AB1616" s="55">
        <v>86344.4</v>
      </c>
      <c r="AC1616" s="92">
        <v>880000</v>
      </c>
      <c r="AD1616" s="51" t="s">
        <v>13827</v>
      </c>
    </row>
    <row r="1617" spans="1:30" ht="24" customHeight="1" thickBot="1" x14ac:dyDescent="0.3">
      <c r="A1617">
        <v>880000</v>
      </c>
      <c r="B1617" t="s">
        <v>590</v>
      </c>
      <c r="C1617" t="s">
        <v>591</v>
      </c>
      <c r="D1617" t="s">
        <v>104</v>
      </c>
      <c r="E1617" t="s">
        <v>105</v>
      </c>
      <c r="F1617" t="s">
        <v>17</v>
      </c>
      <c r="G1617" t="s">
        <v>18</v>
      </c>
      <c r="H1617" s="89">
        <v>154.68</v>
      </c>
      <c r="I1617" s="93">
        <v>0</v>
      </c>
      <c r="J1617" s="94">
        <v>145.19999999999999</v>
      </c>
      <c r="K1617" s="93">
        <v>0</v>
      </c>
      <c r="L1617" s="93">
        <v>0</v>
      </c>
      <c r="M1617" s="93">
        <v>0</v>
      </c>
      <c r="N1617" s="93">
        <v>0</v>
      </c>
      <c r="O1617" s="89">
        <v>184.92</v>
      </c>
      <c r="P1617" s="89">
        <v>346.79</v>
      </c>
      <c r="Q1617" s="93">
        <v>0</v>
      </c>
      <c r="R1617" s="93">
        <v>0</v>
      </c>
      <c r="S1617" s="93">
        <v>0</v>
      </c>
      <c r="T1617" s="90">
        <v>831.58999999999992</v>
      </c>
      <c r="U1617" s="46" t="s">
        <v>10994</v>
      </c>
      <c r="V1617" s="220" t="s">
        <v>6099</v>
      </c>
      <c r="W1617" s="91">
        <v>0.11480000000000001</v>
      </c>
      <c r="X1617" s="51" t="s">
        <v>1647</v>
      </c>
      <c r="Y1617" s="62"/>
      <c r="Z1617" s="55">
        <v>95.466532000000001</v>
      </c>
      <c r="AA1617" s="55">
        <v>736.12346799999989</v>
      </c>
      <c r="AB1617" s="55">
        <v>831.58999999999992</v>
      </c>
      <c r="AC1617" s="92">
        <v>880000</v>
      </c>
      <c r="AD1617" s="51" t="s">
        <v>13827</v>
      </c>
    </row>
    <row r="1618" spans="1:30" ht="24" customHeight="1" thickBot="1" x14ac:dyDescent="0.3">
      <c r="A1618">
        <v>880000</v>
      </c>
      <c r="B1618" t="s">
        <v>590</v>
      </c>
      <c r="C1618" t="s">
        <v>591</v>
      </c>
      <c r="D1618" t="s">
        <v>74</v>
      </c>
      <c r="E1618" t="s">
        <v>75</v>
      </c>
      <c r="F1618" t="s">
        <v>17</v>
      </c>
      <c r="G1618" t="s">
        <v>18</v>
      </c>
      <c r="H1618" s="89">
        <v>41925.230000000003</v>
      </c>
      <c r="I1618" s="89">
        <v>42520.53</v>
      </c>
      <c r="J1618" s="89">
        <v>112507.88</v>
      </c>
      <c r="K1618" s="89">
        <v>49978.75</v>
      </c>
      <c r="L1618" s="89">
        <v>48905.61</v>
      </c>
      <c r="M1618" s="89">
        <v>54955.85</v>
      </c>
      <c r="N1618" s="89">
        <v>43650.02</v>
      </c>
      <c r="O1618" s="94">
        <v>49201.2</v>
      </c>
      <c r="P1618" s="89">
        <v>48885.35</v>
      </c>
      <c r="Q1618" s="89">
        <v>49334.03</v>
      </c>
      <c r="R1618" s="89">
        <v>40896.82</v>
      </c>
      <c r="S1618" s="89">
        <v>46899.54</v>
      </c>
      <c r="T1618" s="90">
        <v>629660.80999999994</v>
      </c>
      <c r="U1618" s="46" t="s">
        <v>10995</v>
      </c>
      <c r="V1618" s="220" t="s">
        <v>8044</v>
      </c>
      <c r="W1618" s="91">
        <v>0.11480000000000001</v>
      </c>
      <c r="X1618" s="51" t="s">
        <v>1647</v>
      </c>
      <c r="Y1618" s="62"/>
      <c r="Z1618" s="55">
        <v>72285.060987999997</v>
      </c>
      <c r="AA1618" s="55">
        <v>557375.74901199993</v>
      </c>
      <c r="AB1618" s="55">
        <v>629660.80999999994</v>
      </c>
      <c r="AC1618" s="92">
        <v>880000</v>
      </c>
      <c r="AD1618" s="51" t="s">
        <v>13827</v>
      </c>
    </row>
    <row r="1619" spans="1:30" ht="24" customHeight="1" thickBot="1" x14ac:dyDescent="0.3">
      <c r="A1619">
        <v>880000</v>
      </c>
      <c r="B1619" t="s">
        <v>590</v>
      </c>
      <c r="C1619" t="s">
        <v>591</v>
      </c>
      <c r="D1619" t="s">
        <v>106</v>
      </c>
      <c r="E1619" t="s">
        <v>107</v>
      </c>
      <c r="F1619" t="s">
        <v>17</v>
      </c>
      <c r="G1619" t="s">
        <v>18</v>
      </c>
      <c r="H1619" s="94">
        <v>1199.7</v>
      </c>
      <c r="I1619" s="89">
        <v>1599.14</v>
      </c>
      <c r="J1619" s="89">
        <v>4239.84</v>
      </c>
      <c r="K1619" s="94">
        <v>1653.7</v>
      </c>
      <c r="L1619" s="89">
        <v>1368.06</v>
      </c>
      <c r="M1619" s="89">
        <v>2595.9699999999998</v>
      </c>
      <c r="N1619" s="89">
        <v>1946.51</v>
      </c>
      <c r="O1619" s="94">
        <v>2964.6</v>
      </c>
      <c r="P1619" s="94">
        <v>3826.6</v>
      </c>
      <c r="Q1619" s="89">
        <v>2858.15</v>
      </c>
      <c r="R1619" s="89">
        <v>3519.48</v>
      </c>
      <c r="S1619" s="89">
        <v>2039.71</v>
      </c>
      <c r="T1619" s="90">
        <v>29811.46</v>
      </c>
      <c r="U1619" s="46" t="s">
        <v>10996</v>
      </c>
      <c r="V1619" s="220" t="s">
        <v>6099</v>
      </c>
      <c r="W1619" s="91">
        <v>0.11480000000000001</v>
      </c>
      <c r="X1619" s="51" t="s">
        <v>1647</v>
      </c>
      <c r="Y1619" s="62"/>
      <c r="Z1619" s="55">
        <v>3422.3556080000003</v>
      </c>
      <c r="AA1619" s="55">
        <v>26389.104391999997</v>
      </c>
      <c r="AB1619" s="55">
        <v>29811.46</v>
      </c>
      <c r="AC1619" s="92">
        <v>880000</v>
      </c>
      <c r="AD1619" s="51" t="s">
        <v>13827</v>
      </c>
    </row>
    <row r="1620" spans="1:30" ht="24" customHeight="1" thickBot="1" x14ac:dyDescent="0.3">
      <c r="A1620">
        <v>880000</v>
      </c>
      <c r="B1620" t="s">
        <v>590</v>
      </c>
      <c r="C1620" t="s">
        <v>591</v>
      </c>
      <c r="D1620" t="s">
        <v>128</v>
      </c>
      <c r="E1620" t="s">
        <v>129</v>
      </c>
      <c r="F1620" t="s">
        <v>17</v>
      </c>
      <c r="G1620" t="s">
        <v>18</v>
      </c>
      <c r="H1620"/>
      <c r="I1620"/>
      <c r="J1620"/>
      <c r="K1620"/>
      <c r="L1620"/>
      <c r="M1620"/>
      <c r="N1620"/>
      <c r="O1620" s="89">
        <v>97.76</v>
      </c>
      <c r="P1620" s="93">
        <v>0</v>
      </c>
      <c r="Q1620" s="93">
        <v>0</v>
      </c>
      <c r="R1620" s="93">
        <v>0</v>
      </c>
      <c r="S1620" s="93">
        <v>0</v>
      </c>
      <c r="T1620" s="90">
        <v>97.76</v>
      </c>
      <c r="U1620" s="46" t="s">
        <v>10997</v>
      </c>
      <c r="V1620" s="220" t="s">
        <v>6099</v>
      </c>
      <c r="W1620" s="91">
        <v>0.11480000000000001</v>
      </c>
      <c r="X1620" s="51" t="s">
        <v>1647</v>
      </c>
      <c r="Y1620" s="62"/>
      <c r="Z1620" s="55">
        <v>11.222848000000003</v>
      </c>
      <c r="AA1620" s="55">
        <v>86.537152000000006</v>
      </c>
      <c r="AB1620" s="55">
        <v>97.76</v>
      </c>
      <c r="AC1620" s="92">
        <v>880000</v>
      </c>
      <c r="AD1620" s="51" t="s">
        <v>13827</v>
      </c>
    </row>
    <row r="1621" spans="1:30" ht="24" customHeight="1" thickBot="1" x14ac:dyDescent="0.3">
      <c r="A1621">
        <v>880000</v>
      </c>
      <c r="B1621" t="s">
        <v>590</v>
      </c>
      <c r="C1621" t="s">
        <v>591</v>
      </c>
      <c r="D1621" t="s">
        <v>49</v>
      </c>
      <c r="E1621" t="s">
        <v>50</v>
      </c>
      <c r="F1621" t="s">
        <v>17</v>
      </c>
      <c r="G1621" t="s">
        <v>18</v>
      </c>
      <c r="H1621" s="89">
        <v>8712.24</v>
      </c>
      <c r="I1621" s="89">
        <v>8139.46</v>
      </c>
      <c r="J1621" s="89">
        <v>19316.150000000001</v>
      </c>
      <c r="K1621" s="89">
        <v>9151.17</v>
      </c>
      <c r="L1621" s="89">
        <v>9810.81</v>
      </c>
      <c r="M1621" s="89">
        <v>10571.41</v>
      </c>
      <c r="N1621" s="89">
        <v>9427.83</v>
      </c>
      <c r="O1621" s="94">
        <v>10231.700000000001</v>
      </c>
      <c r="P1621" s="89">
        <v>10042.94</v>
      </c>
      <c r="Q1621" s="89">
        <v>9427.0499999999993</v>
      </c>
      <c r="R1621" s="89">
        <v>10355.36</v>
      </c>
      <c r="S1621" s="89">
        <v>10755.84</v>
      </c>
      <c r="T1621" s="90">
        <v>125941.96</v>
      </c>
      <c r="U1621" s="46" t="s">
        <v>10998</v>
      </c>
      <c r="V1621" s="220" t="s">
        <v>8044</v>
      </c>
      <c r="W1621" s="91">
        <v>0.11480000000000001</v>
      </c>
      <c r="X1621" s="51" t="s">
        <v>1647</v>
      </c>
      <c r="Y1621" s="62"/>
      <c r="Z1621" s="55">
        <v>14458.137008000002</v>
      </c>
      <c r="AA1621" s="55">
        <v>111483.822992</v>
      </c>
      <c r="AB1621" s="55">
        <v>125941.96</v>
      </c>
      <c r="AC1621" s="92">
        <v>880000</v>
      </c>
      <c r="AD1621" s="51" t="s">
        <v>13827</v>
      </c>
    </row>
    <row r="1622" spans="1:30" ht="24" customHeight="1" thickBot="1" x14ac:dyDescent="0.3">
      <c r="A1622">
        <v>880000</v>
      </c>
      <c r="B1622" t="s">
        <v>590</v>
      </c>
      <c r="C1622" t="s">
        <v>591</v>
      </c>
      <c r="D1622" t="s">
        <v>51</v>
      </c>
      <c r="E1622" t="s">
        <v>52</v>
      </c>
      <c r="F1622" t="s">
        <v>17</v>
      </c>
      <c r="G1622" t="s">
        <v>18</v>
      </c>
      <c r="H1622" s="89">
        <v>28073.13</v>
      </c>
      <c r="I1622" s="89">
        <v>26990.06</v>
      </c>
      <c r="J1622" s="89">
        <v>67908.22</v>
      </c>
      <c r="K1622" s="89">
        <v>30326.09</v>
      </c>
      <c r="L1622" s="89">
        <v>32439.81</v>
      </c>
      <c r="M1622" s="89">
        <v>35145.79</v>
      </c>
      <c r="N1622" s="94">
        <v>31290.6</v>
      </c>
      <c r="O1622" s="89">
        <v>34119.74</v>
      </c>
      <c r="P1622" s="94">
        <v>33674.300000000003</v>
      </c>
      <c r="Q1622" s="94">
        <v>31426.3</v>
      </c>
      <c r="R1622" s="89">
        <v>34595.72</v>
      </c>
      <c r="S1622" s="94">
        <v>35646.300000000003</v>
      </c>
      <c r="T1622" s="90">
        <v>421636.06</v>
      </c>
      <c r="U1622" s="46" t="s">
        <v>10999</v>
      </c>
      <c r="V1622" s="220" t="s">
        <v>8044</v>
      </c>
      <c r="W1622" s="91">
        <v>0.11480000000000001</v>
      </c>
      <c r="X1622" s="51" t="s">
        <v>1647</v>
      </c>
      <c r="Y1622" s="62"/>
      <c r="Z1622" s="55">
        <v>48403.819688000003</v>
      </c>
      <c r="AA1622" s="55">
        <v>373232.24031199998</v>
      </c>
      <c r="AB1622" s="55">
        <v>421636.06</v>
      </c>
      <c r="AC1622" s="92">
        <v>880000</v>
      </c>
      <c r="AD1622" s="51" t="s">
        <v>13827</v>
      </c>
    </row>
    <row r="1623" spans="1:30" ht="24" customHeight="1" thickBot="1" x14ac:dyDescent="0.3">
      <c r="A1623">
        <v>880000</v>
      </c>
      <c r="B1623" t="s">
        <v>590</v>
      </c>
      <c r="C1623" t="s">
        <v>591</v>
      </c>
      <c r="D1623" t="s">
        <v>29</v>
      </c>
      <c r="E1623" t="s">
        <v>30</v>
      </c>
      <c r="F1623" t="s">
        <v>17</v>
      </c>
      <c r="G1623" t="s">
        <v>18</v>
      </c>
      <c r="H1623"/>
      <c r="I1623"/>
      <c r="J1623"/>
      <c r="K1623"/>
      <c r="L1623"/>
      <c r="M1623" s="89">
        <v>17.98</v>
      </c>
      <c r="N1623" s="93">
        <v>0</v>
      </c>
      <c r="O1623" s="93">
        <v>0</v>
      </c>
      <c r="P1623" s="93">
        <v>0</v>
      </c>
      <c r="Q1623" s="93">
        <v>0</v>
      </c>
      <c r="R1623" s="89">
        <v>245.95</v>
      </c>
      <c r="S1623" s="93">
        <v>0</v>
      </c>
      <c r="T1623" s="90">
        <v>263.93</v>
      </c>
      <c r="U1623" s="46" t="s">
        <v>11000</v>
      </c>
      <c r="V1623" s="220" t="s">
        <v>6099</v>
      </c>
      <c r="W1623" s="91">
        <v>0.11480000000000001</v>
      </c>
      <c r="X1623" s="51" t="s">
        <v>1647</v>
      </c>
      <c r="Y1623" s="62"/>
      <c r="Z1623" s="55">
        <v>30.299164000000005</v>
      </c>
      <c r="AA1623" s="55">
        <v>233.63083599999999</v>
      </c>
      <c r="AB1623" s="55">
        <v>263.93</v>
      </c>
      <c r="AC1623" s="92">
        <v>880000</v>
      </c>
      <c r="AD1623" s="51" t="s">
        <v>13827</v>
      </c>
    </row>
    <row r="1624" spans="1:30" ht="24" customHeight="1" thickBot="1" x14ac:dyDescent="0.3">
      <c r="A1624">
        <v>880000</v>
      </c>
      <c r="B1624" t="s">
        <v>590</v>
      </c>
      <c r="C1624" t="s">
        <v>591</v>
      </c>
      <c r="D1624" t="s">
        <v>108</v>
      </c>
      <c r="E1624" t="s">
        <v>109</v>
      </c>
      <c r="F1624" t="s">
        <v>17</v>
      </c>
      <c r="G1624" t="s">
        <v>18</v>
      </c>
      <c r="H1624"/>
      <c r="I1624" s="89">
        <v>36.450000000000003</v>
      </c>
      <c r="J1624" s="89">
        <v>174.33</v>
      </c>
      <c r="K1624" s="89">
        <v>274.39</v>
      </c>
      <c r="L1624" s="93">
        <v>0</v>
      </c>
      <c r="M1624" s="89">
        <v>95.96</v>
      </c>
      <c r="N1624" s="89">
        <v>126.25</v>
      </c>
      <c r="O1624" s="89">
        <v>92.91</v>
      </c>
      <c r="P1624" s="89">
        <v>197.84</v>
      </c>
      <c r="Q1624" s="89">
        <v>86.94</v>
      </c>
      <c r="R1624" s="89">
        <v>23.14</v>
      </c>
      <c r="S1624" s="93">
        <v>0</v>
      </c>
      <c r="T1624" s="90">
        <v>1108.21</v>
      </c>
      <c r="U1624" s="46" t="s">
        <v>11001</v>
      </c>
      <c r="V1624" s="220" t="s">
        <v>6099</v>
      </c>
      <c r="W1624" s="91">
        <v>0.11480000000000001</v>
      </c>
      <c r="X1624" s="51" t="s">
        <v>1647</v>
      </c>
      <c r="Y1624" s="62"/>
      <c r="Z1624" s="55">
        <v>127.22250800000002</v>
      </c>
      <c r="AA1624" s="55">
        <v>980.98749199999997</v>
      </c>
      <c r="AB1624" s="55">
        <v>1108.21</v>
      </c>
      <c r="AC1624" s="92">
        <v>880000</v>
      </c>
      <c r="AD1624" s="51" t="s">
        <v>13827</v>
      </c>
    </row>
    <row r="1625" spans="1:30" ht="24" customHeight="1" thickBot="1" x14ac:dyDescent="0.3">
      <c r="A1625">
        <v>880000</v>
      </c>
      <c r="B1625" t="s">
        <v>590</v>
      </c>
      <c r="C1625" t="s">
        <v>591</v>
      </c>
      <c r="D1625" t="s">
        <v>92</v>
      </c>
      <c r="E1625" t="s">
        <v>93</v>
      </c>
      <c r="F1625" t="s">
        <v>17</v>
      </c>
      <c r="G1625" t="s">
        <v>18</v>
      </c>
      <c r="H1625" s="89">
        <v>455.89</v>
      </c>
      <c r="I1625" s="89">
        <v>360.97</v>
      </c>
      <c r="J1625" s="89">
        <v>4013.82</v>
      </c>
      <c r="K1625" s="89">
        <v>407.12</v>
      </c>
      <c r="L1625" s="89">
        <v>445.85</v>
      </c>
      <c r="M1625" s="89">
        <v>623.63</v>
      </c>
      <c r="N1625" s="89">
        <v>368.52</v>
      </c>
      <c r="O1625" s="89">
        <v>472.77</v>
      </c>
      <c r="P1625" s="93">
        <v>0</v>
      </c>
      <c r="Q1625" s="94">
        <v>1324.5</v>
      </c>
      <c r="R1625" s="89">
        <v>730.23</v>
      </c>
      <c r="S1625" s="89">
        <v>858.39</v>
      </c>
      <c r="T1625" s="90">
        <v>10061.69</v>
      </c>
      <c r="U1625" s="46" t="s">
        <v>11002</v>
      </c>
      <c r="V1625" s="220" t="s">
        <v>8044</v>
      </c>
      <c r="W1625" s="91">
        <v>0.11480000000000001</v>
      </c>
      <c r="X1625" s="51" t="s">
        <v>1647</v>
      </c>
      <c r="Y1625" s="62"/>
      <c r="Z1625" s="55">
        <v>1155.0820120000003</v>
      </c>
      <c r="AA1625" s="55">
        <v>8906.6079879999998</v>
      </c>
      <c r="AB1625" s="55">
        <v>10061.69</v>
      </c>
      <c r="AC1625" s="92">
        <v>880000</v>
      </c>
      <c r="AD1625" s="51" t="s">
        <v>13827</v>
      </c>
    </row>
    <row r="1626" spans="1:30" ht="24" customHeight="1" thickBot="1" x14ac:dyDescent="0.3">
      <c r="A1626">
        <v>880000</v>
      </c>
      <c r="B1626" t="s">
        <v>590</v>
      </c>
      <c r="C1626" t="s">
        <v>591</v>
      </c>
      <c r="D1626" t="s">
        <v>290</v>
      </c>
      <c r="E1626" t="s">
        <v>291</v>
      </c>
      <c r="F1626" t="s">
        <v>17</v>
      </c>
      <c r="G1626" t="s">
        <v>18</v>
      </c>
      <c r="H1626" s="93">
        <v>1508</v>
      </c>
      <c r="I1626" s="93">
        <v>0</v>
      </c>
      <c r="J1626" s="93">
        <v>0</v>
      </c>
      <c r="K1626" s="93">
        <v>0</v>
      </c>
      <c r="L1626" s="93">
        <v>0</v>
      </c>
      <c r="M1626" s="93">
        <v>0</v>
      </c>
      <c r="N1626" s="93">
        <v>0</v>
      </c>
      <c r="O1626" s="93">
        <v>0</v>
      </c>
      <c r="P1626" s="93">
        <v>0</v>
      </c>
      <c r="Q1626" s="93">
        <v>0</v>
      </c>
      <c r="R1626" s="93">
        <v>0</v>
      </c>
      <c r="S1626" s="93">
        <v>0</v>
      </c>
      <c r="T1626" s="90">
        <v>1508</v>
      </c>
      <c r="U1626" s="46" t="s">
        <v>8623</v>
      </c>
      <c r="V1626" s="220" t="s">
        <v>8623</v>
      </c>
      <c r="W1626" s="91">
        <v>0.11480000000000001</v>
      </c>
      <c r="X1626" s="51" t="s">
        <v>1647</v>
      </c>
      <c r="Y1626" s="62"/>
      <c r="Z1626" s="55">
        <v>173.11840000000001</v>
      </c>
      <c r="AA1626" s="55">
        <v>1334.8815999999999</v>
      </c>
      <c r="AB1626" s="55">
        <v>1508</v>
      </c>
      <c r="AC1626" s="92">
        <v>880000</v>
      </c>
      <c r="AD1626" s="51" t="s">
        <v>13827</v>
      </c>
    </row>
    <row r="1627" spans="1:30" ht="24" customHeight="1" thickBot="1" x14ac:dyDescent="0.3">
      <c r="A1627">
        <v>880000</v>
      </c>
      <c r="B1627" t="s">
        <v>590</v>
      </c>
      <c r="C1627" t="s">
        <v>591</v>
      </c>
      <c r="D1627" t="s">
        <v>82</v>
      </c>
      <c r="E1627" t="s">
        <v>83</v>
      </c>
      <c r="F1627" t="s">
        <v>17</v>
      </c>
      <c r="G1627" t="s">
        <v>18</v>
      </c>
      <c r="H1627" s="94">
        <v>90.5</v>
      </c>
      <c r="I1627" s="89">
        <v>206.81</v>
      </c>
      <c r="J1627" s="89">
        <v>3457.62</v>
      </c>
      <c r="K1627" s="89">
        <v>-3097.98</v>
      </c>
      <c r="L1627" s="89">
        <v>131.41</v>
      </c>
      <c r="M1627" s="89">
        <v>3842.49</v>
      </c>
      <c r="N1627" s="89">
        <v>-4459.74</v>
      </c>
      <c r="O1627" s="89">
        <v>2427.64</v>
      </c>
      <c r="P1627" s="89">
        <v>-225.77</v>
      </c>
      <c r="Q1627" s="89">
        <v>-2079.83</v>
      </c>
      <c r="R1627" s="89">
        <v>-275.14999999999998</v>
      </c>
      <c r="S1627" s="89">
        <v>771.59</v>
      </c>
      <c r="T1627" s="90">
        <v>789.58999999999969</v>
      </c>
      <c r="U1627" s="46" t="s">
        <v>11003</v>
      </c>
      <c r="V1627" s="220" t="s">
        <v>6099</v>
      </c>
      <c r="W1627" s="91">
        <v>0.11480000000000001</v>
      </c>
      <c r="X1627" s="51" t="s">
        <v>1647</v>
      </c>
      <c r="Y1627" s="62"/>
      <c r="Z1627" s="55">
        <v>90.644931999999969</v>
      </c>
      <c r="AA1627" s="55">
        <v>698.94506799999976</v>
      </c>
      <c r="AB1627" s="55">
        <v>789.58999999999969</v>
      </c>
      <c r="AC1627" s="92">
        <v>880000</v>
      </c>
      <c r="AD1627" s="51" t="s">
        <v>13827</v>
      </c>
    </row>
    <row r="1628" spans="1:30" ht="24" customHeight="1" thickBot="1" x14ac:dyDescent="0.3">
      <c r="A1628">
        <v>880000</v>
      </c>
      <c r="B1628" t="s">
        <v>590</v>
      </c>
      <c r="C1628" t="s">
        <v>591</v>
      </c>
      <c r="D1628" t="s">
        <v>152</v>
      </c>
      <c r="E1628" t="s">
        <v>153</v>
      </c>
      <c r="F1628" t="s">
        <v>17</v>
      </c>
      <c r="G1628" t="s">
        <v>18</v>
      </c>
      <c r="H1628"/>
      <c r="I1628"/>
      <c r="J1628"/>
      <c r="K1628"/>
      <c r="L1628"/>
      <c r="M1628"/>
      <c r="N1628" s="89">
        <v>4630.8500000000004</v>
      </c>
      <c r="O1628" s="93">
        <v>0</v>
      </c>
      <c r="P1628" s="89">
        <v>2652.59</v>
      </c>
      <c r="Q1628" s="89">
        <v>49.98</v>
      </c>
      <c r="R1628" s="93">
        <v>0</v>
      </c>
      <c r="S1628" s="93">
        <v>0</v>
      </c>
      <c r="T1628" s="90">
        <v>7333.42</v>
      </c>
      <c r="U1628" s="46" t="s">
        <v>11004</v>
      </c>
      <c r="V1628" s="220" t="s">
        <v>6099</v>
      </c>
      <c r="W1628" s="91">
        <v>0.11480000000000001</v>
      </c>
      <c r="X1628" s="51" t="s">
        <v>1647</v>
      </c>
      <c r="Y1628" s="62"/>
      <c r="Z1628" s="55">
        <v>841.87661600000013</v>
      </c>
      <c r="AA1628" s="55">
        <v>6491.5433839999996</v>
      </c>
      <c r="AB1628" s="55">
        <v>7333.42</v>
      </c>
      <c r="AC1628" s="92">
        <v>880000</v>
      </c>
      <c r="AD1628" s="51" t="s">
        <v>13827</v>
      </c>
    </row>
    <row r="1629" spans="1:30" ht="24" customHeight="1" thickBot="1" x14ac:dyDescent="0.3">
      <c r="A1629">
        <v>880000</v>
      </c>
      <c r="B1629" t="s">
        <v>590</v>
      </c>
      <c r="C1629" t="s">
        <v>591</v>
      </c>
      <c r="D1629" t="s">
        <v>156</v>
      </c>
      <c r="E1629" t="s">
        <v>157</v>
      </c>
      <c r="F1629" t="s">
        <v>17</v>
      </c>
      <c r="G1629" t="s">
        <v>18</v>
      </c>
      <c r="H1629"/>
      <c r="I1629"/>
      <c r="J1629"/>
      <c r="K1629"/>
      <c r="L1629"/>
      <c r="M1629" s="89">
        <v>237.07</v>
      </c>
      <c r="N1629" s="93">
        <v>0</v>
      </c>
      <c r="O1629" s="93">
        <v>0</v>
      </c>
      <c r="P1629" s="93">
        <v>0</v>
      </c>
      <c r="Q1629" s="93">
        <v>0</v>
      </c>
      <c r="R1629" s="93">
        <v>0</v>
      </c>
      <c r="S1629" s="93">
        <v>0</v>
      </c>
      <c r="T1629" s="90">
        <v>237.07</v>
      </c>
      <c r="U1629" s="46" t="s">
        <v>11005</v>
      </c>
      <c r="V1629" s="220" t="s">
        <v>6099</v>
      </c>
      <c r="W1629" s="91">
        <v>0.11480000000000001</v>
      </c>
      <c r="X1629" s="51" t="s">
        <v>1647</v>
      </c>
      <c r="Y1629" s="62"/>
      <c r="Z1629" s="55">
        <v>27.215636000000003</v>
      </c>
      <c r="AA1629" s="55">
        <v>209.85436399999998</v>
      </c>
      <c r="AB1629" s="55">
        <v>237.07</v>
      </c>
      <c r="AC1629" s="92">
        <v>880000</v>
      </c>
      <c r="AD1629" s="51" t="s">
        <v>13827</v>
      </c>
    </row>
    <row r="1630" spans="1:30" ht="24" customHeight="1" thickBot="1" x14ac:dyDescent="0.3">
      <c r="A1630">
        <v>880000</v>
      </c>
      <c r="B1630" t="s">
        <v>590</v>
      </c>
      <c r="C1630" t="s">
        <v>591</v>
      </c>
      <c r="D1630" t="s">
        <v>164</v>
      </c>
      <c r="E1630" t="s">
        <v>165</v>
      </c>
      <c r="F1630" t="s">
        <v>17</v>
      </c>
      <c r="G1630" t="s">
        <v>18</v>
      </c>
      <c r="H1630" s="94">
        <v>1.5</v>
      </c>
      <c r="I1630" s="93">
        <v>0</v>
      </c>
      <c r="J1630" s="93">
        <v>18</v>
      </c>
      <c r="K1630" s="93">
        <v>0</v>
      </c>
      <c r="L1630" s="93">
        <v>0</v>
      </c>
      <c r="M1630" s="93">
        <v>14</v>
      </c>
      <c r="N1630" s="93">
        <v>0</v>
      </c>
      <c r="O1630" s="93">
        <v>0</v>
      </c>
      <c r="P1630" s="93">
        <v>0</v>
      </c>
      <c r="Q1630" s="93">
        <v>0</v>
      </c>
      <c r="R1630" s="94">
        <v>47.2</v>
      </c>
      <c r="S1630" s="93">
        <v>18</v>
      </c>
      <c r="T1630" s="90">
        <v>98.7</v>
      </c>
      <c r="U1630" s="46" t="s">
        <v>11006</v>
      </c>
      <c r="V1630" s="220" t="s">
        <v>6099</v>
      </c>
      <c r="W1630" s="91">
        <v>0.11480000000000001</v>
      </c>
      <c r="X1630" s="51" t="s">
        <v>1647</v>
      </c>
      <c r="Y1630" s="62"/>
      <c r="Z1630" s="55">
        <v>11.330760000000001</v>
      </c>
      <c r="AA1630" s="55">
        <v>87.369240000000005</v>
      </c>
      <c r="AB1630" s="55">
        <v>98.7</v>
      </c>
      <c r="AC1630" s="92">
        <v>880000</v>
      </c>
      <c r="AD1630" s="51" t="s">
        <v>13827</v>
      </c>
    </row>
    <row r="1631" spans="1:30" ht="24" customHeight="1" thickBot="1" x14ac:dyDescent="0.3">
      <c r="A1631">
        <v>880000</v>
      </c>
      <c r="B1631" t="s">
        <v>590</v>
      </c>
      <c r="C1631" t="s">
        <v>591</v>
      </c>
      <c r="D1631" t="s">
        <v>470</v>
      </c>
      <c r="E1631" t="s">
        <v>471</v>
      </c>
      <c r="F1631" t="s">
        <v>17</v>
      </c>
      <c r="G1631" t="s">
        <v>18</v>
      </c>
      <c r="H1631"/>
      <c r="I1631"/>
      <c r="J1631" s="89">
        <v>209.99</v>
      </c>
      <c r="K1631" s="93">
        <v>0</v>
      </c>
      <c r="L1631" s="93">
        <v>0</v>
      </c>
      <c r="M1631" s="93">
        <v>0</v>
      </c>
      <c r="N1631" s="93">
        <v>0</v>
      </c>
      <c r="O1631" s="93">
        <v>0</v>
      </c>
      <c r="P1631" s="93">
        <v>0</v>
      </c>
      <c r="Q1631" s="93">
        <v>0</v>
      </c>
      <c r="R1631" s="93">
        <v>0</v>
      </c>
      <c r="S1631" s="93">
        <v>0</v>
      </c>
      <c r="T1631" s="90">
        <v>209.99</v>
      </c>
      <c r="U1631" s="46" t="s">
        <v>11007</v>
      </c>
      <c r="V1631" s="220" t="s">
        <v>6099</v>
      </c>
      <c r="W1631" s="91">
        <v>0.11480000000000001</v>
      </c>
      <c r="X1631" s="51" t="s">
        <v>1647</v>
      </c>
      <c r="Y1631" s="62"/>
      <c r="Z1631" s="55">
        <v>24.106852000000003</v>
      </c>
      <c r="AA1631" s="55">
        <v>185.88314800000001</v>
      </c>
      <c r="AB1631" s="55">
        <v>209.99</v>
      </c>
      <c r="AC1631" s="92">
        <v>880000</v>
      </c>
      <c r="AD1631" s="51" t="s">
        <v>13827</v>
      </c>
    </row>
    <row r="1632" spans="1:30" ht="24" customHeight="1" thickBot="1" x14ac:dyDescent="0.3">
      <c r="A1632">
        <v>880000</v>
      </c>
      <c r="B1632" t="s">
        <v>590</v>
      </c>
      <c r="C1632" t="s">
        <v>591</v>
      </c>
      <c r="D1632" t="s">
        <v>112</v>
      </c>
      <c r="E1632" t="s">
        <v>113</v>
      </c>
      <c r="F1632" t="s">
        <v>17</v>
      </c>
      <c r="G1632" t="s">
        <v>18</v>
      </c>
      <c r="H1632"/>
      <c r="I1632"/>
      <c r="J1632" s="94">
        <v>151.6</v>
      </c>
      <c r="K1632" s="94">
        <v>47.2</v>
      </c>
      <c r="L1632" s="94">
        <v>47.2</v>
      </c>
      <c r="M1632" s="94">
        <v>47.2</v>
      </c>
      <c r="N1632" s="94">
        <v>47.2</v>
      </c>
      <c r="O1632" s="93">
        <v>0</v>
      </c>
      <c r="P1632" s="94">
        <v>141.6</v>
      </c>
      <c r="Q1632" s="93">
        <v>0</v>
      </c>
      <c r="R1632" s="94">
        <v>23.6</v>
      </c>
      <c r="S1632" s="93">
        <v>0</v>
      </c>
      <c r="T1632" s="90">
        <v>505.6</v>
      </c>
      <c r="U1632" s="46" t="s">
        <v>11008</v>
      </c>
      <c r="V1632" s="220" t="s">
        <v>6099</v>
      </c>
      <c r="W1632" s="91">
        <v>0.11480000000000001</v>
      </c>
      <c r="X1632" s="51" t="s">
        <v>1647</v>
      </c>
      <c r="Y1632" s="62"/>
      <c r="Z1632" s="55">
        <v>58.042880000000011</v>
      </c>
      <c r="AA1632" s="55">
        <v>447.55712</v>
      </c>
      <c r="AB1632" s="55">
        <v>505.6</v>
      </c>
      <c r="AC1632" s="92">
        <v>880000</v>
      </c>
      <c r="AD1632" s="51" t="s">
        <v>13827</v>
      </c>
    </row>
    <row r="1633" spans="1:30" ht="24" customHeight="1" thickBot="1" x14ac:dyDescent="0.3">
      <c r="A1633">
        <v>880000</v>
      </c>
      <c r="B1633" t="s">
        <v>590</v>
      </c>
      <c r="C1633" t="s">
        <v>591</v>
      </c>
      <c r="D1633" t="s">
        <v>84</v>
      </c>
      <c r="E1633" t="s">
        <v>85</v>
      </c>
      <c r="F1633" t="s">
        <v>17</v>
      </c>
      <c r="G1633" t="s">
        <v>18</v>
      </c>
      <c r="H1633"/>
      <c r="I1633" s="94">
        <v>90.5</v>
      </c>
      <c r="J1633" s="89">
        <v>279.31</v>
      </c>
      <c r="K1633" s="93">
        <v>112</v>
      </c>
      <c r="L1633" s="93">
        <v>0</v>
      </c>
      <c r="M1633" s="89">
        <v>31.47</v>
      </c>
      <c r="N1633" s="93">
        <v>0</v>
      </c>
      <c r="O1633" s="93">
        <v>0</v>
      </c>
      <c r="P1633" s="93">
        <v>0</v>
      </c>
      <c r="Q1633" s="93">
        <v>0</v>
      </c>
      <c r="R1633" s="93">
        <v>0</v>
      </c>
      <c r="S1633" s="93">
        <v>0</v>
      </c>
      <c r="T1633" s="90">
        <v>513.28</v>
      </c>
      <c r="U1633" s="46" t="s">
        <v>11009</v>
      </c>
      <c r="V1633" s="220" t="s">
        <v>6099</v>
      </c>
      <c r="W1633" s="91">
        <v>0.11480000000000001</v>
      </c>
      <c r="X1633" s="51" t="s">
        <v>1647</v>
      </c>
      <c r="Y1633" s="62"/>
      <c r="Z1633" s="55">
        <v>58.924544000000004</v>
      </c>
      <c r="AA1633" s="55">
        <v>454.35545599999995</v>
      </c>
      <c r="AB1633" s="55">
        <v>513.28</v>
      </c>
      <c r="AC1633" s="92">
        <v>880000</v>
      </c>
      <c r="AD1633" s="51" t="s">
        <v>13827</v>
      </c>
    </row>
    <row r="1634" spans="1:30" ht="24" customHeight="1" thickBot="1" x14ac:dyDescent="0.3">
      <c r="A1634">
        <v>880000</v>
      </c>
      <c r="B1634" t="s">
        <v>590</v>
      </c>
      <c r="C1634" t="s">
        <v>591</v>
      </c>
      <c r="D1634" t="s">
        <v>86</v>
      </c>
      <c r="E1634" t="s">
        <v>87</v>
      </c>
      <c r="F1634" t="s">
        <v>17</v>
      </c>
      <c r="G1634" t="s">
        <v>18</v>
      </c>
      <c r="H1634"/>
      <c r="I1634"/>
      <c r="J1634"/>
      <c r="K1634"/>
      <c r="L1634"/>
      <c r="M1634" s="89">
        <v>136.88</v>
      </c>
      <c r="N1634" s="93">
        <v>0</v>
      </c>
      <c r="O1634" s="89">
        <v>171.11</v>
      </c>
      <c r="P1634" s="93">
        <v>0</v>
      </c>
      <c r="Q1634" s="93">
        <v>0</v>
      </c>
      <c r="R1634" s="93">
        <v>0</v>
      </c>
      <c r="S1634" s="93">
        <v>0</v>
      </c>
      <c r="T1634" s="90">
        <v>307.99</v>
      </c>
      <c r="U1634" s="46" t="s">
        <v>8624</v>
      </c>
      <c r="V1634" s="220" t="s">
        <v>8624</v>
      </c>
      <c r="W1634" s="91">
        <v>0.11480000000000001</v>
      </c>
      <c r="X1634" s="51" t="s">
        <v>1647</v>
      </c>
      <c r="Y1634" s="62"/>
      <c r="Z1634" s="55">
        <v>35.357252000000003</v>
      </c>
      <c r="AA1634" s="55">
        <v>272.63274799999999</v>
      </c>
      <c r="AB1634" s="55">
        <v>307.99</v>
      </c>
      <c r="AC1634" s="92">
        <v>880000</v>
      </c>
      <c r="AD1634" s="51" t="s">
        <v>13827</v>
      </c>
    </row>
    <row r="1635" spans="1:30" ht="24" customHeight="1" thickBot="1" x14ac:dyDescent="0.3">
      <c r="A1635">
        <v>880000</v>
      </c>
      <c r="B1635" t="s">
        <v>590</v>
      </c>
      <c r="C1635" t="s">
        <v>591</v>
      </c>
      <c r="D1635" t="s">
        <v>180</v>
      </c>
      <c r="E1635" t="s">
        <v>181</v>
      </c>
      <c r="F1635" t="s">
        <v>17</v>
      </c>
      <c r="G1635" t="s">
        <v>18</v>
      </c>
      <c r="H1635"/>
      <c r="I1635"/>
      <c r="J1635" s="93">
        <v>100</v>
      </c>
      <c r="K1635" s="93">
        <v>100</v>
      </c>
      <c r="L1635" s="93">
        <v>0</v>
      </c>
      <c r="M1635" s="93">
        <v>255</v>
      </c>
      <c r="N1635" s="93">
        <v>0</v>
      </c>
      <c r="O1635" s="93">
        <v>0</v>
      </c>
      <c r="P1635" s="93">
        <v>0</v>
      </c>
      <c r="Q1635" s="93">
        <v>0</v>
      </c>
      <c r="R1635" s="93">
        <v>0</v>
      </c>
      <c r="S1635" s="93">
        <v>0</v>
      </c>
      <c r="T1635" s="90">
        <v>455</v>
      </c>
      <c r="U1635" s="46" t="s">
        <v>11010</v>
      </c>
      <c r="V1635" s="220" t="s">
        <v>6099</v>
      </c>
      <c r="W1635" s="91">
        <v>0.11480000000000001</v>
      </c>
      <c r="X1635" s="51" t="s">
        <v>1647</v>
      </c>
      <c r="Y1635" s="62"/>
      <c r="Z1635" s="55">
        <v>52.234000000000009</v>
      </c>
      <c r="AA1635" s="55">
        <v>402.76599999999996</v>
      </c>
      <c r="AB1635" s="55">
        <v>455</v>
      </c>
      <c r="AC1635" s="92">
        <v>880000</v>
      </c>
      <c r="AD1635" s="51" t="s">
        <v>13827</v>
      </c>
    </row>
    <row r="1636" spans="1:30" ht="24" customHeight="1" thickBot="1" x14ac:dyDescent="0.3">
      <c r="A1636">
        <v>880000</v>
      </c>
      <c r="B1636" t="s">
        <v>590</v>
      </c>
      <c r="C1636" t="s">
        <v>591</v>
      </c>
      <c r="D1636" t="s">
        <v>55</v>
      </c>
      <c r="E1636" t="s">
        <v>56</v>
      </c>
      <c r="F1636" t="s">
        <v>17</v>
      </c>
      <c r="G1636" t="s">
        <v>18</v>
      </c>
      <c r="H1636"/>
      <c r="I1636"/>
      <c r="J1636"/>
      <c r="K1636"/>
      <c r="L1636"/>
      <c r="M1636"/>
      <c r="N1636"/>
      <c r="O1636"/>
      <c r="P1636" s="89">
        <v>-14152.32</v>
      </c>
      <c r="Q1636" s="89">
        <v>-12804.48</v>
      </c>
      <c r="R1636" s="89">
        <v>-12804.48</v>
      </c>
      <c r="S1636" s="89">
        <v>-12804.48</v>
      </c>
      <c r="T1636" s="90">
        <v>-52565.759999999995</v>
      </c>
      <c r="U1636" s="46" t="s">
        <v>11011</v>
      </c>
      <c r="V1636" s="220" t="s">
        <v>6099</v>
      </c>
      <c r="W1636" s="91">
        <v>0.11480000000000001</v>
      </c>
      <c r="X1636" s="51" t="s">
        <v>1647</v>
      </c>
      <c r="Y1636" s="62"/>
      <c r="Z1636" s="55">
        <v>-6034.5492480000003</v>
      </c>
      <c r="AA1636" s="55">
        <v>-46531.210751999992</v>
      </c>
      <c r="AB1636" s="55">
        <v>-52565.759999999995</v>
      </c>
      <c r="AC1636" s="92">
        <v>880000</v>
      </c>
      <c r="AD1636" s="51" t="s">
        <v>13827</v>
      </c>
    </row>
    <row r="1637" spans="1:30" ht="24" customHeight="1" thickBot="1" x14ac:dyDescent="0.3">
      <c r="A1637">
        <v>880000</v>
      </c>
      <c r="B1637" t="s">
        <v>590</v>
      </c>
      <c r="C1637" t="s">
        <v>591</v>
      </c>
      <c r="D1637" t="s">
        <v>114</v>
      </c>
      <c r="E1637" t="s">
        <v>115</v>
      </c>
      <c r="F1637" t="s">
        <v>17</v>
      </c>
      <c r="G1637" t="s">
        <v>18</v>
      </c>
      <c r="H1637"/>
      <c r="I1637"/>
      <c r="J1637"/>
      <c r="K1637"/>
      <c r="L1637"/>
      <c r="M1637"/>
      <c r="N1637"/>
      <c r="O1637"/>
      <c r="P1637" s="89">
        <v>-403.65</v>
      </c>
      <c r="Q1637" s="93">
        <v>0</v>
      </c>
      <c r="R1637" s="93">
        <v>0</v>
      </c>
      <c r="S1637" s="93">
        <v>0</v>
      </c>
      <c r="T1637" s="90">
        <v>-403.65</v>
      </c>
      <c r="U1637" s="46" t="s">
        <v>8625</v>
      </c>
      <c r="V1637" s="220" t="s">
        <v>8625</v>
      </c>
      <c r="W1637" s="91">
        <v>0.11480000000000001</v>
      </c>
      <c r="X1637" s="51" t="s">
        <v>1647</v>
      </c>
      <c r="Y1637" s="62"/>
      <c r="Z1637" s="55">
        <v>-46.339020000000005</v>
      </c>
      <c r="AA1637" s="55">
        <v>-357.31097999999997</v>
      </c>
      <c r="AB1637" s="55">
        <v>-403.65</v>
      </c>
      <c r="AC1637" s="92">
        <v>880000</v>
      </c>
      <c r="AD1637" s="51" t="s">
        <v>13827</v>
      </c>
    </row>
    <row r="1638" spans="1:30" ht="24" customHeight="1" thickBot="1" x14ac:dyDescent="0.3">
      <c r="A1638">
        <v>880000</v>
      </c>
      <c r="B1638" t="s">
        <v>590</v>
      </c>
      <c r="C1638" t="s">
        <v>591</v>
      </c>
      <c r="D1638" t="s">
        <v>116</v>
      </c>
      <c r="E1638" t="s">
        <v>117</v>
      </c>
      <c r="F1638" t="s">
        <v>17</v>
      </c>
      <c r="G1638" t="s">
        <v>18</v>
      </c>
      <c r="H1638"/>
      <c r="I1638"/>
      <c r="J1638"/>
      <c r="K1638"/>
      <c r="L1638"/>
      <c r="M1638"/>
      <c r="N1638"/>
      <c r="O1638"/>
      <c r="P1638" s="89">
        <v>-82473.55</v>
      </c>
      <c r="Q1638" s="89">
        <v>-78602.080000000002</v>
      </c>
      <c r="R1638" s="89">
        <v>-60168.53</v>
      </c>
      <c r="S1638" s="89">
        <v>-66795.72</v>
      </c>
      <c r="T1638" s="90">
        <v>-288039.88</v>
      </c>
      <c r="U1638" s="46" t="s">
        <v>11012</v>
      </c>
      <c r="V1638" s="220" t="s">
        <v>6099</v>
      </c>
      <c r="W1638" s="91">
        <v>0.11480000000000001</v>
      </c>
      <c r="X1638" s="51" t="s">
        <v>1647</v>
      </c>
      <c r="Y1638" s="62"/>
      <c r="Z1638" s="55">
        <v>-33066.978224000006</v>
      </c>
      <c r="AA1638" s="55">
        <v>-254972.90177599998</v>
      </c>
      <c r="AB1638" s="55">
        <v>-288039.88</v>
      </c>
      <c r="AC1638" s="92">
        <v>880000</v>
      </c>
      <c r="AD1638" s="51" t="s">
        <v>13827</v>
      </c>
    </row>
    <row r="1639" spans="1:30" ht="24" customHeight="1" thickBot="1" x14ac:dyDescent="0.3">
      <c r="A1639">
        <v>880000</v>
      </c>
      <c r="B1639" t="s">
        <v>590</v>
      </c>
      <c r="C1639" t="s">
        <v>591</v>
      </c>
      <c r="D1639" t="s">
        <v>118</v>
      </c>
      <c r="E1639" t="s">
        <v>119</v>
      </c>
      <c r="F1639" t="s">
        <v>17</v>
      </c>
      <c r="G1639" t="s">
        <v>18</v>
      </c>
      <c r="H1639"/>
      <c r="I1639"/>
      <c r="J1639"/>
      <c r="K1639"/>
      <c r="L1639"/>
      <c r="M1639"/>
      <c r="N1639"/>
      <c r="O1639"/>
      <c r="P1639" s="89">
        <v>-4510.54</v>
      </c>
      <c r="Q1639" s="89">
        <v>-3362.82</v>
      </c>
      <c r="R1639" s="89">
        <v>-4179.78</v>
      </c>
      <c r="S1639" s="89">
        <v>-2301.04</v>
      </c>
      <c r="T1639" s="90">
        <v>-14354.18</v>
      </c>
      <c r="U1639" s="46" t="s">
        <v>11013</v>
      </c>
      <c r="V1639" s="220" t="s">
        <v>6099</v>
      </c>
      <c r="W1639" s="91">
        <v>0.11480000000000001</v>
      </c>
      <c r="X1639" s="51" t="s">
        <v>1647</v>
      </c>
      <c r="Y1639" s="62"/>
      <c r="Z1639" s="55">
        <v>-1647.8598640000002</v>
      </c>
      <c r="AA1639" s="55">
        <v>-12706.320136</v>
      </c>
      <c r="AB1639" s="55">
        <v>-14354.18</v>
      </c>
      <c r="AC1639" s="92">
        <v>880000</v>
      </c>
      <c r="AD1639" s="51" t="s">
        <v>13827</v>
      </c>
    </row>
    <row r="1640" spans="1:30" ht="24" customHeight="1" thickBot="1" x14ac:dyDescent="0.3">
      <c r="A1640">
        <v>880000</v>
      </c>
      <c r="B1640" t="s">
        <v>590</v>
      </c>
      <c r="C1640" t="s">
        <v>591</v>
      </c>
      <c r="D1640" t="s">
        <v>96</v>
      </c>
      <c r="E1640" t="s">
        <v>97</v>
      </c>
      <c r="F1640" t="s">
        <v>17</v>
      </c>
      <c r="G1640" t="s">
        <v>18</v>
      </c>
      <c r="H1640"/>
      <c r="I1640"/>
      <c r="J1640"/>
      <c r="K1640"/>
      <c r="L1640"/>
      <c r="M1640" s="94">
        <v>595.20000000000005</v>
      </c>
      <c r="N1640" s="93">
        <v>0</v>
      </c>
      <c r="O1640" s="93">
        <v>0</v>
      </c>
      <c r="P1640" s="93">
        <v>0</v>
      </c>
      <c r="Q1640" s="93">
        <v>0</v>
      </c>
      <c r="R1640" s="93">
        <v>0</v>
      </c>
      <c r="S1640" s="93">
        <v>0</v>
      </c>
      <c r="T1640" s="90">
        <v>595.20000000000005</v>
      </c>
      <c r="U1640" s="46" t="s">
        <v>8626</v>
      </c>
      <c r="V1640" s="220" t="s">
        <v>8626</v>
      </c>
      <c r="W1640" s="91">
        <v>0.11480000000000001</v>
      </c>
      <c r="X1640" s="51" t="s">
        <v>1647</v>
      </c>
      <c r="Y1640" s="62"/>
      <c r="Z1640" s="55">
        <v>68.328960000000009</v>
      </c>
      <c r="AA1640" s="55">
        <v>526.87103999999999</v>
      </c>
      <c r="AB1640" s="55">
        <v>595.20000000000005</v>
      </c>
      <c r="AC1640" s="92">
        <v>880000</v>
      </c>
      <c r="AD1640" s="51" t="s">
        <v>13827</v>
      </c>
    </row>
    <row r="1641" spans="1:30" ht="24" customHeight="1" thickBot="1" x14ac:dyDescent="0.3">
      <c r="A1641">
        <v>880000</v>
      </c>
      <c r="B1641" t="s">
        <v>590</v>
      </c>
      <c r="C1641" t="s">
        <v>591</v>
      </c>
      <c r="D1641" t="s">
        <v>120</v>
      </c>
      <c r="E1641" t="s">
        <v>121</v>
      </c>
      <c r="F1641" t="s">
        <v>17</v>
      </c>
      <c r="G1641" t="s">
        <v>18</v>
      </c>
      <c r="H1641"/>
      <c r="I1641"/>
      <c r="J1641"/>
      <c r="K1641"/>
      <c r="L1641"/>
      <c r="M1641"/>
      <c r="N1641"/>
      <c r="O1641"/>
      <c r="P1641" s="94">
        <v>-141.6</v>
      </c>
      <c r="Q1641" s="93">
        <v>0</v>
      </c>
      <c r="R1641" s="94">
        <v>-23.6</v>
      </c>
      <c r="S1641" s="93">
        <v>0</v>
      </c>
      <c r="T1641" s="90">
        <v>-165.2</v>
      </c>
      <c r="U1641" s="46" t="s">
        <v>8627</v>
      </c>
      <c r="V1641" s="220" t="s">
        <v>8627</v>
      </c>
      <c r="W1641" s="91">
        <v>0.11480000000000001</v>
      </c>
      <c r="X1641" s="51" t="s">
        <v>1647</v>
      </c>
      <c r="Y1641" s="62"/>
      <c r="Z1641" s="55">
        <v>-18.964960000000001</v>
      </c>
      <c r="AA1641" s="55">
        <v>-146.23504</v>
      </c>
      <c r="AB1641" s="55">
        <v>-165.2</v>
      </c>
      <c r="AC1641" s="92">
        <v>880000</v>
      </c>
      <c r="AD1641" s="51" t="s">
        <v>13827</v>
      </c>
    </row>
    <row r="1642" spans="1:30" ht="24" customHeight="1" thickBot="1" x14ac:dyDescent="0.3">
      <c r="A1642">
        <v>880000</v>
      </c>
      <c r="B1642" t="s">
        <v>590</v>
      </c>
      <c r="C1642" t="s">
        <v>591</v>
      </c>
      <c r="D1642" t="s">
        <v>78</v>
      </c>
      <c r="E1642" t="s">
        <v>79</v>
      </c>
      <c r="F1642" t="s">
        <v>17</v>
      </c>
      <c r="G1642" t="s">
        <v>18</v>
      </c>
      <c r="H1642" s="89">
        <v>-11973.46</v>
      </c>
      <c r="I1642" s="89">
        <v>-12383.51</v>
      </c>
      <c r="J1642" s="94">
        <v>-10740.6</v>
      </c>
      <c r="K1642" s="89">
        <v>-14152.32</v>
      </c>
      <c r="L1642" s="89">
        <v>-12972.96</v>
      </c>
      <c r="M1642" s="89">
        <v>-12467.52</v>
      </c>
      <c r="N1642" s="89">
        <v>-7455.24</v>
      </c>
      <c r="O1642" s="89">
        <v>-14826.24</v>
      </c>
      <c r="P1642" s="93">
        <v>0</v>
      </c>
      <c r="Q1642" s="93">
        <v>0</v>
      </c>
      <c r="R1642" s="93">
        <v>0</v>
      </c>
      <c r="S1642" s="93">
        <v>0</v>
      </c>
      <c r="T1642" s="90">
        <v>-96971.85</v>
      </c>
      <c r="U1642" s="46" t="s">
        <v>11014</v>
      </c>
      <c r="V1642" s="220" t="s">
        <v>6099</v>
      </c>
      <c r="W1642" s="91">
        <v>0.11480000000000001</v>
      </c>
      <c r="X1642" s="51" t="s">
        <v>1647</v>
      </c>
      <c r="Y1642" s="62"/>
      <c r="Z1642" s="55">
        <v>-11132.368380000002</v>
      </c>
      <c r="AA1642" s="55">
        <v>-85839.481620000006</v>
      </c>
      <c r="AB1642" s="55">
        <v>-96971.85</v>
      </c>
      <c r="AC1642" s="92">
        <v>880000</v>
      </c>
      <c r="AD1642" s="51" t="s">
        <v>13827</v>
      </c>
    </row>
    <row r="1643" spans="1:30" ht="24" customHeight="1" thickBot="1" x14ac:dyDescent="0.3">
      <c r="A1643">
        <v>880000</v>
      </c>
      <c r="B1643" t="s">
        <v>590</v>
      </c>
      <c r="C1643" t="s">
        <v>591</v>
      </c>
      <c r="D1643" t="s">
        <v>188</v>
      </c>
      <c r="E1643" t="s">
        <v>189</v>
      </c>
      <c r="F1643" t="s">
        <v>17</v>
      </c>
      <c r="G1643" t="s">
        <v>18</v>
      </c>
      <c r="H1643" s="89">
        <v>-180.04</v>
      </c>
      <c r="I1643" s="93">
        <v>0</v>
      </c>
      <c r="J1643" s="93">
        <v>-169</v>
      </c>
      <c r="K1643" s="93">
        <v>0</v>
      </c>
      <c r="L1643" s="93">
        <v>0</v>
      </c>
      <c r="M1643" s="93">
        <v>0</v>
      </c>
      <c r="N1643" s="93">
        <v>0</v>
      </c>
      <c r="O1643" s="89">
        <v>-215.25</v>
      </c>
      <c r="P1643" s="93">
        <v>0</v>
      </c>
      <c r="Q1643" s="93">
        <v>0</v>
      </c>
      <c r="R1643" s="93">
        <v>0</v>
      </c>
      <c r="S1643" s="93">
        <v>0</v>
      </c>
      <c r="T1643" s="90">
        <v>-564.29</v>
      </c>
      <c r="U1643" s="46" t="s">
        <v>11015</v>
      </c>
      <c r="V1643" s="220" t="s">
        <v>6099</v>
      </c>
      <c r="W1643" s="91">
        <v>0.11480000000000001</v>
      </c>
      <c r="X1643" s="51" t="s">
        <v>1647</v>
      </c>
      <c r="Y1643" s="62"/>
      <c r="Z1643" s="55">
        <v>-64.78049200000001</v>
      </c>
      <c r="AA1643" s="55">
        <v>-499.50950799999998</v>
      </c>
      <c r="AB1643" s="55">
        <v>-564.29</v>
      </c>
      <c r="AC1643" s="92">
        <v>880000</v>
      </c>
      <c r="AD1643" s="51" t="s">
        <v>13827</v>
      </c>
    </row>
    <row r="1644" spans="1:30" ht="24" customHeight="1" thickBot="1" x14ac:dyDescent="0.3">
      <c r="A1644">
        <v>880000</v>
      </c>
      <c r="B1644" t="s">
        <v>590</v>
      </c>
      <c r="C1644" t="s">
        <v>591</v>
      </c>
      <c r="D1644" t="s">
        <v>122</v>
      </c>
      <c r="E1644" t="s">
        <v>123</v>
      </c>
      <c r="F1644" t="s">
        <v>17</v>
      </c>
      <c r="G1644" t="s">
        <v>18</v>
      </c>
      <c r="H1644" s="89">
        <v>-76635.92</v>
      </c>
      <c r="I1644" s="89">
        <v>-74360.710000000006</v>
      </c>
      <c r="J1644" s="94">
        <v>-96677.4</v>
      </c>
      <c r="K1644" s="89">
        <v>-87734.34</v>
      </c>
      <c r="L1644" s="89">
        <v>-85747.15</v>
      </c>
      <c r="M1644" s="89">
        <v>-97463.84</v>
      </c>
      <c r="N1644" s="89">
        <v>-76526.64</v>
      </c>
      <c r="O1644" s="94">
        <v>-86767.2</v>
      </c>
      <c r="P1644" s="93">
        <v>0</v>
      </c>
      <c r="Q1644" s="93">
        <v>0</v>
      </c>
      <c r="R1644" s="93">
        <v>0</v>
      </c>
      <c r="S1644" s="93">
        <v>0</v>
      </c>
      <c r="T1644" s="90">
        <v>-681913.2</v>
      </c>
      <c r="U1644" s="46" t="s">
        <v>11016</v>
      </c>
      <c r="V1644" s="220" t="s">
        <v>8044</v>
      </c>
      <c r="W1644" s="91">
        <v>0.11480000000000001</v>
      </c>
      <c r="X1644" s="51" t="s">
        <v>1647</v>
      </c>
      <c r="Y1644" s="62"/>
      <c r="Z1644" s="55">
        <v>-78283.63536</v>
      </c>
      <c r="AA1644" s="55">
        <v>-603629.56464</v>
      </c>
      <c r="AB1644" s="55">
        <v>-681913.2</v>
      </c>
      <c r="AC1644" s="92">
        <v>880000</v>
      </c>
      <c r="AD1644" s="51" t="s">
        <v>13827</v>
      </c>
    </row>
    <row r="1645" spans="1:30" ht="24" customHeight="1" thickBot="1" x14ac:dyDescent="0.3">
      <c r="A1645">
        <v>880000</v>
      </c>
      <c r="B1645" t="s">
        <v>590</v>
      </c>
      <c r="C1645" t="s">
        <v>591</v>
      </c>
      <c r="D1645" t="s">
        <v>124</v>
      </c>
      <c r="E1645" t="s">
        <v>125</v>
      </c>
      <c r="F1645" t="s">
        <v>17</v>
      </c>
      <c r="G1645" t="s">
        <v>18</v>
      </c>
      <c r="H1645" s="89">
        <v>-1370.93</v>
      </c>
      <c r="I1645" s="89">
        <v>-1775.77</v>
      </c>
      <c r="J1645" s="89">
        <v>-2357.02</v>
      </c>
      <c r="K1645" s="94">
        <v>-1879.8</v>
      </c>
      <c r="L1645" s="89">
        <v>-1509.42</v>
      </c>
      <c r="M1645" s="89">
        <v>-3009.01</v>
      </c>
      <c r="N1645" s="89">
        <v>-2310.3200000000002</v>
      </c>
      <c r="O1645" s="89">
        <v>-3441.46</v>
      </c>
      <c r="P1645" s="93">
        <v>0</v>
      </c>
      <c r="Q1645" s="93">
        <v>0</v>
      </c>
      <c r="R1645" s="93">
        <v>0</v>
      </c>
      <c r="S1645" s="93">
        <v>0</v>
      </c>
      <c r="T1645" s="90">
        <v>-17653.73</v>
      </c>
      <c r="U1645" s="46" t="s">
        <v>11017</v>
      </c>
      <c r="V1645" s="220" t="s">
        <v>6099</v>
      </c>
      <c r="W1645" s="91">
        <v>0.11480000000000001</v>
      </c>
      <c r="X1645" s="51" t="s">
        <v>1647</v>
      </c>
      <c r="Y1645" s="62"/>
      <c r="Z1645" s="55">
        <v>-2026.6482040000001</v>
      </c>
      <c r="AA1645" s="55">
        <v>-15627.081795999999</v>
      </c>
      <c r="AB1645" s="55">
        <v>-17653.73</v>
      </c>
      <c r="AC1645" s="92">
        <v>880000</v>
      </c>
      <c r="AD1645" s="51" t="s">
        <v>13827</v>
      </c>
    </row>
    <row r="1646" spans="1:30" ht="24" customHeight="1" thickBot="1" x14ac:dyDescent="0.3">
      <c r="A1646">
        <v>880000</v>
      </c>
      <c r="B1646" t="s">
        <v>590</v>
      </c>
      <c r="C1646" t="s">
        <v>591</v>
      </c>
      <c r="D1646" t="s">
        <v>190</v>
      </c>
      <c r="E1646" t="s">
        <v>191</v>
      </c>
      <c r="F1646" t="s">
        <v>17</v>
      </c>
      <c r="G1646" t="s">
        <v>18</v>
      </c>
      <c r="H1646"/>
      <c r="I1646" s="89">
        <v>-55.61</v>
      </c>
      <c r="J1646" s="89">
        <v>-160.16</v>
      </c>
      <c r="K1646" s="89">
        <v>-56.56</v>
      </c>
      <c r="L1646" s="93">
        <v>0</v>
      </c>
      <c r="M1646" s="93">
        <v>0</v>
      </c>
      <c r="N1646" s="89">
        <v>-113.12</v>
      </c>
      <c r="O1646" s="89">
        <v>-41.44</v>
      </c>
      <c r="P1646" s="93">
        <v>0</v>
      </c>
      <c r="Q1646" s="93">
        <v>0</v>
      </c>
      <c r="R1646" s="93">
        <v>0</v>
      </c>
      <c r="S1646" s="93">
        <v>0</v>
      </c>
      <c r="T1646" s="90">
        <v>-426.89</v>
      </c>
      <c r="U1646" s="46" t="s">
        <v>11018</v>
      </c>
      <c r="V1646" s="220" t="s">
        <v>6099</v>
      </c>
      <c r="W1646" s="91">
        <v>0.11480000000000001</v>
      </c>
      <c r="X1646" s="51" t="s">
        <v>1647</v>
      </c>
      <c r="Y1646" s="62"/>
      <c r="Z1646" s="55">
        <v>-49.006972000000005</v>
      </c>
      <c r="AA1646" s="55">
        <v>-377.88302799999997</v>
      </c>
      <c r="AB1646" s="55">
        <v>-426.89</v>
      </c>
      <c r="AC1646" s="92">
        <v>880000</v>
      </c>
      <c r="AD1646" s="51" t="s">
        <v>13827</v>
      </c>
    </row>
    <row r="1647" spans="1:30" ht="24" customHeight="1" thickBot="1" x14ac:dyDescent="0.3">
      <c r="A1647">
        <v>880000</v>
      </c>
      <c r="B1647" t="s">
        <v>590</v>
      </c>
      <c r="C1647" t="s">
        <v>591</v>
      </c>
      <c r="D1647" t="s">
        <v>192</v>
      </c>
      <c r="E1647" t="s">
        <v>193</v>
      </c>
      <c r="F1647" t="s">
        <v>17</v>
      </c>
      <c r="G1647" t="s">
        <v>18</v>
      </c>
      <c r="H1647"/>
      <c r="I1647"/>
      <c r="J1647"/>
      <c r="K1647" s="94">
        <v>-47.2</v>
      </c>
      <c r="L1647" s="94">
        <v>-47.2</v>
      </c>
      <c r="M1647" s="94">
        <v>-47.2</v>
      </c>
      <c r="N1647" s="94">
        <v>-23.6</v>
      </c>
      <c r="O1647" s="93">
        <v>0</v>
      </c>
      <c r="P1647" s="93">
        <v>0</v>
      </c>
      <c r="Q1647" s="93">
        <v>0</v>
      </c>
      <c r="R1647" s="93">
        <v>0</v>
      </c>
      <c r="S1647" s="93">
        <v>0</v>
      </c>
      <c r="T1647" s="90">
        <v>-165.20000000000002</v>
      </c>
      <c r="U1647" s="46" t="s">
        <v>11019</v>
      </c>
      <c r="V1647" s="220" t="s">
        <v>6099</v>
      </c>
      <c r="W1647" s="91">
        <v>0.11480000000000001</v>
      </c>
      <c r="X1647" s="51" t="s">
        <v>1647</v>
      </c>
      <c r="Y1647" s="62"/>
      <c r="Z1647" s="55">
        <v>-18.964960000000005</v>
      </c>
      <c r="AA1647" s="55">
        <v>-146.23504000000003</v>
      </c>
      <c r="AB1647" s="55">
        <v>-165.20000000000005</v>
      </c>
      <c r="AC1647" s="92">
        <v>880000</v>
      </c>
      <c r="AD1647" s="51" t="s">
        <v>13827</v>
      </c>
    </row>
    <row r="1648" spans="1:30" ht="24" customHeight="1" thickBot="1" x14ac:dyDescent="0.3">
      <c r="A1648">
        <v>880000</v>
      </c>
      <c r="B1648" t="s">
        <v>592</v>
      </c>
      <c r="C1648" t="s">
        <v>593</v>
      </c>
      <c r="D1648" t="s">
        <v>92</v>
      </c>
      <c r="E1648" t="s">
        <v>93</v>
      </c>
      <c r="F1648" t="s">
        <v>17</v>
      </c>
      <c r="G1648" t="s">
        <v>18</v>
      </c>
      <c r="H1648"/>
      <c r="I1648"/>
      <c r="J1648"/>
      <c r="K1648" s="89">
        <v>6.84</v>
      </c>
      <c r="L1648" s="89">
        <v>2.58</v>
      </c>
      <c r="M1648" s="94">
        <v>22.5</v>
      </c>
      <c r="N1648" s="93">
        <v>0</v>
      </c>
      <c r="O1648" s="93">
        <v>0</v>
      </c>
      <c r="P1648" s="93">
        <v>0</v>
      </c>
      <c r="Q1648" s="93">
        <v>0</v>
      </c>
      <c r="R1648" s="93">
        <v>0</v>
      </c>
      <c r="S1648" s="93">
        <v>0</v>
      </c>
      <c r="T1648" s="90">
        <v>31.92</v>
      </c>
      <c r="U1648" s="46" t="s">
        <v>11020</v>
      </c>
      <c r="V1648" s="220" t="s">
        <v>7219</v>
      </c>
      <c r="W1648" s="91">
        <v>9.7733999999999988E-2</v>
      </c>
      <c r="X1648" s="51" t="s">
        <v>1660</v>
      </c>
      <c r="Y1648" s="62"/>
      <c r="Z1648" s="55">
        <v>3.1196692799999997</v>
      </c>
      <c r="AA1648" s="55">
        <v>28.800330720000002</v>
      </c>
      <c r="AB1648" s="55">
        <v>31.92</v>
      </c>
      <c r="AC1648" s="92">
        <v>880000</v>
      </c>
      <c r="AD1648" s="51" t="s">
        <v>13827</v>
      </c>
    </row>
    <row r="1649" spans="1:30" ht="24" customHeight="1" thickBot="1" x14ac:dyDescent="0.3">
      <c r="A1649">
        <v>880000</v>
      </c>
      <c r="B1649" t="s">
        <v>592</v>
      </c>
      <c r="C1649" t="s">
        <v>593</v>
      </c>
      <c r="D1649" t="s">
        <v>96</v>
      </c>
      <c r="E1649" t="s">
        <v>97</v>
      </c>
      <c r="F1649" t="s">
        <v>17</v>
      </c>
      <c r="G1649" t="s">
        <v>18</v>
      </c>
      <c r="H1649"/>
      <c r="I1649"/>
      <c r="J1649"/>
      <c r="K1649" s="89">
        <v>229.55</v>
      </c>
      <c r="L1649" s="89">
        <v>86.41</v>
      </c>
      <c r="M1649" s="89">
        <v>754.52</v>
      </c>
      <c r="N1649" s="93">
        <v>0</v>
      </c>
      <c r="O1649" s="93">
        <v>0</v>
      </c>
      <c r="P1649" s="93">
        <v>0</v>
      </c>
      <c r="Q1649" s="93">
        <v>0</v>
      </c>
      <c r="R1649" s="93">
        <v>0</v>
      </c>
      <c r="S1649" s="93">
        <v>0</v>
      </c>
      <c r="T1649" s="90">
        <v>1070.48</v>
      </c>
      <c r="U1649" s="46" t="s">
        <v>8628</v>
      </c>
      <c r="V1649" s="220" t="s">
        <v>8628</v>
      </c>
      <c r="W1649" s="91">
        <v>0.12029999999999996</v>
      </c>
      <c r="X1649" s="51" t="s">
        <v>8037</v>
      </c>
      <c r="Y1649" s="62"/>
      <c r="Z1649" s="55">
        <v>128.77874399999996</v>
      </c>
      <c r="AA1649" s="55">
        <v>941.70125600000006</v>
      </c>
      <c r="AB1649" s="55">
        <v>1070.48</v>
      </c>
      <c r="AC1649" s="92">
        <v>880000</v>
      </c>
      <c r="AD1649" s="51" t="s">
        <v>13827</v>
      </c>
    </row>
    <row r="1650" spans="1:30" ht="24" customHeight="1" thickBot="1" x14ac:dyDescent="0.3">
      <c r="A1650">
        <v>880000</v>
      </c>
      <c r="B1650" t="s">
        <v>594</v>
      </c>
      <c r="C1650" t="s">
        <v>561</v>
      </c>
      <c r="D1650" t="s">
        <v>92</v>
      </c>
      <c r="E1650" t="s">
        <v>93</v>
      </c>
      <c r="F1650" t="s">
        <v>17</v>
      </c>
      <c r="G1650" t="s">
        <v>18</v>
      </c>
      <c r="H1650"/>
      <c r="I1650" s="89">
        <v>38.72</v>
      </c>
      <c r="J1650" s="93">
        <v>0</v>
      </c>
      <c r="K1650" s="93">
        <v>0</v>
      </c>
      <c r="L1650" s="89">
        <v>57.06</v>
      </c>
      <c r="M1650" s="93">
        <v>0</v>
      </c>
      <c r="N1650" s="93">
        <v>0</v>
      </c>
      <c r="O1650" s="89">
        <v>8.8800000000000008</v>
      </c>
      <c r="P1650" s="93">
        <v>0</v>
      </c>
      <c r="Q1650" s="93">
        <v>0</v>
      </c>
      <c r="R1650" s="93">
        <v>0</v>
      </c>
      <c r="S1650" s="93">
        <v>0</v>
      </c>
      <c r="T1650" s="90">
        <v>104.66</v>
      </c>
      <c r="U1650" s="46" t="s">
        <v>11021</v>
      </c>
      <c r="V1650" s="220" t="s">
        <v>5172</v>
      </c>
      <c r="W1650" s="91">
        <v>1.2400441841487697E-2</v>
      </c>
      <c r="X1650" s="51" t="s">
        <v>1678</v>
      </c>
      <c r="Y1650" s="62"/>
      <c r="Z1650" s="55">
        <v>1.2978302431301023</v>
      </c>
      <c r="AA1650" s="55">
        <v>103.36216975686989</v>
      </c>
      <c r="AB1650" s="55">
        <v>104.66</v>
      </c>
      <c r="AC1650" s="92">
        <v>880000</v>
      </c>
      <c r="AD1650" s="51" t="s">
        <v>13827</v>
      </c>
    </row>
    <row r="1651" spans="1:30" ht="24" customHeight="1" thickBot="1" x14ac:dyDescent="0.3">
      <c r="A1651">
        <v>880000</v>
      </c>
      <c r="B1651" t="s">
        <v>594</v>
      </c>
      <c r="C1651" t="s">
        <v>561</v>
      </c>
      <c r="D1651" t="s">
        <v>96</v>
      </c>
      <c r="E1651" t="s">
        <v>97</v>
      </c>
      <c r="F1651" t="s">
        <v>17</v>
      </c>
      <c r="G1651" t="s">
        <v>18</v>
      </c>
      <c r="H1651"/>
      <c r="I1651" s="94">
        <v>1298.4000000000001</v>
      </c>
      <c r="J1651" s="93">
        <v>0</v>
      </c>
      <c r="K1651" s="93">
        <v>0</v>
      </c>
      <c r="L1651" s="89">
        <v>1913.04</v>
      </c>
      <c r="M1651" s="93">
        <v>0</v>
      </c>
      <c r="N1651" s="93">
        <v>0</v>
      </c>
      <c r="O1651" s="94">
        <v>297.60000000000002</v>
      </c>
      <c r="P1651" s="93">
        <v>0</v>
      </c>
      <c r="Q1651" s="93">
        <v>0</v>
      </c>
      <c r="R1651" s="93">
        <v>0</v>
      </c>
      <c r="S1651" s="93">
        <v>0</v>
      </c>
      <c r="T1651" s="90">
        <v>3509.04</v>
      </c>
      <c r="U1651" s="46" t="s">
        <v>8629</v>
      </c>
      <c r="V1651" s="220" t="s">
        <v>8629</v>
      </c>
      <c r="W1651" s="91">
        <v>0.12029999999999996</v>
      </c>
      <c r="X1651" s="51" t="s">
        <v>8037</v>
      </c>
      <c r="Y1651" s="62"/>
      <c r="Z1651" s="55">
        <v>422.13751199999984</v>
      </c>
      <c r="AA1651" s="55">
        <v>3086.9024880000002</v>
      </c>
      <c r="AB1651" s="55">
        <v>3509.04</v>
      </c>
      <c r="AC1651" s="92">
        <v>880000</v>
      </c>
      <c r="AD1651" s="51" t="s">
        <v>13827</v>
      </c>
    </row>
    <row r="1652" spans="1:30" ht="24" customHeight="1" thickBot="1" x14ac:dyDescent="0.3">
      <c r="A1652">
        <v>880000</v>
      </c>
      <c r="B1652" t="s">
        <v>595</v>
      </c>
      <c r="C1652" t="s">
        <v>559</v>
      </c>
      <c r="D1652" t="s">
        <v>92</v>
      </c>
      <c r="E1652" t="s">
        <v>93</v>
      </c>
      <c r="F1652" t="s">
        <v>17</v>
      </c>
      <c r="G1652" t="s">
        <v>18</v>
      </c>
      <c r="H1652"/>
      <c r="I1652" s="89">
        <v>9.68</v>
      </c>
      <c r="J1652" s="93">
        <v>0</v>
      </c>
      <c r="K1652" s="93">
        <v>0</v>
      </c>
      <c r="L1652" s="93">
        <v>0</v>
      </c>
      <c r="M1652" s="93">
        <v>0</v>
      </c>
      <c r="N1652" s="93">
        <v>0</v>
      </c>
      <c r="O1652" s="93">
        <v>0</v>
      </c>
      <c r="P1652" s="93">
        <v>0</v>
      </c>
      <c r="Q1652" s="93">
        <v>0</v>
      </c>
      <c r="R1652" s="93">
        <v>0</v>
      </c>
      <c r="S1652" s="93">
        <v>0</v>
      </c>
      <c r="T1652" s="90">
        <v>9.68</v>
      </c>
      <c r="U1652" s="46" t="s">
        <v>11022</v>
      </c>
      <c r="V1652" s="220" t="s">
        <v>5217</v>
      </c>
      <c r="W1652" s="91">
        <v>1.2400441841487697E-2</v>
      </c>
      <c r="X1652" s="51" t="s">
        <v>1678</v>
      </c>
      <c r="Y1652" s="62"/>
      <c r="Z1652" s="55">
        <v>0.12003627702560091</v>
      </c>
      <c r="AA1652" s="55">
        <v>9.5599637229743983</v>
      </c>
      <c r="AB1652" s="55">
        <v>9.68</v>
      </c>
      <c r="AC1652" s="92">
        <v>880000</v>
      </c>
      <c r="AD1652" s="51" t="s">
        <v>13827</v>
      </c>
    </row>
    <row r="1653" spans="1:30" ht="24" customHeight="1" thickBot="1" x14ac:dyDescent="0.3">
      <c r="A1653">
        <v>880000</v>
      </c>
      <c r="B1653" t="s">
        <v>595</v>
      </c>
      <c r="C1653" t="s">
        <v>559</v>
      </c>
      <c r="D1653" t="s">
        <v>96</v>
      </c>
      <c r="E1653" t="s">
        <v>97</v>
      </c>
      <c r="F1653" t="s">
        <v>17</v>
      </c>
      <c r="G1653" t="s">
        <v>18</v>
      </c>
      <c r="H1653"/>
      <c r="I1653" s="94">
        <v>324.60000000000002</v>
      </c>
      <c r="J1653" s="93">
        <v>0</v>
      </c>
      <c r="K1653" s="93">
        <v>0</v>
      </c>
      <c r="L1653" s="93">
        <v>0</v>
      </c>
      <c r="M1653" s="93">
        <v>0</v>
      </c>
      <c r="N1653" s="93">
        <v>0</v>
      </c>
      <c r="O1653" s="93">
        <v>0</v>
      </c>
      <c r="P1653" s="93">
        <v>0</v>
      </c>
      <c r="Q1653" s="93">
        <v>0</v>
      </c>
      <c r="R1653" s="93">
        <v>0</v>
      </c>
      <c r="S1653" s="93">
        <v>0</v>
      </c>
      <c r="T1653" s="90">
        <v>324.60000000000002</v>
      </c>
      <c r="U1653" s="46" t="s">
        <v>8630</v>
      </c>
      <c r="V1653" s="220" t="s">
        <v>8630</v>
      </c>
      <c r="W1653" s="91">
        <v>1.2400441841487697E-2</v>
      </c>
      <c r="X1653" s="51" t="s">
        <v>8177</v>
      </c>
      <c r="Y1653" s="62"/>
      <c r="Z1653" s="55">
        <v>4.0251834217469069</v>
      </c>
      <c r="AA1653" s="55">
        <v>320.57481657825309</v>
      </c>
      <c r="AB1653" s="55">
        <v>324.60000000000002</v>
      </c>
      <c r="AC1653" s="92">
        <v>880000</v>
      </c>
      <c r="AD1653" s="51" t="s">
        <v>13827</v>
      </c>
    </row>
    <row r="1654" spans="1:30" ht="24" customHeight="1" thickBot="1" x14ac:dyDescent="0.3">
      <c r="A1654">
        <v>880000</v>
      </c>
      <c r="B1654" t="s">
        <v>596</v>
      </c>
      <c r="C1654" t="s">
        <v>565</v>
      </c>
      <c r="D1654" t="s">
        <v>92</v>
      </c>
      <c r="E1654" t="s">
        <v>93</v>
      </c>
      <c r="F1654" t="s">
        <v>17</v>
      </c>
      <c r="G1654" t="s">
        <v>18</v>
      </c>
      <c r="H1654"/>
      <c r="I1654" s="89">
        <v>-66.09</v>
      </c>
      <c r="J1654" s="89">
        <v>-52.87</v>
      </c>
      <c r="K1654" s="93">
        <v>0</v>
      </c>
      <c r="L1654" s="93">
        <v>0</v>
      </c>
      <c r="M1654" s="93">
        <v>0</v>
      </c>
      <c r="N1654" s="93">
        <v>0</v>
      </c>
      <c r="O1654" s="93">
        <v>0</v>
      </c>
      <c r="P1654" s="93">
        <v>0</v>
      </c>
      <c r="Q1654" s="93">
        <v>0</v>
      </c>
      <c r="R1654" s="93">
        <v>0</v>
      </c>
      <c r="S1654" s="93">
        <v>0</v>
      </c>
      <c r="T1654" s="90">
        <v>-118.96000000000001</v>
      </c>
      <c r="U1654" s="46" t="s">
        <v>11023</v>
      </c>
      <c r="V1654" s="220" t="s">
        <v>5370</v>
      </c>
      <c r="W1654" s="91">
        <v>0.11480000000000001</v>
      </c>
      <c r="X1654" s="51" t="s">
        <v>1647</v>
      </c>
      <c r="Y1654" s="62"/>
      <c r="Z1654" s="55">
        <v>-13.656608000000002</v>
      </c>
      <c r="AA1654" s="55">
        <v>-105.303392</v>
      </c>
      <c r="AB1654" s="55">
        <v>-118.96000000000001</v>
      </c>
      <c r="AC1654" s="92">
        <v>880000</v>
      </c>
      <c r="AD1654" s="51" t="s">
        <v>13827</v>
      </c>
    </row>
    <row r="1655" spans="1:30" ht="24" customHeight="1" thickBot="1" x14ac:dyDescent="0.3">
      <c r="A1655">
        <v>880000</v>
      </c>
      <c r="B1655" t="s">
        <v>596</v>
      </c>
      <c r="C1655" t="s">
        <v>565</v>
      </c>
      <c r="D1655" t="s">
        <v>122</v>
      </c>
      <c r="E1655" t="s">
        <v>123</v>
      </c>
      <c r="F1655" t="s">
        <v>17</v>
      </c>
      <c r="G1655" t="s">
        <v>18</v>
      </c>
      <c r="H1655"/>
      <c r="I1655" s="93">
        <v>-2216</v>
      </c>
      <c r="J1655" s="94">
        <v>-1772.8</v>
      </c>
      <c r="K1655" s="93">
        <v>0</v>
      </c>
      <c r="L1655" s="93">
        <v>0</v>
      </c>
      <c r="M1655" s="93">
        <v>0</v>
      </c>
      <c r="N1655" s="93">
        <v>0</v>
      </c>
      <c r="O1655" s="93">
        <v>0</v>
      </c>
      <c r="P1655" s="93">
        <v>0</v>
      </c>
      <c r="Q1655" s="93">
        <v>0</v>
      </c>
      <c r="R1655" s="93">
        <v>0</v>
      </c>
      <c r="S1655" s="93">
        <v>0</v>
      </c>
      <c r="T1655" s="90">
        <v>-3988.8</v>
      </c>
      <c r="U1655" s="46" t="s">
        <v>8631</v>
      </c>
      <c r="V1655" s="220" t="s">
        <v>8631</v>
      </c>
      <c r="W1655" s="91">
        <v>0</v>
      </c>
      <c r="X1655" s="51" t="s">
        <v>1668</v>
      </c>
      <c r="Y1655" s="62"/>
      <c r="Z1655" s="55">
        <v>0</v>
      </c>
      <c r="AA1655" s="55">
        <v>-3988.8</v>
      </c>
      <c r="AB1655" s="55">
        <v>-3988.8</v>
      </c>
      <c r="AC1655" s="92">
        <v>880000</v>
      </c>
      <c r="AD1655" s="51" t="s">
        <v>13827</v>
      </c>
    </row>
    <row r="1656" spans="1:30" ht="24" customHeight="1" thickBot="1" x14ac:dyDescent="0.3">
      <c r="A1656">
        <v>880000</v>
      </c>
      <c r="B1656" t="s">
        <v>597</v>
      </c>
      <c r="C1656" t="s">
        <v>598</v>
      </c>
      <c r="D1656" t="s">
        <v>599</v>
      </c>
      <c r="E1656" t="s">
        <v>600</v>
      </c>
      <c r="F1656" t="s">
        <v>17</v>
      </c>
      <c r="G1656" t="s">
        <v>18</v>
      </c>
      <c r="H1656"/>
      <c r="I1656"/>
      <c r="J1656"/>
      <c r="K1656"/>
      <c r="L1656"/>
      <c r="M1656"/>
      <c r="N1656"/>
      <c r="O1656"/>
      <c r="P1656"/>
      <c r="Q1656"/>
      <c r="R1656" s="89">
        <v>364045.89</v>
      </c>
      <c r="S1656" s="89">
        <v>431906.05</v>
      </c>
      <c r="T1656" s="90">
        <v>795951.94</v>
      </c>
      <c r="U1656" s="46" t="s">
        <v>9688</v>
      </c>
      <c r="V1656" s="220" t="s">
        <v>9688</v>
      </c>
      <c r="W1656" s="91">
        <v>8.8400000000000034E-2</v>
      </c>
      <c r="X1656" s="51" t="s">
        <v>1638</v>
      </c>
      <c r="Y1656" s="62"/>
      <c r="Z1656" s="55">
        <v>70362.15149600002</v>
      </c>
      <c r="AA1656" s="55">
        <v>725589.78850399994</v>
      </c>
      <c r="AB1656" s="55">
        <v>795951.94</v>
      </c>
      <c r="AC1656" s="92">
        <v>880000</v>
      </c>
      <c r="AD1656" s="51" t="s">
        <v>13827</v>
      </c>
    </row>
    <row r="1657" spans="1:30" ht="24" customHeight="1" thickBot="1" x14ac:dyDescent="0.3">
      <c r="A1657">
        <v>880000</v>
      </c>
      <c r="B1657" t="s">
        <v>597</v>
      </c>
      <c r="C1657" t="s">
        <v>598</v>
      </c>
      <c r="D1657" t="s">
        <v>601</v>
      </c>
      <c r="E1657" t="s">
        <v>602</v>
      </c>
      <c r="F1657" t="s">
        <v>17</v>
      </c>
      <c r="G1657" t="s">
        <v>18</v>
      </c>
      <c r="H1657"/>
      <c r="I1657"/>
      <c r="J1657"/>
      <c r="K1657"/>
      <c r="L1657"/>
      <c r="M1657"/>
      <c r="N1657"/>
      <c r="O1657"/>
      <c r="P1657"/>
      <c r="Q1657"/>
      <c r="R1657" s="89">
        <v>-56544.72</v>
      </c>
      <c r="S1657" s="89">
        <v>-58783.42</v>
      </c>
      <c r="T1657" s="90">
        <v>-115328.14</v>
      </c>
      <c r="U1657" s="46" t="s">
        <v>9689</v>
      </c>
      <c r="V1657" s="220" t="s">
        <v>9689</v>
      </c>
      <c r="W1657" s="91">
        <v>8.8400000000000034E-2</v>
      </c>
      <c r="X1657" s="51" t="s">
        <v>1638</v>
      </c>
      <c r="Y1657" s="62"/>
      <c r="Z1657" s="55">
        <v>-10195.007576000004</v>
      </c>
      <c r="AA1657" s="55">
        <v>-105133.132424</v>
      </c>
      <c r="AB1657" s="55">
        <v>-115328.14</v>
      </c>
      <c r="AC1657" s="92">
        <v>880000</v>
      </c>
      <c r="AD1657" s="51" t="s">
        <v>13827</v>
      </c>
    </row>
    <row r="1658" spans="1:30" ht="24" customHeight="1" thickBot="1" x14ac:dyDescent="0.3">
      <c r="A1658">
        <v>880000</v>
      </c>
      <c r="B1658" t="s">
        <v>597</v>
      </c>
      <c r="C1658" t="s">
        <v>598</v>
      </c>
      <c r="D1658" t="s">
        <v>603</v>
      </c>
      <c r="E1658" t="s">
        <v>604</v>
      </c>
      <c r="F1658" t="s">
        <v>17</v>
      </c>
      <c r="G1658" t="s">
        <v>18</v>
      </c>
      <c r="H1658"/>
      <c r="I1658"/>
      <c r="J1658"/>
      <c r="K1658"/>
      <c r="L1658"/>
      <c r="M1658"/>
      <c r="N1658"/>
      <c r="O1658"/>
      <c r="P1658"/>
      <c r="Q1658"/>
      <c r="R1658" s="89">
        <v>-135498.22</v>
      </c>
      <c r="S1658" s="89">
        <v>-196294.16</v>
      </c>
      <c r="T1658" s="90">
        <v>-331792.38</v>
      </c>
      <c r="U1658" s="46" t="s">
        <v>9690</v>
      </c>
      <c r="V1658" s="220" t="s">
        <v>9690</v>
      </c>
      <c r="W1658" s="91">
        <v>8.8400000000000034E-2</v>
      </c>
      <c r="X1658" s="51" t="s">
        <v>1638</v>
      </c>
      <c r="Y1658" s="62"/>
      <c r="Z1658" s="55">
        <v>-29330.446392000013</v>
      </c>
      <c r="AA1658" s="55">
        <v>-302461.93360799999</v>
      </c>
      <c r="AB1658" s="55">
        <v>-331792.38</v>
      </c>
      <c r="AC1658" s="92">
        <v>880000</v>
      </c>
      <c r="AD1658" s="51" t="s">
        <v>13827</v>
      </c>
    </row>
    <row r="1659" spans="1:30" ht="24" customHeight="1" thickBot="1" x14ac:dyDescent="0.3">
      <c r="A1659">
        <v>881000</v>
      </c>
      <c r="B1659" t="s">
        <v>606</v>
      </c>
      <c r="C1659" t="s">
        <v>607</v>
      </c>
      <c r="D1659" t="s">
        <v>25</v>
      </c>
      <c r="E1659" t="s">
        <v>26</v>
      </c>
      <c r="F1659" t="s">
        <v>17</v>
      </c>
      <c r="G1659" t="s">
        <v>18</v>
      </c>
      <c r="H1659" s="89">
        <v>235.53</v>
      </c>
      <c r="I1659" s="89">
        <v>235.53</v>
      </c>
      <c r="J1659" s="89">
        <v>235.53</v>
      </c>
      <c r="K1659" s="89">
        <v>235.53</v>
      </c>
      <c r="L1659" s="89">
        <v>235.53</v>
      </c>
      <c r="M1659" s="89">
        <v>235.53</v>
      </c>
      <c r="N1659" s="89">
        <v>235.53</v>
      </c>
      <c r="O1659" s="89">
        <v>235.53</v>
      </c>
      <c r="P1659" s="89">
        <v>235.53</v>
      </c>
      <c r="Q1659" s="93">
        <v>0</v>
      </c>
      <c r="R1659" s="93">
        <v>0</v>
      </c>
      <c r="S1659" s="93">
        <v>0</v>
      </c>
      <c r="T1659" s="90">
        <v>2119.77</v>
      </c>
      <c r="U1659" s="46" t="s">
        <v>11024</v>
      </c>
      <c r="V1659" s="220" t="s">
        <v>6077</v>
      </c>
      <c r="W1659" s="91">
        <v>0.25129999999999997</v>
      </c>
      <c r="X1659" s="51" t="s">
        <v>1645</v>
      </c>
      <c r="Y1659" s="62"/>
      <c r="Z1659" s="55">
        <v>532.69820099999993</v>
      </c>
      <c r="AA1659" s="55">
        <v>1587.0717990000001</v>
      </c>
      <c r="AB1659" s="55">
        <v>2119.77</v>
      </c>
      <c r="AC1659" s="92">
        <v>881000</v>
      </c>
      <c r="AD1659" s="51" t="s">
        <v>13828</v>
      </c>
    </row>
    <row r="1660" spans="1:30" ht="24" customHeight="1" thickBot="1" x14ac:dyDescent="0.3">
      <c r="A1660">
        <v>881000</v>
      </c>
      <c r="B1660" t="s">
        <v>606</v>
      </c>
      <c r="C1660" t="s">
        <v>607</v>
      </c>
      <c r="D1660" t="s">
        <v>608</v>
      </c>
      <c r="E1660" t="s">
        <v>609</v>
      </c>
      <c r="F1660" t="s">
        <v>17</v>
      </c>
      <c r="G1660" t="s">
        <v>18</v>
      </c>
      <c r="H1660" s="89">
        <v>2514.67</v>
      </c>
      <c r="I1660" s="89">
        <v>2514.67</v>
      </c>
      <c r="J1660" s="89">
        <v>2514.67</v>
      </c>
      <c r="K1660" s="89">
        <v>2514.67</v>
      </c>
      <c r="L1660" s="89">
        <v>2514.67</v>
      </c>
      <c r="M1660" s="89">
        <v>2514.67</v>
      </c>
      <c r="N1660" s="89">
        <v>2514.67</v>
      </c>
      <c r="O1660" s="89">
        <v>2514.67</v>
      </c>
      <c r="P1660" s="89">
        <v>2512.81</v>
      </c>
      <c r="Q1660" s="89">
        <v>2748.34</v>
      </c>
      <c r="R1660" s="89">
        <v>166.31</v>
      </c>
      <c r="S1660" s="89">
        <v>5330.37</v>
      </c>
      <c r="T1660" s="90">
        <v>30875.190000000002</v>
      </c>
      <c r="U1660" s="46" t="s">
        <v>11025</v>
      </c>
      <c r="V1660" s="220" t="s">
        <v>6077</v>
      </c>
      <c r="W1660" s="91">
        <v>0.25129999999999997</v>
      </c>
      <c r="X1660" s="51" t="s">
        <v>1645</v>
      </c>
      <c r="Y1660" s="62"/>
      <c r="Z1660" s="55">
        <v>7758.9352469999994</v>
      </c>
      <c r="AA1660" s="55">
        <v>23116.254753000001</v>
      </c>
      <c r="AB1660" s="55">
        <v>30875.190000000002</v>
      </c>
      <c r="AC1660" s="92">
        <v>881000</v>
      </c>
      <c r="AD1660" s="51" t="s">
        <v>13828</v>
      </c>
    </row>
    <row r="1661" spans="1:30" ht="24" customHeight="1" thickBot="1" x14ac:dyDescent="0.3">
      <c r="A1661">
        <v>881000</v>
      </c>
      <c r="B1661" t="s">
        <v>610</v>
      </c>
      <c r="C1661" t="s">
        <v>611</v>
      </c>
      <c r="D1661" t="s">
        <v>25</v>
      </c>
      <c r="E1661" t="s">
        <v>26</v>
      </c>
      <c r="F1661" t="s">
        <v>17</v>
      </c>
      <c r="G1661" t="s">
        <v>18</v>
      </c>
      <c r="H1661" s="89">
        <v>7411.41</v>
      </c>
      <c r="I1661" s="89">
        <v>7719.42</v>
      </c>
      <c r="J1661" s="94">
        <v>4050.6</v>
      </c>
      <c r="K1661" s="89">
        <v>21718.99</v>
      </c>
      <c r="L1661" s="89">
        <v>21697.48</v>
      </c>
      <c r="M1661" s="89">
        <v>28694.35</v>
      </c>
      <c r="N1661" s="89">
        <v>6714.29</v>
      </c>
      <c r="O1661" s="89">
        <v>38274.76</v>
      </c>
      <c r="P1661" s="89">
        <v>13204.74</v>
      </c>
      <c r="Q1661" s="89">
        <v>33064.03</v>
      </c>
      <c r="R1661" s="89">
        <v>14548.94</v>
      </c>
      <c r="S1661" s="94">
        <v>17832.2</v>
      </c>
      <c r="T1661" s="90">
        <v>214931.21</v>
      </c>
      <c r="U1661" s="46" t="s">
        <v>11026</v>
      </c>
      <c r="V1661" s="220" t="s">
        <v>6574</v>
      </c>
      <c r="W1661" s="91">
        <v>0.11480000000000001</v>
      </c>
      <c r="X1661" s="51" t="s">
        <v>1647</v>
      </c>
      <c r="Y1661" s="62"/>
      <c r="Z1661" s="55">
        <v>24674.102908000001</v>
      </c>
      <c r="AA1661" s="55">
        <v>190257.10709199999</v>
      </c>
      <c r="AB1661" s="55">
        <v>214931.21</v>
      </c>
      <c r="AC1661" s="92">
        <v>881000</v>
      </c>
      <c r="AD1661" s="51" t="s">
        <v>13828</v>
      </c>
    </row>
    <row r="1662" spans="1:30" ht="24" customHeight="1" thickBot="1" x14ac:dyDescent="0.3">
      <c r="A1662">
        <v>885000</v>
      </c>
      <c r="B1662" t="s">
        <v>613</v>
      </c>
      <c r="C1662" t="s">
        <v>614</v>
      </c>
      <c r="D1662" t="s">
        <v>205</v>
      </c>
      <c r="E1662" t="s">
        <v>206</v>
      </c>
      <c r="F1662" t="s">
        <v>17</v>
      </c>
      <c r="G1662" t="s">
        <v>18</v>
      </c>
      <c r="H1662"/>
      <c r="I1662"/>
      <c r="J1662"/>
      <c r="K1662"/>
      <c r="L1662"/>
      <c r="M1662"/>
      <c r="N1662"/>
      <c r="O1662"/>
      <c r="P1662" s="94">
        <v>-3368.3</v>
      </c>
      <c r="Q1662" s="94">
        <v>3368.3</v>
      </c>
      <c r="R1662" s="93">
        <v>0</v>
      </c>
      <c r="S1662" s="93">
        <v>0</v>
      </c>
      <c r="T1662" s="90">
        <v>0</v>
      </c>
      <c r="U1662" s="46" t="s">
        <v>8632</v>
      </c>
      <c r="V1662" s="220" t="s">
        <v>8632</v>
      </c>
      <c r="W1662" s="91">
        <v>0.12029999999999996</v>
      </c>
      <c r="X1662" s="51" t="s">
        <v>8037</v>
      </c>
      <c r="Y1662" s="62"/>
      <c r="Z1662" s="55">
        <v>0</v>
      </c>
      <c r="AA1662" s="55">
        <v>0</v>
      </c>
      <c r="AB1662" s="55">
        <v>0</v>
      </c>
      <c r="AC1662" s="92">
        <v>885000</v>
      </c>
      <c r="AD1662" s="51" t="s">
        <v>13829</v>
      </c>
    </row>
    <row r="1663" spans="1:30" ht="24" customHeight="1" thickBot="1" x14ac:dyDescent="0.3">
      <c r="A1663">
        <v>885000</v>
      </c>
      <c r="B1663" t="s">
        <v>613</v>
      </c>
      <c r="C1663" t="s">
        <v>614</v>
      </c>
      <c r="D1663" t="s">
        <v>55</v>
      </c>
      <c r="E1663" t="s">
        <v>56</v>
      </c>
      <c r="F1663" t="s">
        <v>17</v>
      </c>
      <c r="G1663" t="s">
        <v>18</v>
      </c>
      <c r="H1663"/>
      <c r="I1663"/>
      <c r="J1663"/>
      <c r="K1663"/>
      <c r="L1663"/>
      <c r="M1663"/>
      <c r="N1663"/>
      <c r="O1663"/>
      <c r="P1663" s="94">
        <v>27624.3</v>
      </c>
      <c r="Q1663" s="94">
        <v>2023.1</v>
      </c>
      <c r="R1663" s="93">
        <v>0</v>
      </c>
      <c r="S1663" s="93">
        <v>0</v>
      </c>
      <c r="T1663" s="90">
        <v>29647.399999999998</v>
      </c>
      <c r="U1663" s="46" t="s">
        <v>8633</v>
      </c>
      <c r="V1663" s="220" t="s">
        <v>8633</v>
      </c>
      <c r="W1663" s="91">
        <v>0.12029999999999996</v>
      </c>
      <c r="X1663" s="51" t="s">
        <v>8037</v>
      </c>
      <c r="Y1663" s="62"/>
      <c r="Z1663" s="55">
        <v>3566.5822199999984</v>
      </c>
      <c r="AA1663" s="55">
        <v>26080.817779999998</v>
      </c>
      <c r="AB1663" s="55">
        <v>29647.399999999994</v>
      </c>
      <c r="AC1663" s="92">
        <v>885000</v>
      </c>
      <c r="AD1663" s="51" t="s">
        <v>13829</v>
      </c>
    </row>
    <row r="1664" spans="1:30" ht="24" customHeight="1" thickBot="1" x14ac:dyDescent="0.3">
      <c r="A1664">
        <v>885000</v>
      </c>
      <c r="B1664" t="s">
        <v>615</v>
      </c>
      <c r="C1664" t="s">
        <v>616</v>
      </c>
      <c r="D1664" t="s">
        <v>47</v>
      </c>
      <c r="E1664" t="s">
        <v>48</v>
      </c>
      <c r="F1664" t="s">
        <v>17</v>
      </c>
      <c r="G1664" t="s">
        <v>18</v>
      </c>
      <c r="H1664" s="94">
        <v>11723.8</v>
      </c>
      <c r="I1664" s="89">
        <v>12282.08</v>
      </c>
      <c r="J1664" s="89">
        <v>12650.58</v>
      </c>
      <c r="K1664" s="89">
        <v>12650.58</v>
      </c>
      <c r="L1664" s="89">
        <v>12123.47</v>
      </c>
      <c r="M1664" s="89">
        <v>5175.24</v>
      </c>
      <c r="N1664" s="89">
        <v>-1150.05</v>
      </c>
      <c r="O1664" s="89">
        <v>1725.08</v>
      </c>
      <c r="P1664" s="93">
        <v>0</v>
      </c>
      <c r="Q1664" s="93">
        <v>0</v>
      </c>
      <c r="R1664" s="93">
        <v>0</v>
      </c>
      <c r="S1664" s="93">
        <v>0</v>
      </c>
      <c r="T1664" s="90">
        <v>67180.78</v>
      </c>
      <c r="U1664" s="46" t="s">
        <v>11027</v>
      </c>
      <c r="V1664" s="220" t="s">
        <v>7727</v>
      </c>
      <c r="W1664" s="91">
        <v>0.11070000000000002</v>
      </c>
      <c r="X1664" s="51" t="s">
        <v>1649</v>
      </c>
      <c r="Y1664" s="62"/>
      <c r="Z1664" s="55">
        <v>7436.912346000001</v>
      </c>
      <c r="AA1664" s="55">
        <v>59743.867654000001</v>
      </c>
      <c r="AB1664" s="55">
        <v>67180.78</v>
      </c>
      <c r="AC1664" s="92">
        <v>885000</v>
      </c>
      <c r="AD1664" s="51" t="s">
        <v>13829</v>
      </c>
    </row>
    <row r="1665" spans="1:30" ht="24" customHeight="1" thickBot="1" x14ac:dyDescent="0.3">
      <c r="A1665">
        <v>885000</v>
      </c>
      <c r="B1665" t="s">
        <v>615</v>
      </c>
      <c r="C1665" t="s">
        <v>616</v>
      </c>
      <c r="D1665" t="s">
        <v>49</v>
      </c>
      <c r="E1665" t="s">
        <v>50</v>
      </c>
      <c r="F1665" t="s">
        <v>17</v>
      </c>
      <c r="G1665" t="s">
        <v>18</v>
      </c>
      <c r="H1665" s="89">
        <v>1821.44</v>
      </c>
      <c r="I1665" s="89">
        <v>1821.44</v>
      </c>
      <c r="J1665" s="89">
        <v>1876.08</v>
      </c>
      <c r="K1665" s="89">
        <v>1876.08</v>
      </c>
      <c r="L1665" s="89">
        <v>1876.08</v>
      </c>
      <c r="M1665" s="89">
        <v>1876.13</v>
      </c>
      <c r="N1665" s="89">
        <v>1876.09</v>
      </c>
      <c r="O1665" s="89">
        <v>852.79</v>
      </c>
      <c r="P1665" s="93">
        <v>0</v>
      </c>
      <c r="Q1665" s="93">
        <v>0</v>
      </c>
      <c r="R1665" s="93">
        <v>0</v>
      </c>
      <c r="S1665" s="93">
        <v>0</v>
      </c>
      <c r="T1665" s="90">
        <v>13876.130000000001</v>
      </c>
      <c r="U1665" s="46" t="s">
        <v>11028</v>
      </c>
      <c r="V1665" s="220" t="s">
        <v>7727</v>
      </c>
      <c r="W1665" s="91">
        <v>0.11070000000000002</v>
      </c>
      <c r="X1665" s="51" t="s">
        <v>1649</v>
      </c>
      <c r="Y1665" s="62"/>
      <c r="Z1665" s="55">
        <v>1536.0875910000004</v>
      </c>
      <c r="AA1665" s="55">
        <v>12340.042409000001</v>
      </c>
      <c r="AB1665" s="55">
        <v>13876.130000000001</v>
      </c>
      <c r="AC1665" s="92">
        <v>885000</v>
      </c>
      <c r="AD1665" s="51" t="s">
        <v>13829</v>
      </c>
    </row>
    <row r="1666" spans="1:30" ht="24" customHeight="1" thickBot="1" x14ac:dyDescent="0.3">
      <c r="A1666">
        <v>885000</v>
      </c>
      <c r="B1666" t="s">
        <v>615</v>
      </c>
      <c r="C1666" t="s">
        <v>616</v>
      </c>
      <c r="D1666" t="s">
        <v>51</v>
      </c>
      <c r="E1666" t="s">
        <v>52</v>
      </c>
      <c r="F1666" t="s">
        <v>17</v>
      </c>
      <c r="G1666" t="s">
        <v>18</v>
      </c>
      <c r="H1666" s="89">
        <v>5983.82</v>
      </c>
      <c r="I1666" s="89">
        <v>5983.82</v>
      </c>
      <c r="J1666" s="89">
        <v>6163.36</v>
      </c>
      <c r="K1666" s="89">
        <v>6163.36</v>
      </c>
      <c r="L1666" s="89">
        <v>6163.36</v>
      </c>
      <c r="M1666" s="89">
        <v>6163.32</v>
      </c>
      <c r="N1666" s="89">
        <v>6163.35</v>
      </c>
      <c r="O1666" s="89">
        <v>2801.51</v>
      </c>
      <c r="P1666" s="93">
        <v>0</v>
      </c>
      <c r="Q1666" s="93">
        <v>0</v>
      </c>
      <c r="R1666" s="93">
        <v>0</v>
      </c>
      <c r="S1666" s="93">
        <v>0</v>
      </c>
      <c r="T1666" s="90">
        <v>45585.9</v>
      </c>
      <c r="U1666" s="46" t="s">
        <v>11029</v>
      </c>
      <c r="V1666" s="220" t="s">
        <v>7727</v>
      </c>
      <c r="W1666" s="91">
        <v>0.11070000000000002</v>
      </c>
      <c r="X1666" s="51" t="s">
        <v>1649</v>
      </c>
      <c r="Y1666" s="62"/>
      <c r="Z1666" s="55">
        <v>5046.3591300000007</v>
      </c>
      <c r="AA1666" s="55">
        <v>40539.540869999997</v>
      </c>
      <c r="AB1666" s="55">
        <v>45585.899999999994</v>
      </c>
      <c r="AC1666" s="92">
        <v>885000</v>
      </c>
      <c r="AD1666" s="51" t="s">
        <v>13829</v>
      </c>
    </row>
    <row r="1667" spans="1:30" ht="24" customHeight="1" thickBot="1" x14ac:dyDescent="0.3">
      <c r="A1667">
        <v>885000</v>
      </c>
      <c r="B1667" t="s">
        <v>615</v>
      </c>
      <c r="C1667" t="s">
        <v>616</v>
      </c>
      <c r="D1667" t="s">
        <v>82</v>
      </c>
      <c r="E1667" t="s">
        <v>83</v>
      </c>
      <c r="F1667" t="s">
        <v>17</v>
      </c>
      <c r="G1667" t="s">
        <v>18</v>
      </c>
      <c r="H1667"/>
      <c r="I1667"/>
      <c r="J1667" s="94">
        <v>956.7</v>
      </c>
      <c r="K1667" s="94">
        <v>-956.7</v>
      </c>
      <c r="L1667" s="93">
        <v>0</v>
      </c>
      <c r="M1667" s="93">
        <v>0</v>
      </c>
      <c r="N1667" s="93">
        <v>0</v>
      </c>
      <c r="O1667" s="93">
        <v>0</v>
      </c>
      <c r="P1667" s="93">
        <v>0</v>
      </c>
      <c r="Q1667" s="93">
        <v>0</v>
      </c>
      <c r="R1667" s="93">
        <v>0</v>
      </c>
      <c r="S1667" s="93">
        <v>0</v>
      </c>
      <c r="T1667" s="90">
        <v>0</v>
      </c>
      <c r="U1667" s="46" t="s">
        <v>11030</v>
      </c>
      <c r="V1667" s="220" t="s">
        <v>7727</v>
      </c>
      <c r="W1667" s="91">
        <v>0.11070000000000002</v>
      </c>
      <c r="X1667" s="51" t="s">
        <v>1649</v>
      </c>
      <c r="Y1667" s="62"/>
      <c r="Z1667" s="55">
        <v>0</v>
      </c>
      <c r="AA1667" s="55">
        <v>0</v>
      </c>
      <c r="AB1667" s="55">
        <v>0</v>
      </c>
      <c r="AC1667" s="92">
        <v>885000</v>
      </c>
      <c r="AD1667" s="51" t="s">
        <v>13829</v>
      </c>
    </row>
    <row r="1668" spans="1:30" ht="24" customHeight="1" thickBot="1" x14ac:dyDescent="0.3">
      <c r="A1668">
        <v>885000</v>
      </c>
      <c r="B1668" t="s">
        <v>615</v>
      </c>
      <c r="C1668" t="s">
        <v>616</v>
      </c>
      <c r="D1668" t="s">
        <v>78</v>
      </c>
      <c r="E1668" t="s">
        <v>79</v>
      </c>
      <c r="F1668" t="s">
        <v>17</v>
      </c>
      <c r="G1668" t="s">
        <v>18</v>
      </c>
      <c r="H1668" s="89">
        <v>-17598.560000000001</v>
      </c>
      <c r="I1668" s="94">
        <v>-18524.8</v>
      </c>
      <c r="J1668" s="89">
        <v>-23080.32</v>
      </c>
      <c r="K1668" s="89">
        <v>-20195.28</v>
      </c>
      <c r="L1668" s="94">
        <v>-19233.599999999999</v>
      </c>
      <c r="M1668" s="89">
        <v>-6731.76</v>
      </c>
      <c r="N1668" s="89">
        <v>-961.68</v>
      </c>
      <c r="O1668" s="89">
        <v>-2885.04</v>
      </c>
      <c r="P1668" s="93">
        <v>0</v>
      </c>
      <c r="Q1668" s="93">
        <v>0</v>
      </c>
      <c r="R1668" s="93">
        <v>0</v>
      </c>
      <c r="S1668" s="93">
        <v>0</v>
      </c>
      <c r="T1668" s="90">
        <v>-109211.03999999998</v>
      </c>
      <c r="U1668" s="46" t="s">
        <v>11031</v>
      </c>
      <c r="V1668" s="220" t="s">
        <v>7727</v>
      </c>
      <c r="W1668" s="91">
        <v>0.11070000000000002</v>
      </c>
      <c r="X1668" s="51" t="s">
        <v>1649</v>
      </c>
      <c r="Y1668" s="62"/>
      <c r="Z1668" s="55">
        <v>-12089.662128</v>
      </c>
      <c r="AA1668" s="55">
        <v>-97121.377871999983</v>
      </c>
      <c r="AB1668" s="55">
        <v>-109211.03999999998</v>
      </c>
      <c r="AC1668" s="92">
        <v>885000</v>
      </c>
      <c r="AD1668" s="51" t="s">
        <v>13829</v>
      </c>
    </row>
    <row r="1669" spans="1:30" ht="24" customHeight="1" thickBot="1" x14ac:dyDescent="0.3">
      <c r="A1669">
        <v>885000</v>
      </c>
      <c r="B1669" t="s">
        <v>619</v>
      </c>
      <c r="C1669" t="s">
        <v>620</v>
      </c>
      <c r="D1669" t="s">
        <v>47</v>
      </c>
      <c r="E1669" t="s">
        <v>48</v>
      </c>
      <c r="F1669" t="s">
        <v>17</v>
      </c>
      <c r="G1669" t="s">
        <v>18</v>
      </c>
      <c r="H1669" s="89">
        <v>8966.85</v>
      </c>
      <c r="I1669" s="89">
        <v>9393.84</v>
      </c>
      <c r="J1669" s="89">
        <v>8897.65</v>
      </c>
      <c r="K1669" s="89">
        <v>9342.5400000000009</v>
      </c>
      <c r="L1669" s="94">
        <v>8971.7999999999993</v>
      </c>
      <c r="M1669" s="89">
        <v>9342.5400000000009</v>
      </c>
      <c r="N1669" s="89">
        <v>8230.32</v>
      </c>
      <c r="O1669" s="89">
        <v>8156.18</v>
      </c>
      <c r="P1669" s="89">
        <v>7118.13</v>
      </c>
      <c r="Q1669" s="89">
        <v>9787.42</v>
      </c>
      <c r="R1669" s="89">
        <v>7118.13</v>
      </c>
      <c r="S1669" s="89">
        <v>6673.24</v>
      </c>
      <c r="T1669" s="90">
        <v>101998.64000000001</v>
      </c>
      <c r="U1669" s="46" t="s">
        <v>11032</v>
      </c>
      <c r="V1669" s="220" t="s">
        <v>3406</v>
      </c>
      <c r="W1669" s="91">
        <v>1</v>
      </c>
      <c r="X1669" s="51" t="s">
        <v>1666</v>
      </c>
      <c r="Y1669" s="62"/>
      <c r="Z1669" s="55">
        <v>101998.64000000001</v>
      </c>
      <c r="AA1669" s="55">
        <v>0</v>
      </c>
      <c r="AB1669" s="55">
        <v>101998.64000000001</v>
      </c>
      <c r="AC1669" s="92">
        <v>885000</v>
      </c>
      <c r="AD1669" s="51" t="s">
        <v>13829</v>
      </c>
    </row>
    <row r="1670" spans="1:30" ht="24" customHeight="1" thickBot="1" x14ac:dyDescent="0.3">
      <c r="A1670">
        <v>885000</v>
      </c>
      <c r="B1670" t="s">
        <v>619</v>
      </c>
      <c r="C1670" t="s">
        <v>620</v>
      </c>
      <c r="D1670" t="s">
        <v>205</v>
      </c>
      <c r="E1670" t="s">
        <v>206</v>
      </c>
      <c r="F1670" t="s">
        <v>17</v>
      </c>
      <c r="G1670" t="s">
        <v>18</v>
      </c>
      <c r="H1670"/>
      <c r="I1670"/>
      <c r="J1670"/>
      <c r="K1670"/>
      <c r="L1670"/>
      <c r="M1670"/>
      <c r="N1670"/>
      <c r="O1670"/>
      <c r="P1670" s="89">
        <v>-340.88</v>
      </c>
      <c r="Q1670" s="89">
        <v>340.88</v>
      </c>
      <c r="R1670" s="93">
        <v>0</v>
      </c>
      <c r="S1670" s="93">
        <v>0</v>
      </c>
      <c r="T1670" s="90">
        <v>0</v>
      </c>
      <c r="U1670" s="46" t="s">
        <v>8634</v>
      </c>
      <c r="V1670" s="220" t="s">
        <v>8634</v>
      </c>
      <c r="W1670" s="91">
        <v>1</v>
      </c>
      <c r="X1670" s="51" t="s">
        <v>8635</v>
      </c>
      <c r="Y1670" s="62"/>
      <c r="Z1670" s="55">
        <v>0</v>
      </c>
      <c r="AA1670" s="55">
        <v>0</v>
      </c>
      <c r="AB1670" s="55">
        <v>0</v>
      </c>
      <c r="AC1670" s="92">
        <v>885000</v>
      </c>
      <c r="AD1670" s="51" t="s">
        <v>13829</v>
      </c>
    </row>
    <row r="1671" spans="1:30" ht="24" customHeight="1" thickBot="1" x14ac:dyDescent="0.3">
      <c r="A1671">
        <v>885000</v>
      </c>
      <c r="B1671" t="s">
        <v>619</v>
      </c>
      <c r="C1671" t="s">
        <v>620</v>
      </c>
      <c r="D1671" t="s">
        <v>74</v>
      </c>
      <c r="E1671" t="s">
        <v>75</v>
      </c>
      <c r="F1671" t="s">
        <v>17</v>
      </c>
      <c r="G1671" t="s">
        <v>18</v>
      </c>
      <c r="H1671" s="89">
        <v>12549.44</v>
      </c>
      <c r="I1671" s="89">
        <v>13075.53</v>
      </c>
      <c r="J1671" s="89">
        <v>15641.85</v>
      </c>
      <c r="K1671" s="89">
        <v>13601.63</v>
      </c>
      <c r="L1671" s="89">
        <v>13580.25</v>
      </c>
      <c r="M1671" s="89">
        <v>13715.36</v>
      </c>
      <c r="N1671" s="89">
        <v>11922.32</v>
      </c>
      <c r="O1671" s="89">
        <v>13693.21</v>
      </c>
      <c r="P1671" s="89">
        <v>12904.92</v>
      </c>
      <c r="Q1671" s="89">
        <v>14100.56</v>
      </c>
      <c r="R1671" s="89">
        <v>13011.44</v>
      </c>
      <c r="S1671" s="89">
        <v>10683.87</v>
      </c>
      <c r="T1671" s="90">
        <v>158480.38</v>
      </c>
      <c r="U1671" s="46" t="s">
        <v>11033</v>
      </c>
      <c r="V1671" s="220" t="s">
        <v>3406</v>
      </c>
      <c r="W1671" s="91">
        <v>1</v>
      </c>
      <c r="X1671" s="51" t="s">
        <v>1666</v>
      </c>
      <c r="Y1671" s="62"/>
      <c r="Z1671" s="55">
        <v>158480.38</v>
      </c>
      <c r="AA1671" s="55">
        <v>0</v>
      </c>
      <c r="AB1671" s="55">
        <v>158480.38</v>
      </c>
      <c r="AC1671" s="92">
        <v>885000</v>
      </c>
      <c r="AD1671" s="51" t="s">
        <v>13829</v>
      </c>
    </row>
    <row r="1672" spans="1:30" ht="24" customHeight="1" thickBot="1" x14ac:dyDescent="0.3">
      <c r="A1672">
        <v>885000</v>
      </c>
      <c r="B1672" t="s">
        <v>619</v>
      </c>
      <c r="C1672" t="s">
        <v>620</v>
      </c>
      <c r="D1672" t="s">
        <v>106</v>
      </c>
      <c r="E1672" t="s">
        <v>107</v>
      </c>
      <c r="F1672" t="s">
        <v>17</v>
      </c>
      <c r="G1672" t="s">
        <v>18</v>
      </c>
      <c r="H1672" s="89">
        <v>123.52</v>
      </c>
      <c r="I1672" s="89">
        <v>432.32</v>
      </c>
      <c r="J1672" s="89">
        <v>401.43</v>
      </c>
      <c r="K1672" s="89">
        <v>61.76</v>
      </c>
      <c r="L1672" s="89">
        <v>185.28</v>
      </c>
      <c r="M1672" s="89">
        <v>271.64999999999998</v>
      </c>
      <c r="N1672" s="89">
        <v>600.59</v>
      </c>
      <c r="O1672" s="89">
        <v>447.41</v>
      </c>
      <c r="P1672" s="89">
        <v>31.97</v>
      </c>
      <c r="Q1672" s="89">
        <v>440.38</v>
      </c>
      <c r="R1672" s="93">
        <v>0</v>
      </c>
      <c r="S1672" s="89">
        <v>68.069999999999993</v>
      </c>
      <c r="T1672" s="90">
        <v>3064.38</v>
      </c>
      <c r="U1672" s="46" t="s">
        <v>11034</v>
      </c>
      <c r="V1672" s="220" t="s">
        <v>3406</v>
      </c>
      <c r="W1672" s="91">
        <v>1</v>
      </c>
      <c r="X1672" s="51" t="s">
        <v>1666</v>
      </c>
      <c r="Y1672" s="62"/>
      <c r="Z1672" s="55">
        <v>3064.38</v>
      </c>
      <c r="AA1672" s="55">
        <v>0</v>
      </c>
      <c r="AB1672" s="55">
        <v>3064.38</v>
      </c>
      <c r="AC1672" s="92">
        <v>885000</v>
      </c>
      <c r="AD1672" s="51" t="s">
        <v>13829</v>
      </c>
    </row>
    <row r="1673" spans="1:30" ht="24" customHeight="1" thickBot="1" x14ac:dyDescent="0.3">
      <c r="A1673">
        <v>885000</v>
      </c>
      <c r="B1673" t="s">
        <v>619</v>
      </c>
      <c r="C1673" t="s">
        <v>620</v>
      </c>
      <c r="D1673" t="s">
        <v>49</v>
      </c>
      <c r="E1673" t="s">
        <v>50</v>
      </c>
      <c r="F1673" t="s">
        <v>17</v>
      </c>
      <c r="G1673" t="s">
        <v>18</v>
      </c>
      <c r="H1673" s="89">
        <v>3551.09</v>
      </c>
      <c r="I1673" s="89">
        <v>3410.19</v>
      </c>
      <c r="J1673" s="94">
        <v>3771.1</v>
      </c>
      <c r="K1673" s="89">
        <v>3569.41</v>
      </c>
      <c r="L1673" s="89">
        <v>3670.25</v>
      </c>
      <c r="M1673" s="89">
        <v>3748.22</v>
      </c>
      <c r="N1673" s="89">
        <v>3643.86</v>
      </c>
      <c r="O1673" s="89">
        <v>3852.64</v>
      </c>
      <c r="P1673" s="89">
        <v>3697.71</v>
      </c>
      <c r="Q1673" s="89">
        <v>3694.41</v>
      </c>
      <c r="R1673" s="89">
        <v>3748.23</v>
      </c>
      <c r="S1673" s="89">
        <v>3751.54</v>
      </c>
      <c r="T1673" s="90">
        <v>44108.650000000009</v>
      </c>
      <c r="U1673" s="46" t="s">
        <v>11035</v>
      </c>
      <c r="V1673" s="220" t="s">
        <v>3406</v>
      </c>
      <c r="W1673" s="91">
        <v>1</v>
      </c>
      <c r="X1673" s="51" t="s">
        <v>1666</v>
      </c>
      <c r="Y1673" s="62"/>
      <c r="Z1673" s="55">
        <v>44108.650000000009</v>
      </c>
      <c r="AA1673" s="55">
        <v>0</v>
      </c>
      <c r="AB1673" s="55">
        <v>44108.650000000009</v>
      </c>
      <c r="AC1673" s="92">
        <v>885000</v>
      </c>
      <c r="AD1673" s="51" t="s">
        <v>13829</v>
      </c>
    </row>
    <row r="1674" spans="1:30" ht="24" customHeight="1" thickBot="1" x14ac:dyDescent="0.3">
      <c r="A1674">
        <v>885000</v>
      </c>
      <c r="B1674" t="s">
        <v>619</v>
      </c>
      <c r="C1674" t="s">
        <v>620</v>
      </c>
      <c r="D1674" t="s">
        <v>51</v>
      </c>
      <c r="E1674" t="s">
        <v>52</v>
      </c>
      <c r="F1674" t="s">
        <v>17</v>
      </c>
      <c r="G1674" t="s">
        <v>18</v>
      </c>
      <c r="H1674" s="89">
        <v>11440.91</v>
      </c>
      <c r="I1674" s="89">
        <v>11274.19</v>
      </c>
      <c r="J1674" s="89">
        <v>12454.82</v>
      </c>
      <c r="K1674" s="89">
        <v>11736.48</v>
      </c>
      <c r="L1674" s="89">
        <v>12088.08</v>
      </c>
      <c r="M1674" s="89">
        <v>12357.88</v>
      </c>
      <c r="N1674" s="94">
        <v>12068.9</v>
      </c>
      <c r="O1674" s="89">
        <v>12729.63</v>
      </c>
      <c r="P1674" s="89">
        <v>12152.68</v>
      </c>
      <c r="Q1674" s="89">
        <v>12208.91</v>
      </c>
      <c r="R1674" s="94">
        <v>12313.5</v>
      </c>
      <c r="S1674" s="89">
        <v>12335.68</v>
      </c>
      <c r="T1674" s="90">
        <v>145161.66</v>
      </c>
      <c r="U1674" s="46" t="s">
        <v>11036</v>
      </c>
      <c r="V1674" s="220" t="s">
        <v>3406</v>
      </c>
      <c r="W1674" s="91">
        <v>1</v>
      </c>
      <c r="X1674" s="51" t="s">
        <v>1666</v>
      </c>
      <c r="Y1674" s="62"/>
      <c r="Z1674" s="55">
        <v>145161.66</v>
      </c>
      <c r="AA1674" s="55">
        <v>0</v>
      </c>
      <c r="AB1674" s="55">
        <v>145161.66</v>
      </c>
      <c r="AC1674" s="92">
        <v>885000</v>
      </c>
      <c r="AD1674" s="51" t="s">
        <v>13829</v>
      </c>
    </row>
    <row r="1675" spans="1:30" ht="24" customHeight="1" thickBot="1" x14ac:dyDescent="0.3">
      <c r="A1675">
        <v>885000</v>
      </c>
      <c r="B1675" t="s">
        <v>619</v>
      </c>
      <c r="C1675" t="s">
        <v>620</v>
      </c>
      <c r="D1675" t="s">
        <v>92</v>
      </c>
      <c r="E1675" t="s">
        <v>93</v>
      </c>
      <c r="F1675" t="s">
        <v>17</v>
      </c>
      <c r="G1675" t="s">
        <v>18</v>
      </c>
      <c r="H1675" s="89">
        <v>83.53</v>
      </c>
      <c r="I1675" s="89">
        <v>92.64</v>
      </c>
      <c r="J1675" s="89">
        <v>108.44</v>
      </c>
      <c r="K1675" s="89">
        <v>88.43</v>
      </c>
      <c r="L1675" s="89">
        <v>91.25</v>
      </c>
      <c r="M1675" s="89">
        <v>89.71</v>
      </c>
      <c r="N1675" s="89">
        <v>86.44</v>
      </c>
      <c r="O1675" s="89">
        <v>158.16</v>
      </c>
      <c r="P1675" s="89">
        <v>80.91</v>
      </c>
      <c r="Q1675" s="89">
        <v>466.74</v>
      </c>
      <c r="R1675" s="89">
        <v>72.67</v>
      </c>
      <c r="S1675" s="89">
        <v>63.45</v>
      </c>
      <c r="T1675" s="90">
        <v>1482.3700000000001</v>
      </c>
      <c r="U1675" s="46" t="s">
        <v>11037</v>
      </c>
      <c r="V1675" s="220" t="s">
        <v>3406</v>
      </c>
      <c r="W1675" s="91">
        <v>1</v>
      </c>
      <c r="X1675" s="51" t="s">
        <v>1666</v>
      </c>
      <c r="Y1675" s="62"/>
      <c r="Z1675" s="55">
        <v>1482.3700000000001</v>
      </c>
      <c r="AA1675" s="55">
        <v>0</v>
      </c>
      <c r="AB1675" s="55">
        <v>1482.3700000000001</v>
      </c>
      <c r="AC1675" s="92">
        <v>885000</v>
      </c>
      <c r="AD1675" s="51" t="s">
        <v>13829</v>
      </c>
    </row>
    <row r="1676" spans="1:30" ht="24" customHeight="1" thickBot="1" x14ac:dyDescent="0.3">
      <c r="A1676">
        <v>885000</v>
      </c>
      <c r="B1676" t="s">
        <v>619</v>
      </c>
      <c r="C1676" t="s">
        <v>620</v>
      </c>
      <c r="D1676" t="s">
        <v>82</v>
      </c>
      <c r="E1676" t="s">
        <v>83</v>
      </c>
      <c r="F1676" t="s">
        <v>17</v>
      </c>
      <c r="G1676" t="s">
        <v>18</v>
      </c>
      <c r="H1676"/>
      <c r="I1676"/>
      <c r="J1676"/>
      <c r="K1676"/>
      <c r="L1676" s="94">
        <v>26.4</v>
      </c>
      <c r="M1676" s="94">
        <v>-26.4</v>
      </c>
      <c r="N1676" s="93">
        <v>0</v>
      </c>
      <c r="O1676" s="93">
        <v>0</v>
      </c>
      <c r="P1676" s="93">
        <v>0</v>
      </c>
      <c r="Q1676" s="93">
        <v>0</v>
      </c>
      <c r="R1676" s="93">
        <v>0</v>
      </c>
      <c r="S1676" s="93">
        <v>0</v>
      </c>
      <c r="T1676" s="90">
        <v>0</v>
      </c>
      <c r="U1676" s="46" t="s">
        <v>11038</v>
      </c>
      <c r="V1676" s="220" t="s">
        <v>3406</v>
      </c>
      <c r="W1676" s="91">
        <v>1</v>
      </c>
      <c r="X1676" s="51" t="s">
        <v>1666</v>
      </c>
      <c r="Y1676" s="62"/>
      <c r="Z1676" s="55">
        <v>0</v>
      </c>
      <c r="AA1676" s="55">
        <v>0</v>
      </c>
      <c r="AB1676" s="55">
        <v>0</v>
      </c>
      <c r="AC1676" s="92">
        <v>885000</v>
      </c>
      <c r="AD1676" s="51" t="s">
        <v>13829</v>
      </c>
    </row>
    <row r="1677" spans="1:30" ht="24" customHeight="1" thickBot="1" x14ac:dyDescent="0.3">
      <c r="A1677">
        <v>885000</v>
      </c>
      <c r="B1677" t="s">
        <v>619</v>
      </c>
      <c r="C1677" t="s">
        <v>620</v>
      </c>
      <c r="D1677" t="s">
        <v>55</v>
      </c>
      <c r="E1677" t="s">
        <v>56</v>
      </c>
      <c r="F1677" t="s">
        <v>17</v>
      </c>
      <c r="G1677" t="s">
        <v>18</v>
      </c>
      <c r="H1677"/>
      <c r="I1677"/>
      <c r="J1677"/>
      <c r="K1677"/>
      <c r="L1677"/>
      <c r="M1677"/>
      <c r="N1677"/>
      <c r="O1677"/>
      <c r="P1677" s="89">
        <v>-13473.28</v>
      </c>
      <c r="Q1677" s="89">
        <v>-17683.68</v>
      </c>
      <c r="R1677" s="89">
        <v>-13473.28</v>
      </c>
      <c r="S1677" s="89">
        <v>-11683.86</v>
      </c>
      <c r="T1677" s="90">
        <v>-56314.1</v>
      </c>
      <c r="U1677" s="46" t="s">
        <v>8636</v>
      </c>
      <c r="V1677" s="220" t="s">
        <v>8636</v>
      </c>
      <c r="W1677" s="91">
        <v>1</v>
      </c>
      <c r="X1677" s="51" t="s">
        <v>8635</v>
      </c>
      <c r="Y1677" s="62"/>
      <c r="Z1677" s="55">
        <v>-56314.1</v>
      </c>
      <c r="AA1677" s="55">
        <v>0</v>
      </c>
      <c r="AB1677" s="55">
        <v>-56314.1</v>
      </c>
      <c r="AC1677" s="92">
        <v>885000</v>
      </c>
      <c r="AD1677" s="51" t="s">
        <v>13829</v>
      </c>
    </row>
    <row r="1678" spans="1:30" ht="24" customHeight="1" thickBot="1" x14ac:dyDescent="0.3">
      <c r="A1678">
        <v>885000</v>
      </c>
      <c r="B1678" t="s">
        <v>619</v>
      </c>
      <c r="C1678" t="s">
        <v>620</v>
      </c>
      <c r="D1678" t="s">
        <v>114</v>
      </c>
      <c r="E1678" t="s">
        <v>115</v>
      </c>
      <c r="F1678" t="s">
        <v>17</v>
      </c>
      <c r="G1678" t="s">
        <v>18</v>
      </c>
      <c r="H1678"/>
      <c r="I1678"/>
      <c r="J1678"/>
      <c r="K1678"/>
      <c r="L1678"/>
      <c r="M1678"/>
      <c r="N1678"/>
      <c r="O1678"/>
      <c r="P1678" s="93">
        <v>0</v>
      </c>
      <c r="Q1678" s="93">
        <v>0</v>
      </c>
      <c r="R1678" s="93">
        <v>0</v>
      </c>
      <c r="S1678" s="93">
        <v>0</v>
      </c>
      <c r="T1678" s="90">
        <v>0</v>
      </c>
      <c r="U1678" s="46" t="s">
        <v>8637</v>
      </c>
      <c r="V1678" s="220" t="s">
        <v>8637</v>
      </c>
      <c r="W1678" s="91">
        <v>1</v>
      </c>
      <c r="X1678" s="51" t="s">
        <v>8635</v>
      </c>
      <c r="Y1678" s="62"/>
      <c r="Z1678" s="55">
        <v>0</v>
      </c>
      <c r="AA1678" s="55">
        <v>0</v>
      </c>
      <c r="AB1678" s="55">
        <v>0</v>
      </c>
      <c r="AC1678" s="92">
        <v>885000</v>
      </c>
      <c r="AD1678" s="51" t="s">
        <v>13829</v>
      </c>
    </row>
    <row r="1679" spans="1:30" ht="24" customHeight="1" thickBot="1" x14ac:dyDescent="0.3">
      <c r="A1679">
        <v>885000</v>
      </c>
      <c r="B1679" t="s">
        <v>619</v>
      </c>
      <c r="C1679" t="s">
        <v>620</v>
      </c>
      <c r="D1679" t="s">
        <v>116</v>
      </c>
      <c r="E1679" t="s">
        <v>117</v>
      </c>
      <c r="F1679" t="s">
        <v>17</v>
      </c>
      <c r="G1679" t="s">
        <v>18</v>
      </c>
      <c r="H1679"/>
      <c r="I1679"/>
      <c r="J1679"/>
      <c r="K1679"/>
      <c r="L1679"/>
      <c r="M1679"/>
      <c r="N1679"/>
      <c r="O1679"/>
      <c r="P1679" s="89">
        <v>-22533.360000000001</v>
      </c>
      <c r="Q1679" s="93">
        <v>-23392</v>
      </c>
      <c r="R1679" s="89">
        <v>-23055.68</v>
      </c>
      <c r="S1679" s="94">
        <v>-18833.900000000001</v>
      </c>
      <c r="T1679" s="90">
        <v>-87814.94</v>
      </c>
      <c r="U1679" s="46" t="s">
        <v>8638</v>
      </c>
      <c r="V1679" s="220" t="s">
        <v>8638</v>
      </c>
      <c r="W1679" s="91">
        <v>1</v>
      </c>
      <c r="X1679" s="51" t="s">
        <v>8635</v>
      </c>
      <c r="Y1679" s="62"/>
      <c r="Z1679" s="55">
        <v>-87814.94</v>
      </c>
      <c r="AA1679" s="55">
        <v>0</v>
      </c>
      <c r="AB1679" s="55">
        <v>-87814.94</v>
      </c>
      <c r="AC1679" s="92">
        <v>885000</v>
      </c>
      <c r="AD1679" s="51" t="s">
        <v>13829</v>
      </c>
    </row>
    <row r="1680" spans="1:30" ht="24" customHeight="1" thickBot="1" x14ac:dyDescent="0.3">
      <c r="A1680">
        <v>885000</v>
      </c>
      <c r="B1680" t="s">
        <v>619</v>
      </c>
      <c r="C1680" t="s">
        <v>620</v>
      </c>
      <c r="D1680" t="s">
        <v>118</v>
      </c>
      <c r="E1680" t="s">
        <v>119</v>
      </c>
      <c r="F1680" t="s">
        <v>17</v>
      </c>
      <c r="G1680" t="s">
        <v>18</v>
      </c>
      <c r="H1680"/>
      <c r="I1680"/>
      <c r="J1680"/>
      <c r="K1680"/>
      <c r="L1680"/>
      <c r="M1680"/>
      <c r="N1680"/>
      <c r="O1680"/>
      <c r="P1680" s="94">
        <v>-37.200000000000003</v>
      </c>
      <c r="Q1680" s="89">
        <v>-512.58000000000004</v>
      </c>
      <c r="R1680" s="93">
        <v>0</v>
      </c>
      <c r="S1680" s="89">
        <v>-79.23</v>
      </c>
      <c r="T1680" s="90">
        <v>-629.0100000000001</v>
      </c>
      <c r="U1680" s="46" t="s">
        <v>8639</v>
      </c>
      <c r="V1680" s="220" t="s">
        <v>8639</v>
      </c>
      <c r="W1680" s="91">
        <v>1</v>
      </c>
      <c r="X1680" s="51" t="s">
        <v>8635</v>
      </c>
      <c r="Y1680" s="62"/>
      <c r="Z1680" s="55">
        <v>-629.0100000000001</v>
      </c>
      <c r="AA1680" s="55">
        <v>0</v>
      </c>
      <c r="AB1680" s="55">
        <v>-629.0100000000001</v>
      </c>
      <c r="AC1680" s="92">
        <v>885000</v>
      </c>
      <c r="AD1680" s="51" t="s">
        <v>13829</v>
      </c>
    </row>
    <row r="1681" spans="1:30" ht="24" customHeight="1" thickBot="1" x14ac:dyDescent="0.3">
      <c r="A1681">
        <v>885000</v>
      </c>
      <c r="B1681" t="s">
        <v>619</v>
      </c>
      <c r="C1681" t="s">
        <v>620</v>
      </c>
      <c r="D1681" t="s">
        <v>78</v>
      </c>
      <c r="E1681" t="s">
        <v>79</v>
      </c>
      <c r="F1681" t="s">
        <v>17</v>
      </c>
      <c r="G1681" t="s">
        <v>18</v>
      </c>
      <c r="H1681" s="94">
        <v>-16334.4</v>
      </c>
      <c r="I1681" s="94">
        <v>-16334.4</v>
      </c>
      <c r="J1681" s="89">
        <v>-17683.68</v>
      </c>
      <c r="K1681" s="94">
        <v>-16841.599999999999</v>
      </c>
      <c r="L1681" s="94">
        <v>-16841.599999999999</v>
      </c>
      <c r="M1681" s="89">
        <v>-16420.560000000001</v>
      </c>
      <c r="N1681" s="93">
        <v>-15789</v>
      </c>
      <c r="O1681" s="89">
        <v>-15999.52</v>
      </c>
      <c r="P1681" s="93">
        <v>0</v>
      </c>
      <c r="Q1681" s="93">
        <v>0</v>
      </c>
      <c r="R1681" s="93">
        <v>0</v>
      </c>
      <c r="S1681" s="93">
        <v>0</v>
      </c>
      <c r="T1681" s="90">
        <v>-132244.75999999998</v>
      </c>
      <c r="U1681" s="46" t="s">
        <v>11039</v>
      </c>
      <c r="V1681" s="220" t="s">
        <v>3406</v>
      </c>
      <c r="W1681" s="91">
        <v>1</v>
      </c>
      <c r="X1681" s="51" t="s">
        <v>1666</v>
      </c>
      <c r="Y1681" s="62"/>
      <c r="Z1681" s="55">
        <v>-132244.75999999998</v>
      </c>
      <c r="AA1681" s="55">
        <v>0</v>
      </c>
      <c r="AB1681" s="55">
        <v>-132244.75999999998</v>
      </c>
      <c r="AC1681" s="92">
        <v>885000</v>
      </c>
      <c r="AD1681" s="51" t="s">
        <v>13829</v>
      </c>
    </row>
    <row r="1682" spans="1:30" ht="24" customHeight="1" thickBot="1" x14ac:dyDescent="0.3">
      <c r="A1682">
        <v>885000</v>
      </c>
      <c r="B1682" t="s">
        <v>619</v>
      </c>
      <c r="C1682" t="s">
        <v>620</v>
      </c>
      <c r="D1682" t="s">
        <v>122</v>
      </c>
      <c r="E1682" t="s">
        <v>123</v>
      </c>
      <c r="F1682" t="s">
        <v>17</v>
      </c>
      <c r="G1682" t="s">
        <v>18</v>
      </c>
      <c r="H1682" s="89">
        <v>-21791.759999999998</v>
      </c>
      <c r="I1682" s="94">
        <v>-22730.3</v>
      </c>
      <c r="J1682" s="89">
        <v>-27191.54</v>
      </c>
      <c r="K1682" s="89">
        <v>-23644.82</v>
      </c>
      <c r="L1682" s="94">
        <v>-23589.8</v>
      </c>
      <c r="M1682" s="89">
        <v>-23995.360000000001</v>
      </c>
      <c r="N1682" s="94">
        <v>-20817.599999999999</v>
      </c>
      <c r="O1682" s="89">
        <v>-23909.759999999998</v>
      </c>
      <c r="P1682" s="93">
        <v>0</v>
      </c>
      <c r="Q1682" s="93">
        <v>0</v>
      </c>
      <c r="R1682" s="93">
        <v>0</v>
      </c>
      <c r="S1682" s="93">
        <v>0</v>
      </c>
      <c r="T1682" s="90">
        <v>-187670.94000000003</v>
      </c>
      <c r="U1682" s="46" t="s">
        <v>11040</v>
      </c>
      <c r="V1682" s="220" t="s">
        <v>3406</v>
      </c>
      <c r="W1682" s="91">
        <v>1</v>
      </c>
      <c r="X1682" s="51" t="s">
        <v>1666</v>
      </c>
      <c r="Y1682" s="62"/>
      <c r="Z1682" s="55">
        <v>-187670.94000000003</v>
      </c>
      <c r="AA1682" s="55">
        <v>0</v>
      </c>
      <c r="AB1682" s="55">
        <v>-187670.94000000003</v>
      </c>
      <c r="AC1682" s="92">
        <v>885000</v>
      </c>
      <c r="AD1682" s="51" t="s">
        <v>13829</v>
      </c>
    </row>
    <row r="1683" spans="1:30" ht="24" customHeight="1" thickBot="1" x14ac:dyDescent="0.3">
      <c r="A1683">
        <v>885000</v>
      </c>
      <c r="B1683" t="s">
        <v>619</v>
      </c>
      <c r="C1683" t="s">
        <v>620</v>
      </c>
      <c r="D1683" t="s">
        <v>124</v>
      </c>
      <c r="E1683" t="s">
        <v>125</v>
      </c>
      <c r="F1683" t="s">
        <v>17</v>
      </c>
      <c r="G1683" t="s">
        <v>18</v>
      </c>
      <c r="H1683" s="89">
        <v>-143.76</v>
      </c>
      <c r="I1683" s="89">
        <v>-503.16</v>
      </c>
      <c r="J1683" s="89">
        <v>-467.22</v>
      </c>
      <c r="K1683" s="89">
        <v>-71.88</v>
      </c>
      <c r="L1683" s="89">
        <v>-215.64</v>
      </c>
      <c r="M1683" s="94">
        <v>-316.2</v>
      </c>
      <c r="N1683" s="89">
        <v>-699.07</v>
      </c>
      <c r="O1683" s="94">
        <v>-520.79999999999995</v>
      </c>
      <c r="P1683" s="93">
        <v>0</v>
      </c>
      <c r="Q1683" s="93">
        <v>0</v>
      </c>
      <c r="R1683" s="93">
        <v>0</v>
      </c>
      <c r="S1683" s="93">
        <v>0</v>
      </c>
      <c r="T1683" s="90">
        <v>-2937.7299999999996</v>
      </c>
      <c r="U1683" s="46" t="s">
        <v>11041</v>
      </c>
      <c r="V1683" s="220" t="s">
        <v>3406</v>
      </c>
      <c r="W1683" s="91">
        <v>1</v>
      </c>
      <c r="X1683" s="51" t="s">
        <v>1666</v>
      </c>
      <c r="Y1683" s="62"/>
      <c r="Z1683" s="55">
        <v>-2937.7299999999996</v>
      </c>
      <c r="AA1683" s="55">
        <v>0</v>
      </c>
      <c r="AB1683" s="55">
        <v>-2937.7299999999996</v>
      </c>
      <c r="AC1683" s="92">
        <v>885000</v>
      </c>
      <c r="AD1683" s="51" t="s">
        <v>13829</v>
      </c>
    </row>
    <row r="1684" spans="1:30" ht="24" customHeight="1" thickBot="1" x14ac:dyDescent="0.3">
      <c r="A1684">
        <v>885000</v>
      </c>
      <c r="B1684" t="s">
        <v>621</v>
      </c>
      <c r="C1684" t="s">
        <v>622</v>
      </c>
      <c r="D1684" t="s">
        <v>82</v>
      </c>
      <c r="E1684" t="s">
        <v>83</v>
      </c>
      <c r="F1684" t="s">
        <v>17</v>
      </c>
      <c r="G1684" t="s">
        <v>18</v>
      </c>
      <c r="H1684" s="94">
        <v>42.3</v>
      </c>
      <c r="I1684" s="94">
        <v>-42.3</v>
      </c>
      <c r="J1684" s="93">
        <v>0</v>
      </c>
      <c r="K1684" s="93">
        <v>0</v>
      </c>
      <c r="L1684" s="93">
        <v>0</v>
      </c>
      <c r="M1684" s="89">
        <v>94.12</v>
      </c>
      <c r="N1684" s="89">
        <v>-94.12</v>
      </c>
      <c r="O1684" s="93">
        <v>0</v>
      </c>
      <c r="P1684" s="93">
        <v>0</v>
      </c>
      <c r="Q1684" s="93">
        <v>0</v>
      </c>
      <c r="R1684" s="93">
        <v>0</v>
      </c>
      <c r="S1684" s="93">
        <v>0</v>
      </c>
      <c r="T1684" s="90">
        <v>0</v>
      </c>
      <c r="U1684" s="46" t="s">
        <v>11042</v>
      </c>
      <c r="V1684" s="220" t="s">
        <v>4964</v>
      </c>
      <c r="W1684" s="91">
        <v>0.12029999999999996</v>
      </c>
      <c r="X1684" s="51" t="s">
        <v>1692</v>
      </c>
      <c r="Y1684" s="62"/>
      <c r="Z1684" s="55">
        <v>0</v>
      </c>
      <c r="AA1684" s="55">
        <v>0</v>
      </c>
      <c r="AB1684" s="55">
        <v>0</v>
      </c>
      <c r="AC1684" s="92">
        <v>885000</v>
      </c>
      <c r="AD1684" s="51" t="s">
        <v>13829</v>
      </c>
    </row>
    <row r="1685" spans="1:30" ht="24" customHeight="1" thickBot="1" x14ac:dyDescent="0.3">
      <c r="A1685">
        <v>885000</v>
      </c>
      <c r="B1685" t="s">
        <v>621</v>
      </c>
      <c r="C1685" t="s">
        <v>622</v>
      </c>
      <c r="D1685" t="s">
        <v>110</v>
      </c>
      <c r="E1685" t="s">
        <v>111</v>
      </c>
      <c r="F1685" t="s">
        <v>17</v>
      </c>
      <c r="G1685" t="s">
        <v>18</v>
      </c>
      <c r="H1685"/>
      <c r="I1685" s="89">
        <v>206.48</v>
      </c>
      <c r="J1685" s="89">
        <v>42.43</v>
      </c>
      <c r="K1685" s="89">
        <v>63.68</v>
      </c>
      <c r="L1685" s="89">
        <v>82.63</v>
      </c>
      <c r="M1685" s="93">
        <v>0</v>
      </c>
      <c r="N1685" s="89">
        <v>106.76</v>
      </c>
      <c r="O1685" s="93">
        <v>0</v>
      </c>
      <c r="P1685" s="93">
        <v>0</v>
      </c>
      <c r="Q1685" s="93">
        <v>0</v>
      </c>
      <c r="R1685" s="93">
        <v>0</v>
      </c>
      <c r="S1685" s="93">
        <v>0</v>
      </c>
      <c r="T1685" s="90">
        <v>501.97999999999996</v>
      </c>
      <c r="U1685" s="46" t="s">
        <v>11043</v>
      </c>
      <c r="V1685" s="220" t="s">
        <v>4964</v>
      </c>
      <c r="W1685" s="91">
        <v>0.12029999999999996</v>
      </c>
      <c r="X1685" s="51" t="s">
        <v>1692</v>
      </c>
      <c r="Y1685" s="62"/>
      <c r="Z1685" s="55">
        <v>60.388193999999977</v>
      </c>
      <c r="AA1685" s="55">
        <v>441.59180599999996</v>
      </c>
      <c r="AB1685" s="55">
        <v>501.97999999999996</v>
      </c>
      <c r="AC1685" s="92">
        <v>885000</v>
      </c>
      <c r="AD1685" s="51" t="s">
        <v>13829</v>
      </c>
    </row>
    <row r="1686" spans="1:30" ht="24" customHeight="1" thickBot="1" x14ac:dyDescent="0.3">
      <c r="A1686">
        <v>885000</v>
      </c>
      <c r="B1686" t="s">
        <v>623</v>
      </c>
      <c r="C1686" t="s">
        <v>624</v>
      </c>
      <c r="D1686" t="s">
        <v>47</v>
      </c>
      <c r="E1686" t="s">
        <v>48</v>
      </c>
      <c r="F1686" t="s">
        <v>17</v>
      </c>
      <c r="G1686" t="s">
        <v>18</v>
      </c>
      <c r="H1686" s="94">
        <v>41558.800000000003</v>
      </c>
      <c r="I1686" s="89">
        <v>41639.97</v>
      </c>
      <c r="J1686" s="94">
        <v>35599.199999999997</v>
      </c>
      <c r="K1686" s="89">
        <v>42027.98</v>
      </c>
      <c r="L1686" s="89">
        <v>37333.24</v>
      </c>
      <c r="M1686" s="93">
        <v>39889</v>
      </c>
      <c r="N1686" s="89">
        <v>37103.660000000003</v>
      </c>
      <c r="O1686" s="89">
        <v>36528.67</v>
      </c>
      <c r="P1686" s="89">
        <v>32688.39</v>
      </c>
      <c r="Q1686" s="89">
        <v>54623.42</v>
      </c>
      <c r="R1686" s="89">
        <v>29524.46</v>
      </c>
      <c r="S1686" s="89">
        <v>37276.54</v>
      </c>
      <c r="T1686" s="90">
        <v>465793.32999999996</v>
      </c>
      <c r="U1686" s="46" t="s">
        <v>11044</v>
      </c>
      <c r="V1686" s="220" t="s">
        <v>5208</v>
      </c>
      <c r="W1686" s="91">
        <v>1.2400441841487697E-2</v>
      </c>
      <c r="X1686" s="51" t="s">
        <v>1678</v>
      </c>
      <c r="Y1686" s="62"/>
      <c r="Z1686" s="55">
        <v>5776.0430988178859</v>
      </c>
      <c r="AA1686" s="55">
        <v>460017.28690118209</v>
      </c>
      <c r="AB1686" s="55">
        <v>465793.32999999996</v>
      </c>
      <c r="AC1686" s="92">
        <v>885000</v>
      </c>
      <c r="AD1686" s="51" t="s">
        <v>13829</v>
      </c>
    </row>
    <row r="1687" spans="1:30" ht="24" customHeight="1" thickBot="1" x14ac:dyDescent="0.3">
      <c r="A1687">
        <v>885000</v>
      </c>
      <c r="B1687" t="s">
        <v>623</v>
      </c>
      <c r="C1687" t="s">
        <v>624</v>
      </c>
      <c r="D1687" t="s">
        <v>49</v>
      </c>
      <c r="E1687" t="s">
        <v>50</v>
      </c>
      <c r="F1687" t="s">
        <v>17</v>
      </c>
      <c r="G1687" t="s">
        <v>18</v>
      </c>
      <c r="H1687" s="89">
        <v>6532.11</v>
      </c>
      <c r="I1687" s="89">
        <v>6532.11</v>
      </c>
      <c r="J1687" s="89">
        <v>6791.12</v>
      </c>
      <c r="K1687" s="89">
        <v>6791.06</v>
      </c>
      <c r="L1687" s="89">
        <v>6791.14</v>
      </c>
      <c r="M1687" s="94">
        <v>6791.1</v>
      </c>
      <c r="N1687" s="89">
        <v>6791.06</v>
      </c>
      <c r="O1687" s="89">
        <v>6791.06</v>
      </c>
      <c r="P1687" s="89">
        <v>5151.1499999999996</v>
      </c>
      <c r="Q1687" s="89">
        <v>8431.0400000000009</v>
      </c>
      <c r="R1687" s="89">
        <v>6791.12</v>
      </c>
      <c r="S1687" s="89">
        <v>6829.85</v>
      </c>
      <c r="T1687" s="90">
        <v>81013.919999999998</v>
      </c>
      <c r="U1687" s="46" t="s">
        <v>11045</v>
      </c>
      <c r="V1687" s="220" t="s">
        <v>5208</v>
      </c>
      <c r="W1687" s="91">
        <v>1.2400441841487697E-2</v>
      </c>
      <c r="X1687" s="51" t="s">
        <v>1678</v>
      </c>
      <c r="Y1687" s="62"/>
      <c r="Z1687" s="55">
        <v>1004.608403310937</v>
      </c>
      <c r="AA1687" s="55">
        <v>80009.311596689062</v>
      </c>
      <c r="AB1687" s="55">
        <v>81013.919999999998</v>
      </c>
      <c r="AC1687" s="92">
        <v>885000</v>
      </c>
      <c r="AD1687" s="51" t="s">
        <v>13829</v>
      </c>
    </row>
    <row r="1688" spans="1:30" ht="24" customHeight="1" thickBot="1" x14ac:dyDescent="0.3">
      <c r="A1688">
        <v>885000</v>
      </c>
      <c r="B1688" t="s">
        <v>623</v>
      </c>
      <c r="C1688" t="s">
        <v>624</v>
      </c>
      <c r="D1688" t="s">
        <v>51</v>
      </c>
      <c r="E1688" t="s">
        <v>52</v>
      </c>
      <c r="F1688" t="s">
        <v>17</v>
      </c>
      <c r="G1688" t="s">
        <v>18</v>
      </c>
      <c r="H1688" s="89">
        <v>21459.49</v>
      </c>
      <c r="I1688" s="94">
        <v>21459.5</v>
      </c>
      <c r="J1688" s="89">
        <v>22310.34</v>
      </c>
      <c r="K1688" s="89">
        <v>22310.32</v>
      </c>
      <c r="L1688" s="89">
        <v>22310.34</v>
      </c>
      <c r="M1688" s="89">
        <v>22310.35</v>
      </c>
      <c r="N1688" s="89">
        <v>22310.31</v>
      </c>
      <c r="O1688" s="89">
        <v>22310.33</v>
      </c>
      <c r="P1688" s="89">
        <v>16922.68</v>
      </c>
      <c r="Q1688" s="89">
        <v>27698.02</v>
      </c>
      <c r="R1688" s="89">
        <v>22310.36</v>
      </c>
      <c r="S1688" s="89">
        <v>22437.69</v>
      </c>
      <c r="T1688" s="90">
        <v>266149.73</v>
      </c>
      <c r="U1688" s="46" t="s">
        <v>11046</v>
      </c>
      <c r="V1688" s="220" t="s">
        <v>5208</v>
      </c>
      <c r="W1688" s="91">
        <v>1.2400441841487697E-2</v>
      </c>
      <c r="X1688" s="51" t="s">
        <v>1678</v>
      </c>
      <c r="Y1688" s="62"/>
      <c r="Z1688" s="55">
        <v>3300.3742479926532</v>
      </c>
      <c r="AA1688" s="55">
        <v>262849.35575200734</v>
      </c>
      <c r="AB1688" s="55">
        <v>266149.73</v>
      </c>
      <c r="AC1688" s="92">
        <v>885000</v>
      </c>
      <c r="AD1688" s="51" t="s">
        <v>13829</v>
      </c>
    </row>
    <row r="1689" spans="1:30" ht="24" customHeight="1" thickBot="1" x14ac:dyDescent="0.3">
      <c r="A1689">
        <v>885000</v>
      </c>
      <c r="B1689" t="s">
        <v>623</v>
      </c>
      <c r="C1689" t="s">
        <v>624</v>
      </c>
      <c r="D1689" t="s">
        <v>29</v>
      </c>
      <c r="E1689" t="s">
        <v>30</v>
      </c>
      <c r="F1689" t="s">
        <v>17</v>
      </c>
      <c r="G1689" t="s">
        <v>18</v>
      </c>
      <c r="H1689" s="89">
        <v>79.959999999999994</v>
      </c>
      <c r="I1689" s="93">
        <v>129</v>
      </c>
      <c r="J1689" s="93">
        <v>0</v>
      </c>
      <c r="K1689" s="89">
        <v>655.64</v>
      </c>
      <c r="L1689" s="89">
        <v>36.950000000000003</v>
      </c>
      <c r="M1689" s="93">
        <v>0</v>
      </c>
      <c r="N1689" s="93">
        <v>0</v>
      </c>
      <c r="O1689" s="93">
        <v>0</v>
      </c>
      <c r="P1689" s="93">
        <v>0</v>
      </c>
      <c r="Q1689" s="89">
        <v>202.03</v>
      </c>
      <c r="R1689" s="93">
        <v>0</v>
      </c>
      <c r="S1689" s="89">
        <v>31.28</v>
      </c>
      <c r="T1689" s="90">
        <v>1134.8599999999999</v>
      </c>
      <c r="U1689" s="46" t="s">
        <v>11047</v>
      </c>
      <c r="V1689" s="220" t="s">
        <v>5208</v>
      </c>
      <c r="W1689" s="91">
        <v>1.2400441841487697E-2</v>
      </c>
      <c r="X1689" s="51" t="s">
        <v>1678</v>
      </c>
      <c r="Y1689" s="62"/>
      <c r="Z1689" s="55">
        <v>14.072765428230726</v>
      </c>
      <c r="AA1689" s="55">
        <v>1120.7872345717692</v>
      </c>
      <c r="AB1689" s="55">
        <v>1134.8599999999999</v>
      </c>
      <c r="AC1689" s="92">
        <v>885000</v>
      </c>
      <c r="AD1689" s="51" t="s">
        <v>13829</v>
      </c>
    </row>
    <row r="1690" spans="1:30" ht="24" customHeight="1" thickBot="1" x14ac:dyDescent="0.3">
      <c r="A1690">
        <v>885000</v>
      </c>
      <c r="B1690" t="s">
        <v>623</v>
      </c>
      <c r="C1690" t="s">
        <v>624</v>
      </c>
      <c r="D1690" t="s">
        <v>140</v>
      </c>
      <c r="E1690" t="s">
        <v>141</v>
      </c>
      <c r="F1690" t="s">
        <v>17</v>
      </c>
      <c r="G1690" t="s">
        <v>18</v>
      </c>
      <c r="H1690"/>
      <c r="I1690"/>
      <c r="J1690"/>
      <c r="K1690" s="93">
        <v>1710</v>
      </c>
      <c r="L1690" s="93">
        <v>0</v>
      </c>
      <c r="M1690" s="93">
        <v>254</v>
      </c>
      <c r="N1690" s="93">
        <v>0</v>
      </c>
      <c r="O1690" s="93">
        <v>0</v>
      </c>
      <c r="P1690" s="93">
        <v>0</v>
      </c>
      <c r="Q1690" s="93">
        <v>0</v>
      </c>
      <c r="R1690" s="93">
        <v>0</v>
      </c>
      <c r="S1690" s="93">
        <v>0</v>
      </c>
      <c r="T1690" s="90">
        <v>1964</v>
      </c>
      <c r="U1690" s="46" t="s">
        <v>11048</v>
      </c>
      <c r="V1690" s="220" t="s">
        <v>5208</v>
      </c>
      <c r="W1690" s="91">
        <v>1.2400441841487697E-2</v>
      </c>
      <c r="X1690" s="51" t="s">
        <v>1678</v>
      </c>
      <c r="Y1690" s="62"/>
      <c r="Z1690" s="55">
        <v>24.354467776681837</v>
      </c>
      <c r="AA1690" s="55">
        <v>1939.6455322233182</v>
      </c>
      <c r="AB1690" s="55">
        <v>1964</v>
      </c>
      <c r="AC1690" s="92">
        <v>885000</v>
      </c>
      <c r="AD1690" s="51" t="s">
        <v>13829</v>
      </c>
    </row>
    <row r="1691" spans="1:30" ht="24" customHeight="1" thickBot="1" x14ac:dyDescent="0.3">
      <c r="A1691">
        <v>885000</v>
      </c>
      <c r="B1691" t="s">
        <v>623</v>
      </c>
      <c r="C1691" t="s">
        <v>624</v>
      </c>
      <c r="D1691" t="s">
        <v>82</v>
      </c>
      <c r="E1691" t="s">
        <v>83</v>
      </c>
      <c r="F1691" t="s">
        <v>17</v>
      </c>
      <c r="G1691" t="s">
        <v>18</v>
      </c>
      <c r="H1691" s="89">
        <v>24.99</v>
      </c>
      <c r="I1691" s="89">
        <v>-24.99</v>
      </c>
      <c r="J1691" s="89">
        <v>1864.01</v>
      </c>
      <c r="K1691" s="89">
        <v>-1700.01</v>
      </c>
      <c r="L1691" s="94">
        <v>357.9</v>
      </c>
      <c r="M1691" s="89">
        <v>205.64</v>
      </c>
      <c r="N1691" s="89">
        <v>-530.64</v>
      </c>
      <c r="O1691" s="89">
        <v>-126.69</v>
      </c>
      <c r="P1691" s="89">
        <v>131.82</v>
      </c>
      <c r="Q1691" s="89">
        <v>-202.03</v>
      </c>
      <c r="R1691" s="93">
        <v>50</v>
      </c>
      <c r="S1691" s="93">
        <v>1012</v>
      </c>
      <c r="T1691" s="90">
        <v>1062</v>
      </c>
      <c r="U1691" s="46" t="s">
        <v>11049</v>
      </c>
      <c r="V1691" s="220" t="s">
        <v>5208</v>
      </c>
      <c r="W1691" s="91">
        <v>1.2400441841487697E-2</v>
      </c>
      <c r="X1691" s="51" t="s">
        <v>1678</v>
      </c>
      <c r="Y1691" s="62"/>
      <c r="Z1691" s="55">
        <v>13.169269235659934</v>
      </c>
      <c r="AA1691" s="55">
        <v>1048.8307307643402</v>
      </c>
      <c r="AB1691" s="55">
        <v>1062</v>
      </c>
      <c r="AC1691" s="92">
        <v>885000</v>
      </c>
      <c r="AD1691" s="51" t="s">
        <v>13829</v>
      </c>
    </row>
    <row r="1692" spans="1:30" ht="24" customHeight="1" thickBot="1" x14ac:dyDescent="0.3">
      <c r="A1692">
        <v>885000</v>
      </c>
      <c r="B1692" t="s">
        <v>623</v>
      </c>
      <c r="C1692" t="s">
        <v>624</v>
      </c>
      <c r="D1692" t="s">
        <v>152</v>
      </c>
      <c r="E1692" t="s">
        <v>153</v>
      </c>
      <c r="F1692" t="s">
        <v>17</v>
      </c>
      <c r="G1692" t="s">
        <v>18</v>
      </c>
      <c r="H1692"/>
      <c r="I1692"/>
      <c r="J1692"/>
      <c r="K1692"/>
      <c r="L1692"/>
      <c r="M1692"/>
      <c r="N1692" s="89">
        <v>25.95</v>
      </c>
      <c r="O1692" s="89">
        <v>139.97999999999999</v>
      </c>
      <c r="P1692" s="93">
        <v>0</v>
      </c>
      <c r="Q1692" s="93">
        <v>0</v>
      </c>
      <c r="R1692" s="93">
        <v>0</v>
      </c>
      <c r="S1692" s="93">
        <v>0</v>
      </c>
      <c r="T1692" s="90">
        <v>165.92999999999998</v>
      </c>
      <c r="U1692" s="46" t="s">
        <v>8640</v>
      </c>
      <c r="V1692" s="220" t="s">
        <v>8640</v>
      </c>
      <c r="W1692" s="91">
        <v>1.2400441841487697E-2</v>
      </c>
      <c r="X1692" s="51" t="s">
        <v>8177</v>
      </c>
      <c r="Y1692" s="62"/>
      <c r="Z1692" s="55">
        <v>2.0576053147580535</v>
      </c>
      <c r="AA1692" s="55">
        <v>163.87239468524191</v>
      </c>
      <c r="AB1692" s="55">
        <v>165.92999999999998</v>
      </c>
      <c r="AC1692" s="92">
        <v>885000</v>
      </c>
      <c r="AD1692" s="51" t="s">
        <v>13829</v>
      </c>
    </row>
    <row r="1693" spans="1:30" ht="24" customHeight="1" thickBot="1" x14ac:dyDescent="0.3">
      <c r="A1693">
        <v>885000</v>
      </c>
      <c r="B1693" t="s">
        <v>623</v>
      </c>
      <c r="C1693" t="s">
        <v>624</v>
      </c>
      <c r="D1693" t="s">
        <v>110</v>
      </c>
      <c r="E1693" t="s">
        <v>111</v>
      </c>
      <c r="F1693" t="s">
        <v>17</v>
      </c>
      <c r="G1693" t="s">
        <v>18</v>
      </c>
      <c r="H1693"/>
      <c r="I1693" s="89">
        <v>205.02</v>
      </c>
      <c r="J1693" s="89">
        <v>167.03</v>
      </c>
      <c r="K1693" s="89">
        <v>329.92</v>
      </c>
      <c r="L1693" s="89">
        <v>742.32</v>
      </c>
      <c r="M1693" s="89">
        <v>159.82</v>
      </c>
      <c r="N1693" s="89">
        <v>57.82</v>
      </c>
      <c r="O1693" s="89">
        <v>109.88</v>
      </c>
      <c r="P1693" s="93">
        <v>0</v>
      </c>
      <c r="Q1693" s="93">
        <v>0</v>
      </c>
      <c r="R1693" s="89">
        <v>29.15</v>
      </c>
      <c r="S1693" s="93">
        <v>0</v>
      </c>
      <c r="T1693" s="90">
        <v>1800.96</v>
      </c>
      <c r="U1693" s="46" t="s">
        <v>11050</v>
      </c>
      <c r="V1693" s="220" t="s">
        <v>5208</v>
      </c>
      <c r="W1693" s="91">
        <v>1.2400441841487697E-2</v>
      </c>
      <c r="X1693" s="51" t="s">
        <v>1678</v>
      </c>
      <c r="Y1693" s="62"/>
      <c r="Z1693" s="55">
        <v>22.332699738845683</v>
      </c>
      <c r="AA1693" s="55">
        <v>1778.6273002611545</v>
      </c>
      <c r="AB1693" s="55">
        <v>1800.96</v>
      </c>
      <c r="AC1693" s="92">
        <v>885000</v>
      </c>
      <c r="AD1693" s="51" t="s">
        <v>13829</v>
      </c>
    </row>
    <row r="1694" spans="1:30" ht="24" customHeight="1" thickBot="1" x14ac:dyDescent="0.3">
      <c r="A1694">
        <v>885000</v>
      </c>
      <c r="B1694" t="s">
        <v>623</v>
      </c>
      <c r="C1694" t="s">
        <v>624</v>
      </c>
      <c r="D1694" t="s">
        <v>164</v>
      </c>
      <c r="E1694" t="s">
        <v>165</v>
      </c>
      <c r="F1694" t="s">
        <v>17</v>
      </c>
      <c r="G1694" t="s">
        <v>18</v>
      </c>
      <c r="H1694"/>
      <c r="I1694"/>
      <c r="J1694"/>
      <c r="K1694" s="93">
        <v>36</v>
      </c>
      <c r="L1694" s="93">
        <v>4</v>
      </c>
      <c r="M1694" s="93">
        <v>4</v>
      </c>
      <c r="N1694" s="94">
        <v>4.2</v>
      </c>
      <c r="O1694" s="93">
        <v>0</v>
      </c>
      <c r="P1694" s="93">
        <v>0</v>
      </c>
      <c r="Q1694" s="93">
        <v>0</v>
      </c>
      <c r="R1694" s="94">
        <v>8.4</v>
      </c>
      <c r="S1694" s="93">
        <v>0</v>
      </c>
      <c r="T1694" s="90">
        <v>56.6</v>
      </c>
      <c r="U1694" s="46" t="s">
        <v>11051</v>
      </c>
      <c r="V1694" s="220" t="s">
        <v>5208</v>
      </c>
      <c r="W1694" s="91">
        <v>1.2400441841487697E-2</v>
      </c>
      <c r="X1694" s="51" t="s">
        <v>1678</v>
      </c>
      <c r="Y1694" s="62"/>
      <c r="Z1694" s="55">
        <v>0.70186500822820364</v>
      </c>
      <c r="AA1694" s="55">
        <v>55.898134991771798</v>
      </c>
      <c r="AB1694" s="55">
        <v>56.6</v>
      </c>
      <c r="AC1694" s="92">
        <v>885000</v>
      </c>
      <c r="AD1694" s="51" t="s">
        <v>13829</v>
      </c>
    </row>
    <row r="1695" spans="1:30" ht="24" customHeight="1" thickBot="1" x14ac:dyDescent="0.3">
      <c r="A1695">
        <v>885000</v>
      </c>
      <c r="B1695" t="s">
        <v>623</v>
      </c>
      <c r="C1695" t="s">
        <v>624</v>
      </c>
      <c r="D1695" t="s">
        <v>19</v>
      </c>
      <c r="E1695" t="s">
        <v>20</v>
      </c>
      <c r="F1695" t="s">
        <v>17</v>
      </c>
      <c r="G1695" t="s">
        <v>18</v>
      </c>
      <c r="H1695"/>
      <c r="I1695"/>
      <c r="J1695"/>
      <c r="K1695"/>
      <c r="L1695"/>
      <c r="M1695"/>
      <c r="N1695"/>
      <c r="O1695"/>
      <c r="P1695"/>
      <c r="Q1695"/>
      <c r="R1695" s="89">
        <v>15.99</v>
      </c>
      <c r="S1695" s="94">
        <v>101.5</v>
      </c>
      <c r="T1695" s="90">
        <v>117.49</v>
      </c>
      <c r="U1695" s="46" t="s">
        <v>11052</v>
      </c>
      <c r="V1695" s="220" t="s">
        <v>5208</v>
      </c>
      <c r="W1695" s="91">
        <v>1.2400441841487697E-2</v>
      </c>
      <c r="X1695" s="51" t="s">
        <v>1678</v>
      </c>
      <c r="Y1695" s="62"/>
      <c r="Z1695" s="55">
        <v>1.4569279119563894</v>
      </c>
      <c r="AA1695" s="55">
        <v>116.03307208804361</v>
      </c>
      <c r="AB1695" s="55">
        <v>117.49</v>
      </c>
      <c r="AC1695" s="92">
        <v>885000</v>
      </c>
      <c r="AD1695" s="51" t="s">
        <v>13829</v>
      </c>
    </row>
    <row r="1696" spans="1:30" ht="24" customHeight="1" thickBot="1" x14ac:dyDescent="0.3">
      <c r="A1696">
        <v>885000</v>
      </c>
      <c r="B1696" t="s">
        <v>623</v>
      </c>
      <c r="C1696" t="s">
        <v>624</v>
      </c>
      <c r="D1696" t="s">
        <v>174</v>
      </c>
      <c r="E1696" t="s">
        <v>175</v>
      </c>
      <c r="F1696" t="s">
        <v>17</v>
      </c>
      <c r="G1696" t="s">
        <v>18</v>
      </c>
      <c r="H1696" s="89">
        <v>122.42</v>
      </c>
      <c r="I1696" s="93">
        <v>0</v>
      </c>
      <c r="J1696" s="89">
        <v>462.25</v>
      </c>
      <c r="K1696" s="93">
        <v>0</v>
      </c>
      <c r="L1696" s="93">
        <v>0</v>
      </c>
      <c r="M1696" s="93">
        <v>0</v>
      </c>
      <c r="N1696" s="93">
        <v>0</v>
      </c>
      <c r="O1696" s="93">
        <v>0</v>
      </c>
      <c r="P1696" s="89">
        <v>88.24</v>
      </c>
      <c r="Q1696" s="93">
        <v>0</v>
      </c>
      <c r="R1696" s="93">
        <v>0</v>
      </c>
      <c r="S1696" s="93">
        <v>199</v>
      </c>
      <c r="T1696" s="90">
        <v>871.91</v>
      </c>
      <c r="U1696" s="46" t="s">
        <v>11053</v>
      </c>
      <c r="V1696" s="220" t="s">
        <v>5208</v>
      </c>
      <c r="W1696" s="91">
        <v>1.2400441841487697E-2</v>
      </c>
      <c r="X1696" s="51" t="s">
        <v>1678</v>
      </c>
      <c r="Y1696" s="62"/>
      <c r="Z1696" s="55">
        <v>10.812069246011538</v>
      </c>
      <c r="AA1696" s="55">
        <v>861.09793075398841</v>
      </c>
      <c r="AB1696" s="55">
        <v>871.91</v>
      </c>
      <c r="AC1696" s="92">
        <v>885000</v>
      </c>
      <c r="AD1696" s="51" t="s">
        <v>13829</v>
      </c>
    </row>
    <row r="1697" spans="1:30" ht="24" customHeight="1" thickBot="1" x14ac:dyDescent="0.3">
      <c r="A1697">
        <v>885000</v>
      </c>
      <c r="B1697" t="s">
        <v>623</v>
      </c>
      <c r="C1697" t="s">
        <v>624</v>
      </c>
      <c r="D1697" t="s">
        <v>84</v>
      </c>
      <c r="E1697" t="s">
        <v>85</v>
      </c>
      <c r="F1697" t="s">
        <v>17</v>
      </c>
      <c r="G1697" t="s">
        <v>18</v>
      </c>
      <c r="H1697" s="89">
        <v>212.65</v>
      </c>
      <c r="I1697" s="89">
        <v>349.58</v>
      </c>
      <c r="J1697" s="89">
        <v>381.28</v>
      </c>
      <c r="K1697" s="89">
        <v>223.74</v>
      </c>
      <c r="L1697" s="89">
        <v>278.14</v>
      </c>
      <c r="M1697" s="89">
        <v>107.64</v>
      </c>
      <c r="N1697" s="89">
        <v>213.95</v>
      </c>
      <c r="O1697" s="89">
        <v>32.94</v>
      </c>
      <c r="P1697" s="93">
        <v>0</v>
      </c>
      <c r="Q1697" s="93">
        <v>0</v>
      </c>
      <c r="R1697" s="89">
        <v>38.229999999999997</v>
      </c>
      <c r="S1697" s="93">
        <v>0</v>
      </c>
      <c r="T1697" s="90">
        <v>1838.15</v>
      </c>
      <c r="U1697" s="46" t="s">
        <v>11054</v>
      </c>
      <c r="V1697" s="220" t="s">
        <v>5208</v>
      </c>
      <c r="W1697" s="91">
        <v>1.2400441841487697E-2</v>
      </c>
      <c r="X1697" s="51" t="s">
        <v>1678</v>
      </c>
      <c r="Y1697" s="62"/>
      <c r="Z1697" s="55">
        <v>22.793872170930612</v>
      </c>
      <c r="AA1697" s="55">
        <v>1815.3561278290695</v>
      </c>
      <c r="AB1697" s="55">
        <v>1838.15</v>
      </c>
      <c r="AC1697" s="92">
        <v>885000</v>
      </c>
      <c r="AD1697" s="51" t="s">
        <v>13829</v>
      </c>
    </row>
    <row r="1698" spans="1:30" ht="24" customHeight="1" thickBot="1" x14ac:dyDescent="0.3">
      <c r="A1698">
        <v>885000</v>
      </c>
      <c r="B1698" t="s">
        <v>623</v>
      </c>
      <c r="C1698" t="s">
        <v>624</v>
      </c>
      <c r="D1698" t="s">
        <v>176</v>
      </c>
      <c r="E1698" t="s">
        <v>177</v>
      </c>
      <c r="F1698" t="s">
        <v>17</v>
      </c>
      <c r="G1698" t="s">
        <v>18</v>
      </c>
      <c r="H1698"/>
      <c r="I1698" s="89">
        <v>305.25</v>
      </c>
      <c r="J1698" s="93">
        <v>0</v>
      </c>
      <c r="K1698" s="93">
        <v>0</v>
      </c>
      <c r="L1698" s="93">
        <v>0</v>
      </c>
      <c r="M1698" s="93">
        <v>0</v>
      </c>
      <c r="N1698" s="93">
        <v>188</v>
      </c>
      <c r="O1698" s="93">
        <v>0</v>
      </c>
      <c r="P1698" s="93">
        <v>0</v>
      </c>
      <c r="Q1698" s="93">
        <v>0</v>
      </c>
      <c r="R1698" s="89">
        <v>184.82</v>
      </c>
      <c r="S1698" s="93">
        <v>0</v>
      </c>
      <c r="T1698" s="90">
        <v>678.06999999999994</v>
      </c>
      <c r="U1698" s="46" t="s">
        <v>11055</v>
      </c>
      <c r="V1698" s="220" t="s">
        <v>5208</v>
      </c>
      <c r="W1698" s="91">
        <v>1.2400441841487697E-2</v>
      </c>
      <c r="X1698" s="51" t="s">
        <v>1678</v>
      </c>
      <c r="Y1698" s="62"/>
      <c r="Z1698" s="55">
        <v>8.4083675994575628</v>
      </c>
      <c r="AA1698" s="55">
        <v>669.66163240054243</v>
      </c>
      <c r="AB1698" s="55">
        <v>678.06999999999994</v>
      </c>
      <c r="AC1698" s="92">
        <v>885000</v>
      </c>
      <c r="AD1698" s="51" t="s">
        <v>13829</v>
      </c>
    </row>
    <row r="1699" spans="1:30" ht="24" customHeight="1" thickBot="1" x14ac:dyDescent="0.3">
      <c r="A1699">
        <v>885000</v>
      </c>
      <c r="B1699" t="s">
        <v>623</v>
      </c>
      <c r="C1699" t="s">
        <v>624</v>
      </c>
      <c r="D1699" t="s">
        <v>86</v>
      </c>
      <c r="E1699" t="s">
        <v>87</v>
      </c>
      <c r="F1699" t="s">
        <v>17</v>
      </c>
      <c r="G1699" t="s">
        <v>18</v>
      </c>
      <c r="H1699"/>
      <c r="I1699"/>
      <c r="J1699"/>
      <c r="K1699"/>
      <c r="L1699"/>
      <c r="M1699"/>
      <c r="N1699" s="89">
        <v>20.68</v>
      </c>
      <c r="O1699" s="93">
        <v>0</v>
      </c>
      <c r="P1699" s="93">
        <v>0</v>
      </c>
      <c r="Q1699" s="93">
        <v>0</v>
      </c>
      <c r="R1699" s="93">
        <v>0</v>
      </c>
      <c r="S1699" s="93">
        <v>0</v>
      </c>
      <c r="T1699" s="90">
        <v>20.68</v>
      </c>
      <c r="U1699" s="46" t="s">
        <v>8641</v>
      </c>
      <c r="V1699" s="220" t="s">
        <v>8641</v>
      </c>
      <c r="W1699" s="91">
        <v>1.2400441841487697E-2</v>
      </c>
      <c r="X1699" s="51" t="s">
        <v>8177</v>
      </c>
      <c r="Y1699" s="62"/>
      <c r="Z1699" s="55">
        <v>0.25644113728196555</v>
      </c>
      <c r="AA1699" s="55">
        <v>20.423558862718036</v>
      </c>
      <c r="AB1699" s="55">
        <v>20.68</v>
      </c>
      <c r="AC1699" s="92">
        <v>885000</v>
      </c>
      <c r="AD1699" s="51" t="s">
        <v>13829</v>
      </c>
    </row>
    <row r="1700" spans="1:30" ht="24" customHeight="1" thickBot="1" x14ac:dyDescent="0.3">
      <c r="A1700">
        <v>885000</v>
      </c>
      <c r="B1700" t="s">
        <v>623</v>
      </c>
      <c r="C1700" t="s">
        <v>624</v>
      </c>
      <c r="D1700" t="s">
        <v>180</v>
      </c>
      <c r="E1700" t="s">
        <v>181</v>
      </c>
      <c r="F1700" t="s">
        <v>17</v>
      </c>
      <c r="G1700" t="s">
        <v>18</v>
      </c>
      <c r="H1700" s="93">
        <v>345</v>
      </c>
      <c r="I1700" s="89">
        <v>285.93</v>
      </c>
      <c r="J1700" s="93">
        <v>0</v>
      </c>
      <c r="K1700" s="93">
        <v>0</v>
      </c>
      <c r="L1700" s="93">
        <v>0</v>
      </c>
      <c r="M1700" s="93">
        <v>0</v>
      </c>
      <c r="N1700" s="93">
        <v>0</v>
      </c>
      <c r="O1700" s="93">
        <v>0</v>
      </c>
      <c r="P1700" s="93">
        <v>0</v>
      </c>
      <c r="Q1700" s="93">
        <v>0</v>
      </c>
      <c r="R1700" s="93">
        <v>0</v>
      </c>
      <c r="S1700" s="94">
        <v>2999.9</v>
      </c>
      <c r="T1700" s="90">
        <v>3630.83</v>
      </c>
      <c r="U1700" s="46" t="s">
        <v>11056</v>
      </c>
      <c r="V1700" s="220" t="s">
        <v>5208</v>
      </c>
      <c r="W1700" s="91">
        <v>1.2400441841487697E-2</v>
      </c>
      <c r="X1700" s="51" t="s">
        <v>1678</v>
      </c>
      <c r="Y1700" s="62"/>
      <c r="Z1700" s="55">
        <v>45.023896251328772</v>
      </c>
      <c r="AA1700" s="55">
        <v>3585.8061037486714</v>
      </c>
      <c r="AB1700" s="55">
        <v>3630.83</v>
      </c>
      <c r="AC1700" s="92">
        <v>885000</v>
      </c>
      <c r="AD1700" s="51" t="s">
        <v>13829</v>
      </c>
    </row>
    <row r="1701" spans="1:30" ht="24" customHeight="1" thickBot="1" x14ac:dyDescent="0.3">
      <c r="A1701">
        <v>885000</v>
      </c>
      <c r="B1701" t="s">
        <v>623</v>
      </c>
      <c r="C1701" t="s">
        <v>624</v>
      </c>
      <c r="D1701" t="s">
        <v>55</v>
      </c>
      <c r="E1701" t="s">
        <v>56</v>
      </c>
      <c r="F1701" t="s">
        <v>17</v>
      </c>
      <c r="G1701" t="s">
        <v>18</v>
      </c>
      <c r="H1701"/>
      <c r="I1701"/>
      <c r="J1701"/>
      <c r="K1701"/>
      <c r="L1701"/>
      <c r="M1701"/>
      <c r="N1701"/>
      <c r="O1701"/>
      <c r="P1701" s="89">
        <v>-39120.89</v>
      </c>
      <c r="Q1701" s="94">
        <v>-38520.699999999997</v>
      </c>
      <c r="R1701" s="89">
        <v>-44911.43</v>
      </c>
      <c r="S1701" s="89">
        <v>-49605.57</v>
      </c>
      <c r="T1701" s="90">
        <v>-172158.59</v>
      </c>
      <c r="U1701" s="46" t="s">
        <v>8642</v>
      </c>
      <c r="V1701" s="220" t="s">
        <v>8642</v>
      </c>
      <c r="W1701" s="91">
        <v>1.2400441841487697E-2</v>
      </c>
      <c r="X1701" s="51" t="s">
        <v>8177</v>
      </c>
      <c r="Y1701" s="62"/>
      <c r="Z1701" s="55">
        <v>-2134.8425828075256</v>
      </c>
      <c r="AA1701" s="55">
        <v>-170023.74741719247</v>
      </c>
      <c r="AB1701" s="55">
        <v>-172158.59</v>
      </c>
      <c r="AC1701" s="92">
        <v>885000</v>
      </c>
      <c r="AD1701" s="51" t="s">
        <v>13829</v>
      </c>
    </row>
    <row r="1702" spans="1:30" ht="24" customHeight="1" thickBot="1" x14ac:dyDescent="0.3">
      <c r="A1702">
        <v>885000</v>
      </c>
      <c r="B1702" t="s">
        <v>623</v>
      </c>
      <c r="C1702" t="s">
        <v>624</v>
      </c>
      <c r="D1702" t="s">
        <v>78</v>
      </c>
      <c r="E1702" t="s">
        <v>79</v>
      </c>
      <c r="F1702" t="s">
        <v>17</v>
      </c>
      <c r="G1702" t="s">
        <v>18</v>
      </c>
      <c r="H1702" s="94">
        <v>-53641.7</v>
      </c>
      <c r="I1702" s="94">
        <v>-50244.2</v>
      </c>
      <c r="J1702" s="89">
        <v>-46690.52</v>
      </c>
      <c r="K1702" s="89">
        <v>-53341.22</v>
      </c>
      <c r="L1702" s="89">
        <v>-46384.21</v>
      </c>
      <c r="M1702" s="89">
        <v>-53647.53</v>
      </c>
      <c r="N1702" s="89">
        <v>-32335.68</v>
      </c>
      <c r="O1702" s="89">
        <v>-50646.58</v>
      </c>
      <c r="P1702" s="93">
        <v>0</v>
      </c>
      <c r="Q1702" s="93">
        <v>0</v>
      </c>
      <c r="R1702" s="93">
        <v>0</v>
      </c>
      <c r="S1702" s="93">
        <v>0</v>
      </c>
      <c r="T1702" s="90">
        <v>-386931.64</v>
      </c>
      <c r="U1702" s="46" t="s">
        <v>11057</v>
      </c>
      <c r="V1702" s="220" t="s">
        <v>5208</v>
      </c>
      <c r="W1702" s="91">
        <v>1.2400441841487697E-2</v>
      </c>
      <c r="X1702" s="51" t="s">
        <v>1678</v>
      </c>
      <c r="Y1702" s="62"/>
      <c r="Z1702" s="55">
        <v>-4798.1232984514545</v>
      </c>
      <c r="AA1702" s="55">
        <v>-382133.51670154853</v>
      </c>
      <c r="AB1702" s="55">
        <v>-386931.64</v>
      </c>
      <c r="AC1702" s="92">
        <v>885000</v>
      </c>
      <c r="AD1702" s="51" t="s">
        <v>13829</v>
      </c>
    </row>
    <row r="1703" spans="1:30" ht="24" customHeight="1" thickBot="1" x14ac:dyDescent="0.3">
      <c r="A1703">
        <v>885000</v>
      </c>
      <c r="B1703" t="s">
        <v>625</v>
      </c>
      <c r="C1703" t="s">
        <v>626</v>
      </c>
      <c r="D1703" t="s">
        <v>47</v>
      </c>
      <c r="E1703" t="s">
        <v>48</v>
      </c>
      <c r="F1703" t="s">
        <v>17</v>
      </c>
      <c r="G1703" t="s">
        <v>18</v>
      </c>
      <c r="H1703" s="89">
        <v>236981.65</v>
      </c>
      <c r="I1703" s="89">
        <v>236980.35</v>
      </c>
      <c r="J1703" s="89">
        <v>251832.12</v>
      </c>
      <c r="K1703" s="94">
        <v>257798.2</v>
      </c>
      <c r="L1703" s="89">
        <v>322020.15999999997</v>
      </c>
      <c r="M1703" s="89">
        <v>289034.07</v>
      </c>
      <c r="N1703" s="89">
        <v>237731.46</v>
      </c>
      <c r="O1703" s="89">
        <v>290346.15999999997</v>
      </c>
      <c r="P1703" s="89">
        <v>260451.25</v>
      </c>
      <c r="Q1703" s="89">
        <v>243807.54</v>
      </c>
      <c r="R1703" s="89">
        <v>203289.66</v>
      </c>
      <c r="S1703" s="89">
        <v>206396.51</v>
      </c>
      <c r="T1703" s="90">
        <v>3036669.13</v>
      </c>
      <c r="U1703" s="46" t="s">
        <v>11058</v>
      </c>
      <c r="V1703" s="220" t="s">
        <v>5409</v>
      </c>
      <c r="W1703" s="91">
        <v>0</v>
      </c>
      <c r="X1703" s="51" t="s">
        <v>1668</v>
      </c>
      <c r="Y1703" s="62"/>
      <c r="Z1703" s="55">
        <v>0</v>
      </c>
      <c r="AA1703" s="55">
        <v>3036669.13</v>
      </c>
      <c r="AB1703" s="55">
        <v>3036669.13</v>
      </c>
      <c r="AC1703" s="92">
        <v>885000</v>
      </c>
      <c r="AD1703" s="51" t="s">
        <v>13829</v>
      </c>
    </row>
    <row r="1704" spans="1:30" ht="24" customHeight="1" thickBot="1" x14ac:dyDescent="0.3">
      <c r="A1704">
        <v>885000</v>
      </c>
      <c r="B1704" t="s">
        <v>625</v>
      </c>
      <c r="C1704" t="s">
        <v>626</v>
      </c>
      <c r="D1704" t="s">
        <v>627</v>
      </c>
      <c r="E1704" t="s">
        <v>628</v>
      </c>
      <c r="F1704" t="s">
        <v>17</v>
      </c>
      <c r="G1704" t="s">
        <v>18</v>
      </c>
      <c r="H1704"/>
      <c r="I1704" s="89">
        <v>49.04</v>
      </c>
      <c r="J1704" s="94">
        <v>128.69999999999999</v>
      </c>
      <c r="K1704" s="93">
        <v>0</v>
      </c>
      <c r="L1704" s="93">
        <v>0</v>
      </c>
      <c r="M1704" s="93">
        <v>0</v>
      </c>
      <c r="N1704" s="93">
        <v>0</v>
      </c>
      <c r="O1704" s="93">
        <v>0</v>
      </c>
      <c r="P1704" s="93">
        <v>0</v>
      </c>
      <c r="Q1704" s="93">
        <v>0</v>
      </c>
      <c r="R1704" s="93">
        <v>0</v>
      </c>
      <c r="S1704" s="93">
        <v>0</v>
      </c>
      <c r="T1704" s="90">
        <v>177.73999999999998</v>
      </c>
      <c r="U1704" s="46" t="s">
        <v>11059</v>
      </c>
      <c r="V1704" s="220" t="s">
        <v>5409</v>
      </c>
      <c r="W1704" s="91">
        <v>0</v>
      </c>
      <c r="X1704" s="51" t="s">
        <v>1668</v>
      </c>
      <c r="Y1704" s="62"/>
      <c r="Z1704" s="55">
        <v>0</v>
      </c>
      <c r="AA1704" s="55">
        <v>177.73999999999998</v>
      </c>
      <c r="AB1704" s="55">
        <v>177.73999999999998</v>
      </c>
      <c r="AC1704" s="92">
        <v>885000</v>
      </c>
      <c r="AD1704" s="51" t="s">
        <v>13829</v>
      </c>
    </row>
    <row r="1705" spans="1:30" ht="24" customHeight="1" thickBot="1" x14ac:dyDescent="0.3">
      <c r="A1705">
        <v>885000</v>
      </c>
      <c r="B1705" t="s">
        <v>625</v>
      </c>
      <c r="C1705" t="s">
        <v>626</v>
      </c>
      <c r="D1705" t="s">
        <v>205</v>
      </c>
      <c r="E1705" t="s">
        <v>206</v>
      </c>
      <c r="F1705" t="s">
        <v>17</v>
      </c>
      <c r="G1705" t="s">
        <v>18</v>
      </c>
      <c r="H1705"/>
      <c r="I1705"/>
      <c r="J1705"/>
      <c r="K1705"/>
      <c r="L1705"/>
      <c r="M1705"/>
      <c r="N1705"/>
      <c r="O1705"/>
      <c r="P1705" s="89">
        <v>-55166.29</v>
      </c>
      <c r="Q1705" s="89">
        <v>55166.29</v>
      </c>
      <c r="R1705" s="93">
        <v>0</v>
      </c>
      <c r="S1705" s="93">
        <v>0</v>
      </c>
      <c r="T1705" s="90">
        <v>0</v>
      </c>
      <c r="U1705" s="46" t="s">
        <v>8643</v>
      </c>
      <c r="V1705" s="220" t="s">
        <v>8643</v>
      </c>
      <c r="W1705" s="91">
        <v>0</v>
      </c>
      <c r="X1705" s="51" t="s">
        <v>8502</v>
      </c>
      <c r="Y1705" s="62"/>
      <c r="Z1705" s="55">
        <v>0</v>
      </c>
      <c r="AA1705" s="55">
        <v>0</v>
      </c>
      <c r="AB1705" s="55">
        <v>0</v>
      </c>
      <c r="AC1705" s="92">
        <v>885000</v>
      </c>
      <c r="AD1705" s="51" t="s">
        <v>13829</v>
      </c>
    </row>
    <row r="1706" spans="1:30" ht="24" customHeight="1" thickBot="1" x14ac:dyDescent="0.3">
      <c r="A1706">
        <v>885000</v>
      </c>
      <c r="B1706" t="s">
        <v>625</v>
      </c>
      <c r="C1706" t="s">
        <v>626</v>
      </c>
      <c r="D1706" t="s">
        <v>74</v>
      </c>
      <c r="E1706" t="s">
        <v>75</v>
      </c>
      <c r="F1706" t="s">
        <v>17</v>
      </c>
      <c r="G1706" t="s">
        <v>18</v>
      </c>
      <c r="H1706" s="89">
        <v>156542.62</v>
      </c>
      <c r="I1706" s="89">
        <v>152425.22</v>
      </c>
      <c r="J1706" s="89">
        <v>107774.69</v>
      </c>
      <c r="K1706" s="89">
        <v>148066.01999999999</v>
      </c>
      <c r="L1706" s="89">
        <v>147516.53</v>
      </c>
      <c r="M1706" s="89">
        <v>166475.39000000001</v>
      </c>
      <c r="N1706" s="89">
        <v>143990.12</v>
      </c>
      <c r="O1706" s="89">
        <v>153653.99</v>
      </c>
      <c r="P1706" s="89">
        <v>131602.72</v>
      </c>
      <c r="Q1706" s="89">
        <v>145542.74</v>
      </c>
      <c r="R1706" s="89">
        <v>133685.43</v>
      </c>
      <c r="S1706" s="89">
        <v>131691.75</v>
      </c>
      <c r="T1706" s="90">
        <v>1718967.22</v>
      </c>
      <c r="U1706" s="46" t="s">
        <v>11060</v>
      </c>
      <c r="V1706" s="220" t="s">
        <v>5409</v>
      </c>
      <c r="W1706" s="91">
        <v>0</v>
      </c>
      <c r="X1706" s="51" t="s">
        <v>1668</v>
      </c>
      <c r="Y1706" s="62"/>
      <c r="Z1706" s="55">
        <v>0</v>
      </c>
      <c r="AA1706" s="55">
        <v>1718967.22</v>
      </c>
      <c r="AB1706" s="55">
        <v>1718967.22</v>
      </c>
      <c r="AC1706" s="92">
        <v>885000</v>
      </c>
      <c r="AD1706" s="51" t="s">
        <v>13829</v>
      </c>
    </row>
    <row r="1707" spans="1:30" ht="24" customHeight="1" thickBot="1" x14ac:dyDescent="0.3">
      <c r="A1707">
        <v>885000</v>
      </c>
      <c r="B1707" t="s">
        <v>625</v>
      </c>
      <c r="C1707" t="s">
        <v>626</v>
      </c>
      <c r="D1707" t="s">
        <v>106</v>
      </c>
      <c r="E1707" t="s">
        <v>107</v>
      </c>
      <c r="F1707" t="s">
        <v>17</v>
      </c>
      <c r="G1707" t="s">
        <v>18</v>
      </c>
      <c r="H1707" s="89">
        <v>10248.49</v>
      </c>
      <c r="I1707" s="94">
        <v>9752.2000000000007</v>
      </c>
      <c r="J1707" s="89">
        <v>11842.16</v>
      </c>
      <c r="K1707" s="89">
        <v>13108.93</v>
      </c>
      <c r="L1707" s="89">
        <v>9536.09</v>
      </c>
      <c r="M1707" s="89">
        <v>9598.85</v>
      </c>
      <c r="N1707" s="89">
        <v>10838.16</v>
      </c>
      <c r="O1707" s="89">
        <v>8331.32</v>
      </c>
      <c r="P1707" s="89">
        <v>6837.09</v>
      </c>
      <c r="Q1707" s="94">
        <v>10376.200000000001</v>
      </c>
      <c r="R1707" s="89">
        <v>11119.23</v>
      </c>
      <c r="S1707" s="89">
        <v>10436.67</v>
      </c>
      <c r="T1707" s="90">
        <v>122025.38999999997</v>
      </c>
      <c r="U1707" s="46" t="s">
        <v>11061</v>
      </c>
      <c r="V1707" s="220" t="s">
        <v>5409</v>
      </c>
      <c r="W1707" s="91">
        <v>0</v>
      </c>
      <c r="X1707" s="51" t="s">
        <v>1668</v>
      </c>
      <c r="Y1707" s="62"/>
      <c r="Z1707" s="55">
        <v>0</v>
      </c>
      <c r="AA1707" s="55">
        <v>122025.38999999997</v>
      </c>
      <c r="AB1707" s="55">
        <v>122025.38999999997</v>
      </c>
      <c r="AC1707" s="92">
        <v>885000</v>
      </c>
      <c r="AD1707" s="51" t="s">
        <v>13829</v>
      </c>
    </row>
    <row r="1708" spans="1:30" ht="24" customHeight="1" thickBot="1" x14ac:dyDescent="0.3">
      <c r="A1708">
        <v>885000</v>
      </c>
      <c r="B1708" t="s">
        <v>625</v>
      </c>
      <c r="C1708" t="s">
        <v>626</v>
      </c>
      <c r="D1708" t="s">
        <v>128</v>
      </c>
      <c r="E1708" t="s">
        <v>129</v>
      </c>
      <c r="F1708" t="s">
        <v>17</v>
      </c>
      <c r="G1708" t="s">
        <v>18</v>
      </c>
      <c r="H1708"/>
      <c r="I1708"/>
      <c r="J1708"/>
      <c r="K1708"/>
      <c r="L1708"/>
      <c r="M1708"/>
      <c r="N1708"/>
      <c r="O1708"/>
      <c r="P1708"/>
      <c r="Q1708"/>
      <c r="R1708" s="93">
        <v>0</v>
      </c>
      <c r="S1708" s="89">
        <v>1576.19</v>
      </c>
      <c r="T1708" s="90">
        <v>1576.19</v>
      </c>
      <c r="U1708" s="46" t="s">
        <v>11062</v>
      </c>
      <c r="V1708" s="220" t="s">
        <v>5409</v>
      </c>
      <c r="W1708" s="91">
        <v>0</v>
      </c>
      <c r="X1708" s="51" t="s">
        <v>1668</v>
      </c>
      <c r="Y1708" s="62"/>
      <c r="Z1708" s="55">
        <v>0</v>
      </c>
      <c r="AA1708" s="55">
        <v>1576.19</v>
      </c>
      <c r="AB1708" s="55">
        <v>1576.19</v>
      </c>
      <c r="AC1708" s="92">
        <v>885000</v>
      </c>
      <c r="AD1708" s="51" t="s">
        <v>13829</v>
      </c>
    </row>
    <row r="1709" spans="1:30" ht="24" customHeight="1" thickBot="1" x14ac:dyDescent="0.3">
      <c r="A1709">
        <v>885000</v>
      </c>
      <c r="B1709" t="s">
        <v>625</v>
      </c>
      <c r="C1709" t="s">
        <v>626</v>
      </c>
      <c r="D1709" t="s">
        <v>629</v>
      </c>
      <c r="E1709" t="s">
        <v>630</v>
      </c>
      <c r="F1709" t="s">
        <v>17</v>
      </c>
      <c r="G1709" t="s">
        <v>18</v>
      </c>
      <c r="H1709"/>
      <c r="I1709"/>
      <c r="J1709" s="93">
        <v>672</v>
      </c>
      <c r="K1709" s="93">
        <v>3528</v>
      </c>
      <c r="L1709" s="93">
        <v>3066</v>
      </c>
      <c r="M1709" s="93">
        <v>3864</v>
      </c>
      <c r="N1709" s="93">
        <v>2520</v>
      </c>
      <c r="O1709" s="93">
        <v>-13650</v>
      </c>
      <c r="P1709" s="93">
        <v>0</v>
      </c>
      <c r="Q1709" s="93">
        <v>0</v>
      </c>
      <c r="R1709" s="93">
        <v>0</v>
      </c>
      <c r="S1709" s="93">
        <v>0</v>
      </c>
      <c r="T1709" s="90">
        <v>0</v>
      </c>
      <c r="U1709" s="46" t="s">
        <v>11063</v>
      </c>
      <c r="V1709" s="220" t="s">
        <v>5409</v>
      </c>
      <c r="W1709" s="91">
        <v>0</v>
      </c>
      <c r="X1709" s="51" t="s">
        <v>1668</v>
      </c>
      <c r="Y1709" s="62"/>
      <c r="Z1709" s="55">
        <v>0</v>
      </c>
      <c r="AA1709" s="55">
        <v>0</v>
      </c>
      <c r="AB1709" s="55">
        <v>0</v>
      </c>
      <c r="AC1709" s="92">
        <v>885000</v>
      </c>
      <c r="AD1709" s="51" t="s">
        <v>13829</v>
      </c>
    </row>
    <row r="1710" spans="1:30" ht="24" customHeight="1" thickBot="1" x14ac:dyDescent="0.3">
      <c r="A1710">
        <v>885000</v>
      </c>
      <c r="B1710" t="s">
        <v>625</v>
      </c>
      <c r="C1710" t="s">
        <v>626</v>
      </c>
      <c r="D1710" t="s">
        <v>49</v>
      </c>
      <c r="E1710" t="s">
        <v>50</v>
      </c>
      <c r="F1710" t="s">
        <v>17</v>
      </c>
      <c r="G1710" t="s">
        <v>18</v>
      </c>
      <c r="H1710" s="89">
        <v>64046.31</v>
      </c>
      <c r="I1710" s="89">
        <v>62573.37</v>
      </c>
      <c r="J1710" s="89">
        <v>58236.56</v>
      </c>
      <c r="K1710" s="89">
        <v>65180.07</v>
      </c>
      <c r="L1710" s="89">
        <v>78573.47</v>
      </c>
      <c r="M1710" s="89">
        <v>72662.44</v>
      </c>
      <c r="N1710" s="89">
        <v>68962.89</v>
      </c>
      <c r="O1710" s="89">
        <v>70668.91</v>
      </c>
      <c r="P1710" s="89">
        <v>69788.12</v>
      </c>
      <c r="Q1710" s="89">
        <v>63669.81</v>
      </c>
      <c r="R1710" s="94">
        <v>66836.2</v>
      </c>
      <c r="S1710" s="89">
        <v>66104.320000000007</v>
      </c>
      <c r="T1710" s="90">
        <v>807302.47</v>
      </c>
      <c r="U1710" s="46" t="s">
        <v>11064</v>
      </c>
      <c r="V1710" s="220" t="s">
        <v>5409</v>
      </c>
      <c r="W1710" s="91">
        <v>0</v>
      </c>
      <c r="X1710" s="51" t="s">
        <v>1668</v>
      </c>
      <c r="Y1710" s="62"/>
      <c r="Z1710" s="55">
        <v>0</v>
      </c>
      <c r="AA1710" s="55">
        <v>807302.47</v>
      </c>
      <c r="AB1710" s="55">
        <v>807302.47</v>
      </c>
      <c r="AC1710" s="92">
        <v>885000</v>
      </c>
      <c r="AD1710" s="51" t="s">
        <v>13829</v>
      </c>
    </row>
    <row r="1711" spans="1:30" ht="24" customHeight="1" thickBot="1" x14ac:dyDescent="0.3">
      <c r="A1711">
        <v>885000</v>
      </c>
      <c r="B1711" t="s">
        <v>625</v>
      </c>
      <c r="C1711" t="s">
        <v>626</v>
      </c>
      <c r="D1711" t="s">
        <v>51</v>
      </c>
      <c r="E1711" t="s">
        <v>52</v>
      </c>
      <c r="F1711" t="s">
        <v>17</v>
      </c>
      <c r="G1711" t="s">
        <v>18</v>
      </c>
      <c r="H1711" s="89">
        <v>208585.83</v>
      </c>
      <c r="I1711" s="89">
        <v>206265.77</v>
      </c>
      <c r="J1711" s="89">
        <v>189785.42</v>
      </c>
      <c r="K1711" s="89">
        <v>216284.39</v>
      </c>
      <c r="L1711" s="89">
        <v>260980.29</v>
      </c>
      <c r="M1711" s="89">
        <v>240286.07999999999</v>
      </c>
      <c r="N1711" s="89">
        <v>228335.54</v>
      </c>
      <c r="O1711" s="89">
        <v>233529.38</v>
      </c>
      <c r="P1711" s="89">
        <v>230394.46</v>
      </c>
      <c r="Q1711" s="89">
        <v>210871.33</v>
      </c>
      <c r="R1711" s="89">
        <v>221397.59</v>
      </c>
      <c r="S1711" s="89">
        <v>218880.98</v>
      </c>
      <c r="T1711" s="90">
        <v>2665597.06</v>
      </c>
      <c r="U1711" s="46" t="s">
        <v>11065</v>
      </c>
      <c r="V1711" s="220" t="s">
        <v>5409</v>
      </c>
      <c r="W1711" s="91">
        <v>0</v>
      </c>
      <c r="X1711" s="51" t="s">
        <v>1668</v>
      </c>
      <c r="Y1711" s="62"/>
      <c r="Z1711" s="55">
        <v>0</v>
      </c>
      <c r="AA1711" s="55">
        <v>2665597.06</v>
      </c>
      <c r="AB1711" s="55">
        <v>2665597.06</v>
      </c>
      <c r="AC1711" s="92">
        <v>885000</v>
      </c>
      <c r="AD1711" s="51" t="s">
        <v>13829</v>
      </c>
    </row>
    <row r="1712" spans="1:30" ht="24" customHeight="1" thickBot="1" x14ac:dyDescent="0.3">
      <c r="A1712">
        <v>885000</v>
      </c>
      <c r="B1712" t="s">
        <v>625</v>
      </c>
      <c r="C1712" t="s">
        <v>626</v>
      </c>
      <c r="D1712" t="s">
        <v>130</v>
      </c>
      <c r="E1712" t="s">
        <v>131</v>
      </c>
      <c r="F1712" t="s">
        <v>17</v>
      </c>
      <c r="G1712" t="s">
        <v>18</v>
      </c>
      <c r="H1712"/>
      <c r="I1712" s="93">
        <v>1295</v>
      </c>
      <c r="J1712" s="93">
        <v>0</v>
      </c>
      <c r="K1712" s="93">
        <v>0</v>
      </c>
      <c r="L1712" s="89">
        <v>12.99</v>
      </c>
      <c r="M1712" s="93">
        <v>0</v>
      </c>
      <c r="N1712" s="93">
        <v>0</v>
      </c>
      <c r="O1712" s="93">
        <v>0</v>
      </c>
      <c r="P1712" s="93">
        <v>0</v>
      </c>
      <c r="Q1712" s="93">
        <v>0</v>
      </c>
      <c r="R1712" s="93">
        <v>0</v>
      </c>
      <c r="S1712" s="93">
        <v>0</v>
      </c>
      <c r="T1712" s="90">
        <v>1307.99</v>
      </c>
      <c r="U1712" s="46" t="s">
        <v>11066</v>
      </c>
      <c r="V1712" s="220" t="s">
        <v>5409</v>
      </c>
      <c r="W1712" s="91">
        <v>0</v>
      </c>
      <c r="X1712" s="51" t="s">
        <v>1668</v>
      </c>
      <c r="Y1712" s="62"/>
      <c r="Z1712" s="55">
        <v>0</v>
      </c>
      <c r="AA1712" s="55">
        <v>1307.99</v>
      </c>
      <c r="AB1712" s="55">
        <v>1307.99</v>
      </c>
      <c r="AC1712" s="92">
        <v>885000</v>
      </c>
      <c r="AD1712" s="51" t="s">
        <v>13829</v>
      </c>
    </row>
    <row r="1713" spans="1:30" ht="24" customHeight="1" thickBot="1" x14ac:dyDescent="0.3">
      <c r="A1713">
        <v>885000</v>
      </c>
      <c r="B1713" t="s">
        <v>625</v>
      </c>
      <c r="C1713" t="s">
        <v>626</v>
      </c>
      <c r="D1713" t="s">
        <v>29</v>
      </c>
      <c r="E1713" t="s">
        <v>30</v>
      </c>
      <c r="F1713" t="s">
        <v>17</v>
      </c>
      <c r="G1713" t="s">
        <v>18</v>
      </c>
      <c r="H1713" s="89">
        <v>261.52999999999997</v>
      </c>
      <c r="I1713" s="93">
        <v>0</v>
      </c>
      <c r="J1713" s="89">
        <v>76.33</v>
      </c>
      <c r="K1713" s="93">
        <v>0</v>
      </c>
      <c r="L1713" s="93">
        <v>0</v>
      </c>
      <c r="M1713" s="93">
        <v>0</v>
      </c>
      <c r="N1713" s="93">
        <v>0</v>
      </c>
      <c r="O1713" s="93">
        <v>0</v>
      </c>
      <c r="P1713" s="93">
        <v>0</v>
      </c>
      <c r="Q1713" s="93">
        <v>0</v>
      </c>
      <c r="R1713" s="93">
        <v>0</v>
      </c>
      <c r="S1713" s="93">
        <v>0</v>
      </c>
      <c r="T1713" s="90">
        <v>337.85999999999996</v>
      </c>
      <c r="U1713" s="46" t="s">
        <v>11067</v>
      </c>
      <c r="V1713" s="220" t="s">
        <v>5409</v>
      </c>
      <c r="W1713" s="91">
        <v>0</v>
      </c>
      <c r="X1713" s="51" t="s">
        <v>1668</v>
      </c>
      <c r="Y1713" s="62"/>
      <c r="Z1713" s="55">
        <v>0</v>
      </c>
      <c r="AA1713" s="55">
        <v>337.85999999999996</v>
      </c>
      <c r="AB1713" s="55">
        <v>337.85999999999996</v>
      </c>
      <c r="AC1713" s="92">
        <v>885000</v>
      </c>
      <c r="AD1713" s="51" t="s">
        <v>13829</v>
      </c>
    </row>
    <row r="1714" spans="1:30" ht="24" customHeight="1" thickBot="1" x14ac:dyDescent="0.3">
      <c r="A1714">
        <v>885000</v>
      </c>
      <c r="B1714" t="s">
        <v>625</v>
      </c>
      <c r="C1714" t="s">
        <v>626</v>
      </c>
      <c r="D1714" t="s">
        <v>108</v>
      </c>
      <c r="E1714" t="s">
        <v>109</v>
      </c>
      <c r="F1714" t="s">
        <v>17</v>
      </c>
      <c r="G1714" t="s">
        <v>18</v>
      </c>
      <c r="H1714" s="89">
        <v>407.68</v>
      </c>
      <c r="I1714" s="89">
        <v>691.48</v>
      </c>
      <c r="J1714" s="89">
        <v>1095.1199999999999</v>
      </c>
      <c r="K1714" s="89">
        <v>1840.42</v>
      </c>
      <c r="L1714" s="89">
        <v>2536.02</v>
      </c>
      <c r="M1714" s="89">
        <v>1135.49</v>
      </c>
      <c r="N1714" s="89">
        <v>664.79</v>
      </c>
      <c r="O1714" s="89">
        <v>1866.34</v>
      </c>
      <c r="P1714" s="89">
        <v>444.31</v>
      </c>
      <c r="Q1714" s="89">
        <v>195.15</v>
      </c>
      <c r="R1714" s="93">
        <v>0</v>
      </c>
      <c r="S1714" s="89">
        <v>212.94</v>
      </c>
      <c r="T1714" s="90">
        <v>11089.74</v>
      </c>
      <c r="U1714" s="46" t="s">
        <v>11068</v>
      </c>
      <c r="V1714" s="220" t="s">
        <v>5409</v>
      </c>
      <c r="W1714" s="91">
        <v>0</v>
      </c>
      <c r="X1714" s="51" t="s">
        <v>1668</v>
      </c>
      <c r="Y1714" s="62"/>
      <c r="Z1714" s="55">
        <v>0</v>
      </c>
      <c r="AA1714" s="55">
        <v>11089.74</v>
      </c>
      <c r="AB1714" s="55">
        <v>11089.74</v>
      </c>
      <c r="AC1714" s="92">
        <v>885000</v>
      </c>
      <c r="AD1714" s="51" t="s">
        <v>13829</v>
      </c>
    </row>
    <row r="1715" spans="1:30" ht="24" customHeight="1" thickBot="1" x14ac:dyDescent="0.3">
      <c r="A1715">
        <v>885000</v>
      </c>
      <c r="B1715" t="s">
        <v>625</v>
      </c>
      <c r="C1715" t="s">
        <v>626</v>
      </c>
      <c r="D1715" t="s">
        <v>136</v>
      </c>
      <c r="E1715" t="s">
        <v>137</v>
      </c>
      <c r="F1715" t="s">
        <v>17</v>
      </c>
      <c r="G1715" t="s">
        <v>18</v>
      </c>
      <c r="H1715" s="93">
        <v>754</v>
      </c>
      <c r="I1715" s="93">
        <v>754</v>
      </c>
      <c r="J1715" s="93">
        <v>754</v>
      </c>
      <c r="K1715" s="89">
        <v>798.28</v>
      </c>
      <c r="L1715" s="89">
        <v>829.48</v>
      </c>
      <c r="M1715" s="94">
        <v>911.3</v>
      </c>
      <c r="N1715" s="89">
        <v>770.34</v>
      </c>
      <c r="O1715" s="93">
        <v>754</v>
      </c>
      <c r="P1715" s="93">
        <v>754</v>
      </c>
      <c r="Q1715" s="93">
        <v>754</v>
      </c>
      <c r="R1715" s="93">
        <v>754</v>
      </c>
      <c r="S1715" s="93">
        <v>754</v>
      </c>
      <c r="T1715" s="90">
        <v>9341.4</v>
      </c>
      <c r="U1715" s="46" t="s">
        <v>11069</v>
      </c>
      <c r="V1715" s="220" t="s">
        <v>5409</v>
      </c>
      <c r="W1715" s="91">
        <v>0</v>
      </c>
      <c r="X1715" s="51" t="s">
        <v>1668</v>
      </c>
      <c r="Y1715" s="62"/>
      <c r="Z1715" s="55">
        <v>0</v>
      </c>
      <c r="AA1715" s="55">
        <v>9341.4</v>
      </c>
      <c r="AB1715" s="55">
        <v>9341.4</v>
      </c>
      <c r="AC1715" s="92">
        <v>885000</v>
      </c>
      <c r="AD1715" s="51" t="s">
        <v>13829</v>
      </c>
    </row>
    <row r="1716" spans="1:30" ht="24" customHeight="1" thickBot="1" x14ac:dyDescent="0.3">
      <c r="A1716">
        <v>885000</v>
      </c>
      <c r="B1716" t="s">
        <v>625</v>
      </c>
      <c r="C1716" t="s">
        <v>626</v>
      </c>
      <c r="D1716" t="s">
        <v>92</v>
      </c>
      <c r="E1716" t="s">
        <v>93</v>
      </c>
      <c r="F1716" t="s">
        <v>17</v>
      </c>
      <c r="G1716" t="s">
        <v>18</v>
      </c>
      <c r="H1716" s="89">
        <v>2703.72</v>
      </c>
      <c r="I1716" s="89">
        <v>2454.9499999999998</v>
      </c>
      <c r="J1716" s="89">
        <v>-434.09</v>
      </c>
      <c r="K1716" s="89">
        <v>2099.2399999999998</v>
      </c>
      <c r="L1716" s="94">
        <v>2007.4</v>
      </c>
      <c r="M1716" s="89">
        <v>2254.87</v>
      </c>
      <c r="N1716" s="89">
        <v>2307.79</v>
      </c>
      <c r="O1716" s="89">
        <v>2756.83</v>
      </c>
      <c r="P1716" s="93">
        <v>0</v>
      </c>
      <c r="Q1716" s="89">
        <v>5132.91</v>
      </c>
      <c r="R1716" s="94">
        <v>1903.5</v>
      </c>
      <c r="S1716" s="89">
        <v>2237.1799999999998</v>
      </c>
      <c r="T1716" s="90">
        <v>25424.300000000003</v>
      </c>
      <c r="U1716" s="46" t="s">
        <v>11070</v>
      </c>
      <c r="V1716" s="220" t="s">
        <v>5409</v>
      </c>
      <c r="W1716" s="91">
        <v>0</v>
      </c>
      <c r="X1716" s="51" t="s">
        <v>1668</v>
      </c>
      <c r="Y1716" s="62"/>
      <c r="Z1716" s="55">
        <v>0</v>
      </c>
      <c r="AA1716" s="55">
        <v>25424.300000000003</v>
      </c>
      <c r="AB1716" s="55">
        <v>25424.300000000003</v>
      </c>
      <c r="AC1716" s="92">
        <v>885000</v>
      </c>
      <c r="AD1716" s="51" t="s">
        <v>13829</v>
      </c>
    </row>
    <row r="1717" spans="1:30" ht="24" customHeight="1" thickBot="1" x14ac:dyDescent="0.3">
      <c r="A1717">
        <v>885000</v>
      </c>
      <c r="B1717" t="s">
        <v>625</v>
      </c>
      <c r="C1717" t="s">
        <v>626</v>
      </c>
      <c r="D1717" t="s">
        <v>138</v>
      </c>
      <c r="E1717" t="s">
        <v>139</v>
      </c>
      <c r="F1717" t="s">
        <v>17</v>
      </c>
      <c r="G1717" t="s">
        <v>18</v>
      </c>
      <c r="H1717" s="89">
        <v>119.95</v>
      </c>
      <c r="I1717" s="93">
        <v>0</v>
      </c>
      <c r="J1717" s="93">
        <v>0</v>
      </c>
      <c r="K1717" s="93">
        <v>0</v>
      </c>
      <c r="L1717" s="93">
        <v>0</v>
      </c>
      <c r="M1717" s="93">
        <v>0</v>
      </c>
      <c r="N1717" s="93">
        <v>0</v>
      </c>
      <c r="O1717" s="93">
        <v>0</v>
      </c>
      <c r="P1717" s="93">
        <v>0</v>
      </c>
      <c r="Q1717" s="93">
        <v>0</v>
      </c>
      <c r="R1717" s="93">
        <v>0</v>
      </c>
      <c r="S1717" s="93">
        <v>0</v>
      </c>
      <c r="T1717" s="90">
        <v>119.95</v>
      </c>
      <c r="U1717" s="46" t="s">
        <v>11071</v>
      </c>
      <c r="V1717" s="220" t="s">
        <v>5409</v>
      </c>
      <c r="W1717" s="91">
        <v>0</v>
      </c>
      <c r="X1717" s="51" t="s">
        <v>1668</v>
      </c>
      <c r="Y1717" s="62"/>
      <c r="Z1717" s="55">
        <v>0</v>
      </c>
      <c r="AA1717" s="55">
        <v>119.95</v>
      </c>
      <c r="AB1717" s="55">
        <v>119.95</v>
      </c>
      <c r="AC1717" s="92">
        <v>885000</v>
      </c>
      <c r="AD1717" s="51" t="s">
        <v>13829</v>
      </c>
    </row>
    <row r="1718" spans="1:30" ht="24" customHeight="1" thickBot="1" x14ac:dyDescent="0.3">
      <c r="A1718">
        <v>885000</v>
      </c>
      <c r="B1718" t="s">
        <v>625</v>
      </c>
      <c r="C1718" t="s">
        <v>626</v>
      </c>
      <c r="D1718" t="s">
        <v>140</v>
      </c>
      <c r="E1718" t="s">
        <v>141</v>
      </c>
      <c r="F1718" t="s">
        <v>17</v>
      </c>
      <c r="G1718" t="s">
        <v>18</v>
      </c>
      <c r="H1718" s="93">
        <v>55</v>
      </c>
      <c r="I1718" s="93">
        <v>0</v>
      </c>
      <c r="J1718" s="93">
        <v>0</v>
      </c>
      <c r="K1718" s="93">
        <v>0</v>
      </c>
      <c r="L1718" s="93">
        <v>1725</v>
      </c>
      <c r="M1718" s="93">
        <v>0</v>
      </c>
      <c r="N1718" s="93">
        <v>0</v>
      </c>
      <c r="O1718" s="93">
        <v>499</v>
      </c>
      <c r="P1718" s="93">
        <v>0</v>
      </c>
      <c r="Q1718" s="93">
        <v>0</v>
      </c>
      <c r="R1718" s="93">
        <v>190</v>
      </c>
      <c r="S1718" s="93">
        <v>0</v>
      </c>
      <c r="T1718" s="90">
        <v>2469</v>
      </c>
      <c r="U1718" s="46" t="s">
        <v>11072</v>
      </c>
      <c r="V1718" s="220" t="s">
        <v>5409</v>
      </c>
      <c r="W1718" s="91">
        <v>0</v>
      </c>
      <c r="X1718" s="51" t="s">
        <v>1668</v>
      </c>
      <c r="Y1718" s="62"/>
      <c r="Z1718" s="55">
        <v>0</v>
      </c>
      <c r="AA1718" s="55">
        <v>2469</v>
      </c>
      <c r="AB1718" s="55">
        <v>2469</v>
      </c>
      <c r="AC1718" s="92">
        <v>885000</v>
      </c>
      <c r="AD1718" s="51" t="s">
        <v>13829</v>
      </c>
    </row>
    <row r="1719" spans="1:30" ht="24" customHeight="1" thickBot="1" x14ac:dyDescent="0.3">
      <c r="A1719">
        <v>885000</v>
      </c>
      <c r="B1719" t="s">
        <v>625</v>
      </c>
      <c r="C1719" t="s">
        <v>626</v>
      </c>
      <c r="D1719" t="s">
        <v>31</v>
      </c>
      <c r="E1719" t="s">
        <v>32</v>
      </c>
      <c r="F1719" t="s">
        <v>17</v>
      </c>
      <c r="G1719" t="s">
        <v>18</v>
      </c>
      <c r="H1719"/>
      <c r="I1719"/>
      <c r="J1719"/>
      <c r="K1719"/>
      <c r="L1719" s="93">
        <v>9330</v>
      </c>
      <c r="M1719" s="93">
        <v>-373</v>
      </c>
      <c r="N1719" s="93">
        <v>1424</v>
      </c>
      <c r="O1719" s="93">
        <v>-243</v>
      </c>
      <c r="P1719" s="93">
        <v>5500</v>
      </c>
      <c r="Q1719" s="93">
        <v>-5500</v>
      </c>
      <c r="R1719" s="93">
        <v>0</v>
      </c>
      <c r="S1719" s="89">
        <v>1915.99</v>
      </c>
      <c r="T1719" s="90">
        <v>12053.99</v>
      </c>
      <c r="U1719" s="46" t="s">
        <v>8644</v>
      </c>
      <c r="V1719" s="220" t="s">
        <v>8644</v>
      </c>
      <c r="W1719" s="91">
        <v>0</v>
      </c>
      <c r="X1719" s="51" t="s">
        <v>8502</v>
      </c>
      <c r="Y1719" s="62"/>
      <c r="Z1719" s="55">
        <v>0</v>
      </c>
      <c r="AA1719" s="55">
        <v>12053.99</v>
      </c>
      <c r="AB1719" s="55">
        <v>12053.99</v>
      </c>
      <c r="AC1719" s="92">
        <v>885000</v>
      </c>
      <c r="AD1719" s="51" t="s">
        <v>13829</v>
      </c>
    </row>
    <row r="1720" spans="1:30" ht="24" customHeight="1" thickBot="1" x14ac:dyDescent="0.3">
      <c r="A1720">
        <v>885000</v>
      </c>
      <c r="B1720" t="s">
        <v>625</v>
      </c>
      <c r="C1720" t="s">
        <v>626</v>
      </c>
      <c r="D1720" t="s">
        <v>82</v>
      </c>
      <c r="E1720" t="s">
        <v>83</v>
      </c>
      <c r="F1720" t="s">
        <v>17</v>
      </c>
      <c r="G1720" t="s">
        <v>18</v>
      </c>
      <c r="H1720" s="89">
        <v>182.06</v>
      </c>
      <c r="I1720" s="89">
        <v>254.25</v>
      </c>
      <c r="J1720" s="89">
        <v>2133.9299999999998</v>
      </c>
      <c r="K1720" s="89">
        <v>710.27</v>
      </c>
      <c r="L1720" s="89">
        <v>2510.6799999999998</v>
      </c>
      <c r="M1720" s="89">
        <v>7201.67</v>
      </c>
      <c r="N1720" s="89">
        <v>-14097.46</v>
      </c>
      <c r="O1720" s="89">
        <v>3771.25</v>
      </c>
      <c r="P1720" s="89">
        <v>7461.72</v>
      </c>
      <c r="Q1720" s="89">
        <v>-9527.4500000000007</v>
      </c>
      <c r="R1720" s="89">
        <v>353.89</v>
      </c>
      <c r="S1720" s="89">
        <v>7197.62</v>
      </c>
      <c r="T1720" s="90">
        <v>8152.4300000000021</v>
      </c>
      <c r="U1720" s="46" t="s">
        <v>11073</v>
      </c>
      <c r="V1720" s="220" t="s">
        <v>5409</v>
      </c>
      <c r="W1720" s="91">
        <v>0</v>
      </c>
      <c r="X1720" s="51" t="s">
        <v>1668</v>
      </c>
      <c r="Y1720" s="62"/>
      <c r="Z1720" s="55">
        <v>0</v>
      </c>
      <c r="AA1720" s="55">
        <v>8152.4300000000021</v>
      </c>
      <c r="AB1720" s="55">
        <v>8152.4300000000021</v>
      </c>
      <c r="AC1720" s="92">
        <v>885000</v>
      </c>
      <c r="AD1720" s="51" t="s">
        <v>13829</v>
      </c>
    </row>
    <row r="1721" spans="1:30" ht="24" customHeight="1" thickBot="1" x14ac:dyDescent="0.3">
      <c r="A1721">
        <v>885000</v>
      </c>
      <c r="B1721" t="s">
        <v>625</v>
      </c>
      <c r="C1721" t="s">
        <v>626</v>
      </c>
      <c r="D1721" t="s">
        <v>60</v>
      </c>
      <c r="E1721" t="s">
        <v>61</v>
      </c>
      <c r="F1721" t="s">
        <v>17</v>
      </c>
      <c r="G1721" t="s">
        <v>18</v>
      </c>
      <c r="H1721"/>
      <c r="I1721"/>
      <c r="J1721"/>
      <c r="K1721"/>
      <c r="L1721"/>
      <c r="M1721"/>
      <c r="N1721"/>
      <c r="O1721" s="89">
        <v>37.53</v>
      </c>
      <c r="P1721" s="93">
        <v>0</v>
      </c>
      <c r="Q1721" s="93">
        <v>0</v>
      </c>
      <c r="R1721" s="93">
        <v>0</v>
      </c>
      <c r="S1721" s="93">
        <v>0</v>
      </c>
      <c r="T1721" s="90">
        <v>37.53</v>
      </c>
      <c r="U1721" s="46" t="s">
        <v>11074</v>
      </c>
      <c r="V1721" s="220" t="s">
        <v>5409</v>
      </c>
      <c r="W1721" s="91">
        <v>0</v>
      </c>
      <c r="X1721" s="51" t="s">
        <v>1668</v>
      </c>
      <c r="Y1721" s="62"/>
      <c r="Z1721" s="55">
        <v>0</v>
      </c>
      <c r="AA1721" s="55">
        <v>37.53</v>
      </c>
      <c r="AB1721" s="55">
        <v>37.53</v>
      </c>
      <c r="AC1721" s="92">
        <v>885000</v>
      </c>
      <c r="AD1721" s="51" t="s">
        <v>13829</v>
      </c>
    </row>
    <row r="1722" spans="1:30" ht="24" customHeight="1" thickBot="1" x14ac:dyDescent="0.3">
      <c r="A1722">
        <v>885000</v>
      </c>
      <c r="B1722" t="s">
        <v>625</v>
      </c>
      <c r="C1722" t="s">
        <v>626</v>
      </c>
      <c r="D1722" t="s">
        <v>152</v>
      </c>
      <c r="E1722" t="s">
        <v>153</v>
      </c>
      <c r="F1722" t="s">
        <v>17</v>
      </c>
      <c r="G1722" t="s">
        <v>18</v>
      </c>
      <c r="H1722" s="89">
        <v>315.25</v>
      </c>
      <c r="I1722" s="89">
        <v>5.41</v>
      </c>
      <c r="J1722" s="89">
        <v>64.45</v>
      </c>
      <c r="K1722" s="89">
        <v>641.76</v>
      </c>
      <c r="L1722" s="89">
        <v>89.97</v>
      </c>
      <c r="M1722" s="89">
        <v>440.97</v>
      </c>
      <c r="N1722" s="93">
        <v>0</v>
      </c>
      <c r="O1722" s="89">
        <v>79.31</v>
      </c>
      <c r="P1722" s="93">
        <v>0</v>
      </c>
      <c r="Q1722" s="89">
        <v>135.44999999999999</v>
      </c>
      <c r="R1722" s="89">
        <v>99.99</v>
      </c>
      <c r="S1722" s="93">
        <v>0</v>
      </c>
      <c r="T1722" s="90">
        <v>1872.56</v>
      </c>
      <c r="U1722" s="46" t="s">
        <v>11075</v>
      </c>
      <c r="V1722" s="220" t="s">
        <v>5409</v>
      </c>
      <c r="W1722" s="91">
        <v>0</v>
      </c>
      <c r="X1722" s="51" t="s">
        <v>1668</v>
      </c>
      <c r="Y1722" s="62"/>
      <c r="Z1722" s="55">
        <v>0</v>
      </c>
      <c r="AA1722" s="55">
        <v>1872.56</v>
      </c>
      <c r="AB1722" s="55">
        <v>1872.56</v>
      </c>
      <c r="AC1722" s="92">
        <v>885000</v>
      </c>
      <c r="AD1722" s="51" t="s">
        <v>13829</v>
      </c>
    </row>
    <row r="1723" spans="1:30" ht="24" customHeight="1" thickBot="1" x14ac:dyDescent="0.3">
      <c r="A1723">
        <v>885000</v>
      </c>
      <c r="B1723" t="s">
        <v>625</v>
      </c>
      <c r="C1723" t="s">
        <v>626</v>
      </c>
      <c r="D1723" t="s">
        <v>154</v>
      </c>
      <c r="E1723" t="s">
        <v>155</v>
      </c>
      <c r="F1723" t="s">
        <v>17</v>
      </c>
      <c r="G1723" t="s">
        <v>18</v>
      </c>
      <c r="H1723" s="93">
        <v>71</v>
      </c>
      <c r="I1723" s="93">
        <v>0</v>
      </c>
      <c r="J1723" s="93">
        <v>0</v>
      </c>
      <c r="K1723" s="93">
        <v>0</v>
      </c>
      <c r="L1723" s="93">
        <v>0</v>
      </c>
      <c r="M1723" s="93">
        <v>0</v>
      </c>
      <c r="N1723" s="93">
        <v>0</v>
      </c>
      <c r="O1723" s="93">
        <v>0</v>
      </c>
      <c r="P1723" s="93">
        <v>0</v>
      </c>
      <c r="Q1723" s="93">
        <v>0</v>
      </c>
      <c r="R1723" s="93">
        <v>0</v>
      </c>
      <c r="S1723" s="93">
        <v>0</v>
      </c>
      <c r="T1723" s="90">
        <v>71</v>
      </c>
      <c r="U1723" s="46" t="s">
        <v>11076</v>
      </c>
      <c r="V1723" s="220" t="s">
        <v>5409</v>
      </c>
      <c r="W1723" s="91">
        <v>0</v>
      </c>
      <c r="X1723" s="51" t="s">
        <v>1668</v>
      </c>
      <c r="Y1723" s="62"/>
      <c r="Z1723" s="55">
        <v>0</v>
      </c>
      <c r="AA1723" s="55">
        <v>71</v>
      </c>
      <c r="AB1723" s="55">
        <v>71</v>
      </c>
      <c r="AC1723" s="92">
        <v>885000</v>
      </c>
      <c r="AD1723" s="51" t="s">
        <v>13829</v>
      </c>
    </row>
    <row r="1724" spans="1:30" ht="24" customHeight="1" thickBot="1" x14ac:dyDescent="0.3">
      <c r="A1724">
        <v>885000</v>
      </c>
      <c r="B1724" t="s">
        <v>625</v>
      </c>
      <c r="C1724" t="s">
        <v>626</v>
      </c>
      <c r="D1724" t="s">
        <v>110</v>
      </c>
      <c r="E1724" t="s">
        <v>111</v>
      </c>
      <c r="F1724" t="s">
        <v>17</v>
      </c>
      <c r="G1724" t="s">
        <v>18</v>
      </c>
      <c r="H1724" s="94">
        <v>239.2</v>
      </c>
      <c r="I1724" s="89">
        <v>660.81</v>
      </c>
      <c r="J1724" s="89">
        <v>385.61</v>
      </c>
      <c r="K1724" s="94">
        <v>447.3</v>
      </c>
      <c r="L1724" s="94">
        <v>135.1</v>
      </c>
      <c r="M1724" s="89">
        <v>335.39</v>
      </c>
      <c r="N1724" s="89">
        <v>347.75</v>
      </c>
      <c r="O1724" s="93">
        <v>0</v>
      </c>
      <c r="P1724" s="93">
        <v>0</v>
      </c>
      <c r="Q1724" s="89">
        <v>48.47</v>
      </c>
      <c r="R1724" s="93">
        <v>0</v>
      </c>
      <c r="S1724" s="93">
        <v>0</v>
      </c>
      <c r="T1724" s="90">
        <v>2599.6299999999997</v>
      </c>
      <c r="U1724" s="46" t="s">
        <v>11077</v>
      </c>
      <c r="V1724" s="220" t="s">
        <v>5409</v>
      </c>
      <c r="W1724" s="91">
        <v>0</v>
      </c>
      <c r="X1724" s="51" t="s">
        <v>1668</v>
      </c>
      <c r="Y1724" s="62"/>
      <c r="Z1724" s="55">
        <v>0</v>
      </c>
      <c r="AA1724" s="55">
        <v>2599.6299999999997</v>
      </c>
      <c r="AB1724" s="55">
        <v>2599.6299999999997</v>
      </c>
      <c r="AC1724" s="92">
        <v>885000</v>
      </c>
      <c r="AD1724" s="51" t="s">
        <v>13829</v>
      </c>
    </row>
    <row r="1725" spans="1:30" ht="24" customHeight="1" thickBot="1" x14ac:dyDescent="0.3">
      <c r="A1725">
        <v>885000</v>
      </c>
      <c r="B1725" t="s">
        <v>625</v>
      </c>
      <c r="C1725" t="s">
        <v>626</v>
      </c>
      <c r="D1725" t="s">
        <v>164</v>
      </c>
      <c r="E1725" t="s">
        <v>165</v>
      </c>
      <c r="F1725" t="s">
        <v>17</v>
      </c>
      <c r="G1725" t="s">
        <v>18</v>
      </c>
      <c r="H1725" s="94">
        <v>8.1</v>
      </c>
      <c r="I1725" s="93">
        <v>0</v>
      </c>
      <c r="J1725" s="93">
        <v>0</v>
      </c>
      <c r="K1725" s="93">
        <v>4</v>
      </c>
      <c r="L1725" s="93">
        <v>0</v>
      </c>
      <c r="M1725" s="94">
        <v>4.2</v>
      </c>
      <c r="N1725" s="93">
        <v>0</v>
      </c>
      <c r="O1725" s="93">
        <v>0</v>
      </c>
      <c r="P1725" s="93">
        <v>0</v>
      </c>
      <c r="Q1725" s="93">
        <v>0</v>
      </c>
      <c r="R1725" s="93">
        <v>0</v>
      </c>
      <c r="S1725" s="93">
        <v>0</v>
      </c>
      <c r="T1725" s="90">
        <v>16.3</v>
      </c>
      <c r="U1725" s="46" t="s">
        <v>11078</v>
      </c>
      <c r="V1725" s="220" t="s">
        <v>5409</v>
      </c>
      <c r="W1725" s="91">
        <v>0</v>
      </c>
      <c r="X1725" s="51" t="s">
        <v>1668</v>
      </c>
      <c r="Y1725" s="62"/>
      <c r="Z1725" s="55">
        <v>0</v>
      </c>
      <c r="AA1725" s="55">
        <v>16.3</v>
      </c>
      <c r="AB1725" s="55">
        <v>16.3</v>
      </c>
      <c r="AC1725" s="92">
        <v>885000</v>
      </c>
      <c r="AD1725" s="51" t="s">
        <v>13829</v>
      </c>
    </row>
    <row r="1726" spans="1:30" ht="24" customHeight="1" thickBot="1" x14ac:dyDescent="0.3">
      <c r="A1726">
        <v>885000</v>
      </c>
      <c r="B1726" t="s">
        <v>625</v>
      </c>
      <c r="C1726" t="s">
        <v>626</v>
      </c>
      <c r="D1726" t="s">
        <v>33</v>
      </c>
      <c r="E1726" t="s">
        <v>34</v>
      </c>
      <c r="F1726" t="s">
        <v>17</v>
      </c>
      <c r="G1726" t="s">
        <v>18</v>
      </c>
      <c r="H1726"/>
      <c r="I1726"/>
      <c r="J1726"/>
      <c r="K1726"/>
      <c r="L1726"/>
      <c r="M1726"/>
      <c r="N1726"/>
      <c r="O1726" s="89">
        <v>158.75</v>
      </c>
      <c r="P1726" s="93">
        <v>0</v>
      </c>
      <c r="Q1726" s="93">
        <v>0</v>
      </c>
      <c r="R1726" s="93">
        <v>0</v>
      </c>
      <c r="S1726" s="93">
        <v>150</v>
      </c>
      <c r="T1726" s="90">
        <v>308.75</v>
      </c>
      <c r="U1726" s="46" t="s">
        <v>11079</v>
      </c>
      <c r="V1726" s="220" t="s">
        <v>5409</v>
      </c>
      <c r="W1726" s="91">
        <v>0</v>
      </c>
      <c r="X1726" s="51" t="s">
        <v>1668</v>
      </c>
      <c r="Y1726" s="62"/>
      <c r="Z1726" s="55">
        <v>0</v>
      </c>
      <c r="AA1726" s="55">
        <v>308.75</v>
      </c>
      <c r="AB1726" s="55">
        <v>308.75</v>
      </c>
      <c r="AC1726" s="92">
        <v>885000</v>
      </c>
      <c r="AD1726" s="51" t="s">
        <v>13829</v>
      </c>
    </row>
    <row r="1727" spans="1:30" ht="24" customHeight="1" thickBot="1" x14ac:dyDescent="0.3">
      <c r="A1727">
        <v>885000</v>
      </c>
      <c r="B1727" t="s">
        <v>625</v>
      </c>
      <c r="C1727" t="s">
        <v>626</v>
      </c>
      <c r="D1727" t="s">
        <v>112</v>
      </c>
      <c r="E1727" t="s">
        <v>113</v>
      </c>
      <c r="F1727" t="s">
        <v>17</v>
      </c>
      <c r="G1727" t="s">
        <v>18</v>
      </c>
      <c r="H1727"/>
      <c r="I1727"/>
      <c r="J1727" s="94">
        <v>47.2</v>
      </c>
      <c r="K1727" s="93">
        <v>0</v>
      </c>
      <c r="L1727" s="93">
        <v>0</v>
      </c>
      <c r="M1727" s="93">
        <v>6</v>
      </c>
      <c r="N1727" s="94">
        <v>23.6</v>
      </c>
      <c r="O1727" s="94">
        <v>23.6</v>
      </c>
      <c r="P1727" s="93">
        <v>0</v>
      </c>
      <c r="Q1727" s="94">
        <v>23.6</v>
      </c>
      <c r="R1727" s="93">
        <v>0</v>
      </c>
      <c r="S1727" s="93">
        <v>0</v>
      </c>
      <c r="T1727" s="90">
        <v>124</v>
      </c>
      <c r="U1727" s="46" t="s">
        <v>11080</v>
      </c>
      <c r="V1727" s="220" t="s">
        <v>5409</v>
      </c>
      <c r="W1727" s="91">
        <v>0</v>
      </c>
      <c r="X1727" s="51" t="s">
        <v>1668</v>
      </c>
      <c r="Y1727" s="62"/>
      <c r="Z1727" s="55">
        <v>0</v>
      </c>
      <c r="AA1727" s="55">
        <v>124</v>
      </c>
      <c r="AB1727" s="55">
        <v>124</v>
      </c>
      <c r="AC1727" s="92">
        <v>885000</v>
      </c>
      <c r="AD1727" s="51" t="s">
        <v>13829</v>
      </c>
    </row>
    <row r="1728" spans="1:30" ht="24" customHeight="1" thickBot="1" x14ac:dyDescent="0.3">
      <c r="A1728">
        <v>885000</v>
      </c>
      <c r="B1728" t="s">
        <v>625</v>
      </c>
      <c r="C1728" t="s">
        <v>626</v>
      </c>
      <c r="D1728" t="s">
        <v>166</v>
      </c>
      <c r="E1728" t="s">
        <v>167</v>
      </c>
      <c r="F1728" t="s">
        <v>17</v>
      </c>
      <c r="G1728" t="s">
        <v>18</v>
      </c>
      <c r="H1728"/>
      <c r="I1728"/>
      <c r="J1728"/>
      <c r="K1728"/>
      <c r="L1728" s="89">
        <v>1780.03</v>
      </c>
      <c r="M1728" s="89">
        <v>1047.77</v>
      </c>
      <c r="N1728" s="89">
        <v>1912.48</v>
      </c>
      <c r="O1728" s="89">
        <v>57.63</v>
      </c>
      <c r="P1728" s="93">
        <v>0</v>
      </c>
      <c r="Q1728" s="93">
        <v>0</v>
      </c>
      <c r="R1728" s="93">
        <v>0</v>
      </c>
      <c r="S1728" s="93">
        <v>0</v>
      </c>
      <c r="T1728" s="90">
        <v>4797.9100000000008</v>
      </c>
      <c r="U1728" s="46" t="s">
        <v>11081</v>
      </c>
      <c r="V1728" s="220" t="s">
        <v>5409</v>
      </c>
      <c r="W1728" s="91">
        <v>0</v>
      </c>
      <c r="X1728" s="51" t="s">
        <v>1668</v>
      </c>
      <c r="Y1728" s="62"/>
      <c r="Z1728" s="55">
        <v>0</v>
      </c>
      <c r="AA1728" s="55">
        <v>4797.9100000000008</v>
      </c>
      <c r="AB1728" s="55">
        <v>4797.9100000000008</v>
      </c>
      <c r="AC1728" s="92">
        <v>885000</v>
      </c>
      <c r="AD1728" s="51" t="s">
        <v>13829</v>
      </c>
    </row>
    <row r="1729" spans="1:30" ht="24" customHeight="1" thickBot="1" x14ac:dyDescent="0.3">
      <c r="A1729">
        <v>885000</v>
      </c>
      <c r="B1729" t="s">
        <v>625</v>
      </c>
      <c r="C1729" t="s">
        <v>626</v>
      </c>
      <c r="D1729" t="s">
        <v>19</v>
      </c>
      <c r="E1729" t="s">
        <v>20</v>
      </c>
      <c r="F1729" t="s">
        <v>17</v>
      </c>
      <c r="G1729" t="s">
        <v>18</v>
      </c>
      <c r="H1729"/>
      <c r="I1729"/>
      <c r="J1729"/>
      <c r="K1729"/>
      <c r="L1729"/>
      <c r="M1729"/>
      <c r="N1729"/>
      <c r="O1729"/>
      <c r="P1729" s="89">
        <v>198.85</v>
      </c>
      <c r="Q1729" s="93">
        <v>0</v>
      </c>
      <c r="R1729" s="93">
        <v>200</v>
      </c>
      <c r="S1729" s="93">
        <v>0</v>
      </c>
      <c r="T1729" s="90">
        <v>398.85</v>
      </c>
      <c r="U1729" s="46" t="s">
        <v>11082</v>
      </c>
      <c r="V1729" s="220" t="s">
        <v>5409</v>
      </c>
      <c r="W1729" s="91">
        <v>0</v>
      </c>
      <c r="X1729" s="51" t="s">
        <v>1668</v>
      </c>
      <c r="Y1729" s="62"/>
      <c r="Z1729" s="55">
        <v>0</v>
      </c>
      <c r="AA1729" s="55">
        <v>398.85</v>
      </c>
      <c r="AB1729" s="55">
        <v>398.85</v>
      </c>
      <c r="AC1729" s="92">
        <v>885000</v>
      </c>
      <c r="AD1729" s="51" t="s">
        <v>13829</v>
      </c>
    </row>
    <row r="1730" spans="1:30" ht="24" customHeight="1" thickBot="1" x14ac:dyDescent="0.3">
      <c r="A1730">
        <v>885000</v>
      </c>
      <c r="B1730" t="s">
        <v>625</v>
      </c>
      <c r="C1730" t="s">
        <v>626</v>
      </c>
      <c r="D1730" t="s">
        <v>168</v>
      </c>
      <c r="E1730" t="s">
        <v>169</v>
      </c>
      <c r="F1730" t="s">
        <v>17</v>
      </c>
      <c r="G1730" t="s">
        <v>18</v>
      </c>
      <c r="H1730"/>
      <c r="I1730"/>
      <c r="J1730" s="89">
        <v>8.64</v>
      </c>
      <c r="K1730" s="93">
        <v>0</v>
      </c>
      <c r="L1730" s="89">
        <v>149.01</v>
      </c>
      <c r="M1730" s="93">
        <v>0</v>
      </c>
      <c r="N1730" s="93">
        <v>0</v>
      </c>
      <c r="O1730" s="93">
        <v>0</v>
      </c>
      <c r="P1730" s="93">
        <v>0</v>
      </c>
      <c r="Q1730" s="93">
        <v>0</v>
      </c>
      <c r="R1730" s="93">
        <v>0</v>
      </c>
      <c r="S1730" s="93">
        <v>0</v>
      </c>
      <c r="T1730" s="90">
        <v>157.64999999999998</v>
      </c>
      <c r="U1730" s="46" t="s">
        <v>11083</v>
      </c>
      <c r="V1730" s="220" t="s">
        <v>5409</v>
      </c>
      <c r="W1730" s="91">
        <v>0</v>
      </c>
      <c r="X1730" s="51" t="s">
        <v>1668</v>
      </c>
      <c r="Y1730" s="62"/>
      <c r="Z1730" s="55">
        <v>0</v>
      </c>
      <c r="AA1730" s="55">
        <v>157.64999999999998</v>
      </c>
      <c r="AB1730" s="55">
        <v>157.64999999999998</v>
      </c>
      <c r="AC1730" s="92">
        <v>885000</v>
      </c>
      <c r="AD1730" s="51" t="s">
        <v>13829</v>
      </c>
    </row>
    <row r="1731" spans="1:30" ht="24" customHeight="1" thickBot="1" x14ac:dyDescent="0.3">
      <c r="A1731">
        <v>885000</v>
      </c>
      <c r="B1731" t="s">
        <v>625</v>
      </c>
      <c r="C1731" t="s">
        <v>626</v>
      </c>
      <c r="D1731" t="s">
        <v>174</v>
      </c>
      <c r="E1731" t="s">
        <v>175</v>
      </c>
      <c r="F1731" t="s">
        <v>17</v>
      </c>
      <c r="G1731" t="s">
        <v>18</v>
      </c>
      <c r="H1731" s="93">
        <v>162</v>
      </c>
      <c r="I1731" s="93">
        <v>0</v>
      </c>
      <c r="J1731" s="93">
        <v>0</v>
      </c>
      <c r="K1731" s="93">
        <v>0</v>
      </c>
      <c r="L1731" s="93">
        <v>0</v>
      </c>
      <c r="M1731" s="93">
        <v>0</v>
      </c>
      <c r="N1731" s="93">
        <v>0</v>
      </c>
      <c r="O1731" s="93">
        <v>0</v>
      </c>
      <c r="P1731" s="93">
        <v>0</v>
      </c>
      <c r="Q1731" s="93">
        <v>0</v>
      </c>
      <c r="R1731" s="93">
        <v>0</v>
      </c>
      <c r="S1731" s="93">
        <v>0</v>
      </c>
      <c r="T1731" s="90">
        <v>162</v>
      </c>
      <c r="U1731" s="46" t="s">
        <v>11084</v>
      </c>
      <c r="V1731" s="220" t="s">
        <v>5409</v>
      </c>
      <c r="W1731" s="91">
        <v>0</v>
      </c>
      <c r="X1731" s="51" t="s">
        <v>1668</v>
      </c>
      <c r="Y1731" s="62"/>
      <c r="Z1731" s="55">
        <v>0</v>
      </c>
      <c r="AA1731" s="55">
        <v>162</v>
      </c>
      <c r="AB1731" s="55">
        <v>162</v>
      </c>
      <c r="AC1731" s="92">
        <v>885000</v>
      </c>
      <c r="AD1731" s="51" t="s">
        <v>13829</v>
      </c>
    </row>
    <row r="1732" spans="1:30" ht="24" customHeight="1" thickBot="1" x14ac:dyDescent="0.3">
      <c r="A1732">
        <v>885000</v>
      </c>
      <c r="B1732" t="s">
        <v>625</v>
      </c>
      <c r="C1732" t="s">
        <v>626</v>
      </c>
      <c r="D1732" t="s">
        <v>84</v>
      </c>
      <c r="E1732" t="s">
        <v>85</v>
      </c>
      <c r="F1732" t="s">
        <v>17</v>
      </c>
      <c r="G1732" t="s">
        <v>18</v>
      </c>
      <c r="H1732" s="89">
        <v>98.26</v>
      </c>
      <c r="I1732" s="93">
        <v>0</v>
      </c>
      <c r="J1732" s="89">
        <v>61.29</v>
      </c>
      <c r="K1732" s="93">
        <v>0</v>
      </c>
      <c r="L1732" s="93">
        <v>0</v>
      </c>
      <c r="M1732" s="89">
        <v>205.25</v>
      </c>
      <c r="N1732" s="93">
        <v>0</v>
      </c>
      <c r="O1732" s="93">
        <v>0</v>
      </c>
      <c r="P1732" s="89">
        <v>113.54</v>
      </c>
      <c r="Q1732" s="93">
        <v>0</v>
      </c>
      <c r="R1732" s="93">
        <v>0</v>
      </c>
      <c r="S1732" s="93">
        <v>0</v>
      </c>
      <c r="T1732" s="90">
        <v>478.34000000000003</v>
      </c>
      <c r="U1732" s="46" t="s">
        <v>11085</v>
      </c>
      <c r="V1732" s="220" t="s">
        <v>5409</v>
      </c>
      <c r="W1732" s="91">
        <v>0</v>
      </c>
      <c r="X1732" s="51" t="s">
        <v>1668</v>
      </c>
      <c r="Y1732" s="62"/>
      <c r="Z1732" s="55">
        <v>0</v>
      </c>
      <c r="AA1732" s="55">
        <v>478.34000000000003</v>
      </c>
      <c r="AB1732" s="55">
        <v>478.34000000000003</v>
      </c>
      <c r="AC1732" s="92">
        <v>885000</v>
      </c>
      <c r="AD1732" s="51" t="s">
        <v>13829</v>
      </c>
    </row>
    <row r="1733" spans="1:30" ht="24" customHeight="1" thickBot="1" x14ac:dyDescent="0.3">
      <c r="A1733">
        <v>885000</v>
      </c>
      <c r="B1733" t="s">
        <v>625</v>
      </c>
      <c r="C1733" t="s">
        <v>626</v>
      </c>
      <c r="D1733" t="s">
        <v>86</v>
      </c>
      <c r="E1733" t="s">
        <v>87</v>
      </c>
      <c r="F1733" t="s">
        <v>17</v>
      </c>
      <c r="G1733" t="s">
        <v>18</v>
      </c>
      <c r="H1733"/>
      <c r="I1733"/>
      <c r="J1733" s="89">
        <v>1218.68</v>
      </c>
      <c r="K1733" s="89">
        <v>1569.85</v>
      </c>
      <c r="L1733" s="89">
        <v>292.83999999999997</v>
      </c>
      <c r="M1733" s="93">
        <v>0</v>
      </c>
      <c r="N1733" s="93">
        <v>0</v>
      </c>
      <c r="O1733" s="93">
        <v>0</v>
      </c>
      <c r="P1733" s="93">
        <v>0</v>
      </c>
      <c r="Q1733" s="93">
        <v>0</v>
      </c>
      <c r="R1733" s="93">
        <v>0</v>
      </c>
      <c r="S1733" s="93">
        <v>0</v>
      </c>
      <c r="T1733" s="90">
        <v>3081.37</v>
      </c>
      <c r="U1733" s="46" t="s">
        <v>11086</v>
      </c>
      <c r="V1733" s="220" t="s">
        <v>5409</v>
      </c>
      <c r="W1733" s="91">
        <v>0</v>
      </c>
      <c r="X1733" s="51" t="s">
        <v>1668</v>
      </c>
      <c r="Y1733" s="62"/>
      <c r="Z1733" s="55">
        <v>0</v>
      </c>
      <c r="AA1733" s="55">
        <v>3081.37</v>
      </c>
      <c r="AB1733" s="55">
        <v>3081.37</v>
      </c>
      <c r="AC1733" s="92">
        <v>885000</v>
      </c>
      <c r="AD1733" s="51" t="s">
        <v>13829</v>
      </c>
    </row>
    <row r="1734" spans="1:30" ht="24" customHeight="1" thickBot="1" x14ac:dyDescent="0.3">
      <c r="A1734">
        <v>885000</v>
      </c>
      <c r="B1734" t="s">
        <v>625</v>
      </c>
      <c r="C1734" t="s">
        <v>626</v>
      </c>
      <c r="D1734" t="s">
        <v>55</v>
      </c>
      <c r="E1734" t="s">
        <v>56</v>
      </c>
      <c r="F1734" t="s">
        <v>17</v>
      </c>
      <c r="G1734" t="s">
        <v>18</v>
      </c>
      <c r="H1734"/>
      <c r="I1734"/>
      <c r="J1734"/>
      <c r="K1734"/>
      <c r="L1734"/>
      <c r="M1734"/>
      <c r="N1734"/>
      <c r="O1734"/>
      <c r="P1734" s="89">
        <v>-376200.79</v>
      </c>
      <c r="Q1734" s="89">
        <v>-466763.04</v>
      </c>
      <c r="R1734" s="89">
        <v>-317280.14</v>
      </c>
      <c r="S1734" s="89">
        <v>-311936.62</v>
      </c>
      <c r="T1734" s="90">
        <v>-1472180.5899999999</v>
      </c>
      <c r="U1734" s="46" t="s">
        <v>8645</v>
      </c>
      <c r="V1734" s="220" t="s">
        <v>8645</v>
      </c>
      <c r="W1734" s="91">
        <v>0</v>
      </c>
      <c r="X1734" s="51" t="s">
        <v>8502</v>
      </c>
      <c r="Y1734" s="62"/>
      <c r="Z1734" s="55">
        <v>0</v>
      </c>
      <c r="AA1734" s="55">
        <v>-1472180.5899999999</v>
      </c>
      <c r="AB1734" s="55">
        <v>-1472180.5899999999</v>
      </c>
      <c r="AC1734" s="92">
        <v>885000</v>
      </c>
      <c r="AD1734" s="51" t="s">
        <v>13829</v>
      </c>
    </row>
    <row r="1735" spans="1:30" ht="24" customHeight="1" thickBot="1" x14ac:dyDescent="0.3">
      <c r="A1735">
        <v>885000</v>
      </c>
      <c r="B1735" t="s">
        <v>625</v>
      </c>
      <c r="C1735" t="s">
        <v>626</v>
      </c>
      <c r="D1735" t="s">
        <v>114</v>
      </c>
      <c r="E1735" t="s">
        <v>115</v>
      </c>
      <c r="F1735" t="s">
        <v>17</v>
      </c>
      <c r="G1735" t="s">
        <v>18</v>
      </c>
      <c r="H1735"/>
      <c r="I1735"/>
      <c r="J1735"/>
      <c r="K1735"/>
      <c r="L1735"/>
      <c r="M1735"/>
      <c r="N1735"/>
      <c r="O1735"/>
      <c r="P1735" s="93">
        <v>0</v>
      </c>
      <c r="Q1735" s="93">
        <v>0</v>
      </c>
      <c r="R1735" s="93">
        <v>0</v>
      </c>
      <c r="S1735" s="93">
        <v>0</v>
      </c>
      <c r="T1735" s="90">
        <v>0</v>
      </c>
      <c r="U1735" s="46" t="s">
        <v>8646</v>
      </c>
      <c r="V1735" s="220" t="s">
        <v>8646</v>
      </c>
      <c r="W1735" s="91">
        <v>0</v>
      </c>
      <c r="X1735" s="51" t="s">
        <v>8502</v>
      </c>
      <c r="Y1735" s="62"/>
      <c r="Z1735" s="55">
        <v>0</v>
      </c>
      <c r="AA1735" s="55">
        <v>0</v>
      </c>
      <c r="AB1735" s="55">
        <v>0</v>
      </c>
      <c r="AC1735" s="92">
        <v>885000</v>
      </c>
      <c r="AD1735" s="51" t="s">
        <v>13829</v>
      </c>
    </row>
    <row r="1736" spans="1:30" ht="24" customHeight="1" thickBot="1" x14ac:dyDescent="0.3">
      <c r="A1736">
        <v>885000</v>
      </c>
      <c r="B1736" t="s">
        <v>625</v>
      </c>
      <c r="C1736" t="s">
        <v>626</v>
      </c>
      <c r="D1736" t="s">
        <v>116</v>
      </c>
      <c r="E1736" t="s">
        <v>117</v>
      </c>
      <c r="F1736" t="s">
        <v>17</v>
      </c>
      <c r="G1736" t="s">
        <v>18</v>
      </c>
      <c r="H1736"/>
      <c r="I1736"/>
      <c r="J1736"/>
      <c r="K1736"/>
      <c r="L1736"/>
      <c r="M1736"/>
      <c r="N1736"/>
      <c r="O1736"/>
      <c r="P1736" s="89">
        <v>-179166.31</v>
      </c>
      <c r="Q1736" s="89">
        <v>-216250.63</v>
      </c>
      <c r="R1736" s="89">
        <v>-202662.31</v>
      </c>
      <c r="S1736" s="89">
        <v>-182596.22</v>
      </c>
      <c r="T1736" s="90">
        <v>-780675.47</v>
      </c>
      <c r="U1736" s="46" t="s">
        <v>8647</v>
      </c>
      <c r="V1736" s="220" t="s">
        <v>8647</v>
      </c>
      <c r="W1736" s="91">
        <v>0</v>
      </c>
      <c r="X1736" s="51" t="s">
        <v>8502</v>
      </c>
      <c r="Y1736" s="62"/>
      <c r="Z1736" s="55">
        <v>0</v>
      </c>
      <c r="AA1736" s="55">
        <v>-780675.47</v>
      </c>
      <c r="AB1736" s="55">
        <v>-780675.47</v>
      </c>
      <c r="AC1736" s="92">
        <v>885000</v>
      </c>
      <c r="AD1736" s="51" t="s">
        <v>13829</v>
      </c>
    </row>
    <row r="1737" spans="1:30" ht="24" customHeight="1" thickBot="1" x14ac:dyDescent="0.3">
      <c r="A1737">
        <v>885000</v>
      </c>
      <c r="B1737" t="s">
        <v>625</v>
      </c>
      <c r="C1737" t="s">
        <v>626</v>
      </c>
      <c r="D1737" t="s">
        <v>118</v>
      </c>
      <c r="E1737" t="s">
        <v>119</v>
      </c>
      <c r="F1737" t="s">
        <v>17</v>
      </c>
      <c r="G1737" t="s">
        <v>18</v>
      </c>
      <c r="H1737"/>
      <c r="I1737"/>
      <c r="J1737"/>
      <c r="K1737"/>
      <c r="L1737"/>
      <c r="M1737"/>
      <c r="N1737"/>
      <c r="O1737"/>
      <c r="P1737" s="89">
        <v>-5622.46</v>
      </c>
      <c r="Q1737" s="89">
        <v>-8704.57</v>
      </c>
      <c r="R1737" s="89">
        <v>-12410.05</v>
      </c>
      <c r="S1737" s="89">
        <v>-10314.94</v>
      </c>
      <c r="T1737" s="90">
        <v>-37052.019999999997</v>
      </c>
      <c r="U1737" s="46" t="s">
        <v>8648</v>
      </c>
      <c r="V1737" s="220" t="s">
        <v>8648</v>
      </c>
      <c r="W1737" s="91">
        <v>0</v>
      </c>
      <c r="X1737" s="51" t="s">
        <v>8502</v>
      </c>
      <c r="Y1737" s="62"/>
      <c r="Z1737" s="55">
        <v>0</v>
      </c>
      <c r="AA1737" s="55">
        <v>-37052.019999999997</v>
      </c>
      <c r="AB1737" s="55">
        <v>-37052.019999999997</v>
      </c>
      <c r="AC1737" s="92">
        <v>885000</v>
      </c>
      <c r="AD1737" s="51" t="s">
        <v>13829</v>
      </c>
    </row>
    <row r="1738" spans="1:30" ht="24" customHeight="1" thickBot="1" x14ac:dyDescent="0.3">
      <c r="A1738">
        <v>885000</v>
      </c>
      <c r="B1738" t="s">
        <v>625</v>
      </c>
      <c r="C1738" t="s">
        <v>626</v>
      </c>
      <c r="D1738" t="s">
        <v>184</v>
      </c>
      <c r="E1738" t="s">
        <v>185</v>
      </c>
      <c r="F1738" t="s">
        <v>17</v>
      </c>
      <c r="G1738" t="s">
        <v>18</v>
      </c>
      <c r="H1738"/>
      <c r="I1738"/>
      <c r="J1738"/>
      <c r="K1738"/>
      <c r="L1738"/>
      <c r="M1738"/>
      <c r="N1738"/>
      <c r="O1738"/>
      <c r="P1738" s="89">
        <v>-152.32</v>
      </c>
      <c r="Q1738" s="89">
        <v>-37.520000000000003</v>
      </c>
      <c r="R1738" s="93">
        <v>0</v>
      </c>
      <c r="S1738" s="89">
        <v>-189.28</v>
      </c>
      <c r="T1738" s="90">
        <v>-379.12</v>
      </c>
      <c r="U1738" s="46" t="s">
        <v>8649</v>
      </c>
      <c r="V1738" s="220" t="s">
        <v>8649</v>
      </c>
      <c r="W1738" s="91">
        <v>0</v>
      </c>
      <c r="X1738" s="51" t="s">
        <v>8502</v>
      </c>
      <c r="Y1738" s="62"/>
      <c r="Z1738" s="55">
        <v>0</v>
      </c>
      <c r="AA1738" s="55">
        <v>-379.12</v>
      </c>
      <c r="AB1738" s="55">
        <v>-379.12</v>
      </c>
      <c r="AC1738" s="92">
        <v>885000</v>
      </c>
      <c r="AD1738" s="51" t="s">
        <v>13829</v>
      </c>
    </row>
    <row r="1739" spans="1:30" ht="24" customHeight="1" thickBot="1" x14ac:dyDescent="0.3">
      <c r="A1739">
        <v>885000</v>
      </c>
      <c r="B1739" t="s">
        <v>625</v>
      </c>
      <c r="C1739" t="s">
        <v>626</v>
      </c>
      <c r="D1739" t="s">
        <v>120</v>
      </c>
      <c r="E1739" t="s">
        <v>121</v>
      </c>
      <c r="F1739" t="s">
        <v>17</v>
      </c>
      <c r="G1739" t="s">
        <v>18</v>
      </c>
      <c r="H1739"/>
      <c r="I1739"/>
      <c r="J1739"/>
      <c r="K1739"/>
      <c r="L1739"/>
      <c r="M1739"/>
      <c r="N1739"/>
      <c r="O1739"/>
      <c r="P1739"/>
      <c r="Q1739" s="93">
        <v>0</v>
      </c>
      <c r="R1739" s="93">
        <v>0</v>
      </c>
      <c r="S1739" s="93">
        <v>0</v>
      </c>
      <c r="T1739" s="90">
        <v>0</v>
      </c>
      <c r="U1739" s="46" t="s">
        <v>9692</v>
      </c>
      <c r="V1739" s="220" t="s">
        <v>9692</v>
      </c>
      <c r="W1739" s="91">
        <v>0</v>
      </c>
      <c r="X1739" s="51" t="s">
        <v>8066</v>
      </c>
      <c r="Y1739" s="62"/>
      <c r="Z1739" s="55">
        <v>0</v>
      </c>
      <c r="AA1739" s="55">
        <v>0</v>
      </c>
      <c r="AB1739" s="55">
        <v>0</v>
      </c>
      <c r="AC1739" s="92">
        <v>885000</v>
      </c>
      <c r="AD1739" s="51" t="s">
        <v>13829</v>
      </c>
    </row>
    <row r="1740" spans="1:30" ht="24" customHeight="1" thickBot="1" x14ac:dyDescent="0.3">
      <c r="A1740">
        <v>885000</v>
      </c>
      <c r="B1740" t="s">
        <v>625</v>
      </c>
      <c r="C1740" t="s">
        <v>626</v>
      </c>
      <c r="D1740" t="s">
        <v>78</v>
      </c>
      <c r="E1740" t="s">
        <v>79</v>
      </c>
      <c r="F1740" t="s">
        <v>17</v>
      </c>
      <c r="G1740" t="s">
        <v>18</v>
      </c>
      <c r="H1740" s="89">
        <v>-332592.84000000003</v>
      </c>
      <c r="I1740" s="89">
        <v>-337655.93</v>
      </c>
      <c r="J1740" s="89">
        <v>-437135.96</v>
      </c>
      <c r="K1740" s="89">
        <v>-391417.31</v>
      </c>
      <c r="L1740" s="89">
        <v>-435707.81</v>
      </c>
      <c r="M1740" s="89">
        <v>-486935.74</v>
      </c>
      <c r="N1740" s="89">
        <v>-343487.15</v>
      </c>
      <c r="O1740" s="89">
        <v>-502008.65</v>
      </c>
      <c r="P1740" s="93">
        <v>0</v>
      </c>
      <c r="Q1740" s="93">
        <v>0</v>
      </c>
      <c r="R1740" s="93">
        <v>0</v>
      </c>
      <c r="S1740" s="93">
        <v>0</v>
      </c>
      <c r="T1740" s="90">
        <v>-3266941.3899999997</v>
      </c>
      <c r="U1740" s="46" t="s">
        <v>11087</v>
      </c>
      <c r="V1740" s="220" t="s">
        <v>5409</v>
      </c>
      <c r="W1740" s="91">
        <v>0</v>
      </c>
      <c r="X1740" s="51" t="s">
        <v>1668</v>
      </c>
      <c r="Y1740" s="62"/>
      <c r="Z1740" s="55">
        <v>0</v>
      </c>
      <c r="AA1740" s="55">
        <v>-3266941.3899999997</v>
      </c>
      <c r="AB1740" s="55">
        <v>-3266941.3899999997</v>
      </c>
      <c r="AC1740" s="92">
        <v>885000</v>
      </c>
      <c r="AD1740" s="51" t="s">
        <v>13829</v>
      </c>
    </row>
    <row r="1741" spans="1:30" ht="24" customHeight="1" thickBot="1" x14ac:dyDescent="0.3">
      <c r="A1741">
        <v>885000</v>
      </c>
      <c r="B1741" t="s">
        <v>625</v>
      </c>
      <c r="C1741" t="s">
        <v>626</v>
      </c>
      <c r="D1741" t="s">
        <v>122</v>
      </c>
      <c r="E1741" t="s">
        <v>123</v>
      </c>
      <c r="F1741" t="s">
        <v>17</v>
      </c>
      <c r="G1741" t="s">
        <v>18</v>
      </c>
      <c r="H1741" s="94">
        <v>-214342.1</v>
      </c>
      <c r="I1741" s="89">
        <v>-215345.75</v>
      </c>
      <c r="J1741" s="89">
        <v>-243038.75</v>
      </c>
      <c r="K1741" s="89">
        <v>-224334.71</v>
      </c>
      <c r="L1741" s="89">
        <v>-222915.39</v>
      </c>
      <c r="M1741" s="89">
        <v>-250974.44</v>
      </c>
      <c r="N1741" s="89">
        <v>-213928.11</v>
      </c>
      <c r="O1741" s="89">
        <v>-230560.69</v>
      </c>
      <c r="P1741" s="93">
        <v>0</v>
      </c>
      <c r="Q1741" s="93">
        <v>0</v>
      </c>
      <c r="R1741" s="93">
        <v>0</v>
      </c>
      <c r="S1741" s="93">
        <v>0</v>
      </c>
      <c r="T1741" s="90">
        <v>-1815439.94</v>
      </c>
      <c r="U1741" s="46" t="s">
        <v>11088</v>
      </c>
      <c r="V1741" s="220" t="s">
        <v>5409</v>
      </c>
      <c r="W1741" s="91">
        <v>0</v>
      </c>
      <c r="X1741" s="51" t="s">
        <v>1668</v>
      </c>
      <c r="Y1741" s="62"/>
      <c r="Z1741" s="55">
        <v>0</v>
      </c>
      <c r="AA1741" s="55">
        <v>-1815439.94</v>
      </c>
      <c r="AB1741" s="55">
        <v>-1815439.94</v>
      </c>
      <c r="AC1741" s="92">
        <v>885000</v>
      </c>
      <c r="AD1741" s="51" t="s">
        <v>13829</v>
      </c>
    </row>
    <row r="1742" spans="1:30" ht="24" customHeight="1" thickBot="1" x14ac:dyDescent="0.3">
      <c r="A1742">
        <v>885000</v>
      </c>
      <c r="B1742" t="s">
        <v>625</v>
      </c>
      <c r="C1742" t="s">
        <v>626</v>
      </c>
      <c r="D1742" t="s">
        <v>124</v>
      </c>
      <c r="E1742" t="s">
        <v>125</v>
      </c>
      <c r="F1742" t="s">
        <v>17</v>
      </c>
      <c r="G1742" t="s">
        <v>18</v>
      </c>
      <c r="H1742" s="89">
        <v>-8845.43</v>
      </c>
      <c r="I1742" s="89">
        <v>-8772.06</v>
      </c>
      <c r="J1742" s="89">
        <v>-13919.25</v>
      </c>
      <c r="K1742" s="89">
        <v>-12301.81</v>
      </c>
      <c r="L1742" s="89">
        <v>-9226.42</v>
      </c>
      <c r="M1742" s="89">
        <v>-9106.26</v>
      </c>
      <c r="N1742" s="89">
        <v>-10071.89</v>
      </c>
      <c r="O1742" s="89">
        <v>-6418.61</v>
      </c>
      <c r="P1742" s="93">
        <v>0</v>
      </c>
      <c r="Q1742" s="93">
        <v>0</v>
      </c>
      <c r="R1742" s="93">
        <v>0</v>
      </c>
      <c r="S1742" s="93">
        <v>0</v>
      </c>
      <c r="T1742" s="90">
        <v>-78661.73</v>
      </c>
      <c r="U1742" s="46" t="s">
        <v>11089</v>
      </c>
      <c r="V1742" s="220" t="s">
        <v>5409</v>
      </c>
      <c r="W1742" s="91">
        <v>0</v>
      </c>
      <c r="X1742" s="51" t="s">
        <v>1668</v>
      </c>
      <c r="Y1742" s="62"/>
      <c r="Z1742" s="55">
        <v>0</v>
      </c>
      <c r="AA1742" s="55">
        <v>-78661.73</v>
      </c>
      <c r="AB1742" s="55">
        <v>-78661.73</v>
      </c>
      <c r="AC1742" s="92">
        <v>885000</v>
      </c>
      <c r="AD1742" s="51" t="s">
        <v>13829</v>
      </c>
    </row>
    <row r="1743" spans="1:30" ht="24" customHeight="1" thickBot="1" x14ac:dyDescent="0.3">
      <c r="A1743">
        <v>885000</v>
      </c>
      <c r="B1743" t="s">
        <v>625</v>
      </c>
      <c r="C1743" t="s">
        <v>626</v>
      </c>
      <c r="D1743" t="s">
        <v>190</v>
      </c>
      <c r="E1743" t="s">
        <v>191</v>
      </c>
      <c r="F1743" t="s">
        <v>17</v>
      </c>
      <c r="G1743" t="s">
        <v>18</v>
      </c>
      <c r="H1743"/>
      <c r="I1743"/>
      <c r="J1743"/>
      <c r="K1743" s="89">
        <v>-723.52</v>
      </c>
      <c r="L1743" s="89">
        <v>-647.36</v>
      </c>
      <c r="M1743" s="89">
        <v>-304.64</v>
      </c>
      <c r="N1743" s="89">
        <v>-76.72</v>
      </c>
      <c r="O1743" s="93">
        <v>0</v>
      </c>
      <c r="P1743" s="93">
        <v>0</v>
      </c>
      <c r="Q1743" s="93">
        <v>0</v>
      </c>
      <c r="R1743" s="93">
        <v>0</v>
      </c>
      <c r="S1743" s="93">
        <v>0</v>
      </c>
      <c r="T1743" s="90">
        <v>-1752.24</v>
      </c>
      <c r="U1743" s="46" t="s">
        <v>11090</v>
      </c>
      <c r="V1743" s="220" t="s">
        <v>5409</v>
      </c>
      <c r="W1743" s="91">
        <v>0</v>
      </c>
      <c r="X1743" s="51" t="s">
        <v>1668</v>
      </c>
      <c r="Y1743" s="62"/>
      <c r="Z1743" s="55">
        <v>0</v>
      </c>
      <c r="AA1743" s="55">
        <v>-1752.24</v>
      </c>
      <c r="AB1743" s="55">
        <v>-1752.24</v>
      </c>
      <c r="AC1743" s="92">
        <v>885000</v>
      </c>
      <c r="AD1743" s="51" t="s">
        <v>13829</v>
      </c>
    </row>
    <row r="1744" spans="1:30" ht="24" customHeight="1" thickBot="1" x14ac:dyDescent="0.3">
      <c r="A1744">
        <v>885000</v>
      </c>
      <c r="B1744" t="s">
        <v>625</v>
      </c>
      <c r="C1744" t="s">
        <v>626</v>
      </c>
      <c r="D1744" t="s">
        <v>192</v>
      </c>
      <c r="E1744" t="s">
        <v>193</v>
      </c>
      <c r="F1744" t="s">
        <v>17</v>
      </c>
      <c r="G1744" t="s">
        <v>18</v>
      </c>
      <c r="H1744"/>
      <c r="I1744"/>
      <c r="J1744" s="94">
        <v>-47.2</v>
      </c>
      <c r="K1744" s="93">
        <v>0</v>
      </c>
      <c r="L1744" s="93">
        <v>0</v>
      </c>
      <c r="M1744" s="93">
        <v>0</v>
      </c>
      <c r="N1744" s="94">
        <v>-23.6</v>
      </c>
      <c r="O1744" s="94">
        <v>-23.6</v>
      </c>
      <c r="P1744" s="93">
        <v>0</v>
      </c>
      <c r="Q1744" s="93">
        <v>0</v>
      </c>
      <c r="R1744" s="93">
        <v>0</v>
      </c>
      <c r="S1744" s="93">
        <v>0</v>
      </c>
      <c r="T1744" s="90">
        <v>-94.4</v>
      </c>
      <c r="U1744" s="46" t="s">
        <v>11091</v>
      </c>
      <c r="V1744" s="220" t="s">
        <v>5409</v>
      </c>
      <c r="W1744" s="91">
        <v>0</v>
      </c>
      <c r="X1744" s="51" t="s">
        <v>1668</v>
      </c>
      <c r="Y1744" s="62"/>
      <c r="Z1744" s="55">
        <v>0</v>
      </c>
      <c r="AA1744" s="55">
        <v>-94.4</v>
      </c>
      <c r="AB1744" s="55">
        <v>-94.4</v>
      </c>
      <c r="AC1744" s="92">
        <v>885000</v>
      </c>
      <c r="AD1744" s="51" t="s">
        <v>13829</v>
      </c>
    </row>
    <row r="1745" spans="1:30" ht="24" customHeight="1" thickBot="1" x14ac:dyDescent="0.3">
      <c r="A1745">
        <v>885000</v>
      </c>
      <c r="B1745" t="s">
        <v>631</v>
      </c>
      <c r="C1745" t="s">
        <v>424</v>
      </c>
      <c r="D1745" t="s">
        <v>47</v>
      </c>
      <c r="E1745" t="s">
        <v>48</v>
      </c>
      <c r="F1745" t="s">
        <v>17</v>
      </c>
      <c r="G1745" t="s">
        <v>18</v>
      </c>
      <c r="H1745"/>
      <c r="I1745"/>
      <c r="J1745" s="89">
        <v>10503.58</v>
      </c>
      <c r="K1745" s="89">
        <v>10503.58</v>
      </c>
      <c r="L1745" s="89">
        <v>9540.75</v>
      </c>
      <c r="M1745" s="89">
        <v>9071.27</v>
      </c>
      <c r="N1745" s="89">
        <v>3962.72</v>
      </c>
      <c r="O1745" s="89">
        <v>10503.58</v>
      </c>
      <c r="P1745" s="89">
        <v>9071.27</v>
      </c>
      <c r="Q1745" s="89">
        <v>10026.14</v>
      </c>
      <c r="R1745" s="89">
        <v>9071.27</v>
      </c>
      <c r="S1745" s="94">
        <v>8116.4</v>
      </c>
      <c r="T1745" s="90">
        <v>90370.559999999998</v>
      </c>
      <c r="U1745" s="46" t="s">
        <v>11092</v>
      </c>
      <c r="V1745" s="220" t="s">
        <v>5371</v>
      </c>
      <c r="W1745" s="91">
        <v>0</v>
      </c>
      <c r="X1745" s="51" t="s">
        <v>1668</v>
      </c>
      <c r="Y1745" s="62"/>
      <c r="Z1745" s="55">
        <v>0</v>
      </c>
      <c r="AA1745" s="55">
        <v>90370.559999999998</v>
      </c>
      <c r="AB1745" s="55">
        <v>90370.559999999998</v>
      </c>
      <c r="AC1745" s="92">
        <v>885000</v>
      </c>
      <c r="AD1745" s="51" t="s">
        <v>13829</v>
      </c>
    </row>
    <row r="1746" spans="1:30" ht="24" customHeight="1" thickBot="1" x14ac:dyDescent="0.3">
      <c r="A1746">
        <v>885000</v>
      </c>
      <c r="B1746" t="s">
        <v>631</v>
      </c>
      <c r="C1746" t="s">
        <v>424</v>
      </c>
      <c r="D1746" t="s">
        <v>49</v>
      </c>
      <c r="E1746" t="s">
        <v>50</v>
      </c>
      <c r="F1746" t="s">
        <v>17</v>
      </c>
      <c r="G1746" t="s">
        <v>18</v>
      </c>
      <c r="H1746"/>
      <c r="I1746"/>
      <c r="J1746" s="89">
        <v>1557.68</v>
      </c>
      <c r="K1746" s="89">
        <v>1557.68</v>
      </c>
      <c r="L1746" s="89">
        <v>1557.68</v>
      </c>
      <c r="M1746" s="89">
        <v>1557.67</v>
      </c>
      <c r="N1746" s="89">
        <v>1557.63</v>
      </c>
      <c r="O1746" s="89">
        <v>1557.68</v>
      </c>
      <c r="P1746" s="89">
        <v>1557.67</v>
      </c>
      <c r="Q1746" s="89">
        <v>1557.68</v>
      </c>
      <c r="R1746" s="89">
        <v>1557.68</v>
      </c>
      <c r="S1746" s="89">
        <v>1557.68</v>
      </c>
      <c r="T1746" s="90">
        <v>15576.730000000001</v>
      </c>
      <c r="U1746" s="46" t="s">
        <v>11093</v>
      </c>
      <c r="V1746" s="220" t="s">
        <v>5371</v>
      </c>
      <c r="W1746" s="91">
        <v>0</v>
      </c>
      <c r="X1746" s="51" t="s">
        <v>1668</v>
      </c>
      <c r="Y1746" s="62"/>
      <c r="Z1746" s="55">
        <v>0</v>
      </c>
      <c r="AA1746" s="55">
        <v>15576.730000000001</v>
      </c>
      <c r="AB1746" s="55">
        <v>15576.730000000001</v>
      </c>
      <c r="AC1746" s="92">
        <v>885000</v>
      </c>
      <c r="AD1746" s="51" t="s">
        <v>13829</v>
      </c>
    </row>
    <row r="1747" spans="1:30" ht="24" customHeight="1" thickBot="1" x14ac:dyDescent="0.3">
      <c r="A1747">
        <v>885000</v>
      </c>
      <c r="B1747" t="s">
        <v>631</v>
      </c>
      <c r="C1747" t="s">
        <v>424</v>
      </c>
      <c r="D1747" t="s">
        <v>51</v>
      </c>
      <c r="E1747" t="s">
        <v>52</v>
      </c>
      <c r="F1747" t="s">
        <v>17</v>
      </c>
      <c r="G1747" t="s">
        <v>18</v>
      </c>
      <c r="H1747"/>
      <c r="I1747"/>
      <c r="J1747" s="89">
        <v>5117.34</v>
      </c>
      <c r="K1747" s="89">
        <v>5117.34</v>
      </c>
      <c r="L1747" s="89">
        <v>5117.34</v>
      </c>
      <c r="M1747" s="89">
        <v>5117.3500000000004</v>
      </c>
      <c r="N1747" s="89">
        <v>5117.38</v>
      </c>
      <c r="O1747" s="89">
        <v>5117.34</v>
      </c>
      <c r="P1747" s="89">
        <v>5117.3500000000004</v>
      </c>
      <c r="Q1747" s="89">
        <v>5117.34</v>
      </c>
      <c r="R1747" s="89">
        <v>5117.34</v>
      </c>
      <c r="S1747" s="89">
        <v>5117.34</v>
      </c>
      <c r="T1747" s="90">
        <v>51173.459999999992</v>
      </c>
      <c r="U1747" s="46" t="s">
        <v>11094</v>
      </c>
      <c r="V1747" s="220" t="s">
        <v>5371</v>
      </c>
      <c r="W1747" s="91">
        <v>0</v>
      </c>
      <c r="X1747" s="51" t="s">
        <v>1668</v>
      </c>
      <c r="Y1747" s="62"/>
      <c r="Z1747" s="55">
        <v>0</v>
      </c>
      <c r="AA1747" s="55">
        <v>51173.459999999992</v>
      </c>
      <c r="AB1747" s="55">
        <v>51173.459999999992</v>
      </c>
      <c r="AC1747" s="92">
        <v>885000</v>
      </c>
      <c r="AD1747" s="51" t="s">
        <v>13829</v>
      </c>
    </row>
    <row r="1748" spans="1:30" ht="24" customHeight="1" thickBot="1" x14ac:dyDescent="0.3">
      <c r="A1748">
        <v>885000</v>
      </c>
      <c r="B1748" t="s">
        <v>631</v>
      </c>
      <c r="C1748" t="s">
        <v>424</v>
      </c>
      <c r="D1748" t="s">
        <v>130</v>
      </c>
      <c r="E1748" t="s">
        <v>131</v>
      </c>
      <c r="F1748" t="s">
        <v>17</v>
      </c>
      <c r="G1748" t="s">
        <v>18</v>
      </c>
      <c r="H1748"/>
      <c r="I1748"/>
      <c r="J1748" s="93">
        <v>25</v>
      </c>
      <c r="K1748" s="93">
        <v>0</v>
      </c>
      <c r="L1748" s="93">
        <v>0</v>
      </c>
      <c r="M1748" s="93">
        <v>0</v>
      </c>
      <c r="N1748" s="93">
        <v>0</v>
      </c>
      <c r="O1748" s="93">
        <v>795</v>
      </c>
      <c r="P1748" s="93">
        <v>0</v>
      </c>
      <c r="Q1748" s="93">
        <v>0</v>
      </c>
      <c r="R1748" s="93">
        <v>0</v>
      </c>
      <c r="S1748" s="93">
        <v>899</v>
      </c>
      <c r="T1748" s="90">
        <v>1719</v>
      </c>
      <c r="U1748" s="46" t="s">
        <v>11095</v>
      </c>
      <c r="V1748" s="220" t="s">
        <v>5371</v>
      </c>
      <c r="W1748" s="91">
        <v>0</v>
      </c>
      <c r="X1748" s="51" t="s">
        <v>1668</v>
      </c>
      <c r="Y1748" s="62"/>
      <c r="Z1748" s="55">
        <v>0</v>
      </c>
      <c r="AA1748" s="55">
        <v>1719</v>
      </c>
      <c r="AB1748" s="55">
        <v>1719</v>
      </c>
      <c r="AC1748" s="92">
        <v>885000</v>
      </c>
      <c r="AD1748" s="51" t="s">
        <v>13829</v>
      </c>
    </row>
    <row r="1749" spans="1:30" ht="24" customHeight="1" thickBot="1" x14ac:dyDescent="0.3">
      <c r="A1749">
        <v>885000</v>
      </c>
      <c r="B1749" t="s">
        <v>631</v>
      </c>
      <c r="C1749" t="s">
        <v>424</v>
      </c>
      <c r="D1749" t="s">
        <v>108</v>
      </c>
      <c r="E1749" t="s">
        <v>109</v>
      </c>
      <c r="F1749" t="s">
        <v>17</v>
      </c>
      <c r="G1749" t="s">
        <v>18</v>
      </c>
      <c r="H1749"/>
      <c r="I1749"/>
      <c r="J1749"/>
      <c r="K1749" s="89">
        <v>122.86</v>
      </c>
      <c r="L1749" s="89">
        <v>132.21</v>
      </c>
      <c r="M1749" s="93">
        <v>0</v>
      </c>
      <c r="N1749" s="89">
        <v>76.64</v>
      </c>
      <c r="O1749" s="89">
        <v>23.75</v>
      </c>
      <c r="P1749" s="93">
        <v>340</v>
      </c>
      <c r="Q1749" s="94">
        <v>212.5</v>
      </c>
      <c r="R1749" s="94">
        <v>122.5</v>
      </c>
      <c r="S1749" s="89">
        <v>245.63</v>
      </c>
      <c r="T1749" s="90">
        <v>1276.0900000000001</v>
      </c>
      <c r="U1749" s="46" t="s">
        <v>8650</v>
      </c>
      <c r="V1749" s="220" t="s">
        <v>8650</v>
      </c>
      <c r="W1749" s="91">
        <v>0</v>
      </c>
      <c r="X1749" s="51" t="s">
        <v>8502</v>
      </c>
      <c r="Y1749" s="62"/>
      <c r="Z1749" s="55">
        <v>0</v>
      </c>
      <c r="AA1749" s="55">
        <v>1276.0900000000001</v>
      </c>
      <c r="AB1749" s="55">
        <v>1276.0900000000001</v>
      </c>
      <c r="AC1749" s="92">
        <v>885000</v>
      </c>
      <c r="AD1749" s="51" t="s">
        <v>13829</v>
      </c>
    </row>
    <row r="1750" spans="1:30" ht="24" customHeight="1" thickBot="1" x14ac:dyDescent="0.3">
      <c r="A1750">
        <v>885000</v>
      </c>
      <c r="B1750" t="s">
        <v>631</v>
      </c>
      <c r="C1750" t="s">
        <v>424</v>
      </c>
      <c r="D1750" t="s">
        <v>82</v>
      </c>
      <c r="E1750" t="s">
        <v>83</v>
      </c>
      <c r="F1750" t="s">
        <v>17</v>
      </c>
      <c r="G1750" t="s">
        <v>18</v>
      </c>
      <c r="H1750"/>
      <c r="I1750"/>
      <c r="J1750"/>
      <c r="K1750"/>
      <c r="L1750"/>
      <c r="M1750" s="89">
        <v>76.64</v>
      </c>
      <c r="N1750" s="89">
        <v>718.36</v>
      </c>
      <c r="O1750" s="93">
        <v>-795</v>
      </c>
      <c r="P1750" s="89">
        <v>461.84</v>
      </c>
      <c r="Q1750" s="94">
        <v>-87.4</v>
      </c>
      <c r="R1750" s="89">
        <v>-374.44</v>
      </c>
      <c r="S1750" s="89">
        <v>292.64</v>
      </c>
      <c r="T1750" s="90">
        <v>292.63999999999993</v>
      </c>
      <c r="U1750" s="46" t="s">
        <v>8651</v>
      </c>
      <c r="V1750" s="220" t="s">
        <v>8651</v>
      </c>
      <c r="W1750" s="91">
        <v>0</v>
      </c>
      <c r="X1750" s="51" t="s">
        <v>8502</v>
      </c>
      <c r="Y1750" s="62"/>
      <c r="Z1750" s="55">
        <v>0</v>
      </c>
      <c r="AA1750" s="55">
        <v>292.63999999999993</v>
      </c>
      <c r="AB1750" s="55">
        <v>292.63999999999993</v>
      </c>
      <c r="AC1750" s="92">
        <v>885000</v>
      </c>
      <c r="AD1750" s="51" t="s">
        <v>13829</v>
      </c>
    </row>
    <row r="1751" spans="1:30" ht="24" customHeight="1" thickBot="1" x14ac:dyDescent="0.3">
      <c r="A1751">
        <v>885000</v>
      </c>
      <c r="B1751" t="s">
        <v>631</v>
      </c>
      <c r="C1751" t="s">
        <v>424</v>
      </c>
      <c r="D1751" t="s">
        <v>110</v>
      </c>
      <c r="E1751" t="s">
        <v>111</v>
      </c>
      <c r="F1751" t="s">
        <v>17</v>
      </c>
      <c r="G1751" t="s">
        <v>18</v>
      </c>
      <c r="H1751"/>
      <c r="I1751"/>
      <c r="J1751"/>
      <c r="K1751"/>
      <c r="L1751"/>
      <c r="M1751"/>
      <c r="N1751"/>
      <c r="O1751"/>
      <c r="P1751" s="89">
        <v>359.48</v>
      </c>
      <c r="Q1751" s="94">
        <v>93.6</v>
      </c>
      <c r="R1751" s="93">
        <v>0</v>
      </c>
      <c r="S1751" s="93">
        <v>0</v>
      </c>
      <c r="T1751" s="90">
        <v>453.08000000000004</v>
      </c>
      <c r="U1751" s="46" t="s">
        <v>8652</v>
      </c>
      <c r="V1751" s="220" t="s">
        <v>8652</v>
      </c>
      <c r="W1751" s="91">
        <v>0</v>
      </c>
      <c r="X1751" s="51" t="s">
        <v>8502</v>
      </c>
      <c r="Y1751" s="62"/>
      <c r="Z1751" s="55">
        <v>0</v>
      </c>
      <c r="AA1751" s="55">
        <v>453.08000000000004</v>
      </c>
      <c r="AB1751" s="55">
        <v>453.08000000000004</v>
      </c>
      <c r="AC1751" s="92">
        <v>885000</v>
      </c>
      <c r="AD1751" s="51" t="s">
        <v>13829</v>
      </c>
    </row>
    <row r="1752" spans="1:30" ht="24" customHeight="1" thickBot="1" x14ac:dyDescent="0.3">
      <c r="A1752">
        <v>885000</v>
      </c>
      <c r="B1752" t="s">
        <v>631</v>
      </c>
      <c r="C1752" t="s">
        <v>424</v>
      </c>
      <c r="D1752" t="s">
        <v>84</v>
      </c>
      <c r="E1752" t="s">
        <v>85</v>
      </c>
      <c r="F1752" t="s">
        <v>17</v>
      </c>
      <c r="G1752" t="s">
        <v>18</v>
      </c>
      <c r="H1752"/>
      <c r="I1752"/>
      <c r="J1752"/>
      <c r="K1752" s="89">
        <v>145.31</v>
      </c>
      <c r="L1752" s="93">
        <v>0</v>
      </c>
      <c r="M1752" s="93">
        <v>0</v>
      </c>
      <c r="N1752" s="93">
        <v>0</v>
      </c>
      <c r="O1752" s="93">
        <v>0</v>
      </c>
      <c r="P1752" s="89">
        <v>154.13999999999999</v>
      </c>
      <c r="Q1752" s="93">
        <v>30</v>
      </c>
      <c r="R1752" s="94">
        <v>36.200000000000003</v>
      </c>
      <c r="S1752" s="93">
        <v>0</v>
      </c>
      <c r="T1752" s="90">
        <v>365.65</v>
      </c>
      <c r="U1752" s="46" t="s">
        <v>8653</v>
      </c>
      <c r="V1752" s="220" t="s">
        <v>8653</v>
      </c>
      <c r="W1752" s="91">
        <v>0</v>
      </c>
      <c r="X1752" s="51" t="s">
        <v>8502</v>
      </c>
      <c r="Y1752" s="62"/>
      <c r="Z1752" s="55">
        <v>0</v>
      </c>
      <c r="AA1752" s="55">
        <v>365.65</v>
      </c>
      <c r="AB1752" s="55">
        <v>365.65</v>
      </c>
      <c r="AC1752" s="92">
        <v>885000</v>
      </c>
      <c r="AD1752" s="51" t="s">
        <v>13829</v>
      </c>
    </row>
    <row r="1753" spans="1:30" ht="24" customHeight="1" thickBot="1" x14ac:dyDescent="0.3">
      <c r="A1753">
        <v>885000</v>
      </c>
      <c r="B1753" t="s">
        <v>631</v>
      </c>
      <c r="C1753" t="s">
        <v>424</v>
      </c>
      <c r="D1753" t="s">
        <v>176</v>
      </c>
      <c r="E1753" t="s">
        <v>177</v>
      </c>
      <c r="F1753" t="s">
        <v>17</v>
      </c>
      <c r="G1753" t="s">
        <v>18</v>
      </c>
      <c r="H1753"/>
      <c r="I1753"/>
      <c r="J1753"/>
      <c r="K1753"/>
      <c r="L1753"/>
      <c r="M1753"/>
      <c r="N1753"/>
      <c r="O1753"/>
      <c r="P1753" s="89">
        <v>451.74</v>
      </c>
      <c r="Q1753" s="89">
        <v>338.24</v>
      </c>
      <c r="R1753" s="89">
        <v>338.24</v>
      </c>
      <c r="S1753" s="93">
        <v>0</v>
      </c>
      <c r="T1753" s="90">
        <v>1128.22</v>
      </c>
      <c r="U1753" s="46" t="s">
        <v>8654</v>
      </c>
      <c r="V1753" s="220" t="s">
        <v>8654</v>
      </c>
      <c r="W1753" s="91">
        <v>0</v>
      </c>
      <c r="X1753" s="51" t="s">
        <v>8502</v>
      </c>
      <c r="Y1753" s="62"/>
      <c r="Z1753" s="55">
        <v>0</v>
      </c>
      <c r="AA1753" s="55">
        <v>1128.22</v>
      </c>
      <c r="AB1753" s="55">
        <v>1128.22</v>
      </c>
      <c r="AC1753" s="92">
        <v>885000</v>
      </c>
      <c r="AD1753" s="51" t="s">
        <v>13829</v>
      </c>
    </row>
    <row r="1754" spans="1:30" ht="24" customHeight="1" thickBot="1" x14ac:dyDescent="0.3">
      <c r="A1754">
        <v>885000</v>
      </c>
      <c r="B1754" t="s">
        <v>631</v>
      </c>
      <c r="C1754" t="s">
        <v>424</v>
      </c>
      <c r="D1754" t="s">
        <v>178</v>
      </c>
      <c r="E1754" t="s">
        <v>179</v>
      </c>
      <c r="F1754" t="s">
        <v>17</v>
      </c>
      <c r="G1754" t="s">
        <v>18</v>
      </c>
      <c r="H1754"/>
      <c r="I1754"/>
      <c r="J1754" s="89">
        <v>273.76</v>
      </c>
      <c r="K1754" s="89">
        <v>1307.6400000000001</v>
      </c>
      <c r="L1754" s="93">
        <v>0</v>
      </c>
      <c r="M1754" s="93">
        <v>0</v>
      </c>
      <c r="N1754" s="93">
        <v>0</v>
      </c>
      <c r="O1754" s="93">
        <v>0</v>
      </c>
      <c r="P1754" s="89">
        <v>1541.21</v>
      </c>
      <c r="Q1754" s="89">
        <v>264.83</v>
      </c>
      <c r="R1754" s="93">
        <v>0</v>
      </c>
      <c r="S1754" s="93">
        <v>0</v>
      </c>
      <c r="T1754" s="90">
        <v>3387.44</v>
      </c>
      <c r="U1754" s="46" t="s">
        <v>11096</v>
      </c>
      <c r="V1754" s="220" t="s">
        <v>5371</v>
      </c>
      <c r="W1754" s="91">
        <v>0</v>
      </c>
      <c r="X1754" s="51" t="s">
        <v>1668</v>
      </c>
      <c r="Y1754" s="62"/>
      <c r="Z1754" s="55">
        <v>0</v>
      </c>
      <c r="AA1754" s="55">
        <v>3387.44</v>
      </c>
      <c r="AB1754" s="55">
        <v>3387.44</v>
      </c>
      <c r="AC1754" s="92">
        <v>885000</v>
      </c>
      <c r="AD1754" s="51" t="s">
        <v>13829</v>
      </c>
    </row>
    <row r="1755" spans="1:30" ht="24" customHeight="1" thickBot="1" x14ac:dyDescent="0.3">
      <c r="A1755">
        <v>885000</v>
      </c>
      <c r="B1755" t="s">
        <v>631</v>
      </c>
      <c r="C1755" t="s">
        <v>424</v>
      </c>
      <c r="D1755" t="s">
        <v>86</v>
      </c>
      <c r="E1755" t="s">
        <v>87</v>
      </c>
      <c r="F1755" t="s">
        <v>17</v>
      </c>
      <c r="G1755" t="s">
        <v>18</v>
      </c>
      <c r="H1755"/>
      <c r="I1755"/>
      <c r="J1755"/>
      <c r="K1755"/>
      <c r="L1755"/>
      <c r="M1755"/>
      <c r="N1755"/>
      <c r="O1755"/>
      <c r="P1755"/>
      <c r="Q1755"/>
      <c r="R1755" s="89">
        <v>126.65</v>
      </c>
      <c r="S1755" s="89">
        <v>1157.58</v>
      </c>
      <c r="T1755" s="90">
        <v>1284.23</v>
      </c>
      <c r="U1755" s="46" t="s">
        <v>9693</v>
      </c>
      <c r="V1755" s="220" t="s">
        <v>9693</v>
      </c>
      <c r="W1755" s="91">
        <v>0</v>
      </c>
      <c r="X1755" s="51" t="s">
        <v>8066</v>
      </c>
      <c r="Y1755" s="62"/>
      <c r="Z1755" s="55">
        <v>0</v>
      </c>
      <c r="AA1755" s="55">
        <v>1284.23</v>
      </c>
      <c r="AB1755" s="55">
        <v>1284.23</v>
      </c>
      <c r="AC1755" s="92">
        <v>885000</v>
      </c>
      <c r="AD1755" s="51" t="s">
        <v>13829</v>
      </c>
    </row>
    <row r="1756" spans="1:30" ht="24" customHeight="1" thickBot="1" x14ac:dyDescent="0.3">
      <c r="A1756">
        <v>885000</v>
      </c>
      <c r="B1756" t="s">
        <v>631</v>
      </c>
      <c r="C1756" t="s">
        <v>424</v>
      </c>
      <c r="D1756" t="s">
        <v>76</v>
      </c>
      <c r="E1756" t="s">
        <v>77</v>
      </c>
      <c r="F1756" t="s">
        <v>17</v>
      </c>
      <c r="G1756" t="s">
        <v>18</v>
      </c>
      <c r="H1756"/>
      <c r="I1756"/>
      <c r="J1756" s="89">
        <v>15367.97</v>
      </c>
      <c r="K1756" s="89">
        <v>17683.68</v>
      </c>
      <c r="L1756" s="94">
        <v>16841.599999999999</v>
      </c>
      <c r="M1756" s="89">
        <v>15999.52</v>
      </c>
      <c r="N1756" s="89">
        <v>6736.64</v>
      </c>
      <c r="O1756" s="89">
        <v>19367.84</v>
      </c>
      <c r="P1756" s="93">
        <v>0</v>
      </c>
      <c r="Q1756" s="93">
        <v>0</v>
      </c>
      <c r="R1756" s="93">
        <v>0</v>
      </c>
      <c r="S1756" s="93">
        <v>0</v>
      </c>
      <c r="T1756" s="90">
        <v>91997.25</v>
      </c>
      <c r="U1756" s="46" t="s">
        <v>8655</v>
      </c>
      <c r="V1756" s="220" t="s">
        <v>8655</v>
      </c>
      <c r="W1756" s="91">
        <v>0</v>
      </c>
      <c r="X1756" s="51" t="s">
        <v>8502</v>
      </c>
      <c r="Y1756" s="62"/>
      <c r="Z1756" s="55">
        <v>0</v>
      </c>
      <c r="AA1756" s="55">
        <v>91997.25</v>
      </c>
      <c r="AB1756" s="55">
        <v>91997.25</v>
      </c>
      <c r="AC1756" s="92">
        <v>885000</v>
      </c>
      <c r="AD1756" s="51" t="s">
        <v>13829</v>
      </c>
    </row>
    <row r="1757" spans="1:30" ht="24" customHeight="1" thickBot="1" x14ac:dyDescent="0.3">
      <c r="A1757">
        <v>885000</v>
      </c>
      <c r="B1757" t="s">
        <v>631</v>
      </c>
      <c r="C1757" t="s">
        <v>424</v>
      </c>
      <c r="D1757" t="s">
        <v>78</v>
      </c>
      <c r="E1757" t="s">
        <v>79</v>
      </c>
      <c r="F1757" t="s">
        <v>17</v>
      </c>
      <c r="G1757" t="s">
        <v>18</v>
      </c>
      <c r="H1757"/>
      <c r="I1757"/>
      <c r="J1757" s="89">
        <v>-16504.759999999998</v>
      </c>
      <c r="K1757" s="89">
        <v>-17683.68</v>
      </c>
      <c r="L1757" s="94">
        <v>-16841.599999999999</v>
      </c>
      <c r="M1757" s="89">
        <v>-15999.52</v>
      </c>
      <c r="N1757" s="89">
        <v>-6736.64</v>
      </c>
      <c r="O1757" s="89">
        <v>-19367.84</v>
      </c>
      <c r="P1757" s="93">
        <v>0</v>
      </c>
      <c r="Q1757" s="93">
        <v>0</v>
      </c>
      <c r="R1757" s="93">
        <v>0</v>
      </c>
      <c r="S1757" s="93">
        <v>0</v>
      </c>
      <c r="T1757" s="90">
        <v>-93134.04</v>
      </c>
      <c r="U1757" s="46" t="s">
        <v>11097</v>
      </c>
      <c r="V1757" s="220" t="s">
        <v>5371</v>
      </c>
      <c r="W1757" s="91">
        <v>0</v>
      </c>
      <c r="X1757" s="51" t="s">
        <v>1668</v>
      </c>
      <c r="Y1757" s="62"/>
      <c r="Z1757" s="55">
        <v>0</v>
      </c>
      <c r="AA1757" s="55">
        <v>-93134.04</v>
      </c>
      <c r="AB1757" s="55">
        <v>-93134.04</v>
      </c>
      <c r="AC1757" s="92">
        <v>885000</v>
      </c>
      <c r="AD1757" s="51" t="s">
        <v>13829</v>
      </c>
    </row>
    <row r="1758" spans="1:30" ht="24" customHeight="1" thickBot="1" x14ac:dyDescent="0.3">
      <c r="A1758">
        <v>885000</v>
      </c>
      <c r="B1758" t="s">
        <v>632</v>
      </c>
      <c r="C1758" t="s">
        <v>424</v>
      </c>
      <c r="D1758" t="s">
        <v>47</v>
      </c>
      <c r="E1758" t="s">
        <v>48</v>
      </c>
      <c r="F1758" t="s">
        <v>17</v>
      </c>
      <c r="G1758" t="s">
        <v>18</v>
      </c>
      <c r="H1758" s="89">
        <v>9317.09</v>
      </c>
      <c r="I1758" s="89">
        <v>8676.23</v>
      </c>
      <c r="J1758" s="89">
        <v>9307.91</v>
      </c>
      <c r="K1758" s="89">
        <v>10154.08</v>
      </c>
      <c r="L1758" s="89">
        <v>-51467.92</v>
      </c>
      <c r="M1758" s="93">
        <v>0</v>
      </c>
      <c r="N1758" s="93">
        <v>0</v>
      </c>
      <c r="O1758" s="93">
        <v>0</v>
      </c>
      <c r="P1758" s="93">
        <v>0</v>
      </c>
      <c r="Q1758" s="93">
        <v>0</v>
      </c>
      <c r="R1758" s="93">
        <v>0</v>
      </c>
      <c r="S1758" s="93">
        <v>0</v>
      </c>
      <c r="T1758" s="90">
        <v>-14012.61</v>
      </c>
      <c r="U1758" s="46" t="s">
        <v>11098</v>
      </c>
      <c r="V1758" s="220" t="s">
        <v>5382</v>
      </c>
      <c r="W1758" s="91">
        <v>0</v>
      </c>
      <c r="X1758" s="51" t="s">
        <v>1668</v>
      </c>
      <c r="Y1758" s="62"/>
      <c r="Z1758" s="55">
        <v>0</v>
      </c>
      <c r="AA1758" s="55">
        <v>-14012.61</v>
      </c>
      <c r="AB1758" s="55">
        <v>-14012.61</v>
      </c>
      <c r="AC1758" s="92">
        <v>885000</v>
      </c>
      <c r="AD1758" s="51" t="s">
        <v>13829</v>
      </c>
    </row>
    <row r="1759" spans="1:30" ht="24" customHeight="1" thickBot="1" x14ac:dyDescent="0.3">
      <c r="A1759">
        <v>885000</v>
      </c>
      <c r="B1759" t="s">
        <v>632</v>
      </c>
      <c r="C1759" t="s">
        <v>424</v>
      </c>
      <c r="D1759" t="s">
        <v>49</v>
      </c>
      <c r="E1759" t="s">
        <v>50</v>
      </c>
      <c r="F1759" t="s">
        <v>17</v>
      </c>
      <c r="G1759" t="s">
        <v>18</v>
      </c>
      <c r="H1759" s="89">
        <v>1447.52</v>
      </c>
      <c r="I1759" s="89">
        <v>1447.52</v>
      </c>
      <c r="J1759" s="89">
        <v>1505.85</v>
      </c>
      <c r="K1759" s="89">
        <v>1505.86</v>
      </c>
      <c r="L1759" s="89">
        <v>-8329.17</v>
      </c>
      <c r="M1759" s="93">
        <v>0</v>
      </c>
      <c r="N1759" s="93">
        <v>0</v>
      </c>
      <c r="O1759" s="93">
        <v>0</v>
      </c>
      <c r="P1759" s="93">
        <v>0</v>
      </c>
      <c r="Q1759" s="93">
        <v>0</v>
      </c>
      <c r="R1759" s="93">
        <v>0</v>
      </c>
      <c r="S1759" s="93">
        <v>0</v>
      </c>
      <c r="T1759" s="90">
        <v>-2422.420000000001</v>
      </c>
      <c r="U1759" s="46" t="s">
        <v>11099</v>
      </c>
      <c r="V1759" s="220" t="s">
        <v>5382</v>
      </c>
      <c r="W1759" s="91">
        <v>0</v>
      </c>
      <c r="X1759" s="51" t="s">
        <v>1668</v>
      </c>
      <c r="Y1759" s="62"/>
      <c r="Z1759" s="55">
        <v>0</v>
      </c>
      <c r="AA1759" s="55">
        <v>-2422.420000000001</v>
      </c>
      <c r="AB1759" s="55">
        <v>-2422.420000000001</v>
      </c>
      <c r="AC1759" s="92">
        <v>885000</v>
      </c>
      <c r="AD1759" s="51" t="s">
        <v>13829</v>
      </c>
    </row>
    <row r="1760" spans="1:30" ht="24" customHeight="1" thickBot="1" x14ac:dyDescent="0.3">
      <c r="A1760">
        <v>885000</v>
      </c>
      <c r="B1760" t="s">
        <v>632</v>
      </c>
      <c r="C1760" t="s">
        <v>424</v>
      </c>
      <c r="D1760" t="s">
        <v>51</v>
      </c>
      <c r="E1760" t="s">
        <v>52</v>
      </c>
      <c r="F1760" t="s">
        <v>17</v>
      </c>
      <c r="G1760" t="s">
        <v>18</v>
      </c>
      <c r="H1760" s="89">
        <v>4755.4399999999996</v>
      </c>
      <c r="I1760" s="89">
        <v>4755.4399999999996</v>
      </c>
      <c r="J1760" s="89">
        <v>4947.0600000000004</v>
      </c>
      <c r="K1760" s="89">
        <v>4947.0600000000004</v>
      </c>
      <c r="L1760" s="89">
        <v>-28645.77</v>
      </c>
      <c r="M1760" s="93">
        <v>0</v>
      </c>
      <c r="N1760" s="93">
        <v>0</v>
      </c>
      <c r="O1760" s="93">
        <v>0</v>
      </c>
      <c r="P1760" s="93">
        <v>0</v>
      </c>
      <c r="Q1760" s="93">
        <v>0</v>
      </c>
      <c r="R1760" s="93">
        <v>0</v>
      </c>
      <c r="S1760" s="93">
        <v>0</v>
      </c>
      <c r="T1760" s="90">
        <v>-9240.77</v>
      </c>
      <c r="U1760" s="46" t="s">
        <v>11100</v>
      </c>
      <c r="V1760" s="220" t="s">
        <v>5382</v>
      </c>
      <c r="W1760" s="91">
        <v>0</v>
      </c>
      <c r="X1760" s="51" t="s">
        <v>1668</v>
      </c>
      <c r="Y1760" s="62"/>
      <c r="Z1760" s="55">
        <v>0</v>
      </c>
      <c r="AA1760" s="55">
        <v>-9240.77</v>
      </c>
      <c r="AB1760" s="55">
        <v>-9240.77</v>
      </c>
      <c r="AC1760" s="92">
        <v>885000</v>
      </c>
      <c r="AD1760" s="51" t="s">
        <v>13829</v>
      </c>
    </row>
    <row r="1761" spans="1:30" ht="24" customHeight="1" thickBot="1" x14ac:dyDescent="0.3">
      <c r="A1761">
        <v>885000</v>
      </c>
      <c r="B1761" t="s">
        <v>632</v>
      </c>
      <c r="C1761" t="s">
        <v>424</v>
      </c>
      <c r="D1761" t="s">
        <v>130</v>
      </c>
      <c r="E1761" t="s">
        <v>131</v>
      </c>
      <c r="F1761" t="s">
        <v>17</v>
      </c>
      <c r="G1761" t="s">
        <v>18</v>
      </c>
      <c r="H1761"/>
      <c r="I1761"/>
      <c r="J1761"/>
      <c r="K1761" s="93">
        <v>99</v>
      </c>
      <c r="L1761" s="93">
        <v>0</v>
      </c>
      <c r="M1761" s="93">
        <v>0</v>
      </c>
      <c r="N1761" s="93">
        <v>0</v>
      </c>
      <c r="O1761" s="93">
        <v>0</v>
      </c>
      <c r="P1761" s="93">
        <v>0</v>
      </c>
      <c r="Q1761" s="93">
        <v>0</v>
      </c>
      <c r="R1761" s="93">
        <v>0</v>
      </c>
      <c r="S1761" s="93">
        <v>0</v>
      </c>
      <c r="T1761" s="90">
        <v>99</v>
      </c>
      <c r="U1761" s="46" t="s">
        <v>8656</v>
      </c>
      <c r="V1761" s="220" t="s">
        <v>8656</v>
      </c>
      <c r="W1761" s="91">
        <v>0</v>
      </c>
      <c r="X1761" s="51" t="s">
        <v>8502</v>
      </c>
      <c r="Y1761" s="62"/>
      <c r="Z1761" s="55">
        <v>0</v>
      </c>
      <c r="AA1761" s="55">
        <v>99</v>
      </c>
      <c r="AB1761" s="55">
        <v>99</v>
      </c>
      <c r="AC1761" s="92">
        <v>885000</v>
      </c>
      <c r="AD1761" s="51" t="s">
        <v>13829</v>
      </c>
    </row>
    <row r="1762" spans="1:30" ht="24" customHeight="1" thickBot="1" x14ac:dyDescent="0.3">
      <c r="A1762">
        <v>885000</v>
      </c>
      <c r="B1762" t="s">
        <v>632</v>
      </c>
      <c r="C1762" t="s">
        <v>424</v>
      </c>
      <c r="D1762" t="s">
        <v>92</v>
      </c>
      <c r="E1762" t="s">
        <v>93</v>
      </c>
      <c r="F1762" t="s">
        <v>17</v>
      </c>
      <c r="G1762" t="s">
        <v>18</v>
      </c>
      <c r="H1762"/>
      <c r="I1762"/>
      <c r="J1762"/>
      <c r="K1762"/>
      <c r="L1762"/>
      <c r="M1762" s="89">
        <v>-37.65</v>
      </c>
      <c r="N1762" s="93">
        <v>0</v>
      </c>
      <c r="O1762" s="93">
        <v>0</v>
      </c>
      <c r="P1762" s="93">
        <v>0</v>
      </c>
      <c r="Q1762" s="93">
        <v>0</v>
      </c>
      <c r="R1762" s="93">
        <v>0</v>
      </c>
      <c r="S1762" s="93">
        <v>0</v>
      </c>
      <c r="T1762" s="90">
        <v>-37.65</v>
      </c>
      <c r="U1762" s="46" t="s">
        <v>11101</v>
      </c>
      <c r="V1762" s="220" t="s">
        <v>5382</v>
      </c>
      <c r="W1762" s="91">
        <v>0</v>
      </c>
      <c r="X1762" s="51" t="s">
        <v>1668</v>
      </c>
      <c r="Y1762" s="62"/>
      <c r="Z1762" s="55">
        <v>0</v>
      </c>
      <c r="AA1762" s="55">
        <v>-37.65</v>
      </c>
      <c r="AB1762" s="55">
        <v>-37.65</v>
      </c>
      <c r="AC1762" s="92">
        <v>885000</v>
      </c>
      <c r="AD1762" s="51" t="s">
        <v>13829</v>
      </c>
    </row>
    <row r="1763" spans="1:30" ht="24" customHeight="1" thickBot="1" x14ac:dyDescent="0.3">
      <c r="A1763">
        <v>885000</v>
      </c>
      <c r="B1763" t="s">
        <v>632</v>
      </c>
      <c r="C1763" t="s">
        <v>424</v>
      </c>
      <c r="D1763" t="s">
        <v>140</v>
      </c>
      <c r="E1763" t="s">
        <v>141</v>
      </c>
      <c r="F1763" t="s">
        <v>17</v>
      </c>
      <c r="G1763" t="s">
        <v>18</v>
      </c>
      <c r="H1763"/>
      <c r="I1763"/>
      <c r="J1763"/>
      <c r="K1763" s="93">
        <v>475</v>
      </c>
      <c r="L1763" s="93">
        <v>0</v>
      </c>
      <c r="M1763" s="93">
        <v>0</v>
      </c>
      <c r="N1763" s="93">
        <v>0</v>
      </c>
      <c r="O1763" s="93">
        <v>0</v>
      </c>
      <c r="P1763" s="93">
        <v>0</v>
      </c>
      <c r="Q1763" s="93">
        <v>0</v>
      </c>
      <c r="R1763" s="93">
        <v>0</v>
      </c>
      <c r="S1763" s="93">
        <v>0</v>
      </c>
      <c r="T1763" s="90">
        <v>475</v>
      </c>
      <c r="U1763" s="46" t="s">
        <v>8657</v>
      </c>
      <c r="V1763" s="220" t="s">
        <v>8657</v>
      </c>
      <c r="W1763" s="91">
        <v>0</v>
      </c>
      <c r="X1763" s="51" t="s">
        <v>8502</v>
      </c>
      <c r="Y1763" s="62"/>
      <c r="Z1763" s="55">
        <v>0</v>
      </c>
      <c r="AA1763" s="55">
        <v>475</v>
      </c>
      <c r="AB1763" s="55">
        <v>475</v>
      </c>
      <c r="AC1763" s="92">
        <v>885000</v>
      </c>
      <c r="AD1763" s="51" t="s">
        <v>13829</v>
      </c>
    </row>
    <row r="1764" spans="1:30" ht="24" customHeight="1" thickBot="1" x14ac:dyDescent="0.3">
      <c r="A1764">
        <v>885000</v>
      </c>
      <c r="B1764" t="s">
        <v>632</v>
      </c>
      <c r="C1764" t="s">
        <v>424</v>
      </c>
      <c r="D1764" t="s">
        <v>82</v>
      </c>
      <c r="E1764" t="s">
        <v>83</v>
      </c>
      <c r="F1764" t="s">
        <v>17</v>
      </c>
      <c r="G1764" t="s">
        <v>18</v>
      </c>
      <c r="H1764"/>
      <c r="I1764"/>
      <c r="J1764" s="93">
        <v>54</v>
      </c>
      <c r="K1764" s="89">
        <v>-40.51</v>
      </c>
      <c r="L1764" s="89">
        <v>-13.49</v>
      </c>
      <c r="M1764" s="93">
        <v>0</v>
      </c>
      <c r="N1764" s="93">
        <v>0</v>
      </c>
      <c r="O1764" s="93">
        <v>0</v>
      </c>
      <c r="P1764" s="93">
        <v>0</v>
      </c>
      <c r="Q1764" s="93">
        <v>0</v>
      </c>
      <c r="R1764" s="93">
        <v>0</v>
      </c>
      <c r="S1764" s="93">
        <v>0</v>
      </c>
      <c r="T1764" s="90">
        <v>1.7763568394002505E-15</v>
      </c>
      <c r="U1764" s="46" t="s">
        <v>8658</v>
      </c>
      <c r="V1764" s="220" t="s">
        <v>8658</v>
      </c>
      <c r="W1764" s="91">
        <v>0</v>
      </c>
      <c r="X1764" s="51" t="s">
        <v>8502</v>
      </c>
      <c r="Y1764" s="62"/>
      <c r="Z1764" s="55">
        <v>0</v>
      </c>
      <c r="AA1764" s="55">
        <v>1.7763568394002505E-15</v>
      </c>
      <c r="AB1764" s="55">
        <v>1.7763568394002505E-15</v>
      </c>
      <c r="AC1764" s="92">
        <v>885000</v>
      </c>
      <c r="AD1764" s="51" t="s">
        <v>13829</v>
      </c>
    </row>
    <row r="1765" spans="1:30" ht="24" customHeight="1" thickBot="1" x14ac:dyDescent="0.3">
      <c r="A1765">
        <v>885000</v>
      </c>
      <c r="B1765" t="s">
        <v>632</v>
      </c>
      <c r="C1765" t="s">
        <v>424</v>
      </c>
      <c r="D1765" t="s">
        <v>152</v>
      </c>
      <c r="E1765" t="s">
        <v>153</v>
      </c>
      <c r="F1765" t="s">
        <v>17</v>
      </c>
      <c r="G1765" t="s">
        <v>18</v>
      </c>
      <c r="H1765"/>
      <c r="I1765"/>
      <c r="J1765"/>
      <c r="K1765"/>
      <c r="L1765" s="89">
        <v>13.49</v>
      </c>
      <c r="M1765" s="93">
        <v>0</v>
      </c>
      <c r="N1765" s="93">
        <v>0</v>
      </c>
      <c r="O1765" s="93">
        <v>0</v>
      </c>
      <c r="P1765" s="93">
        <v>0</v>
      </c>
      <c r="Q1765" s="93">
        <v>0</v>
      </c>
      <c r="R1765" s="93">
        <v>0</v>
      </c>
      <c r="S1765" s="93">
        <v>0</v>
      </c>
      <c r="T1765" s="90">
        <v>13.49</v>
      </c>
      <c r="U1765" s="46" t="s">
        <v>8659</v>
      </c>
      <c r="V1765" s="220" t="s">
        <v>8659</v>
      </c>
      <c r="W1765" s="91">
        <v>0</v>
      </c>
      <c r="X1765" s="51" t="s">
        <v>8502</v>
      </c>
      <c r="Y1765" s="62"/>
      <c r="Z1765" s="55">
        <v>0</v>
      </c>
      <c r="AA1765" s="55">
        <v>13.49</v>
      </c>
      <c r="AB1765" s="55">
        <v>13.49</v>
      </c>
      <c r="AC1765" s="92">
        <v>885000</v>
      </c>
      <c r="AD1765" s="51" t="s">
        <v>13829</v>
      </c>
    </row>
    <row r="1766" spans="1:30" ht="24" customHeight="1" thickBot="1" x14ac:dyDescent="0.3">
      <c r="A1766">
        <v>885000</v>
      </c>
      <c r="B1766" t="s">
        <v>632</v>
      </c>
      <c r="C1766" t="s">
        <v>424</v>
      </c>
      <c r="D1766" t="s">
        <v>78</v>
      </c>
      <c r="E1766" t="s">
        <v>79</v>
      </c>
      <c r="F1766" t="s">
        <v>17</v>
      </c>
      <c r="G1766" t="s">
        <v>18</v>
      </c>
      <c r="H1766" s="93">
        <v>-20418</v>
      </c>
      <c r="I1766" s="89">
        <v>-14700.96</v>
      </c>
      <c r="J1766" s="89">
        <v>-17683.68</v>
      </c>
      <c r="K1766" s="89">
        <v>-17683.68</v>
      </c>
      <c r="L1766" s="93">
        <v>0</v>
      </c>
      <c r="M1766" s="93">
        <v>0</v>
      </c>
      <c r="N1766" s="93">
        <v>0</v>
      </c>
      <c r="O1766" s="93">
        <v>0</v>
      </c>
      <c r="P1766" s="93">
        <v>0</v>
      </c>
      <c r="Q1766" s="93">
        <v>0</v>
      </c>
      <c r="R1766" s="93">
        <v>0</v>
      </c>
      <c r="S1766" s="93">
        <v>0</v>
      </c>
      <c r="T1766" s="90">
        <v>-70486.320000000007</v>
      </c>
      <c r="U1766" s="46" t="s">
        <v>11102</v>
      </c>
      <c r="V1766" s="220" t="s">
        <v>5382</v>
      </c>
      <c r="W1766" s="91">
        <v>0</v>
      </c>
      <c r="X1766" s="51" t="s">
        <v>1668</v>
      </c>
      <c r="Y1766" s="62"/>
      <c r="Z1766" s="55">
        <v>0</v>
      </c>
      <c r="AA1766" s="55">
        <v>-70486.320000000007</v>
      </c>
      <c r="AB1766" s="55">
        <v>-70486.320000000007</v>
      </c>
      <c r="AC1766" s="92">
        <v>885000</v>
      </c>
      <c r="AD1766" s="51" t="s">
        <v>13829</v>
      </c>
    </row>
    <row r="1767" spans="1:30" ht="24" customHeight="1" thickBot="1" x14ac:dyDescent="0.3">
      <c r="A1767">
        <v>885000</v>
      </c>
      <c r="B1767" t="s">
        <v>632</v>
      </c>
      <c r="C1767" t="s">
        <v>424</v>
      </c>
      <c r="D1767" t="s">
        <v>122</v>
      </c>
      <c r="E1767" t="s">
        <v>123</v>
      </c>
      <c r="F1767" t="s">
        <v>17</v>
      </c>
      <c r="G1767" t="s">
        <v>18</v>
      </c>
      <c r="H1767"/>
      <c r="I1767"/>
      <c r="J1767"/>
      <c r="K1767"/>
      <c r="L1767"/>
      <c r="M1767" s="89">
        <v>-1537.36</v>
      </c>
      <c r="N1767" s="93">
        <v>0</v>
      </c>
      <c r="O1767" s="93">
        <v>0</v>
      </c>
      <c r="P1767" s="93">
        <v>0</v>
      </c>
      <c r="Q1767" s="93">
        <v>0</v>
      </c>
      <c r="R1767" s="93">
        <v>0</v>
      </c>
      <c r="S1767" s="93">
        <v>0</v>
      </c>
      <c r="T1767" s="90">
        <v>-1537.36</v>
      </c>
      <c r="U1767" s="46" t="s">
        <v>11103</v>
      </c>
      <c r="V1767" s="220" t="s">
        <v>5382</v>
      </c>
      <c r="W1767" s="91">
        <v>0</v>
      </c>
      <c r="X1767" s="51" t="s">
        <v>1668</v>
      </c>
      <c r="Y1767" s="62"/>
      <c r="Z1767" s="55">
        <v>0</v>
      </c>
      <c r="AA1767" s="55">
        <v>-1537.36</v>
      </c>
      <c r="AB1767" s="55">
        <v>-1537.36</v>
      </c>
      <c r="AC1767" s="92">
        <v>885000</v>
      </c>
      <c r="AD1767" s="51" t="s">
        <v>13829</v>
      </c>
    </row>
    <row r="1768" spans="1:30" ht="24" customHeight="1" thickBot="1" x14ac:dyDescent="0.3">
      <c r="A1768">
        <v>885000</v>
      </c>
      <c r="B1768" t="s">
        <v>633</v>
      </c>
      <c r="C1768" t="s">
        <v>634</v>
      </c>
      <c r="D1768" t="s">
        <v>47</v>
      </c>
      <c r="E1768" t="s">
        <v>48</v>
      </c>
      <c r="F1768" t="s">
        <v>17</v>
      </c>
      <c r="G1768" t="s">
        <v>18</v>
      </c>
      <c r="H1768" s="89">
        <v>33730.32</v>
      </c>
      <c r="I1768" s="89">
        <v>39008.68</v>
      </c>
      <c r="J1768" s="89">
        <v>40073.339999999997</v>
      </c>
      <c r="K1768" s="89">
        <v>36631.01</v>
      </c>
      <c r="L1768" s="89">
        <v>29545.52</v>
      </c>
      <c r="M1768" s="89">
        <v>36317.620000000003</v>
      </c>
      <c r="N1768" s="89">
        <v>34674.269999999997</v>
      </c>
      <c r="O1768" s="89">
        <v>39419.07</v>
      </c>
      <c r="P1768" s="89">
        <v>30299.38</v>
      </c>
      <c r="Q1768" s="89">
        <v>32266.54</v>
      </c>
      <c r="R1768" s="89">
        <v>30986.16</v>
      </c>
      <c r="S1768" s="89">
        <v>25143.68</v>
      </c>
      <c r="T1768" s="90">
        <v>408095.58999999991</v>
      </c>
      <c r="U1768" s="46" t="s">
        <v>11104</v>
      </c>
      <c r="V1768" s="220" t="s">
        <v>5469</v>
      </c>
      <c r="W1768" s="91">
        <v>0.11480000000000001</v>
      </c>
      <c r="X1768" s="51" t="s">
        <v>1647</v>
      </c>
      <c r="Y1768" s="62"/>
      <c r="Z1768" s="55">
        <v>46849.373731999993</v>
      </c>
      <c r="AA1768" s="55">
        <v>361246.2162679999</v>
      </c>
      <c r="AB1768" s="55">
        <v>408095.58999999991</v>
      </c>
      <c r="AC1768" s="92">
        <v>885000</v>
      </c>
      <c r="AD1768" s="51" t="s">
        <v>13829</v>
      </c>
    </row>
    <row r="1769" spans="1:30" ht="24" customHeight="1" thickBot="1" x14ac:dyDescent="0.3">
      <c r="A1769">
        <v>885000</v>
      </c>
      <c r="B1769" t="s">
        <v>633</v>
      </c>
      <c r="C1769" t="s">
        <v>634</v>
      </c>
      <c r="D1769" t="s">
        <v>128</v>
      </c>
      <c r="E1769" t="s">
        <v>129</v>
      </c>
      <c r="F1769" t="s">
        <v>17</v>
      </c>
      <c r="G1769" t="s">
        <v>18</v>
      </c>
      <c r="H1769"/>
      <c r="I1769"/>
      <c r="J1769"/>
      <c r="K1769"/>
      <c r="L1769"/>
      <c r="M1769"/>
      <c r="N1769"/>
      <c r="O1769"/>
      <c r="P1769"/>
      <c r="Q1769"/>
      <c r="R1769"/>
      <c r="S1769" s="89">
        <v>115.25</v>
      </c>
      <c r="T1769" s="90">
        <v>115.25</v>
      </c>
      <c r="U1769" s="46" t="s">
        <v>9694</v>
      </c>
      <c r="V1769" s="220" t="s">
        <v>9694</v>
      </c>
      <c r="W1769" s="91">
        <v>0.11480000000000001</v>
      </c>
      <c r="X1769" s="51" t="s">
        <v>1647</v>
      </c>
      <c r="Y1769" s="62"/>
      <c r="Z1769" s="55">
        <v>13.230700000000002</v>
      </c>
      <c r="AA1769" s="55">
        <v>102.0193</v>
      </c>
      <c r="AB1769" s="55">
        <v>115.25</v>
      </c>
      <c r="AC1769" s="92">
        <v>885000</v>
      </c>
      <c r="AD1769" s="51" t="s">
        <v>13829</v>
      </c>
    </row>
    <row r="1770" spans="1:30" ht="24" customHeight="1" thickBot="1" x14ac:dyDescent="0.3">
      <c r="A1770">
        <v>885000</v>
      </c>
      <c r="B1770" t="s">
        <v>633</v>
      </c>
      <c r="C1770" t="s">
        <v>634</v>
      </c>
      <c r="D1770" t="s">
        <v>49</v>
      </c>
      <c r="E1770" t="s">
        <v>50</v>
      </c>
      <c r="F1770" t="s">
        <v>17</v>
      </c>
      <c r="G1770" t="s">
        <v>18</v>
      </c>
      <c r="H1770" s="89">
        <v>5785.01</v>
      </c>
      <c r="I1770" s="93">
        <v>5785</v>
      </c>
      <c r="J1770" s="89">
        <v>6007.98</v>
      </c>
      <c r="K1770" s="89">
        <v>6007.98</v>
      </c>
      <c r="L1770" s="89">
        <v>6007.96</v>
      </c>
      <c r="M1770" s="89">
        <v>6007.97</v>
      </c>
      <c r="N1770" s="89">
        <v>6007.96</v>
      </c>
      <c r="O1770" s="89">
        <v>6007.98</v>
      </c>
      <c r="P1770" s="94">
        <v>5199.5</v>
      </c>
      <c r="Q1770" s="89">
        <v>5251.78</v>
      </c>
      <c r="R1770" s="89">
        <v>6112.53</v>
      </c>
      <c r="S1770" s="89">
        <v>6112.55</v>
      </c>
      <c r="T1770" s="90">
        <v>70294.2</v>
      </c>
      <c r="U1770" s="46" t="s">
        <v>11105</v>
      </c>
      <c r="V1770" s="220" t="s">
        <v>5469</v>
      </c>
      <c r="W1770" s="91">
        <v>0.11480000000000001</v>
      </c>
      <c r="X1770" s="51" t="s">
        <v>1647</v>
      </c>
      <c r="Y1770" s="62"/>
      <c r="Z1770" s="55">
        <v>8069.7741600000008</v>
      </c>
      <c r="AA1770" s="55">
        <v>62224.425839999996</v>
      </c>
      <c r="AB1770" s="55">
        <v>70294.2</v>
      </c>
      <c r="AC1770" s="92">
        <v>885000</v>
      </c>
      <c r="AD1770" s="51" t="s">
        <v>13829</v>
      </c>
    </row>
    <row r="1771" spans="1:30" ht="24" customHeight="1" thickBot="1" x14ac:dyDescent="0.3">
      <c r="A1771">
        <v>885000</v>
      </c>
      <c r="B1771" t="s">
        <v>633</v>
      </c>
      <c r="C1771" t="s">
        <v>634</v>
      </c>
      <c r="D1771" t="s">
        <v>51</v>
      </c>
      <c r="E1771" t="s">
        <v>52</v>
      </c>
      <c r="F1771" t="s">
        <v>17</v>
      </c>
      <c r="G1771" t="s">
        <v>18</v>
      </c>
      <c r="H1771" s="89">
        <v>19005.02</v>
      </c>
      <c r="I1771" s="89">
        <v>19005.02</v>
      </c>
      <c r="J1771" s="89">
        <v>19737.560000000001</v>
      </c>
      <c r="K1771" s="89">
        <v>19737.580000000002</v>
      </c>
      <c r="L1771" s="89">
        <v>19737.61</v>
      </c>
      <c r="M1771" s="89">
        <v>19737.57</v>
      </c>
      <c r="N1771" s="89">
        <v>19737.59</v>
      </c>
      <c r="O1771" s="89">
        <v>19737.560000000001</v>
      </c>
      <c r="P1771" s="89">
        <v>17081.55</v>
      </c>
      <c r="Q1771" s="89">
        <v>17253.34</v>
      </c>
      <c r="R1771" s="89">
        <v>20081.12</v>
      </c>
      <c r="S1771" s="89">
        <v>20081.13</v>
      </c>
      <c r="T1771" s="90">
        <v>230932.65</v>
      </c>
      <c r="U1771" s="46" t="s">
        <v>11106</v>
      </c>
      <c r="V1771" s="220" t="s">
        <v>5469</v>
      </c>
      <c r="W1771" s="91">
        <v>0.11480000000000001</v>
      </c>
      <c r="X1771" s="51" t="s">
        <v>1647</v>
      </c>
      <c r="Y1771" s="62"/>
      <c r="Z1771" s="55">
        <v>26511.068220000001</v>
      </c>
      <c r="AA1771" s="55">
        <v>204421.58178000001</v>
      </c>
      <c r="AB1771" s="55">
        <v>230932.65000000002</v>
      </c>
      <c r="AC1771" s="92">
        <v>885000</v>
      </c>
      <c r="AD1771" s="51" t="s">
        <v>13829</v>
      </c>
    </row>
    <row r="1772" spans="1:30" ht="24" customHeight="1" thickBot="1" x14ac:dyDescent="0.3">
      <c r="A1772">
        <v>885000</v>
      </c>
      <c r="B1772" t="s">
        <v>633</v>
      </c>
      <c r="C1772" t="s">
        <v>634</v>
      </c>
      <c r="D1772" t="s">
        <v>130</v>
      </c>
      <c r="E1772" t="s">
        <v>131</v>
      </c>
      <c r="F1772" t="s">
        <v>17</v>
      </c>
      <c r="G1772" t="s">
        <v>18</v>
      </c>
      <c r="H1772"/>
      <c r="I1772" s="93">
        <v>450</v>
      </c>
      <c r="J1772" s="93">
        <v>0</v>
      </c>
      <c r="K1772" s="93">
        <v>550</v>
      </c>
      <c r="L1772" s="93">
        <v>575</v>
      </c>
      <c r="M1772" s="93">
        <v>0</v>
      </c>
      <c r="N1772" s="93">
        <v>0</v>
      </c>
      <c r="O1772" s="93">
        <v>0</v>
      </c>
      <c r="P1772" s="93">
        <v>400</v>
      </c>
      <c r="Q1772" s="93">
        <v>0</v>
      </c>
      <c r="R1772" s="93">
        <v>100</v>
      </c>
      <c r="S1772" s="93">
        <v>0</v>
      </c>
      <c r="T1772" s="90">
        <v>2075</v>
      </c>
      <c r="U1772" s="46" t="s">
        <v>11107</v>
      </c>
      <c r="V1772" s="220" t="s">
        <v>5469</v>
      </c>
      <c r="W1772" s="91">
        <v>0.11480000000000001</v>
      </c>
      <c r="X1772" s="51" t="s">
        <v>1647</v>
      </c>
      <c r="Y1772" s="62"/>
      <c r="Z1772" s="55">
        <v>238.21000000000004</v>
      </c>
      <c r="AA1772" s="55">
        <v>1836.79</v>
      </c>
      <c r="AB1772" s="55">
        <v>2075</v>
      </c>
      <c r="AC1772" s="92">
        <v>885000</v>
      </c>
      <c r="AD1772" s="51" t="s">
        <v>13829</v>
      </c>
    </row>
    <row r="1773" spans="1:30" ht="24" customHeight="1" thickBot="1" x14ac:dyDescent="0.3">
      <c r="A1773">
        <v>885000</v>
      </c>
      <c r="B1773" t="s">
        <v>633</v>
      </c>
      <c r="C1773" t="s">
        <v>634</v>
      </c>
      <c r="D1773" t="s">
        <v>108</v>
      </c>
      <c r="E1773" t="s">
        <v>109</v>
      </c>
      <c r="F1773" t="s">
        <v>17</v>
      </c>
      <c r="G1773" t="s">
        <v>18</v>
      </c>
      <c r="H1773" s="89">
        <v>137.76</v>
      </c>
      <c r="I1773" s="94">
        <v>367.4</v>
      </c>
      <c r="J1773" s="89">
        <v>223.47</v>
      </c>
      <c r="K1773" s="94">
        <v>456.9</v>
      </c>
      <c r="L1773" s="89">
        <v>742.96</v>
      </c>
      <c r="M1773" s="89">
        <v>263.26</v>
      </c>
      <c r="N1773" s="89">
        <v>762.27</v>
      </c>
      <c r="O1773" s="89">
        <v>1003.14</v>
      </c>
      <c r="P1773" s="89">
        <v>26.25</v>
      </c>
      <c r="Q1773" s="94">
        <v>476.9</v>
      </c>
      <c r="R1773" s="89">
        <v>241.89</v>
      </c>
      <c r="S1773" s="89">
        <v>26.25</v>
      </c>
      <c r="T1773" s="90">
        <v>4728.45</v>
      </c>
      <c r="U1773" s="46" t="s">
        <v>11108</v>
      </c>
      <c r="V1773" s="220" t="s">
        <v>5469</v>
      </c>
      <c r="W1773" s="91">
        <v>0.11480000000000001</v>
      </c>
      <c r="X1773" s="51" t="s">
        <v>1647</v>
      </c>
      <c r="Y1773" s="62"/>
      <c r="Z1773" s="55">
        <v>542.8260600000001</v>
      </c>
      <c r="AA1773" s="55">
        <v>4185.6239399999995</v>
      </c>
      <c r="AB1773" s="55">
        <v>4728.45</v>
      </c>
      <c r="AC1773" s="92">
        <v>885000</v>
      </c>
      <c r="AD1773" s="51" t="s">
        <v>13829</v>
      </c>
    </row>
    <row r="1774" spans="1:30" ht="24" customHeight="1" thickBot="1" x14ac:dyDescent="0.3">
      <c r="A1774">
        <v>885000</v>
      </c>
      <c r="B1774" t="s">
        <v>633</v>
      </c>
      <c r="C1774" t="s">
        <v>634</v>
      </c>
      <c r="D1774" t="s">
        <v>82</v>
      </c>
      <c r="E1774" t="s">
        <v>83</v>
      </c>
      <c r="F1774" t="s">
        <v>17</v>
      </c>
      <c r="G1774" t="s">
        <v>18</v>
      </c>
      <c r="H1774" s="89">
        <v>231.07</v>
      </c>
      <c r="I1774" s="89">
        <v>-189.63</v>
      </c>
      <c r="J1774" s="89">
        <v>1042.01</v>
      </c>
      <c r="K1774" s="89">
        <v>-207.08</v>
      </c>
      <c r="L1774" s="89">
        <v>-787.45</v>
      </c>
      <c r="M1774" s="89">
        <v>1290.71</v>
      </c>
      <c r="N1774" s="89">
        <v>-1372.13</v>
      </c>
      <c r="O1774" s="94">
        <v>-7.5</v>
      </c>
      <c r="P1774" s="89">
        <v>1406.56</v>
      </c>
      <c r="Q1774" s="89">
        <v>-260.66000000000003</v>
      </c>
      <c r="R1774" s="94">
        <v>-1145.9000000000001</v>
      </c>
      <c r="S1774" s="94">
        <v>2854.4</v>
      </c>
      <c r="T1774" s="90">
        <v>2854.3999999999996</v>
      </c>
      <c r="U1774" s="46" t="s">
        <v>11109</v>
      </c>
      <c r="V1774" s="220" t="s">
        <v>5469</v>
      </c>
      <c r="W1774" s="91">
        <v>0.11480000000000001</v>
      </c>
      <c r="X1774" s="51" t="s">
        <v>1647</v>
      </c>
      <c r="Y1774" s="62"/>
      <c r="Z1774" s="55">
        <v>327.68511999999998</v>
      </c>
      <c r="AA1774" s="55">
        <v>2526.7148799999995</v>
      </c>
      <c r="AB1774" s="55">
        <v>2854.3999999999996</v>
      </c>
      <c r="AC1774" s="92">
        <v>885000</v>
      </c>
      <c r="AD1774" s="51" t="s">
        <v>13829</v>
      </c>
    </row>
    <row r="1775" spans="1:30" ht="24" customHeight="1" thickBot="1" x14ac:dyDescent="0.3">
      <c r="A1775">
        <v>885000</v>
      </c>
      <c r="B1775" t="s">
        <v>633</v>
      </c>
      <c r="C1775" t="s">
        <v>634</v>
      </c>
      <c r="D1775" t="s">
        <v>60</v>
      </c>
      <c r="E1775" t="s">
        <v>61</v>
      </c>
      <c r="F1775" t="s">
        <v>17</v>
      </c>
      <c r="G1775" t="s">
        <v>18</v>
      </c>
      <c r="H1775"/>
      <c r="I1775"/>
      <c r="J1775"/>
      <c r="K1775"/>
      <c r="L1775" s="89">
        <v>10.039999999999999</v>
      </c>
      <c r="M1775" s="93">
        <v>0</v>
      </c>
      <c r="N1775" s="93">
        <v>0</v>
      </c>
      <c r="O1775" s="93">
        <v>0</v>
      </c>
      <c r="P1775" s="93">
        <v>0</v>
      </c>
      <c r="Q1775" s="93">
        <v>0</v>
      </c>
      <c r="R1775" s="93">
        <v>0</v>
      </c>
      <c r="S1775" s="93">
        <v>0</v>
      </c>
      <c r="T1775" s="90">
        <v>10.039999999999999</v>
      </c>
      <c r="U1775" s="46" t="s">
        <v>11110</v>
      </c>
      <c r="V1775" s="220" t="s">
        <v>5469</v>
      </c>
      <c r="W1775" s="91">
        <v>0.11480000000000001</v>
      </c>
      <c r="X1775" s="51" t="s">
        <v>1647</v>
      </c>
      <c r="Y1775" s="62"/>
      <c r="Z1775" s="55">
        <v>1.1525920000000001</v>
      </c>
      <c r="AA1775" s="55">
        <v>8.8874079999999989</v>
      </c>
      <c r="AB1775" s="55">
        <v>10.039999999999999</v>
      </c>
      <c r="AC1775" s="92">
        <v>885000</v>
      </c>
      <c r="AD1775" s="51" t="s">
        <v>13829</v>
      </c>
    </row>
    <row r="1776" spans="1:30" ht="24" customHeight="1" thickBot="1" x14ac:dyDescent="0.3">
      <c r="A1776">
        <v>885000</v>
      </c>
      <c r="B1776" t="s">
        <v>633</v>
      </c>
      <c r="C1776" t="s">
        <v>634</v>
      </c>
      <c r="D1776" t="s">
        <v>152</v>
      </c>
      <c r="E1776" t="s">
        <v>153</v>
      </c>
      <c r="F1776" t="s">
        <v>17</v>
      </c>
      <c r="G1776" t="s">
        <v>18</v>
      </c>
      <c r="H1776"/>
      <c r="I1776"/>
      <c r="J1776"/>
      <c r="K1776"/>
      <c r="L1776" s="89">
        <v>12.67</v>
      </c>
      <c r="M1776" s="93">
        <v>0</v>
      </c>
      <c r="N1776" s="93">
        <v>0</v>
      </c>
      <c r="O1776" s="93">
        <v>0</v>
      </c>
      <c r="P1776" s="93">
        <v>0</v>
      </c>
      <c r="Q1776" s="93">
        <v>0</v>
      </c>
      <c r="R1776" s="93">
        <v>0</v>
      </c>
      <c r="S1776" s="93">
        <v>0</v>
      </c>
      <c r="T1776" s="90">
        <v>12.67</v>
      </c>
      <c r="U1776" s="46" t="s">
        <v>11111</v>
      </c>
      <c r="V1776" s="220" t="s">
        <v>5469</v>
      </c>
      <c r="W1776" s="91">
        <v>0.11480000000000001</v>
      </c>
      <c r="X1776" s="51" t="s">
        <v>1647</v>
      </c>
      <c r="Y1776" s="62"/>
      <c r="Z1776" s="55">
        <v>1.4545160000000001</v>
      </c>
      <c r="AA1776" s="55">
        <v>11.215484</v>
      </c>
      <c r="AB1776" s="55">
        <v>12.67</v>
      </c>
      <c r="AC1776" s="92">
        <v>885000</v>
      </c>
      <c r="AD1776" s="51" t="s">
        <v>13829</v>
      </c>
    </row>
    <row r="1777" spans="1:30" ht="24" customHeight="1" thickBot="1" x14ac:dyDescent="0.3">
      <c r="A1777">
        <v>885000</v>
      </c>
      <c r="B1777" t="s">
        <v>633</v>
      </c>
      <c r="C1777" t="s">
        <v>634</v>
      </c>
      <c r="D1777" t="s">
        <v>156</v>
      </c>
      <c r="E1777" t="s">
        <v>157</v>
      </c>
      <c r="F1777" t="s">
        <v>17</v>
      </c>
      <c r="G1777" t="s">
        <v>18</v>
      </c>
      <c r="H1777"/>
      <c r="I1777"/>
      <c r="J1777" s="89">
        <v>8.59</v>
      </c>
      <c r="K1777" s="93">
        <v>0</v>
      </c>
      <c r="L1777" s="93">
        <v>0</v>
      </c>
      <c r="M1777" s="93">
        <v>0</v>
      </c>
      <c r="N1777" s="93">
        <v>0</v>
      </c>
      <c r="O1777" s="89">
        <v>8.9499999999999993</v>
      </c>
      <c r="P1777" s="93">
        <v>0</v>
      </c>
      <c r="Q1777" s="93">
        <v>0</v>
      </c>
      <c r="R1777" s="93">
        <v>0</v>
      </c>
      <c r="S1777" s="93">
        <v>0</v>
      </c>
      <c r="T1777" s="90">
        <v>17.54</v>
      </c>
      <c r="U1777" s="46" t="s">
        <v>11112</v>
      </c>
      <c r="V1777" s="220" t="s">
        <v>5469</v>
      </c>
      <c r="W1777" s="91">
        <v>0.11480000000000001</v>
      </c>
      <c r="X1777" s="51" t="s">
        <v>1647</v>
      </c>
      <c r="Y1777" s="62"/>
      <c r="Z1777" s="55">
        <v>2.013592</v>
      </c>
      <c r="AA1777" s="55">
        <v>15.526408</v>
      </c>
      <c r="AB1777" s="55">
        <v>17.54</v>
      </c>
      <c r="AC1777" s="92">
        <v>885000</v>
      </c>
      <c r="AD1777" s="51" t="s">
        <v>13829</v>
      </c>
    </row>
    <row r="1778" spans="1:30" ht="24" customHeight="1" thickBot="1" x14ac:dyDescent="0.3">
      <c r="A1778">
        <v>885000</v>
      </c>
      <c r="B1778" t="s">
        <v>633</v>
      </c>
      <c r="C1778" t="s">
        <v>634</v>
      </c>
      <c r="D1778" t="s">
        <v>110</v>
      </c>
      <c r="E1778" t="s">
        <v>111</v>
      </c>
      <c r="F1778" t="s">
        <v>17</v>
      </c>
      <c r="G1778" t="s">
        <v>18</v>
      </c>
      <c r="H1778"/>
      <c r="I1778"/>
      <c r="J1778"/>
      <c r="K1778" s="89">
        <v>29.98</v>
      </c>
      <c r="L1778" s="94">
        <v>120.5</v>
      </c>
      <c r="M1778" s="93">
        <v>0</v>
      </c>
      <c r="N1778" s="89">
        <v>61.73</v>
      </c>
      <c r="O1778" s="93">
        <v>0</v>
      </c>
      <c r="P1778" s="93">
        <v>0</v>
      </c>
      <c r="Q1778" s="89">
        <v>199.11</v>
      </c>
      <c r="R1778" s="94">
        <v>33.299999999999997</v>
      </c>
      <c r="S1778" s="93">
        <v>0</v>
      </c>
      <c r="T1778" s="90">
        <v>444.62</v>
      </c>
      <c r="U1778" s="46" t="s">
        <v>8660</v>
      </c>
      <c r="V1778" s="220" t="s">
        <v>8660</v>
      </c>
      <c r="W1778" s="91">
        <v>0.11480000000000001</v>
      </c>
      <c r="X1778" s="51" t="s">
        <v>1647</v>
      </c>
      <c r="Y1778" s="62"/>
      <c r="Z1778" s="55">
        <v>51.042376000000004</v>
      </c>
      <c r="AA1778" s="55">
        <v>393.57762400000001</v>
      </c>
      <c r="AB1778" s="55">
        <v>444.62</v>
      </c>
      <c r="AC1778" s="92">
        <v>885000</v>
      </c>
      <c r="AD1778" s="51" t="s">
        <v>13829</v>
      </c>
    </row>
    <row r="1779" spans="1:30" ht="24" customHeight="1" thickBot="1" x14ac:dyDescent="0.3">
      <c r="A1779">
        <v>885000</v>
      </c>
      <c r="B1779" t="s">
        <v>633</v>
      </c>
      <c r="C1779" t="s">
        <v>634</v>
      </c>
      <c r="D1779" t="s">
        <v>164</v>
      </c>
      <c r="E1779" t="s">
        <v>165</v>
      </c>
      <c r="F1779" t="s">
        <v>17</v>
      </c>
      <c r="G1779" t="s">
        <v>18</v>
      </c>
      <c r="H1779"/>
      <c r="I1779" s="93">
        <v>50</v>
      </c>
      <c r="J1779" s="93">
        <v>50</v>
      </c>
      <c r="K1779" s="93">
        <v>0</v>
      </c>
      <c r="L1779" s="94">
        <v>4.5</v>
      </c>
      <c r="M1779" s="94">
        <v>37.5</v>
      </c>
      <c r="N1779" s="93">
        <v>110</v>
      </c>
      <c r="O1779" s="93">
        <v>0</v>
      </c>
      <c r="P1779" s="93">
        <v>0</v>
      </c>
      <c r="Q1779" s="93">
        <v>0</v>
      </c>
      <c r="R1779" s="94">
        <v>40.5</v>
      </c>
      <c r="S1779" s="93">
        <v>0</v>
      </c>
      <c r="T1779" s="90">
        <v>292.5</v>
      </c>
      <c r="U1779" s="46" t="s">
        <v>11113</v>
      </c>
      <c r="V1779" s="220" t="s">
        <v>5469</v>
      </c>
      <c r="W1779" s="91">
        <v>0.11480000000000001</v>
      </c>
      <c r="X1779" s="51" t="s">
        <v>1647</v>
      </c>
      <c r="Y1779" s="62"/>
      <c r="Z1779" s="55">
        <v>33.579000000000001</v>
      </c>
      <c r="AA1779" s="55">
        <v>258.92099999999999</v>
      </c>
      <c r="AB1779" s="55">
        <v>292.5</v>
      </c>
      <c r="AC1779" s="92">
        <v>885000</v>
      </c>
      <c r="AD1779" s="51" t="s">
        <v>13829</v>
      </c>
    </row>
    <row r="1780" spans="1:30" ht="24" customHeight="1" thickBot="1" x14ac:dyDescent="0.3">
      <c r="A1780">
        <v>885000</v>
      </c>
      <c r="B1780" t="s">
        <v>633</v>
      </c>
      <c r="C1780" t="s">
        <v>634</v>
      </c>
      <c r="D1780" t="s">
        <v>168</v>
      </c>
      <c r="E1780" t="s">
        <v>169</v>
      </c>
      <c r="F1780" t="s">
        <v>17</v>
      </c>
      <c r="G1780" t="s">
        <v>18</v>
      </c>
      <c r="H1780"/>
      <c r="I1780"/>
      <c r="J1780"/>
      <c r="K1780"/>
      <c r="L1780"/>
      <c r="M1780"/>
      <c r="N1780" s="89">
        <v>10.95</v>
      </c>
      <c r="O1780" s="93">
        <v>0</v>
      </c>
      <c r="P1780" s="93">
        <v>0</v>
      </c>
      <c r="Q1780" s="93">
        <v>0</v>
      </c>
      <c r="R1780" s="93">
        <v>0</v>
      </c>
      <c r="S1780" s="93">
        <v>0</v>
      </c>
      <c r="T1780" s="90">
        <v>10.95</v>
      </c>
      <c r="U1780" s="46" t="s">
        <v>8661</v>
      </c>
      <c r="V1780" s="220" t="s">
        <v>8661</v>
      </c>
      <c r="W1780" s="91">
        <v>0.11480000000000001</v>
      </c>
      <c r="X1780" s="51" t="s">
        <v>1647</v>
      </c>
      <c r="Y1780" s="62"/>
      <c r="Z1780" s="55">
        <v>1.2570600000000001</v>
      </c>
      <c r="AA1780" s="55">
        <v>9.6929400000000001</v>
      </c>
      <c r="AB1780" s="55">
        <v>10.95</v>
      </c>
      <c r="AC1780" s="92">
        <v>885000</v>
      </c>
      <c r="AD1780" s="51" t="s">
        <v>13829</v>
      </c>
    </row>
    <row r="1781" spans="1:30" ht="24" customHeight="1" thickBot="1" x14ac:dyDescent="0.3">
      <c r="A1781">
        <v>885000</v>
      </c>
      <c r="B1781" t="s">
        <v>633</v>
      </c>
      <c r="C1781" t="s">
        <v>634</v>
      </c>
      <c r="D1781" t="s">
        <v>84</v>
      </c>
      <c r="E1781" t="s">
        <v>85</v>
      </c>
      <c r="F1781" t="s">
        <v>17</v>
      </c>
      <c r="G1781" t="s">
        <v>18</v>
      </c>
      <c r="H1781"/>
      <c r="I1781" s="89">
        <v>353.38</v>
      </c>
      <c r="J1781" s="89">
        <v>191.51</v>
      </c>
      <c r="K1781" s="89">
        <v>656.25</v>
      </c>
      <c r="L1781" s="89">
        <v>289.32</v>
      </c>
      <c r="M1781" s="89">
        <v>255.15</v>
      </c>
      <c r="N1781" s="89">
        <v>330.27</v>
      </c>
      <c r="O1781" s="89">
        <v>277.64999999999998</v>
      </c>
      <c r="P1781" s="94">
        <v>-41.8</v>
      </c>
      <c r="Q1781" s="94">
        <v>511.8</v>
      </c>
      <c r="R1781" s="89">
        <v>215.54</v>
      </c>
      <c r="S1781" s="93">
        <v>0</v>
      </c>
      <c r="T1781" s="90">
        <v>3039.07</v>
      </c>
      <c r="U1781" s="46" t="s">
        <v>11114</v>
      </c>
      <c r="V1781" s="220" t="s">
        <v>5469</v>
      </c>
      <c r="W1781" s="91">
        <v>0.11480000000000001</v>
      </c>
      <c r="X1781" s="51" t="s">
        <v>1647</v>
      </c>
      <c r="Y1781" s="62"/>
      <c r="Z1781" s="55">
        <v>348.88523600000008</v>
      </c>
      <c r="AA1781" s="55">
        <v>2690.1847640000001</v>
      </c>
      <c r="AB1781" s="55">
        <v>3039.07</v>
      </c>
      <c r="AC1781" s="92">
        <v>885000</v>
      </c>
      <c r="AD1781" s="51" t="s">
        <v>13829</v>
      </c>
    </row>
    <row r="1782" spans="1:30" ht="24" customHeight="1" thickBot="1" x14ac:dyDescent="0.3">
      <c r="A1782">
        <v>885000</v>
      </c>
      <c r="B1782" t="s">
        <v>633</v>
      </c>
      <c r="C1782" t="s">
        <v>634</v>
      </c>
      <c r="D1782" t="s">
        <v>176</v>
      </c>
      <c r="E1782" t="s">
        <v>177</v>
      </c>
      <c r="F1782" t="s">
        <v>17</v>
      </c>
      <c r="G1782" t="s">
        <v>18</v>
      </c>
      <c r="H1782"/>
      <c r="I1782"/>
      <c r="J1782"/>
      <c r="K1782" s="89">
        <v>286.02</v>
      </c>
      <c r="L1782" s="93">
        <v>0</v>
      </c>
      <c r="M1782" s="94">
        <v>297.7</v>
      </c>
      <c r="N1782" s="93">
        <v>0</v>
      </c>
      <c r="O1782" s="93">
        <v>1110</v>
      </c>
      <c r="P1782" s="93">
        <v>0</v>
      </c>
      <c r="Q1782" s="93">
        <v>0</v>
      </c>
      <c r="R1782" s="93">
        <v>0</v>
      </c>
      <c r="S1782" s="93">
        <v>0</v>
      </c>
      <c r="T1782" s="90">
        <v>1693.72</v>
      </c>
      <c r="U1782" s="46" t="s">
        <v>11115</v>
      </c>
      <c r="V1782" s="220" t="s">
        <v>5469</v>
      </c>
      <c r="W1782" s="91">
        <v>0.11480000000000001</v>
      </c>
      <c r="X1782" s="51" t="s">
        <v>1647</v>
      </c>
      <c r="Y1782" s="62"/>
      <c r="Z1782" s="55">
        <v>194.43905600000002</v>
      </c>
      <c r="AA1782" s="55">
        <v>1499.2809440000001</v>
      </c>
      <c r="AB1782" s="55">
        <v>1693.72</v>
      </c>
      <c r="AC1782" s="92">
        <v>885000</v>
      </c>
      <c r="AD1782" s="51" t="s">
        <v>13829</v>
      </c>
    </row>
    <row r="1783" spans="1:30" ht="24" customHeight="1" thickBot="1" x14ac:dyDescent="0.3">
      <c r="A1783">
        <v>885000</v>
      </c>
      <c r="B1783" t="s">
        <v>633</v>
      </c>
      <c r="C1783" t="s">
        <v>634</v>
      </c>
      <c r="D1783" t="s">
        <v>86</v>
      </c>
      <c r="E1783" t="s">
        <v>87</v>
      </c>
      <c r="F1783" t="s">
        <v>17</v>
      </c>
      <c r="G1783" t="s">
        <v>18</v>
      </c>
      <c r="H1783"/>
      <c r="I1783" s="94">
        <v>865.8</v>
      </c>
      <c r="J1783" s="89">
        <v>893.39</v>
      </c>
      <c r="K1783" s="93">
        <v>0</v>
      </c>
      <c r="L1783" s="89">
        <v>3727.77</v>
      </c>
      <c r="M1783" s="89">
        <v>707.22</v>
      </c>
      <c r="N1783" s="89">
        <v>1550.57</v>
      </c>
      <c r="O1783" s="89">
        <v>230.88</v>
      </c>
      <c r="P1783" s="93">
        <v>0</v>
      </c>
      <c r="Q1783" s="89">
        <v>837.15</v>
      </c>
      <c r="R1783" s="89">
        <v>968.04</v>
      </c>
      <c r="S1783" s="89">
        <v>919.97</v>
      </c>
      <c r="T1783" s="90">
        <v>10700.789999999999</v>
      </c>
      <c r="U1783" s="46" t="s">
        <v>11116</v>
      </c>
      <c r="V1783" s="220" t="s">
        <v>5469</v>
      </c>
      <c r="W1783" s="91">
        <v>0.11480000000000001</v>
      </c>
      <c r="X1783" s="51" t="s">
        <v>1647</v>
      </c>
      <c r="Y1783" s="62"/>
      <c r="Z1783" s="55">
        <v>1228.4506920000001</v>
      </c>
      <c r="AA1783" s="55">
        <v>9472.3393079999987</v>
      </c>
      <c r="AB1783" s="55">
        <v>10700.789999999999</v>
      </c>
      <c r="AC1783" s="92">
        <v>885000</v>
      </c>
      <c r="AD1783" s="51" t="s">
        <v>13829</v>
      </c>
    </row>
    <row r="1784" spans="1:30" ht="24" customHeight="1" thickBot="1" x14ac:dyDescent="0.3">
      <c r="A1784">
        <v>885000</v>
      </c>
      <c r="B1784" t="s">
        <v>633</v>
      </c>
      <c r="C1784" t="s">
        <v>634</v>
      </c>
      <c r="D1784" t="s">
        <v>180</v>
      </c>
      <c r="E1784" t="s">
        <v>181</v>
      </c>
      <c r="F1784" t="s">
        <v>17</v>
      </c>
      <c r="G1784" t="s">
        <v>18</v>
      </c>
      <c r="H1784"/>
      <c r="I1784"/>
      <c r="J1784"/>
      <c r="K1784" s="93">
        <v>200</v>
      </c>
      <c r="L1784" s="89">
        <v>109.99</v>
      </c>
      <c r="M1784" s="93">
        <v>0</v>
      </c>
      <c r="N1784" s="93">
        <v>0</v>
      </c>
      <c r="O1784" s="93">
        <v>0</v>
      </c>
      <c r="P1784" s="93">
        <v>0</v>
      </c>
      <c r="Q1784" s="89">
        <v>326.97000000000003</v>
      </c>
      <c r="R1784" s="93">
        <v>0</v>
      </c>
      <c r="S1784" s="93">
        <v>0</v>
      </c>
      <c r="T1784" s="90">
        <v>636.96</v>
      </c>
      <c r="U1784" s="46" t="s">
        <v>11117</v>
      </c>
      <c r="V1784" s="220" t="s">
        <v>5469</v>
      </c>
      <c r="W1784" s="91">
        <v>0.11480000000000001</v>
      </c>
      <c r="X1784" s="51" t="s">
        <v>1647</v>
      </c>
      <c r="Y1784" s="62"/>
      <c r="Z1784" s="55">
        <v>73.123008000000013</v>
      </c>
      <c r="AA1784" s="55">
        <v>563.83699200000001</v>
      </c>
      <c r="AB1784" s="55">
        <v>636.96</v>
      </c>
      <c r="AC1784" s="92">
        <v>885000</v>
      </c>
      <c r="AD1784" s="51" t="s">
        <v>13829</v>
      </c>
    </row>
    <row r="1785" spans="1:30" ht="24" customHeight="1" thickBot="1" x14ac:dyDescent="0.3">
      <c r="A1785">
        <v>885000</v>
      </c>
      <c r="B1785" t="s">
        <v>635</v>
      </c>
      <c r="C1785" t="s">
        <v>634</v>
      </c>
      <c r="D1785" t="s">
        <v>86</v>
      </c>
      <c r="E1785" t="s">
        <v>87</v>
      </c>
      <c r="F1785" t="s">
        <v>17</v>
      </c>
      <c r="G1785" t="s">
        <v>18</v>
      </c>
      <c r="H1785"/>
      <c r="I1785" s="89">
        <v>211.56</v>
      </c>
      <c r="J1785" s="93">
        <v>0</v>
      </c>
      <c r="K1785" s="93">
        <v>0</v>
      </c>
      <c r="L1785" s="93">
        <v>0</v>
      </c>
      <c r="M1785" s="93">
        <v>0</v>
      </c>
      <c r="N1785" s="93">
        <v>0</v>
      </c>
      <c r="O1785" s="93">
        <v>0</v>
      </c>
      <c r="P1785" s="93">
        <v>0</v>
      </c>
      <c r="Q1785" s="93">
        <v>0</v>
      </c>
      <c r="R1785" s="93">
        <v>0</v>
      </c>
      <c r="S1785" s="93">
        <v>0</v>
      </c>
      <c r="T1785" s="90">
        <v>211.56</v>
      </c>
      <c r="U1785" s="46" t="s">
        <v>11118</v>
      </c>
      <c r="V1785" s="220" t="s">
        <v>5474</v>
      </c>
      <c r="W1785" s="91">
        <v>0.11480000000000001</v>
      </c>
      <c r="X1785" s="51" t="s">
        <v>1647</v>
      </c>
      <c r="Y1785" s="62"/>
      <c r="Z1785" s="55">
        <v>24.287088000000004</v>
      </c>
      <c r="AA1785" s="55">
        <v>187.27291199999999</v>
      </c>
      <c r="AB1785" s="55">
        <v>211.56</v>
      </c>
      <c r="AC1785" s="92">
        <v>885000</v>
      </c>
      <c r="AD1785" s="51" t="s">
        <v>13829</v>
      </c>
    </row>
    <row r="1786" spans="1:30" ht="24" customHeight="1" thickBot="1" x14ac:dyDescent="0.3">
      <c r="A1786">
        <v>885000</v>
      </c>
      <c r="B1786" t="s">
        <v>636</v>
      </c>
      <c r="C1786" t="s">
        <v>637</v>
      </c>
      <c r="D1786" t="s">
        <v>47</v>
      </c>
      <c r="E1786" t="s">
        <v>48</v>
      </c>
      <c r="F1786" t="s">
        <v>17</v>
      </c>
      <c r="G1786" t="s">
        <v>18</v>
      </c>
      <c r="H1786" s="89">
        <v>14759.33</v>
      </c>
      <c r="I1786" s="89">
        <v>12494.67</v>
      </c>
      <c r="J1786" s="89">
        <v>12730.52</v>
      </c>
      <c r="K1786" s="89">
        <v>15276.63</v>
      </c>
      <c r="L1786" s="89">
        <v>13802.56</v>
      </c>
      <c r="M1786" s="89">
        <v>9502.2099999999991</v>
      </c>
      <c r="N1786" s="89">
        <v>15349.72</v>
      </c>
      <c r="O1786" s="89">
        <v>15410.63</v>
      </c>
      <c r="P1786" s="89">
        <v>15349.72</v>
      </c>
      <c r="Q1786" s="89">
        <v>14618.78</v>
      </c>
      <c r="R1786" s="89">
        <v>13887.84</v>
      </c>
      <c r="S1786" s="89">
        <v>8771.27</v>
      </c>
      <c r="T1786" s="90">
        <v>161953.88</v>
      </c>
      <c r="U1786" s="46" t="s">
        <v>11119</v>
      </c>
      <c r="V1786" s="220" t="s">
        <v>5508</v>
      </c>
      <c r="W1786" s="91">
        <v>0.11480000000000001</v>
      </c>
      <c r="X1786" s="51" t="s">
        <v>1647</v>
      </c>
      <c r="Y1786" s="62"/>
      <c r="Z1786" s="55">
        <v>18592.305424000002</v>
      </c>
      <c r="AA1786" s="55">
        <v>143361.57457600001</v>
      </c>
      <c r="AB1786" s="55">
        <v>161953.88</v>
      </c>
      <c r="AC1786" s="92">
        <v>885000</v>
      </c>
      <c r="AD1786" s="51" t="s">
        <v>13829</v>
      </c>
    </row>
    <row r="1787" spans="1:30" ht="24" customHeight="1" thickBot="1" x14ac:dyDescent="0.3">
      <c r="A1787">
        <v>885000</v>
      </c>
      <c r="B1787" t="s">
        <v>636</v>
      </c>
      <c r="C1787" t="s">
        <v>637</v>
      </c>
      <c r="D1787" t="s">
        <v>128</v>
      </c>
      <c r="E1787" t="s">
        <v>129</v>
      </c>
      <c r="F1787" t="s">
        <v>17</v>
      </c>
      <c r="G1787" t="s">
        <v>18</v>
      </c>
      <c r="H1787"/>
      <c r="I1787"/>
      <c r="J1787"/>
      <c r="K1787"/>
      <c r="L1787"/>
      <c r="M1787"/>
      <c r="N1787"/>
      <c r="O1787"/>
      <c r="P1787"/>
      <c r="Q1787"/>
      <c r="R1787"/>
      <c r="S1787" s="89">
        <v>120.09</v>
      </c>
      <c r="T1787" s="90">
        <v>120.09</v>
      </c>
      <c r="U1787" s="46" t="s">
        <v>11120</v>
      </c>
      <c r="V1787" s="220" t="s">
        <v>5508</v>
      </c>
      <c r="W1787" s="91">
        <v>0.11480000000000001</v>
      </c>
      <c r="X1787" s="51" t="s">
        <v>1647</v>
      </c>
      <c r="Y1787" s="62"/>
      <c r="Z1787" s="55">
        <v>13.786332000000002</v>
      </c>
      <c r="AA1787" s="55">
        <v>106.303668</v>
      </c>
      <c r="AB1787" s="55">
        <v>120.09</v>
      </c>
      <c r="AC1787" s="92">
        <v>885000</v>
      </c>
      <c r="AD1787" s="51" t="s">
        <v>13829</v>
      </c>
    </row>
    <row r="1788" spans="1:30" ht="24" customHeight="1" thickBot="1" x14ac:dyDescent="0.3">
      <c r="A1788">
        <v>885000</v>
      </c>
      <c r="B1788" t="s">
        <v>636</v>
      </c>
      <c r="C1788" t="s">
        <v>637</v>
      </c>
      <c r="D1788" t="s">
        <v>49</v>
      </c>
      <c r="E1788" t="s">
        <v>50</v>
      </c>
      <c r="F1788" t="s">
        <v>17</v>
      </c>
      <c r="G1788" t="s">
        <v>18</v>
      </c>
      <c r="H1788" s="89">
        <v>2293.04</v>
      </c>
      <c r="I1788" s="89">
        <v>2293.04</v>
      </c>
      <c r="J1788" s="89">
        <v>2384.7800000000002</v>
      </c>
      <c r="K1788" s="89">
        <v>2384.7600000000002</v>
      </c>
      <c r="L1788" s="89">
        <v>2384.77</v>
      </c>
      <c r="M1788" s="89">
        <v>2384.7800000000002</v>
      </c>
      <c r="N1788" s="89">
        <v>2384.7600000000002</v>
      </c>
      <c r="O1788" s="89">
        <v>2384.77</v>
      </c>
      <c r="P1788" s="89">
        <v>2384.7600000000002</v>
      </c>
      <c r="Q1788" s="89">
        <v>2384.7600000000002</v>
      </c>
      <c r="R1788" s="89">
        <v>2384.7600000000002</v>
      </c>
      <c r="S1788" s="89">
        <v>2384.77</v>
      </c>
      <c r="T1788" s="90">
        <v>28433.750000000004</v>
      </c>
      <c r="U1788" s="46" t="s">
        <v>11121</v>
      </c>
      <c r="V1788" s="220" t="s">
        <v>5508</v>
      </c>
      <c r="W1788" s="91">
        <v>0.11480000000000001</v>
      </c>
      <c r="X1788" s="51" t="s">
        <v>1647</v>
      </c>
      <c r="Y1788" s="62"/>
      <c r="Z1788" s="55">
        <v>3264.194500000001</v>
      </c>
      <c r="AA1788" s="55">
        <v>25169.555500000002</v>
      </c>
      <c r="AB1788" s="55">
        <v>28433.750000000004</v>
      </c>
      <c r="AC1788" s="92">
        <v>885000</v>
      </c>
      <c r="AD1788" s="51" t="s">
        <v>13829</v>
      </c>
    </row>
    <row r="1789" spans="1:30" ht="24" customHeight="1" thickBot="1" x14ac:dyDescent="0.3">
      <c r="A1789">
        <v>885000</v>
      </c>
      <c r="B1789" t="s">
        <v>636</v>
      </c>
      <c r="C1789" t="s">
        <v>637</v>
      </c>
      <c r="D1789" t="s">
        <v>51</v>
      </c>
      <c r="E1789" t="s">
        <v>52</v>
      </c>
      <c r="F1789" t="s">
        <v>17</v>
      </c>
      <c r="G1789" t="s">
        <v>18</v>
      </c>
      <c r="H1789" s="89">
        <v>7533.16</v>
      </c>
      <c r="I1789" s="89">
        <v>7533.17</v>
      </c>
      <c r="J1789" s="89">
        <v>7834.51</v>
      </c>
      <c r="K1789" s="94">
        <v>7834.5</v>
      </c>
      <c r="L1789" s="89">
        <v>7834.49</v>
      </c>
      <c r="M1789" s="89">
        <v>7834.47</v>
      </c>
      <c r="N1789" s="94">
        <v>7834.5</v>
      </c>
      <c r="O1789" s="94">
        <v>7834.5</v>
      </c>
      <c r="P1789" s="89">
        <v>7834.49</v>
      </c>
      <c r="Q1789" s="94">
        <v>7834.5</v>
      </c>
      <c r="R1789" s="89">
        <v>7834.49</v>
      </c>
      <c r="S1789" s="94">
        <v>7834.5</v>
      </c>
      <c r="T1789" s="90">
        <v>93411.280000000013</v>
      </c>
      <c r="U1789" s="46" t="s">
        <v>11122</v>
      </c>
      <c r="V1789" s="220" t="s">
        <v>5508</v>
      </c>
      <c r="W1789" s="91">
        <v>0.11480000000000001</v>
      </c>
      <c r="X1789" s="51" t="s">
        <v>1647</v>
      </c>
      <c r="Y1789" s="62"/>
      <c r="Z1789" s="55">
        <v>10723.614944000003</v>
      </c>
      <c r="AA1789" s="55">
        <v>82687.665056000013</v>
      </c>
      <c r="AB1789" s="55">
        <v>93411.280000000013</v>
      </c>
      <c r="AC1789" s="92">
        <v>885000</v>
      </c>
      <c r="AD1789" s="51" t="s">
        <v>13829</v>
      </c>
    </row>
    <row r="1790" spans="1:30" ht="24" customHeight="1" thickBot="1" x14ac:dyDescent="0.3">
      <c r="A1790">
        <v>885000</v>
      </c>
      <c r="B1790" t="s">
        <v>636</v>
      </c>
      <c r="C1790" t="s">
        <v>637</v>
      </c>
      <c r="D1790" t="s">
        <v>140</v>
      </c>
      <c r="E1790" t="s">
        <v>141</v>
      </c>
      <c r="F1790" t="s">
        <v>17</v>
      </c>
      <c r="G1790" t="s">
        <v>18</v>
      </c>
      <c r="H1790"/>
      <c r="I1790" s="93">
        <v>250</v>
      </c>
      <c r="J1790" s="93">
        <v>0</v>
      </c>
      <c r="K1790" s="93">
        <v>0</v>
      </c>
      <c r="L1790" s="93">
        <v>0</v>
      </c>
      <c r="M1790" s="93">
        <v>0</v>
      </c>
      <c r="N1790" s="93">
        <v>250</v>
      </c>
      <c r="O1790" s="93">
        <v>0</v>
      </c>
      <c r="P1790" s="93">
        <v>0</v>
      </c>
      <c r="Q1790" s="93">
        <v>0</v>
      </c>
      <c r="R1790" s="93">
        <v>0</v>
      </c>
      <c r="S1790" s="93">
        <v>0</v>
      </c>
      <c r="T1790" s="90">
        <v>500</v>
      </c>
      <c r="U1790" s="46" t="s">
        <v>11123</v>
      </c>
      <c r="V1790" s="220" t="s">
        <v>5508</v>
      </c>
      <c r="W1790" s="91">
        <v>0.11480000000000001</v>
      </c>
      <c r="X1790" s="51" t="s">
        <v>1647</v>
      </c>
      <c r="Y1790" s="62"/>
      <c r="Z1790" s="55">
        <v>57.400000000000006</v>
      </c>
      <c r="AA1790" s="55">
        <v>442.6</v>
      </c>
      <c r="AB1790" s="55">
        <v>500</v>
      </c>
      <c r="AC1790" s="92">
        <v>885000</v>
      </c>
      <c r="AD1790" s="51" t="s">
        <v>13829</v>
      </c>
    </row>
    <row r="1791" spans="1:30" ht="24" customHeight="1" thickBot="1" x14ac:dyDescent="0.3">
      <c r="A1791">
        <v>885000</v>
      </c>
      <c r="B1791" t="s">
        <v>636</v>
      </c>
      <c r="C1791" t="s">
        <v>637</v>
      </c>
      <c r="D1791" t="s">
        <v>82</v>
      </c>
      <c r="E1791" t="s">
        <v>83</v>
      </c>
      <c r="F1791" t="s">
        <v>17</v>
      </c>
      <c r="G1791" t="s">
        <v>18</v>
      </c>
      <c r="H1791"/>
      <c r="I1791"/>
      <c r="J1791"/>
      <c r="K1791"/>
      <c r="L1791"/>
      <c r="M1791"/>
      <c r="N1791"/>
      <c r="O1791"/>
      <c r="P1791"/>
      <c r="Q1791" s="93">
        <v>110</v>
      </c>
      <c r="R1791" s="93">
        <v>-86</v>
      </c>
      <c r="S1791" s="93">
        <v>-24</v>
      </c>
      <c r="T1791" s="90">
        <v>0</v>
      </c>
      <c r="U1791" s="46" t="s">
        <v>11124</v>
      </c>
      <c r="V1791" s="220" t="s">
        <v>5508</v>
      </c>
      <c r="W1791" s="91">
        <v>0.11480000000000001</v>
      </c>
      <c r="X1791" s="51" t="s">
        <v>1647</v>
      </c>
      <c r="Y1791" s="62"/>
      <c r="Z1791" s="55">
        <v>0</v>
      </c>
      <c r="AA1791" s="55">
        <v>0</v>
      </c>
      <c r="AB1791" s="55">
        <v>0</v>
      </c>
      <c r="AC1791" s="92">
        <v>885000</v>
      </c>
      <c r="AD1791" s="51" t="s">
        <v>13829</v>
      </c>
    </row>
    <row r="1792" spans="1:30" ht="24" customHeight="1" thickBot="1" x14ac:dyDescent="0.3">
      <c r="A1792">
        <v>885000</v>
      </c>
      <c r="B1792" t="s">
        <v>636</v>
      </c>
      <c r="C1792" t="s">
        <v>637</v>
      </c>
      <c r="D1792" t="s">
        <v>178</v>
      </c>
      <c r="E1792" t="s">
        <v>179</v>
      </c>
      <c r="F1792" t="s">
        <v>17</v>
      </c>
      <c r="G1792" t="s">
        <v>18</v>
      </c>
      <c r="H1792"/>
      <c r="I1792"/>
      <c r="J1792"/>
      <c r="K1792"/>
      <c r="L1792"/>
      <c r="M1792"/>
      <c r="N1792"/>
      <c r="O1792"/>
      <c r="P1792" s="89">
        <v>-291.33</v>
      </c>
      <c r="Q1792" s="93">
        <v>0</v>
      </c>
      <c r="R1792" s="93">
        <v>0</v>
      </c>
      <c r="S1792" s="93">
        <v>0</v>
      </c>
      <c r="T1792" s="90">
        <v>-291.33</v>
      </c>
      <c r="U1792" s="46" t="s">
        <v>8662</v>
      </c>
      <c r="V1792" s="220" t="s">
        <v>8662</v>
      </c>
      <c r="W1792" s="91">
        <v>0.11480000000000001</v>
      </c>
      <c r="X1792" s="51" t="s">
        <v>1647</v>
      </c>
      <c r="Y1792" s="62"/>
      <c r="Z1792" s="55">
        <v>-33.444684000000002</v>
      </c>
      <c r="AA1792" s="55">
        <v>-257.88531599999999</v>
      </c>
      <c r="AB1792" s="55">
        <v>-291.33</v>
      </c>
      <c r="AC1792" s="92">
        <v>885000</v>
      </c>
      <c r="AD1792" s="51" t="s">
        <v>13829</v>
      </c>
    </row>
    <row r="1793" spans="1:30" ht="24" customHeight="1" thickBot="1" x14ac:dyDescent="0.3">
      <c r="A1793">
        <v>885000</v>
      </c>
      <c r="B1793" t="s">
        <v>636</v>
      </c>
      <c r="C1793" t="s">
        <v>637</v>
      </c>
      <c r="D1793" t="s">
        <v>55</v>
      </c>
      <c r="E1793" t="s">
        <v>56</v>
      </c>
      <c r="F1793" t="s">
        <v>17</v>
      </c>
      <c r="G1793" t="s">
        <v>18</v>
      </c>
      <c r="H1793"/>
      <c r="I1793"/>
      <c r="J1793"/>
      <c r="K1793"/>
      <c r="L1793"/>
      <c r="M1793"/>
      <c r="N1793"/>
      <c r="O1793"/>
      <c r="P1793" s="89">
        <v>-24193.02</v>
      </c>
      <c r="Q1793" s="89">
        <v>-21443.040000000001</v>
      </c>
      <c r="R1793" s="89">
        <v>-25016.880000000001</v>
      </c>
      <c r="S1793" s="89">
        <v>-2382.56</v>
      </c>
      <c r="T1793" s="90">
        <v>-73035.5</v>
      </c>
      <c r="U1793" s="46" t="s">
        <v>8663</v>
      </c>
      <c r="V1793" s="220" t="s">
        <v>8663</v>
      </c>
      <c r="W1793" s="91">
        <v>0.11480000000000001</v>
      </c>
      <c r="X1793" s="51" t="s">
        <v>1647</v>
      </c>
      <c r="Y1793" s="62"/>
      <c r="Z1793" s="55">
        <v>-8384.4754000000012</v>
      </c>
      <c r="AA1793" s="55">
        <v>-64651.024599999997</v>
      </c>
      <c r="AB1793" s="55">
        <v>-73035.5</v>
      </c>
      <c r="AC1793" s="92">
        <v>885000</v>
      </c>
      <c r="AD1793" s="51" t="s">
        <v>13829</v>
      </c>
    </row>
    <row r="1794" spans="1:30" ht="24" customHeight="1" thickBot="1" x14ac:dyDescent="0.3">
      <c r="A1794">
        <v>885000</v>
      </c>
      <c r="B1794" t="s">
        <v>636</v>
      </c>
      <c r="C1794" t="s">
        <v>637</v>
      </c>
      <c r="D1794" t="s">
        <v>78</v>
      </c>
      <c r="E1794" t="s">
        <v>79</v>
      </c>
      <c r="F1794" t="s">
        <v>17</v>
      </c>
      <c r="G1794" t="s">
        <v>18</v>
      </c>
      <c r="H1794" s="94">
        <v>-13857.2</v>
      </c>
      <c r="I1794" s="89">
        <v>-11085.76</v>
      </c>
      <c r="J1794" s="89">
        <v>-13120.56</v>
      </c>
      <c r="K1794" s="94">
        <v>-14578.4</v>
      </c>
      <c r="L1794" s="89">
        <v>-13849.48</v>
      </c>
      <c r="M1794" s="89">
        <v>-10204.879999999999</v>
      </c>
      <c r="N1794" s="94">
        <v>-14578.4</v>
      </c>
      <c r="O1794" s="89">
        <v>-16036.24</v>
      </c>
      <c r="P1794" s="93">
        <v>0</v>
      </c>
      <c r="Q1794" s="93">
        <v>0</v>
      </c>
      <c r="R1794" s="93">
        <v>0</v>
      </c>
      <c r="S1794" s="93">
        <v>0</v>
      </c>
      <c r="T1794" s="90">
        <v>-107310.92</v>
      </c>
      <c r="U1794" s="46" t="s">
        <v>11125</v>
      </c>
      <c r="V1794" s="220" t="s">
        <v>5508</v>
      </c>
      <c r="W1794" s="91">
        <v>0.11480000000000001</v>
      </c>
      <c r="X1794" s="51" t="s">
        <v>1647</v>
      </c>
      <c r="Y1794" s="62"/>
      <c r="Z1794" s="55">
        <v>-12319.293616000001</v>
      </c>
      <c r="AA1794" s="55">
        <v>-94991.626384000003</v>
      </c>
      <c r="AB1794" s="55">
        <v>-107310.92</v>
      </c>
      <c r="AC1794" s="92">
        <v>885000</v>
      </c>
      <c r="AD1794" s="51" t="s">
        <v>13829</v>
      </c>
    </row>
    <row r="1795" spans="1:30" ht="24" customHeight="1" thickBot="1" x14ac:dyDescent="0.3">
      <c r="A1795">
        <v>885000</v>
      </c>
      <c r="B1795" t="s">
        <v>638</v>
      </c>
      <c r="C1795" t="s">
        <v>637</v>
      </c>
      <c r="D1795" t="s">
        <v>128</v>
      </c>
      <c r="E1795" t="s">
        <v>129</v>
      </c>
      <c r="F1795" t="s">
        <v>17</v>
      </c>
      <c r="G1795" t="s">
        <v>18</v>
      </c>
      <c r="H1795"/>
      <c r="I1795" s="93">
        <v>5000</v>
      </c>
      <c r="J1795" s="93">
        <v>0</v>
      </c>
      <c r="K1795" s="93">
        <v>0</v>
      </c>
      <c r="L1795" s="93">
        <v>0</v>
      </c>
      <c r="M1795" s="93">
        <v>0</v>
      </c>
      <c r="N1795" s="93">
        <v>0</v>
      </c>
      <c r="O1795" s="93">
        <v>0</v>
      </c>
      <c r="P1795" s="93">
        <v>0</v>
      </c>
      <c r="Q1795" s="93">
        <v>0</v>
      </c>
      <c r="R1795" s="93">
        <v>0</v>
      </c>
      <c r="S1795" s="93">
        <v>0</v>
      </c>
      <c r="T1795" s="90">
        <v>5000</v>
      </c>
      <c r="U1795" s="46" t="s">
        <v>11126</v>
      </c>
      <c r="V1795" s="220" t="s">
        <v>5513</v>
      </c>
      <c r="W1795" s="91">
        <v>0.11480000000000001</v>
      </c>
      <c r="X1795" s="51" t="s">
        <v>1647</v>
      </c>
      <c r="Y1795" s="62"/>
      <c r="Z1795" s="55">
        <v>574.00000000000011</v>
      </c>
      <c r="AA1795" s="55">
        <v>4426</v>
      </c>
      <c r="AB1795" s="55">
        <v>5000</v>
      </c>
      <c r="AC1795" s="92">
        <v>885000</v>
      </c>
      <c r="AD1795" s="51" t="s">
        <v>13829</v>
      </c>
    </row>
    <row r="1796" spans="1:30" ht="24" customHeight="1" thickBot="1" x14ac:dyDescent="0.3">
      <c r="A1796">
        <v>885000</v>
      </c>
      <c r="B1796" t="s">
        <v>638</v>
      </c>
      <c r="C1796" t="s">
        <v>637</v>
      </c>
      <c r="D1796" t="s">
        <v>51</v>
      </c>
      <c r="E1796" t="s">
        <v>52</v>
      </c>
      <c r="F1796" t="s">
        <v>17</v>
      </c>
      <c r="G1796" t="s">
        <v>18</v>
      </c>
      <c r="H1796"/>
      <c r="I1796" s="93">
        <v>500</v>
      </c>
      <c r="J1796" s="93">
        <v>0</v>
      </c>
      <c r="K1796" s="93">
        <v>0</v>
      </c>
      <c r="L1796" s="93">
        <v>0</v>
      </c>
      <c r="M1796" s="93">
        <v>0</v>
      </c>
      <c r="N1796" s="93">
        <v>0</v>
      </c>
      <c r="O1796" s="93">
        <v>0</v>
      </c>
      <c r="P1796" s="93">
        <v>0</v>
      </c>
      <c r="Q1796" s="93">
        <v>0</v>
      </c>
      <c r="R1796" s="93">
        <v>0</v>
      </c>
      <c r="S1796" s="93">
        <v>0</v>
      </c>
      <c r="T1796" s="90">
        <v>500</v>
      </c>
      <c r="U1796" s="46" t="s">
        <v>11127</v>
      </c>
      <c r="V1796" s="220" t="s">
        <v>5513</v>
      </c>
      <c r="W1796" s="91">
        <v>0.11480000000000001</v>
      </c>
      <c r="X1796" s="51" t="s">
        <v>1647</v>
      </c>
      <c r="Y1796" s="62"/>
      <c r="Z1796" s="55">
        <v>57.400000000000006</v>
      </c>
      <c r="AA1796" s="55">
        <v>442.6</v>
      </c>
      <c r="AB1796" s="55">
        <v>500</v>
      </c>
      <c r="AC1796" s="92">
        <v>885000</v>
      </c>
      <c r="AD1796" s="51" t="s">
        <v>13829</v>
      </c>
    </row>
    <row r="1797" spans="1:30" ht="24" customHeight="1" thickBot="1" x14ac:dyDescent="0.3">
      <c r="A1797">
        <v>885000</v>
      </c>
      <c r="B1797" t="s">
        <v>638</v>
      </c>
      <c r="C1797" t="s">
        <v>637</v>
      </c>
      <c r="D1797" t="s">
        <v>130</v>
      </c>
      <c r="E1797" t="s">
        <v>131</v>
      </c>
      <c r="F1797" t="s">
        <v>17</v>
      </c>
      <c r="G1797" t="s">
        <v>18</v>
      </c>
      <c r="H1797"/>
      <c r="I1797"/>
      <c r="J1797" s="93">
        <v>199</v>
      </c>
      <c r="K1797" s="93">
        <v>0</v>
      </c>
      <c r="L1797" s="93">
        <v>0</v>
      </c>
      <c r="M1797" s="93">
        <v>0</v>
      </c>
      <c r="N1797" s="93">
        <v>0</v>
      </c>
      <c r="O1797" s="93">
        <v>0</v>
      </c>
      <c r="P1797" s="93">
        <v>0</v>
      </c>
      <c r="Q1797" s="93">
        <v>0</v>
      </c>
      <c r="R1797" s="93">
        <v>0</v>
      </c>
      <c r="S1797" s="93">
        <v>0</v>
      </c>
      <c r="T1797" s="90">
        <v>199</v>
      </c>
      <c r="U1797" s="46" t="s">
        <v>11128</v>
      </c>
      <c r="V1797" s="220" t="s">
        <v>5513</v>
      </c>
      <c r="W1797" s="91">
        <v>0.11480000000000001</v>
      </c>
      <c r="X1797" s="51" t="s">
        <v>1647</v>
      </c>
      <c r="Y1797" s="62"/>
      <c r="Z1797" s="55">
        <v>22.845200000000002</v>
      </c>
      <c r="AA1797" s="55">
        <v>176.15479999999999</v>
      </c>
      <c r="AB1797" s="55">
        <v>199</v>
      </c>
      <c r="AC1797" s="92">
        <v>885000</v>
      </c>
      <c r="AD1797" s="51" t="s">
        <v>13829</v>
      </c>
    </row>
    <row r="1798" spans="1:30" ht="24" customHeight="1" thickBot="1" x14ac:dyDescent="0.3">
      <c r="A1798">
        <v>885000</v>
      </c>
      <c r="B1798" t="s">
        <v>638</v>
      </c>
      <c r="C1798" t="s">
        <v>637</v>
      </c>
      <c r="D1798" t="s">
        <v>82</v>
      </c>
      <c r="E1798" t="s">
        <v>83</v>
      </c>
      <c r="F1798" t="s">
        <v>17</v>
      </c>
      <c r="G1798" t="s">
        <v>18</v>
      </c>
      <c r="H1798"/>
      <c r="I1798"/>
      <c r="J1798" s="93">
        <v>4</v>
      </c>
      <c r="K1798" s="93">
        <v>-4</v>
      </c>
      <c r="L1798" s="93">
        <v>0</v>
      </c>
      <c r="M1798" s="89">
        <v>291.33</v>
      </c>
      <c r="N1798" s="89">
        <v>-291.33</v>
      </c>
      <c r="O1798" s="93">
        <v>0</v>
      </c>
      <c r="P1798" s="93">
        <v>0</v>
      </c>
      <c r="Q1798" s="93">
        <v>0</v>
      </c>
      <c r="R1798" s="93">
        <v>0</v>
      </c>
      <c r="S1798" s="93">
        <v>0</v>
      </c>
      <c r="T1798" s="90">
        <v>0</v>
      </c>
      <c r="U1798" s="46" t="s">
        <v>11129</v>
      </c>
      <c r="V1798" s="220" t="s">
        <v>5513</v>
      </c>
      <c r="W1798" s="91">
        <v>0.11480000000000001</v>
      </c>
      <c r="X1798" s="51" t="s">
        <v>1647</v>
      </c>
      <c r="Y1798" s="62"/>
      <c r="Z1798" s="55">
        <v>0</v>
      </c>
      <c r="AA1798" s="55">
        <v>0</v>
      </c>
      <c r="AB1798" s="55">
        <v>0</v>
      </c>
      <c r="AC1798" s="92">
        <v>885000</v>
      </c>
      <c r="AD1798" s="51" t="s">
        <v>13829</v>
      </c>
    </row>
    <row r="1799" spans="1:30" ht="24" customHeight="1" thickBot="1" x14ac:dyDescent="0.3">
      <c r="A1799">
        <v>885000</v>
      </c>
      <c r="B1799" t="s">
        <v>639</v>
      </c>
      <c r="C1799" t="s">
        <v>640</v>
      </c>
      <c r="D1799" t="s">
        <v>47</v>
      </c>
      <c r="E1799" t="s">
        <v>48</v>
      </c>
      <c r="F1799" t="s">
        <v>17</v>
      </c>
      <c r="G1799" t="s">
        <v>18</v>
      </c>
      <c r="H1799" s="89">
        <v>49936.81</v>
      </c>
      <c r="I1799" s="89">
        <v>58702.080000000002</v>
      </c>
      <c r="J1799" s="89">
        <v>59529.52</v>
      </c>
      <c r="K1799" s="89">
        <v>51519.92</v>
      </c>
      <c r="L1799" s="89">
        <v>48575.59</v>
      </c>
      <c r="M1799" s="89">
        <v>56820.82</v>
      </c>
      <c r="N1799" s="94">
        <v>52818.1</v>
      </c>
      <c r="O1799" s="89">
        <v>59600.61</v>
      </c>
      <c r="P1799" s="89">
        <v>59610.51</v>
      </c>
      <c r="Q1799" s="89">
        <v>55238.17</v>
      </c>
      <c r="R1799" s="93">
        <v>48166</v>
      </c>
      <c r="S1799" s="89">
        <v>46106.54</v>
      </c>
      <c r="T1799" s="90">
        <v>646624.67000000004</v>
      </c>
      <c r="U1799" s="46" t="s">
        <v>11130</v>
      </c>
      <c r="V1799" s="220" t="s">
        <v>5550</v>
      </c>
      <c r="W1799" s="91">
        <v>0</v>
      </c>
      <c r="X1799" s="51" t="s">
        <v>1668</v>
      </c>
      <c r="Y1799" s="62"/>
      <c r="Z1799" s="55">
        <v>0</v>
      </c>
      <c r="AA1799" s="55">
        <v>646624.67000000004</v>
      </c>
      <c r="AB1799" s="55">
        <v>646624.67000000004</v>
      </c>
      <c r="AC1799" s="92">
        <v>885000</v>
      </c>
      <c r="AD1799" s="51" t="s">
        <v>13829</v>
      </c>
    </row>
    <row r="1800" spans="1:30" ht="24" customHeight="1" thickBot="1" x14ac:dyDescent="0.3">
      <c r="A1800">
        <v>885000</v>
      </c>
      <c r="B1800" t="s">
        <v>639</v>
      </c>
      <c r="C1800" t="s">
        <v>640</v>
      </c>
      <c r="D1800" t="s">
        <v>205</v>
      </c>
      <c r="E1800" t="s">
        <v>206</v>
      </c>
      <c r="F1800" t="s">
        <v>17</v>
      </c>
      <c r="G1800" t="s">
        <v>18</v>
      </c>
      <c r="H1800"/>
      <c r="I1800"/>
      <c r="J1800"/>
      <c r="K1800"/>
      <c r="L1800"/>
      <c r="M1800"/>
      <c r="N1800"/>
      <c r="O1800"/>
      <c r="P1800" s="89">
        <v>-46643.26</v>
      </c>
      <c r="Q1800" s="89">
        <v>46643.26</v>
      </c>
      <c r="R1800" s="93">
        <v>0</v>
      </c>
      <c r="S1800" s="93">
        <v>0</v>
      </c>
      <c r="T1800" s="90">
        <v>0</v>
      </c>
      <c r="U1800" s="46" t="s">
        <v>8664</v>
      </c>
      <c r="V1800" s="220" t="s">
        <v>8664</v>
      </c>
      <c r="W1800" s="91">
        <v>0.11480000000000001</v>
      </c>
      <c r="X1800" s="51" t="s">
        <v>1647</v>
      </c>
      <c r="Y1800" s="62"/>
      <c r="Z1800" s="55">
        <v>0</v>
      </c>
      <c r="AA1800" s="55">
        <v>0</v>
      </c>
      <c r="AB1800" s="55">
        <v>0</v>
      </c>
      <c r="AC1800" s="92">
        <v>885000</v>
      </c>
      <c r="AD1800" s="51" t="s">
        <v>13829</v>
      </c>
    </row>
    <row r="1801" spans="1:30" ht="24" customHeight="1" thickBot="1" x14ac:dyDescent="0.3">
      <c r="A1801">
        <v>885000</v>
      </c>
      <c r="B1801" t="s">
        <v>639</v>
      </c>
      <c r="C1801" t="s">
        <v>640</v>
      </c>
      <c r="D1801" t="s">
        <v>49</v>
      </c>
      <c r="E1801" t="s">
        <v>50</v>
      </c>
      <c r="F1801" t="s">
        <v>17</v>
      </c>
      <c r="G1801" t="s">
        <v>18</v>
      </c>
      <c r="H1801" s="89">
        <v>7747.06</v>
      </c>
      <c r="I1801" s="89">
        <v>8895.82</v>
      </c>
      <c r="J1801" s="89">
        <v>9105.08</v>
      </c>
      <c r="K1801" s="89">
        <v>7929.34</v>
      </c>
      <c r="L1801" s="89">
        <v>8093.72</v>
      </c>
      <c r="M1801" s="89">
        <v>9000.93</v>
      </c>
      <c r="N1801" s="89">
        <v>9144.15</v>
      </c>
      <c r="O1801" s="89">
        <v>9261.23</v>
      </c>
      <c r="P1801" s="89">
        <v>9261.2099999999991</v>
      </c>
      <c r="Q1801" s="89">
        <v>9261.2199999999993</v>
      </c>
      <c r="R1801" s="89">
        <v>9261.2099999999991</v>
      </c>
      <c r="S1801" s="89">
        <v>9261.2099999999991</v>
      </c>
      <c r="T1801" s="90">
        <v>106222.18</v>
      </c>
      <c r="U1801" s="46" t="s">
        <v>11131</v>
      </c>
      <c r="V1801" s="220" t="s">
        <v>5550</v>
      </c>
      <c r="W1801" s="91">
        <v>0</v>
      </c>
      <c r="X1801" s="51" t="s">
        <v>1668</v>
      </c>
      <c r="Y1801" s="62"/>
      <c r="Z1801" s="55">
        <v>0</v>
      </c>
      <c r="AA1801" s="55">
        <v>106222.18</v>
      </c>
      <c r="AB1801" s="55">
        <v>106222.18</v>
      </c>
      <c r="AC1801" s="92">
        <v>885000</v>
      </c>
      <c r="AD1801" s="51" t="s">
        <v>13829</v>
      </c>
    </row>
    <row r="1802" spans="1:30" ht="24" customHeight="1" thickBot="1" x14ac:dyDescent="0.3">
      <c r="A1802">
        <v>885000</v>
      </c>
      <c r="B1802" t="s">
        <v>639</v>
      </c>
      <c r="C1802" t="s">
        <v>640</v>
      </c>
      <c r="D1802" t="s">
        <v>51</v>
      </c>
      <c r="E1802" t="s">
        <v>52</v>
      </c>
      <c r="F1802" t="s">
        <v>17</v>
      </c>
      <c r="G1802" t="s">
        <v>18</v>
      </c>
      <c r="H1802" s="89">
        <v>25450.92</v>
      </c>
      <c r="I1802" s="89">
        <v>29224.880000000001</v>
      </c>
      <c r="J1802" s="89">
        <v>29912.29</v>
      </c>
      <c r="K1802" s="89">
        <v>26049.68</v>
      </c>
      <c r="L1802" s="89">
        <v>26589.64</v>
      </c>
      <c r="M1802" s="89">
        <v>29570.06</v>
      </c>
      <c r="N1802" s="89">
        <v>30040.67</v>
      </c>
      <c r="O1802" s="89">
        <v>30425.18</v>
      </c>
      <c r="P1802" s="89">
        <v>30425.19</v>
      </c>
      <c r="Q1802" s="89">
        <v>30425.19</v>
      </c>
      <c r="R1802" s="89">
        <v>30425.21</v>
      </c>
      <c r="S1802" s="89">
        <v>30425.19</v>
      </c>
      <c r="T1802" s="90">
        <v>348964.1</v>
      </c>
      <c r="U1802" s="46" t="s">
        <v>11132</v>
      </c>
      <c r="V1802" s="220" t="s">
        <v>5550</v>
      </c>
      <c r="W1802" s="91">
        <v>0</v>
      </c>
      <c r="X1802" s="51" t="s">
        <v>1668</v>
      </c>
      <c r="Y1802" s="62"/>
      <c r="Z1802" s="55">
        <v>0</v>
      </c>
      <c r="AA1802" s="55">
        <v>348964.1</v>
      </c>
      <c r="AB1802" s="55">
        <v>348964.1</v>
      </c>
      <c r="AC1802" s="92">
        <v>885000</v>
      </c>
      <c r="AD1802" s="51" t="s">
        <v>13829</v>
      </c>
    </row>
    <row r="1803" spans="1:30" ht="24" customHeight="1" thickBot="1" x14ac:dyDescent="0.3">
      <c r="A1803">
        <v>885000</v>
      </c>
      <c r="B1803" t="s">
        <v>639</v>
      </c>
      <c r="C1803" t="s">
        <v>640</v>
      </c>
      <c r="D1803" t="s">
        <v>130</v>
      </c>
      <c r="E1803" t="s">
        <v>131</v>
      </c>
      <c r="F1803" t="s">
        <v>17</v>
      </c>
      <c r="G1803" t="s">
        <v>18</v>
      </c>
      <c r="H1803"/>
      <c r="I1803"/>
      <c r="J1803"/>
      <c r="K1803"/>
      <c r="L1803"/>
      <c r="M1803"/>
      <c r="N1803"/>
      <c r="O1803" s="93">
        <v>0</v>
      </c>
      <c r="P1803" s="93">
        <v>7920</v>
      </c>
      <c r="Q1803" s="93">
        <v>0</v>
      </c>
      <c r="R1803" s="93">
        <v>0</v>
      </c>
      <c r="S1803" s="93">
        <v>0</v>
      </c>
      <c r="T1803" s="90">
        <v>7920</v>
      </c>
      <c r="U1803" s="46" t="s">
        <v>11133</v>
      </c>
      <c r="V1803" s="220" t="s">
        <v>5550</v>
      </c>
      <c r="W1803" s="91">
        <v>0</v>
      </c>
      <c r="X1803" s="51" t="s">
        <v>1668</v>
      </c>
      <c r="Y1803" s="62"/>
      <c r="Z1803" s="55">
        <v>0</v>
      </c>
      <c r="AA1803" s="55">
        <v>7920</v>
      </c>
      <c r="AB1803" s="55">
        <v>7920</v>
      </c>
      <c r="AC1803" s="92">
        <v>885000</v>
      </c>
      <c r="AD1803" s="51" t="s">
        <v>13829</v>
      </c>
    </row>
    <row r="1804" spans="1:30" ht="24" customHeight="1" thickBot="1" x14ac:dyDescent="0.3">
      <c r="A1804">
        <v>885000</v>
      </c>
      <c r="B1804" t="s">
        <v>639</v>
      </c>
      <c r="C1804" t="s">
        <v>640</v>
      </c>
      <c r="D1804" t="s">
        <v>132</v>
      </c>
      <c r="E1804" t="s">
        <v>133</v>
      </c>
      <c r="F1804" t="s">
        <v>17</v>
      </c>
      <c r="G1804" t="s">
        <v>18</v>
      </c>
      <c r="H1804" s="89">
        <v>86.23</v>
      </c>
      <c r="I1804" s="89">
        <v>208.77</v>
      </c>
      <c r="J1804" s="89">
        <v>153.15</v>
      </c>
      <c r="K1804" s="89">
        <v>299.22000000000003</v>
      </c>
      <c r="L1804" s="89">
        <v>159.05000000000001</v>
      </c>
      <c r="M1804" s="89">
        <v>200.89</v>
      </c>
      <c r="N1804" s="89">
        <v>60.85</v>
      </c>
      <c r="O1804" s="89">
        <v>106.78</v>
      </c>
      <c r="P1804" s="89">
        <v>107.83</v>
      </c>
      <c r="Q1804" s="89">
        <v>62.83</v>
      </c>
      <c r="R1804" s="89">
        <v>88.28</v>
      </c>
      <c r="S1804" s="89">
        <v>445.42</v>
      </c>
      <c r="T1804" s="90">
        <v>1979.2999999999997</v>
      </c>
      <c r="U1804" s="46" t="s">
        <v>11134</v>
      </c>
      <c r="V1804" s="220" t="s">
        <v>5550</v>
      </c>
      <c r="W1804" s="91">
        <v>0</v>
      </c>
      <c r="X1804" s="51" t="s">
        <v>1668</v>
      </c>
      <c r="Y1804" s="62"/>
      <c r="Z1804" s="55">
        <v>0</v>
      </c>
      <c r="AA1804" s="55">
        <v>1979.2999999999997</v>
      </c>
      <c r="AB1804" s="55">
        <v>1979.2999999999997</v>
      </c>
      <c r="AC1804" s="92">
        <v>885000</v>
      </c>
      <c r="AD1804" s="51" t="s">
        <v>13829</v>
      </c>
    </row>
    <row r="1805" spans="1:30" ht="24" customHeight="1" thickBot="1" x14ac:dyDescent="0.3">
      <c r="A1805">
        <v>885000</v>
      </c>
      <c r="B1805" t="s">
        <v>639</v>
      </c>
      <c r="C1805" t="s">
        <v>640</v>
      </c>
      <c r="D1805" t="s">
        <v>134</v>
      </c>
      <c r="E1805" t="s">
        <v>135</v>
      </c>
      <c r="F1805" t="s">
        <v>17</v>
      </c>
      <c r="G1805" t="s">
        <v>18</v>
      </c>
      <c r="H1805"/>
      <c r="I1805" s="89">
        <v>641.30999999999995</v>
      </c>
      <c r="J1805" s="93">
        <v>0</v>
      </c>
      <c r="K1805" s="93">
        <v>0</v>
      </c>
      <c r="L1805" s="89">
        <v>0.46</v>
      </c>
      <c r="M1805" s="93">
        <v>0</v>
      </c>
      <c r="N1805" s="89">
        <v>0.91</v>
      </c>
      <c r="O1805" s="93">
        <v>0</v>
      </c>
      <c r="P1805" s="93">
        <v>0</v>
      </c>
      <c r="Q1805" s="93">
        <v>0</v>
      </c>
      <c r="R1805" s="93">
        <v>0</v>
      </c>
      <c r="S1805" s="93">
        <v>0</v>
      </c>
      <c r="T1805" s="90">
        <v>642.67999999999995</v>
      </c>
      <c r="U1805" s="46" t="s">
        <v>11135</v>
      </c>
      <c r="V1805" s="220" t="s">
        <v>5550</v>
      </c>
      <c r="W1805" s="91">
        <v>0</v>
      </c>
      <c r="X1805" s="51" t="s">
        <v>1668</v>
      </c>
      <c r="Y1805" s="62"/>
      <c r="Z1805" s="55">
        <v>0</v>
      </c>
      <c r="AA1805" s="55">
        <v>642.67999999999995</v>
      </c>
      <c r="AB1805" s="55">
        <v>642.67999999999995</v>
      </c>
      <c r="AC1805" s="92">
        <v>885000</v>
      </c>
      <c r="AD1805" s="51" t="s">
        <v>13829</v>
      </c>
    </row>
    <row r="1806" spans="1:30" ht="24" customHeight="1" thickBot="1" x14ac:dyDescent="0.3">
      <c r="A1806">
        <v>885000</v>
      </c>
      <c r="B1806" t="s">
        <v>639</v>
      </c>
      <c r="C1806" t="s">
        <v>640</v>
      </c>
      <c r="D1806" t="s">
        <v>379</v>
      </c>
      <c r="E1806" t="s">
        <v>380</v>
      </c>
      <c r="F1806" t="s">
        <v>17</v>
      </c>
      <c r="G1806" t="s">
        <v>18</v>
      </c>
      <c r="H1806"/>
      <c r="I1806"/>
      <c r="J1806"/>
      <c r="K1806"/>
      <c r="L1806" s="89">
        <v>0.02</v>
      </c>
      <c r="M1806" s="93">
        <v>0</v>
      </c>
      <c r="N1806" s="89">
        <v>0.05</v>
      </c>
      <c r="O1806" s="93">
        <v>0</v>
      </c>
      <c r="P1806" s="93">
        <v>0</v>
      </c>
      <c r="Q1806" s="93">
        <v>0</v>
      </c>
      <c r="R1806" s="93">
        <v>0</v>
      </c>
      <c r="S1806" s="93">
        <v>0</v>
      </c>
      <c r="T1806" s="90">
        <v>7.0000000000000007E-2</v>
      </c>
      <c r="U1806" s="46" t="s">
        <v>11136</v>
      </c>
      <c r="V1806" s="220" t="s">
        <v>5550</v>
      </c>
      <c r="W1806" s="91">
        <v>0</v>
      </c>
      <c r="X1806" s="51" t="s">
        <v>1668</v>
      </c>
      <c r="Y1806" s="62"/>
      <c r="Z1806" s="55">
        <v>0</v>
      </c>
      <c r="AA1806" s="55">
        <v>7.0000000000000007E-2</v>
      </c>
      <c r="AB1806" s="55">
        <v>7.0000000000000007E-2</v>
      </c>
      <c r="AC1806" s="92">
        <v>885000</v>
      </c>
      <c r="AD1806" s="51" t="s">
        <v>13829</v>
      </c>
    </row>
    <row r="1807" spans="1:30" ht="24" customHeight="1" thickBot="1" x14ac:dyDescent="0.3">
      <c r="A1807">
        <v>885000</v>
      </c>
      <c r="B1807" t="s">
        <v>639</v>
      </c>
      <c r="C1807" t="s">
        <v>640</v>
      </c>
      <c r="D1807" t="s">
        <v>264</v>
      </c>
      <c r="E1807" t="s">
        <v>265</v>
      </c>
      <c r="F1807" t="s">
        <v>17</v>
      </c>
      <c r="G1807" t="s">
        <v>18</v>
      </c>
      <c r="H1807" s="94">
        <v>12.5</v>
      </c>
      <c r="I1807" s="93">
        <v>0</v>
      </c>
      <c r="J1807" s="93">
        <v>0</v>
      </c>
      <c r="K1807" s="93">
        <v>0</v>
      </c>
      <c r="L1807" s="93">
        <v>0</v>
      </c>
      <c r="M1807" s="93">
        <v>0</v>
      </c>
      <c r="N1807" s="93">
        <v>0</v>
      </c>
      <c r="O1807" s="93">
        <v>0</v>
      </c>
      <c r="P1807" s="93">
        <v>0</v>
      </c>
      <c r="Q1807" s="93">
        <v>0</v>
      </c>
      <c r="R1807" s="93">
        <v>0</v>
      </c>
      <c r="S1807" s="93">
        <v>0</v>
      </c>
      <c r="T1807" s="90">
        <v>12.5</v>
      </c>
      <c r="U1807" s="46" t="s">
        <v>11137</v>
      </c>
      <c r="V1807" s="220" t="s">
        <v>5550</v>
      </c>
      <c r="W1807" s="91">
        <v>0</v>
      </c>
      <c r="X1807" s="51" t="s">
        <v>1668</v>
      </c>
      <c r="Y1807" s="62"/>
      <c r="Z1807" s="55">
        <v>0</v>
      </c>
      <c r="AA1807" s="55">
        <v>12.5</v>
      </c>
      <c r="AB1807" s="55">
        <v>12.5</v>
      </c>
      <c r="AC1807" s="92">
        <v>885000</v>
      </c>
      <c r="AD1807" s="51" t="s">
        <v>13829</v>
      </c>
    </row>
    <row r="1808" spans="1:30" ht="24" customHeight="1" thickBot="1" x14ac:dyDescent="0.3">
      <c r="A1808">
        <v>885000</v>
      </c>
      <c r="B1808" t="s">
        <v>639</v>
      </c>
      <c r="C1808" t="s">
        <v>640</v>
      </c>
      <c r="D1808" t="s">
        <v>108</v>
      </c>
      <c r="E1808" t="s">
        <v>109</v>
      </c>
      <c r="F1808" t="s">
        <v>17</v>
      </c>
      <c r="G1808" t="s">
        <v>18</v>
      </c>
      <c r="H1808" s="89">
        <v>116.08</v>
      </c>
      <c r="I1808" s="89">
        <v>293.68</v>
      </c>
      <c r="J1808" s="93">
        <v>0</v>
      </c>
      <c r="K1808" s="89">
        <v>8.19</v>
      </c>
      <c r="L1808" s="89">
        <v>29.25</v>
      </c>
      <c r="M1808" s="93">
        <v>0</v>
      </c>
      <c r="N1808" s="89">
        <v>29.25</v>
      </c>
      <c r="O1808" s="89">
        <v>31.25</v>
      </c>
      <c r="P1808" s="93">
        <v>0</v>
      </c>
      <c r="Q1808" s="93">
        <v>0</v>
      </c>
      <c r="R1808" s="93">
        <v>0</v>
      </c>
      <c r="S1808" s="93">
        <v>0</v>
      </c>
      <c r="T1808" s="90">
        <v>507.7</v>
      </c>
      <c r="U1808" s="46" t="s">
        <v>11138</v>
      </c>
      <c r="V1808" s="220" t="s">
        <v>5550</v>
      </c>
      <c r="W1808" s="91">
        <v>0</v>
      </c>
      <c r="X1808" s="51" t="s">
        <v>1668</v>
      </c>
      <c r="Y1808" s="62"/>
      <c r="Z1808" s="55">
        <v>0</v>
      </c>
      <c r="AA1808" s="55">
        <v>507.7</v>
      </c>
      <c r="AB1808" s="55">
        <v>507.7</v>
      </c>
      <c r="AC1808" s="92">
        <v>885000</v>
      </c>
      <c r="AD1808" s="51" t="s">
        <v>13829</v>
      </c>
    </row>
    <row r="1809" spans="1:30" ht="24" customHeight="1" thickBot="1" x14ac:dyDescent="0.3">
      <c r="A1809">
        <v>885000</v>
      </c>
      <c r="B1809" t="s">
        <v>639</v>
      </c>
      <c r="C1809" t="s">
        <v>640</v>
      </c>
      <c r="D1809" t="s">
        <v>92</v>
      </c>
      <c r="E1809" t="s">
        <v>93</v>
      </c>
      <c r="F1809" t="s">
        <v>17</v>
      </c>
      <c r="G1809" t="s">
        <v>18</v>
      </c>
      <c r="H1809"/>
      <c r="I1809"/>
      <c r="J1809"/>
      <c r="K1809"/>
      <c r="L1809" s="89">
        <v>205.11</v>
      </c>
      <c r="M1809" s="89">
        <v>2.0699999999999998</v>
      </c>
      <c r="N1809" s="89">
        <v>81.37</v>
      </c>
      <c r="O1809" s="93">
        <v>0</v>
      </c>
      <c r="P1809" s="93">
        <v>0</v>
      </c>
      <c r="Q1809" s="93">
        <v>0</v>
      </c>
      <c r="R1809" s="93">
        <v>0</v>
      </c>
      <c r="S1809" s="93">
        <v>0</v>
      </c>
      <c r="T1809" s="90">
        <v>288.55</v>
      </c>
      <c r="U1809" s="46" t="s">
        <v>11139</v>
      </c>
      <c r="V1809" s="220" t="s">
        <v>5550</v>
      </c>
      <c r="W1809" s="91">
        <v>0</v>
      </c>
      <c r="X1809" s="51" t="s">
        <v>1668</v>
      </c>
      <c r="Y1809" s="62"/>
      <c r="Z1809" s="55">
        <v>0</v>
      </c>
      <c r="AA1809" s="55">
        <v>288.55</v>
      </c>
      <c r="AB1809" s="55">
        <v>288.55</v>
      </c>
      <c r="AC1809" s="92">
        <v>885000</v>
      </c>
      <c r="AD1809" s="51" t="s">
        <v>13829</v>
      </c>
    </row>
    <row r="1810" spans="1:30" ht="24" customHeight="1" thickBot="1" x14ac:dyDescent="0.3">
      <c r="A1810">
        <v>885000</v>
      </c>
      <c r="B1810" t="s">
        <v>639</v>
      </c>
      <c r="C1810" t="s">
        <v>640</v>
      </c>
      <c r="D1810" t="s">
        <v>140</v>
      </c>
      <c r="E1810" t="s">
        <v>141</v>
      </c>
      <c r="F1810" t="s">
        <v>17</v>
      </c>
      <c r="G1810" t="s">
        <v>18</v>
      </c>
      <c r="H1810" s="93">
        <v>230</v>
      </c>
      <c r="I1810" s="93">
        <v>0</v>
      </c>
      <c r="J1810" s="93">
        <v>0</v>
      </c>
      <c r="K1810" s="93">
        <v>0</v>
      </c>
      <c r="L1810" s="93">
        <v>0</v>
      </c>
      <c r="M1810" s="93">
        <v>0</v>
      </c>
      <c r="N1810" s="93">
        <v>0</v>
      </c>
      <c r="O1810" s="93">
        <v>0</v>
      </c>
      <c r="P1810" s="93">
        <v>0</v>
      </c>
      <c r="Q1810" s="93">
        <v>0</v>
      </c>
      <c r="R1810" s="93">
        <v>0</v>
      </c>
      <c r="S1810" s="93">
        <v>0</v>
      </c>
      <c r="T1810" s="90">
        <v>230</v>
      </c>
      <c r="U1810" s="46" t="s">
        <v>11140</v>
      </c>
      <c r="V1810" s="220" t="s">
        <v>5550</v>
      </c>
      <c r="W1810" s="91">
        <v>0</v>
      </c>
      <c r="X1810" s="51" t="s">
        <v>1668</v>
      </c>
      <c r="Y1810" s="62"/>
      <c r="Z1810" s="55">
        <v>0</v>
      </c>
      <c r="AA1810" s="55">
        <v>230</v>
      </c>
      <c r="AB1810" s="55">
        <v>230</v>
      </c>
      <c r="AC1810" s="92">
        <v>885000</v>
      </c>
      <c r="AD1810" s="51" t="s">
        <v>13829</v>
      </c>
    </row>
    <row r="1811" spans="1:30" ht="24" customHeight="1" thickBot="1" x14ac:dyDescent="0.3">
      <c r="A1811">
        <v>885000</v>
      </c>
      <c r="B1811" t="s">
        <v>639</v>
      </c>
      <c r="C1811" t="s">
        <v>640</v>
      </c>
      <c r="D1811" t="s">
        <v>31</v>
      </c>
      <c r="E1811" t="s">
        <v>32</v>
      </c>
      <c r="F1811" t="s">
        <v>17</v>
      </c>
      <c r="G1811" t="s">
        <v>18</v>
      </c>
      <c r="H1811" s="94">
        <v>-562.5</v>
      </c>
      <c r="I1811" s="93">
        <v>0</v>
      </c>
      <c r="J1811" s="93">
        <v>0</v>
      </c>
      <c r="K1811" s="93">
        <v>0</v>
      </c>
      <c r="L1811" s="89">
        <v>755.29</v>
      </c>
      <c r="M1811" s="89">
        <v>185.26</v>
      </c>
      <c r="N1811" s="89">
        <v>2399.92</v>
      </c>
      <c r="O1811" s="89">
        <v>-437.73</v>
      </c>
      <c r="P1811" s="93">
        <v>0</v>
      </c>
      <c r="Q1811" s="93">
        <v>0</v>
      </c>
      <c r="R1811" s="93">
        <v>0</v>
      </c>
      <c r="S1811" s="93">
        <v>0</v>
      </c>
      <c r="T1811" s="90">
        <v>2340.2400000000002</v>
      </c>
      <c r="U1811" s="46" t="s">
        <v>11141</v>
      </c>
      <c r="V1811" s="220" t="s">
        <v>5550</v>
      </c>
      <c r="W1811" s="91">
        <v>0</v>
      </c>
      <c r="X1811" s="51" t="s">
        <v>1668</v>
      </c>
      <c r="Y1811" s="62"/>
      <c r="Z1811" s="55">
        <v>0</v>
      </c>
      <c r="AA1811" s="55">
        <v>2340.2400000000002</v>
      </c>
      <c r="AB1811" s="55">
        <v>2340.2400000000002</v>
      </c>
      <c r="AC1811" s="92">
        <v>885000</v>
      </c>
      <c r="AD1811" s="51" t="s">
        <v>13829</v>
      </c>
    </row>
    <row r="1812" spans="1:30" ht="24" customHeight="1" thickBot="1" x14ac:dyDescent="0.3">
      <c r="A1812">
        <v>885000</v>
      </c>
      <c r="B1812" t="s">
        <v>639</v>
      </c>
      <c r="C1812" t="s">
        <v>640</v>
      </c>
      <c r="D1812" t="s">
        <v>142</v>
      </c>
      <c r="E1812" t="s">
        <v>143</v>
      </c>
      <c r="F1812" t="s">
        <v>17</v>
      </c>
      <c r="G1812" t="s">
        <v>18</v>
      </c>
      <c r="H1812"/>
      <c r="I1812"/>
      <c r="J1812"/>
      <c r="K1812"/>
      <c r="L1812"/>
      <c r="M1812"/>
      <c r="N1812"/>
      <c r="O1812" s="93">
        <v>0</v>
      </c>
      <c r="P1812" s="93">
        <v>0</v>
      </c>
      <c r="Q1812" s="93">
        <v>0</v>
      </c>
      <c r="R1812" s="93">
        <v>0</v>
      </c>
      <c r="S1812" s="93">
        <v>0</v>
      </c>
      <c r="T1812" s="90">
        <v>0</v>
      </c>
      <c r="U1812" s="46" t="s">
        <v>8665</v>
      </c>
      <c r="V1812" s="220" t="s">
        <v>8665</v>
      </c>
      <c r="W1812" s="91">
        <v>0.11480000000000001</v>
      </c>
      <c r="X1812" s="51" t="s">
        <v>1647</v>
      </c>
      <c r="Y1812" s="62"/>
      <c r="Z1812" s="55">
        <v>0</v>
      </c>
      <c r="AA1812" s="55">
        <v>0</v>
      </c>
      <c r="AB1812" s="55">
        <v>0</v>
      </c>
      <c r="AC1812" s="92">
        <v>885000</v>
      </c>
      <c r="AD1812" s="51" t="s">
        <v>13829</v>
      </c>
    </row>
    <row r="1813" spans="1:30" ht="24" customHeight="1" thickBot="1" x14ac:dyDescent="0.3">
      <c r="A1813">
        <v>885000</v>
      </c>
      <c r="B1813" t="s">
        <v>639</v>
      </c>
      <c r="C1813" t="s">
        <v>640</v>
      </c>
      <c r="D1813" t="s">
        <v>282</v>
      </c>
      <c r="E1813" t="s">
        <v>283</v>
      </c>
      <c r="F1813" t="s">
        <v>17</v>
      </c>
      <c r="G1813" t="s">
        <v>18</v>
      </c>
      <c r="H1813" s="94">
        <v>562.5</v>
      </c>
      <c r="I1813" s="93">
        <v>0</v>
      </c>
      <c r="J1813" s="93">
        <v>0</v>
      </c>
      <c r="K1813" s="93">
        <v>150</v>
      </c>
      <c r="L1813" s="93">
        <v>0</v>
      </c>
      <c r="M1813" s="94">
        <v>2754.2</v>
      </c>
      <c r="N1813" s="93">
        <v>0</v>
      </c>
      <c r="O1813" s="93">
        <v>0</v>
      </c>
      <c r="P1813" s="93">
        <v>0</v>
      </c>
      <c r="Q1813" s="93">
        <v>0</v>
      </c>
      <c r="R1813" s="93">
        <v>0</v>
      </c>
      <c r="S1813" s="93">
        <v>0</v>
      </c>
      <c r="T1813" s="90">
        <v>3466.7</v>
      </c>
      <c r="U1813" s="46" t="s">
        <v>11142</v>
      </c>
      <c r="V1813" s="220" t="s">
        <v>5550</v>
      </c>
      <c r="W1813" s="91">
        <v>0</v>
      </c>
      <c r="X1813" s="51" t="s">
        <v>1668</v>
      </c>
      <c r="Y1813" s="62"/>
      <c r="Z1813" s="55">
        <v>0</v>
      </c>
      <c r="AA1813" s="55">
        <v>3466.7</v>
      </c>
      <c r="AB1813" s="55">
        <v>3466.7</v>
      </c>
      <c r="AC1813" s="92">
        <v>885000</v>
      </c>
      <c r="AD1813" s="51" t="s">
        <v>13829</v>
      </c>
    </row>
    <row r="1814" spans="1:30" ht="24" customHeight="1" thickBot="1" x14ac:dyDescent="0.3">
      <c r="A1814">
        <v>885000</v>
      </c>
      <c r="B1814" t="s">
        <v>639</v>
      </c>
      <c r="C1814" t="s">
        <v>640</v>
      </c>
      <c r="D1814" t="s">
        <v>277</v>
      </c>
      <c r="E1814" t="s">
        <v>278</v>
      </c>
      <c r="F1814" t="s">
        <v>17</v>
      </c>
      <c r="G1814" t="s">
        <v>18</v>
      </c>
      <c r="H1814"/>
      <c r="I1814"/>
      <c r="J1814"/>
      <c r="K1814"/>
      <c r="L1814" s="94">
        <v>817.5</v>
      </c>
      <c r="M1814" s="89">
        <v>2759.05</v>
      </c>
      <c r="N1814" s="93">
        <v>0</v>
      </c>
      <c r="O1814" s="89">
        <v>4506.83</v>
      </c>
      <c r="P1814" s="93">
        <v>0</v>
      </c>
      <c r="Q1814" s="93">
        <v>0</v>
      </c>
      <c r="R1814" s="93">
        <v>0</v>
      </c>
      <c r="S1814" s="93">
        <v>0</v>
      </c>
      <c r="T1814" s="90">
        <v>8083.38</v>
      </c>
      <c r="U1814" s="46" t="s">
        <v>11143</v>
      </c>
      <c r="V1814" s="220" t="s">
        <v>5550</v>
      </c>
      <c r="W1814" s="91">
        <v>0</v>
      </c>
      <c r="X1814" s="51" t="s">
        <v>1668</v>
      </c>
      <c r="Y1814" s="62"/>
      <c r="Z1814" s="55">
        <v>0</v>
      </c>
      <c r="AA1814" s="55">
        <v>8083.38</v>
      </c>
      <c r="AB1814" s="55">
        <v>8083.38</v>
      </c>
      <c r="AC1814" s="92">
        <v>885000</v>
      </c>
      <c r="AD1814" s="51" t="s">
        <v>13829</v>
      </c>
    </row>
    <row r="1815" spans="1:30" ht="24" customHeight="1" thickBot="1" x14ac:dyDescent="0.3">
      <c r="A1815">
        <v>885000</v>
      </c>
      <c r="B1815" t="s">
        <v>639</v>
      </c>
      <c r="C1815" t="s">
        <v>640</v>
      </c>
      <c r="D1815" t="s">
        <v>146</v>
      </c>
      <c r="E1815" t="s">
        <v>147</v>
      </c>
      <c r="F1815" t="s">
        <v>17</v>
      </c>
      <c r="G1815" t="s">
        <v>18</v>
      </c>
      <c r="H1815"/>
      <c r="I1815" s="89">
        <v>1451.58</v>
      </c>
      <c r="J1815" s="93">
        <v>0</v>
      </c>
      <c r="K1815" s="93">
        <v>0</v>
      </c>
      <c r="L1815" s="93">
        <v>0</v>
      </c>
      <c r="M1815" s="93">
        <v>0</v>
      </c>
      <c r="N1815" s="89">
        <v>4109.57</v>
      </c>
      <c r="O1815" s="93">
        <v>0</v>
      </c>
      <c r="P1815" s="94">
        <v>2712.3</v>
      </c>
      <c r="Q1815" s="93">
        <v>0</v>
      </c>
      <c r="R1815" s="93">
        <v>0</v>
      </c>
      <c r="S1815" s="93">
        <v>0</v>
      </c>
      <c r="T1815" s="90">
        <v>8273.4500000000007</v>
      </c>
      <c r="U1815" s="46" t="s">
        <v>11144</v>
      </c>
      <c r="V1815" s="220" t="s">
        <v>5550</v>
      </c>
      <c r="W1815" s="91">
        <v>0</v>
      </c>
      <c r="X1815" s="51" t="s">
        <v>1668</v>
      </c>
      <c r="Y1815" s="62"/>
      <c r="Z1815" s="55">
        <v>0</v>
      </c>
      <c r="AA1815" s="55">
        <v>8273.4500000000007</v>
      </c>
      <c r="AB1815" s="55">
        <v>8273.4500000000007</v>
      </c>
      <c r="AC1815" s="92">
        <v>885000</v>
      </c>
      <c r="AD1815" s="51" t="s">
        <v>13829</v>
      </c>
    </row>
    <row r="1816" spans="1:30" ht="24" customHeight="1" thickBot="1" x14ac:dyDescent="0.3">
      <c r="A1816">
        <v>885000</v>
      </c>
      <c r="B1816" t="s">
        <v>639</v>
      </c>
      <c r="C1816" t="s">
        <v>640</v>
      </c>
      <c r="D1816" t="s">
        <v>294</v>
      </c>
      <c r="E1816" t="s">
        <v>295</v>
      </c>
      <c r="F1816" t="s">
        <v>17</v>
      </c>
      <c r="G1816" t="s">
        <v>18</v>
      </c>
      <c r="H1816"/>
      <c r="I1816"/>
      <c r="J1816"/>
      <c r="K1816" s="93">
        <v>300</v>
      </c>
      <c r="L1816" s="93">
        <v>300</v>
      </c>
      <c r="M1816" s="93">
        <v>600</v>
      </c>
      <c r="N1816" s="94">
        <v>646.79999999999995</v>
      </c>
      <c r="O1816" s="93">
        <v>0</v>
      </c>
      <c r="P1816" s="93">
        <v>0</v>
      </c>
      <c r="Q1816" s="93">
        <v>0</v>
      </c>
      <c r="R1816" s="93">
        <v>0</v>
      </c>
      <c r="S1816" s="93">
        <v>0</v>
      </c>
      <c r="T1816" s="90">
        <v>1846.8</v>
      </c>
      <c r="U1816" s="46" t="s">
        <v>11145</v>
      </c>
      <c r="V1816" s="220" t="s">
        <v>5550</v>
      </c>
      <c r="W1816" s="91">
        <v>0</v>
      </c>
      <c r="X1816" s="51" t="s">
        <v>1668</v>
      </c>
      <c r="Y1816" s="62"/>
      <c r="Z1816" s="55">
        <v>0</v>
      </c>
      <c r="AA1816" s="55">
        <v>1846.8</v>
      </c>
      <c r="AB1816" s="55">
        <v>1846.8</v>
      </c>
      <c r="AC1816" s="92">
        <v>885000</v>
      </c>
      <c r="AD1816" s="51" t="s">
        <v>13829</v>
      </c>
    </row>
    <row r="1817" spans="1:30" ht="24" customHeight="1" thickBot="1" x14ac:dyDescent="0.3">
      <c r="A1817">
        <v>885000</v>
      </c>
      <c r="B1817" t="s">
        <v>639</v>
      </c>
      <c r="C1817" t="s">
        <v>640</v>
      </c>
      <c r="D1817" t="s">
        <v>40</v>
      </c>
      <c r="E1817" t="s">
        <v>41</v>
      </c>
      <c r="F1817" t="s">
        <v>17</v>
      </c>
      <c r="G1817" t="s">
        <v>18</v>
      </c>
      <c r="H1817"/>
      <c r="I1817"/>
      <c r="J1817"/>
      <c r="K1817"/>
      <c r="L1817"/>
      <c r="M1817" s="89">
        <v>1289.1300000000001</v>
      </c>
      <c r="N1817" s="93">
        <v>0</v>
      </c>
      <c r="O1817" s="89">
        <v>592.92999999999995</v>
      </c>
      <c r="P1817" s="93">
        <v>0</v>
      </c>
      <c r="Q1817" s="93">
        <v>0</v>
      </c>
      <c r="R1817" s="93">
        <v>0</v>
      </c>
      <c r="S1817" s="93">
        <v>0</v>
      </c>
      <c r="T1817" s="90">
        <v>1882.06</v>
      </c>
      <c r="U1817" s="46" t="s">
        <v>11146</v>
      </c>
      <c r="V1817" s="220" t="s">
        <v>5550</v>
      </c>
      <c r="W1817" s="91">
        <v>0</v>
      </c>
      <c r="X1817" s="51" t="s">
        <v>1668</v>
      </c>
      <c r="Y1817" s="62"/>
      <c r="Z1817" s="55">
        <v>0</v>
      </c>
      <c r="AA1817" s="55">
        <v>1882.06</v>
      </c>
      <c r="AB1817" s="55">
        <v>1882.06</v>
      </c>
      <c r="AC1817" s="92">
        <v>885000</v>
      </c>
      <c r="AD1817" s="51" t="s">
        <v>13829</v>
      </c>
    </row>
    <row r="1818" spans="1:30" ht="24" customHeight="1" thickBot="1" x14ac:dyDescent="0.3">
      <c r="A1818">
        <v>885000</v>
      </c>
      <c r="B1818" t="s">
        <v>639</v>
      </c>
      <c r="C1818" t="s">
        <v>640</v>
      </c>
      <c r="D1818" t="s">
        <v>82</v>
      </c>
      <c r="E1818" t="s">
        <v>83</v>
      </c>
      <c r="F1818" t="s">
        <v>17</v>
      </c>
      <c r="G1818" t="s">
        <v>18</v>
      </c>
      <c r="H1818" s="89">
        <v>418.65</v>
      </c>
      <c r="I1818" s="89">
        <v>-481.25</v>
      </c>
      <c r="J1818" s="89">
        <v>5087.3500000000004</v>
      </c>
      <c r="K1818" s="89">
        <v>-2919.13</v>
      </c>
      <c r="L1818" s="89">
        <v>-2203.0300000000002</v>
      </c>
      <c r="M1818" s="89">
        <v>841.85</v>
      </c>
      <c r="N1818" s="94">
        <v>-666.1</v>
      </c>
      <c r="O1818" s="89">
        <v>-11.14</v>
      </c>
      <c r="P1818" s="89">
        <v>189.05</v>
      </c>
      <c r="Q1818" s="89">
        <v>499.56</v>
      </c>
      <c r="R1818" s="89">
        <v>-397.73</v>
      </c>
      <c r="S1818" s="89">
        <v>-154.13999999999999</v>
      </c>
      <c r="T1818" s="90">
        <v>203.93999999999971</v>
      </c>
      <c r="U1818" s="46" t="s">
        <v>11147</v>
      </c>
      <c r="V1818" s="220" t="s">
        <v>5550</v>
      </c>
      <c r="W1818" s="91">
        <v>0</v>
      </c>
      <c r="X1818" s="51" t="s">
        <v>1668</v>
      </c>
      <c r="Y1818" s="62"/>
      <c r="Z1818" s="55">
        <v>0</v>
      </c>
      <c r="AA1818" s="55">
        <v>203.93999999999971</v>
      </c>
      <c r="AB1818" s="55">
        <v>203.93999999999971</v>
      </c>
      <c r="AC1818" s="92">
        <v>885000</v>
      </c>
      <c r="AD1818" s="51" t="s">
        <v>13829</v>
      </c>
    </row>
    <row r="1819" spans="1:30" ht="24" customHeight="1" thickBot="1" x14ac:dyDescent="0.3">
      <c r="A1819">
        <v>885000</v>
      </c>
      <c r="B1819" t="s">
        <v>639</v>
      </c>
      <c r="C1819" t="s">
        <v>640</v>
      </c>
      <c r="D1819" t="s">
        <v>164</v>
      </c>
      <c r="E1819" t="s">
        <v>165</v>
      </c>
      <c r="F1819" t="s">
        <v>17</v>
      </c>
      <c r="G1819" t="s">
        <v>18</v>
      </c>
      <c r="H1819" s="94">
        <v>6.4</v>
      </c>
      <c r="I1819" s="93">
        <v>0</v>
      </c>
      <c r="J1819" s="93">
        <v>0</v>
      </c>
      <c r="K1819" s="93">
        <v>0</v>
      </c>
      <c r="L1819" s="93">
        <v>0</v>
      </c>
      <c r="M1819" s="93">
        <v>0</v>
      </c>
      <c r="N1819" s="93">
        <v>0</v>
      </c>
      <c r="O1819" s="93">
        <v>0</v>
      </c>
      <c r="P1819" s="93">
        <v>0</v>
      </c>
      <c r="Q1819" s="93">
        <v>0</v>
      </c>
      <c r="R1819" s="93">
        <v>0</v>
      </c>
      <c r="S1819" s="93">
        <v>0</v>
      </c>
      <c r="T1819" s="90">
        <v>6.4</v>
      </c>
      <c r="U1819" s="46" t="s">
        <v>11148</v>
      </c>
      <c r="V1819" s="220" t="s">
        <v>5550</v>
      </c>
      <c r="W1819" s="91">
        <v>0</v>
      </c>
      <c r="X1819" s="51" t="s">
        <v>1668</v>
      </c>
      <c r="Y1819" s="62"/>
      <c r="Z1819" s="55">
        <v>0</v>
      </c>
      <c r="AA1819" s="55">
        <v>6.4</v>
      </c>
      <c r="AB1819" s="55">
        <v>6.4</v>
      </c>
      <c r="AC1819" s="92">
        <v>885000</v>
      </c>
      <c r="AD1819" s="51" t="s">
        <v>13829</v>
      </c>
    </row>
    <row r="1820" spans="1:30" ht="24" customHeight="1" thickBot="1" x14ac:dyDescent="0.3">
      <c r="A1820">
        <v>885000</v>
      </c>
      <c r="B1820" t="s">
        <v>639</v>
      </c>
      <c r="C1820" t="s">
        <v>640</v>
      </c>
      <c r="D1820" t="s">
        <v>641</v>
      </c>
      <c r="E1820" t="s">
        <v>642</v>
      </c>
      <c r="F1820" t="s">
        <v>17</v>
      </c>
      <c r="G1820" t="s">
        <v>18</v>
      </c>
      <c r="H1820"/>
      <c r="I1820"/>
      <c r="J1820"/>
      <c r="K1820"/>
      <c r="L1820"/>
      <c r="M1820"/>
      <c r="N1820"/>
      <c r="O1820" s="89">
        <v>-3059.79</v>
      </c>
      <c r="P1820" s="93">
        <v>0</v>
      </c>
      <c r="Q1820" s="93">
        <v>0</v>
      </c>
      <c r="R1820" s="93">
        <v>0</v>
      </c>
      <c r="S1820" s="93">
        <v>0</v>
      </c>
      <c r="T1820" s="90">
        <v>-3059.79</v>
      </c>
      <c r="U1820" s="46" t="s">
        <v>11149</v>
      </c>
      <c r="V1820" s="220" t="s">
        <v>5550</v>
      </c>
      <c r="W1820" s="91">
        <v>0</v>
      </c>
      <c r="X1820" s="51" t="s">
        <v>1668</v>
      </c>
      <c r="Y1820" s="62"/>
      <c r="Z1820" s="55">
        <v>0</v>
      </c>
      <c r="AA1820" s="55">
        <v>-3059.79</v>
      </c>
      <c r="AB1820" s="55">
        <v>-3059.79</v>
      </c>
      <c r="AC1820" s="92">
        <v>885000</v>
      </c>
      <c r="AD1820" s="51" t="s">
        <v>13829</v>
      </c>
    </row>
    <row r="1821" spans="1:30" ht="24" customHeight="1" thickBot="1" x14ac:dyDescent="0.3">
      <c r="A1821">
        <v>885000</v>
      </c>
      <c r="B1821" t="s">
        <v>639</v>
      </c>
      <c r="C1821" t="s">
        <v>640</v>
      </c>
      <c r="D1821" t="s">
        <v>19</v>
      </c>
      <c r="E1821" t="s">
        <v>20</v>
      </c>
      <c r="F1821" t="s">
        <v>17</v>
      </c>
      <c r="G1821" t="s">
        <v>18</v>
      </c>
      <c r="H1821"/>
      <c r="I1821"/>
      <c r="J1821" s="93">
        <v>150</v>
      </c>
      <c r="K1821" s="93">
        <v>0</v>
      </c>
      <c r="L1821" s="93">
        <v>0</v>
      </c>
      <c r="M1821" s="93">
        <v>0</v>
      </c>
      <c r="N1821" s="93">
        <v>0</v>
      </c>
      <c r="O1821" s="93">
        <v>0</v>
      </c>
      <c r="P1821" s="93">
        <v>0</v>
      </c>
      <c r="Q1821" s="93">
        <v>0</v>
      </c>
      <c r="R1821" s="93">
        <v>0</v>
      </c>
      <c r="S1821" s="93">
        <v>0</v>
      </c>
      <c r="T1821" s="90">
        <v>150</v>
      </c>
      <c r="U1821" s="46" t="s">
        <v>11150</v>
      </c>
      <c r="V1821" s="220" t="s">
        <v>5550</v>
      </c>
      <c r="W1821" s="91">
        <v>0</v>
      </c>
      <c r="X1821" s="51" t="s">
        <v>1668</v>
      </c>
      <c r="Y1821" s="62"/>
      <c r="Z1821" s="55">
        <v>0</v>
      </c>
      <c r="AA1821" s="55">
        <v>150</v>
      </c>
      <c r="AB1821" s="55">
        <v>150</v>
      </c>
      <c r="AC1821" s="92">
        <v>885000</v>
      </c>
      <c r="AD1821" s="51" t="s">
        <v>13829</v>
      </c>
    </row>
    <row r="1822" spans="1:30" ht="24" customHeight="1" thickBot="1" x14ac:dyDescent="0.3">
      <c r="A1822">
        <v>885000</v>
      </c>
      <c r="B1822" t="s">
        <v>639</v>
      </c>
      <c r="C1822" t="s">
        <v>640</v>
      </c>
      <c r="D1822" t="s">
        <v>643</v>
      </c>
      <c r="E1822" t="s">
        <v>644</v>
      </c>
      <c r="F1822" t="s">
        <v>17</v>
      </c>
      <c r="G1822" t="s">
        <v>18</v>
      </c>
      <c r="H1822"/>
      <c r="I1822"/>
      <c r="J1822"/>
      <c r="K1822"/>
      <c r="L1822"/>
      <c r="M1822" s="89">
        <v>-3288.04</v>
      </c>
      <c r="N1822" s="93">
        <v>0</v>
      </c>
      <c r="O1822" s="93">
        <v>0</v>
      </c>
      <c r="P1822" s="93">
        <v>0</v>
      </c>
      <c r="Q1822" s="93">
        <v>0</v>
      </c>
      <c r="R1822" s="93">
        <v>0</v>
      </c>
      <c r="S1822" s="93">
        <v>0</v>
      </c>
      <c r="T1822" s="90">
        <v>-3288.04</v>
      </c>
      <c r="U1822" s="46" t="s">
        <v>8666</v>
      </c>
      <c r="V1822" s="220" t="s">
        <v>8666</v>
      </c>
      <c r="W1822" s="91">
        <v>0.11480000000000001</v>
      </c>
      <c r="X1822" s="51" t="s">
        <v>1647</v>
      </c>
      <c r="Y1822" s="62"/>
      <c r="Z1822" s="55">
        <v>-377.46699200000006</v>
      </c>
      <c r="AA1822" s="55">
        <v>-2910.5730079999998</v>
      </c>
      <c r="AB1822" s="55">
        <v>-3288.04</v>
      </c>
      <c r="AC1822" s="92">
        <v>885000</v>
      </c>
      <c r="AD1822" s="51" t="s">
        <v>13829</v>
      </c>
    </row>
    <row r="1823" spans="1:30" ht="24" customHeight="1" thickBot="1" x14ac:dyDescent="0.3">
      <c r="A1823">
        <v>885000</v>
      </c>
      <c r="B1823" t="s">
        <v>639</v>
      </c>
      <c r="C1823" t="s">
        <v>640</v>
      </c>
      <c r="D1823" t="s">
        <v>84</v>
      </c>
      <c r="E1823" t="s">
        <v>85</v>
      </c>
      <c r="F1823" t="s">
        <v>17</v>
      </c>
      <c r="G1823" t="s">
        <v>18</v>
      </c>
      <c r="H1823"/>
      <c r="I1823"/>
      <c r="J1823"/>
      <c r="K1823" s="89">
        <v>130.93</v>
      </c>
      <c r="L1823" s="93">
        <v>0</v>
      </c>
      <c r="M1823" s="94">
        <v>60.5</v>
      </c>
      <c r="N1823" s="89">
        <v>75.34</v>
      </c>
      <c r="O1823" s="94">
        <v>143.5</v>
      </c>
      <c r="P1823" s="93">
        <v>0</v>
      </c>
      <c r="Q1823" s="93">
        <v>0</v>
      </c>
      <c r="R1823" s="93">
        <v>0</v>
      </c>
      <c r="S1823" s="93">
        <v>0</v>
      </c>
      <c r="T1823" s="90">
        <v>410.27</v>
      </c>
      <c r="U1823" s="46" t="s">
        <v>11151</v>
      </c>
      <c r="V1823" s="220" t="s">
        <v>5550</v>
      </c>
      <c r="W1823" s="91">
        <v>0</v>
      </c>
      <c r="X1823" s="51" t="s">
        <v>1668</v>
      </c>
      <c r="Y1823" s="62"/>
      <c r="Z1823" s="55">
        <v>0</v>
      </c>
      <c r="AA1823" s="55">
        <v>410.27</v>
      </c>
      <c r="AB1823" s="55">
        <v>410.27</v>
      </c>
      <c r="AC1823" s="92">
        <v>885000</v>
      </c>
      <c r="AD1823" s="51" t="s">
        <v>13829</v>
      </c>
    </row>
    <row r="1824" spans="1:30" ht="24" customHeight="1" thickBot="1" x14ac:dyDescent="0.3">
      <c r="A1824">
        <v>885000</v>
      </c>
      <c r="B1824" t="s">
        <v>639</v>
      </c>
      <c r="C1824" t="s">
        <v>640</v>
      </c>
      <c r="D1824" t="s">
        <v>86</v>
      </c>
      <c r="E1824" t="s">
        <v>87</v>
      </c>
      <c r="F1824" t="s">
        <v>17</v>
      </c>
      <c r="G1824" t="s">
        <v>18</v>
      </c>
      <c r="H1824"/>
      <c r="I1824" s="89">
        <v>14.57</v>
      </c>
      <c r="J1824" s="93">
        <v>0</v>
      </c>
      <c r="K1824" s="93">
        <v>0</v>
      </c>
      <c r="L1824" s="93">
        <v>0</v>
      </c>
      <c r="M1824" s="93">
        <v>0</v>
      </c>
      <c r="N1824" s="93">
        <v>0</v>
      </c>
      <c r="O1824" s="93">
        <v>0</v>
      </c>
      <c r="P1824" s="93">
        <v>0</v>
      </c>
      <c r="Q1824" s="93">
        <v>0</v>
      </c>
      <c r="R1824" s="93">
        <v>0</v>
      </c>
      <c r="S1824" s="93">
        <v>0</v>
      </c>
      <c r="T1824" s="90">
        <v>14.57</v>
      </c>
      <c r="U1824" s="46" t="s">
        <v>11152</v>
      </c>
      <c r="V1824" s="220" t="s">
        <v>5550</v>
      </c>
      <c r="W1824" s="91">
        <v>0</v>
      </c>
      <c r="X1824" s="51" t="s">
        <v>1668</v>
      </c>
      <c r="Y1824" s="62"/>
      <c r="Z1824" s="55">
        <v>0</v>
      </c>
      <c r="AA1824" s="55">
        <v>14.57</v>
      </c>
      <c r="AB1824" s="55">
        <v>14.57</v>
      </c>
      <c r="AC1824" s="92">
        <v>885000</v>
      </c>
      <c r="AD1824" s="51" t="s">
        <v>13829</v>
      </c>
    </row>
    <row r="1825" spans="1:30" ht="24" customHeight="1" thickBot="1" x14ac:dyDescent="0.3">
      <c r="A1825">
        <v>885000</v>
      </c>
      <c r="B1825" t="s">
        <v>639</v>
      </c>
      <c r="C1825" t="s">
        <v>640</v>
      </c>
      <c r="D1825" t="s">
        <v>55</v>
      </c>
      <c r="E1825" t="s">
        <v>56</v>
      </c>
      <c r="F1825" t="s">
        <v>17</v>
      </c>
      <c r="G1825" t="s">
        <v>18</v>
      </c>
      <c r="H1825"/>
      <c r="I1825"/>
      <c r="J1825"/>
      <c r="K1825"/>
      <c r="L1825"/>
      <c r="M1825"/>
      <c r="N1825"/>
      <c r="O1825"/>
      <c r="P1825" s="89">
        <v>-42268.15</v>
      </c>
      <c r="Q1825" s="94">
        <v>-136175.9</v>
      </c>
      <c r="R1825" s="94">
        <v>-77637.399999999994</v>
      </c>
      <c r="S1825" s="89">
        <v>-79392.58</v>
      </c>
      <c r="T1825" s="90">
        <v>-335474.02999999997</v>
      </c>
      <c r="U1825" s="46" t="s">
        <v>11153</v>
      </c>
      <c r="V1825" s="220" t="s">
        <v>5550</v>
      </c>
      <c r="W1825" s="91">
        <v>0</v>
      </c>
      <c r="X1825" s="51" t="s">
        <v>1668</v>
      </c>
      <c r="Y1825" s="62"/>
      <c r="Z1825" s="55">
        <v>0</v>
      </c>
      <c r="AA1825" s="55">
        <v>-335474.02999999997</v>
      </c>
      <c r="AB1825" s="55">
        <v>-335474.02999999997</v>
      </c>
      <c r="AC1825" s="92">
        <v>885000</v>
      </c>
      <c r="AD1825" s="51" t="s">
        <v>13829</v>
      </c>
    </row>
    <row r="1826" spans="1:30" ht="24" customHeight="1" thickBot="1" x14ac:dyDescent="0.3">
      <c r="A1826">
        <v>885000</v>
      </c>
      <c r="B1826" t="s">
        <v>639</v>
      </c>
      <c r="C1826" t="s">
        <v>640</v>
      </c>
      <c r="D1826" t="s">
        <v>96</v>
      </c>
      <c r="E1826" t="s">
        <v>97</v>
      </c>
      <c r="F1826" t="s">
        <v>17</v>
      </c>
      <c r="G1826" t="s">
        <v>18</v>
      </c>
      <c r="H1826"/>
      <c r="I1826"/>
      <c r="J1826"/>
      <c r="K1826"/>
      <c r="L1826" s="89">
        <v>7925.76</v>
      </c>
      <c r="M1826" s="89">
        <v>84.36</v>
      </c>
      <c r="N1826" s="89">
        <v>3175.98</v>
      </c>
      <c r="O1826" s="93">
        <v>0</v>
      </c>
      <c r="P1826" s="93">
        <v>0</v>
      </c>
      <c r="Q1826" s="93">
        <v>0</v>
      </c>
      <c r="R1826" s="93">
        <v>0</v>
      </c>
      <c r="S1826" s="93">
        <v>0</v>
      </c>
      <c r="T1826" s="90">
        <v>11186.1</v>
      </c>
      <c r="U1826" s="46" t="s">
        <v>8667</v>
      </c>
      <c r="V1826" s="220" t="s">
        <v>8667</v>
      </c>
      <c r="W1826" s="91">
        <v>0.11480000000000001</v>
      </c>
      <c r="X1826" s="51" t="s">
        <v>1647</v>
      </c>
      <c r="Y1826" s="62"/>
      <c r="Z1826" s="55">
        <v>1284.1642800000002</v>
      </c>
      <c r="AA1826" s="55">
        <v>9901.9357199999995</v>
      </c>
      <c r="AB1826" s="55">
        <v>11186.1</v>
      </c>
      <c r="AC1826" s="92">
        <v>885000</v>
      </c>
      <c r="AD1826" s="51" t="s">
        <v>13829</v>
      </c>
    </row>
    <row r="1827" spans="1:30" ht="24" customHeight="1" thickBot="1" x14ac:dyDescent="0.3">
      <c r="A1827">
        <v>885000</v>
      </c>
      <c r="B1827" t="s">
        <v>639</v>
      </c>
      <c r="C1827" t="s">
        <v>640</v>
      </c>
      <c r="D1827" t="s">
        <v>98</v>
      </c>
      <c r="E1827" t="s">
        <v>99</v>
      </c>
      <c r="F1827" t="s">
        <v>17</v>
      </c>
      <c r="G1827" t="s">
        <v>18</v>
      </c>
      <c r="H1827"/>
      <c r="I1827"/>
      <c r="J1827"/>
      <c r="K1827"/>
      <c r="L1827" s="89">
        <v>449.31</v>
      </c>
      <c r="M1827" s="93">
        <v>0</v>
      </c>
      <c r="N1827" s="89">
        <v>146.54</v>
      </c>
      <c r="O1827" s="93">
        <v>0</v>
      </c>
      <c r="P1827" s="93">
        <v>0</v>
      </c>
      <c r="Q1827" s="93">
        <v>0</v>
      </c>
      <c r="R1827" s="93">
        <v>0</v>
      </c>
      <c r="S1827" s="93">
        <v>0</v>
      </c>
      <c r="T1827" s="90">
        <v>595.85</v>
      </c>
      <c r="U1827" s="46" t="s">
        <v>8668</v>
      </c>
      <c r="V1827" s="220" t="s">
        <v>8668</v>
      </c>
      <c r="W1827" s="91">
        <v>0.11480000000000001</v>
      </c>
      <c r="X1827" s="51" t="s">
        <v>1647</v>
      </c>
      <c r="Y1827" s="62"/>
      <c r="Z1827" s="55">
        <v>68.403580000000005</v>
      </c>
      <c r="AA1827" s="55">
        <v>527.44641999999999</v>
      </c>
      <c r="AB1827" s="55">
        <v>595.85</v>
      </c>
      <c r="AC1827" s="92">
        <v>885000</v>
      </c>
      <c r="AD1827" s="51" t="s">
        <v>13829</v>
      </c>
    </row>
    <row r="1828" spans="1:30" ht="24" customHeight="1" thickBot="1" x14ac:dyDescent="0.3">
      <c r="A1828">
        <v>885000</v>
      </c>
      <c r="B1828" t="s">
        <v>639</v>
      </c>
      <c r="C1828" t="s">
        <v>640</v>
      </c>
      <c r="D1828" t="s">
        <v>100</v>
      </c>
      <c r="E1828" t="s">
        <v>101</v>
      </c>
      <c r="F1828" t="s">
        <v>17</v>
      </c>
      <c r="G1828" t="s">
        <v>18</v>
      </c>
      <c r="H1828"/>
      <c r="I1828"/>
      <c r="J1828"/>
      <c r="K1828"/>
      <c r="L1828" s="94">
        <v>70.8</v>
      </c>
      <c r="M1828" s="93">
        <v>0</v>
      </c>
      <c r="N1828" s="93">
        <v>0</v>
      </c>
      <c r="O1828" s="93">
        <v>0</v>
      </c>
      <c r="P1828" s="93">
        <v>0</v>
      </c>
      <c r="Q1828" s="93">
        <v>0</v>
      </c>
      <c r="R1828" s="93">
        <v>0</v>
      </c>
      <c r="S1828" s="93">
        <v>0</v>
      </c>
      <c r="T1828" s="90">
        <v>70.8</v>
      </c>
      <c r="U1828" s="46" t="s">
        <v>8669</v>
      </c>
      <c r="V1828" s="220" t="s">
        <v>8669</v>
      </c>
      <c r="W1828" s="91">
        <v>0.11480000000000001</v>
      </c>
      <c r="X1828" s="51" t="s">
        <v>1647</v>
      </c>
      <c r="Y1828" s="62"/>
      <c r="Z1828" s="55">
        <v>8.1278400000000008</v>
      </c>
      <c r="AA1828" s="55">
        <v>62.672159999999998</v>
      </c>
      <c r="AB1828" s="55">
        <v>70.8</v>
      </c>
      <c r="AC1828" s="92">
        <v>885000</v>
      </c>
      <c r="AD1828" s="51" t="s">
        <v>13829</v>
      </c>
    </row>
    <row r="1829" spans="1:30" ht="24" customHeight="1" thickBot="1" x14ac:dyDescent="0.3">
      <c r="A1829">
        <v>885000</v>
      </c>
      <c r="B1829" t="s">
        <v>639</v>
      </c>
      <c r="C1829" t="s">
        <v>640</v>
      </c>
      <c r="D1829" t="s">
        <v>78</v>
      </c>
      <c r="E1829" t="s">
        <v>79</v>
      </c>
      <c r="F1829" t="s">
        <v>17</v>
      </c>
      <c r="G1829" t="s">
        <v>18</v>
      </c>
      <c r="H1829" s="89">
        <v>-29297.360000000001</v>
      </c>
      <c r="I1829" s="89">
        <v>-70246.350000000006</v>
      </c>
      <c r="J1829" s="89">
        <v>-67932.509999999995</v>
      </c>
      <c r="K1829" s="89">
        <v>-92418.92</v>
      </c>
      <c r="L1829" s="89">
        <v>-75622.12</v>
      </c>
      <c r="M1829" s="89">
        <v>-86132.08</v>
      </c>
      <c r="N1829" s="89">
        <v>-92879.64</v>
      </c>
      <c r="O1829" s="89">
        <v>-103274.57</v>
      </c>
      <c r="P1829" s="93">
        <v>0</v>
      </c>
      <c r="Q1829" s="93">
        <v>0</v>
      </c>
      <c r="R1829" s="93">
        <v>0</v>
      </c>
      <c r="S1829" s="93">
        <v>0</v>
      </c>
      <c r="T1829" s="90">
        <v>-617803.55000000005</v>
      </c>
      <c r="U1829" s="46" t="s">
        <v>11154</v>
      </c>
      <c r="V1829" s="220" t="s">
        <v>5550</v>
      </c>
      <c r="W1829" s="91">
        <v>0</v>
      </c>
      <c r="X1829" s="51" t="s">
        <v>1668</v>
      </c>
      <c r="Y1829" s="62"/>
      <c r="Z1829" s="55">
        <v>0</v>
      </c>
      <c r="AA1829" s="55">
        <v>-617803.55000000005</v>
      </c>
      <c r="AB1829" s="55">
        <v>-617803.55000000005</v>
      </c>
      <c r="AC1829" s="92">
        <v>885000</v>
      </c>
      <c r="AD1829" s="51" t="s">
        <v>13829</v>
      </c>
    </row>
    <row r="1830" spans="1:30" ht="24" customHeight="1" thickBot="1" x14ac:dyDescent="0.3">
      <c r="A1830">
        <v>885000</v>
      </c>
      <c r="B1830" t="s">
        <v>645</v>
      </c>
      <c r="C1830" t="s">
        <v>640</v>
      </c>
      <c r="D1830" t="s">
        <v>47</v>
      </c>
      <c r="E1830" t="s">
        <v>48</v>
      </c>
      <c r="F1830" t="s">
        <v>17</v>
      </c>
      <c r="G1830" t="s">
        <v>18</v>
      </c>
      <c r="H1830" s="94">
        <v>10913.8</v>
      </c>
      <c r="I1830" s="94">
        <v>11433.5</v>
      </c>
      <c r="J1830" s="89">
        <v>8422.68</v>
      </c>
      <c r="K1830" s="94">
        <v>11296.3</v>
      </c>
      <c r="L1830" s="89">
        <v>11395.39</v>
      </c>
      <c r="M1830" s="89">
        <v>8107.39</v>
      </c>
      <c r="N1830" s="89">
        <v>7837.14</v>
      </c>
      <c r="O1830" s="89">
        <v>11890.84</v>
      </c>
      <c r="P1830" s="89">
        <v>10269.36</v>
      </c>
      <c r="Q1830" s="89">
        <v>11890.84</v>
      </c>
      <c r="R1830" s="89">
        <v>9728.8700000000008</v>
      </c>
      <c r="S1830" s="89">
        <v>10680.16</v>
      </c>
      <c r="T1830" s="90">
        <v>123866.26999999999</v>
      </c>
      <c r="U1830" s="46" t="s">
        <v>11155</v>
      </c>
      <c r="V1830" s="220" t="s">
        <v>5560</v>
      </c>
      <c r="W1830" s="91">
        <v>0</v>
      </c>
      <c r="X1830" s="51" t="s">
        <v>1668</v>
      </c>
      <c r="Y1830" s="62"/>
      <c r="Z1830" s="55">
        <v>0</v>
      </c>
      <c r="AA1830" s="55">
        <v>123866.26999999999</v>
      </c>
      <c r="AB1830" s="55">
        <v>123866.26999999999</v>
      </c>
      <c r="AC1830" s="92">
        <v>885000</v>
      </c>
      <c r="AD1830" s="51" t="s">
        <v>13829</v>
      </c>
    </row>
    <row r="1831" spans="1:30" ht="24" customHeight="1" thickBot="1" x14ac:dyDescent="0.3">
      <c r="A1831">
        <v>885000</v>
      </c>
      <c r="B1831" t="s">
        <v>645</v>
      </c>
      <c r="C1831" t="s">
        <v>640</v>
      </c>
      <c r="D1831" t="s">
        <v>205</v>
      </c>
      <c r="E1831" t="s">
        <v>206</v>
      </c>
      <c r="F1831" t="s">
        <v>17</v>
      </c>
      <c r="G1831" t="s">
        <v>18</v>
      </c>
      <c r="H1831"/>
      <c r="I1831"/>
      <c r="J1831"/>
      <c r="K1831"/>
      <c r="L1831"/>
      <c r="M1831"/>
      <c r="N1831"/>
      <c r="O1831"/>
      <c r="P1831" s="93">
        <v>-3139</v>
      </c>
      <c r="Q1831" s="93">
        <v>3139</v>
      </c>
      <c r="R1831" s="93">
        <v>0</v>
      </c>
      <c r="S1831" s="93">
        <v>0</v>
      </c>
      <c r="T1831" s="90">
        <v>0</v>
      </c>
      <c r="U1831" s="46" t="s">
        <v>8670</v>
      </c>
      <c r="V1831" s="220" t="s">
        <v>8670</v>
      </c>
      <c r="W1831" s="91">
        <v>0.11480000000000001</v>
      </c>
      <c r="X1831" s="51" t="s">
        <v>1647</v>
      </c>
      <c r="Y1831" s="62"/>
      <c r="Z1831" s="55">
        <v>0</v>
      </c>
      <c r="AA1831" s="55">
        <v>0</v>
      </c>
      <c r="AB1831" s="55">
        <v>0</v>
      </c>
      <c r="AC1831" s="92">
        <v>885000</v>
      </c>
      <c r="AD1831" s="51" t="s">
        <v>13829</v>
      </c>
    </row>
    <row r="1832" spans="1:30" ht="24" customHeight="1" thickBot="1" x14ac:dyDescent="0.3">
      <c r="A1832">
        <v>885000</v>
      </c>
      <c r="B1832" t="s">
        <v>645</v>
      </c>
      <c r="C1832" t="s">
        <v>640</v>
      </c>
      <c r="D1832" t="s">
        <v>49</v>
      </c>
      <c r="E1832" t="s">
        <v>50</v>
      </c>
      <c r="F1832" t="s">
        <v>17</v>
      </c>
      <c r="G1832" t="s">
        <v>18</v>
      </c>
      <c r="H1832" s="89">
        <v>1695.58</v>
      </c>
      <c r="I1832" s="89">
        <v>1695.58</v>
      </c>
      <c r="J1832" s="89">
        <v>1763.45</v>
      </c>
      <c r="K1832" s="89">
        <v>1763.42</v>
      </c>
      <c r="L1832" s="89">
        <v>1763.42</v>
      </c>
      <c r="M1832" s="89">
        <v>1763.45</v>
      </c>
      <c r="N1832" s="89">
        <v>1763.43</v>
      </c>
      <c r="O1832" s="89">
        <v>1763.42</v>
      </c>
      <c r="P1832" s="89">
        <v>1763.41</v>
      </c>
      <c r="Q1832" s="89">
        <v>1763.42</v>
      </c>
      <c r="R1832" s="94">
        <v>1763.4</v>
      </c>
      <c r="S1832" s="89">
        <v>1833.95</v>
      </c>
      <c r="T1832" s="90">
        <v>21095.930000000004</v>
      </c>
      <c r="U1832" s="46" t="s">
        <v>11156</v>
      </c>
      <c r="V1832" s="220" t="s">
        <v>5560</v>
      </c>
      <c r="W1832" s="91">
        <v>0</v>
      </c>
      <c r="X1832" s="51" t="s">
        <v>1668</v>
      </c>
      <c r="Y1832" s="62"/>
      <c r="Z1832" s="55">
        <v>0</v>
      </c>
      <c r="AA1832" s="55">
        <v>21095.930000000004</v>
      </c>
      <c r="AB1832" s="55">
        <v>21095.930000000004</v>
      </c>
      <c r="AC1832" s="92">
        <v>885000</v>
      </c>
      <c r="AD1832" s="51" t="s">
        <v>13829</v>
      </c>
    </row>
    <row r="1833" spans="1:30" ht="24" customHeight="1" thickBot="1" x14ac:dyDescent="0.3">
      <c r="A1833">
        <v>885000</v>
      </c>
      <c r="B1833" t="s">
        <v>645</v>
      </c>
      <c r="C1833" t="s">
        <v>640</v>
      </c>
      <c r="D1833" t="s">
        <v>51</v>
      </c>
      <c r="E1833" t="s">
        <v>52</v>
      </c>
      <c r="F1833" t="s">
        <v>17</v>
      </c>
      <c r="G1833" t="s">
        <v>18</v>
      </c>
      <c r="H1833" s="94">
        <v>5570.4</v>
      </c>
      <c r="I1833" s="94">
        <v>5570.4</v>
      </c>
      <c r="J1833" s="89">
        <v>5793.19</v>
      </c>
      <c r="K1833" s="89">
        <v>5793.22</v>
      </c>
      <c r="L1833" s="89">
        <v>5793.22</v>
      </c>
      <c r="M1833" s="89">
        <v>5793.23</v>
      </c>
      <c r="N1833" s="89">
        <v>5793.22</v>
      </c>
      <c r="O1833" s="89">
        <v>5793.22</v>
      </c>
      <c r="P1833" s="89">
        <v>5793.22</v>
      </c>
      <c r="Q1833" s="89">
        <v>5793.22</v>
      </c>
      <c r="R1833" s="89">
        <v>5793.22</v>
      </c>
      <c r="S1833" s="89">
        <v>6024.95</v>
      </c>
      <c r="T1833" s="90">
        <v>69304.710000000006</v>
      </c>
      <c r="U1833" s="46" t="s">
        <v>11157</v>
      </c>
      <c r="V1833" s="220" t="s">
        <v>5560</v>
      </c>
      <c r="W1833" s="91">
        <v>0</v>
      </c>
      <c r="X1833" s="51" t="s">
        <v>1668</v>
      </c>
      <c r="Y1833" s="62"/>
      <c r="Z1833" s="55">
        <v>0</v>
      </c>
      <c r="AA1833" s="55">
        <v>69304.710000000006</v>
      </c>
      <c r="AB1833" s="55">
        <v>69304.710000000006</v>
      </c>
      <c r="AC1833" s="92">
        <v>885000</v>
      </c>
      <c r="AD1833" s="51" t="s">
        <v>13829</v>
      </c>
    </row>
    <row r="1834" spans="1:30" ht="24" customHeight="1" thickBot="1" x14ac:dyDescent="0.3">
      <c r="A1834">
        <v>885000</v>
      </c>
      <c r="B1834" t="s">
        <v>645</v>
      </c>
      <c r="C1834" t="s">
        <v>640</v>
      </c>
      <c r="D1834" t="s">
        <v>108</v>
      </c>
      <c r="E1834" t="s">
        <v>109</v>
      </c>
      <c r="F1834" t="s">
        <v>17</v>
      </c>
      <c r="G1834" t="s">
        <v>18</v>
      </c>
      <c r="H1834"/>
      <c r="I1834" s="89">
        <v>19.89</v>
      </c>
      <c r="J1834" s="93">
        <v>0</v>
      </c>
      <c r="K1834" s="93">
        <v>0</v>
      </c>
      <c r="L1834" s="93">
        <v>0</v>
      </c>
      <c r="M1834" s="93">
        <v>0</v>
      </c>
      <c r="N1834" s="93">
        <v>0</v>
      </c>
      <c r="O1834" s="93">
        <v>0</v>
      </c>
      <c r="P1834" s="93">
        <v>0</v>
      </c>
      <c r="Q1834" s="93">
        <v>0</v>
      </c>
      <c r="R1834" s="93">
        <v>0</v>
      </c>
      <c r="S1834" s="93">
        <v>0</v>
      </c>
      <c r="T1834" s="90">
        <v>19.89</v>
      </c>
      <c r="U1834" s="46" t="s">
        <v>11158</v>
      </c>
      <c r="V1834" s="220" t="s">
        <v>5560</v>
      </c>
      <c r="W1834" s="91">
        <v>0</v>
      </c>
      <c r="X1834" s="51" t="s">
        <v>1668</v>
      </c>
      <c r="Y1834" s="62"/>
      <c r="Z1834" s="55">
        <v>0</v>
      </c>
      <c r="AA1834" s="55">
        <v>19.89</v>
      </c>
      <c r="AB1834" s="55">
        <v>19.89</v>
      </c>
      <c r="AC1834" s="92">
        <v>885000</v>
      </c>
      <c r="AD1834" s="51" t="s">
        <v>13829</v>
      </c>
    </row>
    <row r="1835" spans="1:30" ht="24" customHeight="1" thickBot="1" x14ac:dyDescent="0.3">
      <c r="A1835">
        <v>885000</v>
      </c>
      <c r="B1835" t="s">
        <v>645</v>
      </c>
      <c r="C1835" t="s">
        <v>640</v>
      </c>
      <c r="D1835" t="s">
        <v>31</v>
      </c>
      <c r="E1835" t="s">
        <v>32</v>
      </c>
      <c r="F1835" t="s">
        <v>17</v>
      </c>
      <c r="G1835" t="s">
        <v>18</v>
      </c>
      <c r="H1835"/>
      <c r="I1835"/>
      <c r="J1835"/>
      <c r="K1835"/>
      <c r="L1835"/>
      <c r="M1835"/>
      <c r="N1835"/>
      <c r="O1835"/>
      <c r="P1835"/>
      <c r="Q1835"/>
      <c r="R1835" s="93">
        <v>0</v>
      </c>
      <c r="S1835" s="93">
        <v>0</v>
      </c>
      <c r="T1835" s="90">
        <v>0</v>
      </c>
      <c r="U1835" s="46" t="s">
        <v>9695</v>
      </c>
      <c r="V1835" s="220" t="s">
        <v>9695</v>
      </c>
      <c r="W1835" s="91">
        <v>0.11480000000000001</v>
      </c>
      <c r="X1835" s="51" t="s">
        <v>1647</v>
      </c>
      <c r="Y1835" s="62"/>
      <c r="Z1835" s="55">
        <v>0</v>
      </c>
      <c r="AA1835" s="55">
        <v>0</v>
      </c>
      <c r="AB1835" s="55">
        <v>0</v>
      </c>
      <c r="AC1835" s="92">
        <v>885000</v>
      </c>
      <c r="AD1835" s="51" t="s">
        <v>13829</v>
      </c>
    </row>
    <row r="1836" spans="1:30" ht="24" customHeight="1" thickBot="1" x14ac:dyDescent="0.3">
      <c r="A1836">
        <v>885000</v>
      </c>
      <c r="B1836" t="s">
        <v>645</v>
      </c>
      <c r="C1836" t="s">
        <v>640</v>
      </c>
      <c r="D1836" t="s">
        <v>82</v>
      </c>
      <c r="E1836" t="s">
        <v>83</v>
      </c>
      <c r="F1836" t="s">
        <v>17</v>
      </c>
      <c r="G1836" t="s">
        <v>18</v>
      </c>
      <c r="H1836" s="89">
        <v>1258.56</v>
      </c>
      <c r="I1836" s="89">
        <v>-727.85</v>
      </c>
      <c r="J1836" s="89">
        <v>-1130.71</v>
      </c>
      <c r="K1836" s="93">
        <v>0</v>
      </c>
      <c r="L1836" s="89">
        <v>218.25</v>
      </c>
      <c r="M1836" s="89">
        <v>-218.25</v>
      </c>
      <c r="N1836" s="89">
        <v>467.77</v>
      </c>
      <c r="O1836" s="89">
        <v>-467.77</v>
      </c>
      <c r="P1836" s="93">
        <v>0</v>
      </c>
      <c r="Q1836" s="93">
        <v>0</v>
      </c>
      <c r="R1836" s="93">
        <v>0</v>
      </c>
      <c r="S1836" s="93">
        <v>0</v>
      </c>
      <c r="T1836" s="90">
        <v>-600.00000000000011</v>
      </c>
      <c r="U1836" s="46" t="s">
        <v>11159</v>
      </c>
      <c r="V1836" s="220" t="s">
        <v>5560</v>
      </c>
      <c r="W1836" s="91">
        <v>0</v>
      </c>
      <c r="X1836" s="51" t="s">
        <v>1668</v>
      </c>
      <c r="Y1836" s="62"/>
      <c r="Z1836" s="55">
        <v>0</v>
      </c>
      <c r="AA1836" s="55">
        <v>-600.00000000000011</v>
      </c>
      <c r="AB1836" s="55">
        <v>-600.00000000000011</v>
      </c>
      <c r="AC1836" s="92">
        <v>885000</v>
      </c>
      <c r="AD1836" s="51" t="s">
        <v>13829</v>
      </c>
    </row>
    <row r="1837" spans="1:30" ht="24" customHeight="1" thickBot="1" x14ac:dyDescent="0.3">
      <c r="A1837">
        <v>885000</v>
      </c>
      <c r="B1837" t="s">
        <v>645</v>
      </c>
      <c r="C1837" t="s">
        <v>640</v>
      </c>
      <c r="D1837" t="s">
        <v>55</v>
      </c>
      <c r="E1837" t="s">
        <v>56</v>
      </c>
      <c r="F1837" t="s">
        <v>17</v>
      </c>
      <c r="G1837" t="s">
        <v>18</v>
      </c>
      <c r="H1837"/>
      <c r="I1837"/>
      <c r="J1837"/>
      <c r="K1837"/>
      <c r="L1837"/>
      <c r="M1837"/>
      <c r="N1837"/>
      <c r="O1837"/>
      <c r="P1837" s="89">
        <v>-11771.25</v>
      </c>
      <c r="Q1837" s="89">
        <v>-19618.75</v>
      </c>
      <c r="R1837" s="94">
        <v>-14125.5</v>
      </c>
      <c r="S1837" s="89">
        <v>-14910.25</v>
      </c>
      <c r="T1837" s="90">
        <v>-60425.75</v>
      </c>
      <c r="U1837" s="46" t="s">
        <v>8671</v>
      </c>
      <c r="V1837" s="220" t="s">
        <v>8671</v>
      </c>
      <c r="W1837" s="91">
        <v>0.11480000000000001</v>
      </c>
      <c r="X1837" s="51" t="s">
        <v>1647</v>
      </c>
      <c r="Y1837" s="62"/>
      <c r="Z1837" s="55">
        <v>-6936.8761000000004</v>
      </c>
      <c r="AA1837" s="55">
        <v>-53488.873899999999</v>
      </c>
      <c r="AB1837" s="55">
        <v>-60425.75</v>
      </c>
      <c r="AC1837" s="92">
        <v>885000</v>
      </c>
      <c r="AD1837" s="51" t="s">
        <v>13829</v>
      </c>
    </row>
    <row r="1838" spans="1:30" ht="24" customHeight="1" thickBot="1" x14ac:dyDescent="0.3">
      <c r="A1838">
        <v>885000</v>
      </c>
      <c r="B1838" t="s">
        <v>645</v>
      </c>
      <c r="C1838" t="s">
        <v>640</v>
      </c>
      <c r="D1838" t="s">
        <v>78</v>
      </c>
      <c r="E1838" t="s">
        <v>79</v>
      </c>
      <c r="F1838" t="s">
        <v>17</v>
      </c>
      <c r="G1838" t="s">
        <v>18</v>
      </c>
      <c r="H1838" s="94">
        <v>-15097.2</v>
      </c>
      <c r="I1838" s="89">
        <v>-14342.34</v>
      </c>
      <c r="J1838" s="89">
        <v>-13340.75</v>
      </c>
      <c r="K1838" s="94">
        <v>-16972.099999999999</v>
      </c>
      <c r="L1838" s="89">
        <v>-16479.75</v>
      </c>
      <c r="M1838" s="89">
        <v>-11771.25</v>
      </c>
      <c r="N1838" s="94">
        <v>-10986.5</v>
      </c>
      <c r="O1838" s="89">
        <v>-18049.25</v>
      </c>
      <c r="P1838" s="93">
        <v>0</v>
      </c>
      <c r="Q1838" s="93">
        <v>0</v>
      </c>
      <c r="R1838" s="93">
        <v>0</v>
      </c>
      <c r="S1838" s="93">
        <v>0</v>
      </c>
      <c r="T1838" s="90">
        <v>-117039.14</v>
      </c>
      <c r="U1838" s="46" t="s">
        <v>11160</v>
      </c>
      <c r="V1838" s="220" t="s">
        <v>5560</v>
      </c>
      <c r="W1838" s="91">
        <v>0</v>
      </c>
      <c r="X1838" s="51" t="s">
        <v>1668</v>
      </c>
      <c r="Y1838" s="62"/>
      <c r="Z1838" s="55">
        <v>0</v>
      </c>
      <c r="AA1838" s="55">
        <v>-117039.14</v>
      </c>
      <c r="AB1838" s="55">
        <v>-117039.14</v>
      </c>
      <c r="AC1838" s="92">
        <v>885000</v>
      </c>
      <c r="AD1838" s="51" t="s">
        <v>13829</v>
      </c>
    </row>
    <row r="1839" spans="1:30" ht="24" customHeight="1" thickBot="1" x14ac:dyDescent="0.3">
      <c r="A1839">
        <v>885000</v>
      </c>
      <c r="B1839" t="s">
        <v>646</v>
      </c>
      <c r="C1839" t="s">
        <v>647</v>
      </c>
      <c r="D1839" t="s">
        <v>136</v>
      </c>
      <c r="E1839" t="s">
        <v>137</v>
      </c>
      <c r="F1839" t="s">
        <v>17</v>
      </c>
      <c r="G1839" t="s">
        <v>18</v>
      </c>
      <c r="H1839" s="93">
        <v>1758</v>
      </c>
      <c r="I1839" s="93">
        <v>1758</v>
      </c>
      <c r="J1839" s="93">
        <v>1758</v>
      </c>
      <c r="K1839" s="93">
        <v>1758</v>
      </c>
      <c r="L1839" s="93">
        <v>1758</v>
      </c>
      <c r="M1839" s="93">
        <v>1758</v>
      </c>
      <c r="N1839" s="93">
        <v>1758</v>
      </c>
      <c r="O1839" s="93">
        <v>1758</v>
      </c>
      <c r="P1839" s="93">
        <v>1758</v>
      </c>
      <c r="Q1839" s="93">
        <v>1758</v>
      </c>
      <c r="R1839" s="93">
        <v>1758</v>
      </c>
      <c r="S1839" s="93">
        <v>1758</v>
      </c>
      <c r="T1839" s="90">
        <v>21096</v>
      </c>
      <c r="U1839" s="46" t="s">
        <v>11161</v>
      </c>
      <c r="V1839" s="220" t="s">
        <v>5602</v>
      </c>
      <c r="W1839" s="91">
        <v>0</v>
      </c>
      <c r="X1839" s="51" t="s">
        <v>1668</v>
      </c>
      <c r="Y1839" s="62"/>
      <c r="Z1839" s="55">
        <v>0</v>
      </c>
      <c r="AA1839" s="55">
        <v>21096</v>
      </c>
      <c r="AB1839" s="55">
        <v>21096</v>
      </c>
      <c r="AC1839" s="92">
        <v>885000</v>
      </c>
      <c r="AD1839" s="51" t="s">
        <v>13829</v>
      </c>
    </row>
    <row r="1840" spans="1:30" ht="24" customHeight="1" thickBot="1" x14ac:dyDescent="0.3">
      <c r="A1840">
        <v>885000</v>
      </c>
      <c r="B1840" t="s">
        <v>648</v>
      </c>
      <c r="C1840" t="s">
        <v>647</v>
      </c>
      <c r="D1840" t="s">
        <v>47</v>
      </c>
      <c r="E1840" t="s">
        <v>48</v>
      </c>
      <c r="F1840" t="s">
        <v>17</v>
      </c>
      <c r="G1840" t="s">
        <v>18</v>
      </c>
      <c r="H1840" s="93">
        <v>146690</v>
      </c>
      <c r="I1840" s="89">
        <v>147167.44</v>
      </c>
      <c r="J1840" s="89">
        <v>150367.07999999999</v>
      </c>
      <c r="K1840" s="89">
        <v>147959.64000000001</v>
      </c>
      <c r="L1840" s="89">
        <v>145625.76999999999</v>
      </c>
      <c r="M1840" s="89">
        <v>150735.64000000001</v>
      </c>
      <c r="N1840" s="89">
        <v>125673.91</v>
      </c>
      <c r="O1840" s="89">
        <v>144743.37</v>
      </c>
      <c r="P1840" s="89">
        <v>146277.67000000001</v>
      </c>
      <c r="Q1840" s="89">
        <v>139776.25</v>
      </c>
      <c r="R1840" s="89">
        <v>112476.58</v>
      </c>
      <c r="S1840" s="89">
        <v>94014.98</v>
      </c>
      <c r="T1840" s="90">
        <v>1651508.33</v>
      </c>
      <c r="U1840" s="46" t="s">
        <v>11162</v>
      </c>
      <c r="V1840" s="220" t="s">
        <v>5695</v>
      </c>
      <c r="W1840" s="91">
        <v>0</v>
      </c>
      <c r="X1840" s="51" t="s">
        <v>1668</v>
      </c>
      <c r="Y1840" s="62"/>
      <c r="Z1840" s="55">
        <v>0</v>
      </c>
      <c r="AA1840" s="55">
        <v>1651508.33</v>
      </c>
      <c r="AB1840" s="55">
        <v>1651508.33</v>
      </c>
      <c r="AC1840" s="92">
        <v>885000</v>
      </c>
      <c r="AD1840" s="51" t="s">
        <v>13829</v>
      </c>
    </row>
    <row r="1841" spans="1:30" ht="24" customHeight="1" thickBot="1" x14ac:dyDescent="0.3">
      <c r="A1841">
        <v>885000</v>
      </c>
      <c r="B1841" t="s">
        <v>648</v>
      </c>
      <c r="C1841" t="s">
        <v>647</v>
      </c>
      <c r="D1841" t="s">
        <v>205</v>
      </c>
      <c r="E1841" t="s">
        <v>206</v>
      </c>
      <c r="F1841" t="s">
        <v>17</v>
      </c>
      <c r="G1841" t="s">
        <v>18</v>
      </c>
      <c r="H1841"/>
      <c r="I1841"/>
      <c r="J1841"/>
      <c r="K1841"/>
      <c r="L1841"/>
      <c r="M1841"/>
      <c r="N1841"/>
      <c r="O1841"/>
      <c r="P1841" s="89">
        <v>-20088.78</v>
      </c>
      <c r="Q1841" s="89">
        <v>20088.78</v>
      </c>
      <c r="R1841" s="93">
        <v>0</v>
      </c>
      <c r="S1841" s="93">
        <v>0</v>
      </c>
      <c r="T1841" s="90">
        <v>0</v>
      </c>
      <c r="U1841" s="46" t="s">
        <v>8672</v>
      </c>
      <c r="V1841" s="220" t="s">
        <v>8672</v>
      </c>
      <c r="W1841" s="91">
        <v>0.11480000000000001</v>
      </c>
      <c r="X1841" s="51" t="s">
        <v>1647</v>
      </c>
      <c r="Y1841" s="62"/>
      <c r="Z1841" s="55">
        <v>0</v>
      </c>
      <c r="AA1841" s="55">
        <v>0</v>
      </c>
      <c r="AB1841" s="55">
        <v>0</v>
      </c>
      <c r="AC1841" s="92">
        <v>885000</v>
      </c>
      <c r="AD1841" s="51" t="s">
        <v>13829</v>
      </c>
    </row>
    <row r="1842" spans="1:30" ht="24" customHeight="1" thickBot="1" x14ac:dyDescent="0.3">
      <c r="A1842">
        <v>885000</v>
      </c>
      <c r="B1842" t="s">
        <v>648</v>
      </c>
      <c r="C1842" t="s">
        <v>647</v>
      </c>
      <c r="D1842" t="s">
        <v>128</v>
      </c>
      <c r="E1842" t="s">
        <v>129</v>
      </c>
      <c r="F1842" t="s">
        <v>17</v>
      </c>
      <c r="G1842" t="s">
        <v>18</v>
      </c>
      <c r="H1842"/>
      <c r="I1842"/>
      <c r="J1842"/>
      <c r="K1842"/>
      <c r="L1842"/>
      <c r="M1842"/>
      <c r="N1842"/>
      <c r="O1842" s="89">
        <v>30.31</v>
      </c>
      <c r="P1842" s="93">
        <v>0</v>
      </c>
      <c r="Q1842" s="93">
        <v>0</v>
      </c>
      <c r="R1842" s="93">
        <v>0</v>
      </c>
      <c r="S1842" s="93">
        <v>0</v>
      </c>
      <c r="T1842" s="90">
        <v>30.31</v>
      </c>
      <c r="U1842" s="46" t="s">
        <v>11163</v>
      </c>
      <c r="V1842" s="220" t="s">
        <v>5695</v>
      </c>
      <c r="W1842" s="91">
        <v>0</v>
      </c>
      <c r="X1842" s="51" t="s">
        <v>1668</v>
      </c>
      <c r="Y1842" s="62"/>
      <c r="Z1842" s="55">
        <v>0</v>
      </c>
      <c r="AA1842" s="55">
        <v>30.31</v>
      </c>
      <c r="AB1842" s="55">
        <v>30.31</v>
      </c>
      <c r="AC1842" s="92">
        <v>885000</v>
      </c>
      <c r="AD1842" s="51" t="s">
        <v>13829</v>
      </c>
    </row>
    <row r="1843" spans="1:30" ht="24" customHeight="1" thickBot="1" x14ac:dyDescent="0.3">
      <c r="A1843">
        <v>885000</v>
      </c>
      <c r="B1843" t="s">
        <v>648</v>
      </c>
      <c r="C1843" t="s">
        <v>647</v>
      </c>
      <c r="D1843" t="s">
        <v>49</v>
      </c>
      <c r="E1843" t="s">
        <v>50</v>
      </c>
      <c r="F1843" t="s">
        <v>17</v>
      </c>
      <c r="G1843" t="s">
        <v>18</v>
      </c>
      <c r="H1843" s="89">
        <v>23279.72</v>
      </c>
      <c r="I1843" s="89">
        <v>23279.759999999998</v>
      </c>
      <c r="J1843" s="89">
        <v>24178.34</v>
      </c>
      <c r="K1843" s="89">
        <v>24178.39</v>
      </c>
      <c r="L1843" s="89">
        <v>24178.35</v>
      </c>
      <c r="M1843" s="89">
        <v>24178.37</v>
      </c>
      <c r="N1843" s="94">
        <v>24178.400000000001</v>
      </c>
      <c r="O1843" s="89">
        <v>24178.37</v>
      </c>
      <c r="P1843" s="89">
        <v>24178.43</v>
      </c>
      <c r="Q1843" s="93">
        <v>24234</v>
      </c>
      <c r="R1843" s="89">
        <v>24240.15</v>
      </c>
      <c r="S1843" s="94">
        <v>24386.7</v>
      </c>
      <c r="T1843" s="90">
        <v>288668.98</v>
      </c>
      <c r="U1843" s="46" t="s">
        <v>11164</v>
      </c>
      <c r="V1843" s="220" t="s">
        <v>5695</v>
      </c>
      <c r="W1843" s="91">
        <v>0</v>
      </c>
      <c r="X1843" s="51" t="s">
        <v>1668</v>
      </c>
      <c r="Y1843" s="62"/>
      <c r="Z1843" s="55">
        <v>0</v>
      </c>
      <c r="AA1843" s="55">
        <v>288668.98</v>
      </c>
      <c r="AB1843" s="55">
        <v>288668.98</v>
      </c>
      <c r="AC1843" s="92">
        <v>885000</v>
      </c>
      <c r="AD1843" s="51" t="s">
        <v>13829</v>
      </c>
    </row>
    <row r="1844" spans="1:30" ht="24" customHeight="1" thickBot="1" x14ac:dyDescent="0.3">
      <c r="A1844">
        <v>885000</v>
      </c>
      <c r="B1844" t="s">
        <v>648</v>
      </c>
      <c r="C1844" t="s">
        <v>647</v>
      </c>
      <c r="D1844" t="s">
        <v>51</v>
      </c>
      <c r="E1844" t="s">
        <v>52</v>
      </c>
      <c r="F1844" t="s">
        <v>17</v>
      </c>
      <c r="G1844" t="s">
        <v>18</v>
      </c>
      <c r="H1844" s="89">
        <v>76479.509999999995</v>
      </c>
      <c r="I1844" s="89">
        <v>76479.47</v>
      </c>
      <c r="J1844" s="94">
        <v>79431.399999999994</v>
      </c>
      <c r="K1844" s="89">
        <v>79431.509999999995</v>
      </c>
      <c r="L1844" s="94">
        <v>79431.399999999994</v>
      </c>
      <c r="M1844" s="89">
        <v>79431.48</v>
      </c>
      <c r="N1844" s="89">
        <v>79431.520000000004</v>
      </c>
      <c r="O1844" s="89">
        <v>79431.45</v>
      </c>
      <c r="P1844" s="89">
        <v>79431.53</v>
      </c>
      <c r="Q1844" s="89">
        <v>79614.240000000005</v>
      </c>
      <c r="R1844" s="94">
        <v>79634.5</v>
      </c>
      <c r="S1844" s="89">
        <v>80115.86</v>
      </c>
      <c r="T1844" s="90">
        <v>948343.86999999988</v>
      </c>
      <c r="U1844" s="46" t="s">
        <v>11165</v>
      </c>
      <c r="V1844" s="220" t="s">
        <v>5695</v>
      </c>
      <c r="W1844" s="91">
        <v>0</v>
      </c>
      <c r="X1844" s="51" t="s">
        <v>1668</v>
      </c>
      <c r="Y1844" s="62"/>
      <c r="Z1844" s="55">
        <v>0</v>
      </c>
      <c r="AA1844" s="55">
        <v>948343.86999999988</v>
      </c>
      <c r="AB1844" s="55">
        <v>948343.86999999988</v>
      </c>
      <c r="AC1844" s="92">
        <v>885000</v>
      </c>
      <c r="AD1844" s="51" t="s">
        <v>13829</v>
      </c>
    </row>
    <row r="1845" spans="1:30" ht="24" customHeight="1" thickBot="1" x14ac:dyDescent="0.3">
      <c r="A1845">
        <v>885000</v>
      </c>
      <c r="B1845" t="s">
        <v>648</v>
      </c>
      <c r="C1845" t="s">
        <v>647</v>
      </c>
      <c r="D1845" t="s">
        <v>29</v>
      </c>
      <c r="E1845" t="s">
        <v>30</v>
      </c>
      <c r="F1845" t="s">
        <v>17</v>
      </c>
      <c r="G1845" t="s">
        <v>18</v>
      </c>
      <c r="H1845"/>
      <c r="I1845"/>
      <c r="J1845"/>
      <c r="K1845"/>
      <c r="L1845"/>
      <c r="M1845"/>
      <c r="N1845"/>
      <c r="O1845"/>
      <c r="P1845"/>
      <c r="Q1845" s="89">
        <v>17.579999999999998</v>
      </c>
      <c r="R1845" s="93">
        <v>0</v>
      </c>
      <c r="S1845" s="93">
        <v>0</v>
      </c>
      <c r="T1845" s="90">
        <v>17.579999999999998</v>
      </c>
      <c r="U1845" s="46" t="s">
        <v>11166</v>
      </c>
      <c r="V1845" s="220" t="s">
        <v>5695</v>
      </c>
      <c r="W1845" s="91">
        <v>0</v>
      </c>
      <c r="X1845" s="51" t="s">
        <v>1668</v>
      </c>
      <c r="Y1845" s="62"/>
      <c r="Z1845" s="55">
        <v>0</v>
      </c>
      <c r="AA1845" s="55">
        <v>17.579999999999998</v>
      </c>
      <c r="AB1845" s="55">
        <v>17.579999999999998</v>
      </c>
      <c r="AC1845" s="92">
        <v>885000</v>
      </c>
      <c r="AD1845" s="51" t="s">
        <v>13829</v>
      </c>
    </row>
    <row r="1846" spans="1:30" ht="24" customHeight="1" thickBot="1" x14ac:dyDescent="0.3">
      <c r="A1846">
        <v>885000</v>
      </c>
      <c r="B1846" t="s">
        <v>648</v>
      </c>
      <c r="C1846" t="s">
        <v>647</v>
      </c>
      <c r="D1846" t="s">
        <v>136</v>
      </c>
      <c r="E1846" t="s">
        <v>137</v>
      </c>
      <c r="F1846" t="s">
        <v>17</v>
      </c>
      <c r="G1846" t="s">
        <v>18</v>
      </c>
      <c r="H1846" s="93">
        <v>9</v>
      </c>
      <c r="I1846" s="93">
        <v>9</v>
      </c>
      <c r="J1846" s="93">
        <v>0</v>
      </c>
      <c r="K1846" s="93">
        <v>0</v>
      </c>
      <c r="L1846" s="93">
        <v>0</v>
      </c>
      <c r="M1846" s="93">
        <v>0</v>
      </c>
      <c r="N1846" s="89">
        <v>25.99</v>
      </c>
      <c r="O1846" s="93">
        <v>0</v>
      </c>
      <c r="P1846" s="93">
        <v>28</v>
      </c>
      <c r="Q1846" s="93">
        <v>0</v>
      </c>
      <c r="R1846" s="93">
        <v>0</v>
      </c>
      <c r="S1846" s="93">
        <v>0</v>
      </c>
      <c r="T1846" s="90">
        <v>71.989999999999995</v>
      </c>
      <c r="U1846" s="46" t="s">
        <v>11167</v>
      </c>
      <c r="V1846" s="220" t="s">
        <v>5695</v>
      </c>
      <c r="W1846" s="91">
        <v>0</v>
      </c>
      <c r="X1846" s="51" t="s">
        <v>1668</v>
      </c>
      <c r="Y1846" s="62"/>
      <c r="Z1846" s="55">
        <v>0</v>
      </c>
      <c r="AA1846" s="55">
        <v>71.989999999999995</v>
      </c>
      <c r="AB1846" s="55">
        <v>71.989999999999995</v>
      </c>
      <c r="AC1846" s="92">
        <v>885000</v>
      </c>
      <c r="AD1846" s="51" t="s">
        <v>13829</v>
      </c>
    </row>
    <row r="1847" spans="1:30" ht="24" customHeight="1" thickBot="1" x14ac:dyDescent="0.3">
      <c r="A1847">
        <v>885000</v>
      </c>
      <c r="B1847" t="s">
        <v>648</v>
      </c>
      <c r="C1847" t="s">
        <v>647</v>
      </c>
      <c r="D1847" t="s">
        <v>92</v>
      </c>
      <c r="E1847" t="s">
        <v>93</v>
      </c>
      <c r="F1847" t="s">
        <v>17</v>
      </c>
      <c r="G1847" t="s">
        <v>18</v>
      </c>
      <c r="H1847"/>
      <c r="I1847"/>
      <c r="J1847"/>
      <c r="K1847"/>
      <c r="L1847"/>
      <c r="M1847" s="89">
        <v>-90.61</v>
      </c>
      <c r="N1847" s="93">
        <v>0</v>
      </c>
      <c r="O1847" s="93">
        <v>0</v>
      </c>
      <c r="P1847" s="93">
        <v>0</v>
      </c>
      <c r="Q1847" s="93">
        <v>0</v>
      </c>
      <c r="R1847" s="93">
        <v>0</v>
      </c>
      <c r="S1847" s="93">
        <v>0</v>
      </c>
      <c r="T1847" s="90">
        <v>-90.61</v>
      </c>
      <c r="U1847" s="46" t="s">
        <v>11168</v>
      </c>
      <c r="V1847" s="220" t="s">
        <v>5695</v>
      </c>
      <c r="W1847" s="91">
        <v>0</v>
      </c>
      <c r="X1847" s="51" t="s">
        <v>1668</v>
      </c>
      <c r="Y1847" s="62"/>
      <c r="Z1847" s="55">
        <v>0</v>
      </c>
      <c r="AA1847" s="55">
        <v>-90.61</v>
      </c>
      <c r="AB1847" s="55">
        <v>-90.61</v>
      </c>
      <c r="AC1847" s="92">
        <v>885000</v>
      </c>
      <c r="AD1847" s="51" t="s">
        <v>13829</v>
      </c>
    </row>
    <row r="1848" spans="1:30" ht="24" customHeight="1" thickBot="1" x14ac:dyDescent="0.3">
      <c r="A1848">
        <v>885000</v>
      </c>
      <c r="B1848" t="s">
        <v>648</v>
      </c>
      <c r="C1848" t="s">
        <v>647</v>
      </c>
      <c r="D1848" t="s">
        <v>40</v>
      </c>
      <c r="E1848" t="s">
        <v>41</v>
      </c>
      <c r="F1848" t="s">
        <v>17</v>
      </c>
      <c r="G1848" t="s">
        <v>18</v>
      </c>
      <c r="H1848" s="94">
        <v>-39.9</v>
      </c>
      <c r="I1848" s="93">
        <v>0</v>
      </c>
      <c r="J1848" s="93">
        <v>0</v>
      </c>
      <c r="K1848" s="93">
        <v>0</v>
      </c>
      <c r="L1848" s="93">
        <v>0</v>
      </c>
      <c r="M1848" s="93">
        <v>0</v>
      </c>
      <c r="N1848" s="93">
        <v>0</v>
      </c>
      <c r="O1848" s="93">
        <v>0</v>
      </c>
      <c r="P1848" s="93">
        <v>0</v>
      </c>
      <c r="Q1848" s="93">
        <v>0</v>
      </c>
      <c r="R1848" s="93">
        <v>0</v>
      </c>
      <c r="S1848" s="93">
        <v>0</v>
      </c>
      <c r="T1848" s="90">
        <v>-39.9</v>
      </c>
      <c r="U1848" s="46" t="s">
        <v>11169</v>
      </c>
      <c r="V1848" s="220" t="s">
        <v>5695</v>
      </c>
      <c r="W1848" s="91">
        <v>0</v>
      </c>
      <c r="X1848" s="51" t="s">
        <v>1668</v>
      </c>
      <c r="Y1848" s="62"/>
      <c r="Z1848" s="55">
        <v>0</v>
      </c>
      <c r="AA1848" s="55">
        <v>-39.9</v>
      </c>
      <c r="AB1848" s="55">
        <v>-39.9</v>
      </c>
      <c r="AC1848" s="92">
        <v>885000</v>
      </c>
      <c r="AD1848" s="51" t="s">
        <v>13829</v>
      </c>
    </row>
    <row r="1849" spans="1:30" ht="24" customHeight="1" thickBot="1" x14ac:dyDescent="0.3">
      <c r="A1849">
        <v>885000</v>
      </c>
      <c r="B1849" t="s">
        <v>648</v>
      </c>
      <c r="C1849" t="s">
        <v>647</v>
      </c>
      <c r="D1849" t="s">
        <v>82</v>
      </c>
      <c r="E1849" t="s">
        <v>83</v>
      </c>
      <c r="F1849" t="s">
        <v>17</v>
      </c>
      <c r="G1849" t="s">
        <v>18</v>
      </c>
      <c r="H1849" s="89">
        <v>-2140.5500000000002</v>
      </c>
      <c r="I1849" s="89">
        <v>-1419.86</v>
      </c>
      <c r="J1849" s="89">
        <v>-166.97</v>
      </c>
      <c r="K1849" s="89">
        <v>-15.98</v>
      </c>
      <c r="L1849" s="89">
        <v>-958.67</v>
      </c>
      <c r="M1849" s="89">
        <v>1542.52</v>
      </c>
      <c r="N1849" s="94">
        <v>-1019.2</v>
      </c>
      <c r="O1849" s="89">
        <v>2526.19</v>
      </c>
      <c r="P1849" s="89">
        <v>1451.79</v>
      </c>
      <c r="Q1849" s="89">
        <v>-1871.11</v>
      </c>
      <c r="R1849" s="89">
        <v>-4161.57</v>
      </c>
      <c r="S1849" s="89">
        <v>3985.78</v>
      </c>
      <c r="T1849" s="90">
        <v>-2247.6299999999997</v>
      </c>
      <c r="U1849" s="46" t="s">
        <v>11170</v>
      </c>
      <c r="V1849" s="220" t="s">
        <v>5695</v>
      </c>
      <c r="W1849" s="91">
        <v>0</v>
      </c>
      <c r="X1849" s="51" t="s">
        <v>1668</v>
      </c>
      <c r="Y1849" s="62"/>
      <c r="Z1849" s="55">
        <v>0</v>
      </c>
      <c r="AA1849" s="55">
        <v>-2247.6299999999997</v>
      </c>
      <c r="AB1849" s="55">
        <v>-2247.6299999999997</v>
      </c>
      <c r="AC1849" s="92">
        <v>885000</v>
      </c>
      <c r="AD1849" s="51" t="s">
        <v>13829</v>
      </c>
    </row>
    <row r="1850" spans="1:30" ht="24" customHeight="1" thickBot="1" x14ac:dyDescent="0.3">
      <c r="A1850">
        <v>885000</v>
      </c>
      <c r="B1850" t="s">
        <v>648</v>
      </c>
      <c r="C1850" t="s">
        <v>647</v>
      </c>
      <c r="D1850" t="s">
        <v>152</v>
      </c>
      <c r="E1850" t="s">
        <v>153</v>
      </c>
      <c r="F1850" t="s">
        <v>17</v>
      </c>
      <c r="G1850" t="s">
        <v>18</v>
      </c>
      <c r="H1850"/>
      <c r="I1850" s="89">
        <v>19.98</v>
      </c>
      <c r="J1850" s="93">
        <v>-129</v>
      </c>
      <c r="K1850" s="93">
        <v>0</v>
      </c>
      <c r="L1850" s="94">
        <v>21.5</v>
      </c>
      <c r="M1850" s="89">
        <v>4.9800000000000004</v>
      </c>
      <c r="N1850" s="89">
        <v>11.79</v>
      </c>
      <c r="O1850" s="93">
        <v>0</v>
      </c>
      <c r="P1850" s="93">
        <v>0</v>
      </c>
      <c r="Q1850" s="89">
        <v>818.23</v>
      </c>
      <c r="R1850" s="93">
        <v>0</v>
      </c>
      <c r="S1850" s="93">
        <v>0</v>
      </c>
      <c r="T1850" s="90">
        <v>747.48</v>
      </c>
      <c r="U1850" s="46" t="s">
        <v>11171</v>
      </c>
      <c r="V1850" s="220" t="s">
        <v>5695</v>
      </c>
      <c r="W1850" s="91">
        <v>0</v>
      </c>
      <c r="X1850" s="51" t="s">
        <v>1668</v>
      </c>
      <c r="Y1850" s="62"/>
      <c r="Z1850" s="55">
        <v>0</v>
      </c>
      <c r="AA1850" s="55">
        <v>747.48</v>
      </c>
      <c r="AB1850" s="55">
        <v>747.48</v>
      </c>
      <c r="AC1850" s="92">
        <v>885000</v>
      </c>
      <c r="AD1850" s="51" t="s">
        <v>13829</v>
      </c>
    </row>
    <row r="1851" spans="1:30" ht="24" customHeight="1" thickBot="1" x14ac:dyDescent="0.3">
      <c r="A1851">
        <v>885000</v>
      </c>
      <c r="B1851" t="s">
        <v>648</v>
      </c>
      <c r="C1851" t="s">
        <v>647</v>
      </c>
      <c r="D1851" t="s">
        <v>110</v>
      </c>
      <c r="E1851" t="s">
        <v>111</v>
      </c>
      <c r="F1851" t="s">
        <v>17</v>
      </c>
      <c r="G1851" t="s">
        <v>18</v>
      </c>
      <c r="H1851"/>
      <c r="I1851"/>
      <c r="J1851" s="89">
        <v>27.65</v>
      </c>
      <c r="K1851" s="93">
        <v>0</v>
      </c>
      <c r="L1851" s="89">
        <v>40.25</v>
      </c>
      <c r="M1851" s="93">
        <v>0</v>
      </c>
      <c r="N1851" s="89">
        <v>164.09</v>
      </c>
      <c r="O1851" s="93">
        <v>0</v>
      </c>
      <c r="P1851" s="93">
        <v>0</v>
      </c>
      <c r="Q1851" s="93">
        <v>0</v>
      </c>
      <c r="R1851" s="93">
        <v>0</v>
      </c>
      <c r="S1851" s="89">
        <v>231.83</v>
      </c>
      <c r="T1851" s="90">
        <v>463.82000000000005</v>
      </c>
      <c r="U1851" s="46" t="s">
        <v>11172</v>
      </c>
      <c r="V1851" s="220" t="s">
        <v>5695</v>
      </c>
      <c r="W1851" s="91">
        <v>0</v>
      </c>
      <c r="X1851" s="51" t="s">
        <v>1668</v>
      </c>
      <c r="Y1851" s="62"/>
      <c r="Z1851" s="55">
        <v>0</v>
      </c>
      <c r="AA1851" s="55">
        <v>463.82000000000005</v>
      </c>
      <c r="AB1851" s="55">
        <v>463.82000000000005</v>
      </c>
      <c r="AC1851" s="92">
        <v>885000</v>
      </c>
      <c r="AD1851" s="51" t="s">
        <v>13829</v>
      </c>
    </row>
    <row r="1852" spans="1:30" ht="24" customHeight="1" thickBot="1" x14ac:dyDescent="0.3">
      <c r="A1852">
        <v>885000</v>
      </c>
      <c r="B1852" t="s">
        <v>648</v>
      </c>
      <c r="C1852" t="s">
        <v>647</v>
      </c>
      <c r="D1852" t="s">
        <v>164</v>
      </c>
      <c r="E1852" t="s">
        <v>165</v>
      </c>
      <c r="F1852" t="s">
        <v>17</v>
      </c>
      <c r="G1852" t="s">
        <v>18</v>
      </c>
      <c r="H1852"/>
      <c r="I1852" s="94">
        <v>1.2</v>
      </c>
      <c r="J1852" s="93">
        <v>0</v>
      </c>
      <c r="K1852" s="94">
        <v>4.2</v>
      </c>
      <c r="L1852" s="94">
        <v>5.4</v>
      </c>
      <c r="M1852" s="93">
        <v>0</v>
      </c>
      <c r="N1852" s="93">
        <v>0</v>
      </c>
      <c r="O1852" s="93">
        <v>0</v>
      </c>
      <c r="P1852" s="93">
        <v>0</v>
      </c>
      <c r="Q1852" s="93">
        <v>0</v>
      </c>
      <c r="R1852" s="93">
        <v>0</v>
      </c>
      <c r="S1852" s="93">
        <v>15</v>
      </c>
      <c r="T1852" s="90">
        <v>25.8</v>
      </c>
      <c r="U1852" s="46" t="s">
        <v>11173</v>
      </c>
      <c r="V1852" s="220" t="s">
        <v>5695</v>
      </c>
      <c r="W1852" s="91">
        <v>0</v>
      </c>
      <c r="X1852" s="51" t="s">
        <v>1668</v>
      </c>
      <c r="Y1852" s="62"/>
      <c r="Z1852" s="55">
        <v>0</v>
      </c>
      <c r="AA1852" s="55">
        <v>25.8</v>
      </c>
      <c r="AB1852" s="55">
        <v>25.8</v>
      </c>
      <c r="AC1852" s="92">
        <v>885000</v>
      </c>
      <c r="AD1852" s="51" t="s">
        <v>13829</v>
      </c>
    </row>
    <row r="1853" spans="1:30" ht="24" customHeight="1" thickBot="1" x14ac:dyDescent="0.3">
      <c r="A1853">
        <v>885000</v>
      </c>
      <c r="B1853" t="s">
        <v>648</v>
      </c>
      <c r="C1853" t="s">
        <v>647</v>
      </c>
      <c r="D1853" t="s">
        <v>19</v>
      </c>
      <c r="E1853" t="s">
        <v>20</v>
      </c>
      <c r="F1853" t="s">
        <v>17</v>
      </c>
      <c r="G1853" t="s">
        <v>18</v>
      </c>
      <c r="H1853"/>
      <c r="I1853"/>
      <c r="J1853"/>
      <c r="K1853"/>
      <c r="L1853" s="93">
        <v>2</v>
      </c>
      <c r="M1853" s="93">
        <v>0</v>
      </c>
      <c r="N1853" s="93">
        <v>0</v>
      </c>
      <c r="O1853" s="93">
        <v>0</v>
      </c>
      <c r="P1853" s="93">
        <v>0</v>
      </c>
      <c r="Q1853" s="93">
        <v>0</v>
      </c>
      <c r="R1853" s="93">
        <v>0</v>
      </c>
      <c r="S1853" s="93">
        <v>0</v>
      </c>
      <c r="T1853" s="90">
        <v>2</v>
      </c>
      <c r="U1853" s="46" t="s">
        <v>8673</v>
      </c>
      <c r="V1853" s="220" t="s">
        <v>8673</v>
      </c>
      <c r="W1853" s="91">
        <v>0.11480000000000001</v>
      </c>
      <c r="X1853" s="51" t="s">
        <v>1647</v>
      </c>
      <c r="Y1853" s="62"/>
      <c r="Z1853" s="55">
        <v>0.22960000000000003</v>
      </c>
      <c r="AA1853" s="55">
        <v>1.7704</v>
      </c>
      <c r="AB1853" s="55">
        <v>2</v>
      </c>
      <c r="AC1853" s="92">
        <v>885000</v>
      </c>
      <c r="AD1853" s="51" t="s">
        <v>13829</v>
      </c>
    </row>
    <row r="1854" spans="1:30" ht="24" customHeight="1" thickBot="1" x14ac:dyDescent="0.3">
      <c r="A1854">
        <v>885000</v>
      </c>
      <c r="B1854" t="s">
        <v>648</v>
      </c>
      <c r="C1854" t="s">
        <v>647</v>
      </c>
      <c r="D1854" t="s">
        <v>84</v>
      </c>
      <c r="E1854" t="s">
        <v>85</v>
      </c>
      <c r="F1854" t="s">
        <v>17</v>
      </c>
      <c r="G1854" t="s">
        <v>18</v>
      </c>
      <c r="H1854" s="93">
        <v>57</v>
      </c>
      <c r="I1854" s="89">
        <v>276.49</v>
      </c>
      <c r="J1854" s="89">
        <v>107.02</v>
      </c>
      <c r="K1854" s="89">
        <v>35.950000000000003</v>
      </c>
      <c r="L1854" s="89">
        <v>1831.04</v>
      </c>
      <c r="M1854" s="89">
        <v>137.97</v>
      </c>
      <c r="N1854" s="94">
        <v>345.6</v>
      </c>
      <c r="O1854" s="93">
        <v>0</v>
      </c>
      <c r="P1854" s="94">
        <v>110.8</v>
      </c>
      <c r="Q1854" s="93">
        <v>0</v>
      </c>
      <c r="R1854" s="93">
        <v>0</v>
      </c>
      <c r="S1854" s="89">
        <v>29.92</v>
      </c>
      <c r="T1854" s="90">
        <v>2931.79</v>
      </c>
      <c r="U1854" s="46" t="s">
        <v>11174</v>
      </c>
      <c r="V1854" s="220" t="s">
        <v>5695</v>
      </c>
      <c r="W1854" s="91">
        <v>0</v>
      </c>
      <c r="X1854" s="51" t="s">
        <v>1668</v>
      </c>
      <c r="Y1854" s="62"/>
      <c r="Z1854" s="55">
        <v>0</v>
      </c>
      <c r="AA1854" s="55">
        <v>2931.79</v>
      </c>
      <c r="AB1854" s="55">
        <v>2931.79</v>
      </c>
      <c r="AC1854" s="92">
        <v>885000</v>
      </c>
      <c r="AD1854" s="51" t="s">
        <v>13829</v>
      </c>
    </row>
    <row r="1855" spans="1:30" ht="24" customHeight="1" thickBot="1" x14ac:dyDescent="0.3">
      <c r="A1855">
        <v>885000</v>
      </c>
      <c r="B1855" t="s">
        <v>648</v>
      </c>
      <c r="C1855" t="s">
        <v>647</v>
      </c>
      <c r="D1855" t="s">
        <v>176</v>
      </c>
      <c r="E1855" t="s">
        <v>177</v>
      </c>
      <c r="F1855" t="s">
        <v>17</v>
      </c>
      <c r="G1855" t="s">
        <v>18</v>
      </c>
      <c r="H1855"/>
      <c r="I1855"/>
      <c r="J1855"/>
      <c r="K1855"/>
      <c r="L1855"/>
      <c r="M1855" s="89">
        <v>318.41000000000003</v>
      </c>
      <c r="N1855" s="89">
        <v>2.27</v>
      </c>
      <c r="O1855" s="93">
        <v>0</v>
      </c>
      <c r="P1855" s="89">
        <v>192.89</v>
      </c>
      <c r="Q1855" s="89">
        <v>20.38</v>
      </c>
      <c r="R1855" s="93">
        <v>0</v>
      </c>
      <c r="S1855" s="93">
        <v>0</v>
      </c>
      <c r="T1855" s="90">
        <v>533.94999999999993</v>
      </c>
      <c r="U1855" s="46" t="s">
        <v>11175</v>
      </c>
      <c r="V1855" s="220" t="s">
        <v>5695</v>
      </c>
      <c r="W1855" s="91">
        <v>0</v>
      </c>
      <c r="X1855" s="51" t="s">
        <v>1668</v>
      </c>
      <c r="Y1855" s="62"/>
      <c r="Z1855" s="55">
        <v>0</v>
      </c>
      <c r="AA1855" s="55">
        <v>533.94999999999993</v>
      </c>
      <c r="AB1855" s="55">
        <v>533.94999999999993</v>
      </c>
      <c r="AC1855" s="92">
        <v>885000</v>
      </c>
      <c r="AD1855" s="51" t="s">
        <v>13829</v>
      </c>
    </row>
    <row r="1856" spans="1:30" ht="24" customHeight="1" thickBot="1" x14ac:dyDescent="0.3">
      <c r="A1856">
        <v>885000</v>
      </c>
      <c r="B1856" t="s">
        <v>648</v>
      </c>
      <c r="C1856" t="s">
        <v>647</v>
      </c>
      <c r="D1856" t="s">
        <v>86</v>
      </c>
      <c r="E1856" t="s">
        <v>87</v>
      </c>
      <c r="F1856" t="s">
        <v>17</v>
      </c>
      <c r="G1856" t="s">
        <v>18</v>
      </c>
      <c r="H1856"/>
      <c r="I1856"/>
      <c r="J1856"/>
      <c r="K1856"/>
      <c r="L1856"/>
      <c r="M1856" s="89">
        <v>2.27</v>
      </c>
      <c r="N1856" s="93">
        <v>0</v>
      </c>
      <c r="O1856" s="93">
        <v>0</v>
      </c>
      <c r="P1856" s="93">
        <v>0</v>
      </c>
      <c r="Q1856" s="93">
        <v>0</v>
      </c>
      <c r="R1856" s="93">
        <v>0</v>
      </c>
      <c r="S1856" s="93">
        <v>0</v>
      </c>
      <c r="T1856" s="90">
        <v>2.27</v>
      </c>
      <c r="U1856" s="46" t="s">
        <v>11176</v>
      </c>
      <c r="V1856" s="220" t="s">
        <v>5695</v>
      </c>
      <c r="W1856" s="91">
        <v>0</v>
      </c>
      <c r="X1856" s="51" t="s">
        <v>1668</v>
      </c>
      <c r="Y1856" s="62"/>
      <c r="Z1856" s="55">
        <v>0</v>
      </c>
      <c r="AA1856" s="55">
        <v>2.27</v>
      </c>
      <c r="AB1856" s="55">
        <v>2.27</v>
      </c>
      <c r="AC1856" s="92">
        <v>885000</v>
      </c>
      <c r="AD1856" s="51" t="s">
        <v>13829</v>
      </c>
    </row>
    <row r="1857" spans="1:30" ht="24" customHeight="1" thickBot="1" x14ac:dyDescent="0.3">
      <c r="A1857">
        <v>885000</v>
      </c>
      <c r="B1857" t="s">
        <v>648</v>
      </c>
      <c r="C1857" t="s">
        <v>647</v>
      </c>
      <c r="D1857" t="s">
        <v>180</v>
      </c>
      <c r="E1857" t="s">
        <v>181</v>
      </c>
      <c r="F1857" t="s">
        <v>17</v>
      </c>
      <c r="G1857" t="s">
        <v>18</v>
      </c>
      <c r="H1857" s="93">
        <v>200</v>
      </c>
      <c r="I1857" s="93">
        <v>420</v>
      </c>
      <c r="J1857" s="93">
        <v>0</v>
      </c>
      <c r="K1857" s="93">
        <v>0</v>
      </c>
      <c r="L1857" s="93">
        <v>0</v>
      </c>
      <c r="M1857" s="93">
        <v>0</v>
      </c>
      <c r="N1857" s="93">
        <v>0</v>
      </c>
      <c r="O1857" s="93">
        <v>0</v>
      </c>
      <c r="P1857" s="93">
        <v>0</v>
      </c>
      <c r="Q1857" s="93">
        <v>0</v>
      </c>
      <c r="R1857" s="93">
        <v>0</v>
      </c>
      <c r="S1857" s="93">
        <v>1625</v>
      </c>
      <c r="T1857" s="90">
        <v>2245</v>
      </c>
      <c r="U1857" s="46" t="s">
        <v>11177</v>
      </c>
      <c r="V1857" s="220" t="s">
        <v>5695</v>
      </c>
      <c r="W1857" s="91">
        <v>0</v>
      </c>
      <c r="X1857" s="51" t="s">
        <v>1668</v>
      </c>
      <c r="Y1857" s="62"/>
      <c r="Z1857" s="55">
        <v>0</v>
      </c>
      <c r="AA1857" s="55">
        <v>2245</v>
      </c>
      <c r="AB1857" s="55">
        <v>2245</v>
      </c>
      <c r="AC1857" s="92">
        <v>885000</v>
      </c>
      <c r="AD1857" s="51" t="s">
        <v>13829</v>
      </c>
    </row>
    <row r="1858" spans="1:30" ht="24" customHeight="1" thickBot="1" x14ac:dyDescent="0.3">
      <c r="A1858">
        <v>885000</v>
      </c>
      <c r="B1858" t="s">
        <v>648</v>
      </c>
      <c r="C1858" t="s">
        <v>647</v>
      </c>
      <c r="D1858" t="s">
        <v>55</v>
      </c>
      <c r="E1858" t="s">
        <v>56</v>
      </c>
      <c r="F1858" t="s">
        <v>17</v>
      </c>
      <c r="G1858" t="s">
        <v>18</v>
      </c>
      <c r="H1858"/>
      <c r="I1858"/>
      <c r="J1858"/>
      <c r="K1858"/>
      <c r="L1858"/>
      <c r="M1858"/>
      <c r="N1858"/>
      <c r="O1858"/>
      <c r="P1858" s="89">
        <v>-145191.34</v>
      </c>
      <c r="Q1858" s="89">
        <v>-216864.56</v>
      </c>
      <c r="R1858" s="93">
        <v>-133131</v>
      </c>
      <c r="S1858" s="89">
        <v>-108669.21</v>
      </c>
      <c r="T1858" s="90">
        <v>-603856.11</v>
      </c>
      <c r="U1858" s="46" t="s">
        <v>8674</v>
      </c>
      <c r="V1858" s="220" t="s">
        <v>8674</v>
      </c>
      <c r="W1858" s="91">
        <v>0.11480000000000001</v>
      </c>
      <c r="X1858" s="51" t="s">
        <v>1647</v>
      </c>
      <c r="Y1858" s="62"/>
      <c r="Z1858" s="55">
        <v>-69322.681428000011</v>
      </c>
      <c r="AA1858" s="55">
        <v>-534533.428572</v>
      </c>
      <c r="AB1858" s="55">
        <v>-603856.11</v>
      </c>
      <c r="AC1858" s="92">
        <v>885000</v>
      </c>
      <c r="AD1858" s="51" t="s">
        <v>13829</v>
      </c>
    </row>
    <row r="1859" spans="1:30" ht="24" customHeight="1" thickBot="1" x14ac:dyDescent="0.3">
      <c r="A1859">
        <v>885000</v>
      </c>
      <c r="B1859" t="s">
        <v>648</v>
      </c>
      <c r="C1859" t="s">
        <v>647</v>
      </c>
      <c r="D1859" t="s">
        <v>78</v>
      </c>
      <c r="E1859" t="s">
        <v>79</v>
      </c>
      <c r="F1859" t="s">
        <v>17</v>
      </c>
      <c r="G1859" t="s">
        <v>18</v>
      </c>
      <c r="H1859" s="89">
        <v>-147295.29</v>
      </c>
      <c r="I1859" s="89">
        <v>-181148.54</v>
      </c>
      <c r="J1859" s="89">
        <v>-150632.17000000001</v>
      </c>
      <c r="K1859" s="89">
        <v>-197536.15</v>
      </c>
      <c r="L1859" s="89">
        <v>-152138.76</v>
      </c>
      <c r="M1859" s="89">
        <v>-245167.46</v>
      </c>
      <c r="N1859" s="89">
        <v>-148422.47</v>
      </c>
      <c r="O1859" s="89">
        <v>-203736.44</v>
      </c>
      <c r="P1859" s="93">
        <v>0</v>
      </c>
      <c r="Q1859" s="93">
        <v>0</v>
      </c>
      <c r="R1859" s="93">
        <v>0</v>
      </c>
      <c r="S1859" s="93">
        <v>0</v>
      </c>
      <c r="T1859" s="90">
        <v>-1426077.28</v>
      </c>
      <c r="U1859" s="46" t="s">
        <v>11178</v>
      </c>
      <c r="V1859" s="220" t="s">
        <v>5695</v>
      </c>
      <c r="W1859" s="91">
        <v>0</v>
      </c>
      <c r="X1859" s="51" t="s">
        <v>1668</v>
      </c>
      <c r="Y1859" s="62"/>
      <c r="Z1859" s="55">
        <v>0</v>
      </c>
      <c r="AA1859" s="55">
        <v>-1426077.28</v>
      </c>
      <c r="AB1859" s="55">
        <v>-1426077.28</v>
      </c>
      <c r="AC1859" s="92">
        <v>885000</v>
      </c>
      <c r="AD1859" s="51" t="s">
        <v>13829</v>
      </c>
    </row>
    <row r="1860" spans="1:30" ht="24" customHeight="1" thickBot="1" x14ac:dyDescent="0.3">
      <c r="A1860">
        <v>885000</v>
      </c>
      <c r="B1860" t="s">
        <v>648</v>
      </c>
      <c r="C1860" t="s">
        <v>647</v>
      </c>
      <c r="D1860" t="s">
        <v>122</v>
      </c>
      <c r="E1860" t="s">
        <v>123</v>
      </c>
      <c r="F1860" t="s">
        <v>17</v>
      </c>
      <c r="G1860" t="s">
        <v>18</v>
      </c>
      <c r="H1860"/>
      <c r="I1860"/>
      <c r="J1860"/>
      <c r="K1860"/>
      <c r="L1860"/>
      <c r="M1860" s="89">
        <v>-3400.08</v>
      </c>
      <c r="N1860" s="93">
        <v>0</v>
      </c>
      <c r="O1860" s="93">
        <v>0</v>
      </c>
      <c r="P1860" s="93">
        <v>0</v>
      </c>
      <c r="Q1860" s="93">
        <v>0</v>
      </c>
      <c r="R1860" s="93">
        <v>0</v>
      </c>
      <c r="S1860" s="93">
        <v>0</v>
      </c>
      <c r="T1860" s="90">
        <v>-3400.08</v>
      </c>
      <c r="U1860" s="46" t="s">
        <v>11179</v>
      </c>
      <c r="V1860" s="220" t="s">
        <v>5695</v>
      </c>
      <c r="W1860" s="91">
        <v>0</v>
      </c>
      <c r="X1860" s="51" t="s">
        <v>1668</v>
      </c>
      <c r="Y1860" s="62"/>
      <c r="Z1860" s="55">
        <v>0</v>
      </c>
      <c r="AA1860" s="55">
        <v>-3400.08</v>
      </c>
      <c r="AB1860" s="55">
        <v>-3400.08</v>
      </c>
      <c r="AC1860" s="92">
        <v>885000</v>
      </c>
      <c r="AD1860" s="51" t="s">
        <v>13829</v>
      </c>
    </row>
    <row r="1861" spans="1:30" ht="24" customHeight="1" thickBot="1" x14ac:dyDescent="0.3">
      <c r="A1861">
        <v>885000</v>
      </c>
      <c r="B1861" t="s">
        <v>648</v>
      </c>
      <c r="C1861" t="s">
        <v>647</v>
      </c>
      <c r="D1861" t="s">
        <v>124</v>
      </c>
      <c r="E1861" t="s">
        <v>125</v>
      </c>
      <c r="F1861" t="s">
        <v>17</v>
      </c>
      <c r="G1861" t="s">
        <v>18</v>
      </c>
      <c r="H1861"/>
      <c r="I1861"/>
      <c r="J1861"/>
      <c r="K1861"/>
      <c r="L1861"/>
      <c r="M1861" s="89">
        <v>-299.51</v>
      </c>
      <c r="N1861" s="93">
        <v>0</v>
      </c>
      <c r="O1861" s="93">
        <v>0</v>
      </c>
      <c r="P1861" s="93">
        <v>0</v>
      </c>
      <c r="Q1861" s="93">
        <v>0</v>
      </c>
      <c r="R1861" s="93">
        <v>0</v>
      </c>
      <c r="S1861" s="93">
        <v>0</v>
      </c>
      <c r="T1861" s="90">
        <v>-299.51</v>
      </c>
      <c r="U1861" s="46" t="s">
        <v>11180</v>
      </c>
      <c r="V1861" s="220" t="s">
        <v>5695</v>
      </c>
      <c r="W1861" s="91">
        <v>0</v>
      </c>
      <c r="X1861" s="51" t="s">
        <v>1668</v>
      </c>
      <c r="Y1861" s="62"/>
      <c r="Z1861" s="55">
        <v>0</v>
      </c>
      <c r="AA1861" s="55">
        <v>-299.51</v>
      </c>
      <c r="AB1861" s="55">
        <v>-299.51</v>
      </c>
      <c r="AC1861" s="92">
        <v>885000</v>
      </c>
      <c r="AD1861" s="51" t="s">
        <v>13829</v>
      </c>
    </row>
    <row r="1862" spans="1:30" ht="24" customHeight="1" thickBot="1" x14ac:dyDescent="0.3">
      <c r="A1862">
        <v>885000</v>
      </c>
      <c r="B1862" t="s">
        <v>649</v>
      </c>
      <c r="C1862" t="s">
        <v>647</v>
      </c>
      <c r="D1862" t="s">
        <v>132</v>
      </c>
      <c r="E1862" t="s">
        <v>133</v>
      </c>
      <c r="F1862" t="s">
        <v>17</v>
      </c>
      <c r="G1862" t="s">
        <v>18</v>
      </c>
      <c r="H1862"/>
      <c r="I1862"/>
      <c r="J1862" s="89">
        <v>69.05</v>
      </c>
      <c r="K1862" s="93">
        <v>0</v>
      </c>
      <c r="L1862" s="93">
        <v>0</v>
      </c>
      <c r="M1862" s="93">
        <v>0</v>
      </c>
      <c r="N1862" s="93">
        <v>0</v>
      </c>
      <c r="O1862" s="93">
        <v>0</v>
      </c>
      <c r="P1862" s="93">
        <v>0</v>
      </c>
      <c r="Q1862" s="93">
        <v>0</v>
      </c>
      <c r="R1862" s="93">
        <v>0</v>
      </c>
      <c r="S1862" s="93">
        <v>0</v>
      </c>
      <c r="T1862" s="90">
        <v>69.05</v>
      </c>
      <c r="U1862" s="46" t="s">
        <v>8675</v>
      </c>
      <c r="V1862" s="220" t="s">
        <v>8675</v>
      </c>
      <c r="W1862" s="91">
        <v>0.11480000000000001</v>
      </c>
      <c r="X1862" s="51" t="s">
        <v>1647</v>
      </c>
      <c r="Y1862" s="62"/>
      <c r="Z1862" s="55">
        <v>7.926940000000001</v>
      </c>
      <c r="AA1862" s="55">
        <v>61.123059999999995</v>
      </c>
      <c r="AB1862" s="55">
        <v>69.05</v>
      </c>
      <c r="AC1862" s="92">
        <v>885000</v>
      </c>
      <c r="AD1862" s="51" t="s">
        <v>13829</v>
      </c>
    </row>
    <row r="1863" spans="1:30" ht="24" customHeight="1" thickBot="1" x14ac:dyDescent="0.3">
      <c r="A1863">
        <v>885000</v>
      </c>
      <c r="B1863" t="s">
        <v>649</v>
      </c>
      <c r="C1863" t="s">
        <v>647</v>
      </c>
      <c r="D1863" t="s">
        <v>92</v>
      </c>
      <c r="E1863" t="s">
        <v>93</v>
      </c>
      <c r="F1863" t="s">
        <v>17</v>
      </c>
      <c r="G1863" t="s">
        <v>18</v>
      </c>
      <c r="H1863"/>
      <c r="I1863"/>
      <c r="J1863" s="89">
        <v>28.29</v>
      </c>
      <c r="K1863" s="93">
        <v>0</v>
      </c>
      <c r="L1863" s="93">
        <v>0</v>
      </c>
      <c r="M1863" s="93">
        <v>0</v>
      </c>
      <c r="N1863" s="93">
        <v>0</v>
      </c>
      <c r="O1863" s="93">
        <v>0</v>
      </c>
      <c r="P1863" s="93">
        <v>0</v>
      </c>
      <c r="Q1863" s="93">
        <v>0</v>
      </c>
      <c r="R1863" s="93">
        <v>0</v>
      </c>
      <c r="S1863" s="93">
        <v>0</v>
      </c>
      <c r="T1863" s="90">
        <v>28.29</v>
      </c>
      <c r="U1863" s="46" t="s">
        <v>11181</v>
      </c>
      <c r="V1863" s="220" t="s">
        <v>5663</v>
      </c>
      <c r="W1863" s="91">
        <v>0</v>
      </c>
      <c r="X1863" s="51" t="s">
        <v>1668</v>
      </c>
      <c r="Y1863" s="62"/>
      <c r="Z1863" s="55">
        <v>0</v>
      </c>
      <c r="AA1863" s="55">
        <v>28.29</v>
      </c>
      <c r="AB1863" s="55">
        <v>28.29</v>
      </c>
      <c r="AC1863" s="92">
        <v>885000</v>
      </c>
      <c r="AD1863" s="51" t="s">
        <v>13829</v>
      </c>
    </row>
    <row r="1864" spans="1:30" ht="24" customHeight="1" thickBot="1" x14ac:dyDescent="0.3">
      <c r="A1864">
        <v>885000</v>
      </c>
      <c r="B1864" t="s">
        <v>649</v>
      </c>
      <c r="C1864" t="s">
        <v>647</v>
      </c>
      <c r="D1864" t="s">
        <v>31</v>
      </c>
      <c r="E1864" t="s">
        <v>32</v>
      </c>
      <c r="F1864" t="s">
        <v>17</v>
      </c>
      <c r="G1864" t="s">
        <v>18</v>
      </c>
      <c r="H1864"/>
      <c r="I1864"/>
      <c r="J1864" s="89">
        <v>449.86</v>
      </c>
      <c r="K1864" s="93">
        <v>0</v>
      </c>
      <c r="L1864" s="93">
        <v>0</v>
      </c>
      <c r="M1864" s="93">
        <v>0</v>
      </c>
      <c r="N1864" s="93">
        <v>0</v>
      </c>
      <c r="O1864" s="93">
        <v>0</v>
      </c>
      <c r="P1864" s="93">
        <v>0</v>
      </c>
      <c r="Q1864" s="93">
        <v>0</v>
      </c>
      <c r="R1864" s="93">
        <v>0</v>
      </c>
      <c r="S1864" s="93">
        <v>0</v>
      </c>
      <c r="T1864" s="90">
        <v>449.86</v>
      </c>
      <c r="U1864" s="46" t="s">
        <v>8676</v>
      </c>
      <c r="V1864" s="220" t="s">
        <v>8676</v>
      </c>
      <c r="W1864" s="91">
        <v>0.11480000000000001</v>
      </c>
      <c r="X1864" s="51" t="s">
        <v>1647</v>
      </c>
      <c r="Y1864" s="62"/>
      <c r="Z1864" s="55">
        <v>51.64392800000001</v>
      </c>
      <c r="AA1864" s="55">
        <v>398.216072</v>
      </c>
      <c r="AB1864" s="55">
        <v>449.86</v>
      </c>
      <c r="AC1864" s="92">
        <v>885000</v>
      </c>
      <c r="AD1864" s="51" t="s">
        <v>13829</v>
      </c>
    </row>
    <row r="1865" spans="1:30" ht="24" customHeight="1" thickBot="1" x14ac:dyDescent="0.3">
      <c r="A1865">
        <v>885000</v>
      </c>
      <c r="B1865" t="s">
        <v>649</v>
      </c>
      <c r="C1865" t="s">
        <v>647</v>
      </c>
      <c r="D1865" t="s">
        <v>96</v>
      </c>
      <c r="E1865" t="s">
        <v>97</v>
      </c>
      <c r="F1865" t="s">
        <v>17</v>
      </c>
      <c r="G1865" t="s">
        <v>18</v>
      </c>
      <c r="H1865"/>
      <c r="I1865"/>
      <c r="J1865" s="89">
        <v>1154.99</v>
      </c>
      <c r="K1865" s="93">
        <v>0</v>
      </c>
      <c r="L1865" s="93">
        <v>0</v>
      </c>
      <c r="M1865" s="93">
        <v>0</v>
      </c>
      <c r="N1865" s="93">
        <v>0</v>
      </c>
      <c r="O1865" s="93">
        <v>0</v>
      </c>
      <c r="P1865" s="93">
        <v>0</v>
      </c>
      <c r="Q1865" s="93">
        <v>0</v>
      </c>
      <c r="R1865" s="93">
        <v>0</v>
      </c>
      <c r="S1865" s="93">
        <v>0</v>
      </c>
      <c r="T1865" s="90">
        <v>1154.99</v>
      </c>
      <c r="U1865" s="46" t="s">
        <v>8677</v>
      </c>
      <c r="V1865" s="220" t="s">
        <v>8677</v>
      </c>
      <c r="W1865" s="91">
        <v>0.11480000000000001</v>
      </c>
      <c r="X1865" s="51" t="s">
        <v>1647</v>
      </c>
      <c r="Y1865" s="62"/>
      <c r="Z1865" s="55">
        <v>132.59285200000002</v>
      </c>
      <c r="AA1865" s="55">
        <v>1022.397148</v>
      </c>
      <c r="AB1865" s="55">
        <v>1154.99</v>
      </c>
      <c r="AC1865" s="92">
        <v>885000</v>
      </c>
      <c r="AD1865" s="51" t="s">
        <v>13829</v>
      </c>
    </row>
    <row r="1866" spans="1:30" ht="24" customHeight="1" thickBot="1" x14ac:dyDescent="0.3">
      <c r="A1866">
        <v>885000</v>
      </c>
      <c r="B1866" t="s">
        <v>650</v>
      </c>
      <c r="C1866" t="s">
        <v>651</v>
      </c>
      <c r="D1866" t="s">
        <v>47</v>
      </c>
      <c r="E1866" t="s">
        <v>48</v>
      </c>
      <c r="F1866" t="s">
        <v>17</v>
      </c>
      <c r="G1866" t="s">
        <v>18</v>
      </c>
      <c r="H1866" s="89">
        <v>204295.22</v>
      </c>
      <c r="I1866" s="89">
        <v>192281.47</v>
      </c>
      <c r="J1866" s="93">
        <v>212505</v>
      </c>
      <c r="K1866" s="89">
        <v>206418.15</v>
      </c>
      <c r="L1866" s="89">
        <v>185803.99</v>
      </c>
      <c r="M1866" s="89">
        <v>208677.27</v>
      </c>
      <c r="N1866" s="89">
        <v>178441.38</v>
      </c>
      <c r="O1866" s="89">
        <v>188879.53</v>
      </c>
      <c r="P1866" s="89">
        <v>197185.71</v>
      </c>
      <c r="Q1866" s="89">
        <v>205655.29</v>
      </c>
      <c r="R1866" s="89">
        <v>174757.22</v>
      </c>
      <c r="S1866" s="89">
        <v>168230.14</v>
      </c>
      <c r="T1866" s="90">
        <v>2323130.37</v>
      </c>
      <c r="U1866" s="46" t="s">
        <v>11182</v>
      </c>
      <c r="V1866" s="220" t="s">
        <v>5832</v>
      </c>
      <c r="W1866" s="91">
        <v>0.11480000000000001</v>
      </c>
      <c r="X1866" s="51" t="s">
        <v>1647</v>
      </c>
      <c r="Y1866" s="62"/>
      <c r="Z1866" s="55">
        <v>266695.36647600005</v>
      </c>
      <c r="AA1866" s="55">
        <v>2056435.0035240001</v>
      </c>
      <c r="AB1866" s="55">
        <v>2323130.37</v>
      </c>
      <c r="AC1866" s="92">
        <v>885000</v>
      </c>
      <c r="AD1866" s="51" t="s">
        <v>13829</v>
      </c>
    </row>
    <row r="1867" spans="1:30" ht="24" customHeight="1" thickBot="1" x14ac:dyDescent="0.3">
      <c r="A1867">
        <v>885000</v>
      </c>
      <c r="B1867" t="s">
        <v>650</v>
      </c>
      <c r="C1867" t="s">
        <v>651</v>
      </c>
      <c r="D1867" t="s">
        <v>205</v>
      </c>
      <c r="E1867" t="s">
        <v>206</v>
      </c>
      <c r="F1867" t="s">
        <v>17</v>
      </c>
      <c r="G1867" t="s">
        <v>18</v>
      </c>
      <c r="H1867"/>
      <c r="I1867"/>
      <c r="J1867"/>
      <c r="K1867"/>
      <c r="L1867"/>
      <c r="M1867"/>
      <c r="N1867"/>
      <c r="O1867"/>
      <c r="P1867" s="89">
        <v>-2952.82</v>
      </c>
      <c r="Q1867" s="89">
        <v>2952.82</v>
      </c>
      <c r="R1867" s="93">
        <v>0</v>
      </c>
      <c r="S1867" s="93">
        <v>0</v>
      </c>
      <c r="T1867" s="90">
        <v>0</v>
      </c>
      <c r="U1867" s="46" t="s">
        <v>8678</v>
      </c>
      <c r="V1867" s="220" t="s">
        <v>8678</v>
      </c>
      <c r="W1867" s="91">
        <v>0.11480000000000001</v>
      </c>
      <c r="X1867" s="51" t="s">
        <v>1647</v>
      </c>
      <c r="Y1867" s="62"/>
      <c r="Z1867" s="55">
        <v>0</v>
      </c>
      <c r="AA1867" s="55">
        <v>0</v>
      </c>
      <c r="AB1867" s="55">
        <v>0</v>
      </c>
      <c r="AC1867" s="92">
        <v>885000</v>
      </c>
      <c r="AD1867" s="51" t="s">
        <v>13829</v>
      </c>
    </row>
    <row r="1868" spans="1:30" ht="24" customHeight="1" thickBot="1" x14ac:dyDescent="0.3">
      <c r="A1868">
        <v>885000</v>
      </c>
      <c r="B1868" t="s">
        <v>650</v>
      </c>
      <c r="C1868" t="s">
        <v>651</v>
      </c>
      <c r="D1868" t="s">
        <v>49</v>
      </c>
      <c r="E1868" t="s">
        <v>50</v>
      </c>
      <c r="F1868" t="s">
        <v>17</v>
      </c>
      <c r="G1868" t="s">
        <v>18</v>
      </c>
      <c r="H1868" s="89">
        <v>32732.75</v>
      </c>
      <c r="I1868" s="89">
        <v>31685.66</v>
      </c>
      <c r="J1868" s="89">
        <v>32907.94</v>
      </c>
      <c r="K1868" s="89">
        <v>32945.25</v>
      </c>
      <c r="L1868" s="89">
        <v>32957.99</v>
      </c>
      <c r="M1868" s="89">
        <v>32958.089999999997</v>
      </c>
      <c r="N1868" s="89">
        <v>33125.94</v>
      </c>
      <c r="O1868" s="89">
        <v>33125.93</v>
      </c>
      <c r="P1868" s="89">
        <v>33137.29</v>
      </c>
      <c r="Q1868" s="89">
        <v>33148.620000000003</v>
      </c>
      <c r="R1868" s="89">
        <v>33148.629999999997</v>
      </c>
      <c r="S1868" s="89">
        <v>33195.129999999997</v>
      </c>
      <c r="T1868" s="90">
        <v>395069.22</v>
      </c>
      <c r="U1868" s="46" t="s">
        <v>11183</v>
      </c>
      <c r="V1868" s="220" t="s">
        <v>5832</v>
      </c>
      <c r="W1868" s="91">
        <v>0.11480000000000001</v>
      </c>
      <c r="X1868" s="51" t="s">
        <v>1647</v>
      </c>
      <c r="Y1868" s="62"/>
      <c r="Z1868" s="55">
        <v>45353.946456000005</v>
      </c>
      <c r="AA1868" s="55">
        <v>349715.273544</v>
      </c>
      <c r="AB1868" s="55">
        <v>395069.22</v>
      </c>
      <c r="AC1868" s="92">
        <v>885000</v>
      </c>
      <c r="AD1868" s="51" t="s">
        <v>13829</v>
      </c>
    </row>
    <row r="1869" spans="1:30" ht="24" customHeight="1" thickBot="1" x14ac:dyDescent="0.3">
      <c r="A1869">
        <v>885000</v>
      </c>
      <c r="B1869" t="s">
        <v>650</v>
      </c>
      <c r="C1869" t="s">
        <v>651</v>
      </c>
      <c r="D1869" t="s">
        <v>51</v>
      </c>
      <c r="E1869" t="s">
        <v>52</v>
      </c>
      <c r="F1869" t="s">
        <v>17</v>
      </c>
      <c r="G1869" t="s">
        <v>18</v>
      </c>
      <c r="H1869" s="89">
        <v>107534.88</v>
      </c>
      <c r="I1869" s="89">
        <v>104094.75</v>
      </c>
      <c r="J1869" s="89">
        <v>108110.24</v>
      </c>
      <c r="K1869" s="89">
        <v>108232.85</v>
      </c>
      <c r="L1869" s="89">
        <v>108274.95</v>
      </c>
      <c r="M1869" s="89">
        <v>108274.92</v>
      </c>
      <c r="N1869" s="89">
        <v>108826.29</v>
      </c>
      <c r="O1869" s="94">
        <v>108826.2</v>
      </c>
      <c r="P1869" s="89">
        <v>108863.64</v>
      </c>
      <c r="Q1869" s="89">
        <v>108900.96</v>
      </c>
      <c r="R1869" s="93">
        <v>108901</v>
      </c>
      <c r="S1869" s="89">
        <v>109054.01</v>
      </c>
      <c r="T1869" s="90">
        <v>1297894.69</v>
      </c>
      <c r="U1869" s="46" t="s">
        <v>11184</v>
      </c>
      <c r="V1869" s="220" t="s">
        <v>5832</v>
      </c>
      <c r="W1869" s="91">
        <v>0.11480000000000001</v>
      </c>
      <c r="X1869" s="51" t="s">
        <v>1647</v>
      </c>
      <c r="Y1869" s="62"/>
      <c r="Z1869" s="55">
        <v>148998.31041200002</v>
      </c>
      <c r="AA1869" s="55">
        <v>1148896.379588</v>
      </c>
      <c r="AB1869" s="55">
        <v>1297894.69</v>
      </c>
      <c r="AC1869" s="92">
        <v>885000</v>
      </c>
      <c r="AD1869" s="51" t="s">
        <v>13829</v>
      </c>
    </row>
    <row r="1870" spans="1:30" ht="24" customHeight="1" thickBot="1" x14ac:dyDescent="0.3">
      <c r="A1870">
        <v>885000</v>
      </c>
      <c r="B1870" t="s">
        <v>650</v>
      </c>
      <c r="C1870" t="s">
        <v>651</v>
      </c>
      <c r="D1870" t="s">
        <v>130</v>
      </c>
      <c r="E1870" t="s">
        <v>131</v>
      </c>
      <c r="F1870" t="s">
        <v>17</v>
      </c>
      <c r="G1870" t="s">
        <v>18</v>
      </c>
      <c r="H1870" s="94">
        <v>254.7</v>
      </c>
      <c r="I1870" s="93">
        <v>0</v>
      </c>
      <c r="J1870" s="93">
        <v>0</v>
      </c>
      <c r="K1870" s="93">
        <v>312</v>
      </c>
      <c r="L1870" s="89">
        <v>182.69</v>
      </c>
      <c r="M1870" s="93">
        <v>0</v>
      </c>
      <c r="N1870" s="93">
        <v>0</v>
      </c>
      <c r="O1870" s="89">
        <v>766.32</v>
      </c>
      <c r="P1870" s="93">
        <v>0</v>
      </c>
      <c r="Q1870" s="93">
        <v>0</v>
      </c>
      <c r="R1870" s="93">
        <v>0</v>
      </c>
      <c r="S1870" s="93">
        <v>0</v>
      </c>
      <c r="T1870" s="90">
        <v>1515.71</v>
      </c>
      <c r="U1870" s="46" t="s">
        <v>11185</v>
      </c>
      <c r="V1870" s="220" t="s">
        <v>5832</v>
      </c>
      <c r="W1870" s="91">
        <v>0.11480000000000001</v>
      </c>
      <c r="X1870" s="51" t="s">
        <v>1647</v>
      </c>
      <c r="Y1870" s="62"/>
      <c r="Z1870" s="55">
        <v>174.00350800000001</v>
      </c>
      <c r="AA1870" s="55">
        <v>1341.706492</v>
      </c>
      <c r="AB1870" s="55">
        <v>1515.71</v>
      </c>
      <c r="AC1870" s="92">
        <v>885000</v>
      </c>
      <c r="AD1870" s="51" t="s">
        <v>13829</v>
      </c>
    </row>
    <row r="1871" spans="1:30" ht="24" customHeight="1" thickBot="1" x14ac:dyDescent="0.3">
      <c r="A1871">
        <v>885000</v>
      </c>
      <c r="B1871" t="s">
        <v>650</v>
      </c>
      <c r="C1871" t="s">
        <v>651</v>
      </c>
      <c r="D1871" t="s">
        <v>29</v>
      </c>
      <c r="E1871" t="s">
        <v>30</v>
      </c>
      <c r="F1871" t="s">
        <v>17</v>
      </c>
      <c r="G1871" t="s">
        <v>18</v>
      </c>
      <c r="H1871"/>
      <c r="I1871" s="89">
        <v>168.86</v>
      </c>
      <c r="J1871" s="93">
        <v>0</v>
      </c>
      <c r="K1871" s="89">
        <v>27.29</v>
      </c>
      <c r="L1871" s="89">
        <v>87.93</v>
      </c>
      <c r="M1871" s="89">
        <v>8.93</v>
      </c>
      <c r="N1871" s="93">
        <v>0</v>
      </c>
      <c r="O1871" s="93">
        <v>0</v>
      </c>
      <c r="P1871" s="93">
        <v>0</v>
      </c>
      <c r="Q1871" s="93">
        <v>0</v>
      </c>
      <c r="R1871" s="93">
        <v>0</v>
      </c>
      <c r="S1871" s="89">
        <v>8.69</v>
      </c>
      <c r="T1871" s="90">
        <v>301.70000000000005</v>
      </c>
      <c r="U1871" s="46" t="s">
        <v>11186</v>
      </c>
      <c r="V1871" s="220" t="s">
        <v>5832</v>
      </c>
      <c r="W1871" s="91">
        <v>0.11480000000000001</v>
      </c>
      <c r="X1871" s="51" t="s">
        <v>1647</v>
      </c>
      <c r="Y1871" s="62"/>
      <c r="Z1871" s="55">
        <v>34.635160000000006</v>
      </c>
      <c r="AA1871" s="55">
        <v>267.06484000000006</v>
      </c>
      <c r="AB1871" s="55">
        <v>301.70000000000005</v>
      </c>
      <c r="AC1871" s="92">
        <v>885000</v>
      </c>
      <c r="AD1871" s="51" t="s">
        <v>13829</v>
      </c>
    </row>
    <row r="1872" spans="1:30" ht="24" customHeight="1" thickBot="1" x14ac:dyDescent="0.3">
      <c r="A1872">
        <v>885000</v>
      </c>
      <c r="B1872" t="s">
        <v>650</v>
      </c>
      <c r="C1872" t="s">
        <v>651</v>
      </c>
      <c r="D1872" t="s">
        <v>132</v>
      </c>
      <c r="E1872" t="s">
        <v>133</v>
      </c>
      <c r="F1872" t="s">
        <v>17</v>
      </c>
      <c r="G1872" t="s">
        <v>18</v>
      </c>
      <c r="H1872"/>
      <c r="I1872"/>
      <c r="J1872"/>
      <c r="K1872"/>
      <c r="L1872" s="94">
        <v>40.700000000000003</v>
      </c>
      <c r="M1872" s="93">
        <v>0</v>
      </c>
      <c r="N1872" s="93">
        <v>0</v>
      </c>
      <c r="O1872" s="93">
        <v>0</v>
      </c>
      <c r="P1872" s="93">
        <v>0</v>
      </c>
      <c r="Q1872" s="93">
        <v>0</v>
      </c>
      <c r="R1872" s="93">
        <v>0</v>
      </c>
      <c r="S1872" s="93">
        <v>0</v>
      </c>
      <c r="T1872" s="90">
        <v>40.700000000000003</v>
      </c>
      <c r="U1872" s="46" t="s">
        <v>11187</v>
      </c>
      <c r="V1872" s="220" t="s">
        <v>5832</v>
      </c>
      <c r="W1872" s="91">
        <v>0.11480000000000001</v>
      </c>
      <c r="X1872" s="51" t="s">
        <v>1647</v>
      </c>
      <c r="Y1872" s="62"/>
      <c r="Z1872" s="55">
        <v>4.6723600000000012</v>
      </c>
      <c r="AA1872" s="55">
        <v>36.027640000000005</v>
      </c>
      <c r="AB1872" s="55">
        <v>40.700000000000003</v>
      </c>
      <c r="AC1872" s="92">
        <v>885000</v>
      </c>
      <c r="AD1872" s="51" t="s">
        <v>13829</v>
      </c>
    </row>
    <row r="1873" spans="1:30" ht="24" customHeight="1" thickBot="1" x14ac:dyDescent="0.3">
      <c r="A1873">
        <v>885000</v>
      </c>
      <c r="B1873" t="s">
        <v>650</v>
      </c>
      <c r="C1873" t="s">
        <v>651</v>
      </c>
      <c r="D1873" t="s">
        <v>108</v>
      </c>
      <c r="E1873" t="s">
        <v>109</v>
      </c>
      <c r="F1873" t="s">
        <v>17</v>
      </c>
      <c r="G1873" t="s">
        <v>18</v>
      </c>
      <c r="H1873"/>
      <c r="I1873"/>
      <c r="J1873"/>
      <c r="K1873" s="89">
        <v>334.62</v>
      </c>
      <c r="L1873" s="93">
        <v>0</v>
      </c>
      <c r="M1873" s="89">
        <v>35.28</v>
      </c>
      <c r="N1873" s="89">
        <v>34.75</v>
      </c>
      <c r="O1873" s="93">
        <v>0</v>
      </c>
      <c r="P1873" s="93">
        <v>0</v>
      </c>
      <c r="Q1873" s="93">
        <v>0</v>
      </c>
      <c r="R1873" s="93">
        <v>0</v>
      </c>
      <c r="S1873" s="93">
        <v>0</v>
      </c>
      <c r="T1873" s="90">
        <v>404.65</v>
      </c>
      <c r="U1873" s="46" t="s">
        <v>8679</v>
      </c>
      <c r="V1873" s="220" t="s">
        <v>8679</v>
      </c>
      <c r="W1873" s="91">
        <v>0.11480000000000001</v>
      </c>
      <c r="X1873" s="51" t="s">
        <v>1647</v>
      </c>
      <c r="Y1873" s="62"/>
      <c r="Z1873" s="55">
        <v>46.45382</v>
      </c>
      <c r="AA1873" s="55">
        <v>358.19617999999997</v>
      </c>
      <c r="AB1873" s="55">
        <v>404.65</v>
      </c>
      <c r="AC1873" s="92">
        <v>885000</v>
      </c>
      <c r="AD1873" s="51" t="s">
        <v>13829</v>
      </c>
    </row>
    <row r="1874" spans="1:30" ht="24" customHeight="1" thickBot="1" x14ac:dyDescent="0.3">
      <c r="A1874">
        <v>885000</v>
      </c>
      <c r="B1874" t="s">
        <v>650</v>
      </c>
      <c r="C1874" t="s">
        <v>651</v>
      </c>
      <c r="D1874" t="s">
        <v>136</v>
      </c>
      <c r="E1874" t="s">
        <v>137</v>
      </c>
      <c r="F1874" t="s">
        <v>17</v>
      </c>
      <c r="G1874" t="s">
        <v>18</v>
      </c>
      <c r="H1874"/>
      <c r="I1874" s="93">
        <v>13</v>
      </c>
      <c r="J1874" s="93">
        <v>0</v>
      </c>
      <c r="K1874" s="93">
        <v>10</v>
      </c>
      <c r="L1874" s="93">
        <v>3</v>
      </c>
      <c r="M1874" s="93">
        <v>0</v>
      </c>
      <c r="N1874" s="93">
        <v>6</v>
      </c>
      <c r="O1874" s="93">
        <v>3</v>
      </c>
      <c r="P1874" s="93">
        <v>6</v>
      </c>
      <c r="Q1874" s="93">
        <v>0</v>
      </c>
      <c r="R1874" s="93">
        <v>3</v>
      </c>
      <c r="S1874" s="93">
        <v>0</v>
      </c>
      <c r="T1874" s="90">
        <v>44</v>
      </c>
      <c r="U1874" s="46" t="s">
        <v>11188</v>
      </c>
      <c r="V1874" s="220" t="s">
        <v>5832</v>
      </c>
      <c r="W1874" s="91">
        <v>0.11480000000000001</v>
      </c>
      <c r="X1874" s="51" t="s">
        <v>1647</v>
      </c>
      <c r="Y1874" s="62"/>
      <c r="Z1874" s="55">
        <v>5.0512000000000006</v>
      </c>
      <c r="AA1874" s="55">
        <v>38.948799999999999</v>
      </c>
      <c r="AB1874" s="55">
        <v>44</v>
      </c>
      <c r="AC1874" s="92">
        <v>885000</v>
      </c>
      <c r="AD1874" s="51" t="s">
        <v>13829</v>
      </c>
    </row>
    <row r="1875" spans="1:30" ht="24" customHeight="1" thickBot="1" x14ac:dyDescent="0.3">
      <c r="A1875">
        <v>885000</v>
      </c>
      <c r="B1875" t="s">
        <v>650</v>
      </c>
      <c r="C1875" t="s">
        <v>651</v>
      </c>
      <c r="D1875" t="s">
        <v>92</v>
      </c>
      <c r="E1875" t="s">
        <v>93</v>
      </c>
      <c r="F1875" t="s">
        <v>17</v>
      </c>
      <c r="G1875" t="s">
        <v>18</v>
      </c>
      <c r="H1875"/>
      <c r="I1875" s="89">
        <v>74.989999999999995</v>
      </c>
      <c r="J1875" s="89">
        <v>-139.97999999999999</v>
      </c>
      <c r="K1875" s="94">
        <v>41.7</v>
      </c>
      <c r="L1875" s="89">
        <v>25.62</v>
      </c>
      <c r="M1875" s="93">
        <v>0</v>
      </c>
      <c r="N1875" s="89">
        <v>8.93</v>
      </c>
      <c r="O1875" s="93">
        <v>0</v>
      </c>
      <c r="P1875" s="93">
        <v>0</v>
      </c>
      <c r="Q1875" s="94">
        <v>1712.7</v>
      </c>
      <c r="R1875" s="93">
        <v>0</v>
      </c>
      <c r="S1875" s="89">
        <v>2.54</v>
      </c>
      <c r="T1875" s="90">
        <v>1726.5</v>
      </c>
      <c r="U1875" s="46" t="s">
        <v>11189</v>
      </c>
      <c r="V1875" s="220" t="s">
        <v>5832</v>
      </c>
      <c r="W1875" s="91">
        <v>0.11480000000000001</v>
      </c>
      <c r="X1875" s="51" t="s">
        <v>1647</v>
      </c>
      <c r="Y1875" s="62"/>
      <c r="Z1875" s="55">
        <v>198.20220000000003</v>
      </c>
      <c r="AA1875" s="55">
        <v>1528.2978000000001</v>
      </c>
      <c r="AB1875" s="55">
        <v>1726.5</v>
      </c>
      <c r="AC1875" s="92">
        <v>885000</v>
      </c>
      <c r="AD1875" s="51" t="s">
        <v>13829</v>
      </c>
    </row>
    <row r="1876" spans="1:30" ht="24" customHeight="1" thickBot="1" x14ac:dyDescent="0.3">
      <c r="A1876">
        <v>885000</v>
      </c>
      <c r="B1876" t="s">
        <v>650</v>
      </c>
      <c r="C1876" t="s">
        <v>651</v>
      </c>
      <c r="D1876" t="s">
        <v>401</v>
      </c>
      <c r="E1876" t="s">
        <v>402</v>
      </c>
      <c r="F1876" t="s">
        <v>17</v>
      </c>
      <c r="G1876" t="s">
        <v>18</v>
      </c>
      <c r="H1876"/>
      <c r="I1876"/>
      <c r="J1876"/>
      <c r="K1876"/>
      <c r="L1876"/>
      <c r="M1876"/>
      <c r="N1876"/>
      <c r="O1876"/>
      <c r="P1876" s="94">
        <v>568.5</v>
      </c>
      <c r="Q1876" s="93">
        <v>0</v>
      </c>
      <c r="R1876" s="93">
        <v>300</v>
      </c>
      <c r="S1876" s="93">
        <v>0</v>
      </c>
      <c r="T1876" s="90">
        <v>868.5</v>
      </c>
      <c r="U1876" s="46" t="s">
        <v>11190</v>
      </c>
      <c r="V1876" s="220" t="s">
        <v>5847</v>
      </c>
      <c r="W1876" s="91">
        <v>0.11480000000000001</v>
      </c>
      <c r="X1876" s="51" t="s">
        <v>1647</v>
      </c>
      <c r="Y1876" s="62"/>
      <c r="Z1876" s="55">
        <v>99.703800000000015</v>
      </c>
      <c r="AA1876" s="55">
        <v>768.7962</v>
      </c>
      <c r="AB1876" s="55">
        <v>868.5</v>
      </c>
      <c r="AC1876" s="92">
        <v>885000</v>
      </c>
      <c r="AD1876" s="51" t="s">
        <v>13829</v>
      </c>
    </row>
    <row r="1877" spans="1:30" ht="24" customHeight="1" thickBot="1" x14ac:dyDescent="0.3">
      <c r="A1877">
        <v>885000</v>
      </c>
      <c r="B1877" t="s">
        <v>650</v>
      </c>
      <c r="C1877" t="s">
        <v>651</v>
      </c>
      <c r="D1877" t="s">
        <v>31</v>
      </c>
      <c r="E1877" t="s">
        <v>32</v>
      </c>
      <c r="F1877" t="s">
        <v>17</v>
      </c>
      <c r="G1877" t="s">
        <v>18</v>
      </c>
      <c r="H1877" s="93">
        <v>2114</v>
      </c>
      <c r="I1877" s="93">
        <v>0</v>
      </c>
      <c r="J1877" s="89">
        <v>458.31</v>
      </c>
      <c r="K1877" s="89">
        <v>1753.29</v>
      </c>
      <c r="L1877" s="89">
        <v>293.86</v>
      </c>
      <c r="M1877" s="89">
        <v>1693.41</v>
      </c>
      <c r="N1877" s="94">
        <v>271.2</v>
      </c>
      <c r="O1877" s="89">
        <v>17.28</v>
      </c>
      <c r="P1877" s="93">
        <v>0</v>
      </c>
      <c r="Q1877" s="93">
        <v>0</v>
      </c>
      <c r="R1877" s="89">
        <v>9046.1299999999992</v>
      </c>
      <c r="S1877" s="93">
        <v>0</v>
      </c>
      <c r="T1877" s="90">
        <v>15647.48</v>
      </c>
      <c r="U1877" s="46" t="s">
        <v>11191</v>
      </c>
      <c r="V1877" s="220" t="s">
        <v>5832</v>
      </c>
      <c r="W1877" s="91">
        <v>0.11480000000000001</v>
      </c>
      <c r="X1877" s="51" t="s">
        <v>1647</v>
      </c>
      <c r="Y1877" s="62"/>
      <c r="Z1877" s="55">
        <v>1796.3307040000002</v>
      </c>
      <c r="AA1877" s="55">
        <v>13851.149296</v>
      </c>
      <c r="AB1877" s="55">
        <v>15647.48</v>
      </c>
      <c r="AC1877" s="92">
        <v>885000</v>
      </c>
      <c r="AD1877" s="51" t="s">
        <v>13829</v>
      </c>
    </row>
    <row r="1878" spans="1:30" ht="24" customHeight="1" thickBot="1" x14ac:dyDescent="0.3">
      <c r="A1878">
        <v>885000</v>
      </c>
      <c r="B1878" t="s">
        <v>650</v>
      </c>
      <c r="C1878" t="s">
        <v>651</v>
      </c>
      <c r="D1878" t="s">
        <v>82</v>
      </c>
      <c r="E1878" t="s">
        <v>83</v>
      </c>
      <c r="F1878" t="s">
        <v>17</v>
      </c>
      <c r="G1878" t="s">
        <v>18</v>
      </c>
      <c r="H1878" s="89">
        <v>-1360.85</v>
      </c>
      <c r="I1878" s="89">
        <v>894.25</v>
      </c>
      <c r="J1878" s="89">
        <v>2486.58</v>
      </c>
      <c r="K1878" s="89">
        <v>-372.47</v>
      </c>
      <c r="L1878" s="94">
        <v>-1059.4000000000001</v>
      </c>
      <c r="M1878" s="89">
        <v>-1563.63</v>
      </c>
      <c r="N1878" s="89">
        <v>2098.09</v>
      </c>
      <c r="O1878" s="89">
        <v>-2419.58</v>
      </c>
      <c r="P1878" s="89">
        <v>1033.3499999999999</v>
      </c>
      <c r="Q1878" s="89">
        <v>-796.33</v>
      </c>
      <c r="R1878" s="89">
        <v>-466.46</v>
      </c>
      <c r="S1878" s="89">
        <v>1745.52</v>
      </c>
      <c r="T1878" s="90">
        <v>219.06999999999971</v>
      </c>
      <c r="U1878" s="46" t="s">
        <v>11192</v>
      </c>
      <c r="V1878" s="220" t="s">
        <v>5832</v>
      </c>
      <c r="W1878" s="91">
        <v>0.11480000000000001</v>
      </c>
      <c r="X1878" s="51" t="s">
        <v>1647</v>
      </c>
      <c r="Y1878" s="62"/>
      <c r="Z1878" s="55">
        <v>25.14923599999997</v>
      </c>
      <c r="AA1878" s="55">
        <v>193.92076399999974</v>
      </c>
      <c r="AB1878" s="55">
        <v>219.06999999999971</v>
      </c>
      <c r="AC1878" s="92">
        <v>885000</v>
      </c>
      <c r="AD1878" s="51" t="s">
        <v>13829</v>
      </c>
    </row>
    <row r="1879" spans="1:30" ht="24" customHeight="1" thickBot="1" x14ac:dyDescent="0.3">
      <c r="A1879">
        <v>885000</v>
      </c>
      <c r="B1879" t="s">
        <v>650</v>
      </c>
      <c r="C1879" t="s">
        <v>651</v>
      </c>
      <c r="D1879" t="s">
        <v>414</v>
      </c>
      <c r="E1879" t="s">
        <v>415</v>
      </c>
      <c r="F1879" t="s">
        <v>17</v>
      </c>
      <c r="G1879" t="s">
        <v>18</v>
      </c>
      <c r="H1879" s="93">
        <v>3</v>
      </c>
      <c r="I1879" s="93">
        <v>3</v>
      </c>
      <c r="J1879" s="89">
        <v>3.23</v>
      </c>
      <c r="K1879" s="89">
        <v>3.23</v>
      </c>
      <c r="L1879" s="89">
        <v>8.86</v>
      </c>
      <c r="M1879" s="93">
        <v>0</v>
      </c>
      <c r="N1879" s="89">
        <v>6.46</v>
      </c>
      <c r="O1879" s="89">
        <v>3.23</v>
      </c>
      <c r="P1879" s="89">
        <v>3.23</v>
      </c>
      <c r="Q1879" s="89">
        <v>3.23</v>
      </c>
      <c r="R1879" s="93">
        <v>0</v>
      </c>
      <c r="S1879" s="89">
        <v>6.46</v>
      </c>
      <c r="T1879" s="90">
        <v>43.93</v>
      </c>
      <c r="U1879" s="46" t="s">
        <v>11193</v>
      </c>
      <c r="V1879" s="220" t="s">
        <v>5832</v>
      </c>
      <c r="W1879" s="91">
        <v>0.11480000000000001</v>
      </c>
      <c r="X1879" s="51" t="s">
        <v>1647</v>
      </c>
      <c r="Y1879" s="62"/>
      <c r="Z1879" s="55">
        <v>5.0431640000000009</v>
      </c>
      <c r="AA1879" s="55">
        <v>38.886836000000002</v>
      </c>
      <c r="AB1879" s="55">
        <v>43.930000000000007</v>
      </c>
      <c r="AC1879" s="92">
        <v>885000</v>
      </c>
      <c r="AD1879" s="51" t="s">
        <v>13829</v>
      </c>
    </row>
    <row r="1880" spans="1:30" ht="24" customHeight="1" thickBot="1" x14ac:dyDescent="0.3">
      <c r="A1880">
        <v>885000</v>
      </c>
      <c r="B1880" t="s">
        <v>650</v>
      </c>
      <c r="C1880" t="s">
        <v>651</v>
      </c>
      <c r="D1880" t="s">
        <v>60</v>
      </c>
      <c r="E1880" t="s">
        <v>61</v>
      </c>
      <c r="F1880" t="s">
        <v>17</v>
      </c>
      <c r="G1880" t="s">
        <v>18</v>
      </c>
      <c r="H1880"/>
      <c r="I1880"/>
      <c r="J1880"/>
      <c r="K1880"/>
      <c r="L1880"/>
      <c r="M1880"/>
      <c r="N1880" s="89">
        <v>11.28</v>
      </c>
      <c r="O1880" s="93">
        <v>0</v>
      </c>
      <c r="P1880" s="93">
        <v>0</v>
      </c>
      <c r="Q1880" s="93">
        <v>0</v>
      </c>
      <c r="R1880" s="93">
        <v>0</v>
      </c>
      <c r="S1880" s="93">
        <v>0</v>
      </c>
      <c r="T1880" s="90">
        <v>11.28</v>
      </c>
      <c r="U1880" s="46" t="s">
        <v>8680</v>
      </c>
      <c r="V1880" s="220" t="s">
        <v>8680</v>
      </c>
      <c r="W1880" s="91">
        <v>0.11480000000000001</v>
      </c>
      <c r="X1880" s="51" t="s">
        <v>1647</v>
      </c>
      <c r="Y1880" s="62"/>
      <c r="Z1880" s="55">
        <v>1.2949440000000001</v>
      </c>
      <c r="AA1880" s="55">
        <v>9.9850560000000002</v>
      </c>
      <c r="AB1880" s="55">
        <v>11.280000000000001</v>
      </c>
      <c r="AC1880" s="92">
        <v>885000</v>
      </c>
      <c r="AD1880" s="51" t="s">
        <v>13829</v>
      </c>
    </row>
    <row r="1881" spans="1:30" ht="24" customHeight="1" thickBot="1" x14ac:dyDescent="0.3">
      <c r="A1881">
        <v>885000</v>
      </c>
      <c r="B1881" t="s">
        <v>650</v>
      </c>
      <c r="C1881" t="s">
        <v>651</v>
      </c>
      <c r="D1881" t="s">
        <v>152</v>
      </c>
      <c r="E1881" t="s">
        <v>153</v>
      </c>
      <c r="F1881" t="s">
        <v>17</v>
      </c>
      <c r="G1881" t="s">
        <v>18</v>
      </c>
      <c r="H1881" s="89">
        <v>260.82</v>
      </c>
      <c r="I1881" s="89">
        <v>179.99</v>
      </c>
      <c r="J1881" s="89">
        <v>621.15</v>
      </c>
      <c r="K1881" s="89">
        <v>251.23</v>
      </c>
      <c r="L1881" s="89">
        <v>312.08</v>
      </c>
      <c r="M1881" s="89">
        <v>335.54</v>
      </c>
      <c r="N1881" s="89">
        <v>14.78</v>
      </c>
      <c r="O1881" s="89">
        <v>148.16</v>
      </c>
      <c r="P1881" s="94">
        <v>74.3</v>
      </c>
      <c r="Q1881" s="89">
        <v>23.69</v>
      </c>
      <c r="R1881" s="89">
        <v>435.95</v>
      </c>
      <c r="S1881" s="89">
        <v>21.29</v>
      </c>
      <c r="T1881" s="90">
        <v>2678.98</v>
      </c>
      <c r="U1881" s="46" t="s">
        <v>11194</v>
      </c>
      <c r="V1881" s="220" t="s">
        <v>5832</v>
      </c>
      <c r="W1881" s="91">
        <v>0.11480000000000001</v>
      </c>
      <c r="X1881" s="51" t="s">
        <v>1647</v>
      </c>
      <c r="Y1881" s="62"/>
      <c r="Z1881" s="55">
        <v>307.54690400000004</v>
      </c>
      <c r="AA1881" s="55">
        <v>2371.4330959999998</v>
      </c>
      <c r="AB1881" s="55">
        <v>2678.9799999999996</v>
      </c>
      <c r="AC1881" s="92">
        <v>885000</v>
      </c>
      <c r="AD1881" s="51" t="s">
        <v>13829</v>
      </c>
    </row>
    <row r="1882" spans="1:30" ht="24" customHeight="1" thickBot="1" x14ac:dyDescent="0.3">
      <c r="A1882">
        <v>885000</v>
      </c>
      <c r="B1882" t="s">
        <v>650</v>
      </c>
      <c r="C1882" t="s">
        <v>651</v>
      </c>
      <c r="D1882" t="s">
        <v>154</v>
      </c>
      <c r="E1882" t="s">
        <v>155</v>
      </c>
      <c r="F1882" t="s">
        <v>17</v>
      </c>
      <c r="G1882" t="s">
        <v>18</v>
      </c>
      <c r="H1882"/>
      <c r="I1882"/>
      <c r="J1882"/>
      <c r="K1882" s="94">
        <v>19.5</v>
      </c>
      <c r="L1882" s="93">
        <v>0</v>
      </c>
      <c r="M1882" s="93">
        <v>0</v>
      </c>
      <c r="N1882" s="93">
        <v>0</v>
      </c>
      <c r="O1882" s="93">
        <v>0</v>
      </c>
      <c r="P1882" s="93">
        <v>0</v>
      </c>
      <c r="Q1882" s="93">
        <v>0</v>
      </c>
      <c r="R1882" s="93">
        <v>0</v>
      </c>
      <c r="S1882" s="93">
        <v>0</v>
      </c>
      <c r="T1882" s="90">
        <v>19.5</v>
      </c>
      <c r="U1882" s="46" t="s">
        <v>8681</v>
      </c>
      <c r="V1882" s="220" t="s">
        <v>8681</v>
      </c>
      <c r="W1882" s="91">
        <v>0.11480000000000001</v>
      </c>
      <c r="X1882" s="51" t="s">
        <v>1647</v>
      </c>
      <c r="Y1882" s="62"/>
      <c r="Z1882" s="55">
        <v>2.2386000000000004</v>
      </c>
      <c r="AA1882" s="55">
        <v>17.261399999999998</v>
      </c>
      <c r="AB1882" s="55">
        <v>19.5</v>
      </c>
      <c r="AC1882" s="92">
        <v>885000</v>
      </c>
      <c r="AD1882" s="51" t="s">
        <v>13829</v>
      </c>
    </row>
    <row r="1883" spans="1:30" ht="24" customHeight="1" thickBot="1" x14ac:dyDescent="0.3">
      <c r="A1883">
        <v>885000</v>
      </c>
      <c r="B1883" t="s">
        <v>650</v>
      </c>
      <c r="C1883" t="s">
        <v>651</v>
      </c>
      <c r="D1883" t="s">
        <v>156</v>
      </c>
      <c r="E1883" t="s">
        <v>157</v>
      </c>
      <c r="F1883" t="s">
        <v>17</v>
      </c>
      <c r="G1883" t="s">
        <v>18</v>
      </c>
      <c r="H1883"/>
      <c r="I1883"/>
      <c r="J1883" s="89">
        <v>4.99</v>
      </c>
      <c r="K1883" s="93">
        <v>0</v>
      </c>
      <c r="L1883" s="93">
        <v>0</v>
      </c>
      <c r="M1883" s="89">
        <v>7.49</v>
      </c>
      <c r="N1883" s="93">
        <v>0</v>
      </c>
      <c r="O1883" s="89">
        <v>2.0699999999999998</v>
      </c>
      <c r="P1883" s="89">
        <v>2.83</v>
      </c>
      <c r="Q1883" s="93">
        <v>0</v>
      </c>
      <c r="R1883" s="93">
        <v>0</v>
      </c>
      <c r="S1883" s="93">
        <v>0</v>
      </c>
      <c r="T1883" s="90">
        <v>17.380000000000003</v>
      </c>
      <c r="U1883" s="46" t="s">
        <v>11195</v>
      </c>
      <c r="V1883" s="220" t="s">
        <v>5832</v>
      </c>
      <c r="W1883" s="91">
        <v>0.11480000000000001</v>
      </c>
      <c r="X1883" s="51" t="s">
        <v>1647</v>
      </c>
      <c r="Y1883" s="62"/>
      <c r="Z1883" s="55">
        <v>1.9952240000000006</v>
      </c>
      <c r="AA1883" s="55">
        <v>15.384776000000002</v>
      </c>
      <c r="AB1883" s="55">
        <v>17.380000000000003</v>
      </c>
      <c r="AC1883" s="92">
        <v>885000</v>
      </c>
      <c r="AD1883" s="51" t="s">
        <v>13829</v>
      </c>
    </row>
    <row r="1884" spans="1:30" ht="24" customHeight="1" thickBot="1" x14ac:dyDescent="0.3">
      <c r="A1884">
        <v>885000</v>
      </c>
      <c r="B1884" t="s">
        <v>650</v>
      </c>
      <c r="C1884" t="s">
        <v>651</v>
      </c>
      <c r="D1884" t="s">
        <v>110</v>
      </c>
      <c r="E1884" t="s">
        <v>111</v>
      </c>
      <c r="F1884" t="s">
        <v>17</v>
      </c>
      <c r="G1884" t="s">
        <v>18</v>
      </c>
      <c r="H1884"/>
      <c r="I1884" s="89">
        <v>137.49</v>
      </c>
      <c r="J1884" s="89">
        <v>213.29</v>
      </c>
      <c r="K1884" s="89">
        <v>73.72</v>
      </c>
      <c r="L1884" s="89">
        <v>276.47000000000003</v>
      </c>
      <c r="M1884" s="89">
        <v>133.58000000000001</v>
      </c>
      <c r="N1884" s="89">
        <v>73.739999999999995</v>
      </c>
      <c r="O1884" s="94">
        <v>28.7</v>
      </c>
      <c r="P1884" s="93">
        <v>0</v>
      </c>
      <c r="Q1884" s="93">
        <v>0</v>
      </c>
      <c r="R1884" s="93">
        <v>0</v>
      </c>
      <c r="S1884" s="94">
        <v>64.8</v>
      </c>
      <c r="T1884" s="90">
        <v>1001.7900000000001</v>
      </c>
      <c r="U1884" s="46" t="s">
        <v>11196</v>
      </c>
      <c r="V1884" s="220" t="s">
        <v>5832</v>
      </c>
      <c r="W1884" s="91">
        <v>0.11480000000000001</v>
      </c>
      <c r="X1884" s="51" t="s">
        <v>1647</v>
      </c>
      <c r="Y1884" s="62"/>
      <c r="Z1884" s="55">
        <v>115.00549200000002</v>
      </c>
      <c r="AA1884" s="55">
        <v>886.78450800000007</v>
      </c>
      <c r="AB1884" s="55">
        <v>1001.7900000000001</v>
      </c>
      <c r="AC1884" s="92">
        <v>885000</v>
      </c>
      <c r="AD1884" s="51" t="s">
        <v>13829</v>
      </c>
    </row>
    <row r="1885" spans="1:30" ht="24" customHeight="1" thickBot="1" x14ac:dyDescent="0.3">
      <c r="A1885">
        <v>885000</v>
      </c>
      <c r="B1885" t="s">
        <v>650</v>
      </c>
      <c r="C1885" t="s">
        <v>651</v>
      </c>
      <c r="D1885" t="s">
        <v>158</v>
      </c>
      <c r="E1885" t="s">
        <v>159</v>
      </c>
      <c r="F1885" t="s">
        <v>17</v>
      </c>
      <c r="G1885" t="s">
        <v>18</v>
      </c>
      <c r="H1885"/>
      <c r="I1885"/>
      <c r="J1885"/>
      <c r="K1885" s="89">
        <v>138.77000000000001</v>
      </c>
      <c r="L1885" s="93">
        <v>0</v>
      </c>
      <c r="M1885" s="93">
        <v>0</v>
      </c>
      <c r="N1885" s="93">
        <v>0</v>
      </c>
      <c r="O1885" s="93">
        <v>0</v>
      </c>
      <c r="P1885" s="93">
        <v>0</v>
      </c>
      <c r="Q1885" s="93">
        <v>0</v>
      </c>
      <c r="R1885" s="93">
        <v>0</v>
      </c>
      <c r="S1885" s="93">
        <v>0</v>
      </c>
      <c r="T1885" s="90">
        <v>138.77000000000001</v>
      </c>
      <c r="U1885" s="46" t="s">
        <v>11197</v>
      </c>
      <c r="V1885" s="220" t="s">
        <v>5832</v>
      </c>
      <c r="W1885" s="91">
        <v>0.11480000000000001</v>
      </c>
      <c r="X1885" s="51" t="s">
        <v>1647</v>
      </c>
      <c r="Y1885" s="62"/>
      <c r="Z1885" s="55">
        <v>15.930796000000003</v>
      </c>
      <c r="AA1885" s="55">
        <v>122.83920400000001</v>
      </c>
      <c r="AB1885" s="55">
        <v>138.77000000000001</v>
      </c>
      <c r="AC1885" s="92">
        <v>885000</v>
      </c>
      <c r="AD1885" s="51" t="s">
        <v>13829</v>
      </c>
    </row>
    <row r="1886" spans="1:30" ht="24" customHeight="1" thickBot="1" x14ac:dyDescent="0.3">
      <c r="A1886">
        <v>885000</v>
      </c>
      <c r="B1886" t="s">
        <v>650</v>
      </c>
      <c r="C1886" t="s">
        <v>651</v>
      </c>
      <c r="D1886" t="s">
        <v>164</v>
      </c>
      <c r="E1886" t="s">
        <v>165</v>
      </c>
      <c r="F1886" t="s">
        <v>17</v>
      </c>
      <c r="G1886" t="s">
        <v>18</v>
      </c>
      <c r="H1886" s="94">
        <v>1.2</v>
      </c>
      <c r="I1886" s="94">
        <v>2.4</v>
      </c>
      <c r="J1886" s="94">
        <v>2.4</v>
      </c>
      <c r="K1886" s="94">
        <v>1.2</v>
      </c>
      <c r="L1886" s="89">
        <v>23.55</v>
      </c>
      <c r="M1886" s="89">
        <v>5.42</v>
      </c>
      <c r="N1886" s="89">
        <v>20.420000000000002</v>
      </c>
      <c r="O1886" s="89">
        <v>7.68</v>
      </c>
      <c r="P1886" s="89">
        <v>1.95</v>
      </c>
      <c r="Q1886" s="93">
        <v>0</v>
      </c>
      <c r="R1886" s="94">
        <v>9.6</v>
      </c>
      <c r="S1886" s="89">
        <v>12.06</v>
      </c>
      <c r="T1886" s="90">
        <v>87.88000000000001</v>
      </c>
      <c r="U1886" s="46" t="s">
        <v>11198</v>
      </c>
      <c r="V1886" s="220" t="s">
        <v>5832</v>
      </c>
      <c r="W1886" s="91">
        <v>0.11480000000000001</v>
      </c>
      <c r="X1886" s="51" t="s">
        <v>1647</v>
      </c>
      <c r="Y1886" s="62"/>
      <c r="Z1886" s="55">
        <v>10.088624000000003</v>
      </c>
      <c r="AA1886" s="55">
        <v>77.791376000000014</v>
      </c>
      <c r="AB1886" s="55">
        <v>87.880000000000024</v>
      </c>
      <c r="AC1886" s="92">
        <v>885000</v>
      </c>
      <c r="AD1886" s="51" t="s">
        <v>13829</v>
      </c>
    </row>
    <row r="1887" spans="1:30" ht="24" customHeight="1" thickBot="1" x14ac:dyDescent="0.3">
      <c r="A1887">
        <v>885000</v>
      </c>
      <c r="B1887" t="s">
        <v>650</v>
      </c>
      <c r="C1887" t="s">
        <v>651</v>
      </c>
      <c r="D1887" t="s">
        <v>470</v>
      </c>
      <c r="E1887" t="s">
        <v>471</v>
      </c>
      <c r="F1887" t="s">
        <v>17</v>
      </c>
      <c r="G1887" t="s">
        <v>18</v>
      </c>
      <c r="H1887"/>
      <c r="I1887"/>
      <c r="J1887"/>
      <c r="K1887" s="89">
        <v>39.450000000000003</v>
      </c>
      <c r="L1887" s="93">
        <v>0</v>
      </c>
      <c r="M1887" s="93">
        <v>0</v>
      </c>
      <c r="N1887" s="93">
        <v>0</v>
      </c>
      <c r="O1887" s="93">
        <v>0</v>
      </c>
      <c r="P1887" s="93">
        <v>0</v>
      </c>
      <c r="Q1887" s="93">
        <v>0</v>
      </c>
      <c r="R1887" s="93">
        <v>0</v>
      </c>
      <c r="S1887" s="93">
        <v>0</v>
      </c>
      <c r="T1887" s="90">
        <v>39.450000000000003</v>
      </c>
      <c r="U1887" s="46" t="s">
        <v>11199</v>
      </c>
      <c r="V1887" s="220" t="s">
        <v>5832</v>
      </c>
      <c r="W1887" s="91">
        <v>0.11480000000000001</v>
      </c>
      <c r="X1887" s="51" t="s">
        <v>1647</v>
      </c>
      <c r="Y1887" s="62"/>
      <c r="Z1887" s="55">
        <v>4.5288600000000008</v>
      </c>
      <c r="AA1887" s="55">
        <v>34.921140000000001</v>
      </c>
      <c r="AB1887" s="55">
        <v>39.450000000000003</v>
      </c>
      <c r="AC1887" s="92">
        <v>885000</v>
      </c>
      <c r="AD1887" s="51" t="s">
        <v>13829</v>
      </c>
    </row>
    <row r="1888" spans="1:30" ht="24" customHeight="1" thickBot="1" x14ac:dyDescent="0.3">
      <c r="A1888">
        <v>885000</v>
      </c>
      <c r="B1888" t="s">
        <v>650</v>
      </c>
      <c r="C1888" t="s">
        <v>651</v>
      </c>
      <c r="D1888" t="s">
        <v>62</v>
      </c>
      <c r="E1888" t="s">
        <v>63</v>
      </c>
      <c r="F1888" t="s">
        <v>17</v>
      </c>
      <c r="G1888" t="s">
        <v>18</v>
      </c>
      <c r="H1888"/>
      <c r="I1888"/>
      <c r="J1888"/>
      <c r="K1888"/>
      <c r="L1888" s="89">
        <v>43.62</v>
      </c>
      <c r="M1888" s="93">
        <v>0</v>
      </c>
      <c r="N1888" s="93">
        <v>0</v>
      </c>
      <c r="O1888" s="93">
        <v>0</v>
      </c>
      <c r="P1888" s="93">
        <v>0</v>
      </c>
      <c r="Q1888" s="93">
        <v>0</v>
      </c>
      <c r="R1888" s="93">
        <v>0</v>
      </c>
      <c r="S1888" s="93">
        <v>0</v>
      </c>
      <c r="T1888" s="90">
        <v>43.62</v>
      </c>
      <c r="U1888" s="46" t="s">
        <v>11200</v>
      </c>
      <c r="V1888" s="220" t="s">
        <v>5832</v>
      </c>
      <c r="W1888" s="91">
        <v>0.11480000000000001</v>
      </c>
      <c r="X1888" s="51" t="s">
        <v>1647</v>
      </c>
      <c r="Y1888" s="62"/>
      <c r="Z1888" s="55">
        <v>5.0075760000000002</v>
      </c>
      <c r="AA1888" s="55">
        <v>38.612423999999997</v>
      </c>
      <c r="AB1888" s="55">
        <v>43.62</v>
      </c>
      <c r="AC1888" s="92">
        <v>885000</v>
      </c>
      <c r="AD1888" s="51" t="s">
        <v>13829</v>
      </c>
    </row>
    <row r="1889" spans="1:30" ht="24" customHeight="1" thickBot="1" x14ac:dyDescent="0.3">
      <c r="A1889">
        <v>885000</v>
      </c>
      <c r="B1889" t="s">
        <v>650</v>
      </c>
      <c r="C1889" t="s">
        <v>651</v>
      </c>
      <c r="D1889" t="s">
        <v>19</v>
      </c>
      <c r="E1889" t="s">
        <v>20</v>
      </c>
      <c r="F1889" t="s">
        <v>17</v>
      </c>
      <c r="G1889" t="s">
        <v>18</v>
      </c>
      <c r="H1889" s="94">
        <v>1.2</v>
      </c>
      <c r="I1889" s="93">
        <v>0</v>
      </c>
      <c r="J1889" s="93">
        <v>0</v>
      </c>
      <c r="K1889" s="93">
        <v>0</v>
      </c>
      <c r="L1889" s="93">
        <v>30</v>
      </c>
      <c r="M1889" s="93">
        <v>0</v>
      </c>
      <c r="N1889" s="93">
        <v>0</v>
      </c>
      <c r="O1889" s="93">
        <v>0</v>
      </c>
      <c r="P1889" s="93">
        <v>0</v>
      </c>
      <c r="Q1889" s="93">
        <v>0</v>
      </c>
      <c r="R1889" s="93">
        <v>0</v>
      </c>
      <c r="S1889" s="93">
        <v>0</v>
      </c>
      <c r="T1889" s="90">
        <v>31.2</v>
      </c>
      <c r="U1889" s="46" t="s">
        <v>11201</v>
      </c>
      <c r="V1889" s="220" t="s">
        <v>5832</v>
      </c>
      <c r="W1889" s="91">
        <v>0.11480000000000001</v>
      </c>
      <c r="X1889" s="51" t="s">
        <v>1647</v>
      </c>
      <c r="Y1889" s="62"/>
      <c r="Z1889" s="55">
        <v>3.5817600000000005</v>
      </c>
      <c r="AA1889" s="55">
        <v>27.61824</v>
      </c>
      <c r="AB1889" s="55">
        <v>31.2</v>
      </c>
      <c r="AC1889" s="92">
        <v>885000</v>
      </c>
      <c r="AD1889" s="51" t="s">
        <v>13829</v>
      </c>
    </row>
    <row r="1890" spans="1:30" ht="24" customHeight="1" thickBot="1" x14ac:dyDescent="0.3">
      <c r="A1890">
        <v>885000</v>
      </c>
      <c r="B1890" t="s">
        <v>650</v>
      </c>
      <c r="C1890" t="s">
        <v>651</v>
      </c>
      <c r="D1890" t="s">
        <v>168</v>
      </c>
      <c r="E1890" t="s">
        <v>169</v>
      </c>
      <c r="F1890" t="s">
        <v>17</v>
      </c>
      <c r="G1890" t="s">
        <v>18</v>
      </c>
      <c r="H1890" s="89">
        <v>76.88</v>
      </c>
      <c r="I1890" s="93">
        <v>0</v>
      </c>
      <c r="J1890" s="93">
        <v>0</v>
      </c>
      <c r="K1890" s="89">
        <v>57.89</v>
      </c>
      <c r="L1890" s="89">
        <v>35.32</v>
      </c>
      <c r="M1890" s="94">
        <v>7.5</v>
      </c>
      <c r="N1890" s="93">
        <v>0</v>
      </c>
      <c r="O1890" s="93">
        <v>0</v>
      </c>
      <c r="P1890" s="93">
        <v>0</v>
      </c>
      <c r="Q1890" s="93">
        <v>0</v>
      </c>
      <c r="R1890" s="93">
        <v>0</v>
      </c>
      <c r="S1890" s="93">
        <v>0</v>
      </c>
      <c r="T1890" s="90">
        <v>177.58999999999997</v>
      </c>
      <c r="U1890" s="46" t="s">
        <v>11202</v>
      </c>
      <c r="V1890" s="220" t="s">
        <v>5832</v>
      </c>
      <c r="W1890" s="91">
        <v>0.11480000000000001</v>
      </c>
      <c r="X1890" s="51" t="s">
        <v>1647</v>
      </c>
      <c r="Y1890" s="62"/>
      <c r="Z1890" s="55">
        <v>20.387332000000001</v>
      </c>
      <c r="AA1890" s="55">
        <v>157.20266799999996</v>
      </c>
      <c r="AB1890" s="55">
        <v>177.58999999999997</v>
      </c>
      <c r="AC1890" s="92">
        <v>885000</v>
      </c>
      <c r="AD1890" s="51" t="s">
        <v>13829</v>
      </c>
    </row>
    <row r="1891" spans="1:30" ht="24" customHeight="1" thickBot="1" x14ac:dyDescent="0.3">
      <c r="A1891">
        <v>885000</v>
      </c>
      <c r="B1891" t="s">
        <v>650</v>
      </c>
      <c r="C1891" t="s">
        <v>651</v>
      </c>
      <c r="D1891" t="s">
        <v>174</v>
      </c>
      <c r="E1891" t="s">
        <v>175</v>
      </c>
      <c r="F1891" t="s">
        <v>17</v>
      </c>
      <c r="G1891" t="s">
        <v>18</v>
      </c>
      <c r="H1891"/>
      <c r="I1891"/>
      <c r="J1891" s="89">
        <v>8.06</v>
      </c>
      <c r="K1891" s="93">
        <v>0</v>
      </c>
      <c r="L1891" s="93">
        <v>0</v>
      </c>
      <c r="M1891" s="93">
        <v>0</v>
      </c>
      <c r="N1891" s="93">
        <v>0</v>
      </c>
      <c r="O1891" s="93">
        <v>0</v>
      </c>
      <c r="P1891" s="93">
        <v>0</v>
      </c>
      <c r="Q1891" s="93">
        <v>0</v>
      </c>
      <c r="R1891" s="93">
        <v>0</v>
      </c>
      <c r="S1891" s="93">
        <v>0</v>
      </c>
      <c r="T1891" s="90">
        <v>8.06</v>
      </c>
      <c r="U1891" s="46" t="s">
        <v>11203</v>
      </c>
      <c r="V1891" s="220" t="s">
        <v>5832</v>
      </c>
      <c r="W1891" s="91">
        <v>0.11480000000000001</v>
      </c>
      <c r="X1891" s="51" t="s">
        <v>1647</v>
      </c>
      <c r="Y1891" s="62"/>
      <c r="Z1891" s="55">
        <v>0.92528800000000011</v>
      </c>
      <c r="AA1891" s="55">
        <v>7.1347120000000004</v>
      </c>
      <c r="AB1891" s="55">
        <v>8.06</v>
      </c>
      <c r="AC1891" s="92">
        <v>885000</v>
      </c>
      <c r="AD1891" s="51" t="s">
        <v>13829</v>
      </c>
    </row>
    <row r="1892" spans="1:30" ht="24" customHeight="1" thickBot="1" x14ac:dyDescent="0.3">
      <c r="A1892">
        <v>885000</v>
      </c>
      <c r="B1892" t="s">
        <v>650</v>
      </c>
      <c r="C1892" t="s">
        <v>651</v>
      </c>
      <c r="D1892" t="s">
        <v>84</v>
      </c>
      <c r="E1892" t="s">
        <v>85</v>
      </c>
      <c r="F1892" t="s">
        <v>17</v>
      </c>
      <c r="G1892" t="s">
        <v>18</v>
      </c>
      <c r="H1892" s="89">
        <v>397.08</v>
      </c>
      <c r="I1892" s="89">
        <v>219.32</v>
      </c>
      <c r="J1892" s="89">
        <v>349.81</v>
      </c>
      <c r="K1892" s="89">
        <v>699.87</v>
      </c>
      <c r="L1892" s="89">
        <v>862.29</v>
      </c>
      <c r="M1892" s="94">
        <v>611.70000000000005</v>
      </c>
      <c r="N1892" s="89">
        <v>251.79</v>
      </c>
      <c r="O1892" s="94">
        <v>43.2</v>
      </c>
      <c r="P1892" s="89">
        <v>78.37</v>
      </c>
      <c r="Q1892" s="89">
        <v>106.34</v>
      </c>
      <c r="R1892" s="94">
        <v>30.1</v>
      </c>
      <c r="S1892" s="94">
        <v>5.0999999999999996</v>
      </c>
      <c r="T1892" s="90">
        <v>3654.9699999999993</v>
      </c>
      <c r="U1892" s="46" t="s">
        <v>11204</v>
      </c>
      <c r="V1892" s="220" t="s">
        <v>5832</v>
      </c>
      <c r="W1892" s="91">
        <v>0.11480000000000001</v>
      </c>
      <c r="X1892" s="51" t="s">
        <v>1647</v>
      </c>
      <c r="Y1892" s="62"/>
      <c r="Z1892" s="55">
        <v>419.59055599999999</v>
      </c>
      <c r="AA1892" s="55">
        <v>3235.3794439999992</v>
      </c>
      <c r="AB1892" s="55">
        <v>3654.9699999999993</v>
      </c>
      <c r="AC1892" s="92">
        <v>885000</v>
      </c>
      <c r="AD1892" s="51" t="s">
        <v>13829</v>
      </c>
    </row>
    <row r="1893" spans="1:30" ht="24" customHeight="1" thickBot="1" x14ac:dyDescent="0.3">
      <c r="A1893">
        <v>885000</v>
      </c>
      <c r="B1893" t="s">
        <v>650</v>
      </c>
      <c r="C1893" t="s">
        <v>651</v>
      </c>
      <c r="D1893" t="s">
        <v>176</v>
      </c>
      <c r="E1893" t="s">
        <v>177</v>
      </c>
      <c r="F1893" t="s">
        <v>17</v>
      </c>
      <c r="G1893" t="s">
        <v>18</v>
      </c>
      <c r="H1893" s="89">
        <v>53.28</v>
      </c>
      <c r="I1893" s="89">
        <v>43.75</v>
      </c>
      <c r="J1893" s="94">
        <v>698.5</v>
      </c>
      <c r="K1893" s="89">
        <v>106.56</v>
      </c>
      <c r="L1893" s="89">
        <v>53.22</v>
      </c>
      <c r="M1893" s="94">
        <v>125.8</v>
      </c>
      <c r="N1893" s="89">
        <v>86.58</v>
      </c>
      <c r="O1893" s="94">
        <v>209.1</v>
      </c>
      <c r="P1893" s="89">
        <v>314.41000000000003</v>
      </c>
      <c r="Q1893" s="89">
        <v>350.69</v>
      </c>
      <c r="R1893" s="89">
        <v>98.25</v>
      </c>
      <c r="S1893" s="89">
        <v>41.06</v>
      </c>
      <c r="T1893" s="90">
        <v>2181.1999999999998</v>
      </c>
      <c r="U1893" s="46" t="s">
        <v>11205</v>
      </c>
      <c r="V1893" s="220" t="s">
        <v>5832</v>
      </c>
      <c r="W1893" s="91">
        <v>0.11480000000000001</v>
      </c>
      <c r="X1893" s="51" t="s">
        <v>1647</v>
      </c>
      <c r="Y1893" s="62"/>
      <c r="Z1893" s="55">
        <v>250.40176</v>
      </c>
      <c r="AA1893" s="55">
        <v>1930.7982399999999</v>
      </c>
      <c r="AB1893" s="55">
        <v>2181.1999999999998</v>
      </c>
      <c r="AC1893" s="92">
        <v>885000</v>
      </c>
      <c r="AD1893" s="51" t="s">
        <v>13829</v>
      </c>
    </row>
    <row r="1894" spans="1:30" ht="24" customHeight="1" thickBot="1" x14ac:dyDescent="0.3">
      <c r="A1894">
        <v>885000</v>
      </c>
      <c r="B1894" t="s">
        <v>650</v>
      </c>
      <c r="C1894" t="s">
        <v>651</v>
      </c>
      <c r="D1894" t="s">
        <v>178</v>
      </c>
      <c r="E1894" t="s">
        <v>179</v>
      </c>
      <c r="F1894" t="s">
        <v>17</v>
      </c>
      <c r="G1894" t="s">
        <v>18</v>
      </c>
      <c r="H1894"/>
      <c r="I1894"/>
      <c r="J1894"/>
      <c r="K1894" s="89">
        <v>377.34</v>
      </c>
      <c r="L1894" s="89">
        <v>1107.46</v>
      </c>
      <c r="M1894" s="93">
        <v>0</v>
      </c>
      <c r="N1894" s="93">
        <v>0</v>
      </c>
      <c r="O1894" s="93">
        <v>0</v>
      </c>
      <c r="P1894" s="93">
        <v>0</v>
      </c>
      <c r="Q1894" s="93">
        <v>0</v>
      </c>
      <c r="R1894" s="93">
        <v>0</v>
      </c>
      <c r="S1894" s="93">
        <v>0</v>
      </c>
      <c r="T1894" s="90">
        <v>1484.8</v>
      </c>
      <c r="U1894" s="46" t="s">
        <v>11206</v>
      </c>
      <c r="V1894" s="220" t="s">
        <v>5832</v>
      </c>
      <c r="W1894" s="91">
        <v>0.11480000000000001</v>
      </c>
      <c r="X1894" s="51" t="s">
        <v>1647</v>
      </c>
      <c r="Y1894" s="62"/>
      <c r="Z1894" s="55">
        <v>170.45504000000003</v>
      </c>
      <c r="AA1894" s="55">
        <v>1314.3449599999999</v>
      </c>
      <c r="AB1894" s="55">
        <v>1484.8</v>
      </c>
      <c r="AC1894" s="92">
        <v>885000</v>
      </c>
      <c r="AD1894" s="51" t="s">
        <v>13829</v>
      </c>
    </row>
    <row r="1895" spans="1:30" ht="24" customHeight="1" thickBot="1" x14ac:dyDescent="0.3">
      <c r="A1895">
        <v>885000</v>
      </c>
      <c r="B1895" t="s">
        <v>650</v>
      </c>
      <c r="C1895" t="s">
        <v>651</v>
      </c>
      <c r="D1895" t="s">
        <v>86</v>
      </c>
      <c r="E1895" t="s">
        <v>87</v>
      </c>
      <c r="F1895" t="s">
        <v>17</v>
      </c>
      <c r="G1895" t="s">
        <v>18</v>
      </c>
      <c r="H1895"/>
      <c r="I1895"/>
      <c r="J1895"/>
      <c r="K1895" s="94">
        <v>598.20000000000005</v>
      </c>
      <c r="L1895" s="89">
        <v>398.54</v>
      </c>
      <c r="M1895" s="89">
        <v>703.34</v>
      </c>
      <c r="N1895" s="93">
        <v>0</v>
      </c>
      <c r="O1895" s="89">
        <v>23.58</v>
      </c>
      <c r="P1895" s="89">
        <v>39.93</v>
      </c>
      <c r="Q1895" s="93">
        <v>0</v>
      </c>
      <c r="R1895" s="93">
        <v>0</v>
      </c>
      <c r="S1895" s="89">
        <v>645.02</v>
      </c>
      <c r="T1895" s="90">
        <v>2408.6099999999997</v>
      </c>
      <c r="U1895" s="46" t="s">
        <v>11207</v>
      </c>
      <c r="V1895" s="220" t="s">
        <v>5832</v>
      </c>
      <c r="W1895" s="91">
        <v>0.11480000000000001</v>
      </c>
      <c r="X1895" s="51" t="s">
        <v>1647</v>
      </c>
      <c r="Y1895" s="62"/>
      <c r="Z1895" s="55">
        <v>276.50842799999998</v>
      </c>
      <c r="AA1895" s="55">
        <v>2132.1015719999996</v>
      </c>
      <c r="AB1895" s="55">
        <v>2408.6099999999997</v>
      </c>
      <c r="AC1895" s="92">
        <v>885000</v>
      </c>
      <c r="AD1895" s="51" t="s">
        <v>13829</v>
      </c>
    </row>
    <row r="1896" spans="1:30" ht="24" customHeight="1" thickBot="1" x14ac:dyDescent="0.3">
      <c r="A1896">
        <v>885000</v>
      </c>
      <c r="B1896" t="s">
        <v>650</v>
      </c>
      <c r="C1896" t="s">
        <v>651</v>
      </c>
      <c r="D1896" t="s">
        <v>180</v>
      </c>
      <c r="E1896" t="s">
        <v>181</v>
      </c>
      <c r="F1896" t="s">
        <v>17</v>
      </c>
      <c r="G1896" t="s">
        <v>18</v>
      </c>
      <c r="H1896" s="89">
        <v>604.26</v>
      </c>
      <c r="I1896" s="94">
        <v>22.5</v>
      </c>
      <c r="J1896" s="93">
        <v>0</v>
      </c>
      <c r="K1896" s="93">
        <v>0</v>
      </c>
      <c r="L1896" s="93">
        <v>15</v>
      </c>
      <c r="M1896" s="93">
        <v>0</v>
      </c>
      <c r="N1896" s="93">
        <v>50</v>
      </c>
      <c r="O1896" s="89">
        <v>1.71</v>
      </c>
      <c r="P1896" s="93">
        <v>30</v>
      </c>
      <c r="Q1896" s="93">
        <v>0</v>
      </c>
      <c r="R1896" s="93">
        <v>0</v>
      </c>
      <c r="S1896" s="93">
        <v>0</v>
      </c>
      <c r="T1896" s="90">
        <v>723.47</v>
      </c>
      <c r="U1896" s="46" t="s">
        <v>11208</v>
      </c>
      <c r="V1896" s="220" t="s">
        <v>5832</v>
      </c>
      <c r="W1896" s="91">
        <v>0.11480000000000001</v>
      </c>
      <c r="X1896" s="51" t="s">
        <v>1647</v>
      </c>
      <c r="Y1896" s="62"/>
      <c r="Z1896" s="55">
        <v>83.054356000000013</v>
      </c>
      <c r="AA1896" s="55">
        <v>640.41564400000004</v>
      </c>
      <c r="AB1896" s="55">
        <v>723.47</v>
      </c>
      <c r="AC1896" s="92">
        <v>885000</v>
      </c>
      <c r="AD1896" s="51" t="s">
        <v>13829</v>
      </c>
    </row>
    <row r="1897" spans="1:30" ht="24" customHeight="1" thickBot="1" x14ac:dyDescent="0.3">
      <c r="A1897">
        <v>885000</v>
      </c>
      <c r="B1897" t="s">
        <v>650</v>
      </c>
      <c r="C1897" t="s">
        <v>651</v>
      </c>
      <c r="D1897" t="s">
        <v>55</v>
      </c>
      <c r="E1897" t="s">
        <v>56</v>
      </c>
      <c r="F1897" t="s">
        <v>17</v>
      </c>
      <c r="G1897" t="s">
        <v>18</v>
      </c>
      <c r="H1897"/>
      <c r="I1897"/>
      <c r="J1897"/>
      <c r="K1897"/>
      <c r="L1897"/>
      <c r="M1897"/>
      <c r="N1897"/>
      <c r="O1897"/>
      <c r="P1897" s="89">
        <v>-244571.18</v>
      </c>
      <c r="Q1897" s="89">
        <v>-239859.22</v>
      </c>
      <c r="R1897" s="89">
        <v>-234919.96</v>
      </c>
      <c r="S1897" s="89">
        <v>-213691.78</v>
      </c>
      <c r="T1897" s="90">
        <v>-933042.14</v>
      </c>
      <c r="U1897" s="46" t="s">
        <v>11209</v>
      </c>
      <c r="V1897" s="220" t="s">
        <v>5832</v>
      </c>
      <c r="W1897" s="91">
        <v>0.11480000000000001</v>
      </c>
      <c r="X1897" s="51" t="s">
        <v>1647</v>
      </c>
      <c r="Y1897" s="62"/>
      <c r="Z1897" s="55">
        <v>-107113.23767200002</v>
      </c>
      <c r="AA1897" s="55">
        <v>-825928.90232799994</v>
      </c>
      <c r="AB1897" s="55">
        <v>-933042.1399999999</v>
      </c>
      <c r="AC1897" s="92">
        <v>885000</v>
      </c>
      <c r="AD1897" s="51" t="s">
        <v>13829</v>
      </c>
    </row>
    <row r="1898" spans="1:30" ht="24" customHeight="1" thickBot="1" x14ac:dyDescent="0.3">
      <c r="A1898">
        <v>885000</v>
      </c>
      <c r="B1898" t="s">
        <v>650</v>
      </c>
      <c r="C1898" t="s">
        <v>651</v>
      </c>
      <c r="D1898" t="s">
        <v>76</v>
      </c>
      <c r="E1898" t="s">
        <v>77</v>
      </c>
      <c r="F1898" t="s">
        <v>17</v>
      </c>
      <c r="G1898" t="s">
        <v>18</v>
      </c>
      <c r="H1898" s="94">
        <v>3257.8</v>
      </c>
      <c r="I1898" s="89">
        <v>2769.13</v>
      </c>
      <c r="J1898" s="89">
        <v>2043.36</v>
      </c>
      <c r="K1898" s="93">
        <v>0</v>
      </c>
      <c r="L1898" s="93">
        <v>0</v>
      </c>
      <c r="M1898" s="93">
        <v>0</v>
      </c>
      <c r="N1898" s="93">
        <v>0</v>
      </c>
      <c r="O1898" s="93">
        <v>0</v>
      </c>
      <c r="P1898" s="93">
        <v>0</v>
      </c>
      <c r="Q1898" s="93">
        <v>0</v>
      </c>
      <c r="R1898" s="93">
        <v>0</v>
      </c>
      <c r="S1898" s="93">
        <v>0</v>
      </c>
      <c r="T1898" s="90">
        <v>8070.29</v>
      </c>
      <c r="U1898" s="46" t="s">
        <v>8682</v>
      </c>
      <c r="V1898" s="220" t="s">
        <v>8682</v>
      </c>
      <c r="W1898" s="91">
        <v>0.11480000000000001</v>
      </c>
      <c r="X1898" s="51" t="s">
        <v>1647</v>
      </c>
      <c r="Y1898" s="62"/>
      <c r="Z1898" s="55">
        <v>926.46929200000011</v>
      </c>
      <c r="AA1898" s="55">
        <v>7143.8207080000002</v>
      </c>
      <c r="AB1898" s="55">
        <v>8070.29</v>
      </c>
      <c r="AC1898" s="92">
        <v>885000</v>
      </c>
      <c r="AD1898" s="51" t="s">
        <v>13829</v>
      </c>
    </row>
    <row r="1899" spans="1:30" ht="24" customHeight="1" thickBot="1" x14ac:dyDescent="0.3">
      <c r="A1899">
        <v>885000</v>
      </c>
      <c r="B1899" t="s">
        <v>650</v>
      </c>
      <c r="C1899" t="s">
        <v>651</v>
      </c>
      <c r="D1899" t="s">
        <v>116</v>
      </c>
      <c r="E1899" t="s">
        <v>117</v>
      </c>
      <c r="F1899" t="s">
        <v>17</v>
      </c>
      <c r="G1899" t="s">
        <v>18</v>
      </c>
      <c r="H1899"/>
      <c r="I1899"/>
      <c r="J1899"/>
      <c r="K1899"/>
      <c r="L1899"/>
      <c r="M1899"/>
      <c r="N1899"/>
      <c r="O1899"/>
      <c r="P1899"/>
      <c r="Q1899"/>
      <c r="R1899" s="89">
        <v>1306.67</v>
      </c>
      <c r="S1899" s="89">
        <v>2301.12</v>
      </c>
      <c r="T1899" s="90">
        <v>3607.79</v>
      </c>
      <c r="U1899" s="46" t="s">
        <v>9696</v>
      </c>
      <c r="V1899" s="220" t="s">
        <v>9696</v>
      </c>
      <c r="W1899" s="91">
        <v>0.11480000000000001</v>
      </c>
      <c r="X1899" s="51" t="s">
        <v>1647</v>
      </c>
      <c r="Y1899" s="62"/>
      <c r="Z1899" s="55">
        <v>414.17429200000004</v>
      </c>
      <c r="AA1899" s="55">
        <v>3193.6157079999998</v>
      </c>
      <c r="AB1899" s="55">
        <v>3607.79</v>
      </c>
      <c r="AC1899" s="92">
        <v>885000</v>
      </c>
      <c r="AD1899" s="51" t="s">
        <v>13829</v>
      </c>
    </row>
    <row r="1900" spans="1:30" ht="24" customHeight="1" thickBot="1" x14ac:dyDescent="0.3">
      <c r="A1900">
        <v>885000</v>
      </c>
      <c r="B1900" t="s">
        <v>650</v>
      </c>
      <c r="C1900" t="s">
        <v>651</v>
      </c>
      <c r="D1900" t="s">
        <v>78</v>
      </c>
      <c r="E1900" t="s">
        <v>79</v>
      </c>
      <c r="F1900" t="s">
        <v>17</v>
      </c>
      <c r="G1900" t="s">
        <v>18</v>
      </c>
      <c r="H1900" s="89">
        <v>-236178.11</v>
      </c>
      <c r="I1900" s="94">
        <v>-228684.2</v>
      </c>
      <c r="J1900" s="89">
        <v>-280493.64</v>
      </c>
      <c r="K1900" s="89">
        <v>-238340.86</v>
      </c>
      <c r="L1900" s="89">
        <v>-242016.45</v>
      </c>
      <c r="M1900" s="89">
        <v>-256814.24</v>
      </c>
      <c r="N1900" s="89">
        <v>-213811.62</v>
      </c>
      <c r="O1900" s="93">
        <v>-248058</v>
      </c>
      <c r="P1900" s="93">
        <v>0</v>
      </c>
      <c r="Q1900" s="93">
        <v>0</v>
      </c>
      <c r="R1900" s="93">
        <v>0</v>
      </c>
      <c r="S1900" s="93">
        <v>0</v>
      </c>
      <c r="T1900" s="90">
        <v>-1944397.12</v>
      </c>
      <c r="U1900" s="46" t="s">
        <v>11210</v>
      </c>
      <c r="V1900" s="220" t="s">
        <v>5832</v>
      </c>
      <c r="W1900" s="91">
        <v>0.11480000000000001</v>
      </c>
      <c r="X1900" s="51" t="s">
        <v>1647</v>
      </c>
      <c r="Y1900" s="62"/>
      <c r="Z1900" s="55">
        <v>-223216.78937600003</v>
      </c>
      <c r="AA1900" s="55">
        <v>-1721180.3306240002</v>
      </c>
      <c r="AB1900" s="55">
        <v>-1944397.12</v>
      </c>
      <c r="AC1900" s="92">
        <v>885000</v>
      </c>
      <c r="AD1900" s="51" t="s">
        <v>13829</v>
      </c>
    </row>
    <row r="1901" spans="1:30" ht="24" customHeight="1" thickBot="1" x14ac:dyDescent="0.3">
      <c r="A1901">
        <v>885000</v>
      </c>
      <c r="B1901" t="s">
        <v>652</v>
      </c>
      <c r="C1901" t="s">
        <v>651</v>
      </c>
      <c r="D1901" t="s">
        <v>47</v>
      </c>
      <c r="E1901" t="s">
        <v>48</v>
      </c>
      <c r="F1901" t="s">
        <v>17</v>
      </c>
      <c r="G1901" t="s">
        <v>18</v>
      </c>
      <c r="H1901" s="89">
        <v>13007.39</v>
      </c>
      <c r="I1901" s="89">
        <v>15821.59</v>
      </c>
      <c r="J1901" s="89">
        <v>16125.75</v>
      </c>
      <c r="K1901" s="89">
        <v>16054.16</v>
      </c>
      <c r="L1901" s="94">
        <v>13001.6</v>
      </c>
      <c r="M1901" s="89">
        <v>15211.36</v>
      </c>
      <c r="N1901" s="89">
        <v>13264.58</v>
      </c>
      <c r="O1901" s="94">
        <v>11840.9</v>
      </c>
      <c r="P1901" s="89">
        <v>15718.17</v>
      </c>
      <c r="Q1901" s="89">
        <v>15660.41</v>
      </c>
      <c r="R1901" s="89">
        <v>13779.54</v>
      </c>
      <c r="S1901" s="89">
        <v>11124.99</v>
      </c>
      <c r="T1901" s="90">
        <v>170610.44</v>
      </c>
      <c r="U1901" s="46" t="s">
        <v>11211</v>
      </c>
      <c r="V1901" s="220" t="s">
        <v>5842</v>
      </c>
      <c r="W1901" s="91">
        <v>0.11480000000000001</v>
      </c>
      <c r="X1901" s="51" t="s">
        <v>1647</v>
      </c>
      <c r="Y1901" s="62"/>
      <c r="Z1901" s="55">
        <v>19586.078512000004</v>
      </c>
      <c r="AA1901" s="55">
        <v>151024.361488</v>
      </c>
      <c r="AB1901" s="55">
        <v>170610.44</v>
      </c>
      <c r="AC1901" s="92">
        <v>885000</v>
      </c>
      <c r="AD1901" s="51" t="s">
        <v>13829</v>
      </c>
    </row>
    <row r="1902" spans="1:30" ht="24" customHeight="1" thickBot="1" x14ac:dyDescent="0.3">
      <c r="A1902">
        <v>885000</v>
      </c>
      <c r="B1902" t="s">
        <v>652</v>
      </c>
      <c r="C1902" t="s">
        <v>651</v>
      </c>
      <c r="D1902" t="s">
        <v>74</v>
      </c>
      <c r="E1902" t="s">
        <v>75</v>
      </c>
      <c r="F1902" t="s">
        <v>17</v>
      </c>
      <c r="G1902" t="s">
        <v>18</v>
      </c>
      <c r="H1902" s="94">
        <v>4764.8</v>
      </c>
      <c r="I1902" s="89">
        <v>3811.84</v>
      </c>
      <c r="J1902" s="89">
        <v>4526.5600000000004</v>
      </c>
      <c r="K1902" s="89">
        <v>5003.04</v>
      </c>
      <c r="L1902" s="89">
        <v>2501.52</v>
      </c>
      <c r="M1902" s="93">
        <v>5416</v>
      </c>
      <c r="N1902" s="94">
        <v>4931.2</v>
      </c>
      <c r="O1902" s="89">
        <v>3944.96</v>
      </c>
      <c r="P1902" s="89">
        <v>5177.76</v>
      </c>
      <c r="Q1902" s="89">
        <v>5146.9399999999996</v>
      </c>
      <c r="R1902" s="89">
        <v>4653.82</v>
      </c>
      <c r="S1902" s="89">
        <v>2219.04</v>
      </c>
      <c r="T1902" s="90">
        <v>52097.48000000001</v>
      </c>
      <c r="U1902" s="46" t="s">
        <v>11212</v>
      </c>
      <c r="V1902" s="220" t="s">
        <v>5842</v>
      </c>
      <c r="W1902" s="91">
        <v>0.11480000000000001</v>
      </c>
      <c r="X1902" s="51" t="s">
        <v>1647</v>
      </c>
      <c r="Y1902" s="62"/>
      <c r="Z1902" s="55">
        <v>5980.7907040000018</v>
      </c>
      <c r="AA1902" s="55">
        <v>46116.689296000011</v>
      </c>
      <c r="AB1902" s="55">
        <v>52097.48000000001</v>
      </c>
      <c r="AC1902" s="92">
        <v>885000</v>
      </c>
      <c r="AD1902" s="51" t="s">
        <v>13829</v>
      </c>
    </row>
    <row r="1903" spans="1:30" ht="24" customHeight="1" thickBot="1" x14ac:dyDescent="0.3">
      <c r="A1903">
        <v>885000</v>
      </c>
      <c r="B1903" t="s">
        <v>652</v>
      </c>
      <c r="C1903" t="s">
        <v>651</v>
      </c>
      <c r="D1903" t="s">
        <v>49</v>
      </c>
      <c r="E1903" t="s">
        <v>50</v>
      </c>
      <c r="F1903" t="s">
        <v>17</v>
      </c>
      <c r="G1903" t="s">
        <v>18</v>
      </c>
      <c r="H1903" s="94">
        <v>3152.9</v>
      </c>
      <c r="I1903" s="94">
        <v>3103.5</v>
      </c>
      <c r="J1903" s="94">
        <v>3310.2</v>
      </c>
      <c r="K1903" s="89">
        <v>3239.54</v>
      </c>
      <c r="L1903" s="89">
        <v>3239.57</v>
      </c>
      <c r="M1903" s="89">
        <v>3337.43</v>
      </c>
      <c r="N1903" s="89">
        <v>3265.54</v>
      </c>
      <c r="O1903" s="89">
        <v>3338.62</v>
      </c>
      <c r="P1903" s="89">
        <v>3301.95</v>
      </c>
      <c r="Q1903" s="89">
        <v>3265.38</v>
      </c>
      <c r="R1903" s="89">
        <v>3301.93</v>
      </c>
      <c r="S1903" s="89">
        <v>3155.69</v>
      </c>
      <c r="T1903" s="90">
        <v>39012.25</v>
      </c>
      <c r="U1903" s="46" t="s">
        <v>11213</v>
      </c>
      <c r="V1903" s="220" t="s">
        <v>5842</v>
      </c>
      <c r="W1903" s="91">
        <v>0.11480000000000001</v>
      </c>
      <c r="X1903" s="51" t="s">
        <v>1647</v>
      </c>
      <c r="Y1903" s="62"/>
      <c r="Z1903" s="55">
        <v>4478.6063000000004</v>
      </c>
      <c r="AA1903" s="55">
        <v>34533.643700000001</v>
      </c>
      <c r="AB1903" s="55">
        <v>39012.25</v>
      </c>
      <c r="AC1903" s="92">
        <v>885000</v>
      </c>
      <c r="AD1903" s="51" t="s">
        <v>13829</v>
      </c>
    </row>
    <row r="1904" spans="1:30" ht="24" customHeight="1" thickBot="1" x14ac:dyDescent="0.3">
      <c r="A1904">
        <v>885000</v>
      </c>
      <c r="B1904" t="s">
        <v>652</v>
      </c>
      <c r="C1904" t="s">
        <v>651</v>
      </c>
      <c r="D1904" t="s">
        <v>51</v>
      </c>
      <c r="E1904" t="s">
        <v>52</v>
      </c>
      <c r="F1904" t="s">
        <v>17</v>
      </c>
      <c r="G1904" t="s">
        <v>18</v>
      </c>
      <c r="H1904" s="89">
        <v>10271.94</v>
      </c>
      <c r="I1904" s="89">
        <v>10195.780000000001</v>
      </c>
      <c r="J1904" s="89">
        <v>10874.88</v>
      </c>
      <c r="K1904" s="89">
        <v>10642.74</v>
      </c>
      <c r="L1904" s="89">
        <v>10642.74</v>
      </c>
      <c r="M1904" s="89">
        <v>10964.14</v>
      </c>
      <c r="N1904" s="89">
        <v>10727.99</v>
      </c>
      <c r="O1904" s="89">
        <v>10968.22</v>
      </c>
      <c r="P1904" s="89">
        <v>10847.92</v>
      </c>
      <c r="Q1904" s="89">
        <v>10727.79</v>
      </c>
      <c r="R1904" s="94">
        <v>10847.9</v>
      </c>
      <c r="S1904" s="94">
        <v>10367.4</v>
      </c>
      <c r="T1904" s="90">
        <v>128079.43999999997</v>
      </c>
      <c r="U1904" s="46" t="s">
        <v>11214</v>
      </c>
      <c r="V1904" s="220" t="s">
        <v>5842</v>
      </c>
      <c r="W1904" s="91">
        <v>0.11480000000000001</v>
      </c>
      <c r="X1904" s="51" t="s">
        <v>1647</v>
      </c>
      <c r="Y1904" s="62"/>
      <c r="Z1904" s="55">
        <v>14703.519711999999</v>
      </c>
      <c r="AA1904" s="55">
        <v>113375.92028799998</v>
      </c>
      <c r="AB1904" s="55">
        <v>128079.43999999997</v>
      </c>
      <c r="AC1904" s="92">
        <v>885000</v>
      </c>
      <c r="AD1904" s="51" t="s">
        <v>13829</v>
      </c>
    </row>
    <row r="1905" spans="1:30" ht="24" customHeight="1" thickBot="1" x14ac:dyDescent="0.3">
      <c r="A1905">
        <v>885000</v>
      </c>
      <c r="B1905" t="s">
        <v>652</v>
      </c>
      <c r="C1905" t="s">
        <v>651</v>
      </c>
      <c r="D1905" t="s">
        <v>132</v>
      </c>
      <c r="E1905" t="s">
        <v>133</v>
      </c>
      <c r="F1905" t="s">
        <v>17</v>
      </c>
      <c r="G1905" t="s">
        <v>18</v>
      </c>
      <c r="H1905"/>
      <c r="I1905"/>
      <c r="J1905"/>
      <c r="K1905"/>
      <c r="L1905"/>
      <c r="M1905"/>
      <c r="N1905"/>
      <c r="O1905"/>
      <c r="P1905"/>
      <c r="Q1905" s="94">
        <v>97.5</v>
      </c>
      <c r="R1905" s="93">
        <v>0</v>
      </c>
      <c r="S1905" s="93">
        <v>0</v>
      </c>
      <c r="T1905" s="90">
        <v>97.5</v>
      </c>
      <c r="U1905" s="46" t="s">
        <v>9697</v>
      </c>
      <c r="V1905" s="220" t="s">
        <v>9697</v>
      </c>
      <c r="W1905" s="91">
        <v>0.11480000000000001</v>
      </c>
      <c r="X1905" s="51" t="s">
        <v>1647</v>
      </c>
      <c r="Y1905" s="62"/>
      <c r="Z1905" s="55">
        <v>11.193000000000001</v>
      </c>
      <c r="AA1905" s="55">
        <v>86.307000000000002</v>
      </c>
      <c r="AB1905" s="55">
        <v>97.5</v>
      </c>
      <c r="AC1905" s="92">
        <v>885000</v>
      </c>
      <c r="AD1905" s="51" t="s">
        <v>13829</v>
      </c>
    </row>
    <row r="1906" spans="1:30" ht="24" customHeight="1" thickBot="1" x14ac:dyDescent="0.3">
      <c r="A1906">
        <v>885000</v>
      </c>
      <c r="B1906" t="s">
        <v>652</v>
      </c>
      <c r="C1906" t="s">
        <v>651</v>
      </c>
      <c r="D1906" t="s">
        <v>108</v>
      </c>
      <c r="E1906" t="s">
        <v>109</v>
      </c>
      <c r="F1906" t="s">
        <v>17</v>
      </c>
      <c r="G1906" t="s">
        <v>18</v>
      </c>
      <c r="H1906"/>
      <c r="I1906" s="89">
        <v>52.65</v>
      </c>
      <c r="J1906" s="89">
        <v>87.75</v>
      </c>
      <c r="K1906" s="94">
        <v>140.4</v>
      </c>
      <c r="L1906" s="94">
        <v>70.2</v>
      </c>
      <c r="M1906" s="94">
        <v>70.2</v>
      </c>
      <c r="N1906" s="89">
        <v>87.75</v>
      </c>
      <c r="O1906" s="94">
        <v>37.5</v>
      </c>
      <c r="P1906" s="89">
        <v>93.75</v>
      </c>
      <c r="Q1906" s="89">
        <v>56.25</v>
      </c>
      <c r="R1906" s="93">
        <v>0</v>
      </c>
      <c r="S1906" s="94">
        <v>112.5</v>
      </c>
      <c r="T1906" s="90">
        <v>808.95</v>
      </c>
      <c r="U1906" s="46" t="s">
        <v>11215</v>
      </c>
      <c r="V1906" s="220" t="s">
        <v>5842</v>
      </c>
      <c r="W1906" s="91">
        <v>0.11480000000000001</v>
      </c>
      <c r="X1906" s="51" t="s">
        <v>1647</v>
      </c>
      <c r="Y1906" s="62"/>
      <c r="Z1906" s="55">
        <v>92.867460000000023</v>
      </c>
      <c r="AA1906" s="55">
        <v>716.08253999999999</v>
      </c>
      <c r="AB1906" s="55">
        <v>808.95</v>
      </c>
      <c r="AC1906" s="92">
        <v>885000</v>
      </c>
      <c r="AD1906" s="51" t="s">
        <v>13829</v>
      </c>
    </row>
    <row r="1907" spans="1:30" ht="24" customHeight="1" thickBot="1" x14ac:dyDescent="0.3">
      <c r="A1907">
        <v>885000</v>
      </c>
      <c r="B1907" t="s">
        <v>652</v>
      </c>
      <c r="C1907" t="s">
        <v>651</v>
      </c>
      <c r="D1907" t="s">
        <v>92</v>
      </c>
      <c r="E1907" t="s">
        <v>93</v>
      </c>
      <c r="F1907" t="s">
        <v>17</v>
      </c>
      <c r="G1907" t="s">
        <v>18</v>
      </c>
      <c r="H1907" s="89">
        <v>91.38</v>
      </c>
      <c r="I1907" s="89">
        <v>73.11</v>
      </c>
      <c r="J1907" s="89">
        <v>86.81</v>
      </c>
      <c r="K1907" s="89">
        <v>95.96</v>
      </c>
      <c r="L1907" s="89">
        <v>47.98</v>
      </c>
      <c r="M1907" s="94">
        <v>102.9</v>
      </c>
      <c r="N1907" s="89">
        <v>93.91</v>
      </c>
      <c r="O1907" s="89">
        <v>75.13</v>
      </c>
      <c r="P1907" s="93">
        <v>0</v>
      </c>
      <c r="Q1907" s="89">
        <v>236.46</v>
      </c>
      <c r="R1907" s="89">
        <v>89.03</v>
      </c>
      <c r="S1907" s="89">
        <v>42.26</v>
      </c>
      <c r="T1907" s="90">
        <v>1034.93</v>
      </c>
      <c r="U1907" s="46" t="s">
        <v>11216</v>
      </c>
      <c r="V1907" s="220" t="s">
        <v>5842</v>
      </c>
      <c r="W1907" s="91">
        <v>0.11480000000000001</v>
      </c>
      <c r="X1907" s="51" t="s">
        <v>1647</v>
      </c>
      <c r="Y1907" s="62"/>
      <c r="Z1907" s="55">
        <v>118.80996400000002</v>
      </c>
      <c r="AA1907" s="55">
        <v>916.12003600000003</v>
      </c>
      <c r="AB1907" s="55">
        <v>1034.93</v>
      </c>
      <c r="AC1907" s="92">
        <v>885000</v>
      </c>
      <c r="AD1907" s="51" t="s">
        <v>13829</v>
      </c>
    </row>
    <row r="1908" spans="1:30" ht="24" customHeight="1" thickBot="1" x14ac:dyDescent="0.3">
      <c r="A1908">
        <v>885000</v>
      </c>
      <c r="B1908" t="s">
        <v>652</v>
      </c>
      <c r="C1908" t="s">
        <v>651</v>
      </c>
      <c r="D1908" t="s">
        <v>82</v>
      </c>
      <c r="E1908" t="s">
        <v>83</v>
      </c>
      <c r="F1908" t="s">
        <v>17</v>
      </c>
      <c r="G1908" t="s">
        <v>18</v>
      </c>
      <c r="H1908"/>
      <c r="I1908"/>
      <c r="J1908"/>
      <c r="K1908" s="89">
        <v>279.08</v>
      </c>
      <c r="L1908" s="89">
        <v>-279.08</v>
      </c>
      <c r="M1908" s="94">
        <v>70.2</v>
      </c>
      <c r="N1908" s="94">
        <v>-70.2</v>
      </c>
      <c r="O1908" s="93">
        <v>0</v>
      </c>
      <c r="P1908" s="93">
        <v>0</v>
      </c>
      <c r="Q1908" s="93">
        <v>0</v>
      </c>
      <c r="R1908" s="93">
        <v>0</v>
      </c>
      <c r="S1908" s="89">
        <v>34.840000000000003</v>
      </c>
      <c r="T1908" s="90">
        <v>34.840000000000003</v>
      </c>
      <c r="U1908" s="46" t="s">
        <v>11217</v>
      </c>
      <c r="V1908" s="220" t="s">
        <v>5842</v>
      </c>
      <c r="W1908" s="91">
        <v>0.11480000000000001</v>
      </c>
      <c r="X1908" s="51" t="s">
        <v>1647</v>
      </c>
      <c r="Y1908" s="62"/>
      <c r="Z1908" s="55">
        <v>3.999632000000001</v>
      </c>
      <c r="AA1908" s="55">
        <v>30.840368000000002</v>
      </c>
      <c r="AB1908" s="55">
        <v>34.840000000000003</v>
      </c>
      <c r="AC1908" s="92">
        <v>885000</v>
      </c>
      <c r="AD1908" s="51" t="s">
        <v>13829</v>
      </c>
    </row>
    <row r="1909" spans="1:30" ht="24" customHeight="1" thickBot="1" x14ac:dyDescent="0.3">
      <c r="A1909">
        <v>885000</v>
      </c>
      <c r="B1909" t="s">
        <v>652</v>
      </c>
      <c r="C1909" t="s">
        <v>651</v>
      </c>
      <c r="D1909" t="s">
        <v>152</v>
      </c>
      <c r="E1909" t="s">
        <v>153</v>
      </c>
      <c r="F1909" t="s">
        <v>17</v>
      </c>
      <c r="G1909" t="s">
        <v>18</v>
      </c>
      <c r="H1909"/>
      <c r="I1909"/>
      <c r="J1909" s="89">
        <v>78.540000000000006</v>
      </c>
      <c r="K1909" s="93">
        <v>0</v>
      </c>
      <c r="L1909" s="93">
        <v>0</v>
      </c>
      <c r="M1909" s="93">
        <v>0</v>
      </c>
      <c r="N1909" s="93">
        <v>0</v>
      </c>
      <c r="O1909" s="93">
        <v>0</v>
      </c>
      <c r="P1909" s="89">
        <v>32.96</v>
      </c>
      <c r="Q1909" s="89">
        <v>18.760000000000002</v>
      </c>
      <c r="R1909" s="89">
        <v>371.76</v>
      </c>
      <c r="S1909" s="89">
        <v>147.33000000000001</v>
      </c>
      <c r="T1909" s="90">
        <v>649.35</v>
      </c>
      <c r="U1909" s="46" t="s">
        <v>11218</v>
      </c>
      <c r="V1909" s="220" t="s">
        <v>5842</v>
      </c>
      <c r="W1909" s="91">
        <v>0.11480000000000001</v>
      </c>
      <c r="X1909" s="51" t="s">
        <v>1647</v>
      </c>
      <c r="Y1909" s="62"/>
      <c r="Z1909" s="55">
        <v>74.545380000000009</v>
      </c>
      <c r="AA1909" s="55">
        <v>574.80462</v>
      </c>
      <c r="AB1909" s="55">
        <v>649.35</v>
      </c>
      <c r="AC1909" s="92">
        <v>885000</v>
      </c>
      <c r="AD1909" s="51" t="s">
        <v>13829</v>
      </c>
    </row>
    <row r="1910" spans="1:30" ht="24" customHeight="1" thickBot="1" x14ac:dyDescent="0.3">
      <c r="A1910">
        <v>885000</v>
      </c>
      <c r="B1910" t="s">
        <v>652</v>
      </c>
      <c r="C1910" t="s">
        <v>651</v>
      </c>
      <c r="D1910" t="s">
        <v>110</v>
      </c>
      <c r="E1910" t="s">
        <v>111</v>
      </c>
      <c r="F1910" t="s">
        <v>17</v>
      </c>
      <c r="G1910" t="s">
        <v>18</v>
      </c>
      <c r="H1910"/>
      <c r="I1910"/>
      <c r="J1910"/>
      <c r="K1910"/>
      <c r="L1910" s="89">
        <v>103.72</v>
      </c>
      <c r="M1910" s="93">
        <v>0</v>
      </c>
      <c r="N1910" s="93">
        <v>0</v>
      </c>
      <c r="O1910" s="93">
        <v>0</v>
      </c>
      <c r="P1910" s="93">
        <v>0</v>
      </c>
      <c r="Q1910" s="93">
        <v>0</v>
      </c>
      <c r="R1910" s="93">
        <v>0</v>
      </c>
      <c r="S1910" s="93">
        <v>0</v>
      </c>
      <c r="T1910" s="90">
        <v>103.72</v>
      </c>
      <c r="U1910" s="46" t="s">
        <v>11219</v>
      </c>
      <c r="V1910" s="220" t="s">
        <v>5842</v>
      </c>
      <c r="W1910" s="91">
        <v>0.11480000000000001</v>
      </c>
      <c r="X1910" s="51" t="s">
        <v>1647</v>
      </c>
      <c r="Y1910" s="62"/>
      <c r="Z1910" s="55">
        <v>11.907056000000001</v>
      </c>
      <c r="AA1910" s="55">
        <v>91.812944000000002</v>
      </c>
      <c r="AB1910" s="55">
        <v>103.72</v>
      </c>
      <c r="AC1910" s="92">
        <v>885000</v>
      </c>
      <c r="AD1910" s="51" t="s">
        <v>13829</v>
      </c>
    </row>
    <row r="1911" spans="1:30" ht="24" customHeight="1" thickBot="1" x14ac:dyDescent="0.3">
      <c r="A1911">
        <v>885000</v>
      </c>
      <c r="B1911" t="s">
        <v>652</v>
      </c>
      <c r="C1911" t="s">
        <v>651</v>
      </c>
      <c r="D1911" t="s">
        <v>55</v>
      </c>
      <c r="E1911" t="s">
        <v>56</v>
      </c>
      <c r="F1911" t="s">
        <v>17</v>
      </c>
      <c r="G1911" t="s">
        <v>18</v>
      </c>
      <c r="H1911"/>
      <c r="I1911"/>
      <c r="J1911"/>
      <c r="K1911"/>
      <c r="L1911"/>
      <c r="M1911"/>
      <c r="N1911"/>
      <c r="O1911"/>
      <c r="P1911" s="89">
        <v>-19341.34</v>
      </c>
      <c r="Q1911" s="89">
        <v>-18397.86</v>
      </c>
      <c r="R1911" s="94">
        <v>-16510.900000000001</v>
      </c>
      <c r="S1911" s="89">
        <v>-13208.72</v>
      </c>
      <c r="T1911" s="90">
        <v>-67458.819999999992</v>
      </c>
      <c r="U1911" s="46" t="s">
        <v>8683</v>
      </c>
      <c r="V1911" s="220" t="s">
        <v>8683</v>
      </c>
      <c r="W1911" s="91">
        <v>0.11480000000000001</v>
      </c>
      <c r="X1911" s="51" t="s">
        <v>1647</v>
      </c>
      <c r="Y1911" s="62"/>
      <c r="Z1911" s="55">
        <v>-7744.2725360000004</v>
      </c>
      <c r="AA1911" s="55">
        <v>-59714.547463999988</v>
      </c>
      <c r="AB1911" s="55">
        <v>-67458.819999999992</v>
      </c>
      <c r="AC1911" s="92">
        <v>885000</v>
      </c>
      <c r="AD1911" s="51" t="s">
        <v>13829</v>
      </c>
    </row>
    <row r="1912" spans="1:30" ht="24" customHeight="1" thickBot="1" x14ac:dyDescent="0.3">
      <c r="A1912">
        <v>885000</v>
      </c>
      <c r="B1912" t="s">
        <v>652</v>
      </c>
      <c r="C1912" t="s">
        <v>651</v>
      </c>
      <c r="D1912" t="s">
        <v>116</v>
      </c>
      <c r="E1912" t="s">
        <v>117</v>
      </c>
      <c r="F1912" t="s">
        <v>17</v>
      </c>
      <c r="G1912" t="s">
        <v>18</v>
      </c>
      <c r="H1912"/>
      <c r="I1912"/>
      <c r="J1912"/>
      <c r="K1912"/>
      <c r="L1912"/>
      <c r="M1912"/>
      <c r="N1912"/>
      <c r="O1912"/>
      <c r="P1912" s="89">
        <v>-5726.41</v>
      </c>
      <c r="Q1912" s="89">
        <v>-6291.52</v>
      </c>
      <c r="R1912" s="89">
        <v>-5672.59</v>
      </c>
      <c r="S1912" s="89">
        <v>-2712.51</v>
      </c>
      <c r="T1912" s="90">
        <v>-20403.03</v>
      </c>
      <c r="U1912" s="46" t="s">
        <v>8684</v>
      </c>
      <c r="V1912" s="220" t="s">
        <v>8684</v>
      </c>
      <c r="W1912" s="91">
        <v>0.11480000000000001</v>
      </c>
      <c r="X1912" s="51" t="s">
        <v>1647</v>
      </c>
      <c r="Y1912" s="62"/>
      <c r="Z1912" s="55">
        <v>-2342.267844</v>
      </c>
      <c r="AA1912" s="55">
        <v>-18060.762155999997</v>
      </c>
      <c r="AB1912" s="55">
        <v>-20403.03</v>
      </c>
      <c r="AC1912" s="92">
        <v>885000</v>
      </c>
      <c r="AD1912" s="51" t="s">
        <v>13829</v>
      </c>
    </row>
    <row r="1913" spans="1:30" ht="24" customHeight="1" thickBot="1" x14ac:dyDescent="0.3">
      <c r="A1913">
        <v>885000</v>
      </c>
      <c r="B1913" t="s">
        <v>652</v>
      </c>
      <c r="C1913" t="s">
        <v>651</v>
      </c>
      <c r="D1913" t="s">
        <v>78</v>
      </c>
      <c r="E1913" t="s">
        <v>79</v>
      </c>
      <c r="F1913" t="s">
        <v>17</v>
      </c>
      <c r="G1913" t="s">
        <v>18</v>
      </c>
      <c r="H1913" s="89">
        <v>-15155.58</v>
      </c>
      <c r="I1913" s="89">
        <v>-17911.14</v>
      </c>
      <c r="J1913" s="89">
        <v>-20756.560000000001</v>
      </c>
      <c r="K1913" s="94">
        <v>-18869.599999999999</v>
      </c>
      <c r="L1913" s="94">
        <v>-16510.900000000001</v>
      </c>
      <c r="M1913" s="94">
        <v>-18869.599999999999</v>
      </c>
      <c r="N1913" s="89">
        <v>-15567.42</v>
      </c>
      <c r="O1913" s="89">
        <v>-15567.42</v>
      </c>
      <c r="P1913" s="93">
        <v>0</v>
      </c>
      <c r="Q1913" s="93">
        <v>0</v>
      </c>
      <c r="R1913" s="93">
        <v>0</v>
      </c>
      <c r="S1913" s="93">
        <v>0</v>
      </c>
      <c r="T1913" s="90">
        <v>-139208.22</v>
      </c>
      <c r="U1913" s="46" t="s">
        <v>11220</v>
      </c>
      <c r="V1913" s="220" t="s">
        <v>5842</v>
      </c>
      <c r="W1913" s="91">
        <v>0.11480000000000001</v>
      </c>
      <c r="X1913" s="51" t="s">
        <v>1647</v>
      </c>
      <c r="Y1913" s="62"/>
      <c r="Z1913" s="55">
        <v>-15981.103656000001</v>
      </c>
      <c r="AA1913" s="55">
        <v>-123227.11634399999</v>
      </c>
      <c r="AB1913" s="55">
        <v>-139208.22</v>
      </c>
      <c r="AC1913" s="92">
        <v>885000</v>
      </c>
      <c r="AD1913" s="51" t="s">
        <v>13829</v>
      </c>
    </row>
    <row r="1914" spans="1:30" ht="24" customHeight="1" thickBot="1" x14ac:dyDescent="0.3">
      <c r="A1914">
        <v>885000</v>
      </c>
      <c r="B1914" t="s">
        <v>652</v>
      </c>
      <c r="C1914" t="s">
        <v>651</v>
      </c>
      <c r="D1914" t="s">
        <v>122</v>
      </c>
      <c r="E1914" t="s">
        <v>123</v>
      </c>
      <c r="F1914" t="s">
        <v>17</v>
      </c>
      <c r="G1914" t="s">
        <v>18</v>
      </c>
      <c r="H1914" s="94">
        <v>-5798.2</v>
      </c>
      <c r="I1914" s="89">
        <v>-4638.5600000000004</v>
      </c>
      <c r="J1914" s="89">
        <v>-5508.29</v>
      </c>
      <c r="K1914" s="89">
        <v>-6088.11</v>
      </c>
      <c r="L1914" s="89">
        <v>-3044.06</v>
      </c>
      <c r="M1914" s="89">
        <v>-6630.58</v>
      </c>
      <c r="N1914" s="94">
        <v>-6027.8</v>
      </c>
      <c r="O1914" s="89">
        <v>-4822.24</v>
      </c>
      <c r="P1914" s="93">
        <v>0</v>
      </c>
      <c r="Q1914" s="93">
        <v>0</v>
      </c>
      <c r="R1914" s="93">
        <v>0</v>
      </c>
      <c r="S1914" s="93">
        <v>0</v>
      </c>
      <c r="T1914" s="90">
        <v>-42557.840000000004</v>
      </c>
      <c r="U1914" s="46" t="s">
        <v>11221</v>
      </c>
      <c r="V1914" s="220" t="s">
        <v>5842</v>
      </c>
      <c r="W1914" s="91">
        <v>0.11480000000000001</v>
      </c>
      <c r="X1914" s="51" t="s">
        <v>1647</v>
      </c>
      <c r="Y1914" s="62"/>
      <c r="Z1914" s="55">
        <v>-4885.6400320000012</v>
      </c>
      <c r="AA1914" s="55">
        <v>-37672.199968000001</v>
      </c>
      <c r="AB1914" s="55">
        <v>-42557.840000000004</v>
      </c>
      <c r="AC1914" s="92">
        <v>885000</v>
      </c>
      <c r="AD1914" s="51" t="s">
        <v>13829</v>
      </c>
    </row>
    <row r="1915" spans="1:30" ht="24" customHeight="1" thickBot="1" x14ac:dyDescent="0.3">
      <c r="A1915">
        <v>885000</v>
      </c>
      <c r="B1915" t="s">
        <v>653</v>
      </c>
      <c r="C1915" t="s">
        <v>654</v>
      </c>
      <c r="D1915" t="s">
        <v>47</v>
      </c>
      <c r="E1915" t="s">
        <v>48</v>
      </c>
      <c r="F1915" t="s">
        <v>17</v>
      </c>
      <c r="G1915" t="s">
        <v>18</v>
      </c>
      <c r="H1915" s="89">
        <v>36985.17</v>
      </c>
      <c r="I1915" s="89">
        <v>40252.43</v>
      </c>
      <c r="J1915" s="89">
        <v>43234.02</v>
      </c>
      <c r="K1915" s="89">
        <v>42129.34</v>
      </c>
      <c r="L1915" s="89">
        <v>39560.160000000003</v>
      </c>
      <c r="M1915" s="89">
        <v>38170.370000000003</v>
      </c>
      <c r="N1915" s="89">
        <v>35064.43</v>
      </c>
      <c r="O1915" s="89">
        <v>34328.68</v>
      </c>
      <c r="P1915" s="89">
        <v>39783.64</v>
      </c>
      <c r="Q1915" s="94">
        <v>30448.799999999999</v>
      </c>
      <c r="R1915" s="89">
        <v>32441.53</v>
      </c>
      <c r="S1915" s="89">
        <v>36186.06</v>
      </c>
      <c r="T1915" s="90">
        <v>448584.62999999995</v>
      </c>
      <c r="U1915" s="46" t="s">
        <v>11222</v>
      </c>
      <c r="V1915" s="220" t="s">
        <v>7910</v>
      </c>
      <c r="W1915" s="91">
        <v>0.12029999999999996</v>
      </c>
      <c r="X1915" s="51" t="s">
        <v>1692</v>
      </c>
      <c r="Y1915" s="62"/>
      <c r="Z1915" s="55">
        <v>53964.730988999974</v>
      </c>
      <c r="AA1915" s="55">
        <v>394619.89901099994</v>
      </c>
      <c r="AB1915" s="55">
        <v>448584.62999999989</v>
      </c>
      <c r="AC1915" s="92">
        <v>885000</v>
      </c>
      <c r="AD1915" s="51" t="s">
        <v>13829</v>
      </c>
    </row>
    <row r="1916" spans="1:30" ht="24" customHeight="1" thickBot="1" x14ac:dyDescent="0.3">
      <c r="A1916">
        <v>885000</v>
      </c>
      <c r="B1916" t="s">
        <v>653</v>
      </c>
      <c r="C1916" t="s">
        <v>654</v>
      </c>
      <c r="D1916" t="s">
        <v>205</v>
      </c>
      <c r="E1916" t="s">
        <v>206</v>
      </c>
      <c r="F1916" t="s">
        <v>17</v>
      </c>
      <c r="G1916" t="s">
        <v>18</v>
      </c>
      <c r="H1916"/>
      <c r="I1916"/>
      <c r="J1916"/>
      <c r="K1916"/>
      <c r="L1916"/>
      <c r="M1916"/>
      <c r="N1916"/>
      <c r="O1916"/>
      <c r="P1916" s="89">
        <v>-5912.26</v>
      </c>
      <c r="Q1916" s="89">
        <v>5912.26</v>
      </c>
      <c r="R1916" s="93">
        <v>0</v>
      </c>
      <c r="S1916" s="93">
        <v>0</v>
      </c>
      <c r="T1916" s="90">
        <v>0</v>
      </c>
      <c r="U1916" s="46" t="s">
        <v>8685</v>
      </c>
      <c r="V1916" s="220" t="s">
        <v>8685</v>
      </c>
      <c r="W1916" s="91">
        <v>0.12029999999999996</v>
      </c>
      <c r="X1916" s="51" t="s">
        <v>8037</v>
      </c>
      <c r="Y1916" s="62"/>
      <c r="Z1916" s="55">
        <v>0</v>
      </c>
      <c r="AA1916" s="55">
        <v>0</v>
      </c>
      <c r="AB1916" s="55">
        <v>0</v>
      </c>
      <c r="AC1916" s="92">
        <v>885000</v>
      </c>
      <c r="AD1916" s="51" t="s">
        <v>13829</v>
      </c>
    </row>
    <row r="1917" spans="1:30" ht="24" customHeight="1" thickBot="1" x14ac:dyDescent="0.3">
      <c r="A1917">
        <v>885000</v>
      </c>
      <c r="B1917" t="s">
        <v>653</v>
      </c>
      <c r="C1917" t="s">
        <v>654</v>
      </c>
      <c r="D1917" t="s">
        <v>49</v>
      </c>
      <c r="E1917" t="s">
        <v>50</v>
      </c>
      <c r="F1917" t="s">
        <v>17</v>
      </c>
      <c r="G1917" t="s">
        <v>18</v>
      </c>
      <c r="H1917" s="89">
        <v>6162.21</v>
      </c>
      <c r="I1917" s="89">
        <v>6162.18</v>
      </c>
      <c r="J1917" s="89">
        <v>6370.16</v>
      </c>
      <c r="K1917" s="89">
        <v>6370.17</v>
      </c>
      <c r="L1917" s="89">
        <v>6370.16</v>
      </c>
      <c r="M1917" s="89">
        <v>6370.17</v>
      </c>
      <c r="N1917" s="89">
        <v>6370.19</v>
      </c>
      <c r="O1917" s="89">
        <v>6370.22</v>
      </c>
      <c r="P1917" s="89">
        <v>6370.18</v>
      </c>
      <c r="Q1917" s="89">
        <v>6370.16</v>
      </c>
      <c r="R1917" s="89">
        <v>6370.18</v>
      </c>
      <c r="S1917" s="89">
        <v>6370.16</v>
      </c>
      <c r="T1917" s="90">
        <v>76026.140000000014</v>
      </c>
      <c r="U1917" s="46" t="s">
        <v>11223</v>
      </c>
      <c r="V1917" s="220" t="s">
        <v>7910</v>
      </c>
      <c r="W1917" s="91">
        <v>0.12029999999999996</v>
      </c>
      <c r="X1917" s="51" t="s">
        <v>1692</v>
      </c>
      <c r="Y1917" s="62"/>
      <c r="Z1917" s="55">
        <v>9145.9446419999986</v>
      </c>
      <c r="AA1917" s="55">
        <v>66880.195358000012</v>
      </c>
      <c r="AB1917" s="55">
        <v>76026.140000000014</v>
      </c>
      <c r="AC1917" s="92">
        <v>885000</v>
      </c>
      <c r="AD1917" s="51" t="s">
        <v>13829</v>
      </c>
    </row>
    <row r="1918" spans="1:30" ht="24" customHeight="1" thickBot="1" x14ac:dyDescent="0.3">
      <c r="A1918">
        <v>885000</v>
      </c>
      <c r="B1918" t="s">
        <v>653</v>
      </c>
      <c r="C1918" t="s">
        <v>654</v>
      </c>
      <c r="D1918" t="s">
        <v>51</v>
      </c>
      <c r="E1918" t="s">
        <v>52</v>
      </c>
      <c r="F1918" t="s">
        <v>17</v>
      </c>
      <c r="G1918" t="s">
        <v>18</v>
      </c>
      <c r="H1918" s="89">
        <v>20244.11</v>
      </c>
      <c r="I1918" s="89">
        <v>20244.12</v>
      </c>
      <c r="J1918" s="89">
        <v>20927.439999999999</v>
      </c>
      <c r="K1918" s="89">
        <v>20927.439999999999</v>
      </c>
      <c r="L1918" s="89">
        <v>20927.45</v>
      </c>
      <c r="M1918" s="89">
        <v>20927.419999999998</v>
      </c>
      <c r="N1918" s="89">
        <v>20927.46</v>
      </c>
      <c r="O1918" s="89">
        <v>20927.47</v>
      </c>
      <c r="P1918" s="89">
        <v>20927.47</v>
      </c>
      <c r="Q1918" s="89">
        <v>20927.48</v>
      </c>
      <c r="R1918" s="89">
        <v>20927.48</v>
      </c>
      <c r="S1918" s="89">
        <v>20927.46</v>
      </c>
      <c r="T1918" s="90">
        <v>249762.80000000002</v>
      </c>
      <c r="U1918" s="46" t="s">
        <v>11224</v>
      </c>
      <c r="V1918" s="220" t="s">
        <v>7910</v>
      </c>
      <c r="W1918" s="91">
        <v>0.12029999999999996</v>
      </c>
      <c r="X1918" s="51" t="s">
        <v>1692</v>
      </c>
      <c r="Y1918" s="62"/>
      <c r="Z1918" s="55">
        <v>30046.464839999993</v>
      </c>
      <c r="AA1918" s="55">
        <v>219716.33516000002</v>
      </c>
      <c r="AB1918" s="55">
        <v>249762.80000000002</v>
      </c>
      <c r="AC1918" s="92">
        <v>885000</v>
      </c>
      <c r="AD1918" s="51" t="s">
        <v>13829</v>
      </c>
    </row>
    <row r="1919" spans="1:30" ht="24" customHeight="1" thickBot="1" x14ac:dyDescent="0.3">
      <c r="A1919">
        <v>885000</v>
      </c>
      <c r="B1919" t="s">
        <v>653</v>
      </c>
      <c r="C1919" t="s">
        <v>654</v>
      </c>
      <c r="D1919" t="s">
        <v>130</v>
      </c>
      <c r="E1919" t="s">
        <v>131</v>
      </c>
      <c r="F1919" t="s">
        <v>17</v>
      </c>
      <c r="G1919" t="s">
        <v>18</v>
      </c>
      <c r="H1919"/>
      <c r="I1919"/>
      <c r="J1919"/>
      <c r="K1919"/>
      <c r="L1919" s="93">
        <v>60</v>
      </c>
      <c r="M1919" s="93">
        <v>0</v>
      </c>
      <c r="N1919" s="93">
        <v>0</v>
      </c>
      <c r="O1919" s="93">
        <v>0</v>
      </c>
      <c r="P1919" s="93">
        <v>0</v>
      </c>
      <c r="Q1919" s="93">
        <v>0</v>
      </c>
      <c r="R1919" s="93">
        <v>0</v>
      </c>
      <c r="S1919" s="93">
        <v>0</v>
      </c>
      <c r="T1919" s="90">
        <v>60</v>
      </c>
      <c r="U1919" s="46" t="s">
        <v>11225</v>
      </c>
      <c r="V1919" s="220" t="s">
        <v>7910</v>
      </c>
      <c r="W1919" s="91">
        <v>0.12029999999999996</v>
      </c>
      <c r="X1919" s="51" t="s">
        <v>1692</v>
      </c>
      <c r="Y1919" s="62"/>
      <c r="Z1919" s="55">
        <v>7.2179999999999982</v>
      </c>
      <c r="AA1919" s="55">
        <v>52.782000000000004</v>
      </c>
      <c r="AB1919" s="55">
        <v>60</v>
      </c>
      <c r="AC1919" s="92">
        <v>885000</v>
      </c>
      <c r="AD1919" s="51" t="s">
        <v>13829</v>
      </c>
    </row>
    <row r="1920" spans="1:30" ht="24" customHeight="1" thickBot="1" x14ac:dyDescent="0.3">
      <c r="A1920">
        <v>885000</v>
      </c>
      <c r="B1920" t="s">
        <v>653</v>
      </c>
      <c r="C1920" t="s">
        <v>654</v>
      </c>
      <c r="D1920" t="s">
        <v>132</v>
      </c>
      <c r="E1920" t="s">
        <v>133</v>
      </c>
      <c r="F1920" t="s">
        <v>17</v>
      </c>
      <c r="G1920" t="s">
        <v>18</v>
      </c>
      <c r="H1920"/>
      <c r="I1920"/>
      <c r="J1920"/>
      <c r="K1920"/>
      <c r="L1920"/>
      <c r="M1920"/>
      <c r="N1920"/>
      <c r="O1920" s="89">
        <v>207.02</v>
      </c>
      <c r="P1920" s="93">
        <v>0</v>
      </c>
      <c r="Q1920" s="93">
        <v>0</v>
      </c>
      <c r="R1920" s="93">
        <v>0</v>
      </c>
      <c r="S1920" s="93">
        <v>0</v>
      </c>
      <c r="T1920" s="90">
        <v>207.02</v>
      </c>
      <c r="U1920" s="46" t="s">
        <v>8686</v>
      </c>
      <c r="V1920" s="220" t="s">
        <v>8686</v>
      </c>
      <c r="W1920" s="91">
        <v>0.12029999999999996</v>
      </c>
      <c r="X1920" s="51" t="s">
        <v>8037</v>
      </c>
      <c r="Y1920" s="62"/>
      <c r="Z1920" s="55">
        <v>24.904505999999994</v>
      </c>
      <c r="AA1920" s="55">
        <v>182.11549400000001</v>
      </c>
      <c r="AB1920" s="55">
        <v>207.02</v>
      </c>
      <c r="AC1920" s="92">
        <v>885000</v>
      </c>
      <c r="AD1920" s="51" t="s">
        <v>13829</v>
      </c>
    </row>
    <row r="1921" spans="1:30" ht="24" customHeight="1" thickBot="1" x14ac:dyDescent="0.3">
      <c r="A1921">
        <v>885000</v>
      </c>
      <c r="B1921" t="s">
        <v>653</v>
      </c>
      <c r="C1921" t="s">
        <v>654</v>
      </c>
      <c r="D1921" t="s">
        <v>136</v>
      </c>
      <c r="E1921" t="s">
        <v>137</v>
      </c>
      <c r="F1921" t="s">
        <v>17</v>
      </c>
      <c r="G1921" t="s">
        <v>18</v>
      </c>
      <c r="H1921"/>
      <c r="I1921"/>
      <c r="J1921"/>
      <c r="K1921" s="93">
        <v>45</v>
      </c>
      <c r="L1921" s="93">
        <v>10</v>
      </c>
      <c r="M1921" s="93">
        <v>0</v>
      </c>
      <c r="N1921" s="93">
        <v>0</v>
      </c>
      <c r="O1921" s="93">
        <v>60</v>
      </c>
      <c r="P1921" s="93">
        <v>0</v>
      </c>
      <c r="Q1921" s="93">
        <v>0</v>
      </c>
      <c r="R1921" s="93">
        <v>0</v>
      </c>
      <c r="S1921" s="93">
        <v>2</v>
      </c>
      <c r="T1921" s="90">
        <v>117</v>
      </c>
      <c r="U1921" s="46" t="s">
        <v>11226</v>
      </c>
      <c r="V1921" s="220" t="s">
        <v>7910</v>
      </c>
      <c r="W1921" s="91">
        <v>0.12029999999999996</v>
      </c>
      <c r="X1921" s="51" t="s">
        <v>1692</v>
      </c>
      <c r="Y1921" s="62"/>
      <c r="Z1921" s="55">
        <v>14.075099999999996</v>
      </c>
      <c r="AA1921" s="55">
        <v>102.92490000000001</v>
      </c>
      <c r="AB1921" s="55">
        <v>117</v>
      </c>
      <c r="AC1921" s="92">
        <v>885000</v>
      </c>
      <c r="AD1921" s="51" t="s">
        <v>13829</v>
      </c>
    </row>
    <row r="1922" spans="1:30" ht="24" customHeight="1" thickBot="1" x14ac:dyDescent="0.3">
      <c r="A1922">
        <v>885000</v>
      </c>
      <c r="B1922" t="s">
        <v>653</v>
      </c>
      <c r="C1922" t="s">
        <v>654</v>
      </c>
      <c r="D1922" t="s">
        <v>140</v>
      </c>
      <c r="E1922" t="s">
        <v>141</v>
      </c>
      <c r="F1922" t="s">
        <v>17</v>
      </c>
      <c r="G1922" t="s">
        <v>18</v>
      </c>
      <c r="H1922" s="93">
        <v>2049</v>
      </c>
      <c r="I1922" s="93">
        <v>0</v>
      </c>
      <c r="J1922" s="93">
        <v>0</v>
      </c>
      <c r="K1922" s="93">
        <v>4900</v>
      </c>
      <c r="L1922" s="93">
        <v>0</v>
      </c>
      <c r="M1922" s="93">
        <v>0</v>
      </c>
      <c r="N1922" s="93">
        <v>0</v>
      </c>
      <c r="O1922" s="93">
        <v>0</v>
      </c>
      <c r="P1922" s="93">
        <v>0</v>
      </c>
      <c r="Q1922" s="93">
        <v>0</v>
      </c>
      <c r="R1922" s="93">
        <v>0</v>
      </c>
      <c r="S1922" s="93">
        <v>0</v>
      </c>
      <c r="T1922" s="90">
        <v>6949</v>
      </c>
      <c r="U1922" s="46" t="s">
        <v>11227</v>
      </c>
      <c r="V1922" s="220" t="s">
        <v>7910</v>
      </c>
      <c r="W1922" s="91">
        <v>0.12029999999999996</v>
      </c>
      <c r="X1922" s="51" t="s">
        <v>1692</v>
      </c>
      <c r="Y1922" s="62"/>
      <c r="Z1922" s="55">
        <v>835.96469999999977</v>
      </c>
      <c r="AA1922" s="55">
        <v>6113.0353000000005</v>
      </c>
      <c r="AB1922" s="55">
        <v>6949</v>
      </c>
      <c r="AC1922" s="92">
        <v>885000</v>
      </c>
      <c r="AD1922" s="51" t="s">
        <v>13829</v>
      </c>
    </row>
    <row r="1923" spans="1:30" ht="24" customHeight="1" thickBot="1" x14ac:dyDescent="0.3">
      <c r="A1923">
        <v>885000</v>
      </c>
      <c r="B1923" t="s">
        <v>653</v>
      </c>
      <c r="C1923" t="s">
        <v>654</v>
      </c>
      <c r="D1923" t="s">
        <v>82</v>
      </c>
      <c r="E1923" t="s">
        <v>83</v>
      </c>
      <c r="F1923" t="s">
        <v>17</v>
      </c>
      <c r="G1923" t="s">
        <v>18</v>
      </c>
      <c r="H1923" s="89">
        <v>-2545.9299999999998</v>
      </c>
      <c r="I1923" s="89">
        <v>2480.25</v>
      </c>
      <c r="J1923" s="89">
        <v>3912.22</v>
      </c>
      <c r="K1923" s="89">
        <v>-3509.18</v>
      </c>
      <c r="L1923" s="93">
        <v>-2202</v>
      </c>
      <c r="M1923" s="89">
        <v>-516.99</v>
      </c>
      <c r="N1923" s="89">
        <v>120.14</v>
      </c>
      <c r="O1923" s="89">
        <v>-284.44</v>
      </c>
      <c r="P1923" s="89">
        <v>178.98</v>
      </c>
      <c r="Q1923" s="89">
        <v>805.56</v>
      </c>
      <c r="R1923" s="89">
        <v>-962.54</v>
      </c>
      <c r="S1923" s="89">
        <v>1013.34</v>
      </c>
      <c r="T1923" s="90">
        <v>-1510.5900000000001</v>
      </c>
      <c r="U1923" s="46" t="s">
        <v>11228</v>
      </c>
      <c r="V1923" s="220" t="s">
        <v>7910</v>
      </c>
      <c r="W1923" s="91">
        <v>0.12029999999999996</v>
      </c>
      <c r="X1923" s="51" t="s">
        <v>1692</v>
      </c>
      <c r="Y1923" s="62"/>
      <c r="Z1923" s="55">
        <v>-181.72397699999996</v>
      </c>
      <c r="AA1923" s="55">
        <v>-1328.8660230000003</v>
      </c>
      <c r="AB1923" s="55">
        <v>-1510.5900000000001</v>
      </c>
      <c r="AC1923" s="92">
        <v>885000</v>
      </c>
      <c r="AD1923" s="51" t="s">
        <v>13829</v>
      </c>
    </row>
    <row r="1924" spans="1:30" ht="24" customHeight="1" thickBot="1" x14ac:dyDescent="0.3">
      <c r="A1924">
        <v>885000</v>
      </c>
      <c r="B1924" t="s">
        <v>653</v>
      </c>
      <c r="C1924" t="s">
        <v>654</v>
      </c>
      <c r="D1924" t="s">
        <v>152</v>
      </c>
      <c r="E1924" t="s">
        <v>153</v>
      </c>
      <c r="F1924" t="s">
        <v>17</v>
      </c>
      <c r="G1924" t="s">
        <v>18</v>
      </c>
      <c r="H1924" s="89">
        <v>7.98</v>
      </c>
      <c r="I1924" s="93">
        <v>0</v>
      </c>
      <c r="J1924" s="93">
        <v>0</v>
      </c>
      <c r="K1924" s="89">
        <v>81.93</v>
      </c>
      <c r="L1924" s="89">
        <v>21.24</v>
      </c>
      <c r="M1924" s="94">
        <v>87.1</v>
      </c>
      <c r="N1924" s="89">
        <v>35.76</v>
      </c>
      <c r="O1924" s="89">
        <v>129.97</v>
      </c>
      <c r="P1924" s="93">
        <v>0</v>
      </c>
      <c r="Q1924" s="89">
        <v>158.99</v>
      </c>
      <c r="R1924" s="89">
        <v>111.83</v>
      </c>
      <c r="S1924" s="89">
        <v>44.99</v>
      </c>
      <c r="T1924" s="90">
        <v>679.79000000000008</v>
      </c>
      <c r="U1924" s="46" t="s">
        <v>11229</v>
      </c>
      <c r="V1924" s="220" t="s">
        <v>7910</v>
      </c>
      <c r="W1924" s="91">
        <v>0.12029999999999996</v>
      </c>
      <c r="X1924" s="51" t="s">
        <v>1692</v>
      </c>
      <c r="Y1924" s="62"/>
      <c r="Z1924" s="55">
        <v>81.778736999999978</v>
      </c>
      <c r="AA1924" s="55">
        <v>598.0112630000001</v>
      </c>
      <c r="AB1924" s="55">
        <v>679.79000000000008</v>
      </c>
      <c r="AC1924" s="92">
        <v>885000</v>
      </c>
      <c r="AD1924" s="51" t="s">
        <v>13829</v>
      </c>
    </row>
    <row r="1925" spans="1:30" ht="24" customHeight="1" thickBot="1" x14ac:dyDescent="0.3">
      <c r="A1925">
        <v>885000</v>
      </c>
      <c r="B1925" t="s">
        <v>653</v>
      </c>
      <c r="C1925" t="s">
        <v>654</v>
      </c>
      <c r="D1925" t="s">
        <v>110</v>
      </c>
      <c r="E1925" t="s">
        <v>111</v>
      </c>
      <c r="F1925" t="s">
        <v>17</v>
      </c>
      <c r="G1925" t="s">
        <v>18</v>
      </c>
      <c r="H1925" s="89">
        <v>67.67</v>
      </c>
      <c r="I1925" s="93">
        <v>0</v>
      </c>
      <c r="J1925" s="94">
        <v>66.3</v>
      </c>
      <c r="K1925" s="94">
        <v>29.1</v>
      </c>
      <c r="L1925" s="89">
        <v>118.46</v>
      </c>
      <c r="M1925" s="93">
        <v>0</v>
      </c>
      <c r="N1925" s="93">
        <v>0</v>
      </c>
      <c r="O1925" s="89">
        <v>17.34</v>
      </c>
      <c r="P1925" s="93">
        <v>0</v>
      </c>
      <c r="Q1925" s="93">
        <v>0</v>
      </c>
      <c r="R1925" s="93">
        <v>0</v>
      </c>
      <c r="S1925" s="89">
        <v>39.56</v>
      </c>
      <c r="T1925" s="90">
        <v>338.42999999999995</v>
      </c>
      <c r="U1925" s="46" t="s">
        <v>11230</v>
      </c>
      <c r="V1925" s="220" t="s">
        <v>7910</v>
      </c>
      <c r="W1925" s="91">
        <v>0.12029999999999996</v>
      </c>
      <c r="X1925" s="51" t="s">
        <v>1692</v>
      </c>
      <c r="Y1925" s="62"/>
      <c r="Z1925" s="55">
        <v>40.713128999999981</v>
      </c>
      <c r="AA1925" s="55">
        <v>297.71687099999997</v>
      </c>
      <c r="AB1925" s="55">
        <v>338.42999999999995</v>
      </c>
      <c r="AC1925" s="92">
        <v>885000</v>
      </c>
      <c r="AD1925" s="51" t="s">
        <v>13829</v>
      </c>
    </row>
    <row r="1926" spans="1:30" ht="24" customHeight="1" thickBot="1" x14ac:dyDescent="0.3">
      <c r="A1926">
        <v>885000</v>
      </c>
      <c r="B1926" t="s">
        <v>653</v>
      </c>
      <c r="C1926" t="s">
        <v>654</v>
      </c>
      <c r="D1926" t="s">
        <v>164</v>
      </c>
      <c r="E1926" t="s">
        <v>165</v>
      </c>
      <c r="F1926" t="s">
        <v>17</v>
      </c>
      <c r="G1926" t="s">
        <v>18</v>
      </c>
      <c r="H1926"/>
      <c r="I1926"/>
      <c r="J1926"/>
      <c r="K1926"/>
      <c r="L1926" s="93">
        <v>48</v>
      </c>
      <c r="M1926" s="93">
        <v>32</v>
      </c>
      <c r="N1926" s="93">
        <v>0</v>
      </c>
      <c r="O1926" s="93">
        <v>0</v>
      </c>
      <c r="P1926" s="93">
        <v>0</v>
      </c>
      <c r="Q1926" s="93">
        <v>0</v>
      </c>
      <c r="R1926" s="93">
        <v>21</v>
      </c>
      <c r="S1926" s="93">
        <v>22</v>
      </c>
      <c r="T1926" s="90">
        <v>123</v>
      </c>
      <c r="U1926" s="46" t="s">
        <v>11231</v>
      </c>
      <c r="V1926" s="220" t="s">
        <v>7910</v>
      </c>
      <c r="W1926" s="91">
        <v>0.12029999999999996</v>
      </c>
      <c r="X1926" s="51" t="s">
        <v>1692</v>
      </c>
      <c r="Y1926" s="62"/>
      <c r="Z1926" s="55">
        <v>14.796899999999996</v>
      </c>
      <c r="AA1926" s="55">
        <v>108.20310000000001</v>
      </c>
      <c r="AB1926" s="55">
        <v>123</v>
      </c>
      <c r="AC1926" s="92">
        <v>885000</v>
      </c>
      <c r="AD1926" s="51" t="s">
        <v>13829</v>
      </c>
    </row>
    <row r="1927" spans="1:30" ht="24" customHeight="1" thickBot="1" x14ac:dyDescent="0.3">
      <c r="A1927">
        <v>885000</v>
      </c>
      <c r="B1927" t="s">
        <v>653</v>
      </c>
      <c r="C1927" t="s">
        <v>654</v>
      </c>
      <c r="D1927" t="s">
        <v>19</v>
      </c>
      <c r="E1927" t="s">
        <v>20</v>
      </c>
      <c r="F1927" t="s">
        <v>17</v>
      </c>
      <c r="G1927" t="s">
        <v>18</v>
      </c>
      <c r="H1927"/>
      <c r="I1927"/>
      <c r="J1927"/>
      <c r="K1927"/>
      <c r="L1927"/>
      <c r="M1927"/>
      <c r="N1927"/>
      <c r="O1927" s="93">
        <v>100</v>
      </c>
      <c r="P1927" s="93">
        <v>0</v>
      </c>
      <c r="Q1927" s="93">
        <v>0</v>
      </c>
      <c r="R1927" s="93">
        <v>0</v>
      </c>
      <c r="S1927" s="93">
        <v>0</v>
      </c>
      <c r="T1927" s="90">
        <v>100</v>
      </c>
      <c r="U1927" s="46" t="s">
        <v>8687</v>
      </c>
      <c r="V1927" s="220" t="s">
        <v>8687</v>
      </c>
      <c r="W1927" s="91">
        <v>0.12029999999999996</v>
      </c>
      <c r="X1927" s="51" t="s">
        <v>8037</v>
      </c>
      <c r="Y1927" s="62"/>
      <c r="Z1927" s="55">
        <v>12.029999999999996</v>
      </c>
      <c r="AA1927" s="55">
        <v>87.97</v>
      </c>
      <c r="AB1927" s="55">
        <v>100</v>
      </c>
      <c r="AC1927" s="92">
        <v>885000</v>
      </c>
      <c r="AD1927" s="51" t="s">
        <v>13829</v>
      </c>
    </row>
    <row r="1928" spans="1:30" ht="24" customHeight="1" thickBot="1" x14ac:dyDescent="0.3">
      <c r="A1928">
        <v>885000</v>
      </c>
      <c r="B1928" t="s">
        <v>653</v>
      </c>
      <c r="C1928" t="s">
        <v>654</v>
      </c>
      <c r="D1928" t="s">
        <v>472</v>
      </c>
      <c r="E1928" t="s">
        <v>473</v>
      </c>
      <c r="F1928" t="s">
        <v>17</v>
      </c>
      <c r="G1928" t="s">
        <v>18</v>
      </c>
      <c r="H1928" s="89">
        <v>1.99</v>
      </c>
      <c r="I1928" s="93">
        <v>0</v>
      </c>
      <c r="J1928" s="93">
        <v>0</v>
      </c>
      <c r="K1928" s="93">
        <v>0</v>
      </c>
      <c r="L1928" s="93">
        <v>0</v>
      </c>
      <c r="M1928" s="93">
        <v>0</v>
      </c>
      <c r="N1928" s="93">
        <v>0</v>
      </c>
      <c r="O1928" s="89">
        <v>99.99</v>
      </c>
      <c r="P1928" s="93">
        <v>0</v>
      </c>
      <c r="Q1928" s="93">
        <v>0</v>
      </c>
      <c r="R1928" s="93">
        <v>0</v>
      </c>
      <c r="S1928" s="93">
        <v>0</v>
      </c>
      <c r="T1928" s="90">
        <v>101.97999999999999</v>
      </c>
      <c r="U1928" s="46" t="s">
        <v>11232</v>
      </c>
      <c r="V1928" s="220" t="s">
        <v>7910</v>
      </c>
      <c r="W1928" s="91">
        <v>0.12029999999999996</v>
      </c>
      <c r="X1928" s="51" t="s">
        <v>1692</v>
      </c>
      <c r="Y1928" s="62"/>
      <c r="Z1928" s="55">
        <v>12.268193999999996</v>
      </c>
      <c r="AA1928" s="55">
        <v>89.711805999999996</v>
      </c>
      <c r="AB1928" s="55">
        <v>101.97999999999999</v>
      </c>
      <c r="AC1928" s="92">
        <v>885000</v>
      </c>
      <c r="AD1928" s="51" t="s">
        <v>13829</v>
      </c>
    </row>
    <row r="1929" spans="1:30" ht="24" customHeight="1" thickBot="1" x14ac:dyDescent="0.3">
      <c r="A1929">
        <v>885000</v>
      </c>
      <c r="B1929" t="s">
        <v>653</v>
      </c>
      <c r="C1929" t="s">
        <v>654</v>
      </c>
      <c r="D1929" t="s">
        <v>168</v>
      </c>
      <c r="E1929" t="s">
        <v>169</v>
      </c>
      <c r="F1929" t="s">
        <v>17</v>
      </c>
      <c r="G1929" t="s">
        <v>18</v>
      </c>
      <c r="H1929" s="93">
        <v>79</v>
      </c>
      <c r="I1929" s="93">
        <v>0</v>
      </c>
      <c r="J1929" s="93">
        <v>0</v>
      </c>
      <c r="K1929" s="93">
        <v>0</v>
      </c>
      <c r="L1929" s="93">
        <v>0</v>
      </c>
      <c r="M1929" s="93">
        <v>0</v>
      </c>
      <c r="N1929" s="93">
        <v>0</v>
      </c>
      <c r="O1929" s="93">
        <v>0</v>
      </c>
      <c r="P1929" s="93">
        <v>0</v>
      </c>
      <c r="Q1929" s="93">
        <v>0</v>
      </c>
      <c r="R1929" s="93">
        <v>0</v>
      </c>
      <c r="S1929" s="93">
        <v>0</v>
      </c>
      <c r="T1929" s="90">
        <v>79</v>
      </c>
      <c r="U1929" s="46" t="s">
        <v>11233</v>
      </c>
      <c r="V1929" s="220" t="s">
        <v>7910</v>
      </c>
      <c r="W1929" s="91">
        <v>0.12029999999999996</v>
      </c>
      <c r="X1929" s="51" t="s">
        <v>1692</v>
      </c>
      <c r="Y1929" s="62"/>
      <c r="Z1929" s="55">
        <v>9.5036999999999967</v>
      </c>
      <c r="AA1929" s="55">
        <v>69.496300000000005</v>
      </c>
      <c r="AB1929" s="55">
        <v>79</v>
      </c>
      <c r="AC1929" s="92">
        <v>885000</v>
      </c>
      <c r="AD1929" s="51" t="s">
        <v>13829</v>
      </c>
    </row>
    <row r="1930" spans="1:30" ht="24" customHeight="1" thickBot="1" x14ac:dyDescent="0.3">
      <c r="A1930">
        <v>885000</v>
      </c>
      <c r="B1930" t="s">
        <v>653</v>
      </c>
      <c r="C1930" t="s">
        <v>654</v>
      </c>
      <c r="D1930" t="s">
        <v>655</v>
      </c>
      <c r="E1930" t="s">
        <v>656</v>
      </c>
      <c r="F1930" t="s">
        <v>17</v>
      </c>
      <c r="G1930" t="s">
        <v>18</v>
      </c>
      <c r="H1930"/>
      <c r="I1930"/>
      <c r="J1930"/>
      <c r="K1930"/>
      <c r="L1930"/>
      <c r="M1930" s="89">
        <v>153.75</v>
      </c>
      <c r="N1930" s="93">
        <v>0</v>
      </c>
      <c r="O1930" s="93">
        <v>0</v>
      </c>
      <c r="P1930" s="93">
        <v>0</v>
      </c>
      <c r="Q1930" s="93">
        <v>0</v>
      </c>
      <c r="R1930" s="93">
        <v>0</v>
      </c>
      <c r="S1930" s="93">
        <v>0</v>
      </c>
      <c r="T1930" s="90">
        <v>153.75</v>
      </c>
      <c r="U1930" s="46" t="s">
        <v>11234</v>
      </c>
      <c r="V1930" s="220" t="s">
        <v>7910</v>
      </c>
      <c r="W1930" s="91">
        <v>0.12029999999999996</v>
      </c>
      <c r="X1930" s="51" t="s">
        <v>1692</v>
      </c>
      <c r="Y1930" s="62"/>
      <c r="Z1930" s="55">
        <v>18.496124999999996</v>
      </c>
      <c r="AA1930" s="55">
        <v>135.25387499999999</v>
      </c>
      <c r="AB1930" s="55">
        <v>153.75</v>
      </c>
      <c r="AC1930" s="92">
        <v>885000</v>
      </c>
      <c r="AD1930" s="51" t="s">
        <v>13829</v>
      </c>
    </row>
    <row r="1931" spans="1:30" ht="24" customHeight="1" thickBot="1" x14ac:dyDescent="0.3">
      <c r="A1931">
        <v>885000</v>
      </c>
      <c r="B1931" t="s">
        <v>653</v>
      </c>
      <c r="C1931" t="s">
        <v>654</v>
      </c>
      <c r="D1931" t="s">
        <v>84</v>
      </c>
      <c r="E1931" t="s">
        <v>85</v>
      </c>
      <c r="F1931" t="s">
        <v>17</v>
      </c>
      <c r="G1931" t="s">
        <v>18</v>
      </c>
      <c r="H1931" s="89">
        <v>217.44</v>
      </c>
      <c r="I1931" s="93">
        <v>31</v>
      </c>
      <c r="J1931" s="89">
        <v>158.05000000000001</v>
      </c>
      <c r="K1931" s="89">
        <v>326.26</v>
      </c>
      <c r="L1931" s="94">
        <v>551.6</v>
      </c>
      <c r="M1931" s="89">
        <v>1157.01</v>
      </c>
      <c r="N1931" s="94">
        <v>82.3</v>
      </c>
      <c r="O1931" s="89">
        <v>147.91</v>
      </c>
      <c r="P1931" s="89">
        <v>32.68</v>
      </c>
      <c r="Q1931" s="89">
        <v>143.36000000000001</v>
      </c>
      <c r="R1931" s="89">
        <v>60.38</v>
      </c>
      <c r="S1931" s="93">
        <v>0</v>
      </c>
      <c r="T1931" s="90">
        <v>2907.99</v>
      </c>
      <c r="U1931" s="46" t="s">
        <v>11235</v>
      </c>
      <c r="V1931" s="220" t="s">
        <v>7910</v>
      </c>
      <c r="W1931" s="91">
        <v>0.12029999999999996</v>
      </c>
      <c r="X1931" s="51" t="s">
        <v>1692</v>
      </c>
      <c r="Y1931" s="62"/>
      <c r="Z1931" s="55">
        <v>349.83119699999986</v>
      </c>
      <c r="AA1931" s="55">
        <v>2558.1588029999998</v>
      </c>
      <c r="AB1931" s="55">
        <v>2907.99</v>
      </c>
      <c r="AC1931" s="92">
        <v>885000</v>
      </c>
      <c r="AD1931" s="51" t="s">
        <v>13829</v>
      </c>
    </row>
    <row r="1932" spans="1:30" ht="24" customHeight="1" thickBot="1" x14ac:dyDescent="0.3">
      <c r="A1932">
        <v>885000</v>
      </c>
      <c r="B1932" t="s">
        <v>653</v>
      </c>
      <c r="C1932" t="s">
        <v>654</v>
      </c>
      <c r="D1932" t="s">
        <v>176</v>
      </c>
      <c r="E1932" t="s">
        <v>177</v>
      </c>
      <c r="F1932" t="s">
        <v>17</v>
      </c>
      <c r="G1932" t="s">
        <v>18</v>
      </c>
      <c r="H1932"/>
      <c r="I1932"/>
      <c r="J1932"/>
      <c r="K1932" s="89">
        <v>127.11</v>
      </c>
      <c r="L1932" s="89">
        <v>409.67</v>
      </c>
      <c r="M1932" s="93">
        <v>0</v>
      </c>
      <c r="N1932" s="93">
        <v>0</v>
      </c>
      <c r="O1932" s="93">
        <v>0</v>
      </c>
      <c r="P1932" s="93">
        <v>0</v>
      </c>
      <c r="Q1932" s="93">
        <v>0</v>
      </c>
      <c r="R1932" s="93">
        <v>0</v>
      </c>
      <c r="S1932" s="93">
        <v>0</v>
      </c>
      <c r="T1932" s="90">
        <v>536.78</v>
      </c>
      <c r="U1932" s="46" t="s">
        <v>11236</v>
      </c>
      <c r="V1932" s="220" t="s">
        <v>7910</v>
      </c>
      <c r="W1932" s="91">
        <v>0.12029999999999996</v>
      </c>
      <c r="X1932" s="51" t="s">
        <v>1692</v>
      </c>
      <c r="Y1932" s="62"/>
      <c r="Z1932" s="55">
        <v>64.574633999999975</v>
      </c>
      <c r="AA1932" s="55">
        <v>472.20536600000003</v>
      </c>
      <c r="AB1932" s="55">
        <v>536.78</v>
      </c>
      <c r="AC1932" s="92">
        <v>885000</v>
      </c>
      <c r="AD1932" s="51" t="s">
        <v>13829</v>
      </c>
    </row>
    <row r="1933" spans="1:30" ht="24" customHeight="1" thickBot="1" x14ac:dyDescent="0.3">
      <c r="A1933">
        <v>885000</v>
      </c>
      <c r="B1933" t="s">
        <v>653</v>
      </c>
      <c r="C1933" t="s">
        <v>654</v>
      </c>
      <c r="D1933" t="s">
        <v>178</v>
      </c>
      <c r="E1933" t="s">
        <v>179</v>
      </c>
      <c r="F1933" t="s">
        <v>17</v>
      </c>
      <c r="G1933" t="s">
        <v>18</v>
      </c>
      <c r="H1933"/>
      <c r="I1933"/>
      <c r="J1933"/>
      <c r="K1933" s="89">
        <v>981.01</v>
      </c>
      <c r="L1933" s="89">
        <v>2230.39</v>
      </c>
      <c r="M1933" s="93">
        <v>0</v>
      </c>
      <c r="N1933" s="93">
        <v>0</v>
      </c>
      <c r="O1933" s="93">
        <v>0</v>
      </c>
      <c r="P1933" s="93">
        <v>0</v>
      </c>
      <c r="Q1933" s="93">
        <v>0</v>
      </c>
      <c r="R1933" s="93">
        <v>0</v>
      </c>
      <c r="S1933" s="93">
        <v>0</v>
      </c>
      <c r="T1933" s="90">
        <v>3211.3999999999996</v>
      </c>
      <c r="U1933" s="46" t="s">
        <v>11237</v>
      </c>
      <c r="V1933" s="220" t="s">
        <v>7910</v>
      </c>
      <c r="W1933" s="91">
        <v>0.12029999999999996</v>
      </c>
      <c r="X1933" s="51" t="s">
        <v>1692</v>
      </c>
      <c r="Y1933" s="62"/>
      <c r="Z1933" s="55">
        <v>386.33141999999981</v>
      </c>
      <c r="AA1933" s="55">
        <v>2825.0685799999997</v>
      </c>
      <c r="AB1933" s="55">
        <v>3211.3999999999996</v>
      </c>
      <c r="AC1933" s="92">
        <v>885000</v>
      </c>
      <c r="AD1933" s="51" t="s">
        <v>13829</v>
      </c>
    </row>
    <row r="1934" spans="1:30" ht="24" customHeight="1" thickBot="1" x14ac:dyDescent="0.3">
      <c r="A1934">
        <v>885000</v>
      </c>
      <c r="B1934" t="s">
        <v>653</v>
      </c>
      <c r="C1934" t="s">
        <v>654</v>
      </c>
      <c r="D1934" t="s">
        <v>86</v>
      </c>
      <c r="E1934" t="s">
        <v>87</v>
      </c>
      <c r="F1934" t="s">
        <v>17</v>
      </c>
      <c r="G1934" t="s">
        <v>18</v>
      </c>
      <c r="H1934"/>
      <c r="I1934"/>
      <c r="J1934"/>
      <c r="K1934"/>
      <c r="L1934"/>
      <c r="M1934" s="89">
        <v>209.28</v>
      </c>
      <c r="N1934" s="93">
        <v>0</v>
      </c>
      <c r="O1934" s="93">
        <v>0</v>
      </c>
      <c r="P1934" s="93">
        <v>0</v>
      </c>
      <c r="Q1934" s="93">
        <v>0</v>
      </c>
      <c r="R1934" s="93">
        <v>0</v>
      </c>
      <c r="S1934" s="93">
        <v>0</v>
      </c>
      <c r="T1934" s="90">
        <v>209.28</v>
      </c>
      <c r="U1934" s="46" t="s">
        <v>11238</v>
      </c>
      <c r="V1934" s="220" t="s">
        <v>7910</v>
      </c>
      <c r="W1934" s="91">
        <v>0.12029999999999996</v>
      </c>
      <c r="X1934" s="51" t="s">
        <v>1692</v>
      </c>
      <c r="Y1934" s="62"/>
      <c r="Z1934" s="55">
        <v>25.176383999999992</v>
      </c>
      <c r="AA1934" s="55">
        <v>184.10361600000002</v>
      </c>
      <c r="AB1934" s="55">
        <v>209.28</v>
      </c>
      <c r="AC1934" s="92">
        <v>885000</v>
      </c>
      <c r="AD1934" s="51" t="s">
        <v>13829</v>
      </c>
    </row>
    <row r="1935" spans="1:30" ht="24" customHeight="1" thickBot="1" x14ac:dyDescent="0.3">
      <c r="A1935">
        <v>885000</v>
      </c>
      <c r="B1935" t="s">
        <v>653</v>
      </c>
      <c r="C1935" t="s">
        <v>654</v>
      </c>
      <c r="D1935" t="s">
        <v>180</v>
      </c>
      <c r="E1935" t="s">
        <v>181</v>
      </c>
      <c r="F1935" t="s">
        <v>17</v>
      </c>
      <c r="G1935" t="s">
        <v>18</v>
      </c>
      <c r="H1935" s="93">
        <v>400</v>
      </c>
      <c r="I1935" s="93">
        <v>0</v>
      </c>
      <c r="J1935" s="93">
        <v>0</v>
      </c>
      <c r="K1935" s="93">
        <v>0</v>
      </c>
      <c r="L1935" s="93">
        <v>0</v>
      </c>
      <c r="M1935" s="93">
        <v>0</v>
      </c>
      <c r="N1935" s="93">
        <v>0</v>
      </c>
      <c r="O1935" s="93">
        <v>100</v>
      </c>
      <c r="P1935" s="93">
        <v>0</v>
      </c>
      <c r="Q1935" s="93">
        <v>0</v>
      </c>
      <c r="R1935" s="93">
        <v>0</v>
      </c>
      <c r="S1935" s="93">
        <v>0</v>
      </c>
      <c r="T1935" s="90">
        <v>500</v>
      </c>
      <c r="U1935" s="46" t="s">
        <v>11239</v>
      </c>
      <c r="V1935" s="220" t="s">
        <v>7910</v>
      </c>
      <c r="W1935" s="91">
        <v>0.12029999999999996</v>
      </c>
      <c r="X1935" s="51" t="s">
        <v>1692</v>
      </c>
      <c r="Y1935" s="62"/>
      <c r="Z1935" s="55">
        <v>60.149999999999984</v>
      </c>
      <c r="AA1935" s="55">
        <v>439.85</v>
      </c>
      <c r="AB1935" s="55">
        <v>500</v>
      </c>
      <c r="AC1935" s="92">
        <v>885000</v>
      </c>
      <c r="AD1935" s="51" t="s">
        <v>13829</v>
      </c>
    </row>
    <row r="1936" spans="1:30" ht="24" customHeight="1" thickBot="1" x14ac:dyDescent="0.3">
      <c r="A1936">
        <v>885000</v>
      </c>
      <c r="B1936" t="s">
        <v>653</v>
      </c>
      <c r="C1936" t="s">
        <v>654</v>
      </c>
      <c r="D1936" t="s">
        <v>407</v>
      </c>
      <c r="E1936" t="s">
        <v>408</v>
      </c>
      <c r="F1936" t="s">
        <v>17</v>
      </c>
      <c r="G1936" t="s">
        <v>18</v>
      </c>
      <c r="H1936"/>
      <c r="I1936"/>
      <c r="J1936"/>
      <c r="K1936"/>
      <c r="L1936"/>
      <c r="M1936"/>
      <c r="N1936" s="93">
        <v>100</v>
      </c>
      <c r="O1936" s="93">
        <v>0</v>
      </c>
      <c r="P1936" s="93">
        <v>0</v>
      </c>
      <c r="Q1936" s="93">
        <v>0</v>
      </c>
      <c r="R1936" s="93">
        <v>0</v>
      </c>
      <c r="S1936" s="93">
        <v>0</v>
      </c>
      <c r="T1936" s="90">
        <v>100</v>
      </c>
      <c r="U1936" s="46" t="s">
        <v>8688</v>
      </c>
      <c r="V1936" s="220" t="s">
        <v>8688</v>
      </c>
      <c r="W1936" s="91">
        <v>0.12029999999999996</v>
      </c>
      <c r="X1936" s="51" t="s">
        <v>8037</v>
      </c>
      <c r="Y1936" s="62"/>
      <c r="Z1936" s="55">
        <v>12.029999999999996</v>
      </c>
      <c r="AA1936" s="55">
        <v>87.97</v>
      </c>
      <c r="AB1936" s="55">
        <v>100</v>
      </c>
      <c r="AC1936" s="92">
        <v>885000</v>
      </c>
      <c r="AD1936" s="51" t="s">
        <v>13829</v>
      </c>
    </row>
    <row r="1937" spans="1:30" ht="24" customHeight="1" thickBot="1" x14ac:dyDescent="0.3">
      <c r="A1937">
        <v>885000</v>
      </c>
      <c r="B1937" t="s">
        <v>657</v>
      </c>
      <c r="C1937" t="s">
        <v>654</v>
      </c>
      <c r="D1937" t="s">
        <v>140</v>
      </c>
      <c r="E1937" t="s">
        <v>141</v>
      </c>
      <c r="F1937" t="s">
        <v>17</v>
      </c>
      <c r="G1937" t="s">
        <v>18</v>
      </c>
      <c r="H1937"/>
      <c r="I1937" s="93">
        <v>125</v>
      </c>
      <c r="J1937" s="93">
        <v>150</v>
      </c>
      <c r="K1937" s="93">
        <v>0</v>
      </c>
      <c r="L1937" s="93">
        <v>0</v>
      </c>
      <c r="M1937" s="93">
        <v>0</v>
      </c>
      <c r="N1937" s="93">
        <v>0</v>
      </c>
      <c r="O1937" s="93">
        <v>50</v>
      </c>
      <c r="P1937" s="93">
        <v>0</v>
      </c>
      <c r="Q1937" s="93">
        <v>0</v>
      </c>
      <c r="R1937" s="93">
        <v>0</v>
      </c>
      <c r="S1937" s="93">
        <v>0</v>
      </c>
      <c r="T1937" s="90">
        <v>325</v>
      </c>
      <c r="U1937" s="46" t="s">
        <v>11240</v>
      </c>
      <c r="V1937" s="220" t="s">
        <v>7932</v>
      </c>
      <c r="W1937" s="91">
        <v>0.12029999999999996</v>
      </c>
      <c r="X1937" s="51" t="s">
        <v>1692</v>
      </c>
      <c r="Y1937" s="62"/>
      <c r="Z1937" s="55">
        <v>39.097499999999989</v>
      </c>
      <c r="AA1937" s="55">
        <v>285.90250000000003</v>
      </c>
      <c r="AB1937" s="55">
        <v>325</v>
      </c>
      <c r="AC1937" s="92">
        <v>885000</v>
      </c>
      <c r="AD1937" s="51" t="s">
        <v>13829</v>
      </c>
    </row>
    <row r="1938" spans="1:30" ht="24" customHeight="1" thickBot="1" x14ac:dyDescent="0.3">
      <c r="A1938">
        <v>885000</v>
      </c>
      <c r="B1938" t="s">
        <v>657</v>
      </c>
      <c r="C1938" t="s">
        <v>654</v>
      </c>
      <c r="D1938" t="s">
        <v>158</v>
      </c>
      <c r="E1938" t="s">
        <v>159</v>
      </c>
      <c r="F1938" t="s">
        <v>17</v>
      </c>
      <c r="G1938" t="s">
        <v>18</v>
      </c>
      <c r="H1938"/>
      <c r="I1938"/>
      <c r="J1938"/>
      <c r="K1938"/>
      <c r="L1938"/>
      <c r="M1938" s="89">
        <v>840.64</v>
      </c>
      <c r="N1938" s="93">
        <v>0</v>
      </c>
      <c r="O1938" s="93">
        <v>0</v>
      </c>
      <c r="P1938" s="93">
        <v>0</v>
      </c>
      <c r="Q1938" s="93">
        <v>0</v>
      </c>
      <c r="R1938" s="93">
        <v>0</v>
      </c>
      <c r="S1938" s="93">
        <v>0</v>
      </c>
      <c r="T1938" s="90">
        <v>840.64</v>
      </c>
      <c r="U1938" s="46" t="s">
        <v>8689</v>
      </c>
      <c r="V1938" s="220" t="s">
        <v>8689</v>
      </c>
      <c r="W1938" s="91">
        <v>0.12029999999999996</v>
      </c>
      <c r="X1938" s="51" t="s">
        <v>8037</v>
      </c>
      <c r="Y1938" s="62"/>
      <c r="Z1938" s="55">
        <v>101.12899199999997</v>
      </c>
      <c r="AA1938" s="55">
        <v>739.51100800000006</v>
      </c>
      <c r="AB1938" s="55">
        <v>840.64</v>
      </c>
      <c r="AC1938" s="92">
        <v>885000</v>
      </c>
      <c r="AD1938" s="51" t="s">
        <v>13829</v>
      </c>
    </row>
    <row r="1939" spans="1:30" ht="24" customHeight="1" thickBot="1" x14ac:dyDescent="0.3">
      <c r="A1939">
        <v>885000</v>
      </c>
      <c r="B1939" t="s">
        <v>657</v>
      </c>
      <c r="C1939" t="s">
        <v>654</v>
      </c>
      <c r="D1939" t="s">
        <v>174</v>
      </c>
      <c r="E1939" t="s">
        <v>175</v>
      </c>
      <c r="F1939" t="s">
        <v>17</v>
      </c>
      <c r="G1939" t="s">
        <v>18</v>
      </c>
      <c r="H1939"/>
      <c r="I1939"/>
      <c r="J1939"/>
      <c r="K1939"/>
      <c r="L1939"/>
      <c r="M1939"/>
      <c r="N1939" s="89">
        <v>648.47</v>
      </c>
      <c r="O1939" s="93">
        <v>0</v>
      </c>
      <c r="P1939" s="93">
        <v>0</v>
      </c>
      <c r="Q1939" s="93">
        <v>0</v>
      </c>
      <c r="R1939" s="93">
        <v>0</v>
      </c>
      <c r="S1939" s="93">
        <v>0</v>
      </c>
      <c r="T1939" s="90">
        <v>648.47</v>
      </c>
      <c r="U1939" s="46" t="s">
        <v>8690</v>
      </c>
      <c r="V1939" s="220" t="s">
        <v>8690</v>
      </c>
      <c r="W1939" s="91">
        <v>0.12029999999999996</v>
      </c>
      <c r="X1939" s="51" t="s">
        <v>8037</v>
      </c>
      <c r="Y1939" s="62"/>
      <c r="Z1939" s="55">
        <v>78.010940999999974</v>
      </c>
      <c r="AA1939" s="55">
        <v>570.45905900000002</v>
      </c>
      <c r="AB1939" s="55">
        <v>648.47</v>
      </c>
      <c r="AC1939" s="92">
        <v>885000</v>
      </c>
      <c r="AD1939" s="51" t="s">
        <v>13829</v>
      </c>
    </row>
    <row r="1940" spans="1:30" ht="24" customHeight="1" thickBot="1" x14ac:dyDescent="0.3">
      <c r="A1940">
        <v>885000</v>
      </c>
      <c r="B1940" t="s">
        <v>658</v>
      </c>
      <c r="C1940" t="s">
        <v>659</v>
      </c>
      <c r="D1940" t="s">
        <v>47</v>
      </c>
      <c r="E1940" t="s">
        <v>48</v>
      </c>
      <c r="F1940" t="s">
        <v>17</v>
      </c>
      <c r="G1940" t="s">
        <v>18</v>
      </c>
      <c r="H1940" s="89">
        <v>9577.24</v>
      </c>
      <c r="I1940" s="89">
        <v>8138.67</v>
      </c>
      <c r="J1940" s="94">
        <v>7540.2</v>
      </c>
      <c r="K1940" s="89">
        <v>8636.9599999999991</v>
      </c>
      <c r="L1940" s="89">
        <v>7917.21</v>
      </c>
      <c r="M1940" s="89">
        <v>8739.7800000000007</v>
      </c>
      <c r="N1940" s="89">
        <v>8636.9599999999991</v>
      </c>
      <c r="O1940" s="89">
        <v>9048.24</v>
      </c>
      <c r="P1940" s="89">
        <v>6169.26</v>
      </c>
      <c r="Q1940" s="89">
        <v>-5346.69</v>
      </c>
      <c r="R1940" s="93">
        <v>0</v>
      </c>
      <c r="S1940" s="93">
        <v>0</v>
      </c>
      <c r="T1940" s="90">
        <v>69057.829999999987</v>
      </c>
      <c r="U1940" s="46" t="s">
        <v>11241</v>
      </c>
      <c r="V1940" s="220" t="s">
        <v>6320</v>
      </c>
      <c r="W1940" s="91">
        <v>0.11480000000000001</v>
      </c>
      <c r="X1940" s="51" t="s">
        <v>1647</v>
      </c>
      <c r="Y1940" s="62"/>
      <c r="Z1940" s="55">
        <v>7927.8388839999998</v>
      </c>
      <c r="AA1940" s="55">
        <v>61129.99111599999</v>
      </c>
      <c r="AB1940" s="55">
        <v>69057.829999999987</v>
      </c>
      <c r="AC1940" s="92">
        <v>885000</v>
      </c>
      <c r="AD1940" s="51" t="s">
        <v>13829</v>
      </c>
    </row>
    <row r="1941" spans="1:30" ht="24" customHeight="1" thickBot="1" x14ac:dyDescent="0.3">
      <c r="A1941">
        <v>885000</v>
      </c>
      <c r="B1941" t="s">
        <v>658</v>
      </c>
      <c r="C1941" t="s">
        <v>659</v>
      </c>
      <c r="D1941" t="s">
        <v>205</v>
      </c>
      <c r="E1941" t="s">
        <v>206</v>
      </c>
      <c r="F1941" t="s">
        <v>17</v>
      </c>
      <c r="G1941" t="s">
        <v>18</v>
      </c>
      <c r="H1941"/>
      <c r="I1941"/>
      <c r="J1941"/>
      <c r="K1941"/>
      <c r="L1941"/>
      <c r="M1941"/>
      <c r="N1941"/>
      <c r="O1941"/>
      <c r="P1941" s="89">
        <v>-9852.9599999999991</v>
      </c>
      <c r="Q1941" s="89">
        <v>9852.9599999999991</v>
      </c>
      <c r="R1941" s="93">
        <v>0</v>
      </c>
      <c r="S1941" s="93">
        <v>0</v>
      </c>
      <c r="T1941" s="90">
        <v>0</v>
      </c>
      <c r="U1941" s="46" t="s">
        <v>8691</v>
      </c>
      <c r="V1941" s="220" t="s">
        <v>8691</v>
      </c>
      <c r="W1941" s="91">
        <v>0.11480000000000001</v>
      </c>
      <c r="X1941" s="51" t="s">
        <v>1647</v>
      </c>
      <c r="Y1941" s="62"/>
      <c r="Z1941" s="55">
        <v>0</v>
      </c>
      <c r="AA1941" s="55">
        <v>0</v>
      </c>
      <c r="AB1941" s="55">
        <v>0</v>
      </c>
      <c r="AC1941" s="92">
        <v>885000</v>
      </c>
      <c r="AD1941" s="51" t="s">
        <v>13829</v>
      </c>
    </row>
    <row r="1942" spans="1:30" ht="24" customHeight="1" thickBot="1" x14ac:dyDescent="0.3">
      <c r="A1942">
        <v>885000</v>
      </c>
      <c r="B1942" t="s">
        <v>658</v>
      </c>
      <c r="C1942" t="s">
        <v>659</v>
      </c>
      <c r="D1942" t="s">
        <v>49</v>
      </c>
      <c r="E1942" t="s">
        <v>50</v>
      </c>
      <c r="F1942" t="s">
        <v>17</v>
      </c>
      <c r="G1942" t="s">
        <v>18</v>
      </c>
      <c r="H1942" s="89">
        <v>1462.44</v>
      </c>
      <c r="I1942" s="89">
        <v>1277.96</v>
      </c>
      <c r="J1942" s="89">
        <v>1341.86</v>
      </c>
      <c r="K1942" s="89">
        <v>1341.86</v>
      </c>
      <c r="L1942" s="89">
        <v>1341.86</v>
      </c>
      <c r="M1942" s="89">
        <v>1341.86</v>
      </c>
      <c r="N1942" s="89">
        <v>1341.86</v>
      </c>
      <c r="O1942" s="89">
        <v>1341.86</v>
      </c>
      <c r="P1942" s="89">
        <v>1341.85</v>
      </c>
      <c r="Q1942" s="89">
        <v>-1158.8699999999999</v>
      </c>
      <c r="R1942" s="93">
        <v>0</v>
      </c>
      <c r="S1942" s="93">
        <v>0</v>
      </c>
      <c r="T1942" s="90">
        <v>10974.54</v>
      </c>
      <c r="U1942" s="46" t="s">
        <v>11242</v>
      </c>
      <c r="V1942" s="220" t="s">
        <v>6320</v>
      </c>
      <c r="W1942" s="91">
        <v>0.11480000000000001</v>
      </c>
      <c r="X1942" s="51" t="s">
        <v>1647</v>
      </c>
      <c r="Y1942" s="62"/>
      <c r="Z1942" s="55">
        <v>1259.8771920000002</v>
      </c>
      <c r="AA1942" s="55">
        <v>9714.662808000001</v>
      </c>
      <c r="AB1942" s="55">
        <v>10974.54</v>
      </c>
      <c r="AC1942" s="92">
        <v>885000</v>
      </c>
      <c r="AD1942" s="51" t="s">
        <v>13829</v>
      </c>
    </row>
    <row r="1943" spans="1:30" ht="24" customHeight="1" thickBot="1" x14ac:dyDescent="0.3">
      <c r="A1943">
        <v>885000</v>
      </c>
      <c r="B1943" t="s">
        <v>658</v>
      </c>
      <c r="C1943" t="s">
        <v>659</v>
      </c>
      <c r="D1943" t="s">
        <v>51</v>
      </c>
      <c r="E1943" t="s">
        <v>52</v>
      </c>
      <c r="F1943" t="s">
        <v>17</v>
      </c>
      <c r="G1943" t="s">
        <v>18</v>
      </c>
      <c r="H1943" s="89">
        <v>4902.1400000000003</v>
      </c>
      <c r="I1943" s="94">
        <v>4198.3999999999996</v>
      </c>
      <c r="J1943" s="94">
        <v>4408.3</v>
      </c>
      <c r="K1943" s="94">
        <v>4408.3</v>
      </c>
      <c r="L1943" s="94">
        <v>4408.3</v>
      </c>
      <c r="M1943" s="94">
        <v>4408.3</v>
      </c>
      <c r="N1943" s="94">
        <v>4408.3</v>
      </c>
      <c r="O1943" s="94">
        <v>4408.3</v>
      </c>
      <c r="P1943" s="89">
        <v>4408.3100000000004</v>
      </c>
      <c r="Q1943" s="89">
        <v>-3807.17</v>
      </c>
      <c r="R1943" s="93">
        <v>0</v>
      </c>
      <c r="S1943" s="93">
        <v>0</v>
      </c>
      <c r="T1943" s="90">
        <v>36151.479999999996</v>
      </c>
      <c r="U1943" s="46" t="s">
        <v>11243</v>
      </c>
      <c r="V1943" s="220" t="s">
        <v>6320</v>
      </c>
      <c r="W1943" s="91">
        <v>0.11480000000000001</v>
      </c>
      <c r="X1943" s="51" t="s">
        <v>1647</v>
      </c>
      <c r="Y1943" s="62"/>
      <c r="Z1943" s="55">
        <v>4150.1899039999998</v>
      </c>
      <c r="AA1943" s="55">
        <v>32001.290095999997</v>
      </c>
      <c r="AB1943" s="55">
        <v>36151.479999999996</v>
      </c>
      <c r="AC1943" s="92">
        <v>885000</v>
      </c>
      <c r="AD1943" s="51" t="s">
        <v>13829</v>
      </c>
    </row>
    <row r="1944" spans="1:30" ht="24" customHeight="1" thickBot="1" x14ac:dyDescent="0.3">
      <c r="A1944">
        <v>885000</v>
      </c>
      <c r="B1944" t="s">
        <v>658</v>
      </c>
      <c r="C1944" t="s">
        <v>659</v>
      </c>
      <c r="D1944" t="s">
        <v>55</v>
      </c>
      <c r="E1944" t="s">
        <v>56</v>
      </c>
      <c r="F1944" t="s">
        <v>17</v>
      </c>
      <c r="G1944" t="s">
        <v>18</v>
      </c>
      <c r="H1944"/>
      <c r="I1944"/>
      <c r="J1944"/>
      <c r="K1944"/>
      <c r="L1944"/>
      <c r="M1944"/>
      <c r="N1944"/>
      <c r="O1944"/>
      <c r="P1944"/>
      <c r="Q1944" s="89">
        <v>-9852.9599999999991</v>
      </c>
      <c r="R1944" s="93">
        <v>0</v>
      </c>
      <c r="S1944" s="93">
        <v>0</v>
      </c>
      <c r="T1944" s="90">
        <v>-9852.9599999999991</v>
      </c>
      <c r="U1944" s="46" t="s">
        <v>9698</v>
      </c>
      <c r="V1944" s="220" t="s">
        <v>9698</v>
      </c>
      <c r="W1944" s="91">
        <v>0.11480000000000001</v>
      </c>
      <c r="X1944" s="51" t="s">
        <v>1647</v>
      </c>
      <c r="Y1944" s="62"/>
      <c r="Z1944" s="55">
        <v>-1131.1198079999999</v>
      </c>
      <c r="AA1944" s="55">
        <v>-8721.8401919999997</v>
      </c>
      <c r="AB1944" s="55">
        <v>-9852.9599999999991</v>
      </c>
      <c r="AC1944" s="92">
        <v>885000</v>
      </c>
      <c r="AD1944" s="51" t="s">
        <v>13829</v>
      </c>
    </row>
    <row r="1945" spans="1:30" ht="24" customHeight="1" thickBot="1" x14ac:dyDescent="0.3">
      <c r="A1945">
        <v>885000</v>
      </c>
      <c r="B1945" t="s">
        <v>658</v>
      </c>
      <c r="C1945" t="s">
        <v>659</v>
      </c>
      <c r="D1945" t="s">
        <v>78</v>
      </c>
      <c r="E1945" t="s">
        <v>79</v>
      </c>
      <c r="F1945" t="s">
        <v>17</v>
      </c>
      <c r="G1945" t="s">
        <v>18</v>
      </c>
      <c r="H1945" s="89">
        <v>-9628.68</v>
      </c>
      <c r="I1945" s="89">
        <v>-7956.09</v>
      </c>
      <c r="J1945" s="89">
        <v>-7816.05</v>
      </c>
      <c r="K1945" s="94">
        <v>-15158.4</v>
      </c>
      <c r="L1945" s="89">
        <v>-14400.48</v>
      </c>
      <c r="M1945" s="89">
        <v>-14400.48</v>
      </c>
      <c r="N1945" s="89">
        <v>-12884.64</v>
      </c>
      <c r="O1945" s="93">
        <v>-18948</v>
      </c>
      <c r="P1945" s="93">
        <v>0</v>
      </c>
      <c r="Q1945" s="93">
        <v>0</v>
      </c>
      <c r="R1945" s="93">
        <v>0</v>
      </c>
      <c r="S1945" s="93">
        <v>0</v>
      </c>
      <c r="T1945" s="90">
        <v>-101192.81999999999</v>
      </c>
      <c r="U1945" s="46" t="s">
        <v>11244</v>
      </c>
      <c r="V1945" s="220" t="s">
        <v>6320</v>
      </c>
      <c r="W1945" s="91">
        <v>0.11480000000000001</v>
      </c>
      <c r="X1945" s="51" t="s">
        <v>1647</v>
      </c>
      <c r="Y1945" s="62"/>
      <c r="Z1945" s="55">
        <v>-11616.935736000001</v>
      </c>
      <c r="AA1945" s="55">
        <v>-89575.884263999993</v>
      </c>
      <c r="AB1945" s="55">
        <v>-101192.81999999999</v>
      </c>
      <c r="AC1945" s="92">
        <v>885000</v>
      </c>
      <c r="AD1945" s="51" t="s">
        <v>13829</v>
      </c>
    </row>
    <row r="1946" spans="1:30" ht="24" customHeight="1" thickBot="1" x14ac:dyDescent="0.3">
      <c r="A1946">
        <v>885000</v>
      </c>
      <c r="B1946" t="s">
        <v>660</v>
      </c>
      <c r="C1946" t="s">
        <v>661</v>
      </c>
      <c r="D1946" t="s">
        <v>82</v>
      </c>
      <c r="E1946" t="s">
        <v>83</v>
      </c>
      <c r="F1946" t="s">
        <v>17</v>
      </c>
      <c r="G1946" t="s">
        <v>18</v>
      </c>
      <c r="H1946" s="89">
        <v>-100.86</v>
      </c>
      <c r="I1946" s="93">
        <v>0</v>
      </c>
      <c r="J1946" s="93">
        <v>0</v>
      </c>
      <c r="K1946" s="93">
        <v>0</v>
      </c>
      <c r="L1946" s="93">
        <v>0</v>
      </c>
      <c r="M1946" s="93">
        <v>0</v>
      </c>
      <c r="N1946" s="93">
        <v>0</v>
      </c>
      <c r="O1946" s="93">
        <v>0</v>
      </c>
      <c r="P1946" s="93">
        <v>0</v>
      </c>
      <c r="Q1946" s="93">
        <v>0</v>
      </c>
      <c r="R1946" s="93">
        <v>0</v>
      </c>
      <c r="S1946" s="93">
        <v>0</v>
      </c>
      <c r="T1946" s="90">
        <v>-100.86</v>
      </c>
      <c r="U1946" s="46" t="s">
        <v>11245</v>
      </c>
      <c r="V1946" s="220" t="s">
        <v>7882</v>
      </c>
      <c r="W1946" s="91">
        <v>0.12029999999999996</v>
      </c>
      <c r="X1946" s="51" t="s">
        <v>1692</v>
      </c>
      <c r="Y1946" s="62"/>
      <c r="Z1946" s="55">
        <v>-12.133457999999996</v>
      </c>
      <c r="AA1946" s="55">
        <v>-88.726542000000009</v>
      </c>
      <c r="AB1946" s="55">
        <v>-100.86</v>
      </c>
      <c r="AC1946" s="92">
        <v>885000</v>
      </c>
      <c r="AD1946" s="51" t="s">
        <v>13829</v>
      </c>
    </row>
    <row r="1947" spans="1:30" ht="24" customHeight="1" thickBot="1" x14ac:dyDescent="0.3">
      <c r="A1947">
        <v>885000</v>
      </c>
      <c r="B1947" t="s">
        <v>660</v>
      </c>
      <c r="C1947" t="s">
        <v>661</v>
      </c>
      <c r="D1947" t="s">
        <v>110</v>
      </c>
      <c r="E1947" t="s">
        <v>111</v>
      </c>
      <c r="F1947" t="s">
        <v>17</v>
      </c>
      <c r="G1947" t="s">
        <v>18</v>
      </c>
      <c r="H1947" s="89">
        <v>100.86</v>
      </c>
      <c r="I1947" s="93">
        <v>0</v>
      </c>
      <c r="J1947" s="93">
        <v>0</v>
      </c>
      <c r="K1947" s="93">
        <v>0</v>
      </c>
      <c r="L1947" s="93">
        <v>0</v>
      </c>
      <c r="M1947" s="93">
        <v>0</v>
      </c>
      <c r="N1947" s="93">
        <v>0</v>
      </c>
      <c r="O1947" s="93">
        <v>0</v>
      </c>
      <c r="P1947" s="93">
        <v>0</v>
      </c>
      <c r="Q1947" s="93">
        <v>0</v>
      </c>
      <c r="R1947" s="93">
        <v>0</v>
      </c>
      <c r="S1947" s="93">
        <v>0</v>
      </c>
      <c r="T1947" s="90">
        <v>100.86</v>
      </c>
      <c r="U1947" s="46" t="s">
        <v>11246</v>
      </c>
      <c r="V1947" s="220" t="s">
        <v>7882</v>
      </c>
      <c r="W1947" s="91">
        <v>0.12029999999999996</v>
      </c>
      <c r="X1947" s="51" t="s">
        <v>1692</v>
      </c>
      <c r="Y1947" s="62"/>
      <c r="Z1947" s="55">
        <v>12.133457999999996</v>
      </c>
      <c r="AA1947" s="55">
        <v>88.726542000000009</v>
      </c>
      <c r="AB1947" s="55">
        <v>100.86</v>
      </c>
      <c r="AC1947" s="92">
        <v>885000</v>
      </c>
      <c r="AD1947" s="51" t="s">
        <v>13829</v>
      </c>
    </row>
    <row r="1948" spans="1:30" ht="24" customHeight="1" thickBot="1" x14ac:dyDescent="0.3">
      <c r="A1948">
        <v>885000</v>
      </c>
      <c r="B1948" t="s">
        <v>662</v>
      </c>
      <c r="C1948" t="s">
        <v>663</v>
      </c>
      <c r="D1948" t="s">
        <v>92</v>
      </c>
      <c r="E1948" t="s">
        <v>93</v>
      </c>
      <c r="F1948" t="s">
        <v>17</v>
      </c>
      <c r="G1948" t="s">
        <v>18</v>
      </c>
      <c r="H1948"/>
      <c r="I1948"/>
      <c r="J1948" s="89">
        <v>3.97</v>
      </c>
      <c r="K1948" s="93">
        <v>0</v>
      </c>
      <c r="L1948" s="93">
        <v>0</v>
      </c>
      <c r="M1948" s="93">
        <v>0</v>
      </c>
      <c r="N1948" s="93">
        <v>0</v>
      </c>
      <c r="O1948" s="93">
        <v>0</v>
      </c>
      <c r="P1948" s="93">
        <v>0</v>
      </c>
      <c r="Q1948" s="93">
        <v>0</v>
      </c>
      <c r="R1948" s="93">
        <v>0</v>
      </c>
      <c r="S1948" s="93">
        <v>0</v>
      </c>
      <c r="T1948" s="90">
        <v>3.97</v>
      </c>
      <c r="U1948" s="46" t="s">
        <v>11247</v>
      </c>
      <c r="V1948" s="220" t="s">
        <v>1743</v>
      </c>
      <c r="W1948" s="91">
        <v>8.8400000000000034E-2</v>
      </c>
      <c r="X1948" s="51" t="s">
        <v>1638</v>
      </c>
      <c r="Y1948" s="62"/>
      <c r="Z1948" s="55">
        <v>0.35094800000000015</v>
      </c>
      <c r="AA1948" s="55">
        <v>3.6190519999999999</v>
      </c>
      <c r="AB1948" s="55">
        <v>3.97</v>
      </c>
      <c r="AC1948" s="92">
        <v>885000</v>
      </c>
      <c r="AD1948" s="51" t="s">
        <v>13829</v>
      </c>
    </row>
    <row r="1949" spans="1:30" ht="24" customHeight="1" thickBot="1" x14ac:dyDescent="0.3">
      <c r="A1949">
        <v>885000</v>
      </c>
      <c r="B1949" t="s">
        <v>662</v>
      </c>
      <c r="C1949" t="s">
        <v>663</v>
      </c>
      <c r="D1949" t="s">
        <v>82</v>
      </c>
      <c r="E1949" t="s">
        <v>83</v>
      </c>
      <c r="F1949" t="s">
        <v>17</v>
      </c>
      <c r="G1949" t="s">
        <v>18</v>
      </c>
      <c r="H1949"/>
      <c r="I1949"/>
      <c r="J1949"/>
      <c r="K1949"/>
      <c r="L1949"/>
      <c r="M1949"/>
      <c r="N1949"/>
      <c r="O1949"/>
      <c r="P1949"/>
      <c r="Q1949" s="89">
        <v>6.07</v>
      </c>
      <c r="R1949" s="93">
        <v>0</v>
      </c>
      <c r="S1949" s="93">
        <v>0</v>
      </c>
      <c r="T1949" s="90">
        <v>6.07</v>
      </c>
      <c r="U1949" s="46" t="s">
        <v>9699</v>
      </c>
      <c r="V1949" s="220" t="s">
        <v>9699</v>
      </c>
      <c r="W1949" s="91">
        <v>0.12029999999999996</v>
      </c>
      <c r="X1949" s="51" t="s">
        <v>8037</v>
      </c>
      <c r="Y1949" s="62"/>
      <c r="Z1949" s="55">
        <v>0.73022099999999979</v>
      </c>
      <c r="AA1949" s="55">
        <v>5.3397790000000001</v>
      </c>
      <c r="AB1949" s="55">
        <v>6.07</v>
      </c>
      <c r="AC1949" s="92">
        <v>885000</v>
      </c>
      <c r="AD1949" s="51" t="s">
        <v>13829</v>
      </c>
    </row>
    <row r="1950" spans="1:30" ht="24" customHeight="1" thickBot="1" x14ac:dyDescent="0.3">
      <c r="A1950">
        <v>885000</v>
      </c>
      <c r="B1950" t="s">
        <v>662</v>
      </c>
      <c r="C1950" t="s">
        <v>663</v>
      </c>
      <c r="D1950" t="s">
        <v>96</v>
      </c>
      <c r="E1950" t="s">
        <v>97</v>
      </c>
      <c r="F1950" t="s">
        <v>17</v>
      </c>
      <c r="G1950" t="s">
        <v>18</v>
      </c>
      <c r="H1950"/>
      <c r="I1950"/>
      <c r="J1950" s="94">
        <v>162.30000000000001</v>
      </c>
      <c r="K1950" s="93">
        <v>0</v>
      </c>
      <c r="L1950" s="93">
        <v>0</v>
      </c>
      <c r="M1950" s="93">
        <v>0</v>
      </c>
      <c r="N1950" s="93">
        <v>0</v>
      </c>
      <c r="O1950" s="93">
        <v>0</v>
      </c>
      <c r="P1950" s="93">
        <v>0</v>
      </c>
      <c r="Q1950" s="93">
        <v>0</v>
      </c>
      <c r="R1950" s="93">
        <v>0</v>
      </c>
      <c r="S1950" s="93">
        <v>0</v>
      </c>
      <c r="T1950" s="90">
        <v>162.30000000000001</v>
      </c>
      <c r="U1950" s="46" t="s">
        <v>8692</v>
      </c>
      <c r="V1950" s="220" t="s">
        <v>8692</v>
      </c>
      <c r="W1950" s="91">
        <v>0.12029999999999996</v>
      </c>
      <c r="X1950" s="51" t="s">
        <v>8037</v>
      </c>
      <c r="Y1950" s="62"/>
      <c r="Z1950" s="55">
        <v>19.524689999999996</v>
      </c>
      <c r="AA1950" s="55">
        <v>142.77531000000002</v>
      </c>
      <c r="AB1950" s="55">
        <v>162.30000000000001</v>
      </c>
      <c r="AC1950" s="92">
        <v>885000</v>
      </c>
      <c r="AD1950" s="51" t="s">
        <v>13829</v>
      </c>
    </row>
    <row r="1951" spans="1:30" ht="24" customHeight="1" thickBot="1" x14ac:dyDescent="0.3">
      <c r="A1951">
        <v>885000</v>
      </c>
      <c r="B1951" t="s">
        <v>664</v>
      </c>
      <c r="C1951" t="s">
        <v>665</v>
      </c>
      <c r="D1951" t="s">
        <v>122</v>
      </c>
      <c r="E1951" t="s">
        <v>123</v>
      </c>
      <c r="F1951" t="s">
        <v>17</v>
      </c>
      <c r="G1951" t="s">
        <v>18</v>
      </c>
      <c r="H1951"/>
      <c r="I1951"/>
      <c r="J1951"/>
      <c r="K1951"/>
      <c r="L1951"/>
      <c r="M1951" s="89">
        <v>-460.72</v>
      </c>
      <c r="N1951" s="93">
        <v>0</v>
      </c>
      <c r="O1951" s="93">
        <v>0</v>
      </c>
      <c r="P1951" s="93">
        <v>0</v>
      </c>
      <c r="Q1951" s="93">
        <v>0</v>
      </c>
      <c r="R1951" s="93">
        <v>0</v>
      </c>
      <c r="S1951" s="93">
        <v>0</v>
      </c>
      <c r="T1951" s="90">
        <v>-460.72</v>
      </c>
      <c r="U1951" s="46" t="s">
        <v>11248</v>
      </c>
      <c r="V1951" s="220" t="s">
        <v>8046</v>
      </c>
      <c r="W1951" s="91">
        <v>0.12029999999999996</v>
      </c>
      <c r="X1951" s="51" t="s">
        <v>1692</v>
      </c>
      <c r="Y1951" s="62"/>
      <c r="Z1951" s="55">
        <v>-55.424615999999986</v>
      </c>
      <c r="AA1951" s="55">
        <v>-405.29538400000001</v>
      </c>
      <c r="AB1951" s="55">
        <v>-460.72</v>
      </c>
      <c r="AC1951" s="92">
        <v>885000</v>
      </c>
      <c r="AD1951" s="51" t="s">
        <v>13829</v>
      </c>
    </row>
    <row r="1952" spans="1:30" ht="24" customHeight="1" thickBot="1" x14ac:dyDescent="0.3">
      <c r="A1952">
        <v>887000</v>
      </c>
      <c r="B1952" t="s">
        <v>667</v>
      </c>
      <c r="C1952" t="s">
        <v>668</v>
      </c>
      <c r="D1952" t="s">
        <v>132</v>
      </c>
      <c r="E1952" t="s">
        <v>133</v>
      </c>
      <c r="F1952" t="s">
        <v>17</v>
      </c>
      <c r="G1952" t="s">
        <v>18</v>
      </c>
      <c r="H1952"/>
      <c r="I1952"/>
      <c r="J1952"/>
      <c r="K1952"/>
      <c r="L1952"/>
      <c r="M1952"/>
      <c r="N1952"/>
      <c r="O1952" s="89">
        <v>543.84</v>
      </c>
      <c r="P1952" s="93">
        <v>0</v>
      </c>
      <c r="Q1952" s="93">
        <v>0</v>
      </c>
      <c r="R1952" s="93">
        <v>0</v>
      </c>
      <c r="S1952" s="93">
        <v>0</v>
      </c>
      <c r="T1952" s="90">
        <v>543.84</v>
      </c>
      <c r="U1952" s="46" t="s">
        <v>8693</v>
      </c>
      <c r="V1952" s="220" t="s">
        <v>8693</v>
      </c>
      <c r="W1952" s="91">
        <v>0.11070000000000002</v>
      </c>
      <c r="X1952" s="51" t="s">
        <v>1649</v>
      </c>
      <c r="Y1952" s="62"/>
      <c r="Z1952" s="55">
        <v>60.203088000000015</v>
      </c>
      <c r="AA1952" s="55">
        <v>483.636912</v>
      </c>
      <c r="AB1952" s="55">
        <v>543.84</v>
      </c>
      <c r="AC1952" s="92">
        <v>887000</v>
      </c>
      <c r="AD1952" s="51" t="s">
        <v>13830</v>
      </c>
    </row>
    <row r="1953" spans="1:30" ht="24" customHeight="1" thickBot="1" x14ac:dyDescent="0.3">
      <c r="A1953">
        <v>887000</v>
      </c>
      <c r="B1953" t="s">
        <v>667</v>
      </c>
      <c r="C1953" t="s">
        <v>668</v>
      </c>
      <c r="D1953" t="s">
        <v>150</v>
      </c>
      <c r="E1953" t="s">
        <v>151</v>
      </c>
      <c r="F1953" t="s">
        <v>17</v>
      </c>
      <c r="G1953" t="s">
        <v>18</v>
      </c>
      <c r="H1953" s="89">
        <v>46.26</v>
      </c>
      <c r="I1953" s="89">
        <v>46.26</v>
      </c>
      <c r="J1953" s="89">
        <v>45.81</v>
      </c>
      <c r="K1953" s="89">
        <v>46.26</v>
      </c>
      <c r="L1953" s="89">
        <v>45.81</v>
      </c>
      <c r="M1953" s="89">
        <v>44.45</v>
      </c>
      <c r="N1953" s="93">
        <v>44</v>
      </c>
      <c r="O1953" s="89">
        <v>45.81</v>
      </c>
      <c r="P1953" s="93">
        <v>44</v>
      </c>
      <c r="Q1953" s="89">
        <v>44.45</v>
      </c>
      <c r="R1953" s="89">
        <v>46.29</v>
      </c>
      <c r="S1953" s="89">
        <v>45.83</v>
      </c>
      <c r="T1953" s="90">
        <v>545.23</v>
      </c>
      <c r="U1953" s="46" t="s">
        <v>11249</v>
      </c>
      <c r="V1953" s="220" t="s">
        <v>7993</v>
      </c>
      <c r="W1953" s="91">
        <v>0.12029999999999996</v>
      </c>
      <c r="X1953" s="51" t="s">
        <v>1692</v>
      </c>
      <c r="Y1953" s="62"/>
      <c r="Z1953" s="55">
        <v>65.591168999999979</v>
      </c>
      <c r="AA1953" s="55">
        <v>479.63883100000004</v>
      </c>
      <c r="AB1953" s="55">
        <v>545.23</v>
      </c>
      <c r="AC1953" s="92">
        <v>887000</v>
      </c>
      <c r="AD1953" s="51" t="s">
        <v>13830</v>
      </c>
    </row>
    <row r="1954" spans="1:30" ht="24" customHeight="1" thickBot="1" x14ac:dyDescent="0.3">
      <c r="A1954">
        <v>887000</v>
      </c>
      <c r="B1954" t="s">
        <v>669</v>
      </c>
      <c r="C1954" t="s">
        <v>670</v>
      </c>
      <c r="D1954" t="s">
        <v>29</v>
      </c>
      <c r="E1954" t="s">
        <v>30</v>
      </c>
      <c r="F1954" t="s">
        <v>17</v>
      </c>
      <c r="G1954" t="s">
        <v>18</v>
      </c>
      <c r="H1954"/>
      <c r="I1954"/>
      <c r="J1954"/>
      <c r="K1954"/>
      <c r="L1954"/>
      <c r="M1954"/>
      <c r="N1954"/>
      <c r="O1954"/>
      <c r="P1954"/>
      <c r="Q1954"/>
      <c r="R1954" s="89">
        <v>99.49</v>
      </c>
      <c r="S1954" s="93">
        <v>0</v>
      </c>
      <c r="T1954" s="90">
        <v>99.49</v>
      </c>
      <c r="U1954" s="46" t="s">
        <v>11250</v>
      </c>
      <c r="V1954" s="220" t="s">
        <v>5134</v>
      </c>
      <c r="W1954" s="91">
        <v>1.2400441841487697E-2</v>
      </c>
      <c r="X1954" s="51" t="s">
        <v>1678</v>
      </c>
      <c r="Y1954" s="62"/>
      <c r="Z1954" s="55">
        <v>1.2337199588096108</v>
      </c>
      <c r="AA1954" s="55">
        <v>98.256280041190379</v>
      </c>
      <c r="AB1954" s="55">
        <v>99.49</v>
      </c>
      <c r="AC1954" s="92">
        <v>887000</v>
      </c>
      <c r="AD1954" s="51" t="s">
        <v>13830</v>
      </c>
    </row>
    <row r="1955" spans="1:30" ht="24" customHeight="1" thickBot="1" x14ac:dyDescent="0.3">
      <c r="A1955">
        <v>887000</v>
      </c>
      <c r="B1955" t="s">
        <v>669</v>
      </c>
      <c r="C1955" t="s">
        <v>670</v>
      </c>
      <c r="D1955" t="s">
        <v>132</v>
      </c>
      <c r="E1955" t="s">
        <v>133</v>
      </c>
      <c r="F1955" t="s">
        <v>17</v>
      </c>
      <c r="G1955" t="s">
        <v>18</v>
      </c>
      <c r="H1955"/>
      <c r="I1955" s="94">
        <v>127.2</v>
      </c>
      <c r="J1955" s="93">
        <v>0</v>
      </c>
      <c r="K1955" s="89">
        <v>792.66</v>
      </c>
      <c r="L1955" s="93">
        <v>0</v>
      </c>
      <c r="M1955" s="93">
        <v>0</v>
      </c>
      <c r="N1955" s="93">
        <v>0</v>
      </c>
      <c r="O1955" s="89">
        <v>538.28</v>
      </c>
      <c r="P1955" s="93">
        <v>0</v>
      </c>
      <c r="Q1955" s="93">
        <v>0</v>
      </c>
      <c r="R1955" s="93">
        <v>0</v>
      </c>
      <c r="S1955" s="93">
        <v>1470</v>
      </c>
      <c r="T1955" s="90">
        <v>2928.14</v>
      </c>
      <c r="U1955" s="46" t="s">
        <v>11251</v>
      </c>
      <c r="V1955" s="220" t="s">
        <v>5134</v>
      </c>
      <c r="W1955" s="91">
        <v>1.2400441841487697E-2</v>
      </c>
      <c r="X1955" s="51" t="s">
        <v>1678</v>
      </c>
      <c r="Y1955" s="62"/>
      <c r="Z1955" s="55">
        <v>36.310229773733781</v>
      </c>
      <c r="AA1955" s="55">
        <v>2891.8297702262662</v>
      </c>
      <c r="AB1955" s="55">
        <v>2928.14</v>
      </c>
      <c r="AC1955" s="92">
        <v>887000</v>
      </c>
      <c r="AD1955" s="51" t="s">
        <v>13830</v>
      </c>
    </row>
    <row r="1956" spans="1:30" ht="24" customHeight="1" thickBot="1" x14ac:dyDescent="0.3">
      <c r="A1956">
        <v>887000</v>
      </c>
      <c r="B1956" t="s">
        <v>669</v>
      </c>
      <c r="C1956" t="s">
        <v>670</v>
      </c>
      <c r="D1956" t="s">
        <v>92</v>
      </c>
      <c r="E1956" t="s">
        <v>93</v>
      </c>
      <c r="F1956" t="s">
        <v>17</v>
      </c>
      <c r="G1956" t="s">
        <v>18</v>
      </c>
      <c r="H1956"/>
      <c r="I1956" s="89">
        <v>20.05</v>
      </c>
      <c r="J1956" s="89">
        <v>180.43</v>
      </c>
      <c r="K1956" s="89">
        <v>661.58</v>
      </c>
      <c r="L1956" s="89">
        <v>1253.25</v>
      </c>
      <c r="M1956" s="89">
        <v>1333.45</v>
      </c>
      <c r="N1956" s="89">
        <v>796.09</v>
      </c>
      <c r="O1956" s="89">
        <v>1296.1500000000001</v>
      </c>
      <c r="P1956" s="89">
        <v>1094.1300000000001</v>
      </c>
      <c r="Q1956" s="89">
        <v>434.95</v>
      </c>
      <c r="R1956" s="94">
        <v>1286.9000000000001</v>
      </c>
      <c r="S1956" s="89">
        <v>369.92</v>
      </c>
      <c r="T1956" s="90">
        <v>8726.9</v>
      </c>
      <c r="U1956" s="46" t="s">
        <v>11252</v>
      </c>
      <c r="V1956" s="220" t="s">
        <v>5134</v>
      </c>
      <c r="W1956" s="91">
        <v>1.2400441841487697E-2</v>
      </c>
      <c r="X1956" s="51" t="s">
        <v>1678</v>
      </c>
      <c r="Y1956" s="62"/>
      <c r="Z1956" s="55">
        <v>108.21741590647898</v>
      </c>
      <c r="AA1956" s="55">
        <v>8618.6825840935198</v>
      </c>
      <c r="AB1956" s="55">
        <v>8726.9</v>
      </c>
      <c r="AC1956" s="92">
        <v>887000</v>
      </c>
      <c r="AD1956" s="51" t="s">
        <v>13830</v>
      </c>
    </row>
    <row r="1957" spans="1:30" ht="24" customHeight="1" thickBot="1" x14ac:dyDescent="0.3">
      <c r="A1957">
        <v>887000</v>
      </c>
      <c r="B1957" t="s">
        <v>669</v>
      </c>
      <c r="C1957" t="s">
        <v>670</v>
      </c>
      <c r="D1957" t="s">
        <v>176</v>
      </c>
      <c r="E1957" t="s">
        <v>177</v>
      </c>
      <c r="F1957" t="s">
        <v>17</v>
      </c>
      <c r="G1957" t="s">
        <v>18</v>
      </c>
      <c r="H1957"/>
      <c r="I1957"/>
      <c r="J1957"/>
      <c r="K1957"/>
      <c r="L1957"/>
      <c r="M1957"/>
      <c r="N1957"/>
      <c r="O1957"/>
      <c r="P1957"/>
      <c r="Q1957"/>
      <c r="R1957" s="89">
        <v>740.24</v>
      </c>
      <c r="S1957" s="93">
        <v>0</v>
      </c>
      <c r="T1957" s="90">
        <v>740.24</v>
      </c>
      <c r="U1957" s="46" t="s">
        <v>11253</v>
      </c>
      <c r="V1957" s="220" t="s">
        <v>5134</v>
      </c>
      <c r="W1957" s="91">
        <v>1.2400441841487697E-2</v>
      </c>
      <c r="X1957" s="51" t="s">
        <v>1678</v>
      </c>
      <c r="Y1957" s="62"/>
      <c r="Z1957" s="55">
        <v>9.1793030687428523</v>
      </c>
      <c r="AA1957" s="55">
        <v>731.06069693125721</v>
      </c>
      <c r="AB1957" s="55">
        <v>740.24</v>
      </c>
      <c r="AC1957" s="92">
        <v>887000</v>
      </c>
      <c r="AD1957" s="51" t="s">
        <v>13830</v>
      </c>
    </row>
    <row r="1958" spans="1:30" ht="24" customHeight="1" thickBot="1" x14ac:dyDescent="0.3">
      <c r="A1958">
        <v>887000</v>
      </c>
      <c r="B1958" t="s">
        <v>669</v>
      </c>
      <c r="C1958" t="s">
        <v>670</v>
      </c>
      <c r="D1958" t="s">
        <v>116</v>
      </c>
      <c r="E1958" t="s">
        <v>117</v>
      </c>
      <c r="F1958" t="s">
        <v>17</v>
      </c>
      <c r="G1958" t="s">
        <v>18</v>
      </c>
      <c r="H1958"/>
      <c r="I1958"/>
      <c r="J1958"/>
      <c r="K1958"/>
      <c r="L1958"/>
      <c r="M1958"/>
      <c r="N1958"/>
      <c r="O1958"/>
      <c r="P1958" s="93">
        <v>7812</v>
      </c>
      <c r="Q1958" s="94">
        <v>4166.3999999999996</v>
      </c>
      <c r="R1958" s="94">
        <v>8481.6</v>
      </c>
      <c r="S1958" s="94">
        <v>2492.4</v>
      </c>
      <c r="T1958" s="90">
        <v>22952.400000000001</v>
      </c>
      <c r="U1958" s="46" t="s">
        <v>11254</v>
      </c>
      <c r="V1958" s="220" t="s">
        <v>5134</v>
      </c>
      <c r="W1958" s="91">
        <v>1.2400441841487697E-2</v>
      </c>
      <c r="X1958" s="51" t="s">
        <v>1678</v>
      </c>
      <c r="Y1958" s="62"/>
      <c r="Z1958" s="55">
        <v>284.61990132256221</v>
      </c>
      <c r="AA1958" s="55">
        <v>22667.780098677438</v>
      </c>
      <c r="AB1958" s="55">
        <v>22952.400000000001</v>
      </c>
      <c r="AC1958" s="92">
        <v>887000</v>
      </c>
      <c r="AD1958" s="51" t="s">
        <v>13830</v>
      </c>
    </row>
    <row r="1959" spans="1:30" ht="24" customHeight="1" thickBot="1" x14ac:dyDescent="0.3">
      <c r="A1959">
        <v>887000</v>
      </c>
      <c r="B1959" t="s">
        <v>669</v>
      </c>
      <c r="C1959" t="s">
        <v>670</v>
      </c>
      <c r="D1959" t="s">
        <v>118</v>
      </c>
      <c r="E1959" t="s">
        <v>119</v>
      </c>
      <c r="F1959" t="s">
        <v>17</v>
      </c>
      <c r="G1959" t="s">
        <v>18</v>
      </c>
      <c r="H1959"/>
      <c r="I1959"/>
      <c r="J1959"/>
      <c r="K1959"/>
      <c r="L1959"/>
      <c r="M1959"/>
      <c r="N1959"/>
      <c r="O1959"/>
      <c r="P1959"/>
      <c r="Q1959"/>
      <c r="R1959" s="94">
        <v>706.8</v>
      </c>
      <c r="S1959" s="94">
        <v>148.80000000000001</v>
      </c>
      <c r="T1959" s="90">
        <v>855.59999999999991</v>
      </c>
      <c r="U1959" s="46" t="s">
        <v>11255</v>
      </c>
      <c r="V1959" s="220" t="s">
        <v>5134</v>
      </c>
      <c r="W1959" s="91">
        <v>1.2400441841487697E-2</v>
      </c>
      <c r="X1959" s="51" t="s">
        <v>1678</v>
      </c>
      <c r="Y1959" s="62"/>
      <c r="Z1959" s="55">
        <v>10.609818039576872</v>
      </c>
      <c r="AA1959" s="55">
        <v>844.990181960423</v>
      </c>
      <c r="AB1959" s="55">
        <v>855.59999999999991</v>
      </c>
      <c r="AC1959" s="92">
        <v>887000</v>
      </c>
      <c r="AD1959" s="51" t="s">
        <v>13830</v>
      </c>
    </row>
    <row r="1960" spans="1:30" ht="24" customHeight="1" thickBot="1" x14ac:dyDescent="0.3">
      <c r="A1960">
        <v>887000</v>
      </c>
      <c r="B1960" t="s">
        <v>669</v>
      </c>
      <c r="C1960" t="s">
        <v>670</v>
      </c>
      <c r="D1960" t="s">
        <v>96</v>
      </c>
      <c r="E1960" t="s">
        <v>97</v>
      </c>
      <c r="F1960" t="s">
        <v>17</v>
      </c>
      <c r="G1960" t="s">
        <v>18</v>
      </c>
      <c r="H1960"/>
      <c r="I1960" s="89">
        <v>143.13999999999999</v>
      </c>
      <c r="J1960" s="89">
        <v>1288.26</v>
      </c>
      <c r="K1960" s="89">
        <v>4723.62</v>
      </c>
      <c r="L1960" s="89">
        <v>8516.83</v>
      </c>
      <c r="M1960" s="89">
        <v>9366.8799999999992</v>
      </c>
      <c r="N1960" s="93">
        <v>5684</v>
      </c>
      <c r="O1960" s="94">
        <v>9254.4</v>
      </c>
      <c r="P1960" s="93">
        <v>0</v>
      </c>
      <c r="Q1960" s="93">
        <v>0</v>
      </c>
      <c r="R1960" s="93">
        <v>0</v>
      </c>
      <c r="S1960" s="93">
        <v>0</v>
      </c>
      <c r="T1960" s="90">
        <v>38977.129999999997</v>
      </c>
      <c r="U1960" s="46" t="s">
        <v>8694</v>
      </c>
      <c r="V1960" s="220" t="s">
        <v>8694</v>
      </c>
      <c r="W1960" s="91">
        <v>1.2400441841487697E-2</v>
      </c>
      <c r="X1960" s="51" t="s">
        <v>8177</v>
      </c>
      <c r="Y1960" s="62"/>
      <c r="Z1960" s="55">
        <v>483.33363371310531</v>
      </c>
      <c r="AA1960" s="55">
        <v>38493.796366286893</v>
      </c>
      <c r="AB1960" s="55">
        <v>38977.129999999997</v>
      </c>
      <c r="AC1960" s="92">
        <v>887000</v>
      </c>
      <c r="AD1960" s="51" t="s">
        <v>13830</v>
      </c>
    </row>
    <row r="1961" spans="1:30" ht="24" customHeight="1" thickBot="1" x14ac:dyDescent="0.3">
      <c r="A1961">
        <v>887000</v>
      </c>
      <c r="B1961" t="s">
        <v>669</v>
      </c>
      <c r="C1961" t="s">
        <v>670</v>
      </c>
      <c r="D1961" t="s">
        <v>98</v>
      </c>
      <c r="E1961" t="s">
        <v>99</v>
      </c>
      <c r="F1961" t="s">
        <v>17</v>
      </c>
      <c r="G1961" t="s">
        <v>18</v>
      </c>
      <c r="H1961"/>
      <c r="I1961"/>
      <c r="J1961"/>
      <c r="K1961"/>
      <c r="L1961" s="89">
        <v>431.28</v>
      </c>
      <c r="M1961" s="89">
        <v>153.84</v>
      </c>
      <c r="N1961" s="93">
        <v>0</v>
      </c>
      <c r="O1961" s="93">
        <v>0</v>
      </c>
      <c r="P1961" s="93">
        <v>0</v>
      </c>
      <c r="Q1961" s="93">
        <v>0</v>
      </c>
      <c r="R1961" s="93">
        <v>0</v>
      </c>
      <c r="S1961" s="93">
        <v>0</v>
      </c>
      <c r="T1961" s="90">
        <v>585.12</v>
      </c>
      <c r="U1961" s="46" t="s">
        <v>8695</v>
      </c>
      <c r="V1961" s="220" t="s">
        <v>8695</v>
      </c>
      <c r="W1961" s="91">
        <v>1.2400441841487697E-2</v>
      </c>
      <c r="X1961" s="51" t="s">
        <v>8177</v>
      </c>
      <c r="Y1961" s="62"/>
      <c r="Z1961" s="55">
        <v>7.2557465302912814</v>
      </c>
      <c r="AA1961" s="55">
        <v>577.86425346970873</v>
      </c>
      <c r="AB1961" s="55">
        <v>585.12</v>
      </c>
      <c r="AC1961" s="92">
        <v>887000</v>
      </c>
      <c r="AD1961" s="51" t="s">
        <v>13830</v>
      </c>
    </row>
    <row r="1962" spans="1:30" ht="24" customHeight="1" thickBot="1" x14ac:dyDescent="0.3">
      <c r="A1962">
        <v>887000</v>
      </c>
      <c r="B1962" t="s">
        <v>671</v>
      </c>
      <c r="C1962" t="s">
        <v>670</v>
      </c>
      <c r="D1962" t="s">
        <v>29</v>
      </c>
      <c r="E1962" t="s">
        <v>30</v>
      </c>
      <c r="F1962" t="s">
        <v>17</v>
      </c>
      <c r="G1962" t="s">
        <v>18</v>
      </c>
      <c r="H1962"/>
      <c r="I1962"/>
      <c r="J1962" s="93">
        <v>2496</v>
      </c>
      <c r="K1962" s="89">
        <v>1236.47</v>
      </c>
      <c r="L1962" s="93">
        <v>0</v>
      </c>
      <c r="M1962" s="93">
        <v>0</v>
      </c>
      <c r="N1962" s="93">
        <v>0</v>
      </c>
      <c r="O1962" s="93">
        <v>0</v>
      </c>
      <c r="P1962" s="93">
        <v>0</v>
      </c>
      <c r="Q1962" s="93">
        <v>0</v>
      </c>
      <c r="R1962" s="93">
        <v>0</v>
      </c>
      <c r="S1962" s="93">
        <v>0</v>
      </c>
      <c r="T1962" s="90">
        <v>3732.4700000000003</v>
      </c>
      <c r="U1962" s="46" t="s">
        <v>11256</v>
      </c>
      <c r="V1962" s="220" t="s">
        <v>5135</v>
      </c>
      <c r="W1962" s="91">
        <v>1.2400441841487697E-2</v>
      </c>
      <c r="X1962" s="51" t="s">
        <v>1678</v>
      </c>
      <c r="Y1962" s="62"/>
      <c r="Z1962" s="55">
        <v>46.284277160097588</v>
      </c>
      <c r="AA1962" s="55">
        <v>3686.1857228399026</v>
      </c>
      <c r="AB1962" s="55">
        <v>3732.4700000000003</v>
      </c>
      <c r="AC1962" s="92">
        <v>887000</v>
      </c>
      <c r="AD1962" s="51" t="s">
        <v>13830</v>
      </c>
    </row>
    <row r="1963" spans="1:30" ht="24" customHeight="1" thickBot="1" x14ac:dyDescent="0.3">
      <c r="A1963">
        <v>887000</v>
      </c>
      <c r="B1963" t="s">
        <v>672</v>
      </c>
      <c r="C1963" t="s">
        <v>673</v>
      </c>
      <c r="D1963" t="s">
        <v>172</v>
      </c>
      <c r="E1963" t="s">
        <v>173</v>
      </c>
      <c r="F1963" t="s">
        <v>17</v>
      </c>
      <c r="G1963" t="s">
        <v>18</v>
      </c>
      <c r="H1963" s="89">
        <v>-982.92</v>
      </c>
      <c r="I1963" s="93">
        <v>0</v>
      </c>
      <c r="J1963" s="93">
        <v>0</v>
      </c>
      <c r="K1963" s="93">
        <v>0</v>
      </c>
      <c r="L1963" s="93">
        <v>0</v>
      </c>
      <c r="M1963" s="93">
        <v>0</v>
      </c>
      <c r="N1963" s="93">
        <v>0</v>
      </c>
      <c r="O1963" s="93">
        <v>0</v>
      </c>
      <c r="P1963" s="93">
        <v>0</v>
      </c>
      <c r="Q1963" s="93">
        <v>0</v>
      </c>
      <c r="R1963" s="93">
        <v>0</v>
      </c>
      <c r="S1963" s="93">
        <v>0</v>
      </c>
      <c r="T1963" s="90">
        <v>-982.92</v>
      </c>
      <c r="U1963" s="46" t="s">
        <v>8696</v>
      </c>
      <c r="V1963" s="220" t="s">
        <v>8696</v>
      </c>
      <c r="W1963" s="91">
        <v>1</v>
      </c>
      <c r="X1963" s="51" t="s">
        <v>8635</v>
      </c>
      <c r="Y1963" s="62"/>
      <c r="Z1963" s="55">
        <v>-982.92</v>
      </c>
      <c r="AA1963" s="55">
        <v>0</v>
      </c>
      <c r="AB1963" s="55">
        <v>-982.92</v>
      </c>
      <c r="AC1963" s="92">
        <v>887000</v>
      </c>
      <c r="AD1963" s="51" t="s">
        <v>13830</v>
      </c>
    </row>
    <row r="1964" spans="1:30" ht="24" customHeight="1" thickBot="1" x14ac:dyDescent="0.3">
      <c r="A1964">
        <v>887000</v>
      </c>
      <c r="B1964" t="s">
        <v>674</v>
      </c>
      <c r="C1964" t="s">
        <v>675</v>
      </c>
      <c r="D1964" t="s">
        <v>205</v>
      </c>
      <c r="E1964" t="s">
        <v>206</v>
      </c>
      <c r="F1964" t="s">
        <v>17</v>
      </c>
      <c r="G1964" t="s">
        <v>18</v>
      </c>
      <c r="H1964"/>
      <c r="I1964"/>
      <c r="J1964"/>
      <c r="K1964"/>
      <c r="L1964"/>
      <c r="M1964"/>
      <c r="N1964"/>
      <c r="O1964"/>
      <c r="P1964" s="94">
        <v>-168.7</v>
      </c>
      <c r="Q1964" s="94">
        <v>168.7</v>
      </c>
      <c r="R1964" s="93">
        <v>0</v>
      </c>
      <c r="S1964" s="93">
        <v>0</v>
      </c>
      <c r="T1964" s="90">
        <v>0</v>
      </c>
      <c r="U1964" s="46" t="s">
        <v>8697</v>
      </c>
      <c r="V1964" s="220" t="s">
        <v>8697</v>
      </c>
      <c r="W1964" s="91">
        <v>0</v>
      </c>
      <c r="X1964" s="51" t="s">
        <v>8502</v>
      </c>
      <c r="Y1964" s="62"/>
      <c r="Z1964" s="55">
        <v>0</v>
      </c>
      <c r="AA1964" s="55">
        <v>0</v>
      </c>
      <c r="AB1964" s="55">
        <v>0</v>
      </c>
      <c r="AC1964" s="92">
        <v>887000</v>
      </c>
      <c r="AD1964" s="51" t="s">
        <v>13830</v>
      </c>
    </row>
    <row r="1965" spans="1:30" ht="24" customHeight="1" thickBot="1" x14ac:dyDescent="0.3">
      <c r="A1965">
        <v>887000</v>
      </c>
      <c r="B1965" t="s">
        <v>674</v>
      </c>
      <c r="C1965" t="s">
        <v>675</v>
      </c>
      <c r="D1965" t="s">
        <v>104</v>
      </c>
      <c r="E1965" t="s">
        <v>105</v>
      </c>
      <c r="F1965" t="s">
        <v>17</v>
      </c>
      <c r="G1965" t="s">
        <v>18</v>
      </c>
      <c r="H1965" s="89">
        <v>326.76</v>
      </c>
      <c r="I1965" s="93">
        <v>0</v>
      </c>
      <c r="J1965" s="89">
        <v>93.36</v>
      </c>
      <c r="K1965" s="93">
        <v>0</v>
      </c>
      <c r="L1965" s="94">
        <v>933.6</v>
      </c>
      <c r="M1965" s="93">
        <v>0</v>
      </c>
      <c r="N1965" s="93">
        <v>0</v>
      </c>
      <c r="O1965" s="93">
        <v>0</v>
      </c>
      <c r="P1965" s="93">
        <v>0</v>
      </c>
      <c r="Q1965" s="93">
        <v>0</v>
      </c>
      <c r="R1965" s="93">
        <v>0</v>
      </c>
      <c r="S1965" s="93">
        <v>0</v>
      </c>
      <c r="T1965" s="90">
        <v>1353.72</v>
      </c>
      <c r="U1965" s="46" t="s">
        <v>11257</v>
      </c>
      <c r="V1965" s="220" t="s">
        <v>5327</v>
      </c>
      <c r="W1965" s="91">
        <v>0</v>
      </c>
      <c r="X1965" s="51" t="s">
        <v>1668</v>
      </c>
      <c r="Y1965" s="62"/>
      <c r="Z1965" s="55">
        <v>0</v>
      </c>
      <c r="AA1965" s="55">
        <v>1353.72</v>
      </c>
      <c r="AB1965" s="55">
        <v>1353.72</v>
      </c>
      <c r="AC1965" s="92">
        <v>887000</v>
      </c>
      <c r="AD1965" s="51" t="s">
        <v>13830</v>
      </c>
    </row>
    <row r="1966" spans="1:30" ht="24" customHeight="1" thickBot="1" x14ac:dyDescent="0.3">
      <c r="A1966">
        <v>887000</v>
      </c>
      <c r="B1966" t="s">
        <v>674</v>
      </c>
      <c r="C1966" t="s">
        <v>675</v>
      </c>
      <c r="D1966" t="s">
        <v>74</v>
      </c>
      <c r="E1966" t="s">
        <v>75</v>
      </c>
      <c r="F1966" t="s">
        <v>17</v>
      </c>
      <c r="G1966" t="s">
        <v>18</v>
      </c>
      <c r="H1966" s="89">
        <v>47874.559999999998</v>
      </c>
      <c r="I1966" s="89">
        <v>47893.25</v>
      </c>
      <c r="J1966" s="94">
        <v>51847.9</v>
      </c>
      <c r="K1966" s="89">
        <v>52714.32</v>
      </c>
      <c r="L1966" s="89">
        <v>49540.08</v>
      </c>
      <c r="M1966" s="94">
        <v>54925.2</v>
      </c>
      <c r="N1966" s="89">
        <v>41723.370000000003</v>
      </c>
      <c r="O1966" s="89">
        <v>54909.69</v>
      </c>
      <c r="P1966" s="89">
        <v>44151.85</v>
      </c>
      <c r="Q1966" s="89">
        <v>52057.65</v>
      </c>
      <c r="R1966" s="89">
        <v>39752.36</v>
      </c>
      <c r="S1966" s="89">
        <v>45840.84</v>
      </c>
      <c r="T1966" s="90">
        <v>583231.06999999995</v>
      </c>
      <c r="U1966" s="46" t="s">
        <v>11258</v>
      </c>
      <c r="V1966" s="220" t="s">
        <v>5327</v>
      </c>
      <c r="W1966" s="91">
        <v>0</v>
      </c>
      <c r="X1966" s="51" t="s">
        <v>1668</v>
      </c>
      <c r="Y1966" s="62"/>
      <c r="Z1966" s="55">
        <v>0</v>
      </c>
      <c r="AA1966" s="55">
        <v>583231.06999999995</v>
      </c>
      <c r="AB1966" s="55">
        <v>583231.06999999995</v>
      </c>
      <c r="AC1966" s="92">
        <v>887000</v>
      </c>
      <c r="AD1966" s="51" t="s">
        <v>13830</v>
      </c>
    </row>
    <row r="1967" spans="1:30" ht="24" customHeight="1" thickBot="1" x14ac:dyDescent="0.3">
      <c r="A1967">
        <v>887000</v>
      </c>
      <c r="B1967" t="s">
        <v>674</v>
      </c>
      <c r="C1967" t="s">
        <v>675</v>
      </c>
      <c r="D1967" t="s">
        <v>106</v>
      </c>
      <c r="E1967" t="s">
        <v>107</v>
      </c>
      <c r="F1967" t="s">
        <v>17</v>
      </c>
      <c r="G1967" t="s">
        <v>18</v>
      </c>
      <c r="H1967" s="89">
        <v>556.65</v>
      </c>
      <c r="I1967" s="89">
        <v>1295.3699999999999</v>
      </c>
      <c r="J1967" s="89">
        <v>2275.65</v>
      </c>
      <c r="K1967" s="89">
        <v>660.99</v>
      </c>
      <c r="L1967" s="89">
        <v>1660.87</v>
      </c>
      <c r="M1967" s="94">
        <v>1030.4000000000001</v>
      </c>
      <c r="N1967" s="89">
        <v>4574.41</v>
      </c>
      <c r="O1967" s="89">
        <v>3177.87</v>
      </c>
      <c r="P1967" s="89">
        <v>3406.93</v>
      </c>
      <c r="Q1967" s="89">
        <v>3831.49</v>
      </c>
      <c r="R1967" s="89">
        <v>3661.46</v>
      </c>
      <c r="S1967" s="89">
        <v>2778.52</v>
      </c>
      <c r="T1967" s="90">
        <v>28910.609999999997</v>
      </c>
      <c r="U1967" s="46" t="s">
        <v>11259</v>
      </c>
      <c r="V1967" s="220" t="s">
        <v>5327</v>
      </c>
      <c r="W1967" s="91">
        <v>0</v>
      </c>
      <c r="X1967" s="51" t="s">
        <v>1668</v>
      </c>
      <c r="Y1967" s="62"/>
      <c r="Z1967" s="55">
        <v>0</v>
      </c>
      <c r="AA1967" s="55">
        <v>28910.609999999997</v>
      </c>
      <c r="AB1967" s="55">
        <v>28910.609999999997</v>
      </c>
      <c r="AC1967" s="92">
        <v>887000</v>
      </c>
      <c r="AD1967" s="51" t="s">
        <v>13830</v>
      </c>
    </row>
    <row r="1968" spans="1:30" ht="24" customHeight="1" thickBot="1" x14ac:dyDescent="0.3">
      <c r="A1968">
        <v>887000</v>
      </c>
      <c r="B1968" t="s">
        <v>674</v>
      </c>
      <c r="C1968" t="s">
        <v>675</v>
      </c>
      <c r="D1968" t="s">
        <v>49</v>
      </c>
      <c r="E1968" t="s">
        <v>50</v>
      </c>
      <c r="F1968" t="s">
        <v>17</v>
      </c>
      <c r="G1968" t="s">
        <v>18</v>
      </c>
      <c r="H1968" s="89">
        <v>8247.7099999999991</v>
      </c>
      <c r="I1968" s="94">
        <v>7708.8</v>
      </c>
      <c r="J1968" s="89">
        <v>8865.1200000000008</v>
      </c>
      <c r="K1968" s="89">
        <v>8094.24</v>
      </c>
      <c r="L1968" s="89">
        <v>8479.68</v>
      </c>
      <c r="M1968" s="89">
        <v>8775.16</v>
      </c>
      <c r="N1968" s="89">
        <v>8376.2800000000007</v>
      </c>
      <c r="O1968" s="89">
        <v>9174.01</v>
      </c>
      <c r="P1968" s="94">
        <v>8834.2000000000007</v>
      </c>
      <c r="Q1968" s="89">
        <v>8377.76</v>
      </c>
      <c r="R1968" s="89">
        <v>8776.61</v>
      </c>
      <c r="S1968" s="89">
        <v>8814.26</v>
      </c>
      <c r="T1968" s="90">
        <v>102523.82999999997</v>
      </c>
      <c r="U1968" s="46" t="s">
        <v>11260</v>
      </c>
      <c r="V1968" s="220" t="s">
        <v>5327</v>
      </c>
      <c r="W1968" s="91">
        <v>0</v>
      </c>
      <c r="X1968" s="51" t="s">
        <v>1668</v>
      </c>
      <c r="Y1968" s="62"/>
      <c r="Z1968" s="55">
        <v>0</v>
      </c>
      <c r="AA1968" s="55">
        <v>102523.82999999997</v>
      </c>
      <c r="AB1968" s="55">
        <v>102523.82999999997</v>
      </c>
      <c r="AC1968" s="92">
        <v>887000</v>
      </c>
      <c r="AD1968" s="51" t="s">
        <v>13830</v>
      </c>
    </row>
    <row r="1969" spans="1:30" ht="24" customHeight="1" thickBot="1" x14ac:dyDescent="0.3">
      <c r="A1969">
        <v>887000</v>
      </c>
      <c r="B1969" t="s">
        <v>674</v>
      </c>
      <c r="C1969" t="s">
        <v>675</v>
      </c>
      <c r="D1969" t="s">
        <v>51</v>
      </c>
      <c r="E1969" t="s">
        <v>52</v>
      </c>
      <c r="F1969" t="s">
        <v>17</v>
      </c>
      <c r="G1969" t="s">
        <v>18</v>
      </c>
      <c r="H1969" s="89">
        <v>26296.42</v>
      </c>
      <c r="I1969" s="89">
        <v>25538.25</v>
      </c>
      <c r="J1969" s="89">
        <v>29513.17</v>
      </c>
      <c r="K1969" s="89">
        <v>26700.48</v>
      </c>
      <c r="L1969" s="89">
        <v>28283.87</v>
      </c>
      <c r="M1969" s="94">
        <v>28999.3</v>
      </c>
      <c r="N1969" s="89">
        <v>28270.09</v>
      </c>
      <c r="O1969" s="89">
        <v>30661.94</v>
      </c>
      <c r="P1969" s="89">
        <v>29579.29</v>
      </c>
      <c r="Q1969" s="89">
        <v>28145.56</v>
      </c>
      <c r="R1969" s="89">
        <v>29428.959999999999</v>
      </c>
      <c r="S1969" s="94">
        <v>29411.4</v>
      </c>
      <c r="T1969" s="90">
        <v>340828.73000000004</v>
      </c>
      <c r="U1969" s="46" t="s">
        <v>11261</v>
      </c>
      <c r="V1969" s="220" t="s">
        <v>5327</v>
      </c>
      <c r="W1969" s="91">
        <v>0</v>
      </c>
      <c r="X1969" s="51" t="s">
        <v>1668</v>
      </c>
      <c r="Y1969" s="62"/>
      <c r="Z1969" s="55">
        <v>0</v>
      </c>
      <c r="AA1969" s="55">
        <v>340828.73000000004</v>
      </c>
      <c r="AB1969" s="55">
        <v>340828.73000000004</v>
      </c>
      <c r="AC1969" s="92">
        <v>887000</v>
      </c>
      <c r="AD1969" s="51" t="s">
        <v>13830</v>
      </c>
    </row>
    <row r="1970" spans="1:30" ht="24" customHeight="1" thickBot="1" x14ac:dyDescent="0.3">
      <c r="A1970">
        <v>887000</v>
      </c>
      <c r="B1970" t="s">
        <v>674</v>
      </c>
      <c r="C1970" t="s">
        <v>675</v>
      </c>
      <c r="D1970" t="s">
        <v>130</v>
      </c>
      <c r="E1970" t="s">
        <v>131</v>
      </c>
      <c r="F1970" t="s">
        <v>17</v>
      </c>
      <c r="G1970" t="s">
        <v>18</v>
      </c>
      <c r="H1970"/>
      <c r="I1970" s="93">
        <v>125</v>
      </c>
      <c r="J1970" s="93">
        <v>0</v>
      </c>
      <c r="K1970" s="93">
        <v>0</v>
      </c>
      <c r="L1970" s="93">
        <v>0</v>
      </c>
      <c r="M1970" s="93">
        <v>0</v>
      </c>
      <c r="N1970" s="93">
        <v>0</v>
      </c>
      <c r="O1970" s="93">
        <v>0</v>
      </c>
      <c r="P1970" s="93">
        <v>0</v>
      </c>
      <c r="Q1970" s="93">
        <v>0</v>
      </c>
      <c r="R1970" s="93">
        <v>0</v>
      </c>
      <c r="S1970" s="93">
        <v>0</v>
      </c>
      <c r="T1970" s="90">
        <v>125</v>
      </c>
      <c r="U1970" s="46" t="s">
        <v>11262</v>
      </c>
      <c r="V1970" s="220" t="s">
        <v>5327</v>
      </c>
      <c r="W1970" s="91">
        <v>0</v>
      </c>
      <c r="X1970" s="51" t="s">
        <v>1668</v>
      </c>
      <c r="Y1970" s="62"/>
      <c r="Z1970" s="55">
        <v>0</v>
      </c>
      <c r="AA1970" s="55">
        <v>125</v>
      </c>
      <c r="AB1970" s="55">
        <v>125</v>
      </c>
      <c r="AC1970" s="92">
        <v>887000</v>
      </c>
      <c r="AD1970" s="51" t="s">
        <v>13830</v>
      </c>
    </row>
    <row r="1971" spans="1:30" ht="24" customHeight="1" thickBot="1" x14ac:dyDescent="0.3">
      <c r="A1971">
        <v>887000</v>
      </c>
      <c r="B1971" t="s">
        <v>674</v>
      </c>
      <c r="C1971" t="s">
        <v>675</v>
      </c>
      <c r="D1971" t="s">
        <v>29</v>
      </c>
      <c r="E1971" t="s">
        <v>30</v>
      </c>
      <c r="F1971" t="s">
        <v>17</v>
      </c>
      <c r="G1971" t="s">
        <v>18</v>
      </c>
      <c r="H1971" s="89">
        <v>989.21</v>
      </c>
      <c r="I1971" s="89">
        <v>2389.65</v>
      </c>
      <c r="J1971" s="89">
        <v>465.84</v>
      </c>
      <c r="K1971" s="93">
        <v>0</v>
      </c>
      <c r="L1971" s="94">
        <v>1026.4000000000001</v>
      </c>
      <c r="M1971" s="89">
        <v>1262.79</v>
      </c>
      <c r="N1971" s="89">
        <v>42.24</v>
      </c>
      <c r="O1971" s="89">
        <v>5687.59</v>
      </c>
      <c r="P1971" s="94">
        <v>11701.6</v>
      </c>
      <c r="Q1971" s="89">
        <v>6746.44</v>
      </c>
      <c r="R1971" s="89">
        <v>175.31</v>
      </c>
      <c r="S1971" s="89">
        <v>8095.51</v>
      </c>
      <c r="T1971" s="90">
        <v>38582.58</v>
      </c>
      <c r="U1971" s="46" t="s">
        <v>11263</v>
      </c>
      <c r="V1971" s="220" t="s">
        <v>5327</v>
      </c>
      <c r="W1971" s="91">
        <v>0</v>
      </c>
      <c r="X1971" s="51" t="s">
        <v>1668</v>
      </c>
      <c r="Y1971" s="62"/>
      <c r="Z1971" s="55">
        <v>0</v>
      </c>
      <c r="AA1971" s="55">
        <v>38582.58</v>
      </c>
      <c r="AB1971" s="55">
        <v>38582.58</v>
      </c>
      <c r="AC1971" s="92">
        <v>887000</v>
      </c>
      <c r="AD1971" s="51" t="s">
        <v>13830</v>
      </c>
    </row>
    <row r="1972" spans="1:30" ht="24" customHeight="1" thickBot="1" x14ac:dyDescent="0.3">
      <c r="A1972">
        <v>887000</v>
      </c>
      <c r="B1972" t="s">
        <v>674</v>
      </c>
      <c r="C1972" t="s">
        <v>675</v>
      </c>
      <c r="D1972" t="s">
        <v>132</v>
      </c>
      <c r="E1972" t="s">
        <v>133</v>
      </c>
      <c r="F1972" t="s">
        <v>17</v>
      </c>
      <c r="G1972" t="s">
        <v>18</v>
      </c>
      <c r="H1972" s="94">
        <v>91.9</v>
      </c>
      <c r="I1972" s="94">
        <v>27.2</v>
      </c>
      <c r="J1972" s="89">
        <v>734.94</v>
      </c>
      <c r="K1972" s="89">
        <v>1424.48</v>
      </c>
      <c r="L1972" s="89">
        <v>34.19</v>
      </c>
      <c r="M1972" s="89">
        <v>189.24</v>
      </c>
      <c r="N1972" s="89">
        <v>1276.96</v>
      </c>
      <c r="O1972" s="89">
        <v>157.91999999999999</v>
      </c>
      <c r="P1972" s="89">
        <v>81.12</v>
      </c>
      <c r="Q1972" s="89">
        <v>257.19</v>
      </c>
      <c r="R1972" s="93">
        <v>0</v>
      </c>
      <c r="S1972" s="93">
        <v>0</v>
      </c>
      <c r="T1972" s="90">
        <v>4275.1399999999994</v>
      </c>
      <c r="U1972" s="46" t="s">
        <v>11264</v>
      </c>
      <c r="V1972" s="220" t="s">
        <v>5327</v>
      </c>
      <c r="W1972" s="91">
        <v>0</v>
      </c>
      <c r="X1972" s="51" t="s">
        <v>1668</v>
      </c>
      <c r="Y1972" s="62"/>
      <c r="Z1972" s="55">
        <v>0</v>
      </c>
      <c r="AA1972" s="55">
        <v>4275.1399999999994</v>
      </c>
      <c r="AB1972" s="55">
        <v>4275.1399999999994</v>
      </c>
      <c r="AC1972" s="92">
        <v>887000</v>
      </c>
      <c r="AD1972" s="51" t="s">
        <v>13830</v>
      </c>
    </row>
    <row r="1973" spans="1:30" ht="24" customHeight="1" thickBot="1" x14ac:dyDescent="0.3">
      <c r="A1973">
        <v>887000</v>
      </c>
      <c r="B1973" t="s">
        <v>674</v>
      </c>
      <c r="C1973" t="s">
        <v>675</v>
      </c>
      <c r="D1973" t="s">
        <v>134</v>
      </c>
      <c r="E1973" t="s">
        <v>135</v>
      </c>
      <c r="F1973" t="s">
        <v>17</v>
      </c>
      <c r="G1973" t="s">
        <v>18</v>
      </c>
      <c r="H1973"/>
      <c r="I1973" s="89">
        <v>48.54</v>
      </c>
      <c r="J1973" s="93">
        <v>0</v>
      </c>
      <c r="K1973" s="93">
        <v>0</v>
      </c>
      <c r="L1973" s="93">
        <v>0</v>
      </c>
      <c r="M1973" s="93">
        <v>0</v>
      </c>
      <c r="N1973" s="93">
        <v>0</v>
      </c>
      <c r="O1973" s="93">
        <v>0</v>
      </c>
      <c r="P1973" s="93">
        <v>0</v>
      </c>
      <c r="Q1973" s="93">
        <v>0</v>
      </c>
      <c r="R1973" s="93">
        <v>0</v>
      </c>
      <c r="S1973" s="93">
        <v>0</v>
      </c>
      <c r="T1973" s="90">
        <v>48.54</v>
      </c>
      <c r="U1973" s="46" t="s">
        <v>11265</v>
      </c>
      <c r="V1973" s="220" t="s">
        <v>5327</v>
      </c>
      <c r="W1973" s="91">
        <v>0</v>
      </c>
      <c r="X1973" s="51" t="s">
        <v>1668</v>
      </c>
      <c r="Y1973" s="62"/>
      <c r="Z1973" s="55">
        <v>0</v>
      </c>
      <c r="AA1973" s="55">
        <v>48.54</v>
      </c>
      <c r="AB1973" s="55">
        <v>48.54</v>
      </c>
      <c r="AC1973" s="92">
        <v>887000</v>
      </c>
      <c r="AD1973" s="51" t="s">
        <v>13830</v>
      </c>
    </row>
    <row r="1974" spans="1:30" ht="24" customHeight="1" thickBot="1" x14ac:dyDescent="0.3">
      <c r="A1974">
        <v>887000</v>
      </c>
      <c r="B1974" t="s">
        <v>674</v>
      </c>
      <c r="C1974" t="s">
        <v>675</v>
      </c>
      <c r="D1974" t="s">
        <v>108</v>
      </c>
      <c r="E1974" t="s">
        <v>109</v>
      </c>
      <c r="F1974" t="s">
        <v>17</v>
      </c>
      <c r="G1974" t="s">
        <v>18</v>
      </c>
      <c r="H1974"/>
      <c r="I1974"/>
      <c r="J1974"/>
      <c r="K1974"/>
      <c r="L1974"/>
      <c r="M1974"/>
      <c r="N1974"/>
      <c r="O1974" s="93">
        <v>75</v>
      </c>
      <c r="P1974" s="93">
        <v>0</v>
      </c>
      <c r="Q1974" s="93">
        <v>528</v>
      </c>
      <c r="R1974" s="93">
        <v>198</v>
      </c>
      <c r="S1974" s="93">
        <v>0</v>
      </c>
      <c r="T1974" s="90">
        <v>801</v>
      </c>
      <c r="U1974" s="46" t="s">
        <v>11266</v>
      </c>
      <c r="V1974" s="220" t="s">
        <v>5327</v>
      </c>
      <c r="W1974" s="91">
        <v>0</v>
      </c>
      <c r="X1974" s="51" t="s">
        <v>1668</v>
      </c>
      <c r="Y1974" s="62"/>
      <c r="Z1974" s="55">
        <v>0</v>
      </c>
      <c r="AA1974" s="55">
        <v>801</v>
      </c>
      <c r="AB1974" s="55">
        <v>801</v>
      </c>
      <c r="AC1974" s="92">
        <v>887000</v>
      </c>
      <c r="AD1974" s="51" t="s">
        <v>13830</v>
      </c>
    </row>
    <row r="1975" spans="1:30" ht="24" customHeight="1" thickBot="1" x14ac:dyDescent="0.3">
      <c r="A1975">
        <v>887000</v>
      </c>
      <c r="B1975" t="s">
        <v>674</v>
      </c>
      <c r="C1975" t="s">
        <v>675</v>
      </c>
      <c r="D1975" t="s">
        <v>92</v>
      </c>
      <c r="E1975" t="s">
        <v>93</v>
      </c>
      <c r="F1975" t="s">
        <v>17</v>
      </c>
      <c r="G1975" t="s">
        <v>18</v>
      </c>
      <c r="H1975" s="89">
        <v>13601.04</v>
      </c>
      <c r="I1975" s="94">
        <v>13778.5</v>
      </c>
      <c r="J1975" s="89">
        <v>14842.04</v>
      </c>
      <c r="K1975" s="89">
        <v>14951.26</v>
      </c>
      <c r="L1975" s="94">
        <v>13864.9</v>
      </c>
      <c r="M1975" s="89">
        <v>16134.85</v>
      </c>
      <c r="N1975" s="93">
        <v>13143</v>
      </c>
      <c r="O1975" s="89">
        <v>16977.189999999999</v>
      </c>
      <c r="P1975" s="93">
        <v>0</v>
      </c>
      <c r="Q1975" s="89">
        <v>7279.02</v>
      </c>
      <c r="R1975" s="89">
        <v>13903.65</v>
      </c>
      <c r="S1975" s="89">
        <v>14511.14</v>
      </c>
      <c r="T1975" s="90">
        <v>152986.59000000003</v>
      </c>
      <c r="U1975" s="46" t="s">
        <v>11267</v>
      </c>
      <c r="V1975" s="220" t="s">
        <v>5327</v>
      </c>
      <c r="W1975" s="91">
        <v>0</v>
      </c>
      <c r="X1975" s="51" t="s">
        <v>1668</v>
      </c>
      <c r="Y1975" s="62"/>
      <c r="Z1975" s="55">
        <v>0</v>
      </c>
      <c r="AA1975" s="55">
        <v>152986.59000000003</v>
      </c>
      <c r="AB1975" s="55">
        <v>152986.59000000003</v>
      </c>
      <c r="AC1975" s="92">
        <v>887000</v>
      </c>
      <c r="AD1975" s="51" t="s">
        <v>13830</v>
      </c>
    </row>
    <row r="1976" spans="1:30" ht="24" customHeight="1" thickBot="1" x14ac:dyDescent="0.3">
      <c r="A1976">
        <v>887000</v>
      </c>
      <c r="B1976" t="s">
        <v>674</v>
      </c>
      <c r="C1976" t="s">
        <v>675</v>
      </c>
      <c r="D1976" t="s">
        <v>140</v>
      </c>
      <c r="E1976" t="s">
        <v>141</v>
      </c>
      <c r="F1976" t="s">
        <v>17</v>
      </c>
      <c r="G1976" t="s">
        <v>18</v>
      </c>
      <c r="H1976"/>
      <c r="I1976"/>
      <c r="J1976"/>
      <c r="K1976"/>
      <c r="L1976"/>
      <c r="M1976"/>
      <c r="N1976"/>
      <c r="O1976" s="93">
        <v>100</v>
      </c>
      <c r="P1976" s="93">
        <v>340</v>
      </c>
      <c r="Q1976" s="93">
        <v>0</v>
      </c>
      <c r="R1976" s="93">
        <v>290</v>
      </c>
      <c r="S1976" s="93">
        <v>344</v>
      </c>
      <c r="T1976" s="90">
        <v>1074</v>
      </c>
      <c r="U1976" s="46" t="s">
        <v>11268</v>
      </c>
      <c r="V1976" s="220" t="s">
        <v>5327</v>
      </c>
      <c r="W1976" s="91">
        <v>0</v>
      </c>
      <c r="X1976" s="51" t="s">
        <v>1668</v>
      </c>
      <c r="Y1976" s="62"/>
      <c r="Z1976" s="55">
        <v>0</v>
      </c>
      <c r="AA1976" s="55">
        <v>1074</v>
      </c>
      <c r="AB1976" s="55">
        <v>1074</v>
      </c>
      <c r="AC1976" s="92">
        <v>887000</v>
      </c>
      <c r="AD1976" s="51" t="s">
        <v>13830</v>
      </c>
    </row>
    <row r="1977" spans="1:30" ht="24" customHeight="1" thickBot="1" x14ac:dyDescent="0.3">
      <c r="A1977">
        <v>887000</v>
      </c>
      <c r="B1977" t="s">
        <v>674</v>
      </c>
      <c r="C1977" t="s">
        <v>675</v>
      </c>
      <c r="D1977" t="s">
        <v>277</v>
      </c>
      <c r="E1977" t="s">
        <v>278</v>
      </c>
      <c r="F1977" t="s">
        <v>17</v>
      </c>
      <c r="G1977" t="s">
        <v>18</v>
      </c>
      <c r="H1977"/>
      <c r="I1977"/>
      <c r="J1977"/>
      <c r="K1977"/>
      <c r="L1977"/>
      <c r="M1977"/>
      <c r="N1977"/>
      <c r="O1977"/>
      <c r="P1977"/>
      <c r="Q1977" s="94">
        <v>535.5</v>
      </c>
      <c r="R1977" s="93">
        <v>714</v>
      </c>
      <c r="S1977" s="93">
        <v>0</v>
      </c>
      <c r="T1977" s="90">
        <v>1249.5</v>
      </c>
      <c r="U1977" s="46" t="s">
        <v>9700</v>
      </c>
      <c r="V1977" s="220" t="s">
        <v>9700</v>
      </c>
      <c r="W1977" s="91">
        <v>0</v>
      </c>
      <c r="X1977" s="51" t="s">
        <v>8066</v>
      </c>
      <c r="Y1977" s="62"/>
      <c r="Z1977" s="55">
        <v>0</v>
      </c>
      <c r="AA1977" s="55">
        <v>1249.5</v>
      </c>
      <c r="AB1977" s="55">
        <v>1249.5</v>
      </c>
      <c r="AC1977" s="92">
        <v>887000</v>
      </c>
      <c r="AD1977" s="51" t="s">
        <v>13830</v>
      </c>
    </row>
    <row r="1978" spans="1:30" ht="24" customHeight="1" thickBot="1" x14ac:dyDescent="0.3">
      <c r="A1978">
        <v>887000</v>
      </c>
      <c r="B1978" t="s">
        <v>674</v>
      </c>
      <c r="C1978" t="s">
        <v>675</v>
      </c>
      <c r="D1978" t="s">
        <v>146</v>
      </c>
      <c r="E1978" t="s">
        <v>147</v>
      </c>
      <c r="F1978" t="s">
        <v>17</v>
      </c>
      <c r="G1978" t="s">
        <v>18</v>
      </c>
      <c r="H1978"/>
      <c r="I1978"/>
      <c r="J1978"/>
      <c r="K1978"/>
      <c r="L1978"/>
      <c r="M1978"/>
      <c r="N1978"/>
      <c r="O1978"/>
      <c r="P1978"/>
      <c r="Q1978" s="89">
        <v>3034.06</v>
      </c>
      <c r="R1978" s="93">
        <v>0</v>
      </c>
      <c r="S1978" s="93">
        <v>0</v>
      </c>
      <c r="T1978" s="90">
        <v>3034.06</v>
      </c>
      <c r="U1978" s="46" t="s">
        <v>9701</v>
      </c>
      <c r="V1978" s="220" t="s">
        <v>9701</v>
      </c>
      <c r="W1978" s="91">
        <v>0</v>
      </c>
      <c r="X1978" s="51" t="s">
        <v>8066</v>
      </c>
      <c r="Y1978" s="62"/>
      <c r="Z1978" s="55">
        <v>0</v>
      </c>
      <c r="AA1978" s="55">
        <v>3034.06</v>
      </c>
      <c r="AB1978" s="55">
        <v>3034.06</v>
      </c>
      <c r="AC1978" s="92">
        <v>887000</v>
      </c>
      <c r="AD1978" s="51" t="s">
        <v>13830</v>
      </c>
    </row>
    <row r="1979" spans="1:30" ht="24" customHeight="1" thickBot="1" x14ac:dyDescent="0.3">
      <c r="A1979">
        <v>887000</v>
      </c>
      <c r="B1979" t="s">
        <v>674</v>
      </c>
      <c r="C1979" t="s">
        <v>675</v>
      </c>
      <c r="D1979" t="s">
        <v>294</v>
      </c>
      <c r="E1979" t="s">
        <v>295</v>
      </c>
      <c r="F1979" t="s">
        <v>17</v>
      </c>
      <c r="G1979" t="s">
        <v>18</v>
      </c>
      <c r="H1979"/>
      <c r="I1979"/>
      <c r="J1979"/>
      <c r="K1979"/>
      <c r="L1979"/>
      <c r="M1979"/>
      <c r="N1979"/>
      <c r="O1979"/>
      <c r="P1979"/>
      <c r="Q1979"/>
      <c r="R1979"/>
      <c r="S1979" s="93">
        <v>800</v>
      </c>
      <c r="T1979" s="90">
        <v>800</v>
      </c>
      <c r="U1979" s="46" t="s">
        <v>9702</v>
      </c>
      <c r="V1979" s="220" t="s">
        <v>9702</v>
      </c>
      <c r="W1979" s="91">
        <v>0</v>
      </c>
      <c r="X1979" s="51" t="s">
        <v>8066</v>
      </c>
      <c r="Y1979" s="62"/>
      <c r="Z1979" s="55">
        <v>0</v>
      </c>
      <c r="AA1979" s="55">
        <v>800</v>
      </c>
      <c r="AB1979" s="55">
        <v>800</v>
      </c>
      <c r="AC1979" s="92">
        <v>887000</v>
      </c>
      <c r="AD1979" s="51" t="s">
        <v>13830</v>
      </c>
    </row>
    <row r="1980" spans="1:30" ht="24" customHeight="1" thickBot="1" x14ac:dyDescent="0.3">
      <c r="A1980">
        <v>887000</v>
      </c>
      <c r="B1980" t="s">
        <v>674</v>
      </c>
      <c r="C1980" t="s">
        <v>675</v>
      </c>
      <c r="D1980" t="s">
        <v>82</v>
      </c>
      <c r="E1980" t="s">
        <v>83</v>
      </c>
      <c r="F1980" t="s">
        <v>17</v>
      </c>
      <c r="G1980" t="s">
        <v>18</v>
      </c>
      <c r="H1980"/>
      <c r="I1980"/>
      <c r="J1980" s="89">
        <v>273.76</v>
      </c>
      <c r="K1980" s="89">
        <v>752.64</v>
      </c>
      <c r="L1980" s="94">
        <v>-1026.4000000000001</v>
      </c>
      <c r="M1980" s="89">
        <v>2847.86</v>
      </c>
      <c r="N1980" s="89">
        <v>-2495.58</v>
      </c>
      <c r="O1980" s="89">
        <v>-352.28</v>
      </c>
      <c r="P1980" s="93">
        <v>198</v>
      </c>
      <c r="Q1980" s="93">
        <v>190</v>
      </c>
      <c r="R1980" s="93">
        <v>-190</v>
      </c>
      <c r="S1980" s="93">
        <v>0</v>
      </c>
      <c r="T1980" s="90">
        <v>198.00000000000023</v>
      </c>
      <c r="U1980" s="46" t="s">
        <v>11269</v>
      </c>
      <c r="V1980" s="220" t="s">
        <v>5327</v>
      </c>
      <c r="W1980" s="91">
        <v>0</v>
      </c>
      <c r="X1980" s="51" t="s">
        <v>1668</v>
      </c>
      <c r="Y1980" s="62"/>
      <c r="Z1980" s="55">
        <v>0</v>
      </c>
      <c r="AA1980" s="55">
        <v>198.00000000000023</v>
      </c>
      <c r="AB1980" s="55">
        <v>198.00000000000023</v>
      </c>
      <c r="AC1980" s="92">
        <v>887000</v>
      </c>
      <c r="AD1980" s="51" t="s">
        <v>13830</v>
      </c>
    </row>
    <row r="1981" spans="1:30" ht="24" customHeight="1" thickBot="1" x14ac:dyDescent="0.3">
      <c r="A1981">
        <v>887000</v>
      </c>
      <c r="B1981" t="s">
        <v>674</v>
      </c>
      <c r="C1981" t="s">
        <v>675</v>
      </c>
      <c r="D1981" t="s">
        <v>150</v>
      </c>
      <c r="E1981" t="s">
        <v>151</v>
      </c>
      <c r="F1981" t="s">
        <v>17</v>
      </c>
      <c r="G1981" t="s">
        <v>18</v>
      </c>
      <c r="H1981" s="89">
        <v>12891.45</v>
      </c>
      <c r="I1981" s="89">
        <v>12608.05</v>
      </c>
      <c r="J1981" s="89">
        <v>11035.03</v>
      </c>
      <c r="K1981" s="89">
        <v>10048.620000000001</v>
      </c>
      <c r="L1981" s="89">
        <v>9142.4500000000007</v>
      </c>
      <c r="M1981" s="89">
        <v>10251.11</v>
      </c>
      <c r="N1981" s="89">
        <v>9074.7199999999993</v>
      </c>
      <c r="O1981" s="94">
        <v>9545.1</v>
      </c>
      <c r="P1981" s="89">
        <v>8147.81</v>
      </c>
      <c r="Q1981" s="89">
        <v>8221.3700000000008</v>
      </c>
      <c r="R1981" s="89">
        <v>7228.95</v>
      </c>
      <c r="S1981" s="89">
        <v>7974.96</v>
      </c>
      <c r="T1981" s="90">
        <v>116169.62000000001</v>
      </c>
      <c r="U1981" s="46" t="s">
        <v>11270</v>
      </c>
      <c r="V1981" s="220" t="s">
        <v>5327</v>
      </c>
      <c r="W1981" s="91">
        <v>0</v>
      </c>
      <c r="X1981" s="51" t="s">
        <v>1668</v>
      </c>
      <c r="Y1981" s="62"/>
      <c r="Z1981" s="55">
        <v>0</v>
      </c>
      <c r="AA1981" s="55">
        <v>116169.62000000001</v>
      </c>
      <c r="AB1981" s="55">
        <v>116169.62000000001</v>
      </c>
      <c r="AC1981" s="92">
        <v>887000</v>
      </c>
      <c r="AD1981" s="51" t="s">
        <v>13830</v>
      </c>
    </row>
    <row r="1982" spans="1:30" ht="24" customHeight="1" thickBot="1" x14ac:dyDescent="0.3">
      <c r="A1982">
        <v>887000</v>
      </c>
      <c r="B1982" t="s">
        <v>674</v>
      </c>
      <c r="C1982" t="s">
        <v>675</v>
      </c>
      <c r="D1982" t="s">
        <v>156</v>
      </c>
      <c r="E1982" t="s">
        <v>157</v>
      </c>
      <c r="F1982" t="s">
        <v>17</v>
      </c>
      <c r="G1982" t="s">
        <v>18</v>
      </c>
      <c r="H1982"/>
      <c r="I1982"/>
      <c r="J1982"/>
      <c r="K1982"/>
      <c r="L1982"/>
      <c r="M1982"/>
      <c r="N1982"/>
      <c r="O1982"/>
      <c r="P1982" s="89">
        <v>49.48</v>
      </c>
      <c r="Q1982" s="93">
        <v>0</v>
      </c>
      <c r="R1982" s="93">
        <v>0</v>
      </c>
      <c r="S1982" s="93">
        <v>0</v>
      </c>
      <c r="T1982" s="90">
        <v>49.48</v>
      </c>
      <c r="U1982" s="46" t="s">
        <v>8698</v>
      </c>
      <c r="V1982" s="220" t="s">
        <v>8698</v>
      </c>
      <c r="W1982" s="91">
        <v>0</v>
      </c>
      <c r="X1982" s="51" t="s">
        <v>8502</v>
      </c>
      <c r="Y1982" s="62"/>
      <c r="Z1982" s="55">
        <v>0</v>
      </c>
      <c r="AA1982" s="55">
        <v>49.48</v>
      </c>
      <c r="AB1982" s="55">
        <v>49.48</v>
      </c>
      <c r="AC1982" s="92">
        <v>887000</v>
      </c>
      <c r="AD1982" s="51" t="s">
        <v>13830</v>
      </c>
    </row>
    <row r="1983" spans="1:30" ht="24" customHeight="1" thickBot="1" x14ac:dyDescent="0.3">
      <c r="A1983">
        <v>887000</v>
      </c>
      <c r="B1983" t="s">
        <v>674</v>
      </c>
      <c r="C1983" t="s">
        <v>675</v>
      </c>
      <c r="D1983" t="s">
        <v>110</v>
      </c>
      <c r="E1983" t="s">
        <v>111</v>
      </c>
      <c r="F1983" t="s">
        <v>17</v>
      </c>
      <c r="G1983" t="s">
        <v>18</v>
      </c>
      <c r="H1983"/>
      <c r="I1983"/>
      <c r="J1983"/>
      <c r="K1983"/>
      <c r="L1983"/>
      <c r="M1983"/>
      <c r="N1983" s="89">
        <v>6.99</v>
      </c>
      <c r="O1983" s="93">
        <v>0</v>
      </c>
      <c r="P1983" s="93">
        <v>0</v>
      </c>
      <c r="Q1983" s="93">
        <v>0</v>
      </c>
      <c r="R1983" s="89">
        <v>36.28</v>
      </c>
      <c r="S1983" s="93">
        <v>0</v>
      </c>
      <c r="T1983" s="90">
        <v>43.27</v>
      </c>
      <c r="U1983" s="46" t="s">
        <v>11271</v>
      </c>
      <c r="V1983" s="220" t="s">
        <v>5327</v>
      </c>
      <c r="W1983" s="91">
        <v>0</v>
      </c>
      <c r="X1983" s="51" t="s">
        <v>1668</v>
      </c>
      <c r="Y1983" s="62"/>
      <c r="Z1983" s="55">
        <v>0</v>
      </c>
      <c r="AA1983" s="55">
        <v>43.27</v>
      </c>
      <c r="AB1983" s="55">
        <v>43.27</v>
      </c>
      <c r="AC1983" s="92">
        <v>887000</v>
      </c>
      <c r="AD1983" s="51" t="s">
        <v>13830</v>
      </c>
    </row>
    <row r="1984" spans="1:30" ht="24" customHeight="1" thickBot="1" x14ac:dyDescent="0.3">
      <c r="A1984">
        <v>887000</v>
      </c>
      <c r="B1984" t="s">
        <v>674</v>
      </c>
      <c r="C1984" t="s">
        <v>675</v>
      </c>
      <c r="D1984" t="s">
        <v>164</v>
      </c>
      <c r="E1984" t="s">
        <v>165</v>
      </c>
      <c r="F1984" t="s">
        <v>17</v>
      </c>
      <c r="G1984" t="s">
        <v>18</v>
      </c>
      <c r="H1984"/>
      <c r="I1984"/>
      <c r="J1984"/>
      <c r="K1984"/>
      <c r="L1984" s="93">
        <v>72</v>
      </c>
      <c r="M1984" s="93">
        <v>0</v>
      </c>
      <c r="N1984" s="93">
        <v>0</v>
      </c>
      <c r="O1984" s="93">
        <v>0</v>
      </c>
      <c r="P1984" s="93">
        <v>0</v>
      </c>
      <c r="Q1984" s="93">
        <v>0</v>
      </c>
      <c r="R1984" s="93">
        <v>0</v>
      </c>
      <c r="S1984" s="93">
        <v>0</v>
      </c>
      <c r="T1984" s="90">
        <v>72</v>
      </c>
      <c r="U1984" s="46" t="s">
        <v>11272</v>
      </c>
      <c r="V1984" s="220" t="s">
        <v>5327</v>
      </c>
      <c r="W1984" s="91">
        <v>0</v>
      </c>
      <c r="X1984" s="51" t="s">
        <v>1668</v>
      </c>
      <c r="Y1984" s="62"/>
      <c r="Z1984" s="55">
        <v>0</v>
      </c>
      <c r="AA1984" s="55">
        <v>72</v>
      </c>
      <c r="AB1984" s="55">
        <v>72</v>
      </c>
      <c r="AC1984" s="92">
        <v>887000</v>
      </c>
      <c r="AD1984" s="51" t="s">
        <v>13830</v>
      </c>
    </row>
    <row r="1985" spans="1:30" ht="24" customHeight="1" thickBot="1" x14ac:dyDescent="0.3">
      <c r="A1985">
        <v>887000</v>
      </c>
      <c r="B1985" t="s">
        <v>674</v>
      </c>
      <c r="C1985" t="s">
        <v>675</v>
      </c>
      <c r="D1985" t="s">
        <v>112</v>
      </c>
      <c r="E1985" t="s">
        <v>113</v>
      </c>
      <c r="F1985" t="s">
        <v>17</v>
      </c>
      <c r="G1985" t="s">
        <v>18</v>
      </c>
      <c r="H1985" s="94">
        <v>239.2</v>
      </c>
      <c r="I1985" s="93">
        <v>0</v>
      </c>
      <c r="J1985" s="93">
        <v>192</v>
      </c>
      <c r="K1985" s="94">
        <v>983.6</v>
      </c>
      <c r="L1985" s="93">
        <v>660</v>
      </c>
      <c r="M1985" s="93">
        <v>330</v>
      </c>
      <c r="N1985" s="93">
        <v>198</v>
      </c>
      <c r="O1985" s="93">
        <v>132</v>
      </c>
      <c r="P1985" s="93">
        <v>0</v>
      </c>
      <c r="Q1985" s="94">
        <v>47.2</v>
      </c>
      <c r="R1985" s="93">
        <v>0</v>
      </c>
      <c r="S1985" s="93">
        <v>0</v>
      </c>
      <c r="T1985" s="90">
        <v>2782</v>
      </c>
      <c r="U1985" s="46" t="s">
        <v>11273</v>
      </c>
      <c r="V1985" s="220" t="s">
        <v>5327</v>
      </c>
      <c r="W1985" s="91">
        <v>0</v>
      </c>
      <c r="X1985" s="51" t="s">
        <v>1668</v>
      </c>
      <c r="Y1985" s="62"/>
      <c r="Z1985" s="55">
        <v>0</v>
      </c>
      <c r="AA1985" s="55">
        <v>2782</v>
      </c>
      <c r="AB1985" s="55">
        <v>2782</v>
      </c>
      <c r="AC1985" s="92">
        <v>887000</v>
      </c>
      <c r="AD1985" s="51" t="s">
        <v>13830</v>
      </c>
    </row>
    <row r="1986" spans="1:30" ht="24" customHeight="1" thickBot="1" x14ac:dyDescent="0.3">
      <c r="A1986">
        <v>887000</v>
      </c>
      <c r="B1986" t="s">
        <v>674</v>
      </c>
      <c r="C1986" t="s">
        <v>675</v>
      </c>
      <c r="D1986" t="s">
        <v>19</v>
      </c>
      <c r="E1986" t="s">
        <v>20</v>
      </c>
      <c r="F1986" t="s">
        <v>17</v>
      </c>
      <c r="G1986" t="s">
        <v>18</v>
      </c>
      <c r="H1986"/>
      <c r="I1986"/>
      <c r="J1986"/>
      <c r="K1986"/>
      <c r="L1986"/>
      <c r="M1986"/>
      <c r="N1986"/>
      <c r="O1986"/>
      <c r="P1986"/>
      <c r="Q1986"/>
      <c r="R1986"/>
      <c r="S1986" s="89">
        <v>458.55</v>
      </c>
      <c r="T1986" s="90">
        <v>458.55</v>
      </c>
      <c r="U1986" s="46" t="s">
        <v>11274</v>
      </c>
      <c r="V1986" s="220" t="s">
        <v>5327</v>
      </c>
      <c r="W1986" s="91">
        <v>0</v>
      </c>
      <c r="X1986" s="51" t="s">
        <v>1668</v>
      </c>
      <c r="Y1986" s="62"/>
      <c r="Z1986" s="55">
        <v>0</v>
      </c>
      <c r="AA1986" s="55">
        <v>458.55</v>
      </c>
      <c r="AB1986" s="55">
        <v>458.55</v>
      </c>
      <c r="AC1986" s="92">
        <v>887000</v>
      </c>
      <c r="AD1986" s="51" t="s">
        <v>13830</v>
      </c>
    </row>
    <row r="1987" spans="1:30" ht="24" customHeight="1" thickBot="1" x14ac:dyDescent="0.3">
      <c r="A1987">
        <v>887000</v>
      </c>
      <c r="B1987" t="s">
        <v>674</v>
      </c>
      <c r="C1987" t="s">
        <v>675</v>
      </c>
      <c r="D1987" t="s">
        <v>174</v>
      </c>
      <c r="E1987" t="s">
        <v>175</v>
      </c>
      <c r="F1987" t="s">
        <v>17</v>
      </c>
      <c r="G1987" t="s">
        <v>18</v>
      </c>
      <c r="H1987"/>
      <c r="I1987"/>
      <c r="J1987"/>
      <c r="K1987"/>
      <c r="L1987"/>
      <c r="M1987"/>
      <c r="N1987" s="89">
        <v>1472.21</v>
      </c>
      <c r="O1987" s="89">
        <v>-55.15</v>
      </c>
      <c r="P1987" s="94">
        <v>2386.5</v>
      </c>
      <c r="Q1987" s="89">
        <v>308.95999999999998</v>
      </c>
      <c r="R1987" s="93">
        <v>0</v>
      </c>
      <c r="S1987" s="93">
        <v>0</v>
      </c>
      <c r="T1987" s="90">
        <v>4112.5199999999995</v>
      </c>
      <c r="U1987" s="46" t="s">
        <v>11275</v>
      </c>
      <c r="V1987" s="220" t="s">
        <v>5327</v>
      </c>
      <c r="W1987" s="91">
        <v>0</v>
      </c>
      <c r="X1987" s="51" t="s">
        <v>1668</v>
      </c>
      <c r="Y1987" s="62"/>
      <c r="Z1987" s="55">
        <v>0</v>
      </c>
      <c r="AA1987" s="55">
        <v>4112.5199999999995</v>
      </c>
      <c r="AB1987" s="55">
        <v>4112.5199999999995</v>
      </c>
      <c r="AC1987" s="92">
        <v>887000</v>
      </c>
      <c r="AD1987" s="51" t="s">
        <v>13830</v>
      </c>
    </row>
    <row r="1988" spans="1:30" ht="24" customHeight="1" thickBot="1" x14ac:dyDescent="0.3">
      <c r="A1988">
        <v>887000</v>
      </c>
      <c r="B1988" t="s">
        <v>674</v>
      </c>
      <c r="C1988" t="s">
        <v>675</v>
      </c>
      <c r="D1988" t="s">
        <v>84</v>
      </c>
      <c r="E1988" t="s">
        <v>85</v>
      </c>
      <c r="F1988" t="s">
        <v>17</v>
      </c>
      <c r="G1988" t="s">
        <v>18</v>
      </c>
      <c r="H1988" s="93">
        <v>78</v>
      </c>
      <c r="I1988" s="94">
        <v>43.4</v>
      </c>
      <c r="J1988" s="89">
        <v>144.08000000000001</v>
      </c>
      <c r="K1988" s="93">
        <v>0</v>
      </c>
      <c r="L1988" s="93">
        <v>0</v>
      </c>
      <c r="M1988" s="93">
        <v>0</v>
      </c>
      <c r="N1988" s="94">
        <v>226.4</v>
      </c>
      <c r="O1988" s="89">
        <v>27.64</v>
      </c>
      <c r="P1988" s="93">
        <v>11</v>
      </c>
      <c r="Q1988" s="93">
        <v>0</v>
      </c>
      <c r="R1988" s="93">
        <v>0</v>
      </c>
      <c r="S1988" s="93">
        <v>0</v>
      </c>
      <c r="T1988" s="90">
        <v>530.52</v>
      </c>
      <c r="U1988" s="46" t="s">
        <v>11276</v>
      </c>
      <c r="V1988" s="220" t="s">
        <v>5327</v>
      </c>
      <c r="W1988" s="91">
        <v>0</v>
      </c>
      <c r="X1988" s="51" t="s">
        <v>1668</v>
      </c>
      <c r="Y1988" s="62"/>
      <c r="Z1988" s="55">
        <v>0</v>
      </c>
      <c r="AA1988" s="55">
        <v>530.52</v>
      </c>
      <c r="AB1988" s="55">
        <v>530.52</v>
      </c>
      <c r="AC1988" s="92">
        <v>887000</v>
      </c>
      <c r="AD1988" s="51" t="s">
        <v>13830</v>
      </c>
    </row>
    <row r="1989" spans="1:30" ht="24" customHeight="1" thickBot="1" x14ac:dyDescent="0.3">
      <c r="A1989">
        <v>887000</v>
      </c>
      <c r="B1989" t="s">
        <v>674</v>
      </c>
      <c r="C1989" t="s">
        <v>675</v>
      </c>
      <c r="D1989" t="s">
        <v>176</v>
      </c>
      <c r="E1989" t="s">
        <v>177</v>
      </c>
      <c r="F1989" t="s">
        <v>17</v>
      </c>
      <c r="G1989" t="s">
        <v>18</v>
      </c>
      <c r="H1989"/>
      <c r="I1989" s="89">
        <v>273.76</v>
      </c>
      <c r="J1989" s="93">
        <v>0</v>
      </c>
      <c r="K1989" s="89">
        <v>273.76</v>
      </c>
      <c r="L1989" s="93">
        <v>0</v>
      </c>
      <c r="M1989" s="93">
        <v>0</v>
      </c>
      <c r="N1989" s="89">
        <v>1100.02</v>
      </c>
      <c r="O1989" s="89">
        <v>342.22</v>
      </c>
      <c r="P1989" s="89">
        <v>505.38</v>
      </c>
      <c r="Q1989" s="89">
        <v>684.44</v>
      </c>
      <c r="R1989" s="89">
        <v>273.76</v>
      </c>
      <c r="S1989" s="93">
        <v>0</v>
      </c>
      <c r="T1989" s="90">
        <v>3453.34</v>
      </c>
      <c r="U1989" s="46" t="s">
        <v>11277</v>
      </c>
      <c r="V1989" s="220" t="s">
        <v>5327</v>
      </c>
      <c r="W1989" s="91">
        <v>0</v>
      </c>
      <c r="X1989" s="51" t="s">
        <v>1668</v>
      </c>
      <c r="Y1989" s="62"/>
      <c r="Z1989" s="55">
        <v>0</v>
      </c>
      <c r="AA1989" s="55">
        <v>3453.34</v>
      </c>
      <c r="AB1989" s="55">
        <v>3453.34</v>
      </c>
      <c r="AC1989" s="92">
        <v>887000</v>
      </c>
      <c r="AD1989" s="51" t="s">
        <v>13830</v>
      </c>
    </row>
    <row r="1990" spans="1:30" ht="24" customHeight="1" thickBot="1" x14ac:dyDescent="0.3">
      <c r="A1990">
        <v>887000</v>
      </c>
      <c r="B1990" t="s">
        <v>674</v>
      </c>
      <c r="C1990" t="s">
        <v>675</v>
      </c>
      <c r="D1990" t="s">
        <v>178</v>
      </c>
      <c r="E1990" t="s">
        <v>179</v>
      </c>
      <c r="F1990" t="s">
        <v>17</v>
      </c>
      <c r="G1990" t="s">
        <v>18</v>
      </c>
      <c r="H1990"/>
      <c r="I1990"/>
      <c r="J1990"/>
      <c r="K1990" s="89">
        <v>537.27</v>
      </c>
      <c r="L1990" s="89">
        <v>1073.94</v>
      </c>
      <c r="M1990" s="93">
        <v>0</v>
      </c>
      <c r="N1990" s="93">
        <v>0</v>
      </c>
      <c r="O1990" s="93">
        <v>0</v>
      </c>
      <c r="P1990" s="93">
        <v>0</v>
      </c>
      <c r="Q1990" s="93">
        <v>0</v>
      </c>
      <c r="R1990" s="93">
        <v>0</v>
      </c>
      <c r="S1990" s="93">
        <v>0</v>
      </c>
      <c r="T1990" s="90">
        <v>1611.21</v>
      </c>
      <c r="U1990" s="46" t="s">
        <v>8699</v>
      </c>
      <c r="V1990" s="220" t="s">
        <v>8699</v>
      </c>
      <c r="W1990" s="91">
        <v>0</v>
      </c>
      <c r="X1990" s="51" t="s">
        <v>8502</v>
      </c>
      <c r="Y1990" s="62"/>
      <c r="Z1990" s="55">
        <v>0</v>
      </c>
      <c r="AA1990" s="55">
        <v>1611.21</v>
      </c>
      <c r="AB1990" s="55">
        <v>1611.21</v>
      </c>
      <c r="AC1990" s="92">
        <v>887000</v>
      </c>
      <c r="AD1990" s="51" t="s">
        <v>13830</v>
      </c>
    </row>
    <row r="1991" spans="1:30" ht="24" customHeight="1" thickBot="1" x14ac:dyDescent="0.3">
      <c r="A1991">
        <v>887000</v>
      </c>
      <c r="B1991" t="s">
        <v>674</v>
      </c>
      <c r="C1991" t="s">
        <v>675</v>
      </c>
      <c r="D1991" t="s">
        <v>94</v>
      </c>
      <c r="E1991" t="s">
        <v>95</v>
      </c>
      <c r="F1991" t="s">
        <v>17</v>
      </c>
      <c r="G1991" t="s">
        <v>18</v>
      </c>
      <c r="H1991" s="89">
        <v>380.35</v>
      </c>
      <c r="I1991" s="93">
        <v>0</v>
      </c>
      <c r="J1991" s="93">
        <v>0</v>
      </c>
      <c r="K1991" s="93">
        <v>0</v>
      </c>
      <c r="L1991" s="94">
        <v>1086.7</v>
      </c>
      <c r="M1991" s="93">
        <v>0</v>
      </c>
      <c r="N1991" s="93">
        <v>0</v>
      </c>
      <c r="O1991" s="93">
        <v>0</v>
      </c>
      <c r="P1991" s="93">
        <v>0</v>
      </c>
      <c r="Q1991" s="93">
        <v>0</v>
      </c>
      <c r="R1991" s="93">
        <v>0</v>
      </c>
      <c r="S1991" s="93">
        <v>0</v>
      </c>
      <c r="T1991" s="90">
        <v>1467.0500000000002</v>
      </c>
      <c r="U1991" s="46" t="s">
        <v>8700</v>
      </c>
      <c r="V1991" s="220" t="s">
        <v>8700</v>
      </c>
      <c r="W1991" s="91">
        <v>0</v>
      </c>
      <c r="X1991" s="51" t="s">
        <v>8502</v>
      </c>
      <c r="Y1991" s="62"/>
      <c r="Z1991" s="55">
        <v>0</v>
      </c>
      <c r="AA1991" s="55">
        <v>1467.0500000000002</v>
      </c>
      <c r="AB1991" s="55">
        <v>1467.0500000000002</v>
      </c>
      <c r="AC1991" s="92">
        <v>887000</v>
      </c>
      <c r="AD1991" s="51" t="s">
        <v>13830</v>
      </c>
    </row>
    <row r="1992" spans="1:30" ht="24" customHeight="1" thickBot="1" x14ac:dyDescent="0.3">
      <c r="A1992">
        <v>887000</v>
      </c>
      <c r="B1992" t="s">
        <v>674</v>
      </c>
      <c r="C1992" t="s">
        <v>675</v>
      </c>
      <c r="D1992" t="s">
        <v>116</v>
      </c>
      <c r="E1992" t="s">
        <v>117</v>
      </c>
      <c r="F1992" t="s">
        <v>17</v>
      </c>
      <c r="G1992" t="s">
        <v>18</v>
      </c>
      <c r="H1992"/>
      <c r="I1992"/>
      <c r="J1992"/>
      <c r="K1992"/>
      <c r="L1992"/>
      <c r="M1992"/>
      <c r="N1992"/>
      <c r="O1992"/>
      <c r="P1992" s="89">
        <v>3418.27</v>
      </c>
      <c r="Q1992" s="89">
        <v>11472.96</v>
      </c>
      <c r="R1992" s="89">
        <v>12822.72</v>
      </c>
      <c r="S1992" s="89">
        <v>7761.12</v>
      </c>
      <c r="T1992" s="90">
        <v>35475.07</v>
      </c>
      <c r="U1992" s="46" t="s">
        <v>11278</v>
      </c>
      <c r="V1992" s="220" t="s">
        <v>5327</v>
      </c>
      <c r="W1992" s="91">
        <v>0</v>
      </c>
      <c r="X1992" s="51" t="s">
        <v>1668</v>
      </c>
      <c r="Y1992" s="62"/>
      <c r="Z1992" s="55">
        <v>0</v>
      </c>
      <c r="AA1992" s="55">
        <v>35475.07</v>
      </c>
      <c r="AB1992" s="55">
        <v>35475.07</v>
      </c>
      <c r="AC1992" s="92">
        <v>887000</v>
      </c>
      <c r="AD1992" s="51" t="s">
        <v>13830</v>
      </c>
    </row>
    <row r="1993" spans="1:30" ht="24" customHeight="1" thickBot="1" x14ac:dyDescent="0.3">
      <c r="A1993">
        <v>887000</v>
      </c>
      <c r="B1993" t="s">
        <v>674</v>
      </c>
      <c r="C1993" t="s">
        <v>675</v>
      </c>
      <c r="D1993" t="s">
        <v>118</v>
      </c>
      <c r="E1993" t="s">
        <v>119</v>
      </c>
      <c r="F1993" t="s">
        <v>17</v>
      </c>
      <c r="G1993" t="s">
        <v>18</v>
      </c>
      <c r="H1993"/>
      <c r="I1993"/>
      <c r="J1993"/>
      <c r="K1993"/>
      <c r="L1993"/>
      <c r="M1993"/>
      <c r="N1993"/>
      <c r="O1993"/>
      <c r="P1993" s="89">
        <v>-1131.99</v>
      </c>
      <c r="Q1993" s="89">
        <v>-42.16</v>
      </c>
      <c r="R1993" s="89">
        <v>-379.56</v>
      </c>
      <c r="S1993" s="89">
        <v>-1391.77</v>
      </c>
      <c r="T1993" s="90">
        <v>-2945.48</v>
      </c>
      <c r="U1993" s="46" t="s">
        <v>11279</v>
      </c>
      <c r="V1993" s="220" t="s">
        <v>5327</v>
      </c>
      <c r="W1993" s="91">
        <v>0</v>
      </c>
      <c r="X1993" s="51" t="s">
        <v>1668</v>
      </c>
      <c r="Y1993" s="62"/>
      <c r="Z1993" s="55">
        <v>0</v>
      </c>
      <c r="AA1993" s="55">
        <v>-2945.48</v>
      </c>
      <c r="AB1993" s="55">
        <v>-2945.48</v>
      </c>
      <c r="AC1993" s="92">
        <v>887000</v>
      </c>
      <c r="AD1993" s="51" t="s">
        <v>13830</v>
      </c>
    </row>
    <row r="1994" spans="1:30" ht="24" customHeight="1" thickBot="1" x14ac:dyDescent="0.3">
      <c r="A1994">
        <v>887000</v>
      </c>
      <c r="B1994" t="s">
        <v>674</v>
      </c>
      <c r="C1994" t="s">
        <v>675</v>
      </c>
      <c r="D1994" t="s">
        <v>96</v>
      </c>
      <c r="E1994" t="s">
        <v>97</v>
      </c>
      <c r="F1994" t="s">
        <v>17</v>
      </c>
      <c r="G1994" t="s">
        <v>18</v>
      </c>
      <c r="H1994" s="89">
        <v>83341.05</v>
      </c>
      <c r="I1994" s="93">
        <v>81150</v>
      </c>
      <c r="J1994" s="94">
        <v>88128.9</v>
      </c>
      <c r="K1994" s="94">
        <v>92186.4</v>
      </c>
      <c r="L1994" s="94">
        <v>81474.600000000006</v>
      </c>
      <c r="M1994" s="89">
        <v>100557.12</v>
      </c>
      <c r="N1994" s="89">
        <v>74827.320000000007</v>
      </c>
      <c r="O1994" s="89">
        <v>100156.41</v>
      </c>
      <c r="P1994" s="93">
        <v>0</v>
      </c>
      <c r="Q1994" s="93">
        <v>0</v>
      </c>
      <c r="R1994" s="93">
        <v>0</v>
      </c>
      <c r="S1994" s="93">
        <v>0</v>
      </c>
      <c r="T1994" s="90">
        <v>701821.79999999993</v>
      </c>
      <c r="U1994" s="46" t="s">
        <v>8701</v>
      </c>
      <c r="V1994" s="220" t="s">
        <v>8701</v>
      </c>
      <c r="W1994" s="91">
        <v>0</v>
      </c>
      <c r="X1994" s="51" t="s">
        <v>8502</v>
      </c>
      <c r="Y1994" s="62"/>
      <c r="Z1994" s="55">
        <v>0</v>
      </c>
      <c r="AA1994" s="55">
        <v>701821.79999999993</v>
      </c>
      <c r="AB1994" s="55">
        <v>701821.79999999993</v>
      </c>
      <c r="AC1994" s="92">
        <v>887000</v>
      </c>
      <c r="AD1994" s="51" t="s">
        <v>13830</v>
      </c>
    </row>
    <row r="1995" spans="1:30" ht="24" customHeight="1" thickBot="1" x14ac:dyDescent="0.3">
      <c r="A1995">
        <v>887000</v>
      </c>
      <c r="B1995" t="s">
        <v>674</v>
      </c>
      <c r="C1995" t="s">
        <v>675</v>
      </c>
      <c r="D1995" t="s">
        <v>98</v>
      </c>
      <c r="E1995" t="s">
        <v>99</v>
      </c>
      <c r="F1995" t="s">
        <v>17</v>
      </c>
      <c r="G1995" t="s">
        <v>18</v>
      </c>
      <c r="H1995" s="89">
        <v>448.25</v>
      </c>
      <c r="I1995" s="93">
        <v>652</v>
      </c>
      <c r="J1995" s="89">
        <v>692.75</v>
      </c>
      <c r="K1995" s="89">
        <v>122.25</v>
      </c>
      <c r="L1995" s="89">
        <v>1202.1300000000001</v>
      </c>
      <c r="M1995" s="89">
        <v>42.18</v>
      </c>
      <c r="N1995" s="89">
        <v>4133.17</v>
      </c>
      <c r="O1995" s="89">
        <v>3711.42</v>
      </c>
      <c r="P1995" s="93">
        <v>0</v>
      </c>
      <c r="Q1995" s="93">
        <v>0</v>
      </c>
      <c r="R1995" s="93">
        <v>0</v>
      </c>
      <c r="S1995" s="93">
        <v>0</v>
      </c>
      <c r="T1995" s="90">
        <v>11004.15</v>
      </c>
      <c r="U1995" s="46" t="s">
        <v>8702</v>
      </c>
      <c r="V1995" s="220" t="s">
        <v>8702</v>
      </c>
      <c r="W1995" s="91">
        <v>0</v>
      </c>
      <c r="X1995" s="51" t="s">
        <v>8502</v>
      </c>
      <c r="Y1995" s="62"/>
      <c r="Z1995" s="55">
        <v>0</v>
      </c>
      <c r="AA1995" s="55">
        <v>11004.15</v>
      </c>
      <c r="AB1995" s="55">
        <v>11004.15</v>
      </c>
      <c r="AC1995" s="92">
        <v>887000</v>
      </c>
      <c r="AD1995" s="51" t="s">
        <v>13830</v>
      </c>
    </row>
    <row r="1996" spans="1:30" ht="24" customHeight="1" thickBot="1" x14ac:dyDescent="0.3">
      <c r="A1996">
        <v>887000</v>
      </c>
      <c r="B1996" t="s">
        <v>674</v>
      </c>
      <c r="C1996" t="s">
        <v>675</v>
      </c>
      <c r="D1996" t="s">
        <v>120</v>
      </c>
      <c r="E1996" t="s">
        <v>121</v>
      </c>
      <c r="F1996" t="s">
        <v>17</v>
      </c>
      <c r="G1996" t="s">
        <v>18</v>
      </c>
      <c r="H1996"/>
      <c r="I1996"/>
      <c r="J1996"/>
      <c r="K1996"/>
      <c r="L1996"/>
      <c r="M1996"/>
      <c r="N1996"/>
      <c r="O1996"/>
      <c r="P1996"/>
      <c r="Q1996"/>
      <c r="R1996" s="93">
        <v>0</v>
      </c>
      <c r="S1996" s="93">
        <v>0</v>
      </c>
      <c r="T1996" s="90">
        <v>0</v>
      </c>
      <c r="U1996" s="46" t="s">
        <v>9703</v>
      </c>
      <c r="V1996" s="220" t="s">
        <v>9703</v>
      </c>
      <c r="W1996" s="91">
        <v>0</v>
      </c>
      <c r="X1996" s="51" t="s">
        <v>8066</v>
      </c>
      <c r="Y1996" s="62"/>
      <c r="Z1996" s="55">
        <v>0</v>
      </c>
      <c r="AA1996" s="55">
        <v>0</v>
      </c>
      <c r="AB1996" s="55">
        <v>0</v>
      </c>
      <c r="AC1996" s="92">
        <v>887000</v>
      </c>
      <c r="AD1996" s="51" t="s">
        <v>13830</v>
      </c>
    </row>
    <row r="1997" spans="1:30" ht="24" customHeight="1" thickBot="1" x14ac:dyDescent="0.3">
      <c r="A1997">
        <v>887000</v>
      </c>
      <c r="B1997" t="s">
        <v>674</v>
      </c>
      <c r="C1997" t="s">
        <v>675</v>
      </c>
      <c r="D1997" t="s">
        <v>188</v>
      </c>
      <c r="E1997" t="s">
        <v>189</v>
      </c>
      <c r="F1997" t="s">
        <v>17</v>
      </c>
      <c r="G1997" t="s">
        <v>18</v>
      </c>
      <c r="H1997" s="89">
        <v>-380.35</v>
      </c>
      <c r="I1997" s="93">
        <v>0</v>
      </c>
      <c r="J1997" s="89">
        <v>-108.67</v>
      </c>
      <c r="K1997" s="93">
        <v>0</v>
      </c>
      <c r="L1997" s="94">
        <v>-1086.7</v>
      </c>
      <c r="M1997" s="93">
        <v>0</v>
      </c>
      <c r="N1997" s="93">
        <v>0</v>
      </c>
      <c r="O1997" s="93">
        <v>0</v>
      </c>
      <c r="P1997" s="93">
        <v>0</v>
      </c>
      <c r="Q1997" s="93">
        <v>0</v>
      </c>
      <c r="R1997" s="93">
        <v>0</v>
      </c>
      <c r="S1997" s="93">
        <v>0</v>
      </c>
      <c r="T1997" s="90">
        <v>-1575.72</v>
      </c>
      <c r="U1997" s="46" t="s">
        <v>11280</v>
      </c>
      <c r="V1997" s="220" t="s">
        <v>5327</v>
      </c>
      <c r="W1997" s="91">
        <v>0</v>
      </c>
      <c r="X1997" s="51" t="s">
        <v>1668</v>
      </c>
      <c r="Y1997" s="62"/>
      <c r="Z1997" s="55">
        <v>0</v>
      </c>
      <c r="AA1997" s="55">
        <v>-1575.72</v>
      </c>
      <c r="AB1997" s="55">
        <v>-1575.72</v>
      </c>
      <c r="AC1997" s="92">
        <v>887000</v>
      </c>
      <c r="AD1997" s="51" t="s">
        <v>13830</v>
      </c>
    </row>
    <row r="1998" spans="1:30" ht="24" customHeight="1" thickBot="1" x14ac:dyDescent="0.3">
      <c r="A1998">
        <v>887000</v>
      </c>
      <c r="B1998" t="s">
        <v>674</v>
      </c>
      <c r="C1998" t="s">
        <v>675</v>
      </c>
      <c r="D1998" t="s">
        <v>122</v>
      </c>
      <c r="E1998" t="s">
        <v>123</v>
      </c>
      <c r="F1998" t="s">
        <v>17</v>
      </c>
      <c r="G1998" t="s">
        <v>18</v>
      </c>
      <c r="H1998" s="94">
        <v>-83746.8</v>
      </c>
      <c r="I1998" s="93">
        <v>-81150</v>
      </c>
      <c r="J1998" s="94">
        <v>-90238.8</v>
      </c>
      <c r="K1998" s="94">
        <v>-92186.4</v>
      </c>
      <c r="L1998" s="94">
        <v>-86668.2</v>
      </c>
      <c r="M1998" s="89">
        <v>-96507.839999999997</v>
      </c>
      <c r="N1998" s="89">
        <v>-73308.84</v>
      </c>
      <c r="O1998" s="89">
        <v>-96507.839999999997</v>
      </c>
      <c r="P1998" s="93">
        <v>0</v>
      </c>
      <c r="Q1998" s="93">
        <v>0</v>
      </c>
      <c r="R1998" s="93">
        <v>0</v>
      </c>
      <c r="S1998" s="93">
        <v>0</v>
      </c>
      <c r="T1998" s="90">
        <v>-700314.72</v>
      </c>
      <c r="U1998" s="46" t="s">
        <v>11281</v>
      </c>
      <c r="V1998" s="220" t="s">
        <v>5327</v>
      </c>
      <c r="W1998" s="91">
        <v>0</v>
      </c>
      <c r="X1998" s="51" t="s">
        <v>1668</v>
      </c>
      <c r="Y1998" s="62"/>
      <c r="Z1998" s="55">
        <v>0</v>
      </c>
      <c r="AA1998" s="55">
        <v>-700314.72</v>
      </c>
      <c r="AB1998" s="55">
        <v>-700314.72</v>
      </c>
      <c r="AC1998" s="92">
        <v>887000</v>
      </c>
      <c r="AD1998" s="51" t="s">
        <v>13830</v>
      </c>
    </row>
    <row r="1999" spans="1:30" ht="24" customHeight="1" thickBot="1" x14ac:dyDescent="0.3">
      <c r="A1999">
        <v>887000</v>
      </c>
      <c r="B1999" t="s">
        <v>674</v>
      </c>
      <c r="C1999" t="s">
        <v>675</v>
      </c>
      <c r="D1999" t="s">
        <v>124</v>
      </c>
      <c r="E1999" t="s">
        <v>125</v>
      </c>
      <c r="F1999" t="s">
        <v>17</v>
      </c>
      <c r="G1999" t="s">
        <v>18</v>
      </c>
      <c r="H1999" s="89">
        <v>-448.25</v>
      </c>
      <c r="I1999" s="93">
        <v>-652</v>
      </c>
      <c r="J1999" s="89">
        <v>-937.25</v>
      </c>
      <c r="K1999" s="89">
        <v>-122.25</v>
      </c>
      <c r="L1999" s="89">
        <v>-1283.6300000000001</v>
      </c>
      <c r="M1999" s="89">
        <v>-801.33</v>
      </c>
      <c r="N1999" s="89">
        <v>-4407.3100000000004</v>
      </c>
      <c r="O1999" s="89">
        <v>-3669.24</v>
      </c>
      <c r="P1999" s="93">
        <v>0</v>
      </c>
      <c r="Q1999" s="93">
        <v>0</v>
      </c>
      <c r="R1999" s="93">
        <v>0</v>
      </c>
      <c r="S1999" s="93">
        <v>0</v>
      </c>
      <c r="T1999" s="90">
        <v>-12321.26</v>
      </c>
      <c r="U1999" s="46" t="s">
        <v>11282</v>
      </c>
      <c r="V1999" s="220" t="s">
        <v>5327</v>
      </c>
      <c r="W1999" s="91">
        <v>0</v>
      </c>
      <c r="X1999" s="51" t="s">
        <v>1668</v>
      </c>
      <c r="Y1999" s="62"/>
      <c r="Z1999" s="55">
        <v>0</v>
      </c>
      <c r="AA1999" s="55">
        <v>-12321.26</v>
      </c>
      <c r="AB1999" s="55">
        <v>-12321.26</v>
      </c>
      <c r="AC1999" s="92">
        <v>887000</v>
      </c>
      <c r="AD1999" s="51" t="s">
        <v>13830</v>
      </c>
    </row>
    <row r="2000" spans="1:30" ht="24" customHeight="1" thickBot="1" x14ac:dyDescent="0.3">
      <c r="A2000">
        <v>887000</v>
      </c>
      <c r="B2000" t="s">
        <v>674</v>
      </c>
      <c r="C2000" t="s">
        <v>675</v>
      </c>
      <c r="D2000" t="s">
        <v>190</v>
      </c>
      <c r="E2000" t="s">
        <v>191</v>
      </c>
      <c r="F2000" t="s">
        <v>17</v>
      </c>
      <c r="G2000" t="s">
        <v>18</v>
      </c>
      <c r="H2000"/>
      <c r="I2000"/>
      <c r="J2000"/>
      <c r="K2000"/>
      <c r="L2000"/>
      <c r="M2000"/>
      <c r="N2000" s="94">
        <v>-67.2</v>
      </c>
      <c r="O2000" s="93">
        <v>0</v>
      </c>
      <c r="P2000" s="93">
        <v>0</v>
      </c>
      <c r="Q2000" s="93">
        <v>0</v>
      </c>
      <c r="R2000" s="93">
        <v>0</v>
      </c>
      <c r="S2000" s="93">
        <v>0</v>
      </c>
      <c r="T2000" s="90">
        <v>-67.2</v>
      </c>
      <c r="U2000" s="46" t="s">
        <v>8703</v>
      </c>
      <c r="V2000" s="220" t="s">
        <v>8703</v>
      </c>
      <c r="W2000" s="91">
        <v>0</v>
      </c>
      <c r="X2000" s="51" t="s">
        <v>8502</v>
      </c>
      <c r="Y2000" s="62"/>
      <c r="Z2000" s="55">
        <v>0</v>
      </c>
      <c r="AA2000" s="55">
        <v>-67.2</v>
      </c>
      <c r="AB2000" s="55">
        <v>-67.2</v>
      </c>
      <c r="AC2000" s="92">
        <v>887000</v>
      </c>
      <c r="AD2000" s="51" t="s">
        <v>13830</v>
      </c>
    </row>
    <row r="2001" spans="1:30" ht="24" customHeight="1" thickBot="1" x14ac:dyDescent="0.3">
      <c r="A2001">
        <v>887000</v>
      </c>
      <c r="B2001" t="s">
        <v>674</v>
      </c>
      <c r="C2001" t="s">
        <v>675</v>
      </c>
      <c r="D2001" t="s">
        <v>192</v>
      </c>
      <c r="E2001" t="s">
        <v>193</v>
      </c>
      <c r="F2001" t="s">
        <v>17</v>
      </c>
      <c r="G2001" t="s">
        <v>18</v>
      </c>
      <c r="H2001"/>
      <c r="I2001"/>
      <c r="J2001" s="94">
        <v>-23.6</v>
      </c>
      <c r="K2001" s="93">
        <v>0</v>
      </c>
      <c r="L2001" s="93">
        <v>0</v>
      </c>
      <c r="M2001" s="93">
        <v>0</v>
      </c>
      <c r="N2001" s="93">
        <v>0</v>
      </c>
      <c r="O2001" s="93">
        <v>0</v>
      </c>
      <c r="P2001" s="93">
        <v>0</v>
      </c>
      <c r="Q2001" s="93">
        <v>0</v>
      </c>
      <c r="R2001" s="93">
        <v>0</v>
      </c>
      <c r="S2001" s="93">
        <v>0</v>
      </c>
      <c r="T2001" s="90">
        <v>-23.6</v>
      </c>
      <c r="U2001" s="46" t="s">
        <v>11283</v>
      </c>
      <c r="V2001" s="220" t="s">
        <v>5327</v>
      </c>
      <c r="W2001" s="91">
        <v>0</v>
      </c>
      <c r="X2001" s="51" t="s">
        <v>1668</v>
      </c>
      <c r="Y2001" s="62"/>
      <c r="Z2001" s="55">
        <v>0</v>
      </c>
      <c r="AA2001" s="55">
        <v>-23.6</v>
      </c>
      <c r="AB2001" s="55">
        <v>-23.6</v>
      </c>
      <c r="AC2001" s="92">
        <v>887000</v>
      </c>
      <c r="AD2001" s="51" t="s">
        <v>13830</v>
      </c>
    </row>
    <row r="2002" spans="1:30" ht="24" customHeight="1" thickBot="1" x14ac:dyDescent="0.3">
      <c r="A2002">
        <v>887000</v>
      </c>
      <c r="B2002" t="s">
        <v>676</v>
      </c>
      <c r="C2002" t="s">
        <v>647</v>
      </c>
      <c r="D2002" t="s">
        <v>132</v>
      </c>
      <c r="E2002" t="s">
        <v>133</v>
      </c>
      <c r="F2002" t="s">
        <v>17</v>
      </c>
      <c r="G2002" t="s">
        <v>18</v>
      </c>
      <c r="H2002" s="89">
        <v>126.49</v>
      </c>
      <c r="I2002" s="89">
        <v>1316.42</v>
      </c>
      <c r="J2002" s="89">
        <v>354.01</v>
      </c>
      <c r="K2002" s="89">
        <v>2530.3200000000002</v>
      </c>
      <c r="L2002" s="89">
        <v>101.74</v>
      </c>
      <c r="M2002" s="89">
        <v>413.46</v>
      </c>
      <c r="N2002" s="89">
        <v>442.57</v>
      </c>
      <c r="O2002" s="89">
        <v>3516.76</v>
      </c>
      <c r="P2002" s="94">
        <v>726.2</v>
      </c>
      <c r="Q2002" s="89">
        <v>271.72000000000003</v>
      </c>
      <c r="R2002" s="93">
        <v>0</v>
      </c>
      <c r="S2002" s="89">
        <v>1704.31</v>
      </c>
      <c r="T2002" s="90">
        <v>11504</v>
      </c>
      <c r="U2002" s="46" t="s">
        <v>11284</v>
      </c>
      <c r="V2002" s="220" t="s">
        <v>5573</v>
      </c>
      <c r="W2002" s="91">
        <v>0</v>
      </c>
      <c r="X2002" s="51" t="s">
        <v>1668</v>
      </c>
      <c r="Y2002" s="62"/>
      <c r="Z2002" s="55">
        <v>0</v>
      </c>
      <c r="AA2002" s="55">
        <v>11504</v>
      </c>
      <c r="AB2002" s="55">
        <v>11504</v>
      </c>
      <c r="AC2002" s="92">
        <v>887000</v>
      </c>
      <c r="AD2002" s="51" t="s">
        <v>13830</v>
      </c>
    </row>
    <row r="2003" spans="1:30" ht="24" customHeight="1" thickBot="1" x14ac:dyDescent="0.3">
      <c r="A2003">
        <v>887000</v>
      </c>
      <c r="B2003" t="s">
        <v>676</v>
      </c>
      <c r="C2003" t="s">
        <v>647</v>
      </c>
      <c r="D2003" t="s">
        <v>134</v>
      </c>
      <c r="E2003" t="s">
        <v>135</v>
      </c>
      <c r="F2003" t="s">
        <v>17</v>
      </c>
      <c r="G2003" t="s">
        <v>18</v>
      </c>
      <c r="H2003"/>
      <c r="I2003"/>
      <c r="J2003"/>
      <c r="K2003"/>
      <c r="L2003"/>
      <c r="M2003"/>
      <c r="N2003" s="89">
        <v>140.57</v>
      </c>
      <c r="O2003" s="89">
        <v>110.56</v>
      </c>
      <c r="P2003" s="93">
        <v>0</v>
      </c>
      <c r="Q2003" s="93">
        <v>0</v>
      </c>
      <c r="R2003" s="93">
        <v>0</v>
      </c>
      <c r="S2003" s="93">
        <v>0</v>
      </c>
      <c r="T2003" s="90">
        <v>251.13</v>
      </c>
      <c r="U2003" s="46" t="s">
        <v>11285</v>
      </c>
      <c r="V2003" s="220" t="s">
        <v>5573</v>
      </c>
      <c r="W2003" s="91">
        <v>0</v>
      </c>
      <c r="X2003" s="51" t="s">
        <v>1668</v>
      </c>
      <c r="Y2003" s="62"/>
      <c r="Z2003" s="55">
        <v>0</v>
      </c>
      <c r="AA2003" s="55">
        <v>251.13</v>
      </c>
      <c r="AB2003" s="55">
        <v>251.13</v>
      </c>
      <c r="AC2003" s="92">
        <v>887000</v>
      </c>
      <c r="AD2003" s="51" t="s">
        <v>13830</v>
      </c>
    </row>
    <row r="2004" spans="1:30" ht="24" customHeight="1" thickBot="1" x14ac:dyDescent="0.3">
      <c r="A2004">
        <v>887000</v>
      </c>
      <c r="B2004" t="s">
        <v>676</v>
      </c>
      <c r="C2004" t="s">
        <v>647</v>
      </c>
      <c r="D2004" t="s">
        <v>379</v>
      </c>
      <c r="E2004" t="s">
        <v>380</v>
      </c>
      <c r="F2004" t="s">
        <v>17</v>
      </c>
      <c r="G2004" t="s">
        <v>18</v>
      </c>
      <c r="H2004"/>
      <c r="I2004"/>
      <c r="J2004"/>
      <c r="K2004"/>
      <c r="L2004"/>
      <c r="M2004"/>
      <c r="N2004" s="89">
        <v>3.61</v>
      </c>
      <c r="O2004" s="94">
        <v>1.4</v>
      </c>
      <c r="P2004" s="93">
        <v>0</v>
      </c>
      <c r="Q2004" s="93">
        <v>0</v>
      </c>
      <c r="R2004" s="93">
        <v>0</v>
      </c>
      <c r="S2004" s="93">
        <v>0</v>
      </c>
      <c r="T2004" s="90">
        <v>5.01</v>
      </c>
      <c r="U2004" s="46" t="s">
        <v>11286</v>
      </c>
      <c r="V2004" s="220" t="s">
        <v>5573</v>
      </c>
      <c r="W2004" s="91">
        <v>0</v>
      </c>
      <c r="X2004" s="51" t="s">
        <v>1668</v>
      </c>
      <c r="Y2004" s="62"/>
      <c r="Z2004" s="55">
        <v>0</v>
      </c>
      <c r="AA2004" s="55">
        <v>5.01</v>
      </c>
      <c r="AB2004" s="55">
        <v>5.01</v>
      </c>
      <c r="AC2004" s="92">
        <v>887000</v>
      </c>
      <c r="AD2004" s="51" t="s">
        <v>13830</v>
      </c>
    </row>
    <row r="2005" spans="1:30" ht="24" customHeight="1" thickBot="1" x14ac:dyDescent="0.3">
      <c r="A2005">
        <v>887000</v>
      </c>
      <c r="B2005" t="s">
        <v>676</v>
      </c>
      <c r="C2005" t="s">
        <v>647</v>
      </c>
      <c r="D2005" t="s">
        <v>264</v>
      </c>
      <c r="E2005" t="s">
        <v>265</v>
      </c>
      <c r="F2005" t="s">
        <v>17</v>
      </c>
      <c r="G2005" t="s">
        <v>18</v>
      </c>
      <c r="H2005"/>
      <c r="I2005"/>
      <c r="J2005" s="89">
        <v>382.71</v>
      </c>
      <c r="K2005" s="93">
        <v>0</v>
      </c>
      <c r="L2005" s="93">
        <v>0</v>
      </c>
      <c r="M2005" s="93">
        <v>0</v>
      </c>
      <c r="N2005" s="93">
        <v>190</v>
      </c>
      <c r="O2005" s="89">
        <v>404.46</v>
      </c>
      <c r="P2005" s="93">
        <v>0</v>
      </c>
      <c r="Q2005" s="89">
        <v>265.77999999999997</v>
      </c>
      <c r="R2005" s="93">
        <v>0</v>
      </c>
      <c r="S2005" s="89">
        <v>216.99</v>
      </c>
      <c r="T2005" s="90">
        <v>1459.94</v>
      </c>
      <c r="U2005" s="46" t="s">
        <v>11287</v>
      </c>
      <c r="V2005" s="220" t="s">
        <v>5573</v>
      </c>
      <c r="W2005" s="91">
        <v>0</v>
      </c>
      <c r="X2005" s="51" t="s">
        <v>1668</v>
      </c>
      <c r="Y2005" s="62"/>
      <c r="Z2005" s="55">
        <v>0</v>
      </c>
      <c r="AA2005" s="55">
        <v>1459.94</v>
      </c>
      <c r="AB2005" s="55">
        <v>1459.94</v>
      </c>
      <c r="AC2005" s="92">
        <v>887000</v>
      </c>
      <c r="AD2005" s="51" t="s">
        <v>13830</v>
      </c>
    </row>
    <row r="2006" spans="1:30" ht="24" customHeight="1" thickBot="1" x14ac:dyDescent="0.3">
      <c r="A2006">
        <v>887000</v>
      </c>
      <c r="B2006" t="s">
        <v>676</v>
      </c>
      <c r="C2006" t="s">
        <v>647</v>
      </c>
      <c r="D2006" t="s">
        <v>92</v>
      </c>
      <c r="E2006" t="s">
        <v>93</v>
      </c>
      <c r="F2006" t="s">
        <v>17</v>
      </c>
      <c r="G2006" t="s">
        <v>18</v>
      </c>
      <c r="H2006" s="89">
        <v>643.79</v>
      </c>
      <c r="I2006" s="89">
        <v>1416.15</v>
      </c>
      <c r="J2006" s="89">
        <v>1066.49</v>
      </c>
      <c r="K2006" s="89">
        <v>1367.11</v>
      </c>
      <c r="L2006" s="89">
        <v>320.04000000000002</v>
      </c>
      <c r="M2006" s="89">
        <v>2521.86</v>
      </c>
      <c r="N2006" s="89">
        <v>2274.94</v>
      </c>
      <c r="O2006" s="89">
        <v>3405.14</v>
      </c>
      <c r="P2006" s="93">
        <v>0</v>
      </c>
      <c r="Q2006" s="89">
        <v>1443.83</v>
      </c>
      <c r="R2006" s="89">
        <v>319.37</v>
      </c>
      <c r="S2006" s="89">
        <v>338.54</v>
      </c>
      <c r="T2006" s="90">
        <v>15117.260000000002</v>
      </c>
      <c r="U2006" s="46" t="s">
        <v>11288</v>
      </c>
      <c r="V2006" s="220" t="s">
        <v>5573</v>
      </c>
      <c r="W2006" s="91">
        <v>0</v>
      </c>
      <c r="X2006" s="51" t="s">
        <v>1668</v>
      </c>
      <c r="Y2006" s="62"/>
      <c r="Z2006" s="55">
        <v>0</v>
      </c>
      <c r="AA2006" s="55">
        <v>15117.260000000002</v>
      </c>
      <c r="AB2006" s="55">
        <v>15117.260000000002</v>
      </c>
      <c r="AC2006" s="92">
        <v>887000</v>
      </c>
      <c r="AD2006" s="51" t="s">
        <v>13830</v>
      </c>
    </row>
    <row r="2007" spans="1:30" ht="24" customHeight="1" thickBot="1" x14ac:dyDescent="0.3">
      <c r="A2007">
        <v>887000</v>
      </c>
      <c r="B2007" t="s">
        <v>676</v>
      </c>
      <c r="C2007" t="s">
        <v>647</v>
      </c>
      <c r="D2007" t="s">
        <v>31</v>
      </c>
      <c r="E2007" t="s">
        <v>32</v>
      </c>
      <c r="F2007" t="s">
        <v>17</v>
      </c>
      <c r="G2007" t="s">
        <v>18</v>
      </c>
      <c r="H2007"/>
      <c r="I2007"/>
      <c r="J2007" s="94">
        <v>502.8</v>
      </c>
      <c r="K2007" s="93">
        <v>0</v>
      </c>
      <c r="L2007" s="93">
        <v>0</v>
      </c>
      <c r="M2007" s="93">
        <v>0</v>
      </c>
      <c r="N2007" s="89">
        <v>1410.58</v>
      </c>
      <c r="O2007" s="89">
        <v>-1395.58</v>
      </c>
      <c r="P2007" s="89">
        <v>6402.39</v>
      </c>
      <c r="Q2007" s="89">
        <v>-4338.91</v>
      </c>
      <c r="R2007" s="94">
        <v>11580.9</v>
      </c>
      <c r="S2007" s="94">
        <v>-11280.9</v>
      </c>
      <c r="T2007" s="90">
        <v>2881.2800000000007</v>
      </c>
      <c r="U2007" s="46" t="s">
        <v>11289</v>
      </c>
      <c r="V2007" s="220" t="s">
        <v>5573</v>
      </c>
      <c r="W2007" s="91">
        <v>0</v>
      </c>
      <c r="X2007" s="51" t="s">
        <v>1668</v>
      </c>
      <c r="Y2007" s="62"/>
      <c r="Z2007" s="55">
        <v>0</v>
      </c>
      <c r="AA2007" s="55">
        <v>2881.2800000000007</v>
      </c>
      <c r="AB2007" s="55">
        <v>2881.2800000000007</v>
      </c>
      <c r="AC2007" s="92">
        <v>887000</v>
      </c>
      <c r="AD2007" s="51" t="s">
        <v>13830</v>
      </c>
    </row>
    <row r="2008" spans="1:30" ht="24" customHeight="1" thickBot="1" x14ac:dyDescent="0.3">
      <c r="A2008">
        <v>887000</v>
      </c>
      <c r="B2008" t="s">
        <v>676</v>
      </c>
      <c r="C2008" t="s">
        <v>647</v>
      </c>
      <c r="D2008" t="s">
        <v>142</v>
      </c>
      <c r="E2008" t="s">
        <v>143</v>
      </c>
      <c r="F2008" t="s">
        <v>17</v>
      </c>
      <c r="G2008" t="s">
        <v>18</v>
      </c>
      <c r="H2008"/>
      <c r="I2008"/>
      <c r="J2008"/>
      <c r="K2008"/>
      <c r="L2008"/>
      <c r="M2008"/>
      <c r="N2008"/>
      <c r="O2008" s="89">
        <v>29.22</v>
      </c>
      <c r="P2008" s="93">
        <v>0</v>
      </c>
      <c r="Q2008" s="93">
        <v>0</v>
      </c>
      <c r="R2008" s="93">
        <v>0</v>
      </c>
      <c r="S2008" s="93">
        <v>0</v>
      </c>
      <c r="T2008" s="90">
        <v>29.22</v>
      </c>
      <c r="U2008" s="46" t="s">
        <v>8704</v>
      </c>
      <c r="V2008" s="220" t="s">
        <v>8704</v>
      </c>
      <c r="W2008" s="91">
        <v>0.12029999999999996</v>
      </c>
      <c r="X2008" s="51" t="s">
        <v>8037</v>
      </c>
      <c r="Y2008" s="62"/>
      <c r="Z2008" s="55">
        <v>3.5151659999999989</v>
      </c>
      <c r="AA2008" s="55">
        <v>25.704833999999998</v>
      </c>
      <c r="AB2008" s="55">
        <v>29.22</v>
      </c>
      <c r="AC2008" s="92">
        <v>887000</v>
      </c>
      <c r="AD2008" s="51" t="s">
        <v>13830</v>
      </c>
    </row>
    <row r="2009" spans="1:30" ht="24" customHeight="1" thickBot="1" x14ac:dyDescent="0.3">
      <c r="A2009">
        <v>887000</v>
      </c>
      <c r="B2009" t="s">
        <v>676</v>
      </c>
      <c r="C2009" t="s">
        <v>647</v>
      </c>
      <c r="D2009" t="s">
        <v>292</v>
      </c>
      <c r="E2009" t="s">
        <v>293</v>
      </c>
      <c r="F2009" t="s">
        <v>17</v>
      </c>
      <c r="G2009" t="s">
        <v>18</v>
      </c>
      <c r="H2009"/>
      <c r="I2009"/>
      <c r="J2009"/>
      <c r="K2009"/>
      <c r="L2009"/>
      <c r="M2009"/>
      <c r="N2009"/>
      <c r="O2009"/>
      <c r="P2009"/>
      <c r="Q2009"/>
      <c r="R2009" s="93">
        <v>4500</v>
      </c>
      <c r="S2009" s="93">
        <v>0</v>
      </c>
      <c r="T2009" s="90">
        <v>4500</v>
      </c>
      <c r="U2009" s="46" t="s">
        <v>9704</v>
      </c>
      <c r="V2009" s="220" t="s">
        <v>9704</v>
      </c>
      <c r="W2009" s="91">
        <v>0.12029999999999996</v>
      </c>
      <c r="X2009" s="51" t="s">
        <v>8037</v>
      </c>
      <c r="Y2009" s="62"/>
      <c r="Z2009" s="55">
        <v>541.3499999999998</v>
      </c>
      <c r="AA2009" s="55">
        <v>3958.65</v>
      </c>
      <c r="AB2009" s="55">
        <v>4500</v>
      </c>
      <c r="AC2009" s="92">
        <v>887000</v>
      </c>
      <c r="AD2009" s="51" t="s">
        <v>13830</v>
      </c>
    </row>
    <row r="2010" spans="1:30" ht="24" customHeight="1" thickBot="1" x14ac:dyDescent="0.3">
      <c r="A2010">
        <v>887000</v>
      </c>
      <c r="B2010" t="s">
        <v>676</v>
      </c>
      <c r="C2010" t="s">
        <v>647</v>
      </c>
      <c r="D2010" t="s">
        <v>282</v>
      </c>
      <c r="E2010" t="s">
        <v>283</v>
      </c>
      <c r="F2010" t="s">
        <v>17</v>
      </c>
      <c r="G2010" t="s">
        <v>18</v>
      </c>
      <c r="H2010" s="93">
        <v>0</v>
      </c>
      <c r="I2010" s="89">
        <v>2131.25</v>
      </c>
      <c r="J2010" s="93">
        <v>0</v>
      </c>
      <c r="K2010" s="94">
        <v>767.1</v>
      </c>
      <c r="L2010" s="93">
        <v>0</v>
      </c>
      <c r="M2010" s="89">
        <v>6362.52</v>
      </c>
      <c r="N2010" s="89">
        <v>3453.59</v>
      </c>
      <c r="O2010" s="89">
        <v>332.81</v>
      </c>
      <c r="P2010" s="93">
        <v>0</v>
      </c>
      <c r="Q2010" s="89">
        <v>9492.66</v>
      </c>
      <c r="R2010" s="89">
        <v>8714.06</v>
      </c>
      <c r="S2010" s="94">
        <v>1294.5999999999999</v>
      </c>
      <c r="T2010" s="90">
        <v>32548.589999999997</v>
      </c>
      <c r="U2010" s="46" t="s">
        <v>11290</v>
      </c>
      <c r="V2010" s="220" t="s">
        <v>5573</v>
      </c>
      <c r="W2010" s="91">
        <v>0</v>
      </c>
      <c r="X2010" s="51" t="s">
        <v>1668</v>
      </c>
      <c r="Y2010" s="62"/>
      <c r="Z2010" s="55">
        <v>0</v>
      </c>
      <c r="AA2010" s="55">
        <v>32548.589999999997</v>
      </c>
      <c r="AB2010" s="55">
        <v>32548.589999999997</v>
      </c>
      <c r="AC2010" s="92">
        <v>887000</v>
      </c>
      <c r="AD2010" s="51" t="s">
        <v>13830</v>
      </c>
    </row>
    <row r="2011" spans="1:30" ht="24" customHeight="1" thickBot="1" x14ac:dyDescent="0.3">
      <c r="A2011">
        <v>887000</v>
      </c>
      <c r="B2011" t="s">
        <v>676</v>
      </c>
      <c r="C2011" t="s">
        <v>647</v>
      </c>
      <c r="D2011" t="s">
        <v>277</v>
      </c>
      <c r="E2011" t="s">
        <v>278</v>
      </c>
      <c r="F2011" t="s">
        <v>17</v>
      </c>
      <c r="G2011" t="s">
        <v>18</v>
      </c>
      <c r="H2011" s="93">
        <v>350</v>
      </c>
      <c r="I2011" s="89">
        <v>112.05</v>
      </c>
      <c r="J2011" s="89">
        <v>3557.08</v>
      </c>
      <c r="K2011" s="89">
        <v>2593.25</v>
      </c>
      <c r="L2011" s="89">
        <v>1270.44</v>
      </c>
      <c r="M2011" s="94">
        <v>2377.6999999999998</v>
      </c>
      <c r="N2011" s="89">
        <v>5806.19</v>
      </c>
      <c r="O2011" s="89">
        <v>8829.8700000000008</v>
      </c>
      <c r="P2011" s="93">
        <v>0</v>
      </c>
      <c r="Q2011" s="89">
        <v>7905.01</v>
      </c>
      <c r="R2011" s="89">
        <v>28256.28</v>
      </c>
      <c r="S2011" s="89">
        <v>3440.95</v>
      </c>
      <c r="T2011" s="90">
        <v>64498.82</v>
      </c>
      <c r="U2011" s="46" t="s">
        <v>11291</v>
      </c>
      <c r="V2011" s="220" t="s">
        <v>5573</v>
      </c>
      <c r="W2011" s="91">
        <v>0</v>
      </c>
      <c r="X2011" s="51" t="s">
        <v>1668</v>
      </c>
      <c r="Y2011" s="62"/>
      <c r="Z2011" s="55">
        <v>0</v>
      </c>
      <c r="AA2011" s="55">
        <v>64498.82</v>
      </c>
      <c r="AB2011" s="55">
        <v>64498.82</v>
      </c>
      <c r="AC2011" s="92">
        <v>887000</v>
      </c>
      <c r="AD2011" s="51" t="s">
        <v>13830</v>
      </c>
    </row>
    <row r="2012" spans="1:30" ht="24" customHeight="1" thickBot="1" x14ac:dyDescent="0.3">
      <c r="A2012">
        <v>887000</v>
      </c>
      <c r="B2012" t="s">
        <v>676</v>
      </c>
      <c r="C2012" t="s">
        <v>647</v>
      </c>
      <c r="D2012" t="s">
        <v>146</v>
      </c>
      <c r="E2012" t="s">
        <v>147</v>
      </c>
      <c r="F2012" t="s">
        <v>17</v>
      </c>
      <c r="G2012" t="s">
        <v>18</v>
      </c>
      <c r="H2012"/>
      <c r="I2012" s="93">
        <v>1121</v>
      </c>
      <c r="J2012" s="93">
        <v>0</v>
      </c>
      <c r="K2012" s="94">
        <v>1653.2</v>
      </c>
      <c r="L2012" s="94">
        <v>2048.5</v>
      </c>
      <c r="M2012" s="93">
        <v>1170</v>
      </c>
      <c r="N2012" s="89">
        <v>1453.03</v>
      </c>
      <c r="O2012" s="94">
        <v>3531.3</v>
      </c>
      <c r="P2012" s="89">
        <v>5196.92</v>
      </c>
      <c r="Q2012" s="89">
        <v>3146.08</v>
      </c>
      <c r="R2012" s="89">
        <v>18717.64</v>
      </c>
      <c r="S2012" s="94">
        <v>7678.2</v>
      </c>
      <c r="T2012" s="90">
        <v>45715.869999999995</v>
      </c>
      <c r="U2012" s="46" t="s">
        <v>11292</v>
      </c>
      <c r="V2012" s="220" t="s">
        <v>5573</v>
      </c>
      <c r="W2012" s="91">
        <v>0</v>
      </c>
      <c r="X2012" s="51" t="s">
        <v>1668</v>
      </c>
      <c r="Y2012" s="62"/>
      <c r="Z2012" s="55">
        <v>0</v>
      </c>
      <c r="AA2012" s="55">
        <v>45715.869999999995</v>
      </c>
      <c r="AB2012" s="55">
        <v>45715.869999999995</v>
      </c>
      <c r="AC2012" s="92">
        <v>887000</v>
      </c>
      <c r="AD2012" s="51" t="s">
        <v>13830</v>
      </c>
    </row>
    <row r="2013" spans="1:30" ht="24" customHeight="1" thickBot="1" x14ac:dyDescent="0.3">
      <c r="A2013">
        <v>887000</v>
      </c>
      <c r="B2013" t="s">
        <v>676</v>
      </c>
      <c r="C2013" t="s">
        <v>647</v>
      </c>
      <c r="D2013" t="s">
        <v>294</v>
      </c>
      <c r="E2013" t="s">
        <v>295</v>
      </c>
      <c r="F2013" t="s">
        <v>17</v>
      </c>
      <c r="G2013" t="s">
        <v>18</v>
      </c>
      <c r="H2013"/>
      <c r="I2013" s="93">
        <v>250</v>
      </c>
      <c r="J2013" s="93">
        <v>271</v>
      </c>
      <c r="K2013" s="93">
        <v>800</v>
      </c>
      <c r="L2013" s="89">
        <v>238.39</v>
      </c>
      <c r="M2013" s="93">
        <v>600</v>
      </c>
      <c r="N2013" s="89">
        <v>1307.45</v>
      </c>
      <c r="O2013" s="89">
        <v>2553.6799999999998</v>
      </c>
      <c r="P2013" s="93">
        <v>782</v>
      </c>
      <c r="Q2013" s="89">
        <v>2005.18</v>
      </c>
      <c r="R2013" s="89">
        <v>586.16999999999996</v>
      </c>
      <c r="S2013" s="94">
        <v>675.2</v>
      </c>
      <c r="T2013" s="90">
        <v>10069.070000000002</v>
      </c>
      <c r="U2013" s="46" t="s">
        <v>11293</v>
      </c>
      <c r="V2013" s="220" t="s">
        <v>5573</v>
      </c>
      <c r="W2013" s="91">
        <v>0</v>
      </c>
      <c r="X2013" s="51" t="s">
        <v>1668</v>
      </c>
      <c r="Y2013" s="62"/>
      <c r="Z2013" s="55">
        <v>0</v>
      </c>
      <c r="AA2013" s="55">
        <v>10069.070000000002</v>
      </c>
      <c r="AB2013" s="55">
        <v>10069.070000000002</v>
      </c>
      <c r="AC2013" s="92">
        <v>887000</v>
      </c>
      <c r="AD2013" s="51" t="s">
        <v>13830</v>
      </c>
    </row>
    <row r="2014" spans="1:30" ht="24" customHeight="1" thickBot="1" x14ac:dyDescent="0.3">
      <c r="A2014">
        <v>887000</v>
      </c>
      <c r="B2014" t="s">
        <v>676</v>
      </c>
      <c r="C2014" t="s">
        <v>647</v>
      </c>
      <c r="D2014" t="s">
        <v>40</v>
      </c>
      <c r="E2014" t="s">
        <v>41</v>
      </c>
      <c r="F2014" t="s">
        <v>17</v>
      </c>
      <c r="G2014" t="s">
        <v>18</v>
      </c>
      <c r="H2014"/>
      <c r="I2014"/>
      <c r="J2014"/>
      <c r="K2014"/>
      <c r="L2014"/>
      <c r="M2014"/>
      <c r="N2014"/>
      <c r="O2014" s="89">
        <v>549.27</v>
      </c>
      <c r="P2014" s="93">
        <v>0</v>
      </c>
      <c r="Q2014" s="93">
        <v>0</v>
      </c>
      <c r="R2014" s="89">
        <v>581.63</v>
      </c>
      <c r="S2014" s="89">
        <v>3.32</v>
      </c>
      <c r="T2014" s="90">
        <v>1134.22</v>
      </c>
      <c r="U2014" s="46" t="s">
        <v>11294</v>
      </c>
      <c r="V2014" s="220" t="s">
        <v>5573</v>
      </c>
      <c r="W2014" s="91">
        <v>0</v>
      </c>
      <c r="X2014" s="51" t="s">
        <v>1668</v>
      </c>
      <c r="Y2014" s="62"/>
      <c r="Z2014" s="55">
        <v>0</v>
      </c>
      <c r="AA2014" s="55">
        <v>1134.22</v>
      </c>
      <c r="AB2014" s="55">
        <v>1134.22</v>
      </c>
      <c r="AC2014" s="92">
        <v>887000</v>
      </c>
      <c r="AD2014" s="51" t="s">
        <v>13830</v>
      </c>
    </row>
    <row r="2015" spans="1:30" ht="24" customHeight="1" thickBot="1" x14ac:dyDescent="0.3">
      <c r="A2015">
        <v>887000</v>
      </c>
      <c r="B2015" t="s">
        <v>676</v>
      </c>
      <c r="C2015" t="s">
        <v>647</v>
      </c>
      <c r="D2015" t="s">
        <v>160</v>
      </c>
      <c r="E2015" t="s">
        <v>161</v>
      </c>
      <c r="F2015" t="s">
        <v>17</v>
      </c>
      <c r="G2015" t="s">
        <v>18</v>
      </c>
      <c r="H2015"/>
      <c r="I2015"/>
      <c r="J2015"/>
      <c r="K2015"/>
      <c r="L2015"/>
      <c r="M2015"/>
      <c r="N2015"/>
      <c r="O2015"/>
      <c r="P2015"/>
      <c r="Q2015"/>
      <c r="R2015"/>
      <c r="S2015" s="93">
        <v>250</v>
      </c>
      <c r="T2015" s="90">
        <v>250</v>
      </c>
      <c r="U2015" s="46" t="s">
        <v>9705</v>
      </c>
      <c r="V2015" s="220" t="s">
        <v>9705</v>
      </c>
      <c r="W2015" s="91">
        <v>0.12029999999999996</v>
      </c>
      <c r="X2015" s="51" t="s">
        <v>8037</v>
      </c>
      <c r="Y2015" s="62"/>
      <c r="Z2015" s="55">
        <v>30.074999999999992</v>
      </c>
      <c r="AA2015" s="55">
        <v>219.92500000000001</v>
      </c>
      <c r="AB2015" s="55">
        <v>250</v>
      </c>
      <c r="AC2015" s="92">
        <v>887000</v>
      </c>
      <c r="AD2015" s="51" t="s">
        <v>13830</v>
      </c>
    </row>
    <row r="2016" spans="1:30" ht="24" customHeight="1" thickBot="1" x14ac:dyDescent="0.3">
      <c r="A2016">
        <v>887000</v>
      </c>
      <c r="B2016" t="s">
        <v>676</v>
      </c>
      <c r="C2016" t="s">
        <v>647</v>
      </c>
      <c r="D2016" t="s">
        <v>641</v>
      </c>
      <c r="E2016" t="s">
        <v>642</v>
      </c>
      <c r="F2016" t="s">
        <v>17</v>
      </c>
      <c r="G2016" t="s">
        <v>18</v>
      </c>
      <c r="H2016"/>
      <c r="I2016"/>
      <c r="J2016"/>
      <c r="K2016"/>
      <c r="L2016"/>
      <c r="M2016"/>
      <c r="N2016"/>
      <c r="O2016" s="89">
        <v>-2591.6799999999998</v>
      </c>
      <c r="P2016" s="89">
        <v>-985.87</v>
      </c>
      <c r="Q2016" s="93">
        <v>0</v>
      </c>
      <c r="R2016" s="93">
        <v>0</v>
      </c>
      <c r="S2016" s="93">
        <v>0</v>
      </c>
      <c r="T2016" s="90">
        <v>-3577.5499999999997</v>
      </c>
      <c r="U2016" s="46" t="s">
        <v>11295</v>
      </c>
      <c r="V2016" s="220" t="s">
        <v>5573</v>
      </c>
      <c r="W2016" s="91">
        <v>0</v>
      </c>
      <c r="X2016" s="51" t="s">
        <v>1668</v>
      </c>
      <c r="Y2016" s="62"/>
      <c r="Z2016" s="55">
        <v>0</v>
      </c>
      <c r="AA2016" s="55">
        <v>-3577.5499999999997</v>
      </c>
      <c r="AB2016" s="55">
        <v>-3577.5499999999997</v>
      </c>
      <c r="AC2016" s="92">
        <v>887000</v>
      </c>
      <c r="AD2016" s="51" t="s">
        <v>13830</v>
      </c>
    </row>
    <row r="2017" spans="1:30" ht="24" customHeight="1" thickBot="1" x14ac:dyDescent="0.3">
      <c r="A2017">
        <v>887000</v>
      </c>
      <c r="B2017" t="s">
        <v>676</v>
      </c>
      <c r="C2017" t="s">
        <v>647</v>
      </c>
      <c r="D2017" t="s">
        <v>114</v>
      </c>
      <c r="E2017" t="s">
        <v>115</v>
      </c>
      <c r="F2017" t="s">
        <v>17</v>
      </c>
      <c r="G2017" t="s">
        <v>18</v>
      </c>
      <c r="H2017"/>
      <c r="I2017"/>
      <c r="J2017"/>
      <c r="K2017"/>
      <c r="L2017"/>
      <c r="M2017"/>
      <c r="N2017"/>
      <c r="O2017"/>
      <c r="P2017"/>
      <c r="Q2017" s="89">
        <v>112.46</v>
      </c>
      <c r="R2017" s="93">
        <v>0</v>
      </c>
      <c r="S2017" s="93">
        <v>0</v>
      </c>
      <c r="T2017" s="90">
        <v>112.46</v>
      </c>
      <c r="U2017" s="46" t="s">
        <v>11296</v>
      </c>
      <c r="V2017" s="220" t="s">
        <v>5573</v>
      </c>
      <c r="W2017" s="91">
        <v>0</v>
      </c>
      <c r="X2017" s="51" t="s">
        <v>1668</v>
      </c>
      <c r="Y2017" s="62"/>
      <c r="Z2017" s="55">
        <v>0</v>
      </c>
      <c r="AA2017" s="55">
        <v>112.46</v>
      </c>
      <c r="AB2017" s="55">
        <v>112.46</v>
      </c>
      <c r="AC2017" s="92">
        <v>887000</v>
      </c>
      <c r="AD2017" s="51" t="s">
        <v>13830</v>
      </c>
    </row>
    <row r="2018" spans="1:30" ht="24" customHeight="1" thickBot="1" x14ac:dyDescent="0.3">
      <c r="A2018">
        <v>887000</v>
      </c>
      <c r="B2018" t="s">
        <v>676</v>
      </c>
      <c r="C2018" t="s">
        <v>647</v>
      </c>
      <c r="D2018" t="s">
        <v>116</v>
      </c>
      <c r="E2018" t="s">
        <v>117</v>
      </c>
      <c r="F2018" t="s">
        <v>17</v>
      </c>
      <c r="G2018" t="s">
        <v>18</v>
      </c>
      <c r="H2018"/>
      <c r="I2018"/>
      <c r="J2018"/>
      <c r="K2018"/>
      <c r="L2018"/>
      <c r="M2018"/>
      <c r="N2018"/>
      <c r="O2018"/>
      <c r="P2018" s="89">
        <v>7103.85</v>
      </c>
      <c r="Q2018" s="89">
        <v>23345.87</v>
      </c>
      <c r="R2018" s="89">
        <v>1857.44</v>
      </c>
      <c r="S2018" s="89">
        <v>2417.12</v>
      </c>
      <c r="T2018" s="90">
        <v>34724.28</v>
      </c>
      <c r="U2018" s="46" t="s">
        <v>11297</v>
      </c>
      <c r="V2018" s="220" t="s">
        <v>5573</v>
      </c>
      <c r="W2018" s="91">
        <v>0</v>
      </c>
      <c r="X2018" s="51" t="s">
        <v>1668</v>
      </c>
      <c r="Y2018" s="62"/>
      <c r="Z2018" s="55">
        <v>0</v>
      </c>
      <c r="AA2018" s="55">
        <v>34724.28</v>
      </c>
      <c r="AB2018" s="55">
        <v>34724.28</v>
      </c>
      <c r="AC2018" s="92">
        <v>887000</v>
      </c>
      <c r="AD2018" s="51" t="s">
        <v>13830</v>
      </c>
    </row>
    <row r="2019" spans="1:30" ht="24" customHeight="1" thickBot="1" x14ac:dyDescent="0.3">
      <c r="A2019">
        <v>887000</v>
      </c>
      <c r="B2019" t="s">
        <v>676</v>
      </c>
      <c r="C2019" t="s">
        <v>647</v>
      </c>
      <c r="D2019" t="s">
        <v>118</v>
      </c>
      <c r="E2019" t="s">
        <v>119</v>
      </c>
      <c r="F2019" t="s">
        <v>17</v>
      </c>
      <c r="G2019" t="s">
        <v>18</v>
      </c>
      <c r="H2019"/>
      <c r="I2019"/>
      <c r="J2019"/>
      <c r="K2019"/>
      <c r="L2019"/>
      <c r="M2019"/>
      <c r="N2019"/>
      <c r="O2019"/>
      <c r="P2019" s="89">
        <v>229.42</v>
      </c>
      <c r="Q2019" s="94">
        <v>980.9</v>
      </c>
      <c r="R2019" s="89">
        <v>422.85</v>
      </c>
      <c r="S2019" s="93">
        <v>0</v>
      </c>
      <c r="T2019" s="90">
        <v>1633.17</v>
      </c>
      <c r="U2019" s="46" t="s">
        <v>11298</v>
      </c>
      <c r="V2019" s="220" t="s">
        <v>5573</v>
      </c>
      <c r="W2019" s="91">
        <v>0</v>
      </c>
      <c r="X2019" s="51" t="s">
        <v>1668</v>
      </c>
      <c r="Y2019" s="62"/>
      <c r="Z2019" s="55">
        <v>0</v>
      </c>
      <c r="AA2019" s="55">
        <v>1633.17</v>
      </c>
      <c r="AB2019" s="55">
        <v>1633.17</v>
      </c>
      <c r="AC2019" s="92">
        <v>887000</v>
      </c>
      <c r="AD2019" s="51" t="s">
        <v>13830</v>
      </c>
    </row>
    <row r="2020" spans="1:30" ht="24" customHeight="1" thickBot="1" x14ac:dyDescent="0.3">
      <c r="A2020">
        <v>887000</v>
      </c>
      <c r="B2020" t="s">
        <v>676</v>
      </c>
      <c r="C2020" t="s">
        <v>647</v>
      </c>
      <c r="D2020" t="s">
        <v>96</v>
      </c>
      <c r="E2020" t="s">
        <v>97</v>
      </c>
      <c r="F2020" t="s">
        <v>17</v>
      </c>
      <c r="G2020" t="s">
        <v>18</v>
      </c>
      <c r="H2020" s="89">
        <v>4555.8599999999997</v>
      </c>
      <c r="I2020" s="89">
        <v>9957.81</v>
      </c>
      <c r="J2020" s="89">
        <v>7171.54</v>
      </c>
      <c r="K2020" s="89">
        <v>9445.48</v>
      </c>
      <c r="L2020" s="89">
        <v>1921.29</v>
      </c>
      <c r="M2020" s="89">
        <v>15044.34</v>
      </c>
      <c r="N2020" s="89">
        <v>15663.74</v>
      </c>
      <c r="O2020" s="94">
        <v>23812.5</v>
      </c>
      <c r="P2020" s="93">
        <v>0</v>
      </c>
      <c r="Q2020" s="93">
        <v>0</v>
      </c>
      <c r="R2020" s="93">
        <v>0</v>
      </c>
      <c r="S2020" s="93">
        <v>0</v>
      </c>
      <c r="T2020" s="90">
        <v>87572.56</v>
      </c>
      <c r="U2020" s="46" t="s">
        <v>8705</v>
      </c>
      <c r="V2020" s="220" t="s">
        <v>8705</v>
      </c>
      <c r="W2020" s="91">
        <v>0.12029999999999996</v>
      </c>
      <c r="X2020" s="51" t="s">
        <v>8037</v>
      </c>
      <c r="Y2020" s="62"/>
      <c r="Z2020" s="55">
        <v>10534.978967999996</v>
      </c>
      <c r="AA2020" s="55">
        <v>77037.581032000002</v>
      </c>
      <c r="AB2020" s="55">
        <v>87572.56</v>
      </c>
      <c r="AC2020" s="92">
        <v>887000</v>
      </c>
      <c r="AD2020" s="51" t="s">
        <v>13830</v>
      </c>
    </row>
    <row r="2021" spans="1:30" ht="24" customHeight="1" thickBot="1" x14ac:dyDescent="0.3">
      <c r="A2021">
        <v>887000</v>
      </c>
      <c r="B2021" t="s">
        <v>676</v>
      </c>
      <c r="C2021" t="s">
        <v>647</v>
      </c>
      <c r="D2021" t="s">
        <v>98</v>
      </c>
      <c r="E2021" t="s">
        <v>99</v>
      </c>
      <c r="F2021" t="s">
        <v>17</v>
      </c>
      <c r="G2021" t="s">
        <v>18</v>
      </c>
      <c r="H2021" s="89">
        <v>40.75</v>
      </c>
      <c r="I2021" s="89">
        <v>153.38</v>
      </c>
      <c r="J2021" s="89">
        <v>443.09</v>
      </c>
      <c r="K2021" s="94">
        <v>315.60000000000002</v>
      </c>
      <c r="L2021" s="89">
        <v>363.78</v>
      </c>
      <c r="M2021" s="89">
        <v>2961.52</v>
      </c>
      <c r="N2021" s="89">
        <v>579.15</v>
      </c>
      <c r="O2021" s="89">
        <v>499.83</v>
      </c>
      <c r="P2021" s="93">
        <v>0</v>
      </c>
      <c r="Q2021" s="93">
        <v>0</v>
      </c>
      <c r="R2021" s="93">
        <v>0</v>
      </c>
      <c r="S2021" s="93">
        <v>0</v>
      </c>
      <c r="T2021" s="90">
        <v>5357.0999999999995</v>
      </c>
      <c r="U2021" s="46" t="s">
        <v>8706</v>
      </c>
      <c r="V2021" s="220" t="s">
        <v>8706</v>
      </c>
      <c r="W2021" s="91">
        <v>0.12029999999999996</v>
      </c>
      <c r="X2021" s="51" t="s">
        <v>8037</v>
      </c>
      <c r="Y2021" s="62"/>
      <c r="Z2021" s="55">
        <v>644.45912999999973</v>
      </c>
      <c r="AA2021" s="55">
        <v>4712.6408699999993</v>
      </c>
      <c r="AB2021" s="55">
        <v>5357.0999999999985</v>
      </c>
      <c r="AC2021" s="92">
        <v>887000</v>
      </c>
      <c r="AD2021" s="51" t="s">
        <v>13830</v>
      </c>
    </row>
    <row r="2022" spans="1:30" ht="24" customHeight="1" thickBot="1" x14ac:dyDescent="0.3">
      <c r="A2022">
        <v>887000</v>
      </c>
      <c r="B2022" t="s">
        <v>677</v>
      </c>
      <c r="C2022" t="s">
        <v>647</v>
      </c>
      <c r="D2022" t="s">
        <v>29</v>
      </c>
      <c r="E2022" t="s">
        <v>30</v>
      </c>
      <c r="F2022" t="s">
        <v>17</v>
      </c>
      <c r="G2022" t="s">
        <v>18</v>
      </c>
      <c r="H2022"/>
      <c r="I2022"/>
      <c r="J2022"/>
      <c r="K2022"/>
      <c r="L2022"/>
      <c r="M2022"/>
      <c r="N2022"/>
      <c r="O2022"/>
      <c r="P2022"/>
      <c r="Q2022"/>
      <c r="R2022"/>
      <c r="S2022" s="89">
        <v>584.65</v>
      </c>
      <c r="T2022" s="90">
        <v>584.65</v>
      </c>
      <c r="U2022" s="46" t="s">
        <v>9706</v>
      </c>
      <c r="V2022" s="220" t="s">
        <v>9706</v>
      </c>
      <c r="W2022" s="91">
        <v>0.12029999999999996</v>
      </c>
      <c r="X2022" s="51" t="s">
        <v>8037</v>
      </c>
      <c r="Y2022" s="62"/>
      <c r="Z2022" s="55">
        <v>70.333394999999982</v>
      </c>
      <c r="AA2022" s="55">
        <v>514.31660499999998</v>
      </c>
      <c r="AB2022" s="55">
        <v>584.65</v>
      </c>
      <c r="AC2022" s="92">
        <v>887000</v>
      </c>
      <c r="AD2022" s="51" t="s">
        <v>13830</v>
      </c>
    </row>
    <row r="2023" spans="1:30" ht="24" customHeight="1" thickBot="1" x14ac:dyDescent="0.3">
      <c r="A2023">
        <v>887000</v>
      </c>
      <c r="B2023" t="s">
        <v>677</v>
      </c>
      <c r="C2023" t="s">
        <v>647</v>
      </c>
      <c r="D2023" t="s">
        <v>132</v>
      </c>
      <c r="E2023" t="s">
        <v>133</v>
      </c>
      <c r="F2023" t="s">
        <v>17</v>
      </c>
      <c r="G2023" t="s">
        <v>18</v>
      </c>
      <c r="H2023"/>
      <c r="I2023"/>
      <c r="J2023"/>
      <c r="K2023"/>
      <c r="L2023"/>
      <c r="M2023" s="93">
        <v>289</v>
      </c>
      <c r="N2023" s="93">
        <v>0</v>
      </c>
      <c r="O2023" s="93">
        <v>0</v>
      </c>
      <c r="P2023" s="89">
        <v>539.80999999999995</v>
      </c>
      <c r="Q2023" s="89">
        <v>2287.3200000000002</v>
      </c>
      <c r="R2023" s="93">
        <v>0</v>
      </c>
      <c r="S2023" s="89">
        <v>1803.24</v>
      </c>
      <c r="T2023" s="90">
        <v>4919.37</v>
      </c>
      <c r="U2023" s="46" t="s">
        <v>11299</v>
      </c>
      <c r="V2023" s="220" t="s">
        <v>5581</v>
      </c>
      <c r="W2023" s="91">
        <v>0</v>
      </c>
      <c r="X2023" s="51" t="s">
        <v>1668</v>
      </c>
      <c r="Y2023" s="62"/>
      <c r="Z2023" s="55">
        <v>0</v>
      </c>
      <c r="AA2023" s="55">
        <v>4919.37</v>
      </c>
      <c r="AB2023" s="55">
        <v>4919.37</v>
      </c>
      <c r="AC2023" s="92">
        <v>887000</v>
      </c>
      <c r="AD2023" s="51" t="s">
        <v>13830</v>
      </c>
    </row>
    <row r="2024" spans="1:30" ht="24" customHeight="1" thickBot="1" x14ac:dyDescent="0.3">
      <c r="A2024">
        <v>887000</v>
      </c>
      <c r="B2024" t="s">
        <v>677</v>
      </c>
      <c r="C2024" t="s">
        <v>647</v>
      </c>
      <c r="D2024" t="s">
        <v>134</v>
      </c>
      <c r="E2024" t="s">
        <v>135</v>
      </c>
      <c r="F2024" t="s">
        <v>17</v>
      </c>
      <c r="G2024" t="s">
        <v>18</v>
      </c>
      <c r="H2024"/>
      <c r="I2024"/>
      <c r="J2024"/>
      <c r="K2024"/>
      <c r="L2024"/>
      <c r="M2024"/>
      <c r="N2024"/>
      <c r="O2024"/>
      <c r="P2024"/>
      <c r="Q2024"/>
      <c r="R2024"/>
      <c r="S2024" s="94">
        <v>267.89999999999998</v>
      </c>
      <c r="T2024" s="90">
        <v>267.89999999999998</v>
      </c>
      <c r="U2024" s="46" t="s">
        <v>9707</v>
      </c>
      <c r="V2024" s="220" t="s">
        <v>9707</v>
      </c>
      <c r="W2024" s="91">
        <v>0.12029999999999996</v>
      </c>
      <c r="X2024" s="51" t="s">
        <v>8037</v>
      </c>
      <c r="Y2024" s="62"/>
      <c r="Z2024" s="55">
        <v>32.228369999999984</v>
      </c>
      <c r="AA2024" s="55">
        <v>235.67162999999999</v>
      </c>
      <c r="AB2024" s="55">
        <v>267.89999999999998</v>
      </c>
      <c r="AC2024" s="92">
        <v>887000</v>
      </c>
      <c r="AD2024" s="51" t="s">
        <v>13830</v>
      </c>
    </row>
    <row r="2025" spans="1:30" ht="24" customHeight="1" thickBot="1" x14ac:dyDescent="0.3">
      <c r="A2025">
        <v>887000</v>
      </c>
      <c r="B2025" t="s">
        <v>677</v>
      </c>
      <c r="C2025" t="s">
        <v>647</v>
      </c>
      <c r="D2025" t="s">
        <v>379</v>
      </c>
      <c r="E2025" t="s">
        <v>380</v>
      </c>
      <c r="F2025" t="s">
        <v>17</v>
      </c>
      <c r="G2025" t="s">
        <v>18</v>
      </c>
      <c r="H2025"/>
      <c r="I2025"/>
      <c r="J2025"/>
      <c r="K2025"/>
      <c r="L2025"/>
      <c r="M2025"/>
      <c r="N2025"/>
      <c r="O2025"/>
      <c r="P2025"/>
      <c r="Q2025"/>
      <c r="R2025"/>
      <c r="S2025" s="89">
        <v>56.12</v>
      </c>
      <c r="T2025" s="90">
        <v>56.12</v>
      </c>
      <c r="U2025" s="46" t="s">
        <v>9708</v>
      </c>
      <c r="V2025" s="220" t="s">
        <v>9708</v>
      </c>
      <c r="W2025" s="91">
        <v>0.12029999999999996</v>
      </c>
      <c r="X2025" s="51" t="s">
        <v>8037</v>
      </c>
      <c r="Y2025" s="62"/>
      <c r="Z2025" s="55">
        <v>6.7512359999999978</v>
      </c>
      <c r="AA2025" s="55">
        <v>49.368763999999999</v>
      </c>
      <c r="AB2025" s="55">
        <v>56.12</v>
      </c>
      <c r="AC2025" s="92">
        <v>887000</v>
      </c>
      <c r="AD2025" s="51" t="s">
        <v>13830</v>
      </c>
    </row>
    <row r="2026" spans="1:30" ht="24" customHeight="1" thickBot="1" x14ac:dyDescent="0.3">
      <c r="A2026">
        <v>887000</v>
      </c>
      <c r="B2026" t="s">
        <v>677</v>
      </c>
      <c r="C2026" t="s">
        <v>647</v>
      </c>
      <c r="D2026" t="s">
        <v>264</v>
      </c>
      <c r="E2026" t="s">
        <v>265</v>
      </c>
      <c r="F2026" t="s">
        <v>17</v>
      </c>
      <c r="G2026" t="s">
        <v>18</v>
      </c>
      <c r="H2026" s="89">
        <v>363.62</v>
      </c>
      <c r="I2026" s="93">
        <v>0</v>
      </c>
      <c r="J2026" s="89">
        <v>336.47</v>
      </c>
      <c r="K2026" s="93">
        <v>0</v>
      </c>
      <c r="L2026" s="93">
        <v>0</v>
      </c>
      <c r="M2026" s="89">
        <v>148.05000000000001</v>
      </c>
      <c r="N2026" s="93">
        <v>0</v>
      </c>
      <c r="O2026" s="89">
        <v>124.41</v>
      </c>
      <c r="P2026" s="93">
        <v>0</v>
      </c>
      <c r="Q2026" s="93">
        <v>0</v>
      </c>
      <c r="R2026" s="93">
        <v>0</v>
      </c>
      <c r="S2026" s="93">
        <v>24</v>
      </c>
      <c r="T2026" s="90">
        <v>996.55000000000007</v>
      </c>
      <c r="U2026" s="46" t="s">
        <v>11300</v>
      </c>
      <c r="V2026" s="220" t="s">
        <v>5581</v>
      </c>
      <c r="W2026" s="91">
        <v>0</v>
      </c>
      <c r="X2026" s="51" t="s">
        <v>1668</v>
      </c>
      <c r="Y2026" s="62"/>
      <c r="Z2026" s="55">
        <v>0</v>
      </c>
      <c r="AA2026" s="55">
        <v>996.55000000000007</v>
      </c>
      <c r="AB2026" s="55">
        <v>996.55000000000007</v>
      </c>
      <c r="AC2026" s="92">
        <v>887000</v>
      </c>
      <c r="AD2026" s="51" t="s">
        <v>13830</v>
      </c>
    </row>
    <row r="2027" spans="1:30" ht="24" customHeight="1" thickBot="1" x14ac:dyDescent="0.3">
      <c r="A2027">
        <v>887000</v>
      </c>
      <c r="B2027" t="s">
        <v>677</v>
      </c>
      <c r="C2027" t="s">
        <v>647</v>
      </c>
      <c r="D2027" t="s">
        <v>92</v>
      </c>
      <c r="E2027" t="s">
        <v>93</v>
      </c>
      <c r="F2027" t="s">
        <v>17</v>
      </c>
      <c r="G2027" t="s">
        <v>18</v>
      </c>
      <c r="H2027" s="89">
        <v>6816.69</v>
      </c>
      <c r="I2027" s="89">
        <v>9043.57</v>
      </c>
      <c r="J2027" s="89">
        <v>11595.79</v>
      </c>
      <c r="K2027" s="89">
        <v>12108.88</v>
      </c>
      <c r="L2027" s="89">
        <v>10572.52</v>
      </c>
      <c r="M2027" s="89">
        <v>9256.8799999999992</v>
      </c>
      <c r="N2027" s="89">
        <v>13610.99</v>
      </c>
      <c r="O2027" s="89">
        <v>13027.63</v>
      </c>
      <c r="P2027" s="93">
        <v>0</v>
      </c>
      <c r="Q2027" s="94">
        <v>3910.3</v>
      </c>
      <c r="R2027" s="89">
        <v>6937.66</v>
      </c>
      <c r="S2027" s="89">
        <v>8311.15</v>
      </c>
      <c r="T2027" s="90">
        <v>105192.06</v>
      </c>
      <c r="U2027" s="46" t="s">
        <v>11301</v>
      </c>
      <c r="V2027" s="220" t="s">
        <v>5581</v>
      </c>
      <c r="W2027" s="91">
        <v>0</v>
      </c>
      <c r="X2027" s="51" t="s">
        <v>1668</v>
      </c>
      <c r="Y2027" s="62"/>
      <c r="Z2027" s="55">
        <v>0</v>
      </c>
      <c r="AA2027" s="55">
        <v>105192.06</v>
      </c>
      <c r="AB2027" s="55">
        <v>105192.06</v>
      </c>
      <c r="AC2027" s="92">
        <v>887000</v>
      </c>
      <c r="AD2027" s="51" t="s">
        <v>13830</v>
      </c>
    </row>
    <row r="2028" spans="1:30" ht="24" customHeight="1" thickBot="1" x14ac:dyDescent="0.3">
      <c r="A2028">
        <v>887000</v>
      </c>
      <c r="B2028" t="s">
        <v>677</v>
      </c>
      <c r="C2028" t="s">
        <v>647</v>
      </c>
      <c r="D2028" t="s">
        <v>31</v>
      </c>
      <c r="E2028" t="s">
        <v>32</v>
      </c>
      <c r="F2028" t="s">
        <v>17</v>
      </c>
      <c r="G2028" t="s">
        <v>18</v>
      </c>
      <c r="H2028"/>
      <c r="I2028"/>
      <c r="J2028" s="93">
        <v>0</v>
      </c>
      <c r="K2028" s="93">
        <v>0</v>
      </c>
      <c r="L2028" s="93">
        <v>0</v>
      </c>
      <c r="M2028" s="94">
        <v>845.5</v>
      </c>
      <c r="N2028" s="89">
        <v>1697.74</v>
      </c>
      <c r="O2028" s="93">
        <v>0</v>
      </c>
      <c r="P2028" s="93">
        <v>0</v>
      </c>
      <c r="Q2028" s="89">
        <v>881.44</v>
      </c>
      <c r="R2028" s="89">
        <v>10835.98</v>
      </c>
      <c r="S2028" s="89">
        <v>5100.6099999999997</v>
      </c>
      <c r="T2028" s="90">
        <v>19361.27</v>
      </c>
      <c r="U2028" s="46" t="s">
        <v>11302</v>
      </c>
      <c r="V2028" s="220" t="s">
        <v>5581</v>
      </c>
      <c r="W2028" s="91">
        <v>0</v>
      </c>
      <c r="X2028" s="51" t="s">
        <v>1668</v>
      </c>
      <c r="Y2028" s="62"/>
      <c r="Z2028" s="55">
        <v>0</v>
      </c>
      <c r="AA2028" s="55">
        <v>19361.27</v>
      </c>
      <c r="AB2028" s="55">
        <v>19361.27</v>
      </c>
      <c r="AC2028" s="92">
        <v>887000</v>
      </c>
      <c r="AD2028" s="51" t="s">
        <v>13830</v>
      </c>
    </row>
    <row r="2029" spans="1:30" ht="24" customHeight="1" thickBot="1" x14ac:dyDescent="0.3">
      <c r="A2029">
        <v>887000</v>
      </c>
      <c r="B2029" t="s">
        <v>677</v>
      </c>
      <c r="C2029" t="s">
        <v>647</v>
      </c>
      <c r="D2029" t="s">
        <v>290</v>
      </c>
      <c r="E2029" t="s">
        <v>291</v>
      </c>
      <c r="F2029" t="s">
        <v>17</v>
      </c>
      <c r="G2029" t="s">
        <v>18</v>
      </c>
      <c r="H2029"/>
      <c r="I2029"/>
      <c r="J2029"/>
      <c r="K2029"/>
      <c r="L2029"/>
      <c r="M2029"/>
      <c r="N2029"/>
      <c r="O2029"/>
      <c r="P2029"/>
      <c r="Q2029"/>
      <c r="R2029" s="93">
        <v>2103</v>
      </c>
      <c r="S2029" s="93">
        <v>0</v>
      </c>
      <c r="T2029" s="90">
        <v>2103</v>
      </c>
      <c r="U2029" s="46" t="s">
        <v>11303</v>
      </c>
      <c r="V2029" s="220" t="s">
        <v>5581</v>
      </c>
      <c r="W2029" s="91">
        <v>0</v>
      </c>
      <c r="X2029" s="51" t="s">
        <v>1668</v>
      </c>
      <c r="Y2029" s="62"/>
      <c r="Z2029" s="55">
        <v>0</v>
      </c>
      <c r="AA2029" s="55">
        <v>2103</v>
      </c>
      <c r="AB2029" s="55">
        <v>2103</v>
      </c>
      <c r="AC2029" s="92">
        <v>887000</v>
      </c>
      <c r="AD2029" s="51" t="s">
        <v>13830</v>
      </c>
    </row>
    <row r="2030" spans="1:30" ht="24" customHeight="1" thickBot="1" x14ac:dyDescent="0.3">
      <c r="A2030">
        <v>887000</v>
      </c>
      <c r="B2030" t="s">
        <v>677</v>
      </c>
      <c r="C2030" t="s">
        <v>647</v>
      </c>
      <c r="D2030" t="s">
        <v>292</v>
      </c>
      <c r="E2030" t="s">
        <v>293</v>
      </c>
      <c r="F2030" t="s">
        <v>17</v>
      </c>
      <c r="G2030" t="s">
        <v>18</v>
      </c>
      <c r="H2030"/>
      <c r="I2030"/>
      <c r="J2030"/>
      <c r="K2030"/>
      <c r="L2030"/>
      <c r="M2030"/>
      <c r="N2030"/>
      <c r="O2030"/>
      <c r="P2030"/>
      <c r="Q2030"/>
      <c r="R2030" s="89">
        <v>8250.3799999999992</v>
      </c>
      <c r="S2030" s="94">
        <v>3050.2</v>
      </c>
      <c r="T2030" s="90">
        <v>11300.579999999998</v>
      </c>
      <c r="U2030" s="46" t="s">
        <v>9709</v>
      </c>
      <c r="V2030" s="220" t="s">
        <v>9709</v>
      </c>
      <c r="W2030" s="91">
        <v>0.12029999999999996</v>
      </c>
      <c r="X2030" s="51" t="s">
        <v>8037</v>
      </c>
      <c r="Y2030" s="62"/>
      <c r="Z2030" s="55">
        <v>1359.4597739999992</v>
      </c>
      <c r="AA2030" s="55">
        <v>9941.1202259999991</v>
      </c>
      <c r="AB2030" s="55">
        <v>11300.579999999998</v>
      </c>
      <c r="AC2030" s="92">
        <v>887000</v>
      </c>
      <c r="AD2030" s="51" t="s">
        <v>13830</v>
      </c>
    </row>
    <row r="2031" spans="1:30" ht="24" customHeight="1" thickBot="1" x14ac:dyDescent="0.3">
      <c r="A2031">
        <v>887000</v>
      </c>
      <c r="B2031" t="s">
        <v>677</v>
      </c>
      <c r="C2031" t="s">
        <v>647</v>
      </c>
      <c r="D2031" t="s">
        <v>282</v>
      </c>
      <c r="E2031" t="s">
        <v>283</v>
      </c>
      <c r="F2031" t="s">
        <v>17</v>
      </c>
      <c r="G2031" t="s">
        <v>18</v>
      </c>
      <c r="H2031"/>
      <c r="I2031"/>
      <c r="J2031"/>
      <c r="K2031"/>
      <c r="L2031"/>
      <c r="M2031"/>
      <c r="N2031"/>
      <c r="O2031" s="89">
        <v>3579.44</v>
      </c>
      <c r="P2031" s="93">
        <v>0</v>
      </c>
      <c r="Q2031" s="89">
        <v>4231.04</v>
      </c>
      <c r="R2031" s="89">
        <v>4785.03</v>
      </c>
      <c r="S2031" s="93">
        <v>1460</v>
      </c>
      <c r="T2031" s="90">
        <v>14055.509999999998</v>
      </c>
      <c r="U2031" s="46" t="s">
        <v>11304</v>
      </c>
      <c r="V2031" s="220" t="s">
        <v>5581</v>
      </c>
      <c r="W2031" s="91">
        <v>0</v>
      </c>
      <c r="X2031" s="51" t="s">
        <v>1668</v>
      </c>
      <c r="Y2031" s="62"/>
      <c r="Z2031" s="55">
        <v>0</v>
      </c>
      <c r="AA2031" s="55">
        <v>14055.509999999998</v>
      </c>
      <c r="AB2031" s="55">
        <v>14055.509999999998</v>
      </c>
      <c r="AC2031" s="92">
        <v>887000</v>
      </c>
      <c r="AD2031" s="51" t="s">
        <v>13830</v>
      </c>
    </row>
    <row r="2032" spans="1:30" ht="24" customHeight="1" thickBot="1" x14ac:dyDescent="0.3">
      <c r="A2032">
        <v>887000</v>
      </c>
      <c r="B2032" t="s">
        <v>677</v>
      </c>
      <c r="C2032" t="s">
        <v>647</v>
      </c>
      <c r="D2032" t="s">
        <v>277</v>
      </c>
      <c r="E2032" t="s">
        <v>278</v>
      </c>
      <c r="F2032" t="s">
        <v>17</v>
      </c>
      <c r="G2032" t="s">
        <v>18</v>
      </c>
      <c r="H2032"/>
      <c r="I2032"/>
      <c r="J2032"/>
      <c r="K2032" s="94">
        <v>1128.2</v>
      </c>
      <c r="L2032" s="89">
        <v>1538.39</v>
      </c>
      <c r="M2032" s="94">
        <v>2194.6</v>
      </c>
      <c r="N2032" s="94">
        <v>178.5</v>
      </c>
      <c r="O2032" s="89">
        <v>824.38</v>
      </c>
      <c r="P2032" s="93">
        <v>0</v>
      </c>
      <c r="Q2032" s="89">
        <v>9450.86</v>
      </c>
      <c r="R2032" s="89">
        <v>6267.08</v>
      </c>
      <c r="S2032" s="89">
        <v>10640.94</v>
      </c>
      <c r="T2032" s="90">
        <v>32222.950000000004</v>
      </c>
      <c r="U2032" s="46" t="s">
        <v>11305</v>
      </c>
      <c r="V2032" s="220" t="s">
        <v>5581</v>
      </c>
      <c r="W2032" s="91">
        <v>0</v>
      </c>
      <c r="X2032" s="51" t="s">
        <v>1668</v>
      </c>
      <c r="Y2032" s="62"/>
      <c r="Z2032" s="55">
        <v>0</v>
      </c>
      <c r="AA2032" s="55">
        <v>32222.950000000004</v>
      </c>
      <c r="AB2032" s="55">
        <v>32222.950000000004</v>
      </c>
      <c r="AC2032" s="92">
        <v>887000</v>
      </c>
      <c r="AD2032" s="51" t="s">
        <v>13830</v>
      </c>
    </row>
    <row r="2033" spans="1:30" ht="24" customHeight="1" thickBot="1" x14ac:dyDescent="0.3">
      <c r="A2033">
        <v>887000</v>
      </c>
      <c r="B2033" t="s">
        <v>677</v>
      </c>
      <c r="C2033" t="s">
        <v>647</v>
      </c>
      <c r="D2033" t="s">
        <v>146</v>
      </c>
      <c r="E2033" t="s">
        <v>147</v>
      </c>
      <c r="F2033" t="s">
        <v>17</v>
      </c>
      <c r="G2033" t="s">
        <v>18</v>
      </c>
      <c r="H2033"/>
      <c r="I2033"/>
      <c r="J2033"/>
      <c r="K2033"/>
      <c r="L2033"/>
      <c r="M2033" s="89">
        <v>1737.25</v>
      </c>
      <c r="N2033" s="93">
        <v>0</v>
      </c>
      <c r="O2033" s="93">
        <v>0</v>
      </c>
      <c r="P2033" s="89">
        <v>4990.8100000000004</v>
      </c>
      <c r="Q2033" s="89">
        <v>22819.35</v>
      </c>
      <c r="R2033" s="89">
        <v>2749.07</v>
      </c>
      <c r="S2033" s="89">
        <v>8791.9500000000007</v>
      </c>
      <c r="T2033" s="90">
        <v>41088.43</v>
      </c>
      <c r="U2033" s="46" t="s">
        <v>11306</v>
      </c>
      <c r="V2033" s="220" t="s">
        <v>5581</v>
      </c>
      <c r="W2033" s="91">
        <v>0</v>
      </c>
      <c r="X2033" s="51" t="s">
        <v>1668</v>
      </c>
      <c r="Y2033" s="62"/>
      <c r="Z2033" s="55">
        <v>0</v>
      </c>
      <c r="AA2033" s="55">
        <v>41088.43</v>
      </c>
      <c r="AB2033" s="55">
        <v>41088.43</v>
      </c>
      <c r="AC2033" s="92">
        <v>887000</v>
      </c>
      <c r="AD2033" s="51" t="s">
        <v>13830</v>
      </c>
    </row>
    <row r="2034" spans="1:30" ht="24" customHeight="1" thickBot="1" x14ac:dyDescent="0.3">
      <c r="A2034">
        <v>887000</v>
      </c>
      <c r="B2034" t="s">
        <v>677</v>
      </c>
      <c r="C2034" t="s">
        <v>647</v>
      </c>
      <c r="D2034" t="s">
        <v>294</v>
      </c>
      <c r="E2034" t="s">
        <v>295</v>
      </c>
      <c r="F2034" t="s">
        <v>17</v>
      </c>
      <c r="G2034" t="s">
        <v>18</v>
      </c>
      <c r="H2034"/>
      <c r="I2034"/>
      <c r="J2034" s="93">
        <v>450</v>
      </c>
      <c r="K2034" s="89">
        <v>1519.85</v>
      </c>
      <c r="L2034" s="89">
        <v>264.41000000000003</v>
      </c>
      <c r="M2034" s="93">
        <v>0</v>
      </c>
      <c r="N2034" s="93">
        <v>220</v>
      </c>
      <c r="O2034" s="93">
        <v>0</v>
      </c>
      <c r="P2034" s="93">
        <v>0</v>
      </c>
      <c r="Q2034" s="93">
        <v>220</v>
      </c>
      <c r="R2034" s="94">
        <v>1840.7</v>
      </c>
      <c r="S2034" s="93">
        <v>2500</v>
      </c>
      <c r="T2034" s="90">
        <v>7014.96</v>
      </c>
      <c r="U2034" s="46" t="s">
        <v>11307</v>
      </c>
      <c r="V2034" s="220" t="s">
        <v>5581</v>
      </c>
      <c r="W2034" s="91">
        <v>0</v>
      </c>
      <c r="X2034" s="51" t="s">
        <v>1668</v>
      </c>
      <c r="Y2034" s="62"/>
      <c r="Z2034" s="55">
        <v>0</v>
      </c>
      <c r="AA2034" s="55">
        <v>7014.96</v>
      </c>
      <c r="AB2034" s="55">
        <v>7014.96</v>
      </c>
      <c r="AC2034" s="92">
        <v>887000</v>
      </c>
      <c r="AD2034" s="51" t="s">
        <v>13830</v>
      </c>
    </row>
    <row r="2035" spans="1:30" ht="24" customHeight="1" thickBot="1" x14ac:dyDescent="0.3">
      <c r="A2035">
        <v>887000</v>
      </c>
      <c r="B2035" t="s">
        <v>677</v>
      </c>
      <c r="C2035" t="s">
        <v>647</v>
      </c>
      <c r="D2035" t="s">
        <v>40</v>
      </c>
      <c r="E2035" t="s">
        <v>41</v>
      </c>
      <c r="F2035" t="s">
        <v>17</v>
      </c>
      <c r="G2035" t="s">
        <v>18</v>
      </c>
      <c r="H2035"/>
      <c r="I2035"/>
      <c r="J2035"/>
      <c r="K2035"/>
      <c r="L2035"/>
      <c r="M2035"/>
      <c r="N2035"/>
      <c r="O2035"/>
      <c r="P2035"/>
      <c r="Q2035" s="89">
        <v>2336.19</v>
      </c>
      <c r="R2035" s="89">
        <v>13.31</v>
      </c>
      <c r="S2035" s="89">
        <v>2536.98</v>
      </c>
      <c r="T2035" s="90">
        <v>4886.4799999999996</v>
      </c>
      <c r="U2035" s="46" t="s">
        <v>11308</v>
      </c>
      <c r="V2035" s="220" t="s">
        <v>8998</v>
      </c>
      <c r="W2035" s="91">
        <v>0.12029999999999996</v>
      </c>
      <c r="X2035" s="51" t="s">
        <v>8037</v>
      </c>
      <c r="Y2035" s="62"/>
      <c r="Z2035" s="55">
        <v>587.84354399999972</v>
      </c>
      <c r="AA2035" s="55">
        <v>4298.6364560000002</v>
      </c>
      <c r="AB2035" s="55">
        <v>4886.4799999999996</v>
      </c>
      <c r="AC2035" s="92">
        <v>887000</v>
      </c>
      <c r="AD2035" s="51" t="s">
        <v>13830</v>
      </c>
    </row>
    <row r="2036" spans="1:30" ht="24" customHeight="1" thickBot="1" x14ac:dyDescent="0.3">
      <c r="A2036">
        <v>887000</v>
      </c>
      <c r="B2036" t="s">
        <v>677</v>
      </c>
      <c r="C2036" t="s">
        <v>647</v>
      </c>
      <c r="D2036" t="s">
        <v>110</v>
      </c>
      <c r="E2036" t="s">
        <v>111</v>
      </c>
      <c r="F2036" t="s">
        <v>17</v>
      </c>
      <c r="G2036" t="s">
        <v>18</v>
      </c>
      <c r="H2036"/>
      <c r="I2036"/>
      <c r="J2036"/>
      <c r="K2036" s="89">
        <v>400.27</v>
      </c>
      <c r="L2036" s="93">
        <v>0</v>
      </c>
      <c r="M2036" s="93">
        <v>0</v>
      </c>
      <c r="N2036" s="93">
        <v>0</v>
      </c>
      <c r="O2036" s="93">
        <v>0</v>
      </c>
      <c r="P2036" s="93">
        <v>0</v>
      </c>
      <c r="Q2036" s="93">
        <v>0</v>
      </c>
      <c r="R2036" s="93">
        <v>0</v>
      </c>
      <c r="S2036" s="93">
        <v>0</v>
      </c>
      <c r="T2036" s="90">
        <v>400.27</v>
      </c>
      <c r="U2036" s="46" t="s">
        <v>8707</v>
      </c>
      <c r="V2036" s="220" t="s">
        <v>8707</v>
      </c>
      <c r="W2036" s="91">
        <v>0.12029999999999996</v>
      </c>
      <c r="X2036" s="51" t="s">
        <v>8037</v>
      </c>
      <c r="Y2036" s="62"/>
      <c r="Z2036" s="55">
        <v>48.15248099999998</v>
      </c>
      <c r="AA2036" s="55">
        <v>352.11751900000002</v>
      </c>
      <c r="AB2036" s="55">
        <v>400.27</v>
      </c>
      <c r="AC2036" s="92">
        <v>887000</v>
      </c>
      <c r="AD2036" s="51" t="s">
        <v>13830</v>
      </c>
    </row>
    <row r="2037" spans="1:30" ht="24" customHeight="1" thickBot="1" x14ac:dyDescent="0.3">
      <c r="A2037">
        <v>887000</v>
      </c>
      <c r="B2037" t="s">
        <v>677</v>
      </c>
      <c r="C2037" t="s">
        <v>647</v>
      </c>
      <c r="D2037" t="s">
        <v>172</v>
      </c>
      <c r="E2037" t="s">
        <v>173</v>
      </c>
      <c r="F2037" t="s">
        <v>17</v>
      </c>
      <c r="G2037" t="s">
        <v>18</v>
      </c>
      <c r="H2037" s="89">
        <v>-581.24</v>
      </c>
      <c r="I2037" s="93">
        <v>0</v>
      </c>
      <c r="J2037" s="93">
        <v>0</v>
      </c>
      <c r="K2037" s="93">
        <v>0</v>
      </c>
      <c r="L2037" s="93">
        <v>0</v>
      </c>
      <c r="M2037" s="93">
        <v>0</v>
      </c>
      <c r="N2037" s="93">
        <v>0</v>
      </c>
      <c r="O2037" s="93">
        <v>0</v>
      </c>
      <c r="P2037" s="89">
        <v>-1632.64</v>
      </c>
      <c r="Q2037" s="89">
        <v>-10709.71</v>
      </c>
      <c r="R2037" s="89">
        <v>-44968.46</v>
      </c>
      <c r="S2037" s="89">
        <v>-12424.99</v>
      </c>
      <c r="T2037" s="90">
        <v>-70317.040000000008</v>
      </c>
      <c r="U2037" s="46" t="s">
        <v>11309</v>
      </c>
      <c r="V2037" s="220" t="s">
        <v>5581</v>
      </c>
      <c r="W2037" s="91">
        <v>0</v>
      </c>
      <c r="X2037" s="51" t="s">
        <v>1668</v>
      </c>
      <c r="Y2037" s="62"/>
      <c r="Z2037" s="55">
        <v>0</v>
      </c>
      <c r="AA2037" s="55">
        <v>-70317.040000000008</v>
      </c>
      <c r="AB2037" s="55">
        <v>-70317.040000000008</v>
      </c>
      <c r="AC2037" s="92">
        <v>887000</v>
      </c>
      <c r="AD2037" s="51" t="s">
        <v>13830</v>
      </c>
    </row>
    <row r="2038" spans="1:30" ht="24" customHeight="1" thickBot="1" x14ac:dyDescent="0.3">
      <c r="A2038">
        <v>887000</v>
      </c>
      <c r="B2038" t="s">
        <v>677</v>
      </c>
      <c r="C2038" t="s">
        <v>647</v>
      </c>
      <c r="D2038" t="s">
        <v>494</v>
      </c>
      <c r="E2038" t="s">
        <v>495</v>
      </c>
      <c r="F2038" t="s">
        <v>17</v>
      </c>
      <c r="G2038" t="s">
        <v>18</v>
      </c>
      <c r="H2038"/>
      <c r="I2038"/>
      <c r="J2038"/>
      <c r="K2038"/>
      <c r="L2038"/>
      <c r="M2038"/>
      <c r="N2038"/>
      <c r="O2038"/>
      <c r="P2038"/>
      <c r="Q2038" s="94">
        <v>808.9</v>
      </c>
      <c r="R2038" s="89">
        <v>1173.27</v>
      </c>
      <c r="S2038" s="89">
        <v>878.53</v>
      </c>
      <c r="T2038" s="90">
        <v>2860.7</v>
      </c>
      <c r="U2038" s="46" t="s">
        <v>9710</v>
      </c>
      <c r="V2038" s="220" t="s">
        <v>9762</v>
      </c>
      <c r="W2038" s="91">
        <v>0.12029999999999996</v>
      </c>
      <c r="X2038" s="51" t="s">
        <v>8037</v>
      </c>
      <c r="Y2038" s="62"/>
      <c r="Z2038" s="55">
        <v>344.14220999999986</v>
      </c>
      <c r="AA2038" s="55">
        <v>2516.5577899999998</v>
      </c>
      <c r="AB2038" s="55">
        <v>2860.7</v>
      </c>
      <c r="AC2038" s="92">
        <v>887000</v>
      </c>
      <c r="AD2038" s="51" t="s">
        <v>13830</v>
      </c>
    </row>
    <row r="2039" spans="1:30" ht="24" customHeight="1" thickBot="1" x14ac:dyDescent="0.3">
      <c r="A2039">
        <v>887000</v>
      </c>
      <c r="B2039" t="s">
        <v>677</v>
      </c>
      <c r="C2039" t="s">
        <v>647</v>
      </c>
      <c r="D2039" t="s">
        <v>678</v>
      </c>
      <c r="E2039" t="s">
        <v>679</v>
      </c>
      <c r="F2039" t="s">
        <v>17</v>
      </c>
      <c r="G2039" t="s">
        <v>18</v>
      </c>
      <c r="H2039"/>
      <c r="I2039"/>
      <c r="J2039"/>
      <c r="K2039"/>
      <c r="L2039"/>
      <c r="M2039"/>
      <c r="N2039"/>
      <c r="O2039"/>
      <c r="P2039"/>
      <c r="Q2039"/>
      <c r="R2039"/>
      <c r="S2039" s="94">
        <v>6357.7</v>
      </c>
      <c r="T2039" s="90">
        <v>6357.7</v>
      </c>
      <c r="U2039" s="46" t="s">
        <v>9711</v>
      </c>
      <c r="V2039" s="220" t="s">
        <v>9711</v>
      </c>
      <c r="W2039" s="91">
        <v>0.12029999999999996</v>
      </c>
      <c r="X2039" s="51" t="s">
        <v>8037</v>
      </c>
      <c r="Y2039" s="62"/>
      <c r="Z2039" s="55">
        <v>764.83130999999969</v>
      </c>
      <c r="AA2039" s="55">
        <v>5592.8686900000002</v>
      </c>
      <c r="AB2039" s="55">
        <v>6357.7</v>
      </c>
      <c r="AC2039" s="92">
        <v>887000</v>
      </c>
      <c r="AD2039" s="51" t="s">
        <v>13830</v>
      </c>
    </row>
    <row r="2040" spans="1:30" ht="24" customHeight="1" thickBot="1" x14ac:dyDescent="0.3">
      <c r="A2040">
        <v>887000</v>
      </c>
      <c r="B2040" t="s">
        <v>677</v>
      </c>
      <c r="C2040" t="s">
        <v>647</v>
      </c>
      <c r="D2040" t="s">
        <v>176</v>
      </c>
      <c r="E2040" t="s">
        <v>177</v>
      </c>
      <c r="F2040" t="s">
        <v>17</v>
      </c>
      <c r="G2040" t="s">
        <v>18</v>
      </c>
      <c r="H2040"/>
      <c r="I2040"/>
      <c r="J2040"/>
      <c r="K2040"/>
      <c r="L2040"/>
      <c r="M2040"/>
      <c r="N2040"/>
      <c r="O2040"/>
      <c r="P2040"/>
      <c r="Q2040"/>
      <c r="R2040"/>
      <c r="S2040" s="94">
        <v>344.5</v>
      </c>
      <c r="T2040" s="90">
        <v>344.5</v>
      </c>
      <c r="U2040" s="46" t="s">
        <v>9712</v>
      </c>
      <c r="V2040" s="220" t="s">
        <v>9712</v>
      </c>
      <c r="W2040" s="91">
        <v>0.12029999999999996</v>
      </c>
      <c r="X2040" s="51" t="s">
        <v>8037</v>
      </c>
      <c r="Y2040" s="62"/>
      <c r="Z2040" s="55">
        <v>41.443349999999988</v>
      </c>
      <c r="AA2040" s="55">
        <v>303.05664999999999</v>
      </c>
      <c r="AB2040" s="55">
        <v>344.5</v>
      </c>
      <c r="AC2040" s="92">
        <v>887000</v>
      </c>
      <c r="AD2040" s="51" t="s">
        <v>13830</v>
      </c>
    </row>
    <row r="2041" spans="1:30" ht="24" customHeight="1" thickBot="1" x14ac:dyDescent="0.3">
      <c r="A2041">
        <v>887000</v>
      </c>
      <c r="B2041" t="s">
        <v>677</v>
      </c>
      <c r="C2041" t="s">
        <v>647</v>
      </c>
      <c r="D2041" t="s">
        <v>114</v>
      </c>
      <c r="E2041" t="s">
        <v>115</v>
      </c>
      <c r="F2041" t="s">
        <v>17</v>
      </c>
      <c r="G2041" t="s">
        <v>18</v>
      </c>
      <c r="H2041"/>
      <c r="I2041"/>
      <c r="J2041"/>
      <c r="K2041"/>
      <c r="L2041"/>
      <c r="M2041"/>
      <c r="N2041"/>
      <c r="O2041"/>
      <c r="P2041" s="94">
        <v>14473.3</v>
      </c>
      <c r="Q2041" s="89">
        <v>15711.96</v>
      </c>
      <c r="R2041" s="89">
        <v>5894.01</v>
      </c>
      <c r="S2041" s="89">
        <v>5126.72</v>
      </c>
      <c r="T2041" s="90">
        <v>41205.99</v>
      </c>
      <c r="U2041" s="46" t="s">
        <v>11310</v>
      </c>
      <c r="V2041" s="220" t="s">
        <v>5581</v>
      </c>
      <c r="W2041" s="91">
        <v>0</v>
      </c>
      <c r="X2041" s="51" t="s">
        <v>1668</v>
      </c>
      <c r="Y2041" s="62"/>
      <c r="Z2041" s="55">
        <v>0</v>
      </c>
      <c r="AA2041" s="55">
        <v>41205.99</v>
      </c>
      <c r="AB2041" s="55">
        <v>41205.99</v>
      </c>
      <c r="AC2041" s="92">
        <v>887000</v>
      </c>
      <c r="AD2041" s="51" t="s">
        <v>13830</v>
      </c>
    </row>
    <row r="2042" spans="1:30" ht="24" customHeight="1" thickBot="1" x14ac:dyDescent="0.3">
      <c r="A2042">
        <v>887000</v>
      </c>
      <c r="B2042" t="s">
        <v>677</v>
      </c>
      <c r="C2042" t="s">
        <v>647</v>
      </c>
      <c r="D2042" t="s">
        <v>94</v>
      </c>
      <c r="E2042" t="s">
        <v>95</v>
      </c>
      <c r="F2042" t="s">
        <v>17</v>
      </c>
      <c r="G2042" t="s">
        <v>18</v>
      </c>
      <c r="H2042" s="94">
        <v>10003.9</v>
      </c>
      <c r="I2042" s="89">
        <v>10934.91</v>
      </c>
      <c r="J2042" s="89">
        <v>13591.82</v>
      </c>
      <c r="K2042" s="89">
        <v>23569.46</v>
      </c>
      <c r="L2042" s="89">
        <v>26579.25</v>
      </c>
      <c r="M2042" s="89">
        <v>14825.38</v>
      </c>
      <c r="N2042" s="89">
        <v>21910.75</v>
      </c>
      <c r="O2042" s="89">
        <v>22579.03</v>
      </c>
      <c r="P2042" s="93">
        <v>0</v>
      </c>
      <c r="Q2042" s="93">
        <v>0</v>
      </c>
      <c r="R2042" s="93">
        <v>0</v>
      </c>
      <c r="S2042" s="93">
        <v>0</v>
      </c>
      <c r="T2042" s="90">
        <v>143994.5</v>
      </c>
      <c r="U2042" s="46" t="s">
        <v>8708</v>
      </c>
      <c r="V2042" s="220" t="s">
        <v>8708</v>
      </c>
      <c r="W2042" s="91">
        <v>0.12029999999999996</v>
      </c>
      <c r="X2042" s="51" t="s">
        <v>8037</v>
      </c>
      <c r="Y2042" s="62"/>
      <c r="Z2042" s="55">
        <v>17322.538349999995</v>
      </c>
      <c r="AA2042" s="55">
        <v>126671.96165000001</v>
      </c>
      <c r="AB2042" s="55">
        <v>143994.5</v>
      </c>
      <c r="AC2042" s="92">
        <v>887000</v>
      </c>
      <c r="AD2042" s="51" t="s">
        <v>13830</v>
      </c>
    </row>
    <row r="2043" spans="1:30" ht="24" customHeight="1" thickBot="1" x14ac:dyDescent="0.3">
      <c r="A2043">
        <v>887000</v>
      </c>
      <c r="B2043" t="s">
        <v>677</v>
      </c>
      <c r="C2043" t="s">
        <v>647</v>
      </c>
      <c r="D2043" t="s">
        <v>116</v>
      </c>
      <c r="E2043" t="s">
        <v>117</v>
      </c>
      <c r="F2043" t="s">
        <v>17</v>
      </c>
      <c r="G2043" t="s">
        <v>18</v>
      </c>
      <c r="H2043"/>
      <c r="I2043"/>
      <c r="J2043"/>
      <c r="K2043"/>
      <c r="L2043"/>
      <c r="M2043"/>
      <c r="N2043"/>
      <c r="O2043"/>
      <c r="P2043" s="89">
        <v>24047.51</v>
      </c>
      <c r="Q2043" s="94">
        <v>41162.800000000003</v>
      </c>
      <c r="R2043" s="89">
        <v>39744.54</v>
      </c>
      <c r="S2043" s="89">
        <v>49423.08</v>
      </c>
      <c r="T2043" s="90">
        <v>154377.93</v>
      </c>
      <c r="U2043" s="46" t="s">
        <v>11311</v>
      </c>
      <c r="V2043" s="220" t="s">
        <v>5581</v>
      </c>
      <c r="W2043" s="91">
        <v>0</v>
      </c>
      <c r="X2043" s="51" t="s">
        <v>1668</v>
      </c>
      <c r="Y2043" s="62"/>
      <c r="Z2043" s="55">
        <v>0</v>
      </c>
      <c r="AA2043" s="55">
        <v>154377.93</v>
      </c>
      <c r="AB2043" s="55">
        <v>154377.93</v>
      </c>
      <c r="AC2043" s="92">
        <v>887000</v>
      </c>
      <c r="AD2043" s="51" t="s">
        <v>13830</v>
      </c>
    </row>
    <row r="2044" spans="1:30" ht="24" customHeight="1" thickBot="1" x14ac:dyDescent="0.3">
      <c r="A2044">
        <v>887000</v>
      </c>
      <c r="B2044" t="s">
        <v>677</v>
      </c>
      <c r="C2044" t="s">
        <v>647</v>
      </c>
      <c r="D2044" t="s">
        <v>118</v>
      </c>
      <c r="E2044" t="s">
        <v>119</v>
      </c>
      <c r="F2044" t="s">
        <v>17</v>
      </c>
      <c r="G2044" t="s">
        <v>18</v>
      </c>
      <c r="H2044"/>
      <c r="I2044"/>
      <c r="J2044"/>
      <c r="K2044"/>
      <c r="L2044"/>
      <c r="M2044"/>
      <c r="N2044"/>
      <c r="O2044"/>
      <c r="P2044" s="89">
        <v>4186.24</v>
      </c>
      <c r="Q2044" s="89">
        <v>9313.43</v>
      </c>
      <c r="R2044" s="89">
        <v>3895.77</v>
      </c>
      <c r="S2044" s="89">
        <v>4790.99</v>
      </c>
      <c r="T2044" s="90">
        <v>22186.43</v>
      </c>
      <c r="U2044" s="46" t="s">
        <v>11312</v>
      </c>
      <c r="V2044" s="220" t="s">
        <v>5581</v>
      </c>
      <c r="W2044" s="91">
        <v>0</v>
      </c>
      <c r="X2044" s="51" t="s">
        <v>1668</v>
      </c>
      <c r="Y2044" s="62"/>
      <c r="Z2044" s="55">
        <v>0</v>
      </c>
      <c r="AA2044" s="55">
        <v>22186.43</v>
      </c>
      <c r="AB2044" s="55">
        <v>22186.43</v>
      </c>
      <c r="AC2044" s="92">
        <v>887000</v>
      </c>
      <c r="AD2044" s="51" t="s">
        <v>13830</v>
      </c>
    </row>
    <row r="2045" spans="1:30" ht="24" customHeight="1" thickBot="1" x14ac:dyDescent="0.3">
      <c r="A2045">
        <v>887000</v>
      </c>
      <c r="B2045" t="s">
        <v>677</v>
      </c>
      <c r="C2045" t="s">
        <v>647</v>
      </c>
      <c r="D2045" t="s">
        <v>96</v>
      </c>
      <c r="E2045" t="s">
        <v>97</v>
      </c>
      <c r="F2045" t="s">
        <v>17</v>
      </c>
      <c r="G2045" t="s">
        <v>18</v>
      </c>
      <c r="H2045" s="89">
        <v>30490.01</v>
      </c>
      <c r="I2045" s="89">
        <v>45447.88</v>
      </c>
      <c r="J2045" s="89">
        <v>55299.49</v>
      </c>
      <c r="K2045" s="89">
        <v>49027.51</v>
      </c>
      <c r="L2045" s="89">
        <v>38438.39</v>
      </c>
      <c r="M2045" s="89">
        <v>45523.51</v>
      </c>
      <c r="N2045" s="89">
        <v>58824.98</v>
      </c>
      <c r="O2045" s="89">
        <v>53131.97</v>
      </c>
      <c r="P2045" s="93">
        <v>0</v>
      </c>
      <c r="Q2045" s="93">
        <v>0</v>
      </c>
      <c r="R2045" s="93">
        <v>0</v>
      </c>
      <c r="S2045" s="93">
        <v>0</v>
      </c>
      <c r="T2045" s="90">
        <v>376183.74</v>
      </c>
      <c r="U2045" s="46" t="s">
        <v>8709</v>
      </c>
      <c r="V2045" s="220" t="s">
        <v>8709</v>
      </c>
      <c r="W2045" s="91">
        <v>0.12029999999999996</v>
      </c>
      <c r="X2045" s="51" t="s">
        <v>8037</v>
      </c>
      <c r="Y2045" s="62"/>
      <c r="Z2045" s="55">
        <v>45254.903921999983</v>
      </c>
      <c r="AA2045" s="55">
        <v>330928.83607800002</v>
      </c>
      <c r="AB2045" s="55">
        <v>376183.74</v>
      </c>
      <c r="AC2045" s="92">
        <v>887000</v>
      </c>
      <c r="AD2045" s="51" t="s">
        <v>13830</v>
      </c>
    </row>
    <row r="2046" spans="1:30" ht="24" customHeight="1" thickBot="1" x14ac:dyDescent="0.3">
      <c r="A2046">
        <v>887000</v>
      </c>
      <c r="B2046" t="s">
        <v>677</v>
      </c>
      <c r="C2046" t="s">
        <v>647</v>
      </c>
      <c r="D2046" t="s">
        <v>98</v>
      </c>
      <c r="E2046" t="s">
        <v>99</v>
      </c>
      <c r="F2046" t="s">
        <v>17</v>
      </c>
      <c r="G2046" t="s">
        <v>18</v>
      </c>
      <c r="H2046" s="89">
        <v>8176.69</v>
      </c>
      <c r="I2046" s="94">
        <v>8187.5</v>
      </c>
      <c r="J2046" s="89">
        <v>13901.57</v>
      </c>
      <c r="K2046" s="89">
        <v>13859.33</v>
      </c>
      <c r="L2046" s="89">
        <v>10469.209999999999</v>
      </c>
      <c r="M2046" s="94">
        <v>5744.4</v>
      </c>
      <c r="N2046" s="89">
        <v>16445.47</v>
      </c>
      <c r="O2046" s="89">
        <v>17305.060000000001</v>
      </c>
      <c r="P2046" s="93">
        <v>0</v>
      </c>
      <c r="Q2046" s="93">
        <v>0</v>
      </c>
      <c r="R2046" s="93">
        <v>0</v>
      </c>
      <c r="S2046" s="93">
        <v>0</v>
      </c>
      <c r="T2046" s="90">
        <v>94089.23</v>
      </c>
      <c r="U2046" s="46" t="s">
        <v>8710</v>
      </c>
      <c r="V2046" s="220" t="s">
        <v>8710</v>
      </c>
      <c r="W2046" s="91">
        <v>0.12029999999999996</v>
      </c>
      <c r="X2046" s="51" t="s">
        <v>8037</v>
      </c>
      <c r="Y2046" s="62"/>
      <c r="Z2046" s="55">
        <v>11318.934368999997</v>
      </c>
      <c r="AA2046" s="55">
        <v>82770.295631000001</v>
      </c>
      <c r="AB2046" s="55">
        <v>94089.23</v>
      </c>
      <c r="AC2046" s="92">
        <v>887000</v>
      </c>
      <c r="AD2046" s="51" t="s">
        <v>13830</v>
      </c>
    </row>
    <row r="2047" spans="1:30" ht="24" customHeight="1" thickBot="1" x14ac:dyDescent="0.3">
      <c r="A2047">
        <v>887000</v>
      </c>
      <c r="B2047" t="s">
        <v>677</v>
      </c>
      <c r="C2047" t="s">
        <v>647</v>
      </c>
      <c r="D2047" t="s">
        <v>120</v>
      </c>
      <c r="E2047" t="s">
        <v>121</v>
      </c>
      <c r="F2047" t="s">
        <v>17</v>
      </c>
      <c r="G2047" t="s">
        <v>18</v>
      </c>
      <c r="H2047"/>
      <c r="I2047"/>
      <c r="J2047"/>
      <c r="K2047"/>
      <c r="L2047"/>
      <c r="M2047"/>
      <c r="N2047"/>
      <c r="O2047"/>
      <c r="P2047" s="94">
        <v>613.6</v>
      </c>
      <c r="Q2047" s="94">
        <v>637.20000000000005</v>
      </c>
      <c r="R2047" s="94">
        <v>165.2</v>
      </c>
      <c r="S2047" s="94">
        <v>212.4</v>
      </c>
      <c r="T2047" s="90">
        <v>1628.4000000000003</v>
      </c>
      <c r="U2047" s="46" t="s">
        <v>11313</v>
      </c>
      <c r="V2047" s="220" t="s">
        <v>5581</v>
      </c>
      <c r="W2047" s="91">
        <v>0</v>
      </c>
      <c r="X2047" s="51" t="s">
        <v>1668</v>
      </c>
      <c r="Y2047" s="62"/>
      <c r="Z2047" s="55">
        <v>0</v>
      </c>
      <c r="AA2047" s="55">
        <v>1628.4000000000003</v>
      </c>
      <c r="AB2047" s="55">
        <v>1628.4000000000003</v>
      </c>
      <c r="AC2047" s="92">
        <v>887000</v>
      </c>
      <c r="AD2047" s="51" t="s">
        <v>13830</v>
      </c>
    </row>
    <row r="2048" spans="1:30" ht="24" customHeight="1" thickBot="1" x14ac:dyDescent="0.3">
      <c r="A2048">
        <v>887000</v>
      </c>
      <c r="B2048" t="s">
        <v>677</v>
      </c>
      <c r="C2048" t="s">
        <v>647</v>
      </c>
      <c r="D2048" t="s">
        <v>100</v>
      </c>
      <c r="E2048" t="s">
        <v>101</v>
      </c>
      <c r="F2048" t="s">
        <v>17</v>
      </c>
      <c r="G2048" t="s">
        <v>18</v>
      </c>
      <c r="H2048" s="94">
        <v>165.2</v>
      </c>
      <c r="I2048" s="93">
        <v>354</v>
      </c>
      <c r="J2048" s="94">
        <v>377.6</v>
      </c>
      <c r="K2048" s="94">
        <v>448.4</v>
      </c>
      <c r="L2048" s="93">
        <v>236</v>
      </c>
      <c r="M2048" s="94">
        <v>141.6</v>
      </c>
      <c r="N2048" s="94">
        <v>401.2</v>
      </c>
      <c r="O2048" s="94">
        <v>448.4</v>
      </c>
      <c r="P2048" s="93">
        <v>0</v>
      </c>
      <c r="Q2048" s="93">
        <v>0</v>
      </c>
      <c r="R2048" s="93">
        <v>0</v>
      </c>
      <c r="S2048" s="93">
        <v>0</v>
      </c>
      <c r="T2048" s="90">
        <v>2572.4</v>
      </c>
      <c r="U2048" s="46" t="s">
        <v>8711</v>
      </c>
      <c r="V2048" s="220" t="s">
        <v>8711</v>
      </c>
      <c r="W2048" s="91">
        <v>0.12029999999999996</v>
      </c>
      <c r="X2048" s="51" t="s">
        <v>8037</v>
      </c>
      <c r="Y2048" s="62"/>
      <c r="Z2048" s="55">
        <v>309.45971999999989</v>
      </c>
      <c r="AA2048" s="55">
        <v>2262.9402800000003</v>
      </c>
      <c r="AB2048" s="55">
        <v>2572.4</v>
      </c>
      <c r="AC2048" s="92">
        <v>887000</v>
      </c>
      <c r="AD2048" s="51" t="s">
        <v>13830</v>
      </c>
    </row>
    <row r="2049" spans="1:30" ht="24" customHeight="1" thickBot="1" x14ac:dyDescent="0.3">
      <c r="A2049">
        <v>887000</v>
      </c>
      <c r="B2049" t="s">
        <v>680</v>
      </c>
      <c r="C2049" t="s">
        <v>647</v>
      </c>
      <c r="D2049" t="s">
        <v>92</v>
      </c>
      <c r="E2049" t="s">
        <v>93</v>
      </c>
      <c r="F2049" t="s">
        <v>17</v>
      </c>
      <c r="G2049" t="s">
        <v>18</v>
      </c>
      <c r="H2049"/>
      <c r="I2049"/>
      <c r="J2049"/>
      <c r="K2049"/>
      <c r="L2049" s="89">
        <v>35.35</v>
      </c>
      <c r="M2049" s="89">
        <v>88.94</v>
      </c>
      <c r="N2049" s="93">
        <v>0</v>
      </c>
      <c r="O2049" s="89">
        <v>79.92</v>
      </c>
      <c r="P2049" s="93">
        <v>0</v>
      </c>
      <c r="Q2049" s="93">
        <v>0</v>
      </c>
      <c r="R2049" s="93">
        <v>0</v>
      </c>
      <c r="S2049" s="93">
        <v>0</v>
      </c>
      <c r="T2049" s="90">
        <v>204.20999999999998</v>
      </c>
      <c r="U2049" s="46" t="s">
        <v>11314</v>
      </c>
      <c r="V2049" s="220" t="s">
        <v>5604</v>
      </c>
      <c r="W2049" s="91">
        <v>0</v>
      </c>
      <c r="X2049" s="51" t="s">
        <v>1668</v>
      </c>
      <c r="Y2049" s="62"/>
      <c r="Z2049" s="55">
        <v>0</v>
      </c>
      <c r="AA2049" s="55">
        <v>204.20999999999998</v>
      </c>
      <c r="AB2049" s="55">
        <v>204.20999999999998</v>
      </c>
      <c r="AC2049" s="92">
        <v>887000</v>
      </c>
      <c r="AD2049" s="51" t="s">
        <v>13830</v>
      </c>
    </row>
    <row r="2050" spans="1:30" ht="24" customHeight="1" thickBot="1" x14ac:dyDescent="0.3">
      <c r="A2050">
        <v>887000</v>
      </c>
      <c r="B2050" t="s">
        <v>680</v>
      </c>
      <c r="C2050" t="s">
        <v>647</v>
      </c>
      <c r="D2050" t="s">
        <v>146</v>
      </c>
      <c r="E2050" t="s">
        <v>147</v>
      </c>
      <c r="F2050" t="s">
        <v>17</v>
      </c>
      <c r="G2050" t="s">
        <v>18</v>
      </c>
      <c r="H2050"/>
      <c r="I2050" s="89">
        <v>1558.05</v>
      </c>
      <c r="J2050" s="93">
        <v>0</v>
      </c>
      <c r="K2050" s="93">
        <v>0</v>
      </c>
      <c r="L2050" s="93">
        <v>0</v>
      </c>
      <c r="M2050" s="93">
        <v>0</v>
      </c>
      <c r="N2050" s="93">
        <v>0</v>
      </c>
      <c r="O2050" s="93">
        <v>0</v>
      </c>
      <c r="P2050" s="93">
        <v>0</v>
      </c>
      <c r="Q2050" s="93">
        <v>0</v>
      </c>
      <c r="R2050" s="93">
        <v>0</v>
      </c>
      <c r="S2050" s="93">
        <v>0</v>
      </c>
      <c r="T2050" s="90">
        <v>1558.05</v>
      </c>
      <c r="U2050" s="46" t="s">
        <v>8712</v>
      </c>
      <c r="V2050" s="220" t="s">
        <v>8712</v>
      </c>
      <c r="W2050" s="91">
        <v>0.12029999999999996</v>
      </c>
      <c r="X2050" s="51" t="s">
        <v>8037</v>
      </c>
      <c r="Y2050" s="62"/>
      <c r="Z2050" s="55">
        <v>187.43341499999994</v>
      </c>
      <c r="AA2050" s="55">
        <v>1370.616585</v>
      </c>
      <c r="AB2050" s="55">
        <v>1558.05</v>
      </c>
      <c r="AC2050" s="92">
        <v>887000</v>
      </c>
      <c r="AD2050" s="51" t="s">
        <v>13830</v>
      </c>
    </row>
    <row r="2051" spans="1:30" ht="24" customHeight="1" thickBot="1" x14ac:dyDescent="0.3">
      <c r="A2051">
        <v>887000</v>
      </c>
      <c r="B2051" t="s">
        <v>680</v>
      </c>
      <c r="C2051" t="s">
        <v>647</v>
      </c>
      <c r="D2051" t="s">
        <v>96</v>
      </c>
      <c r="E2051" t="s">
        <v>97</v>
      </c>
      <c r="F2051" t="s">
        <v>17</v>
      </c>
      <c r="G2051" t="s">
        <v>18</v>
      </c>
      <c r="H2051"/>
      <c r="I2051"/>
      <c r="J2051"/>
      <c r="K2051"/>
      <c r="L2051" s="94">
        <v>252.4</v>
      </c>
      <c r="M2051" s="89">
        <v>635.04</v>
      </c>
      <c r="N2051" s="93">
        <v>0</v>
      </c>
      <c r="O2051" s="94">
        <v>570.6</v>
      </c>
      <c r="P2051" s="93">
        <v>0</v>
      </c>
      <c r="Q2051" s="93">
        <v>0</v>
      </c>
      <c r="R2051" s="93">
        <v>0</v>
      </c>
      <c r="S2051" s="93">
        <v>0</v>
      </c>
      <c r="T2051" s="90">
        <v>1458.04</v>
      </c>
      <c r="U2051" s="46" t="s">
        <v>8713</v>
      </c>
      <c r="V2051" s="220" t="s">
        <v>8713</v>
      </c>
      <c r="W2051" s="91">
        <v>0.12029999999999996</v>
      </c>
      <c r="X2051" s="51" t="s">
        <v>8037</v>
      </c>
      <c r="Y2051" s="62"/>
      <c r="Z2051" s="55">
        <v>175.40221199999993</v>
      </c>
      <c r="AA2051" s="55">
        <v>1282.637788</v>
      </c>
      <c r="AB2051" s="55">
        <v>1458.04</v>
      </c>
      <c r="AC2051" s="92">
        <v>887000</v>
      </c>
      <c r="AD2051" s="51" t="s">
        <v>13830</v>
      </c>
    </row>
    <row r="2052" spans="1:30" ht="24" customHeight="1" thickBot="1" x14ac:dyDescent="0.3">
      <c r="A2052">
        <v>887000</v>
      </c>
      <c r="B2052" t="s">
        <v>681</v>
      </c>
      <c r="C2052" t="s">
        <v>647</v>
      </c>
      <c r="D2052" t="s">
        <v>29</v>
      </c>
      <c r="E2052" t="s">
        <v>30</v>
      </c>
      <c r="F2052" t="s">
        <v>17</v>
      </c>
      <c r="G2052" t="s">
        <v>18</v>
      </c>
      <c r="H2052"/>
      <c r="I2052"/>
      <c r="J2052"/>
      <c r="K2052"/>
      <c r="L2052"/>
      <c r="M2052"/>
      <c r="N2052"/>
      <c r="O2052"/>
      <c r="P2052"/>
      <c r="Q2052"/>
      <c r="R2052" s="89">
        <v>156.24</v>
      </c>
      <c r="S2052" s="93">
        <v>0</v>
      </c>
      <c r="T2052" s="90">
        <v>156.24</v>
      </c>
      <c r="U2052" s="46" t="s">
        <v>11315</v>
      </c>
      <c r="V2052" s="220" t="s">
        <v>5607</v>
      </c>
      <c r="W2052" s="91">
        <v>0</v>
      </c>
      <c r="X2052" s="51" t="s">
        <v>1668</v>
      </c>
      <c r="Y2052" s="62"/>
      <c r="Z2052" s="55">
        <v>0</v>
      </c>
      <c r="AA2052" s="55">
        <v>156.24</v>
      </c>
      <c r="AB2052" s="55">
        <v>156.24</v>
      </c>
      <c r="AC2052" s="92">
        <v>887000</v>
      </c>
      <c r="AD2052" s="51" t="s">
        <v>13830</v>
      </c>
    </row>
    <row r="2053" spans="1:30" ht="24" customHeight="1" thickBot="1" x14ac:dyDescent="0.3">
      <c r="A2053">
        <v>887000</v>
      </c>
      <c r="B2053" t="s">
        <v>681</v>
      </c>
      <c r="C2053" t="s">
        <v>647</v>
      </c>
      <c r="D2053" t="s">
        <v>132</v>
      </c>
      <c r="E2053" t="s">
        <v>133</v>
      </c>
      <c r="F2053" t="s">
        <v>17</v>
      </c>
      <c r="G2053" t="s">
        <v>18</v>
      </c>
      <c r="H2053"/>
      <c r="I2053"/>
      <c r="J2053" s="89">
        <v>1303.72</v>
      </c>
      <c r="K2053" s="93">
        <v>0</v>
      </c>
      <c r="L2053" s="94">
        <v>154.19999999999999</v>
      </c>
      <c r="M2053" s="89">
        <v>380.62</v>
      </c>
      <c r="N2053" s="89">
        <v>78.44</v>
      </c>
      <c r="O2053" s="89">
        <v>1111.72</v>
      </c>
      <c r="P2053" s="93">
        <v>0</v>
      </c>
      <c r="Q2053" s="93">
        <v>0</v>
      </c>
      <c r="R2053" s="93">
        <v>0</v>
      </c>
      <c r="S2053" s="93">
        <v>0</v>
      </c>
      <c r="T2053" s="90">
        <v>3028.7</v>
      </c>
      <c r="U2053" s="46" t="s">
        <v>11316</v>
      </c>
      <c r="V2053" s="220" t="s">
        <v>5607</v>
      </c>
      <c r="W2053" s="91">
        <v>0</v>
      </c>
      <c r="X2053" s="51" t="s">
        <v>1668</v>
      </c>
      <c r="Y2053" s="62"/>
      <c r="Z2053" s="55">
        <v>0</v>
      </c>
      <c r="AA2053" s="55">
        <v>3028.7</v>
      </c>
      <c r="AB2053" s="55">
        <v>3028.7</v>
      </c>
      <c r="AC2053" s="92">
        <v>887000</v>
      </c>
      <c r="AD2053" s="51" t="s">
        <v>13830</v>
      </c>
    </row>
    <row r="2054" spans="1:30" ht="24" customHeight="1" thickBot="1" x14ac:dyDescent="0.3">
      <c r="A2054">
        <v>887000</v>
      </c>
      <c r="B2054" t="s">
        <v>681</v>
      </c>
      <c r="C2054" t="s">
        <v>647</v>
      </c>
      <c r="D2054" t="s">
        <v>134</v>
      </c>
      <c r="E2054" t="s">
        <v>135</v>
      </c>
      <c r="F2054" t="s">
        <v>17</v>
      </c>
      <c r="G2054" t="s">
        <v>18</v>
      </c>
      <c r="H2054"/>
      <c r="I2054"/>
      <c r="J2054" s="89">
        <v>22.95</v>
      </c>
      <c r="K2054" s="93">
        <v>0</v>
      </c>
      <c r="L2054" s="89">
        <v>47.25</v>
      </c>
      <c r="M2054" s="89">
        <v>38.020000000000003</v>
      </c>
      <c r="N2054" s="94">
        <v>42.7</v>
      </c>
      <c r="O2054" s="89">
        <v>28.01</v>
      </c>
      <c r="P2054" s="93">
        <v>0</v>
      </c>
      <c r="Q2054" s="93">
        <v>0</v>
      </c>
      <c r="R2054" s="93">
        <v>0</v>
      </c>
      <c r="S2054" s="93">
        <v>0</v>
      </c>
      <c r="T2054" s="90">
        <v>178.93</v>
      </c>
      <c r="U2054" s="46" t="s">
        <v>11317</v>
      </c>
      <c r="V2054" s="220" t="s">
        <v>5607</v>
      </c>
      <c r="W2054" s="91">
        <v>0</v>
      </c>
      <c r="X2054" s="51" t="s">
        <v>1668</v>
      </c>
      <c r="Y2054" s="62"/>
      <c r="Z2054" s="55">
        <v>0</v>
      </c>
      <c r="AA2054" s="55">
        <v>178.93</v>
      </c>
      <c r="AB2054" s="55">
        <v>178.93</v>
      </c>
      <c r="AC2054" s="92">
        <v>887000</v>
      </c>
      <c r="AD2054" s="51" t="s">
        <v>13830</v>
      </c>
    </row>
    <row r="2055" spans="1:30" ht="24" customHeight="1" thickBot="1" x14ac:dyDescent="0.3">
      <c r="A2055">
        <v>887000</v>
      </c>
      <c r="B2055" t="s">
        <v>681</v>
      </c>
      <c r="C2055" t="s">
        <v>647</v>
      </c>
      <c r="D2055" t="s">
        <v>379</v>
      </c>
      <c r="E2055" t="s">
        <v>380</v>
      </c>
      <c r="F2055" t="s">
        <v>17</v>
      </c>
      <c r="G2055" t="s">
        <v>18</v>
      </c>
      <c r="H2055"/>
      <c r="I2055"/>
      <c r="J2055" s="89">
        <v>0.46</v>
      </c>
      <c r="K2055" s="93">
        <v>0</v>
      </c>
      <c r="L2055" s="89">
        <v>1.79</v>
      </c>
      <c r="M2055" s="89">
        <v>0.76</v>
      </c>
      <c r="N2055" s="89">
        <v>2.13</v>
      </c>
      <c r="O2055" s="94">
        <v>1.4</v>
      </c>
      <c r="P2055" s="93">
        <v>0</v>
      </c>
      <c r="Q2055" s="93">
        <v>0</v>
      </c>
      <c r="R2055" s="93">
        <v>0</v>
      </c>
      <c r="S2055" s="93">
        <v>0</v>
      </c>
      <c r="T2055" s="90">
        <v>6.5399999999999991</v>
      </c>
      <c r="U2055" s="46" t="s">
        <v>11318</v>
      </c>
      <c r="V2055" s="220" t="s">
        <v>5607</v>
      </c>
      <c r="W2055" s="91">
        <v>0</v>
      </c>
      <c r="X2055" s="51" t="s">
        <v>1668</v>
      </c>
      <c r="Y2055" s="62"/>
      <c r="Z2055" s="55">
        <v>0</v>
      </c>
      <c r="AA2055" s="55">
        <v>6.5399999999999991</v>
      </c>
      <c r="AB2055" s="55">
        <v>6.5399999999999991</v>
      </c>
      <c r="AC2055" s="92">
        <v>887000</v>
      </c>
      <c r="AD2055" s="51" t="s">
        <v>13830</v>
      </c>
    </row>
    <row r="2056" spans="1:30" ht="24" customHeight="1" thickBot="1" x14ac:dyDescent="0.3">
      <c r="A2056">
        <v>887000</v>
      </c>
      <c r="B2056" t="s">
        <v>681</v>
      </c>
      <c r="C2056" t="s">
        <v>647</v>
      </c>
      <c r="D2056" t="s">
        <v>264</v>
      </c>
      <c r="E2056" t="s">
        <v>265</v>
      </c>
      <c r="F2056" t="s">
        <v>17</v>
      </c>
      <c r="G2056" t="s">
        <v>18</v>
      </c>
      <c r="H2056"/>
      <c r="I2056"/>
      <c r="J2056" s="89">
        <v>1090.33</v>
      </c>
      <c r="K2056" s="89">
        <v>-169.27</v>
      </c>
      <c r="L2056" s="89">
        <v>100.34</v>
      </c>
      <c r="M2056" s="93">
        <v>0</v>
      </c>
      <c r="N2056" s="93">
        <v>0</v>
      </c>
      <c r="O2056" s="89">
        <v>214.84</v>
      </c>
      <c r="P2056" s="93">
        <v>0</v>
      </c>
      <c r="Q2056" s="89">
        <v>447.98</v>
      </c>
      <c r="R2056" s="93">
        <v>0</v>
      </c>
      <c r="S2056" s="93">
        <v>0</v>
      </c>
      <c r="T2056" s="90">
        <v>1684.22</v>
      </c>
      <c r="U2056" s="46" t="s">
        <v>11319</v>
      </c>
      <c r="V2056" s="220" t="s">
        <v>5607</v>
      </c>
      <c r="W2056" s="91">
        <v>0</v>
      </c>
      <c r="X2056" s="51" t="s">
        <v>1668</v>
      </c>
      <c r="Y2056" s="62"/>
      <c r="Z2056" s="55">
        <v>0</v>
      </c>
      <c r="AA2056" s="55">
        <v>1684.22</v>
      </c>
      <c r="AB2056" s="55">
        <v>1684.22</v>
      </c>
      <c r="AC2056" s="92">
        <v>887000</v>
      </c>
      <c r="AD2056" s="51" t="s">
        <v>13830</v>
      </c>
    </row>
    <row r="2057" spans="1:30" ht="24" customHeight="1" thickBot="1" x14ac:dyDescent="0.3">
      <c r="A2057">
        <v>887000</v>
      </c>
      <c r="B2057" t="s">
        <v>681</v>
      </c>
      <c r="C2057" t="s">
        <v>647</v>
      </c>
      <c r="D2057" t="s">
        <v>92</v>
      </c>
      <c r="E2057" t="s">
        <v>93</v>
      </c>
      <c r="F2057" t="s">
        <v>17</v>
      </c>
      <c r="G2057" t="s">
        <v>18</v>
      </c>
      <c r="H2057" s="89">
        <v>484.94</v>
      </c>
      <c r="I2057" s="89">
        <v>191.16</v>
      </c>
      <c r="J2057" s="89">
        <v>4028.66</v>
      </c>
      <c r="K2057" s="89">
        <v>192.19</v>
      </c>
      <c r="L2057" s="89">
        <v>1322.06</v>
      </c>
      <c r="M2057" s="89">
        <v>2831.11</v>
      </c>
      <c r="N2057" s="89">
        <v>457.12</v>
      </c>
      <c r="O2057" s="89">
        <v>4451.8900000000003</v>
      </c>
      <c r="P2057" s="93">
        <v>0</v>
      </c>
      <c r="Q2057" s="89">
        <v>9.9700000000000006</v>
      </c>
      <c r="R2057" s="93">
        <v>0</v>
      </c>
      <c r="S2057" s="93">
        <v>0</v>
      </c>
      <c r="T2057" s="90">
        <v>13969.1</v>
      </c>
      <c r="U2057" s="46" t="s">
        <v>11320</v>
      </c>
      <c r="V2057" s="220" t="s">
        <v>5607</v>
      </c>
      <c r="W2057" s="91">
        <v>0</v>
      </c>
      <c r="X2057" s="51" t="s">
        <v>1668</v>
      </c>
      <c r="Y2057" s="62"/>
      <c r="Z2057" s="55">
        <v>0</v>
      </c>
      <c r="AA2057" s="55">
        <v>13969.1</v>
      </c>
      <c r="AB2057" s="55">
        <v>13969.1</v>
      </c>
      <c r="AC2057" s="92">
        <v>887000</v>
      </c>
      <c r="AD2057" s="51" t="s">
        <v>13830</v>
      </c>
    </row>
    <row r="2058" spans="1:30" ht="24" customHeight="1" thickBot="1" x14ac:dyDescent="0.3">
      <c r="A2058">
        <v>887000</v>
      </c>
      <c r="B2058" t="s">
        <v>681</v>
      </c>
      <c r="C2058" t="s">
        <v>647</v>
      </c>
      <c r="D2058" t="s">
        <v>31</v>
      </c>
      <c r="E2058" t="s">
        <v>32</v>
      </c>
      <c r="F2058" t="s">
        <v>17</v>
      </c>
      <c r="G2058" t="s">
        <v>18</v>
      </c>
      <c r="H2058"/>
      <c r="I2058"/>
      <c r="J2058" s="94">
        <v>3012.5</v>
      </c>
      <c r="K2058" s="94">
        <v>-3012.5</v>
      </c>
      <c r="L2058" s="93">
        <v>0</v>
      </c>
      <c r="M2058" s="93">
        <v>15</v>
      </c>
      <c r="N2058" s="93">
        <v>0</v>
      </c>
      <c r="O2058" s="93">
        <v>815</v>
      </c>
      <c r="P2058" s="89">
        <v>22196.23</v>
      </c>
      <c r="Q2058" s="89">
        <v>-22693.78</v>
      </c>
      <c r="R2058" s="89">
        <v>1911.31</v>
      </c>
      <c r="S2058" s="89">
        <v>-1782.79</v>
      </c>
      <c r="T2058" s="90">
        <v>460.97000000000071</v>
      </c>
      <c r="U2058" s="46" t="s">
        <v>11321</v>
      </c>
      <c r="V2058" s="220" t="s">
        <v>5607</v>
      </c>
      <c r="W2058" s="91">
        <v>0</v>
      </c>
      <c r="X2058" s="51" t="s">
        <v>1668</v>
      </c>
      <c r="Y2058" s="62"/>
      <c r="Z2058" s="55">
        <v>0</v>
      </c>
      <c r="AA2058" s="55">
        <v>460.97000000000071</v>
      </c>
      <c r="AB2058" s="55">
        <v>460.97000000000071</v>
      </c>
      <c r="AC2058" s="92">
        <v>887000</v>
      </c>
      <c r="AD2058" s="51" t="s">
        <v>13830</v>
      </c>
    </row>
    <row r="2059" spans="1:30" ht="24" customHeight="1" thickBot="1" x14ac:dyDescent="0.3">
      <c r="A2059">
        <v>887000</v>
      </c>
      <c r="B2059" t="s">
        <v>681</v>
      </c>
      <c r="C2059" t="s">
        <v>647</v>
      </c>
      <c r="D2059" t="s">
        <v>142</v>
      </c>
      <c r="E2059" t="s">
        <v>143</v>
      </c>
      <c r="F2059" t="s">
        <v>17</v>
      </c>
      <c r="G2059" t="s">
        <v>18</v>
      </c>
      <c r="H2059"/>
      <c r="I2059"/>
      <c r="J2059" s="93">
        <v>45</v>
      </c>
      <c r="K2059" s="93">
        <v>0</v>
      </c>
      <c r="L2059" s="93">
        <v>0</v>
      </c>
      <c r="M2059" s="93">
        <v>0</v>
      </c>
      <c r="N2059" s="93">
        <v>0</v>
      </c>
      <c r="O2059" s="93">
        <v>0</v>
      </c>
      <c r="P2059" s="93">
        <v>0</v>
      </c>
      <c r="Q2059" s="93">
        <v>0</v>
      </c>
      <c r="R2059" s="93">
        <v>0</v>
      </c>
      <c r="S2059" s="93">
        <v>0</v>
      </c>
      <c r="T2059" s="90">
        <v>45</v>
      </c>
      <c r="U2059" s="46" t="s">
        <v>8714</v>
      </c>
      <c r="V2059" s="220" t="s">
        <v>8714</v>
      </c>
      <c r="W2059" s="91">
        <v>0.12029999999999996</v>
      </c>
      <c r="X2059" s="51" t="s">
        <v>8037</v>
      </c>
      <c r="Y2059" s="62"/>
      <c r="Z2059" s="55">
        <v>5.4134999999999982</v>
      </c>
      <c r="AA2059" s="55">
        <v>39.586500000000001</v>
      </c>
      <c r="AB2059" s="55">
        <v>45</v>
      </c>
      <c r="AC2059" s="92">
        <v>887000</v>
      </c>
      <c r="AD2059" s="51" t="s">
        <v>13830</v>
      </c>
    </row>
    <row r="2060" spans="1:30" ht="24" customHeight="1" thickBot="1" x14ac:dyDescent="0.3">
      <c r="A2060">
        <v>887000</v>
      </c>
      <c r="B2060" t="s">
        <v>681</v>
      </c>
      <c r="C2060" t="s">
        <v>647</v>
      </c>
      <c r="D2060" t="s">
        <v>290</v>
      </c>
      <c r="E2060" t="s">
        <v>291</v>
      </c>
      <c r="F2060" t="s">
        <v>17</v>
      </c>
      <c r="G2060" t="s">
        <v>18</v>
      </c>
      <c r="H2060"/>
      <c r="I2060"/>
      <c r="J2060"/>
      <c r="K2060"/>
      <c r="L2060"/>
      <c r="M2060" s="89">
        <v>1622.68</v>
      </c>
      <c r="N2060" s="93">
        <v>0</v>
      </c>
      <c r="O2060" s="93">
        <v>0</v>
      </c>
      <c r="P2060" s="93">
        <v>0</v>
      </c>
      <c r="Q2060" s="93">
        <v>0</v>
      </c>
      <c r="R2060" s="93">
        <v>0</v>
      </c>
      <c r="S2060" s="93">
        <v>0</v>
      </c>
      <c r="T2060" s="90">
        <v>1622.68</v>
      </c>
      <c r="U2060" s="46" t="s">
        <v>11322</v>
      </c>
      <c r="V2060" s="220" t="s">
        <v>5607</v>
      </c>
      <c r="W2060" s="91">
        <v>0</v>
      </c>
      <c r="X2060" s="51" t="s">
        <v>1668</v>
      </c>
      <c r="Y2060" s="62"/>
      <c r="Z2060" s="55">
        <v>0</v>
      </c>
      <c r="AA2060" s="55">
        <v>1622.68</v>
      </c>
      <c r="AB2060" s="55">
        <v>1622.68</v>
      </c>
      <c r="AC2060" s="92">
        <v>887000</v>
      </c>
      <c r="AD2060" s="51" t="s">
        <v>13830</v>
      </c>
    </row>
    <row r="2061" spans="1:30" ht="24" customHeight="1" thickBot="1" x14ac:dyDescent="0.3">
      <c r="A2061">
        <v>887000</v>
      </c>
      <c r="B2061" t="s">
        <v>681</v>
      </c>
      <c r="C2061" t="s">
        <v>647</v>
      </c>
      <c r="D2061" t="s">
        <v>292</v>
      </c>
      <c r="E2061" t="s">
        <v>293</v>
      </c>
      <c r="F2061" t="s">
        <v>17</v>
      </c>
      <c r="G2061" t="s">
        <v>18</v>
      </c>
      <c r="H2061"/>
      <c r="I2061"/>
      <c r="J2061"/>
      <c r="K2061"/>
      <c r="L2061"/>
      <c r="M2061"/>
      <c r="N2061"/>
      <c r="O2061"/>
      <c r="P2061" s="89">
        <v>3476.07</v>
      </c>
      <c r="Q2061" s="93">
        <v>0</v>
      </c>
      <c r="R2061" s="93">
        <v>0</v>
      </c>
      <c r="S2061" s="93">
        <v>0</v>
      </c>
      <c r="T2061" s="90">
        <v>3476.07</v>
      </c>
      <c r="U2061" s="46" t="s">
        <v>8715</v>
      </c>
      <c r="V2061" s="220" t="s">
        <v>8715</v>
      </c>
      <c r="W2061" s="91">
        <v>0.12029999999999996</v>
      </c>
      <c r="X2061" s="51" t="s">
        <v>8037</v>
      </c>
      <c r="Y2061" s="62"/>
      <c r="Z2061" s="55">
        <v>418.17122099999989</v>
      </c>
      <c r="AA2061" s="55">
        <v>3057.8987790000001</v>
      </c>
      <c r="AB2061" s="55">
        <v>3476.07</v>
      </c>
      <c r="AC2061" s="92">
        <v>887000</v>
      </c>
      <c r="AD2061" s="51" t="s">
        <v>13830</v>
      </c>
    </row>
    <row r="2062" spans="1:30" ht="24" customHeight="1" thickBot="1" x14ac:dyDescent="0.3">
      <c r="A2062">
        <v>887000</v>
      </c>
      <c r="B2062" t="s">
        <v>681</v>
      </c>
      <c r="C2062" t="s">
        <v>647</v>
      </c>
      <c r="D2062" t="s">
        <v>282</v>
      </c>
      <c r="E2062" t="s">
        <v>283</v>
      </c>
      <c r="F2062" t="s">
        <v>17</v>
      </c>
      <c r="G2062" t="s">
        <v>18</v>
      </c>
      <c r="H2062"/>
      <c r="I2062"/>
      <c r="J2062"/>
      <c r="K2062"/>
      <c r="L2062"/>
      <c r="M2062"/>
      <c r="N2062" s="94">
        <v>2946.9</v>
      </c>
      <c r="O2062" s="89">
        <v>1710.53</v>
      </c>
      <c r="P2062" s="93">
        <v>0</v>
      </c>
      <c r="Q2062" s="89">
        <v>6846.77</v>
      </c>
      <c r="R2062" s="93">
        <v>0</v>
      </c>
      <c r="S2062" s="89">
        <v>20.36</v>
      </c>
      <c r="T2062" s="90">
        <v>11524.560000000001</v>
      </c>
      <c r="U2062" s="46" t="s">
        <v>11323</v>
      </c>
      <c r="V2062" s="220" t="s">
        <v>5607</v>
      </c>
      <c r="W2062" s="91">
        <v>0</v>
      </c>
      <c r="X2062" s="51" t="s">
        <v>1668</v>
      </c>
      <c r="Y2062" s="62"/>
      <c r="Z2062" s="55">
        <v>0</v>
      </c>
      <c r="AA2062" s="55">
        <v>11524.560000000001</v>
      </c>
      <c r="AB2062" s="55">
        <v>11524.560000000001</v>
      </c>
      <c r="AC2062" s="92">
        <v>887000</v>
      </c>
      <c r="AD2062" s="51" t="s">
        <v>13830</v>
      </c>
    </row>
    <row r="2063" spans="1:30" ht="24" customHeight="1" thickBot="1" x14ac:dyDescent="0.3">
      <c r="A2063">
        <v>887000</v>
      </c>
      <c r="B2063" t="s">
        <v>681</v>
      </c>
      <c r="C2063" t="s">
        <v>647</v>
      </c>
      <c r="D2063" t="s">
        <v>53</v>
      </c>
      <c r="E2063" t="s">
        <v>54</v>
      </c>
      <c r="F2063" t="s">
        <v>17</v>
      </c>
      <c r="G2063" t="s">
        <v>18</v>
      </c>
      <c r="H2063"/>
      <c r="I2063"/>
      <c r="J2063" s="93">
        <v>375</v>
      </c>
      <c r="K2063" s="93">
        <v>1315</v>
      </c>
      <c r="L2063" s="89">
        <v>38.270000000000003</v>
      </c>
      <c r="M2063" s="93">
        <v>0</v>
      </c>
      <c r="N2063" s="93">
        <v>0</v>
      </c>
      <c r="O2063" s="93">
        <v>0</v>
      </c>
      <c r="P2063" s="93">
        <v>0</v>
      </c>
      <c r="Q2063" s="93">
        <v>0</v>
      </c>
      <c r="R2063" s="93">
        <v>0</v>
      </c>
      <c r="S2063" s="93">
        <v>0</v>
      </c>
      <c r="T2063" s="90">
        <v>1728.27</v>
      </c>
      <c r="U2063" s="46" t="s">
        <v>11324</v>
      </c>
      <c r="V2063" s="220" t="s">
        <v>5607</v>
      </c>
      <c r="W2063" s="91">
        <v>0</v>
      </c>
      <c r="X2063" s="51" t="s">
        <v>1668</v>
      </c>
      <c r="Y2063" s="62"/>
      <c r="Z2063" s="55">
        <v>0</v>
      </c>
      <c r="AA2063" s="55">
        <v>1728.27</v>
      </c>
      <c r="AB2063" s="55">
        <v>1728.27</v>
      </c>
      <c r="AC2063" s="92">
        <v>887000</v>
      </c>
      <c r="AD2063" s="51" t="s">
        <v>13830</v>
      </c>
    </row>
    <row r="2064" spans="1:30" ht="24" customHeight="1" thickBot="1" x14ac:dyDescent="0.3">
      <c r="A2064">
        <v>887000</v>
      </c>
      <c r="B2064" t="s">
        <v>681</v>
      </c>
      <c r="C2064" t="s">
        <v>647</v>
      </c>
      <c r="D2064" t="s">
        <v>277</v>
      </c>
      <c r="E2064" t="s">
        <v>278</v>
      </c>
      <c r="F2064" t="s">
        <v>17</v>
      </c>
      <c r="G2064" t="s">
        <v>18</v>
      </c>
      <c r="H2064" s="89">
        <v>3440.08</v>
      </c>
      <c r="I2064" s="93">
        <v>0</v>
      </c>
      <c r="J2064" s="89">
        <v>3121.95</v>
      </c>
      <c r="K2064" s="89">
        <v>12690.81</v>
      </c>
      <c r="L2064" s="89">
        <v>2676.48</v>
      </c>
      <c r="M2064" s="94">
        <v>3386.6</v>
      </c>
      <c r="N2064" s="94">
        <v>2207.4</v>
      </c>
      <c r="O2064" s="89">
        <v>7236.44</v>
      </c>
      <c r="P2064" s="93">
        <v>0</v>
      </c>
      <c r="Q2064" s="89">
        <v>17767.009999999998</v>
      </c>
      <c r="R2064" s="94">
        <v>1028.7</v>
      </c>
      <c r="S2064" s="89">
        <v>526.11</v>
      </c>
      <c r="T2064" s="90">
        <v>54081.58</v>
      </c>
      <c r="U2064" s="46" t="s">
        <v>11325</v>
      </c>
      <c r="V2064" s="220" t="s">
        <v>5607</v>
      </c>
      <c r="W2064" s="91">
        <v>0</v>
      </c>
      <c r="X2064" s="51" t="s">
        <v>1668</v>
      </c>
      <c r="Y2064" s="62"/>
      <c r="Z2064" s="55">
        <v>0</v>
      </c>
      <c r="AA2064" s="55">
        <v>54081.58</v>
      </c>
      <c r="AB2064" s="55">
        <v>54081.58</v>
      </c>
      <c r="AC2064" s="92">
        <v>887000</v>
      </c>
      <c r="AD2064" s="51" t="s">
        <v>13830</v>
      </c>
    </row>
    <row r="2065" spans="1:30" ht="24" customHeight="1" thickBot="1" x14ac:dyDescent="0.3">
      <c r="A2065">
        <v>887000</v>
      </c>
      <c r="B2065" t="s">
        <v>681</v>
      </c>
      <c r="C2065" t="s">
        <v>647</v>
      </c>
      <c r="D2065" t="s">
        <v>146</v>
      </c>
      <c r="E2065" t="s">
        <v>147</v>
      </c>
      <c r="F2065" t="s">
        <v>17</v>
      </c>
      <c r="G2065" t="s">
        <v>18</v>
      </c>
      <c r="H2065"/>
      <c r="I2065" s="89">
        <v>4508.1499999999996</v>
      </c>
      <c r="J2065" s="93">
        <v>0</v>
      </c>
      <c r="K2065" s="94">
        <v>4257.5</v>
      </c>
      <c r="L2065" s="93">
        <v>0</v>
      </c>
      <c r="M2065" s="89">
        <v>8478.66</v>
      </c>
      <c r="N2065" s="89">
        <v>10356.25</v>
      </c>
      <c r="O2065" s="94">
        <v>4775.2</v>
      </c>
      <c r="P2065" s="93">
        <v>0</v>
      </c>
      <c r="Q2065" s="94">
        <v>14412.9</v>
      </c>
      <c r="R2065" s="93">
        <v>0</v>
      </c>
      <c r="S2065" s="93">
        <v>0</v>
      </c>
      <c r="T2065" s="90">
        <v>46788.659999999996</v>
      </c>
      <c r="U2065" s="46" t="s">
        <v>11326</v>
      </c>
      <c r="V2065" s="220" t="s">
        <v>5607</v>
      </c>
      <c r="W2065" s="91">
        <v>0</v>
      </c>
      <c r="X2065" s="51" t="s">
        <v>1668</v>
      </c>
      <c r="Y2065" s="62"/>
      <c r="Z2065" s="55">
        <v>0</v>
      </c>
      <c r="AA2065" s="55">
        <v>46788.659999999996</v>
      </c>
      <c r="AB2065" s="55">
        <v>46788.659999999996</v>
      </c>
      <c r="AC2065" s="92">
        <v>887000</v>
      </c>
      <c r="AD2065" s="51" t="s">
        <v>13830</v>
      </c>
    </row>
    <row r="2066" spans="1:30" ht="24" customHeight="1" thickBot="1" x14ac:dyDescent="0.3">
      <c r="A2066">
        <v>887000</v>
      </c>
      <c r="B2066" t="s">
        <v>681</v>
      </c>
      <c r="C2066" t="s">
        <v>647</v>
      </c>
      <c r="D2066" t="s">
        <v>294</v>
      </c>
      <c r="E2066" t="s">
        <v>295</v>
      </c>
      <c r="F2066" t="s">
        <v>17</v>
      </c>
      <c r="G2066" t="s">
        <v>18</v>
      </c>
      <c r="H2066"/>
      <c r="I2066" s="93">
        <v>220</v>
      </c>
      <c r="J2066" s="94">
        <v>1657.5</v>
      </c>
      <c r="K2066" s="94">
        <v>1369.4</v>
      </c>
      <c r="L2066" s="93">
        <v>0</v>
      </c>
      <c r="M2066" s="93">
        <v>1985</v>
      </c>
      <c r="N2066" s="93">
        <v>831</v>
      </c>
      <c r="O2066" s="93">
        <v>800</v>
      </c>
      <c r="P2066" s="93">
        <v>1100</v>
      </c>
      <c r="Q2066" s="89">
        <v>1363.05</v>
      </c>
      <c r="R2066" s="93">
        <v>0</v>
      </c>
      <c r="S2066" s="93">
        <v>0</v>
      </c>
      <c r="T2066" s="90">
        <v>9325.9499999999989</v>
      </c>
      <c r="U2066" s="46" t="s">
        <v>11327</v>
      </c>
      <c r="V2066" s="220" t="s">
        <v>5607</v>
      </c>
      <c r="W2066" s="91">
        <v>0</v>
      </c>
      <c r="X2066" s="51" t="s">
        <v>1668</v>
      </c>
      <c r="Y2066" s="62"/>
      <c r="Z2066" s="55">
        <v>0</v>
      </c>
      <c r="AA2066" s="55">
        <v>9325.9499999999989</v>
      </c>
      <c r="AB2066" s="55">
        <v>9325.9499999999989</v>
      </c>
      <c r="AC2066" s="92">
        <v>887000</v>
      </c>
      <c r="AD2066" s="51" t="s">
        <v>13830</v>
      </c>
    </row>
    <row r="2067" spans="1:30" ht="24" customHeight="1" thickBot="1" x14ac:dyDescent="0.3">
      <c r="A2067">
        <v>887000</v>
      </c>
      <c r="B2067" t="s">
        <v>681</v>
      </c>
      <c r="C2067" t="s">
        <v>647</v>
      </c>
      <c r="D2067" t="s">
        <v>40</v>
      </c>
      <c r="E2067" t="s">
        <v>41</v>
      </c>
      <c r="F2067" t="s">
        <v>17</v>
      </c>
      <c r="G2067" t="s">
        <v>18</v>
      </c>
      <c r="H2067"/>
      <c r="I2067"/>
      <c r="J2067" s="89">
        <v>1210.79</v>
      </c>
      <c r="K2067" s="89">
        <v>670.67</v>
      </c>
      <c r="L2067" s="89">
        <v>1786.27</v>
      </c>
      <c r="M2067" s="94">
        <v>429.3</v>
      </c>
      <c r="N2067" s="89">
        <v>963.14</v>
      </c>
      <c r="O2067" s="89">
        <v>1559.16</v>
      </c>
      <c r="P2067" s="93">
        <v>0</v>
      </c>
      <c r="Q2067" s="89">
        <v>1611.82</v>
      </c>
      <c r="R2067" s="89">
        <v>-769.11</v>
      </c>
      <c r="S2067" s="89">
        <v>33.72</v>
      </c>
      <c r="T2067" s="90">
        <v>7495.76</v>
      </c>
      <c r="U2067" s="46" t="s">
        <v>11328</v>
      </c>
      <c r="V2067" s="220" t="s">
        <v>5607</v>
      </c>
      <c r="W2067" s="91">
        <v>0</v>
      </c>
      <c r="X2067" s="51" t="s">
        <v>1668</v>
      </c>
      <c r="Y2067" s="62"/>
      <c r="Z2067" s="55">
        <v>0</v>
      </c>
      <c r="AA2067" s="55">
        <v>7495.76</v>
      </c>
      <c r="AB2067" s="55">
        <v>7495.76</v>
      </c>
      <c r="AC2067" s="92">
        <v>887000</v>
      </c>
      <c r="AD2067" s="51" t="s">
        <v>13830</v>
      </c>
    </row>
    <row r="2068" spans="1:30" ht="24" customHeight="1" thickBot="1" x14ac:dyDescent="0.3">
      <c r="A2068">
        <v>887000</v>
      </c>
      <c r="B2068" t="s">
        <v>681</v>
      </c>
      <c r="C2068" t="s">
        <v>647</v>
      </c>
      <c r="D2068" t="s">
        <v>641</v>
      </c>
      <c r="E2068" t="s">
        <v>642</v>
      </c>
      <c r="F2068" t="s">
        <v>17</v>
      </c>
      <c r="G2068" t="s">
        <v>18</v>
      </c>
      <c r="H2068"/>
      <c r="I2068" s="89">
        <v>-427.21</v>
      </c>
      <c r="J2068" s="93">
        <v>0</v>
      </c>
      <c r="K2068" s="89">
        <v>-3950.47</v>
      </c>
      <c r="L2068" s="93">
        <v>0</v>
      </c>
      <c r="M2068" s="89">
        <v>-2555.84</v>
      </c>
      <c r="N2068" s="89">
        <v>-5033.67</v>
      </c>
      <c r="O2068" s="89">
        <v>-2634.48</v>
      </c>
      <c r="P2068" s="89">
        <v>-5382.15</v>
      </c>
      <c r="Q2068" s="93">
        <v>0</v>
      </c>
      <c r="R2068" s="93">
        <v>0</v>
      </c>
      <c r="S2068" s="93">
        <v>0</v>
      </c>
      <c r="T2068" s="90">
        <v>-19983.82</v>
      </c>
      <c r="U2068" s="46" t="s">
        <v>11329</v>
      </c>
      <c r="V2068" s="220" t="s">
        <v>5607</v>
      </c>
      <c r="W2068" s="91">
        <v>0</v>
      </c>
      <c r="X2068" s="51" t="s">
        <v>1668</v>
      </c>
      <c r="Y2068" s="62"/>
      <c r="Z2068" s="55">
        <v>0</v>
      </c>
      <c r="AA2068" s="55">
        <v>-19983.82</v>
      </c>
      <c r="AB2068" s="55">
        <v>-19983.82</v>
      </c>
      <c r="AC2068" s="92">
        <v>887000</v>
      </c>
      <c r="AD2068" s="51" t="s">
        <v>13830</v>
      </c>
    </row>
    <row r="2069" spans="1:30" ht="24" customHeight="1" thickBot="1" x14ac:dyDescent="0.3">
      <c r="A2069">
        <v>887000</v>
      </c>
      <c r="B2069" t="s">
        <v>681</v>
      </c>
      <c r="C2069" t="s">
        <v>647</v>
      </c>
      <c r="D2069" t="s">
        <v>643</v>
      </c>
      <c r="E2069" t="s">
        <v>644</v>
      </c>
      <c r="F2069" t="s">
        <v>17</v>
      </c>
      <c r="G2069" t="s">
        <v>18</v>
      </c>
      <c r="H2069"/>
      <c r="I2069"/>
      <c r="J2069"/>
      <c r="K2069"/>
      <c r="L2069"/>
      <c r="M2069" s="89">
        <v>-11592.16</v>
      </c>
      <c r="N2069" s="93">
        <v>0</v>
      </c>
      <c r="O2069" s="93">
        <v>0</v>
      </c>
      <c r="P2069" s="93">
        <v>0</v>
      </c>
      <c r="Q2069" s="93">
        <v>0</v>
      </c>
      <c r="R2069" s="93">
        <v>0</v>
      </c>
      <c r="S2069" s="93">
        <v>0</v>
      </c>
      <c r="T2069" s="90">
        <v>-11592.16</v>
      </c>
      <c r="U2069" s="46" t="s">
        <v>11330</v>
      </c>
      <c r="V2069" s="220" t="s">
        <v>5607</v>
      </c>
      <c r="W2069" s="91">
        <v>0</v>
      </c>
      <c r="X2069" s="51" t="s">
        <v>1668</v>
      </c>
      <c r="Y2069" s="62"/>
      <c r="Z2069" s="55">
        <v>0</v>
      </c>
      <c r="AA2069" s="55">
        <v>-11592.16</v>
      </c>
      <c r="AB2069" s="55">
        <v>-11592.16</v>
      </c>
      <c r="AC2069" s="92">
        <v>887000</v>
      </c>
      <c r="AD2069" s="51" t="s">
        <v>13830</v>
      </c>
    </row>
    <row r="2070" spans="1:30" ht="24" customHeight="1" thickBot="1" x14ac:dyDescent="0.3">
      <c r="A2070">
        <v>887000</v>
      </c>
      <c r="B2070" t="s">
        <v>681</v>
      </c>
      <c r="C2070" t="s">
        <v>647</v>
      </c>
      <c r="D2070" t="s">
        <v>94</v>
      </c>
      <c r="E2070" t="s">
        <v>95</v>
      </c>
      <c r="F2070" t="s">
        <v>17</v>
      </c>
      <c r="G2070" t="s">
        <v>18</v>
      </c>
      <c r="H2070"/>
      <c r="I2070"/>
      <c r="J2070"/>
      <c r="K2070"/>
      <c r="L2070"/>
      <c r="M2070" s="94">
        <v>423.3</v>
      </c>
      <c r="N2070" s="93">
        <v>0</v>
      </c>
      <c r="O2070" s="93">
        <v>0</v>
      </c>
      <c r="P2070" s="93">
        <v>0</v>
      </c>
      <c r="Q2070" s="93">
        <v>0</v>
      </c>
      <c r="R2070" s="93">
        <v>0</v>
      </c>
      <c r="S2070" s="93">
        <v>0</v>
      </c>
      <c r="T2070" s="90">
        <v>423.3</v>
      </c>
      <c r="U2070" s="46" t="s">
        <v>8716</v>
      </c>
      <c r="V2070" s="220" t="s">
        <v>8716</v>
      </c>
      <c r="W2070" s="91">
        <v>0.12029999999999996</v>
      </c>
      <c r="X2070" s="51" t="s">
        <v>8037</v>
      </c>
      <c r="Y2070" s="62"/>
      <c r="Z2070" s="55">
        <v>50.922989999999984</v>
      </c>
      <c r="AA2070" s="55">
        <v>372.37701000000004</v>
      </c>
      <c r="AB2070" s="55">
        <v>423.3</v>
      </c>
      <c r="AC2070" s="92">
        <v>887000</v>
      </c>
      <c r="AD2070" s="51" t="s">
        <v>13830</v>
      </c>
    </row>
    <row r="2071" spans="1:30" ht="24" customHeight="1" thickBot="1" x14ac:dyDescent="0.3">
      <c r="A2071">
        <v>887000</v>
      </c>
      <c r="B2071" t="s">
        <v>681</v>
      </c>
      <c r="C2071" t="s">
        <v>647</v>
      </c>
      <c r="D2071" t="s">
        <v>116</v>
      </c>
      <c r="E2071" t="s">
        <v>117</v>
      </c>
      <c r="F2071" t="s">
        <v>17</v>
      </c>
      <c r="G2071" t="s">
        <v>18</v>
      </c>
      <c r="H2071"/>
      <c r="I2071"/>
      <c r="J2071"/>
      <c r="K2071"/>
      <c r="L2071"/>
      <c r="M2071"/>
      <c r="N2071"/>
      <c r="O2071"/>
      <c r="P2071" s="89">
        <v>4437.55</v>
      </c>
      <c r="Q2071" s="89">
        <v>168.72</v>
      </c>
      <c r="R2071" s="93">
        <v>0</v>
      </c>
      <c r="S2071" s="93">
        <v>0</v>
      </c>
      <c r="T2071" s="90">
        <v>4606.2700000000004</v>
      </c>
      <c r="U2071" s="46" t="s">
        <v>11331</v>
      </c>
      <c r="V2071" s="220" t="s">
        <v>5607</v>
      </c>
      <c r="W2071" s="91">
        <v>0</v>
      </c>
      <c r="X2071" s="51" t="s">
        <v>1668</v>
      </c>
      <c r="Y2071" s="62"/>
      <c r="Z2071" s="55">
        <v>0</v>
      </c>
      <c r="AA2071" s="55">
        <v>4606.2700000000004</v>
      </c>
      <c r="AB2071" s="55">
        <v>4606.2700000000004</v>
      </c>
      <c r="AC2071" s="92">
        <v>887000</v>
      </c>
      <c r="AD2071" s="51" t="s">
        <v>13830</v>
      </c>
    </row>
    <row r="2072" spans="1:30" ht="24" customHeight="1" thickBot="1" x14ac:dyDescent="0.3">
      <c r="A2072">
        <v>887000</v>
      </c>
      <c r="B2072" t="s">
        <v>681</v>
      </c>
      <c r="C2072" t="s">
        <v>647</v>
      </c>
      <c r="D2072" t="s">
        <v>96</v>
      </c>
      <c r="E2072" t="s">
        <v>97</v>
      </c>
      <c r="F2072" t="s">
        <v>17</v>
      </c>
      <c r="G2072" t="s">
        <v>18</v>
      </c>
      <c r="H2072" s="89">
        <v>3462.41</v>
      </c>
      <c r="I2072" s="94">
        <v>1364.9</v>
      </c>
      <c r="J2072" s="89">
        <v>27882.33</v>
      </c>
      <c r="K2072" s="89">
        <v>1372.23</v>
      </c>
      <c r="L2072" s="94">
        <v>8913.4</v>
      </c>
      <c r="M2072" s="89">
        <v>19404.810000000001</v>
      </c>
      <c r="N2072" s="89">
        <v>4255.53</v>
      </c>
      <c r="O2072" s="89">
        <v>30641.01</v>
      </c>
      <c r="P2072" s="93">
        <v>0</v>
      </c>
      <c r="Q2072" s="93">
        <v>0</v>
      </c>
      <c r="R2072" s="93">
        <v>0</v>
      </c>
      <c r="S2072" s="93">
        <v>0</v>
      </c>
      <c r="T2072" s="90">
        <v>97296.62</v>
      </c>
      <c r="U2072" s="46" t="s">
        <v>8717</v>
      </c>
      <c r="V2072" s="220" t="s">
        <v>8717</v>
      </c>
      <c r="W2072" s="91">
        <v>0.12029999999999996</v>
      </c>
      <c r="X2072" s="51" t="s">
        <v>8037</v>
      </c>
      <c r="Y2072" s="62"/>
      <c r="Z2072" s="55">
        <v>11704.783385999996</v>
      </c>
      <c r="AA2072" s="55">
        <v>85591.836614</v>
      </c>
      <c r="AB2072" s="55">
        <v>97296.62</v>
      </c>
      <c r="AC2072" s="92">
        <v>887000</v>
      </c>
      <c r="AD2072" s="51" t="s">
        <v>13830</v>
      </c>
    </row>
    <row r="2073" spans="1:30" ht="24" customHeight="1" thickBot="1" x14ac:dyDescent="0.3">
      <c r="A2073">
        <v>887000</v>
      </c>
      <c r="B2073" t="s">
        <v>681</v>
      </c>
      <c r="C2073" t="s">
        <v>647</v>
      </c>
      <c r="D2073" t="s">
        <v>98</v>
      </c>
      <c r="E2073" t="s">
        <v>99</v>
      </c>
      <c r="F2073" t="s">
        <v>17</v>
      </c>
      <c r="G2073" t="s">
        <v>18</v>
      </c>
      <c r="H2073"/>
      <c r="I2073"/>
      <c r="J2073" s="89">
        <v>881.91</v>
      </c>
      <c r="K2073" s="93">
        <v>0</v>
      </c>
      <c r="L2073" s="93">
        <v>526</v>
      </c>
      <c r="M2073" s="89">
        <v>385.69</v>
      </c>
      <c r="N2073" s="89">
        <v>-991.72</v>
      </c>
      <c r="O2073" s="89">
        <v>1145.0899999999999</v>
      </c>
      <c r="P2073" s="93">
        <v>0</v>
      </c>
      <c r="Q2073" s="93">
        <v>0</v>
      </c>
      <c r="R2073" s="93">
        <v>0</v>
      </c>
      <c r="S2073" s="93">
        <v>0</v>
      </c>
      <c r="T2073" s="90">
        <v>1946.9699999999998</v>
      </c>
      <c r="U2073" s="46" t="s">
        <v>8718</v>
      </c>
      <c r="V2073" s="220" t="s">
        <v>8718</v>
      </c>
      <c r="W2073" s="91">
        <v>0.12029999999999996</v>
      </c>
      <c r="X2073" s="51" t="s">
        <v>8037</v>
      </c>
      <c r="Y2073" s="62"/>
      <c r="Z2073" s="55">
        <v>234.2204909999999</v>
      </c>
      <c r="AA2073" s="55">
        <v>1712.749509</v>
      </c>
      <c r="AB2073" s="55">
        <v>1946.9699999999998</v>
      </c>
      <c r="AC2073" s="92">
        <v>887000</v>
      </c>
      <c r="AD2073" s="51" t="s">
        <v>13830</v>
      </c>
    </row>
    <row r="2074" spans="1:30" ht="24" customHeight="1" thickBot="1" x14ac:dyDescent="0.3">
      <c r="A2074">
        <v>887000</v>
      </c>
      <c r="B2074" t="s">
        <v>682</v>
      </c>
      <c r="C2074" t="s">
        <v>647</v>
      </c>
      <c r="D2074" t="s">
        <v>136</v>
      </c>
      <c r="E2074" t="s">
        <v>137</v>
      </c>
      <c r="F2074" t="s">
        <v>17</v>
      </c>
      <c r="G2074" t="s">
        <v>18</v>
      </c>
      <c r="H2074" s="93">
        <v>250</v>
      </c>
      <c r="I2074" s="93">
        <v>250</v>
      </c>
      <c r="J2074" s="93">
        <v>250</v>
      </c>
      <c r="K2074" s="93">
        <v>250</v>
      </c>
      <c r="L2074" s="93">
        <v>250</v>
      </c>
      <c r="M2074" s="93">
        <v>250</v>
      </c>
      <c r="N2074" s="93">
        <v>250</v>
      </c>
      <c r="O2074" s="93">
        <v>250</v>
      </c>
      <c r="P2074" s="93">
        <v>250</v>
      </c>
      <c r="Q2074" s="93">
        <v>250</v>
      </c>
      <c r="R2074" s="93">
        <v>250</v>
      </c>
      <c r="S2074" s="93">
        <v>250</v>
      </c>
      <c r="T2074" s="90">
        <v>3000</v>
      </c>
      <c r="U2074" s="46" t="s">
        <v>11332</v>
      </c>
      <c r="V2074" s="220" t="s">
        <v>5616</v>
      </c>
      <c r="W2074" s="91">
        <v>0</v>
      </c>
      <c r="X2074" s="51" t="s">
        <v>1668</v>
      </c>
      <c r="Y2074" s="62"/>
      <c r="Z2074" s="55">
        <v>0</v>
      </c>
      <c r="AA2074" s="55">
        <v>3000</v>
      </c>
      <c r="AB2074" s="55">
        <v>3000</v>
      </c>
      <c r="AC2074" s="92">
        <v>887000</v>
      </c>
      <c r="AD2074" s="51" t="s">
        <v>13830</v>
      </c>
    </row>
    <row r="2075" spans="1:30" ht="24" customHeight="1" thickBot="1" x14ac:dyDescent="0.3">
      <c r="A2075">
        <v>887000</v>
      </c>
      <c r="B2075" t="s">
        <v>683</v>
      </c>
      <c r="C2075" t="s">
        <v>647</v>
      </c>
      <c r="D2075" t="s">
        <v>29</v>
      </c>
      <c r="E2075" t="s">
        <v>30</v>
      </c>
      <c r="F2075" t="s">
        <v>17</v>
      </c>
      <c r="G2075" t="s">
        <v>18</v>
      </c>
      <c r="H2075"/>
      <c r="I2075"/>
      <c r="J2075"/>
      <c r="K2075" s="89">
        <v>326.07</v>
      </c>
      <c r="L2075" s="93">
        <v>0</v>
      </c>
      <c r="M2075" s="93">
        <v>0</v>
      </c>
      <c r="N2075" s="89">
        <v>678.54</v>
      </c>
      <c r="O2075" s="89">
        <v>46.85</v>
      </c>
      <c r="P2075" s="93">
        <v>0</v>
      </c>
      <c r="Q2075" s="93">
        <v>0</v>
      </c>
      <c r="R2075" s="89">
        <v>1.43</v>
      </c>
      <c r="S2075" s="93">
        <v>0</v>
      </c>
      <c r="T2075" s="90">
        <v>1052.8899999999999</v>
      </c>
      <c r="U2075" s="46" t="s">
        <v>8719</v>
      </c>
      <c r="V2075" s="220" t="s">
        <v>8719</v>
      </c>
      <c r="W2075" s="91">
        <v>0.12029999999999996</v>
      </c>
      <c r="X2075" s="51" t="s">
        <v>8037</v>
      </c>
      <c r="Y2075" s="62"/>
      <c r="Z2075" s="55">
        <v>126.66266699999994</v>
      </c>
      <c r="AA2075" s="55">
        <v>926.22733299999993</v>
      </c>
      <c r="AB2075" s="55">
        <v>1052.8899999999999</v>
      </c>
      <c r="AC2075" s="92">
        <v>887000</v>
      </c>
      <c r="AD2075" s="51" t="s">
        <v>13830</v>
      </c>
    </row>
    <row r="2076" spans="1:30" ht="24" customHeight="1" thickBot="1" x14ac:dyDescent="0.3">
      <c r="A2076">
        <v>887000</v>
      </c>
      <c r="B2076" t="s">
        <v>683</v>
      </c>
      <c r="C2076" t="s">
        <v>647</v>
      </c>
      <c r="D2076" t="s">
        <v>92</v>
      </c>
      <c r="E2076" t="s">
        <v>93</v>
      </c>
      <c r="F2076" t="s">
        <v>17</v>
      </c>
      <c r="G2076" t="s">
        <v>18</v>
      </c>
      <c r="H2076"/>
      <c r="I2076"/>
      <c r="J2076" s="89">
        <v>673.64</v>
      </c>
      <c r="K2076" s="93">
        <v>0</v>
      </c>
      <c r="L2076" s="89">
        <v>270.44</v>
      </c>
      <c r="M2076" s="89">
        <v>850.53</v>
      </c>
      <c r="N2076" s="89">
        <v>5.91</v>
      </c>
      <c r="O2076" s="93">
        <v>0</v>
      </c>
      <c r="P2076" s="93">
        <v>0</v>
      </c>
      <c r="Q2076" s="93">
        <v>0</v>
      </c>
      <c r="R2076" s="93">
        <v>0</v>
      </c>
      <c r="S2076" s="93">
        <v>0</v>
      </c>
      <c r="T2076" s="90">
        <v>1800.52</v>
      </c>
      <c r="U2076" s="46" t="s">
        <v>11333</v>
      </c>
      <c r="V2076" s="220" t="s">
        <v>5617</v>
      </c>
      <c r="W2076" s="91">
        <v>0</v>
      </c>
      <c r="X2076" s="51" t="s">
        <v>1668</v>
      </c>
      <c r="Y2076" s="62"/>
      <c r="Z2076" s="55">
        <v>0</v>
      </c>
      <c r="AA2076" s="55">
        <v>1800.52</v>
      </c>
      <c r="AB2076" s="55">
        <v>1800.52</v>
      </c>
      <c r="AC2076" s="92">
        <v>887000</v>
      </c>
      <c r="AD2076" s="51" t="s">
        <v>13830</v>
      </c>
    </row>
    <row r="2077" spans="1:30" ht="24" customHeight="1" thickBot="1" x14ac:dyDescent="0.3">
      <c r="A2077">
        <v>887000</v>
      </c>
      <c r="B2077" t="s">
        <v>683</v>
      </c>
      <c r="C2077" t="s">
        <v>647</v>
      </c>
      <c r="D2077" t="s">
        <v>94</v>
      </c>
      <c r="E2077" t="s">
        <v>95</v>
      </c>
      <c r="F2077" t="s">
        <v>17</v>
      </c>
      <c r="G2077" t="s">
        <v>18</v>
      </c>
      <c r="H2077"/>
      <c r="I2077"/>
      <c r="J2077" s="89">
        <v>108.67</v>
      </c>
      <c r="K2077" s="93">
        <v>0</v>
      </c>
      <c r="L2077" s="93">
        <v>0</v>
      </c>
      <c r="M2077" s="93">
        <v>0</v>
      </c>
      <c r="N2077" s="93">
        <v>0</v>
      </c>
      <c r="O2077" s="93">
        <v>0</v>
      </c>
      <c r="P2077" s="93">
        <v>0</v>
      </c>
      <c r="Q2077" s="93">
        <v>0</v>
      </c>
      <c r="R2077" s="93">
        <v>0</v>
      </c>
      <c r="S2077" s="93">
        <v>0</v>
      </c>
      <c r="T2077" s="90">
        <v>108.67</v>
      </c>
      <c r="U2077" s="46" t="s">
        <v>8720</v>
      </c>
      <c r="V2077" s="220" t="s">
        <v>8720</v>
      </c>
      <c r="W2077" s="91">
        <v>0.12029999999999996</v>
      </c>
      <c r="X2077" s="51" t="s">
        <v>8037</v>
      </c>
      <c r="Y2077" s="62"/>
      <c r="Z2077" s="55">
        <v>13.073000999999996</v>
      </c>
      <c r="AA2077" s="55">
        <v>95.596999000000011</v>
      </c>
      <c r="AB2077" s="55">
        <v>108.67</v>
      </c>
      <c r="AC2077" s="92">
        <v>887000</v>
      </c>
      <c r="AD2077" s="51" t="s">
        <v>13830</v>
      </c>
    </row>
    <row r="2078" spans="1:30" ht="24" customHeight="1" thickBot="1" x14ac:dyDescent="0.3">
      <c r="A2078">
        <v>887000</v>
      </c>
      <c r="B2078" t="s">
        <v>683</v>
      </c>
      <c r="C2078" t="s">
        <v>647</v>
      </c>
      <c r="D2078" t="s">
        <v>96</v>
      </c>
      <c r="E2078" t="s">
        <v>97</v>
      </c>
      <c r="F2078" t="s">
        <v>17</v>
      </c>
      <c r="G2078" t="s">
        <v>18</v>
      </c>
      <c r="H2078"/>
      <c r="I2078"/>
      <c r="J2078" s="94">
        <v>3128.8</v>
      </c>
      <c r="K2078" s="93">
        <v>0</v>
      </c>
      <c r="L2078" s="89">
        <v>1890.12</v>
      </c>
      <c r="M2078" s="89">
        <v>6072.72</v>
      </c>
      <c r="N2078" s="93">
        <v>0</v>
      </c>
      <c r="O2078" s="93">
        <v>0</v>
      </c>
      <c r="P2078" s="93">
        <v>0</v>
      </c>
      <c r="Q2078" s="93">
        <v>0</v>
      </c>
      <c r="R2078" s="93">
        <v>0</v>
      </c>
      <c r="S2078" s="93">
        <v>0</v>
      </c>
      <c r="T2078" s="90">
        <v>11091.64</v>
      </c>
      <c r="U2078" s="46" t="s">
        <v>8721</v>
      </c>
      <c r="V2078" s="220" t="s">
        <v>8721</v>
      </c>
      <c r="W2078" s="91">
        <v>0.12029999999999996</v>
      </c>
      <c r="X2078" s="51" t="s">
        <v>8037</v>
      </c>
      <c r="Y2078" s="62"/>
      <c r="Z2078" s="55">
        <v>1334.3242919999996</v>
      </c>
      <c r="AA2078" s="55">
        <v>9757.3157080000001</v>
      </c>
      <c r="AB2078" s="55">
        <v>11091.64</v>
      </c>
      <c r="AC2078" s="92">
        <v>887000</v>
      </c>
      <c r="AD2078" s="51" t="s">
        <v>13830</v>
      </c>
    </row>
    <row r="2079" spans="1:30" ht="24" customHeight="1" thickBot="1" x14ac:dyDescent="0.3">
      <c r="A2079">
        <v>887000</v>
      </c>
      <c r="B2079" t="s">
        <v>683</v>
      </c>
      <c r="C2079" t="s">
        <v>647</v>
      </c>
      <c r="D2079" t="s">
        <v>98</v>
      </c>
      <c r="E2079" t="s">
        <v>99</v>
      </c>
      <c r="F2079" t="s">
        <v>17</v>
      </c>
      <c r="G2079" t="s">
        <v>18</v>
      </c>
      <c r="H2079"/>
      <c r="I2079"/>
      <c r="J2079" s="89">
        <v>1572.28</v>
      </c>
      <c r="K2079" s="93">
        <v>0</v>
      </c>
      <c r="L2079" s="89">
        <v>40.75</v>
      </c>
      <c r="M2079" s="93">
        <v>0</v>
      </c>
      <c r="N2079" s="89">
        <v>42.18</v>
      </c>
      <c r="O2079" s="93">
        <v>0</v>
      </c>
      <c r="P2079" s="93">
        <v>0</v>
      </c>
      <c r="Q2079" s="93">
        <v>0</v>
      </c>
      <c r="R2079" s="93">
        <v>0</v>
      </c>
      <c r="S2079" s="93">
        <v>0</v>
      </c>
      <c r="T2079" s="90">
        <v>1655.21</v>
      </c>
      <c r="U2079" s="46" t="s">
        <v>8722</v>
      </c>
      <c r="V2079" s="220" t="s">
        <v>8722</v>
      </c>
      <c r="W2079" s="91">
        <v>0.12029999999999996</v>
      </c>
      <c r="X2079" s="51" t="s">
        <v>8037</v>
      </c>
      <c r="Y2079" s="62"/>
      <c r="Z2079" s="55">
        <v>199.12176299999993</v>
      </c>
      <c r="AA2079" s="55">
        <v>1456.0882370000002</v>
      </c>
      <c r="AB2079" s="55">
        <v>1655.21</v>
      </c>
      <c r="AC2079" s="92">
        <v>887000</v>
      </c>
      <c r="AD2079" s="51" t="s">
        <v>13830</v>
      </c>
    </row>
    <row r="2080" spans="1:30" ht="24" customHeight="1" thickBot="1" x14ac:dyDescent="0.3">
      <c r="A2080">
        <v>887000</v>
      </c>
      <c r="B2080" t="s">
        <v>683</v>
      </c>
      <c r="C2080" t="s">
        <v>647</v>
      </c>
      <c r="D2080" t="s">
        <v>100</v>
      </c>
      <c r="E2080" t="s">
        <v>101</v>
      </c>
      <c r="F2080" t="s">
        <v>17</v>
      </c>
      <c r="G2080" t="s">
        <v>18</v>
      </c>
      <c r="H2080"/>
      <c r="I2080"/>
      <c r="J2080" s="94">
        <v>47.2</v>
      </c>
      <c r="K2080" s="93">
        <v>0</v>
      </c>
      <c r="L2080" s="93">
        <v>0</v>
      </c>
      <c r="M2080" s="93">
        <v>0</v>
      </c>
      <c r="N2080" s="93">
        <v>0</v>
      </c>
      <c r="O2080" s="93">
        <v>0</v>
      </c>
      <c r="P2080" s="93">
        <v>0</v>
      </c>
      <c r="Q2080" s="93">
        <v>0</v>
      </c>
      <c r="R2080" s="93">
        <v>0</v>
      </c>
      <c r="S2080" s="93">
        <v>0</v>
      </c>
      <c r="T2080" s="90">
        <v>47.2</v>
      </c>
      <c r="U2080" s="46" t="s">
        <v>8723</v>
      </c>
      <c r="V2080" s="220" t="s">
        <v>8723</v>
      </c>
      <c r="W2080" s="91">
        <v>0.12029999999999996</v>
      </c>
      <c r="X2080" s="51" t="s">
        <v>8037</v>
      </c>
      <c r="Y2080" s="62"/>
      <c r="Z2080" s="55">
        <v>5.6781599999999983</v>
      </c>
      <c r="AA2080" s="55">
        <v>41.521840000000005</v>
      </c>
      <c r="AB2080" s="55">
        <v>47.2</v>
      </c>
      <c r="AC2080" s="92">
        <v>887000</v>
      </c>
      <c r="AD2080" s="51" t="s">
        <v>13830</v>
      </c>
    </row>
    <row r="2081" spans="1:30" ht="24" customHeight="1" thickBot="1" x14ac:dyDescent="0.3">
      <c r="A2081">
        <v>887000</v>
      </c>
      <c r="B2081" t="s">
        <v>684</v>
      </c>
      <c r="C2081" t="s">
        <v>647</v>
      </c>
      <c r="D2081" t="s">
        <v>132</v>
      </c>
      <c r="E2081" t="s">
        <v>133</v>
      </c>
      <c r="F2081" t="s">
        <v>17</v>
      </c>
      <c r="G2081" t="s">
        <v>18</v>
      </c>
      <c r="H2081" s="89">
        <v>340.21</v>
      </c>
      <c r="I2081" s="93">
        <v>0</v>
      </c>
      <c r="J2081" s="89">
        <v>129.51</v>
      </c>
      <c r="K2081" s="89">
        <v>507.34</v>
      </c>
      <c r="L2081" s="89">
        <v>296.57</v>
      </c>
      <c r="M2081" s="89">
        <v>271.32</v>
      </c>
      <c r="N2081" s="94">
        <v>571.1</v>
      </c>
      <c r="O2081" s="89">
        <v>188.97</v>
      </c>
      <c r="P2081" s="89">
        <v>18.18</v>
      </c>
      <c r="Q2081" s="89">
        <v>384.37</v>
      </c>
      <c r="R2081" s="89">
        <v>478.13</v>
      </c>
      <c r="S2081" s="93">
        <v>0</v>
      </c>
      <c r="T2081" s="90">
        <v>3185.6999999999994</v>
      </c>
      <c r="U2081" s="46" t="s">
        <v>11334</v>
      </c>
      <c r="V2081" s="220" t="s">
        <v>5618</v>
      </c>
      <c r="W2081" s="91">
        <v>0</v>
      </c>
      <c r="X2081" s="51" t="s">
        <v>1668</v>
      </c>
      <c r="Y2081" s="62"/>
      <c r="Z2081" s="55">
        <v>0</v>
      </c>
      <c r="AA2081" s="55">
        <v>3185.6999999999994</v>
      </c>
      <c r="AB2081" s="55">
        <v>3185.6999999999994</v>
      </c>
      <c r="AC2081" s="92">
        <v>887000</v>
      </c>
      <c r="AD2081" s="51" t="s">
        <v>13830</v>
      </c>
    </row>
    <row r="2082" spans="1:30" ht="24" customHeight="1" thickBot="1" x14ac:dyDescent="0.3">
      <c r="A2082">
        <v>887000</v>
      </c>
      <c r="B2082" t="s">
        <v>684</v>
      </c>
      <c r="C2082" t="s">
        <v>647</v>
      </c>
      <c r="D2082" t="s">
        <v>134</v>
      </c>
      <c r="E2082" t="s">
        <v>135</v>
      </c>
      <c r="F2082" t="s">
        <v>17</v>
      </c>
      <c r="G2082" t="s">
        <v>18</v>
      </c>
      <c r="H2082" s="89">
        <v>53.07</v>
      </c>
      <c r="I2082" s="93">
        <v>0</v>
      </c>
      <c r="J2082" s="93">
        <v>0</v>
      </c>
      <c r="K2082" s="93">
        <v>0</v>
      </c>
      <c r="L2082" s="93">
        <v>0</v>
      </c>
      <c r="M2082" s="93">
        <v>0</v>
      </c>
      <c r="N2082" s="93">
        <v>14</v>
      </c>
      <c r="O2082" s="93">
        <v>0</v>
      </c>
      <c r="P2082" s="93">
        <v>0</v>
      </c>
      <c r="Q2082" s="93">
        <v>0</v>
      </c>
      <c r="R2082" s="93">
        <v>0</v>
      </c>
      <c r="S2082" s="93">
        <v>0</v>
      </c>
      <c r="T2082" s="90">
        <v>67.069999999999993</v>
      </c>
      <c r="U2082" s="46" t="s">
        <v>11335</v>
      </c>
      <c r="V2082" s="220" t="s">
        <v>5618</v>
      </c>
      <c r="W2082" s="91">
        <v>0</v>
      </c>
      <c r="X2082" s="51" t="s">
        <v>1668</v>
      </c>
      <c r="Y2082" s="62"/>
      <c r="Z2082" s="55">
        <v>0</v>
      </c>
      <c r="AA2082" s="55">
        <v>67.069999999999993</v>
      </c>
      <c r="AB2082" s="55">
        <v>67.069999999999993</v>
      </c>
      <c r="AC2082" s="92">
        <v>887000</v>
      </c>
      <c r="AD2082" s="51" t="s">
        <v>13830</v>
      </c>
    </row>
    <row r="2083" spans="1:30" ht="24" customHeight="1" thickBot="1" x14ac:dyDescent="0.3">
      <c r="A2083">
        <v>887000</v>
      </c>
      <c r="B2083" t="s">
        <v>684</v>
      </c>
      <c r="C2083" t="s">
        <v>647</v>
      </c>
      <c r="D2083" t="s">
        <v>379</v>
      </c>
      <c r="E2083" t="s">
        <v>380</v>
      </c>
      <c r="F2083" t="s">
        <v>17</v>
      </c>
      <c r="G2083" t="s">
        <v>18</v>
      </c>
      <c r="H2083"/>
      <c r="I2083"/>
      <c r="J2083"/>
      <c r="K2083"/>
      <c r="L2083"/>
      <c r="M2083"/>
      <c r="N2083" s="94">
        <v>0.7</v>
      </c>
      <c r="O2083" s="93">
        <v>0</v>
      </c>
      <c r="P2083" s="93">
        <v>0</v>
      </c>
      <c r="Q2083" s="93">
        <v>0</v>
      </c>
      <c r="R2083" s="93">
        <v>0</v>
      </c>
      <c r="S2083" s="93">
        <v>0</v>
      </c>
      <c r="T2083" s="90">
        <v>0.7</v>
      </c>
      <c r="U2083" s="46" t="s">
        <v>11336</v>
      </c>
      <c r="V2083" s="220" t="s">
        <v>5618</v>
      </c>
      <c r="W2083" s="91">
        <v>0</v>
      </c>
      <c r="X2083" s="51" t="s">
        <v>1668</v>
      </c>
      <c r="Y2083" s="62"/>
      <c r="Z2083" s="55">
        <v>0</v>
      </c>
      <c r="AA2083" s="55">
        <v>0.7</v>
      </c>
      <c r="AB2083" s="55">
        <v>0.7</v>
      </c>
      <c r="AC2083" s="92">
        <v>887000</v>
      </c>
      <c r="AD2083" s="51" t="s">
        <v>13830</v>
      </c>
    </row>
    <row r="2084" spans="1:30" ht="24" customHeight="1" thickBot="1" x14ac:dyDescent="0.3">
      <c r="A2084">
        <v>887000</v>
      </c>
      <c r="B2084" t="s">
        <v>684</v>
      </c>
      <c r="C2084" t="s">
        <v>647</v>
      </c>
      <c r="D2084" t="s">
        <v>264</v>
      </c>
      <c r="E2084" t="s">
        <v>265</v>
      </c>
      <c r="F2084" t="s">
        <v>17</v>
      </c>
      <c r="G2084" t="s">
        <v>18</v>
      </c>
      <c r="H2084" s="89">
        <v>101.37</v>
      </c>
      <c r="I2084" s="89">
        <v>156.72</v>
      </c>
      <c r="J2084" s="93">
        <v>0</v>
      </c>
      <c r="K2084" s="93">
        <v>0</v>
      </c>
      <c r="L2084" s="93">
        <v>0</v>
      </c>
      <c r="M2084" s="93">
        <v>0</v>
      </c>
      <c r="N2084" s="93">
        <v>0</v>
      </c>
      <c r="O2084" s="93">
        <v>0</v>
      </c>
      <c r="P2084" s="93">
        <v>0</v>
      </c>
      <c r="Q2084" s="89">
        <v>66.739999999999995</v>
      </c>
      <c r="R2084" s="93">
        <v>0</v>
      </c>
      <c r="S2084" s="89">
        <v>98.17</v>
      </c>
      <c r="T2084" s="90">
        <v>423.00000000000006</v>
      </c>
      <c r="U2084" s="46" t="s">
        <v>11337</v>
      </c>
      <c r="V2084" s="220" t="s">
        <v>5618</v>
      </c>
      <c r="W2084" s="91">
        <v>0</v>
      </c>
      <c r="X2084" s="51" t="s">
        <v>1668</v>
      </c>
      <c r="Y2084" s="62"/>
      <c r="Z2084" s="55">
        <v>0</v>
      </c>
      <c r="AA2084" s="55">
        <v>423.00000000000006</v>
      </c>
      <c r="AB2084" s="55">
        <v>423.00000000000006</v>
      </c>
      <c r="AC2084" s="92">
        <v>887000</v>
      </c>
      <c r="AD2084" s="51" t="s">
        <v>13830</v>
      </c>
    </row>
    <row r="2085" spans="1:30" ht="24" customHeight="1" thickBot="1" x14ac:dyDescent="0.3">
      <c r="A2085">
        <v>887000</v>
      </c>
      <c r="B2085" t="s">
        <v>684</v>
      </c>
      <c r="C2085" t="s">
        <v>647</v>
      </c>
      <c r="D2085" t="s">
        <v>92</v>
      </c>
      <c r="E2085" t="s">
        <v>93</v>
      </c>
      <c r="F2085" t="s">
        <v>17</v>
      </c>
      <c r="G2085" t="s">
        <v>18</v>
      </c>
      <c r="H2085" s="89">
        <v>1901.38</v>
      </c>
      <c r="I2085" s="94">
        <v>708.2</v>
      </c>
      <c r="J2085" s="89">
        <v>1757.91</v>
      </c>
      <c r="K2085" s="89">
        <v>294.17</v>
      </c>
      <c r="L2085" s="89">
        <v>942.16</v>
      </c>
      <c r="M2085" s="89">
        <v>956.94</v>
      </c>
      <c r="N2085" s="89">
        <v>187.46</v>
      </c>
      <c r="O2085" s="89">
        <v>789.29</v>
      </c>
      <c r="P2085" s="93">
        <v>0</v>
      </c>
      <c r="Q2085" s="89">
        <v>389.93</v>
      </c>
      <c r="R2085" s="89">
        <v>892.33</v>
      </c>
      <c r="S2085" s="89">
        <v>202.91</v>
      </c>
      <c r="T2085" s="90">
        <v>9022.68</v>
      </c>
      <c r="U2085" s="46" t="s">
        <v>11338</v>
      </c>
      <c r="V2085" s="220" t="s">
        <v>5618</v>
      </c>
      <c r="W2085" s="91">
        <v>0</v>
      </c>
      <c r="X2085" s="51" t="s">
        <v>1668</v>
      </c>
      <c r="Y2085" s="62"/>
      <c r="Z2085" s="55">
        <v>0</v>
      </c>
      <c r="AA2085" s="55">
        <v>9022.68</v>
      </c>
      <c r="AB2085" s="55">
        <v>9022.68</v>
      </c>
      <c r="AC2085" s="92">
        <v>887000</v>
      </c>
      <c r="AD2085" s="51" t="s">
        <v>13830</v>
      </c>
    </row>
    <row r="2086" spans="1:30" ht="24" customHeight="1" thickBot="1" x14ac:dyDescent="0.3">
      <c r="A2086">
        <v>887000</v>
      </c>
      <c r="B2086" t="s">
        <v>684</v>
      </c>
      <c r="C2086" t="s">
        <v>647</v>
      </c>
      <c r="D2086" t="s">
        <v>31</v>
      </c>
      <c r="E2086" t="s">
        <v>32</v>
      </c>
      <c r="F2086" t="s">
        <v>17</v>
      </c>
      <c r="G2086" t="s">
        <v>18</v>
      </c>
      <c r="H2086" s="94">
        <v>10399.4</v>
      </c>
      <c r="I2086" s="89">
        <v>3514.35</v>
      </c>
      <c r="J2086" s="93">
        <v>3159</v>
      </c>
      <c r="K2086" s="89">
        <v>8837.84</v>
      </c>
      <c r="L2086" s="89">
        <v>452.75</v>
      </c>
      <c r="M2086" s="93">
        <v>0</v>
      </c>
      <c r="N2086" s="89">
        <v>7811.68</v>
      </c>
      <c r="O2086" s="89">
        <v>3159.38</v>
      </c>
      <c r="P2086" s="94">
        <v>3973.5</v>
      </c>
      <c r="Q2086" s="94">
        <v>-2258.5</v>
      </c>
      <c r="R2086" s="89">
        <v>4194.6899999999996</v>
      </c>
      <c r="S2086" s="89">
        <v>6750.31</v>
      </c>
      <c r="T2086" s="90">
        <v>49994.400000000001</v>
      </c>
      <c r="U2086" s="46" t="s">
        <v>11339</v>
      </c>
      <c r="V2086" s="220" t="s">
        <v>5618</v>
      </c>
      <c r="W2086" s="91">
        <v>0</v>
      </c>
      <c r="X2086" s="51" t="s">
        <v>1668</v>
      </c>
      <c r="Y2086" s="62"/>
      <c r="Z2086" s="55">
        <v>0</v>
      </c>
      <c r="AA2086" s="55">
        <v>49994.400000000001</v>
      </c>
      <c r="AB2086" s="55">
        <v>49994.400000000001</v>
      </c>
      <c r="AC2086" s="92">
        <v>887000</v>
      </c>
      <c r="AD2086" s="51" t="s">
        <v>13830</v>
      </c>
    </row>
    <row r="2087" spans="1:30" ht="24" customHeight="1" thickBot="1" x14ac:dyDescent="0.3">
      <c r="A2087">
        <v>887000</v>
      </c>
      <c r="B2087" t="s">
        <v>684</v>
      </c>
      <c r="C2087" t="s">
        <v>647</v>
      </c>
      <c r="D2087" t="s">
        <v>142</v>
      </c>
      <c r="E2087" t="s">
        <v>143</v>
      </c>
      <c r="F2087" t="s">
        <v>17</v>
      </c>
      <c r="G2087" t="s">
        <v>18</v>
      </c>
      <c r="H2087"/>
      <c r="I2087" s="93">
        <v>5804</v>
      </c>
      <c r="J2087" s="89">
        <v>266.27999999999997</v>
      </c>
      <c r="K2087" s="93">
        <v>0</v>
      </c>
      <c r="L2087" s="93">
        <v>0</v>
      </c>
      <c r="M2087" s="93">
        <v>0</v>
      </c>
      <c r="N2087" s="93">
        <v>0</v>
      </c>
      <c r="O2087" s="93">
        <v>0</v>
      </c>
      <c r="P2087" s="93">
        <v>0</v>
      </c>
      <c r="Q2087" s="93">
        <v>0</v>
      </c>
      <c r="R2087" s="93">
        <v>0</v>
      </c>
      <c r="S2087" s="93">
        <v>0</v>
      </c>
      <c r="T2087" s="90">
        <v>6070.28</v>
      </c>
      <c r="U2087" s="46" t="s">
        <v>8724</v>
      </c>
      <c r="V2087" s="220" t="s">
        <v>8724</v>
      </c>
      <c r="W2087" s="91">
        <v>0.12029999999999996</v>
      </c>
      <c r="X2087" s="51" t="s">
        <v>8037</v>
      </c>
      <c r="Y2087" s="62"/>
      <c r="Z2087" s="55">
        <v>730.25468399999977</v>
      </c>
      <c r="AA2087" s="55">
        <v>5340.0253160000002</v>
      </c>
      <c r="AB2087" s="55">
        <v>6070.28</v>
      </c>
      <c r="AC2087" s="92">
        <v>887000</v>
      </c>
      <c r="AD2087" s="51" t="s">
        <v>13830</v>
      </c>
    </row>
    <row r="2088" spans="1:30" ht="24" customHeight="1" thickBot="1" x14ac:dyDescent="0.3">
      <c r="A2088">
        <v>887000</v>
      </c>
      <c r="B2088" t="s">
        <v>684</v>
      </c>
      <c r="C2088" t="s">
        <v>647</v>
      </c>
      <c r="D2088" t="s">
        <v>292</v>
      </c>
      <c r="E2088" t="s">
        <v>293</v>
      </c>
      <c r="F2088" t="s">
        <v>17</v>
      </c>
      <c r="G2088" t="s">
        <v>18</v>
      </c>
      <c r="H2088"/>
      <c r="I2088"/>
      <c r="J2088"/>
      <c r="K2088"/>
      <c r="L2088"/>
      <c r="M2088"/>
      <c r="N2088"/>
      <c r="O2088"/>
      <c r="P2088" s="94">
        <v>1357.5</v>
      </c>
      <c r="Q2088" s="93">
        <v>0</v>
      </c>
      <c r="R2088" s="93">
        <v>0</v>
      </c>
      <c r="S2088" s="93">
        <v>0</v>
      </c>
      <c r="T2088" s="90">
        <v>1357.5</v>
      </c>
      <c r="U2088" s="46" t="s">
        <v>8725</v>
      </c>
      <c r="V2088" s="220" t="s">
        <v>8725</v>
      </c>
      <c r="W2088" s="91">
        <v>0.12029999999999996</v>
      </c>
      <c r="X2088" s="51" t="s">
        <v>8037</v>
      </c>
      <c r="Y2088" s="62"/>
      <c r="Z2088" s="55">
        <v>163.30724999999995</v>
      </c>
      <c r="AA2088" s="55">
        <v>1194.1927500000002</v>
      </c>
      <c r="AB2088" s="55">
        <v>1357.5</v>
      </c>
      <c r="AC2088" s="92">
        <v>887000</v>
      </c>
      <c r="AD2088" s="51" t="s">
        <v>13830</v>
      </c>
    </row>
    <row r="2089" spans="1:30" ht="24" customHeight="1" thickBot="1" x14ac:dyDescent="0.3">
      <c r="A2089">
        <v>887000</v>
      </c>
      <c r="B2089" t="s">
        <v>684</v>
      </c>
      <c r="C2089" t="s">
        <v>647</v>
      </c>
      <c r="D2089" t="s">
        <v>282</v>
      </c>
      <c r="E2089" t="s">
        <v>283</v>
      </c>
      <c r="F2089" t="s">
        <v>17</v>
      </c>
      <c r="G2089" t="s">
        <v>18</v>
      </c>
      <c r="H2089"/>
      <c r="I2089"/>
      <c r="J2089"/>
      <c r="K2089" s="89">
        <v>3469.86</v>
      </c>
      <c r="L2089" s="93">
        <v>0</v>
      </c>
      <c r="M2089" s="93">
        <v>0</v>
      </c>
      <c r="N2089" s="89">
        <v>2142.9699999999998</v>
      </c>
      <c r="O2089" s="89">
        <v>24261.03</v>
      </c>
      <c r="P2089" s="93">
        <v>0</v>
      </c>
      <c r="Q2089" s="89">
        <v>17473.41</v>
      </c>
      <c r="R2089" s="89">
        <v>1405.94</v>
      </c>
      <c r="S2089" s="89">
        <v>3236.67</v>
      </c>
      <c r="T2089" s="90">
        <v>51989.880000000005</v>
      </c>
      <c r="U2089" s="46" t="s">
        <v>11340</v>
      </c>
      <c r="V2089" s="220" t="s">
        <v>5618</v>
      </c>
      <c r="W2089" s="91">
        <v>0</v>
      </c>
      <c r="X2089" s="51" t="s">
        <v>1668</v>
      </c>
      <c r="Y2089" s="62"/>
      <c r="Z2089" s="55">
        <v>0</v>
      </c>
      <c r="AA2089" s="55">
        <v>51989.880000000005</v>
      </c>
      <c r="AB2089" s="55">
        <v>51989.880000000005</v>
      </c>
      <c r="AC2089" s="92">
        <v>887000</v>
      </c>
      <c r="AD2089" s="51" t="s">
        <v>13830</v>
      </c>
    </row>
    <row r="2090" spans="1:30" ht="24" customHeight="1" thickBot="1" x14ac:dyDescent="0.3">
      <c r="A2090">
        <v>887000</v>
      </c>
      <c r="B2090" t="s">
        <v>684</v>
      </c>
      <c r="C2090" t="s">
        <v>647</v>
      </c>
      <c r="D2090" t="s">
        <v>277</v>
      </c>
      <c r="E2090" t="s">
        <v>278</v>
      </c>
      <c r="F2090" t="s">
        <v>17</v>
      </c>
      <c r="G2090" t="s">
        <v>18</v>
      </c>
      <c r="H2090" s="94">
        <v>1866.3</v>
      </c>
      <c r="I2090" s="89">
        <v>5804.68</v>
      </c>
      <c r="J2090" s="89">
        <v>2761.33</v>
      </c>
      <c r="K2090" s="94">
        <v>448.5</v>
      </c>
      <c r="L2090" s="93">
        <v>175</v>
      </c>
      <c r="M2090" s="89">
        <v>594.95000000000005</v>
      </c>
      <c r="N2090" s="89">
        <v>900.92</v>
      </c>
      <c r="O2090" s="94">
        <v>2562.6</v>
      </c>
      <c r="P2090" s="93">
        <v>0</v>
      </c>
      <c r="Q2090" s="94">
        <v>3973.5</v>
      </c>
      <c r="R2090" s="89">
        <v>368.78</v>
      </c>
      <c r="S2090" s="89">
        <v>3753.75</v>
      </c>
      <c r="T2090" s="90">
        <v>23210.31</v>
      </c>
      <c r="U2090" s="46" t="s">
        <v>11341</v>
      </c>
      <c r="V2090" s="220" t="s">
        <v>5618</v>
      </c>
      <c r="W2090" s="91">
        <v>0</v>
      </c>
      <c r="X2090" s="51" t="s">
        <v>1668</v>
      </c>
      <c r="Y2090" s="62"/>
      <c r="Z2090" s="55">
        <v>0</v>
      </c>
      <c r="AA2090" s="55">
        <v>23210.31</v>
      </c>
      <c r="AB2090" s="55">
        <v>23210.31</v>
      </c>
      <c r="AC2090" s="92">
        <v>887000</v>
      </c>
      <c r="AD2090" s="51" t="s">
        <v>13830</v>
      </c>
    </row>
    <row r="2091" spans="1:30" ht="24" customHeight="1" thickBot="1" x14ac:dyDescent="0.3">
      <c r="A2091">
        <v>887000</v>
      </c>
      <c r="B2091" t="s">
        <v>684</v>
      </c>
      <c r="C2091" t="s">
        <v>647</v>
      </c>
      <c r="D2091" t="s">
        <v>146</v>
      </c>
      <c r="E2091" t="s">
        <v>147</v>
      </c>
      <c r="F2091" t="s">
        <v>17</v>
      </c>
      <c r="G2091" t="s">
        <v>18</v>
      </c>
      <c r="H2091"/>
      <c r="I2091" s="89">
        <v>5625.65</v>
      </c>
      <c r="J2091" s="89">
        <v>3995.28</v>
      </c>
      <c r="K2091" s="94">
        <v>1390.2</v>
      </c>
      <c r="L2091" s="93">
        <v>0</v>
      </c>
      <c r="M2091" s="93">
        <v>0</v>
      </c>
      <c r="N2091" s="94">
        <v>3044.3</v>
      </c>
      <c r="O2091" s="93">
        <v>0</v>
      </c>
      <c r="P2091" s="93">
        <v>0</v>
      </c>
      <c r="Q2091" s="93">
        <v>0</v>
      </c>
      <c r="R2091" s="89">
        <v>1850.65</v>
      </c>
      <c r="S2091" s="89">
        <v>3013.16</v>
      </c>
      <c r="T2091" s="90">
        <v>18919.239999999998</v>
      </c>
      <c r="U2091" s="46" t="s">
        <v>11342</v>
      </c>
      <c r="V2091" s="220" t="s">
        <v>5618</v>
      </c>
      <c r="W2091" s="91">
        <v>0</v>
      </c>
      <c r="X2091" s="51" t="s">
        <v>1668</v>
      </c>
      <c r="Y2091" s="62"/>
      <c r="Z2091" s="55">
        <v>0</v>
      </c>
      <c r="AA2091" s="55">
        <v>18919.239999999998</v>
      </c>
      <c r="AB2091" s="55">
        <v>18919.239999999998</v>
      </c>
      <c r="AC2091" s="92">
        <v>887000</v>
      </c>
      <c r="AD2091" s="51" t="s">
        <v>13830</v>
      </c>
    </row>
    <row r="2092" spans="1:30" ht="24" customHeight="1" thickBot="1" x14ac:dyDescent="0.3">
      <c r="A2092">
        <v>887000</v>
      </c>
      <c r="B2092" t="s">
        <v>684</v>
      </c>
      <c r="C2092" t="s">
        <v>647</v>
      </c>
      <c r="D2092" t="s">
        <v>294</v>
      </c>
      <c r="E2092" t="s">
        <v>295</v>
      </c>
      <c r="F2092" t="s">
        <v>17</v>
      </c>
      <c r="G2092" t="s">
        <v>18</v>
      </c>
      <c r="H2092" s="93">
        <v>300</v>
      </c>
      <c r="I2092" s="93">
        <v>0</v>
      </c>
      <c r="J2092" s="93">
        <v>964</v>
      </c>
      <c r="K2092" s="93">
        <v>0</v>
      </c>
      <c r="L2092" s="93">
        <v>300</v>
      </c>
      <c r="M2092" s="93">
        <v>0</v>
      </c>
      <c r="N2092" s="93">
        <v>0</v>
      </c>
      <c r="O2092" s="93">
        <v>0</v>
      </c>
      <c r="P2092" s="93">
        <v>0</v>
      </c>
      <c r="Q2092" s="89">
        <v>541.87</v>
      </c>
      <c r="R2092" s="94">
        <v>1200.0999999999999</v>
      </c>
      <c r="S2092" s="93">
        <v>0</v>
      </c>
      <c r="T2092" s="90">
        <v>3305.97</v>
      </c>
      <c r="U2092" s="46" t="s">
        <v>11343</v>
      </c>
      <c r="V2092" s="220" t="s">
        <v>5618</v>
      </c>
      <c r="W2092" s="91">
        <v>0</v>
      </c>
      <c r="X2092" s="51" t="s">
        <v>1668</v>
      </c>
      <c r="Y2092" s="62"/>
      <c r="Z2092" s="55">
        <v>0</v>
      </c>
      <c r="AA2092" s="55">
        <v>3305.97</v>
      </c>
      <c r="AB2092" s="55">
        <v>3305.97</v>
      </c>
      <c r="AC2092" s="92">
        <v>887000</v>
      </c>
      <c r="AD2092" s="51" t="s">
        <v>13830</v>
      </c>
    </row>
    <row r="2093" spans="1:30" ht="24" customHeight="1" thickBot="1" x14ac:dyDescent="0.3">
      <c r="A2093">
        <v>887000</v>
      </c>
      <c r="B2093" t="s">
        <v>684</v>
      </c>
      <c r="C2093" t="s">
        <v>647</v>
      </c>
      <c r="D2093" t="s">
        <v>319</v>
      </c>
      <c r="E2093" t="s">
        <v>320</v>
      </c>
      <c r="F2093" t="s">
        <v>17</v>
      </c>
      <c r="G2093" t="s">
        <v>18</v>
      </c>
      <c r="H2093" s="89">
        <v>2.16</v>
      </c>
      <c r="I2093" s="93">
        <v>0</v>
      </c>
      <c r="J2093" s="93">
        <v>0</v>
      </c>
      <c r="K2093" s="93">
        <v>0</v>
      </c>
      <c r="L2093" s="93">
        <v>0</v>
      </c>
      <c r="M2093" s="93">
        <v>0</v>
      </c>
      <c r="N2093" s="93">
        <v>0</v>
      </c>
      <c r="O2093" s="93">
        <v>0</v>
      </c>
      <c r="P2093" s="93">
        <v>0</v>
      </c>
      <c r="Q2093" s="93">
        <v>0</v>
      </c>
      <c r="R2093" s="93">
        <v>0</v>
      </c>
      <c r="S2093" s="93">
        <v>0</v>
      </c>
      <c r="T2093" s="90">
        <v>2.16</v>
      </c>
      <c r="U2093" s="46" t="s">
        <v>11344</v>
      </c>
      <c r="V2093" s="220" t="s">
        <v>5618</v>
      </c>
      <c r="W2093" s="91">
        <v>0</v>
      </c>
      <c r="X2093" s="51" t="s">
        <v>1668</v>
      </c>
      <c r="Y2093" s="62"/>
      <c r="Z2093" s="55">
        <v>0</v>
      </c>
      <c r="AA2093" s="55">
        <v>2.16</v>
      </c>
      <c r="AB2093" s="55">
        <v>2.16</v>
      </c>
      <c r="AC2093" s="92">
        <v>887000</v>
      </c>
      <c r="AD2093" s="51" t="s">
        <v>13830</v>
      </c>
    </row>
    <row r="2094" spans="1:30" ht="24" customHeight="1" thickBot="1" x14ac:dyDescent="0.3">
      <c r="A2094">
        <v>887000</v>
      </c>
      <c r="B2094" t="s">
        <v>684</v>
      </c>
      <c r="C2094" t="s">
        <v>647</v>
      </c>
      <c r="D2094" t="s">
        <v>641</v>
      </c>
      <c r="E2094" t="s">
        <v>642</v>
      </c>
      <c r="F2094" t="s">
        <v>17</v>
      </c>
      <c r="G2094" t="s">
        <v>18</v>
      </c>
      <c r="H2094"/>
      <c r="I2094"/>
      <c r="J2094"/>
      <c r="K2094"/>
      <c r="L2094"/>
      <c r="M2094"/>
      <c r="N2094"/>
      <c r="O2094" s="89">
        <v>-451.99</v>
      </c>
      <c r="P2094" s="93">
        <v>0</v>
      </c>
      <c r="Q2094" s="93">
        <v>0</v>
      </c>
      <c r="R2094" s="93">
        <v>0</v>
      </c>
      <c r="S2094" s="93">
        <v>0</v>
      </c>
      <c r="T2094" s="90">
        <v>-451.99</v>
      </c>
      <c r="U2094" s="46" t="s">
        <v>11345</v>
      </c>
      <c r="V2094" s="220" t="s">
        <v>5618</v>
      </c>
      <c r="W2094" s="91">
        <v>0</v>
      </c>
      <c r="X2094" s="51" t="s">
        <v>1668</v>
      </c>
      <c r="Y2094" s="62"/>
      <c r="Z2094" s="55">
        <v>0</v>
      </c>
      <c r="AA2094" s="55">
        <v>-451.99</v>
      </c>
      <c r="AB2094" s="55">
        <v>-451.99</v>
      </c>
      <c r="AC2094" s="92">
        <v>887000</v>
      </c>
      <c r="AD2094" s="51" t="s">
        <v>13830</v>
      </c>
    </row>
    <row r="2095" spans="1:30" ht="24" customHeight="1" thickBot="1" x14ac:dyDescent="0.3">
      <c r="A2095">
        <v>887000</v>
      </c>
      <c r="B2095" t="s">
        <v>684</v>
      </c>
      <c r="C2095" t="s">
        <v>647</v>
      </c>
      <c r="D2095" t="s">
        <v>321</v>
      </c>
      <c r="E2095" t="s">
        <v>322</v>
      </c>
      <c r="F2095" t="s">
        <v>17</v>
      </c>
      <c r="G2095" t="s">
        <v>18</v>
      </c>
      <c r="H2095" s="94">
        <v>1.4</v>
      </c>
      <c r="I2095" s="93">
        <v>0</v>
      </c>
      <c r="J2095" s="93">
        <v>0</v>
      </c>
      <c r="K2095" s="93">
        <v>0</v>
      </c>
      <c r="L2095" s="93">
        <v>0</v>
      </c>
      <c r="M2095" s="93">
        <v>0</v>
      </c>
      <c r="N2095" s="93">
        <v>0</v>
      </c>
      <c r="O2095" s="93">
        <v>0</v>
      </c>
      <c r="P2095" s="93">
        <v>0</v>
      </c>
      <c r="Q2095" s="93">
        <v>0</v>
      </c>
      <c r="R2095" s="93">
        <v>0</v>
      </c>
      <c r="S2095" s="93">
        <v>0</v>
      </c>
      <c r="T2095" s="90">
        <v>1.4</v>
      </c>
      <c r="U2095" s="46" t="s">
        <v>8726</v>
      </c>
      <c r="V2095" s="220" t="s">
        <v>8726</v>
      </c>
      <c r="W2095" s="91">
        <v>0.12029999999999996</v>
      </c>
      <c r="X2095" s="51" t="s">
        <v>8037</v>
      </c>
      <c r="Y2095" s="62"/>
      <c r="Z2095" s="55">
        <v>0.16841999999999993</v>
      </c>
      <c r="AA2095" s="55">
        <v>1.2315799999999999</v>
      </c>
      <c r="AB2095" s="55">
        <v>1.4</v>
      </c>
      <c r="AC2095" s="92">
        <v>887000</v>
      </c>
      <c r="AD2095" s="51" t="s">
        <v>13830</v>
      </c>
    </row>
    <row r="2096" spans="1:30" ht="24" customHeight="1" thickBot="1" x14ac:dyDescent="0.3">
      <c r="A2096">
        <v>887000</v>
      </c>
      <c r="B2096" t="s">
        <v>684</v>
      </c>
      <c r="C2096" t="s">
        <v>647</v>
      </c>
      <c r="D2096" t="s">
        <v>76</v>
      </c>
      <c r="E2096" t="s">
        <v>77</v>
      </c>
      <c r="F2096" t="s">
        <v>17</v>
      </c>
      <c r="G2096" t="s">
        <v>18</v>
      </c>
      <c r="H2096"/>
      <c r="I2096"/>
      <c r="J2096"/>
      <c r="K2096"/>
      <c r="L2096"/>
      <c r="M2096"/>
      <c r="N2096"/>
      <c r="O2096" s="89">
        <v>421.04</v>
      </c>
      <c r="P2096" s="93">
        <v>0</v>
      </c>
      <c r="Q2096" s="93">
        <v>0</v>
      </c>
      <c r="R2096" s="93">
        <v>0</v>
      </c>
      <c r="S2096" s="93">
        <v>0</v>
      </c>
      <c r="T2096" s="90">
        <v>421.04</v>
      </c>
      <c r="U2096" s="46" t="s">
        <v>8727</v>
      </c>
      <c r="V2096" s="220" t="s">
        <v>8727</v>
      </c>
      <c r="W2096" s="91">
        <v>0.12029999999999996</v>
      </c>
      <c r="X2096" s="51" t="s">
        <v>8037</v>
      </c>
      <c r="Y2096" s="62"/>
      <c r="Z2096" s="55">
        <v>50.651111999999983</v>
      </c>
      <c r="AA2096" s="55">
        <v>370.38888800000007</v>
      </c>
      <c r="AB2096" s="55">
        <v>421.04000000000008</v>
      </c>
      <c r="AC2096" s="92">
        <v>887000</v>
      </c>
      <c r="AD2096" s="51" t="s">
        <v>13830</v>
      </c>
    </row>
    <row r="2097" spans="1:30" ht="24" customHeight="1" thickBot="1" x14ac:dyDescent="0.3">
      <c r="A2097">
        <v>887000</v>
      </c>
      <c r="B2097" t="s">
        <v>684</v>
      </c>
      <c r="C2097" t="s">
        <v>647</v>
      </c>
      <c r="D2097" t="s">
        <v>116</v>
      </c>
      <c r="E2097" t="s">
        <v>117</v>
      </c>
      <c r="F2097" t="s">
        <v>17</v>
      </c>
      <c r="G2097" t="s">
        <v>18</v>
      </c>
      <c r="H2097"/>
      <c r="I2097"/>
      <c r="J2097"/>
      <c r="K2097"/>
      <c r="L2097"/>
      <c r="M2097"/>
      <c r="N2097"/>
      <c r="O2097"/>
      <c r="P2097" s="89">
        <v>5176.82</v>
      </c>
      <c r="Q2097" s="89">
        <v>6441.41</v>
      </c>
      <c r="R2097" s="89">
        <v>6254.56</v>
      </c>
      <c r="S2097" s="89">
        <v>1448.76</v>
      </c>
      <c r="T2097" s="90">
        <v>19321.55</v>
      </c>
      <c r="U2097" s="46" t="s">
        <v>11346</v>
      </c>
      <c r="V2097" s="220" t="s">
        <v>5618</v>
      </c>
      <c r="W2097" s="91">
        <v>0</v>
      </c>
      <c r="X2097" s="51" t="s">
        <v>1668</v>
      </c>
      <c r="Y2097" s="62"/>
      <c r="Z2097" s="55">
        <v>0</v>
      </c>
      <c r="AA2097" s="55">
        <v>19321.55</v>
      </c>
      <c r="AB2097" s="55">
        <v>19321.55</v>
      </c>
      <c r="AC2097" s="92">
        <v>887000</v>
      </c>
      <c r="AD2097" s="51" t="s">
        <v>13830</v>
      </c>
    </row>
    <row r="2098" spans="1:30" ht="24" customHeight="1" thickBot="1" x14ac:dyDescent="0.3">
      <c r="A2098">
        <v>887000</v>
      </c>
      <c r="B2098" t="s">
        <v>684</v>
      </c>
      <c r="C2098" t="s">
        <v>647</v>
      </c>
      <c r="D2098" t="s">
        <v>118</v>
      </c>
      <c r="E2098" t="s">
        <v>119</v>
      </c>
      <c r="F2098" t="s">
        <v>17</v>
      </c>
      <c r="G2098" t="s">
        <v>18</v>
      </c>
      <c r="H2098"/>
      <c r="I2098"/>
      <c r="J2098"/>
      <c r="K2098"/>
      <c r="L2098"/>
      <c r="M2098"/>
      <c r="N2098"/>
      <c r="O2098"/>
      <c r="P2098" s="94">
        <v>74.400000000000006</v>
      </c>
      <c r="Q2098" s="89">
        <v>158.75</v>
      </c>
      <c r="R2098" s="89">
        <v>116.58</v>
      </c>
      <c r="S2098" s="93">
        <v>0</v>
      </c>
      <c r="T2098" s="90">
        <v>349.73</v>
      </c>
      <c r="U2098" s="46" t="s">
        <v>11347</v>
      </c>
      <c r="V2098" s="220" t="s">
        <v>5618</v>
      </c>
      <c r="W2098" s="91">
        <v>0</v>
      </c>
      <c r="X2098" s="51" t="s">
        <v>1668</v>
      </c>
      <c r="Y2098" s="62"/>
      <c r="Z2098" s="55">
        <v>0</v>
      </c>
      <c r="AA2098" s="55">
        <v>349.73</v>
      </c>
      <c r="AB2098" s="55">
        <v>349.73</v>
      </c>
      <c r="AC2098" s="92">
        <v>887000</v>
      </c>
      <c r="AD2098" s="51" t="s">
        <v>13830</v>
      </c>
    </row>
    <row r="2099" spans="1:30" ht="24" customHeight="1" thickBot="1" x14ac:dyDescent="0.3">
      <c r="A2099">
        <v>887000</v>
      </c>
      <c r="B2099" t="s">
        <v>684</v>
      </c>
      <c r="C2099" t="s">
        <v>647</v>
      </c>
      <c r="D2099" t="s">
        <v>96</v>
      </c>
      <c r="E2099" t="s">
        <v>97</v>
      </c>
      <c r="F2099" t="s">
        <v>17</v>
      </c>
      <c r="G2099" t="s">
        <v>18</v>
      </c>
      <c r="H2099" s="89">
        <v>12840.71</v>
      </c>
      <c r="I2099" s="89">
        <v>4805.29</v>
      </c>
      <c r="J2099" s="89">
        <v>12324.91</v>
      </c>
      <c r="K2099" s="89">
        <v>1812.85</v>
      </c>
      <c r="L2099" s="89">
        <v>6369.77</v>
      </c>
      <c r="M2099" s="89">
        <v>6646.92</v>
      </c>
      <c r="N2099" s="89">
        <v>1155.1400000000001</v>
      </c>
      <c r="O2099" s="89">
        <v>5635.44</v>
      </c>
      <c r="P2099" s="93">
        <v>0</v>
      </c>
      <c r="Q2099" s="93">
        <v>0</v>
      </c>
      <c r="R2099" s="93">
        <v>0</v>
      </c>
      <c r="S2099" s="93">
        <v>0</v>
      </c>
      <c r="T2099" s="90">
        <v>51591.03</v>
      </c>
      <c r="U2099" s="46" t="s">
        <v>8728</v>
      </c>
      <c r="V2099" s="220" t="s">
        <v>8728</v>
      </c>
      <c r="W2099" s="91">
        <v>0.12029999999999996</v>
      </c>
      <c r="X2099" s="51" t="s">
        <v>8037</v>
      </c>
      <c r="Y2099" s="62"/>
      <c r="Z2099" s="55">
        <v>6206.4009089999981</v>
      </c>
      <c r="AA2099" s="55">
        <v>45384.629091000003</v>
      </c>
      <c r="AB2099" s="55">
        <v>51591.03</v>
      </c>
      <c r="AC2099" s="92">
        <v>887000</v>
      </c>
      <c r="AD2099" s="51" t="s">
        <v>13830</v>
      </c>
    </row>
    <row r="2100" spans="1:30" ht="24" customHeight="1" thickBot="1" x14ac:dyDescent="0.3">
      <c r="A2100">
        <v>887000</v>
      </c>
      <c r="B2100" t="s">
        <v>684</v>
      </c>
      <c r="C2100" t="s">
        <v>647</v>
      </c>
      <c r="D2100" t="s">
        <v>98</v>
      </c>
      <c r="E2100" t="s">
        <v>99</v>
      </c>
      <c r="F2100" t="s">
        <v>17</v>
      </c>
      <c r="G2100" t="s">
        <v>18</v>
      </c>
      <c r="H2100" s="89">
        <v>734.99</v>
      </c>
      <c r="I2100" s="89">
        <v>251.15</v>
      </c>
      <c r="J2100" s="89">
        <v>226.38</v>
      </c>
      <c r="K2100" s="89">
        <v>287.52</v>
      </c>
      <c r="L2100" s="89">
        <v>357.13</v>
      </c>
      <c r="M2100" s="89">
        <v>185.54</v>
      </c>
      <c r="N2100" s="89">
        <v>183.29</v>
      </c>
      <c r="O2100" s="93">
        <v>0</v>
      </c>
      <c r="P2100" s="93">
        <v>0</v>
      </c>
      <c r="Q2100" s="93">
        <v>0</v>
      </c>
      <c r="R2100" s="93">
        <v>0</v>
      </c>
      <c r="S2100" s="93">
        <v>0</v>
      </c>
      <c r="T2100" s="90">
        <v>2226</v>
      </c>
      <c r="U2100" s="46" t="s">
        <v>8729</v>
      </c>
      <c r="V2100" s="220" t="s">
        <v>8729</v>
      </c>
      <c r="W2100" s="91">
        <v>0.12029999999999996</v>
      </c>
      <c r="X2100" s="51" t="s">
        <v>8037</v>
      </c>
      <c r="Y2100" s="62"/>
      <c r="Z2100" s="55">
        <v>267.78779999999989</v>
      </c>
      <c r="AA2100" s="55">
        <v>1958.2122000000002</v>
      </c>
      <c r="AB2100" s="55">
        <v>2226</v>
      </c>
      <c r="AC2100" s="92">
        <v>887000</v>
      </c>
      <c r="AD2100" s="51" t="s">
        <v>13830</v>
      </c>
    </row>
    <row r="2101" spans="1:30" ht="24" customHeight="1" thickBot="1" x14ac:dyDescent="0.3">
      <c r="A2101">
        <v>887000</v>
      </c>
      <c r="B2101" t="s">
        <v>685</v>
      </c>
      <c r="C2101" t="s">
        <v>686</v>
      </c>
      <c r="D2101" t="s">
        <v>146</v>
      </c>
      <c r="E2101" t="s">
        <v>147</v>
      </c>
      <c r="F2101" t="s">
        <v>17</v>
      </c>
      <c r="G2101" t="s">
        <v>18</v>
      </c>
      <c r="H2101"/>
      <c r="I2101"/>
      <c r="J2101"/>
      <c r="K2101"/>
      <c r="L2101" s="93">
        <v>1050</v>
      </c>
      <c r="M2101" s="93">
        <v>0</v>
      </c>
      <c r="N2101" s="93">
        <v>0</v>
      </c>
      <c r="O2101" s="93">
        <v>0</v>
      </c>
      <c r="P2101" s="93">
        <v>0</v>
      </c>
      <c r="Q2101" s="93">
        <v>0</v>
      </c>
      <c r="R2101" s="93">
        <v>0</v>
      </c>
      <c r="S2101" s="93">
        <v>0</v>
      </c>
      <c r="T2101" s="90">
        <v>1050</v>
      </c>
      <c r="U2101" s="46" t="s">
        <v>8730</v>
      </c>
      <c r="V2101" s="220" t="s">
        <v>8730</v>
      </c>
      <c r="W2101" s="91">
        <v>6.8181818181818232E-2</v>
      </c>
      <c r="X2101" s="51" t="s">
        <v>1672</v>
      </c>
      <c r="Y2101" s="62"/>
      <c r="Z2101" s="55">
        <v>71.59090909090915</v>
      </c>
      <c r="AA2101" s="55">
        <v>978.40909090909088</v>
      </c>
      <c r="AB2101" s="55">
        <v>1050</v>
      </c>
      <c r="AC2101" s="92">
        <v>887000</v>
      </c>
      <c r="AD2101" s="51" t="s">
        <v>13830</v>
      </c>
    </row>
    <row r="2102" spans="1:30" ht="24" customHeight="1" thickBot="1" x14ac:dyDescent="0.3">
      <c r="A2102">
        <v>887000</v>
      </c>
      <c r="B2102" t="s">
        <v>685</v>
      </c>
      <c r="C2102" t="s">
        <v>686</v>
      </c>
      <c r="D2102" t="s">
        <v>294</v>
      </c>
      <c r="E2102" t="s">
        <v>295</v>
      </c>
      <c r="F2102" t="s">
        <v>17</v>
      </c>
      <c r="G2102" t="s">
        <v>18</v>
      </c>
      <c r="H2102"/>
      <c r="I2102"/>
      <c r="J2102"/>
      <c r="K2102"/>
      <c r="L2102" s="93">
        <v>0</v>
      </c>
      <c r="M2102" s="93">
        <v>0</v>
      </c>
      <c r="N2102" s="93">
        <v>0</v>
      </c>
      <c r="O2102" s="93">
        <v>0</v>
      </c>
      <c r="P2102" s="93">
        <v>0</v>
      </c>
      <c r="Q2102" s="93">
        <v>0</v>
      </c>
      <c r="R2102" s="93">
        <v>0</v>
      </c>
      <c r="S2102" s="93">
        <v>0</v>
      </c>
      <c r="T2102" s="90">
        <v>0</v>
      </c>
      <c r="U2102" s="46" t="s">
        <v>11348</v>
      </c>
      <c r="V2102" s="220" t="s">
        <v>7190</v>
      </c>
      <c r="W2102" s="91">
        <v>6.8181818181818232E-2</v>
      </c>
      <c r="X2102" s="51" t="s">
        <v>1672</v>
      </c>
      <c r="Y2102" s="62"/>
      <c r="Z2102" s="55">
        <v>0</v>
      </c>
      <c r="AA2102" s="55">
        <v>0</v>
      </c>
      <c r="AB2102" s="55">
        <v>0</v>
      </c>
      <c r="AC2102" s="92">
        <v>887000</v>
      </c>
      <c r="AD2102" s="51" t="s">
        <v>13830</v>
      </c>
    </row>
    <row r="2103" spans="1:30" ht="24" customHeight="1" thickBot="1" x14ac:dyDescent="0.3">
      <c r="A2103">
        <v>887000</v>
      </c>
      <c r="B2103" t="s">
        <v>687</v>
      </c>
      <c r="C2103" t="s">
        <v>688</v>
      </c>
      <c r="D2103" t="s">
        <v>132</v>
      </c>
      <c r="E2103" t="s">
        <v>133</v>
      </c>
      <c r="F2103" t="s">
        <v>17</v>
      </c>
      <c r="G2103" t="s">
        <v>18</v>
      </c>
      <c r="H2103" s="89">
        <v>812.86</v>
      </c>
      <c r="I2103" s="89">
        <v>285.25</v>
      </c>
      <c r="J2103" s="89">
        <v>320.26</v>
      </c>
      <c r="K2103" s="89">
        <v>275.81</v>
      </c>
      <c r="L2103" s="89">
        <v>319.13</v>
      </c>
      <c r="M2103" s="89">
        <v>199.12</v>
      </c>
      <c r="N2103" s="89">
        <v>119.74</v>
      </c>
      <c r="O2103" s="89">
        <v>74.790000000000006</v>
      </c>
      <c r="P2103" s="93">
        <v>0</v>
      </c>
      <c r="Q2103" s="93">
        <v>0</v>
      </c>
      <c r="R2103" s="93">
        <v>0</v>
      </c>
      <c r="S2103" s="93">
        <v>0</v>
      </c>
      <c r="T2103" s="90">
        <v>2406.9599999999996</v>
      </c>
      <c r="U2103" s="46" t="s">
        <v>11349</v>
      </c>
      <c r="V2103" s="220" t="s">
        <v>5873</v>
      </c>
      <c r="W2103" s="91">
        <v>0.11480000000000001</v>
      </c>
      <c r="X2103" s="51" t="s">
        <v>1647</v>
      </c>
      <c r="Y2103" s="62"/>
      <c r="Z2103" s="55">
        <v>276.319008</v>
      </c>
      <c r="AA2103" s="55">
        <v>2130.6409919999996</v>
      </c>
      <c r="AB2103" s="55">
        <v>2406.9599999999996</v>
      </c>
      <c r="AC2103" s="92">
        <v>887000</v>
      </c>
      <c r="AD2103" s="51" t="s">
        <v>13830</v>
      </c>
    </row>
    <row r="2104" spans="1:30" ht="24" customHeight="1" thickBot="1" x14ac:dyDescent="0.3">
      <c r="A2104">
        <v>887000</v>
      </c>
      <c r="B2104" t="s">
        <v>687</v>
      </c>
      <c r="C2104" t="s">
        <v>688</v>
      </c>
      <c r="D2104" t="s">
        <v>92</v>
      </c>
      <c r="E2104" t="s">
        <v>93</v>
      </c>
      <c r="F2104" t="s">
        <v>17</v>
      </c>
      <c r="G2104" t="s">
        <v>18</v>
      </c>
      <c r="H2104"/>
      <c r="I2104"/>
      <c r="J2104"/>
      <c r="K2104"/>
      <c r="L2104"/>
      <c r="M2104"/>
      <c r="N2104"/>
      <c r="O2104" s="94">
        <v>11.1</v>
      </c>
      <c r="P2104" s="93">
        <v>0</v>
      </c>
      <c r="Q2104" s="93">
        <v>0</v>
      </c>
      <c r="R2104" s="93">
        <v>0</v>
      </c>
      <c r="S2104" s="93">
        <v>0</v>
      </c>
      <c r="T2104" s="90">
        <v>11.1</v>
      </c>
      <c r="U2104" s="46" t="s">
        <v>11350</v>
      </c>
      <c r="V2104" s="220" t="s">
        <v>5873</v>
      </c>
      <c r="W2104" s="91">
        <v>0.11480000000000001</v>
      </c>
      <c r="X2104" s="51" t="s">
        <v>1647</v>
      </c>
      <c r="Y2104" s="62"/>
      <c r="Z2104" s="55">
        <v>1.2742800000000001</v>
      </c>
      <c r="AA2104" s="55">
        <v>9.8257200000000005</v>
      </c>
      <c r="AB2104" s="55">
        <v>11.100000000000001</v>
      </c>
      <c r="AC2104" s="92">
        <v>887000</v>
      </c>
      <c r="AD2104" s="51" t="s">
        <v>13830</v>
      </c>
    </row>
    <row r="2105" spans="1:30" ht="24" customHeight="1" thickBot="1" x14ac:dyDescent="0.3">
      <c r="A2105">
        <v>887000</v>
      </c>
      <c r="B2105" t="s">
        <v>687</v>
      </c>
      <c r="C2105" t="s">
        <v>688</v>
      </c>
      <c r="D2105" t="s">
        <v>150</v>
      </c>
      <c r="E2105" t="s">
        <v>151</v>
      </c>
      <c r="F2105" t="s">
        <v>17</v>
      </c>
      <c r="G2105" t="s">
        <v>18</v>
      </c>
      <c r="H2105" s="89">
        <v>80.67</v>
      </c>
      <c r="I2105" s="89">
        <v>86.46</v>
      </c>
      <c r="J2105" s="89">
        <v>80.77</v>
      </c>
      <c r="K2105" s="89">
        <v>77.81</v>
      </c>
      <c r="L2105" s="89">
        <v>79.290000000000006</v>
      </c>
      <c r="M2105" s="89">
        <v>75.45</v>
      </c>
      <c r="N2105" s="94">
        <v>71.2</v>
      </c>
      <c r="O2105" s="89">
        <v>62.79</v>
      </c>
      <c r="P2105" s="89">
        <v>59.86</v>
      </c>
      <c r="Q2105" s="89">
        <v>63.28</v>
      </c>
      <c r="R2105" s="89">
        <v>66.55</v>
      </c>
      <c r="S2105" s="89">
        <v>83.13</v>
      </c>
      <c r="T2105" s="90">
        <v>887.25999999999988</v>
      </c>
      <c r="U2105" s="46" t="s">
        <v>11351</v>
      </c>
      <c r="V2105" s="220" t="s">
        <v>5873</v>
      </c>
      <c r="W2105" s="91">
        <v>0.11480000000000001</v>
      </c>
      <c r="X2105" s="51" t="s">
        <v>1647</v>
      </c>
      <c r="Y2105" s="62"/>
      <c r="Z2105" s="55">
        <v>101.85744799999999</v>
      </c>
      <c r="AA2105" s="55">
        <v>785.4025519999999</v>
      </c>
      <c r="AB2105" s="55">
        <v>887.25999999999988</v>
      </c>
      <c r="AC2105" s="92">
        <v>887000</v>
      </c>
      <c r="AD2105" s="51" t="s">
        <v>13830</v>
      </c>
    </row>
    <row r="2106" spans="1:30" ht="24" customHeight="1" thickBot="1" x14ac:dyDescent="0.3">
      <c r="A2106">
        <v>887000</v>
      </c>
      <c r="B2106" t="s">
        <v>687</v>
      </c>
      <c r="C2106" t="s">
        <v>688</v>
      </c>
      <c r="D2106" t="s">
        <v>96</v>
      </c>
      <c r="E2106" t="s">
        <v>97</v>
      </c>
      <c r="F2106" t="s">
        <v>17</v>
      </c>
      <c r="G2106" t="s">
        <v>18</v>
      </c>
      <c r="H2106"/>
      <c r="I2106"/>
      <c r="J2106"/>
      <c r="K2106"/>
      <c r="L2106"/>
      <c r="M2106"/>
      <c r="N2106"/>
      <c r="O2106" s="89">
        <v>79.239999999999995</v>
      </c>
      <c r="P2106" s="93">
        <v>0</v>
      </c>
      <c r="Q2106" s="93">
        <v>0</v>
      </c>
      <c r="R2106" s="93">
        <v>0</v>
      </c>
      <c r="S2106" s="93">
        <v>0</v>
      </c>
      <c r="T2106" s="90">
        <v>79.239999999999995</v>
      </c>
      <c r="U2106" s="46" t="s">
        <v>8731</v>
      </c>
      <c r="V2106" s="220" t="s">
        <v>8731</v>
      </c>
      <c r="W2106" s="91">
        <v>0.12029999999999996</v>
      </c>
      <c r="X2106" s="51" t="s">
        <v>8037</v>
      </c>
      <c r="Y2106" s="62"/>
      <c r="Z2106" s="55">
        <v>9.5325719999999965</v>
      </c>
      <c r="AA2106" s="55">
        <v>69.707427999999993</v>
      </c>
      <c r="AB2106" s="55">
        <v>79.239999999999995</v>
      </c>
      <c r="AC2106" s="92">
        <v>887000</v>
      </c>
      <c r="AD2106" s="51" t="s">
        <v>13830</v>
      </c>
    </row>
    <row r="2107" spans="1:30" ht="24" customHeight="1" thickBot="1" x14ac:dyDescent="0.3">
      <c r="A2107">
        <v>887000</v>
      </c>
      <c r="B2107" t="s">
        <v>689</v>
      </c>
      <c r="C2107" t="s">
        <v>690</v>
      </c>
      <c r="D2107" t="s">
        <v>401</v>
      </c>
      <c r="E2107" t="s">
        <v>402</v>
      </c>
      <c r="F2107" t="s">
        <v>17</v>
      </c>
      <c r="G2107" t="s">
        <v>18</v>
      </c>
      <c r="H2107" s="89">
        <v>157.01</v>
      </c>
      <c r="I2107" s="93">
        <v>0</v>
      </c>
      <c r="J2107" s="93">
        <v>0</v>
      </c>
      <c r="K2107" s="93">
        <v>0</v>
      </c>
      <c r="L2107" s="93">
        <v>0</v>
      </c>
      <c r="M2107" s="93">
        <v>0</v>
      </c>
      <c r="N2107" s="93">
        <v>0</v>
      </c>
      <c r="O2107" s="93">
        <v>0</v>
      </c>
      <c r="P2107" s="93">
        <v>0</v>
      </c>
      <c r="Q2107" s="93">
        <v>0</v>
      </c>
      <c r="R2107" s="93">
        <v>0</v>
      </c>
      <c r="S2107" s="93">
        <v>0</v>
      </c>
      <c r="T2107" s="90">
        <v>157.01</v>
      </c>
      <c r="U2107" s="46" t="s">
        <v>11352</v>
      </c>
      <c r="V2107" s="220" t="s">
        <v>6114</v>
      </c>
      <c r="W2107" s="91">
        <v>0.11480000000000001</v>
      </c>
      <c r="X2107" s="51" t="s">
        <v>1647</v>
      </c>
      <c r="Y2107" s="62"/>
      <c r="Z2107" s="55">
        <v>18.024748000000002</v>
      </c>
      <c r="AA2107" s="55">
        <v>138.985252</v>
      </c>
      <c r="AB2107" s="55">
        <v>157.01</v>
      </c>
      <c r="AC2107" s="92">
        <v>887000</v>
      </c>
      <c r="AD2107" s="51" t="s">
        <v>13830</v>
      </c>
    </row>
    <row r="2108" spans="1:30" ht="24" customHeight="1" thickBot="1" x14ac:dyDescent="0.3">
      <c r="A2108">
        <v>887000</v>
      </c>
      <c r="B2108" t="s">
        <v>691</v>
      </c>
      <c r="C2108" t="s">
        <v>692</v>
      </c>
      <c r="D2108" t="s">
        <v>47</v>
      </c>
      <c r="E2108" t="s">
        <v>48</v>
      </c>
      <c r="F2108" t="s">
        <v>17</v>
      </c>
      <c r="G2108" t="s">
        <v>18</v>
      </c>
      <c r="H2108"/>
      <c r="I2108"/>
      <c r="J2108"/>
      <c r="K2108"/>
      <c r="L2108"/>
      <c r="M2108"/>
      <c r="N2108"/>
      <c r="O2108"/>
      <c r="P2108" s="93">
        <v>0</v>
      </c>
      <c r="Q2108" s="93">
        <v>0</v>
      </c>
      <c r="R2108" s="93">
        <v>0</v>
      </c>
      <c r="S2108" s="93">
        <v>0</v>
      </c>
      <c r="T2108" s="90">
        <v>0</v>
      </c>
      <c r="U2108" s="46" t="s">
        <v>8732</v>
      </c>
      <c r="V2108" s="220" t="s">
        <v>8732</v>
      </c>
      <c r="W2108" s="91">
        <v>0.12029999999999996</v>
      </c>
      <c r="X2108" s="51" t="s">
        <v>8037</v>
      </c>
      <c r="Y2108" s="62"/>
      <c r="Z2108" s="55">
        <v>0</v>
      </c>
      <c r="AA2108" s="55">
        <v>0</v>
      </c>
      <c r="AB2108" s="55">
        <v>0</v>
      </c>
      <c r="AC2108" s="92">
        <v>887000</v>
      </c>
      <c r="AD2108" s="51" t="s">
        <v>13830</v>
      </c>
    </row>
    <row r="2109" spans="1:30" ht="24" customHeight="1" thickBot="1" x14ac:dyDescent="0.3">
      <c r="A2109">
        <v>887000</v>
      </c>
      <c r="B2109" t="s">
        <v>691</v>
      </c>
      <c r="C2109" t="s">
        <v>692</v>
      </c>
      <c r="D2109" t="s">
        <v>463</v>
      </c>
      <c r="E2109" t="s">
        <v>464</v>
      </c>
      <c r="F2109" t="s">
        <v>17</v>
      </c>
      <c r="G2109" t="s">
        <v>18</v>
      </c>
      <c r="H2109"/>
      <c r="I2109"/>
      <c r="J2109"/>
      <c r="K2109"/>
      <c r="L2109"/>
      <c r="M2109"/>
      <c r="N2109"/>
      <c r="O2109"/>
      <c r="P2109" s="93">
        <v>0</v>
      </c>
      <c r="Q2109" s="93">
        <v>0</v>
      </c>
      <c r="R2109" s="93">
        <v>0</v>
      </c>
      <c r="S2109" s="93">
        <v>0</v>
      </c>
      <c r="T2109" s="90">
        <v>0</v>
      </c>
      <c r="U2109" s="46" t="s">
        <v>8733</v>
      </c>
      <c r="V2109" s="220" t="s">
        <v>8733</v>
      </c>
      <c r="W2109" s="91">
        <v>0.12029999999999996</v>
      </c>
      <c r="X2109" s="51" t="s">
        <v>8037</v>
      </c>
      <c r="Y2109" s="62"/>
      <c r="Z2109" s="55">
        <v>0</v>
      </c>
      <c r="AA2109" s="55">
        <v>0</v>
      </c>
      <c r="AB2109" s="55">
        <v>0</v>
      </c>
      <c r="AC2109" s="92">
        <v>887000</v>
      </c>
      <c r="AD2109" s="51" t="s">
        <v>13830</v>
      </c>
    </row>
    <row r="2110" spans="1:30" ht="24" customHeight="1" thickBot="1" x14ac:dyDescent="0.3">
      <c r="A2110">
        <v>887000</v>
      </c>
      <c r="B2110" t="s">
        <v>691</v>
      </c>
      <c r="C2110" t="s">
        <v>692</v>
      </c>
      <c r="D2110" t="s">
        <v>236</v>
      </c>
      <c r="E2110" t="s">
        <v>237</v>
      </c>
      <c r="F2110" t="s">
        <v>17</v>
      </c>
      <c r="G2110" t="s">
        <v>18</v>
      </c>
      <c r="H2110"/>
      <c r="I2110"/>
      <c r="J2110"/>
      <c r="K2110"/>
      <c r="L2110"/>
      <c r="M2110"/>
      <c r="N2110"/>
      <c r="O2110"/>
      <c r="P2110" s="93">
        <v>-16</v>
      </c>
      <c r="Q2110" s="93">
        <v>0</v>
      </c>
      <c r="R2110" s="93">
        <v>0</v>
      </c>
      <c r="S2110" s="93">
        <v>0</v>
      </c>
      <c r="T2110" s="90">
        <v>-16</v>
      </c>
      <c r="U2110" s="46" t="s">
        <v>8734</v>
      </c>
      <c r="V2110" s="220" t="s">
        <v>8734</v>
      </c>
      <c r="W2110" s="91">
        <v>0.12029999999999996</v>
      </c>
      <c r="X2110" s="51" t="s">
        <v>8037</v>
      </c>
      <c r="Y2110" s="62"/>
      <c r="Z2110" s="55">
        <v>-1.9247999999999994</v>
      </c>
      <c r="AA2110" s="55">
        <v>-14.075200000000001</v>
      </c>
      <c r="AB2110" s="55">
        <v>-16</v>
      </c>
      <c r="AC2110" s="92">
        <v>887000</v>
      </c>
      <c r="AD2110" s="51" t="s">
        <v>13830</v>
      </c>
    </row>
    <row r="2111" spans="1:30" ht="24" customHeight="1" thickBot="1" x14ac:dyDescent="0.3">
      <c r="A2111">
        <v>887000</v>
      </c>
      <c r="B2111" t="s">
        <v>691</v>
      </c>
      <c r="C2111" t="s">
        <v>692</v>
      </c>
      <c r="D2111" t="s">
        <v>128</v>
      </c>
      <c r="E2111" t="s">
        <v>129</v>
      </c>
      <c r="F2111" t="s">
        <v>17</v>
      </c>
      <c r="G2111" t="s">
        <v>18</v>
      </c>
      <c r="H2111"/>
      <c r="I2111"/>
      <c r="J2111"/>
      <c r="K2111"/>
      <c r="L2111"/>
      <c r="M2111"/>
      <c r="N2111"/>
      <c r="O2111"/>
      <c r="P2111" s="93">
        <v>0</v>
      </c>
      <c r="Q2111" s="93">
        <v>0</v>
      </c>
      <c r="R2111" s="93">
        <v>0</v>
      </c>
      <c r="S2111" s="93">
        <v>0</v>
      </c>
      <c r="T2111" s="90">
        <v>0</v>
      </c>
      <c r="U2111" s="46" t="s">
        <v>8735</v>
      </c>
      <c r="V2111" s="220" t="s">
        <v>8735</v>
      </c>
      <c r="W2111" s="91">
        <v>0.12029999999999996</v>
      </c>
      <c r="X2111" s="51" t="s">
        <v>8037</v>
      </c>
      <c r="Y2111" s="62"/>
      <c r="Z2111" s="55">
        <v>0</v>
      </c>
      <c r="AA2111" s="55">
        <v>0</v>
      </c>
      <c r="AB2111" s="55">
        <v>0</v>
      </c>
      <c r="AC2111" s="92">
        <v>887000</v>
      </c>
      <c r="AD2111" s="51" t="s">
        <v>13830</v>
      </c>
    </row>
    <row r="2112" spans="1:30" ht="24" customHeight="1" thickBot="1" x14ac:dyDescent="0.3">
      <c r="A2112">
        <v>887000</v>
      </c>
      <c r="B2112" t="s">
        <v>691</v>
      </c>
      <c r="C2112" t="s">
        <v>692</v>
      </c>
      <c r="D2112" t="s">
        <v>51</v>
      </c>
      <c r="E2112" t="s">
        <v>52</v>
      </c>
      <c r="F2112" t="s">
        <v>17</v>
      </c>
      <c r="G2112" t="s">
        <v>18</v>
      </c>
      <c r="H2112"/>
      <c r="I2112"/>
      <c r="J2112"/>
      <c r="K2112"/>
      <c r="L2112"/>
      <c r="M2112"/>
      <c r="N2112"/>
      <c r="O2112"/>
      <c r="P2112" s="93">
        <v>0</v>
      </c>
      <c r="Q2112" s="93">
        <v>0</v>
      </c>
      <c r="R2112" s="93">
        <v>0</v>
      </c>
      <c r="S2112" s="93">
        <v>0</v>
      </c>
      <c r="T2112" s="90">
        <v>0</v>
      </c>
      <c r="U2112" s="46" t="s">
        <v>8737</v>
      </c>
      <c r="V2112" s="220" t="s">
        <v>8737</v>
      </c>
      <c r="W2112" s="91">
        <v>0.12029999999999996</v>
      </c>
      <c r="X2112" s="51" t="s">
        <v>8037</v>
      </c>
      <c r="Y2112" s="62"/>
      <c r="Z2112" s="55">
        <v>0</v>
      </c>
      <c r="AA2112" s="55">
        <v>0</v>
      </c>
      <c r="AB2112" s="55">
        <v>0</v>
      </c>
      <c r="AC2112" s="92">
        <v>887000</v>
      </c>
      <c r="AD2112" s="51" t="s">
        <v>13830</v>
      </c>
    </row>
    <row r="2113" spans="1:30" ht="24" customHeight="1" thickBot="1" x14ac:dyDescent="0.3">
      <c r="A2113">
        <v>887000</v>
      </c>
      <c r="B2113" t="s">
        <v>691</v>
      </c>
      <c r="C2113" t="s">
        <v>692</v>
      </c>
      <c r="D2113" t="s">
        <v>401</v>
      </c>
      <c r="E2113" t="s">
        <v>402</v>
      </c>
      <c r="F2113" t="s">
        <v>17</v>
      </c>
      <c r="G2113" t="s">
        <v>18</v>
      </c>
      <c r="H2113"/>
      <c r="I2113"/>
      <c r="J2113"/>
      <c r="K2113"/>
      <c r="L2113"/>
      <c r="M2113"/>
      <c r="N2113"/>
      <c r="O2113"/>
      <c r="P2113" s="93">
        <v>0</v>
      </c>
      <c r="Q2113" s="93">
        <v>0</v>
      </c>
      <c r="R2113" s="93">
        <v>0</v>
      </c>
      <c r="S2113" s="93">
        <v>0</v>
      </c>
      <c r="T2113" s="90">
        <v>0</v>
      </c>
      <c r="U2113" s="46" t="s">
        <v>8738</v>
      </c>
      <c r="V2113" s="220" t="s">
        <v>8738</v>
      </c>
      <c r="W2113" s="91">
        <v>0.12029999999999996</v>
      </c>
      <c r="X2113" s="51" t="s">
        <v>8037</v>
      </c>
      <c r="Y2113" s="62"/>
      <c r="Z2113" s="55">
        <v>0</v>
      </c>
      <c r="AA2113" s="55">
        <v>0</v>
      </c>
      <c r="AB2113" s="55">
        <v>0</v>
      </c>
      <c r="AC2113" s="92">
        <v>887000</v>
      </c>
      <c r="AD2113" s="51" t="s">
        <v>13830</v>
      </c>
    </row>
    <row r="2114" spans="1:30" ht="24" customHeight="1" thickBot="1" x14ac:dyDescent="0.3">
      <c r="A2114">
        <v>887000</v>
      </c>
      <c r="B2114" t="s">
        <v>691</v>
      </c>
      <c r="C2114" t="s">
        <v>692</v>
      </c>
      <c r="D2114" t="s">
        <v>96</v>
      </c>
      <c r="E2114" t="s">
        <v>97</v>
      </c>
      <c r="F2114" t="s">
        <v>17</v>
      </c>
      <c r="G2114" t="s">
        <v>18</v>
      </c>
      <c r="H2114" s="89">
        <v>2244.38</v>
      </c>
      <c r="I2114" s="93">
        <v>0</v>
      </c>
      <c r="J2114" s="93">
        <v>0</v>
      </c>
      <c r="K2114" s="93">
        <v>0</v>
      </c>
      <c r="L2114" s="93">
        <v>0</v>
      </c>
      <c r="M2114" s="93">
        <v>0</v>
      </c>
      <c r="N2114" s="93">
        <v>0</v>
      </c>
      <c r="O2114" s="93">
        <v>0</v>
      </c>
      <c r="P2114" s="93">
        <v>0</v>
      </c>
      <c r="Q2114" s="93">
        <v>0</v>
      </c>
      <c r="R2114" s="93">
        <v>0</v>
      </c>
      <c r="S2114" s="93">
        <v>0</v>
      </c>
      <c r="T2114" s="90">
        <v>2244.38</v>
      </c>
      <c r="U2114" s="46" t="s">
        <v>8740</v>
      </c>
      <c r="V2114" s="220" t="s">
        <v>8740</v>
      </c>
      <c r="W2114" s="91">
        <v>0.12029999999999996</v>
      </c>
      <c r="X2114" s="51" t="s">
        <v>8037</v>
      </c>
      <c r="Y2114" s="62"/>
      <c r="Z2114" s="55">
        <v>269.99891399999996</v>
      </c>
      <c r="AA2114" s="55">
        <v>1974.3810860000001</v>
      </c>
      <c r="AB2114" s="55">
        <v>2244.38</v>
      </c>
      <c r="AC2114" s="92">
        <v>887000</v>
      </c>
      <c r="AD2114" s="51" t="s">
        <v>13830</v>
      </c>
    </row>
    <row r="2115" spans="1:30" ht="24" customHeight="1" thickBot="1" x14ac:dyDescent="0.3">
      <c r="A2115">
        <v>887000</v>
      </c>
      <c r="B2115" t="s">
        <v>691</v>
      </c>
      <c r="C2115" t="s">
        <v>692</v>
      </c>
      <c r="D2115" t="s">
        <v>98</v>
      </c>
      <c r="E2115" t="s">
        <v>99</v>
      </c>
      <c r="F2115" t="s">
        <v>17</v>
      </c>
      <c r="G2115" t="s">
        <v>18</v>
      </c>
      <c r="H2115" s="89">
        <v>173.58</v>
      </c>
      <c r="I2115" s="93">
        <v>0</v>
      </c>
      <c r="J2115" s="93">
        <v>0</v>
      </c>
      <c r="K2115" s="93">
        <v>0</v>
      </c>
      <c r="L2115" s="93">
        <v>0</v>
      </c>
      <c r="M2115" s="93">
        <v>0</v>
      </c>
      <c r="N2115" s="93">
        <v>0</v>
      </c>
      <c r="O2115" s="93">
        <v>0</v>
      </c>
      <c r="P2115" s="93">
        <v>0</v>
      </c>
      <c r="Q2115" s="93">
        <v>0</v>
      </c>
      <c r="R2115" s="93">
        <v>0</v>
      </c>
      <c r="S2115" s="93">
        <v>0</v>
      </c>
      <c r="T2115" s="90">
        <v>173.58</v>
      </c>
      <c r="U2115" s="46" t="s">
        <v>8741</v>
      </c>
      <c r="V2115" s="220" t="s">
        <v>8741</v>
      </c>
      <c r="W2115" s="91">
        <v>0.12029999999999996</v>
      </c>
      <c r="X2115" s="51" t="s">
        <v>8037</v>
      </c>
      <c r="Y2115" s="62"/>
      <c r="Z2115" s="55">
        <v>20.881673999999997</v>
      </c>
      <c r="AA2115" s="55">
        <v>152.69832600000001</v>
      </c>
      <c r="AB2115" s="55">
        <v>173.58</v>
      </c>
      <c r="AC2115" s="92">
        <v>887000</v>
      </c>
      <c r="AD2115" s="51" t="s">
        <v>13830</v>
      </c>
    </row>
    <row r="2116" spans="1:30" ht="24" customHeight="1" thickBot="1" x14ac:dyDescent="0.3">
      <c r="A2116">
        <v>889000</v>
      </c>
      <c r="B2116" t="s">
        <v>696</v>
      </c>
      <c r="C2116" t="s">
        <v>697</v>
      </c>
      <c r="D2116" t="s">
        <v>104</v>
      </c>
      <c r="E2116" t="s">
        <v>105</v>
      </c>
      <c r="F2116" t="s">
        <v>17</v>
      </c>
      <c r="G2116" t="s">
        <v>18</v>
      </c>
      <c r="H2116"/>
      <c r="I2116" s="89">
        <v>358.48</v>
      </c>
      <c r="J2116" s="89">
        <v>89.62</v>
      </c>
      <c r="K2116" s="89">
        <v>44.81</v>
      </c>
      <c r="L2116" s="93">
        <v>0</v>
      </c>
      <c r="M2116" s="93">
        <v>0</v>
      </c>
      <c r="N2116" s="93">
        <v>0</v>
      </c>
      <c r="O2116" s="93">
        <v>0</v>
      </c>
      <c r="P2116" s="89">
        <v>280.99</v>
      </c>
      <c r="Q2116" s="93">
        <v>0</v>
      </c>
      <c r="R2116" s="93">
        <v>0</v>
      </c>
      <c r="S2116" s="89">
        <v>434.79</v>
      </c>
      <c r="T2116" s="90">
        <v>1208.69</v>
      </c>
      <c r="U2116" s="46" t="s">
        <v>11353</v>
      </c>
      <c r="V2116" s="220" t="s">
        <v>1671</v>
      </c>
      <c r="W2116" s="91">
        <v>8.8400000000000034E-2</v>
      </c>
      <c r="X2116" s="51" t="s">
        <v>1638</v>
      </c>
      <c r="Y2116" s="62"/>
      <c r="Z2116" s="55">
        <v>106.84819600000004</v>
      </c>
      <c r="AA2116" s="55">
        <v>1101.8418039999999</v>
      </c>
      <c r="AB2116" s="55">
        <v>1208.69</v>
      </c>
      <c r="AC2116" s="92">
        <v>889000</v>
      </c>
      <c r="AD2116" s="51" t="s">
        <v>13831</v>
      </c>
    </row>
    <row r="2117" spans="1:30" ht="24" customHeight="1" thickBot="1" x14ac:dyDescent="0.3">
      <c r="A2117">
        <v>889000</v>
      </c>
      <c r="B2117" t="s">
        <v>696</v>
      </c>
      <c r="C2117" t="s">
        <v>697</v>
      </c>
      <c r="D2117" t="s">
        <v>74</v>
      </c>
      <c r="E2117" t="s">
        <v>75</v>
      </c>
      <c r="F2117" t="s">
        <v>17</v>
      </c>
      <c r="G2117" t="s">
        <v>18</v>
      </c>
      <c r="H2117" s="89">
        <v>5892.52</v>
      </c>
      <c r="I2117" s="89">
        <v>6452.64</v>
      </c>
      <c r="J2117" s="89">
        <v>7886.56</v>
      </c>
      <c r="K2117" s="94">
        <v>7169.6</v>
      </c>
      <c r="L2117" s="89">
        <v>5377.22</v>
      </c>
      <c r="M2117" s="93">
        <v>8663</v>
      </c>
      <c r="N2117" s="89">
        <v>7048.24</v>
      </c>
      <c r="O2117" s="89">
        <v>5935.37</v>
      </c>
      <c r="P2117" s="94">
        <v>4822.5</v>
      </c>
      <c r="Q2117" s="89">
        <v>7790.17</v>
      </c>
      <c r="R2117" s="89">
        <v>6090.56</v>
      </c>
      <c r="S2117" s="89">
        <v>7343.12</v>
      </c>
      <c r="T2117" s="90">
        <v>80471.5</v>
      </c>
      <c r="U2117" s="46" t="s">
        <v>11354</v>
      </c>
      <c r="V2117" s="220" t="s">
        <v>1671</v>
      </c>
      <c r="W2117" s="91">
        <v>8.8400000000000034E-2</v>
      </c>
      <c r="X2117" s="51" t="s">
        <v>1638</v>
      </c>
      <c r="Y2117" s="62"/>
      <c r="Z2117" s="55">
        <v>7113.6806000000024</v>
      </c>
      <c r="AA2117" s="55">
        <v>73357.819399999993</v>
      </c>
      <c r="AB2117" s="55">
        <v>80471.5</v>
      </c>
      <c r="AC2117" s="92">
        <v>889000</v>
      </c>
      <c r="AD2117" s="51" t="s">
        <v>13831</v>
      </c>
    </row>
    <row r="2118" spans="1:30" ht="24" customHeight="1" thickBot="1" x14ac:dyDescent="0.3">
      <c r="A2118">
        <v>889000</v>
      </c>
      <c r="B2118" t="s">
        <v>696</v>
      </c>
      <c r="C2118" t="s">
        <v>697</v>
      </c>
      <c r="D2118" t="s">
        <v>106</v>
      </c>
      <c r="E2118" t="s">
        <v>107</v>
      </c>
      <c r="F2118" t="s">
        <v>17</v>
      </c>
      <c r="G2118" t="s">
        <v>18</v>
      </c>
      <c r="H2118" s="89">
        <v>1445.14</v>
      </c>
      <c r="I2118" s="89">
        <v>537.73</v>
      </c>
      <c r="J2118" s="89">
        <v>1592.68</v>
      </c>
      <c r="K2118" s="89">
        <v>1221.29</v>
      </c>
      <c r="L2118" s="89">
        <v>754.65</v>
      </c>
      <c r="M2118" s="89">
        <v>208.67</v>
      </c>
      <c r="N2118" s="89">
        <v>224.05</v>
      </c>
      <c r="O2118" s="89">
        <v>359.78</v>
      </c>
      <c r="P2118" s="93">
        <v>0</v>
      </c>
      <c r="Q2118" s="89">
        <v>469.34</v>
      </c>
      <c r="R2118" s="93">
        <v>0</v>
      </c>
      <c r="S2118" s="93">
        <v>24</v>
      </c>
      <c r="T2118" s="90">
        <v>6837.33</v>
      </c>
      <c r="U2118" s="46" t="s">
        <v>11355</v>
      </c>
      <c r="V2118" s="220" t="s">
        <v>1671</v>
      </c>
      <c r="W2118" s="91">
        <v>8.8400000000000034E-2</v>
      </c>
      <c r="X2118" s="51" t="s">
        <v>1638</v>
      </c>
      <c r="Y2118" s="62"/>
      <c r="Z2118" s="55">
        <v>604.41997200000026</v>
      </c>
      <c r="AA2118" s="55">
        <v>6232.9100279999993</v>
      </c>
      <c r="AB2118" s="55">
        <v>6837.33</v>
      </c>
      <c r="AC2118" s="92">
        <v>889000</v>
      </c>
      <c r="AD2118" s="51" t="s">
        <v>13831</v>
      </c>
    </row>
    <row r="2119" spans="1:30" ht="24" customHeight="1" thickBot="1" x14ac:dyDescent="0.3">
      <c r="A2119">
        <v>889000</v>
      </c>
      <c r="B2119" t="s">
        <v>696</v>
      </c>
      <c r="C2119" t="s">
        <v>697</v>
      </c>
      <c r="D2119" t="s">
        <v>49</v>
      </c>
      <c r="E2119" t="s">
        <v>50</v>
      </c>
      <c r="F2119" t="s">
        <v>17</v>
      </c>
      <c r="G2119" t="s">
        <v>18</v>
      </c>
      <c r="H2119" s="89">
        <v>1133.28</v>
      </c>
      <c r="I2119" s="89">
        <v>1063.21</v>
      </c>
      <c r="J2119" s="89">
        <v>1169.52</v>
      </c>
      <c r="K2119" s="89">
        <v>1116.3800000000001</v>
      </c>
      <c r="L2119" s="89">
        <v>1116.3900000000001</v>
      </c>
      <c r="M2119" s="89">
        <v>1263.3800000000001</v>
      </c>
      <c r="N2119" s="89">
        <v>1155.25</v>
      </c>
      <c r="O2119" s="89">
        <v>1265.24</v>
      </c>
      <c r="P2119" s="89">
        <v>1210.3399999999999</v>
      </c>
      <c r="Q2119" s="89">
        <v>1155.44</v>
      </c>
      <c r="R2119" s="89">
        <v>1240.31</v>
      </c>
      <c r="S2119" s="94">
        <v>1239.7</v>
      </c>
      <c r="T2119" s="90">
        <v>14128.44</v>
      </c>
      <c r="U2119" s="46" t="s">
        <v>11356</v>
      </c>
      <c r="V2119" s="220" t="s">
        <v>1671</v>
      </c>
      <c r="W2119" s="91">
        <v>8.8400000000000034E-2</v>
      </c>
      <c r="X2119" s="51" t="s">
        <v>1638</v>
      </c>
      <c r="Y2119" s="62"/>
      <c r="Z2119" s="55">
        <v>1248.9540960000006</v>
      </c>
      <c r="AA2119" s="55">
        <v>12879.485903999999</v>
      </c>
      <c r="AB2119" s="55">
        <v>14128.44</v>
      </c>
      <c r="AC2119" s="92">
        <v>889000</v>
      </c>
      <c r="AD2119" s="51" t="s">
        <v>13831</v>
      </c>
    </row>
    <row r="2120" spans="1:30" ht="24" customHeight="1" thickBot="1" x14ac:dyDescent="0.3">
      <c r="A2120">
        <v>889000</v>
      </c>
      <c r="B2120" t="s">
        <v>696</v>
      </c>
      <c r="C2120" t="s">
        <v>697</v>
      </c>
      <c r="D2120" t="s">
        <v>51</v>
      </c>
      <c r="E2120" t="s">
        <v>52</v>
      </c>
      <c r="F2120" t="s">
        <v>17</v>
      </c>
      <c r="G2120" t="s">
        <v>18</v>
      </c>
      <c r="H2120" s="89">
        <v>3856.59</v>
      </c>
      <c r="I2120" s="89">
        <v>3639.98</v>
      </c>
      <c r="J2120" s="89">
        <v>4116.03</v>
      </c>
      <c r="K2120" s="89">
        <v>3867.92</v>
      </c>
      <c r="L2120" s="89">
        <v>3777.92</v>
      </c>
      <c r="M2120" s="89">
        <v>4184.9399999999996</v>
      </c>
      <c r="N2120" s="89">
        <v>3829.55</v>
      </c>
      <c r="O2120" s="89">
        <v>4213.83</v>
      </c>
      <c r="P2120" s="89">
        <v>3976.16</v>
      </c>
      <c r="Q2120" s="89">
        <v>3869.69</v>
      </c>
      <c r="R2120" s="94">
        <v>4074.5</v>
      </c>
      <c r="S2120" s="89">
        <v>4136.99</v>
      </c>
      <c r="T2120" s="90">
        <v>47544.1</v>
      </c>
      <c r="U2120" s="46" t="s">
        <v>11357</v>
      </c>
      <c r="V2120" s="220" t="s">
        <v>1671</v>
      </c>
      <c r="W2120" s="91">
        <v>8.8400000000000034E-2</v>
      </c>
      <c r="X2120" s="51" t="s">
        <v>1638</v>
      </c>
      <c r="Y2120" s="62"/>
      <c r="Z2120" s="55">
        <v>4202.8984400000018</v>
      </c>
      <c r="AA2120" s="55">
        <v>43341.201559999994</v>
      </c>
      <c r="AB2120" s="55">
        <v>47544.1</v>
      </c>
      <c r="AC2120" s="92">
        <v>889000</v>
      </c>
      <c r="AD2120" s="51" t="s">
        <v>13831</v>
      </c>
    </row>
    <row r="2121" spans="1:30" ht="24" customHeight="1" thickBot="1" x14ac:dyDescent="0.3">
      <c r="A2121">
        <v>889000</v>
      </c>
      <c r="B2121" t="s">
        <v>696</v>
      </c>
      <c r="C2121" t="s">
        <v>697</v>
      </c>
      <c r="D2121" t="s">
        <v>29</v>
      </c>
      <c r="E2121" t="s">
        <v>30</v>
      </c>
      <c r="F2121" t="s">
        <v>17</v>
      </c>
      <c r="G2121" t="s">
        <v>18</v>
      </c>
      <c r="H2121" s="89">
        <v>4269.62</v>
      </c>
      <c r="I2121" s="89">
        <v>3055.26</v>
      </c>
      <c r="J2121" s="89">
        <v>2607.69</v>
      </c>
      <c r="K2121" s="93">
        <v>0</v>
      </c>
      <c r="L2121" s="93">
        <v>0</v>
      </c>
      <c r="M2121" s="89">
        <v>11.05</v>
      </c>
      <c r="N2121" s="89">
        <v>691.03</v>
      </c>
      <c r="O2121" s="89">
        <v>258.48</v>
      </c>
      <c r="P2121" s="89">
        <v>5753.91</v>
      </c>
      <c r="Q2121" s="89">
        <v>13460.09</v>
      </c>
      <c r="R2121" s="89">
        <v>9505.24</v>
      </c>
      <c r="S2121" s="89">
        <v>36166.660000000003</v>
      </c>
      <c r="T2121" s="90">
        <v>75779.03</v>
      </c>
      <c r="U2121" s="46" t="s">
        <v>11358</v>
      </c>
      <c r="V2121" s="220" t="s">
        <v>1671</v>
      </c>
      <c r="W2121" s="91">
        <v>8.8400000000000034E-2</v>
      </c>
      <c r="X2121" s="51" t="s">
        <v>1638</v>
      </c>
      <c r="Y2121" s="62"/>
      <c r="Z2121" s="55">
        <v>6698.8662520000025</v>
      </c>
      <c r="AA2121" s="55">
        <v>69080.163747999992</v>
      </c>
      <c r="AB2121" s="55">
        <v>75779.03</v>
      </c>
      <c r="AC2121" s="92">
        <v>889000</v>
      </c>
      <c r="AD2121" s="51" t="s">
        <v>13831</v>
      </c>
    </row>
    <row r="2122" spans="1:30" ht="24" customHeight="1" thickBot="1" x14ac:dyDescent="0.3">
      <c r="A2122">
        <v>889000</v>
      </c>
      <c r="B2122" t="s">
        <v>696</v>
      </c>
      <c r="C2122" t="s">
        <v>697</v>
      </c>
      <c r="D2122" t="s">
        <v>132</v>
      </c>
      <c r="E2122" t="s">
        <v>133</v>
      </c>
      <c r="F2122" t="s">
        <v>17</v>
      </c>
      <c r="G2122" t="s">
        <v>18</v>
      </c>
      <c r="H2122" s="94">
        <v>32163.8</v>
      </c>
      <c r="I2122" s="94">
        <v>33480.199999999997</v>
      </c>
      <c r="J2122" s="89">
        <v>34997.26</v>
      </c>
      <c r="K2122" s="89">
        <v>17578.07</v>
      </c>
      <c r="L2122" s="89">
        <v>13119.12</v>
      </c>
      <c r="M2122" s="89">
        <v>22451.439999999999</v>
      </c>
      <c r="N2122" s="89">
        <v>15754.76</v>
      </c>
      <c r="O2122" s="89">
        <v>16692.54</v>
      </c>
      <c r="P2122" s="89">
        <v>8529.7099999999991</v>
      </c>
      <c r="Q2122" s="89">
        <v>3342.44</v>
      </c>
      <c r="R2122" s="89">
        <v>1503.03</v>
      </c>
      <c r="S2122" s="89">
        <v>927.35</v>
      </c>
      <c r="T2122" s="90">
        <v>200539.72000000003</v>
      </c>
      <c r="U2122" s="46" t="s">
        <v>11359</v>
      </c>
      <c r="V2122" s="220" t="s">
        <v>1671</v>
      </c>
      <c r="W2122" s="91">
        <v>8.8400000000000034E-2</v>
      </c>
      <c r="X2122" s="51" t="s">
        <v>1638</v>
      </c>
      <c r="Y2122" s="62"/>
      <c r="Z2122" s="55">
        <v>17727.711248000011</v>
      </c>
      <c r="AA2122" s="55">
        <v>182812.00875200002</v>
      </c>
      <c r="AB2122" s="55">
        <v>200539.72000000003</v>
      </c>
      <c r="AC2122" s="92">
        <v>889000</v>
      </c>
      <c r="AD2122" s="51" t="s">
        <v>13831</v>
      </c>
    </row>
    <row r="2123" spans="1:30" ht="24" customHeight="1" thickBot="1" x14ac:dyDescent="0.3">
      <c r="A2123">
        <v>889000</v>
      </c>
      <c r="B2123" t="s">
        <v>696</v>
      </c>
      <c r="C2123" t="s">
        <v>697</v>
      </c>
      <c r="D2123" t="s">
        <v>134</v>
      </c>
      <c r="E2123" t="s">
        <v>135</v>
      </c>
      <c r="F2123" t="s">
        <v>17</v>
      </c>
      <c r="G2123" t="s">
        <v>18</v>
      </c>
      <c r="H2123" s="89">
        <v>2.97</v>
      </c>
      <c r="I2123" s="89">
        <v>1.48</v>
      </c>
      <c r="J2123" s="89">
        <v>7.41</v>
      </c>
      <c r="K2123" s="93">
        <v>0</v>
      </c>
      <c r="L2123" s="93">
        <v>0</v>
      </c>
      <c r="M2123" s="89">
        <v>32.159999999999997</v>
      </c>
      <c r="N2123" s="89">
        <v>16.18</v>
      </c>
      <c r="O2123" s="93">
        <v>0</v>
      </c>
      <c r="P2123" s="93">
        <v>0</v>
      </c>
      <c r="Q2123" s="93">
        <v>0</v>
      </c>
      <c r="R2123" s="93">
        <v>0</v>
      </c>
      <c r="S2123" s="93">
        <v>0</v>
      </c>
      <c r="T2123" s="90">
        <v>60.199999999999996</v>
      </c>
      <c r="U2123" s="46" t="s">
        <v>11360</v>
      </c>
      <c r="V2123" s="220" t="s">
        <v>1671</v>
      </c>
      <c r="W2123" s="91">
        <v>8.8400000000000034E-2</v>
      </c>
      <c r="X2123" s="51" t="s">
        <v>1638</v>
      </c>
      <c r="Y2123" s="62"/>
      <c r="Z2123" s="55">
        <v>5.3216800000000015</v>
      </c>
      <c r="AA2123" s="55">
        <v>54.878319999999995</v>
      </c>
      <c r="AB2123" s="55">
        <v>60.199999999999996</v>
      </c>
      <c r="AC2123" s="92">
        <v>889000</v>
      </c>
      <c r="AD2123" s="51" t="s">
        <v>13831</v>
      </c>
    </row>
    <row r="2124" spans="1:30" ht="24" customHeight="1" thickBot="1" x14ac:dyDescent="0.3">
      <c r="A2124">
        <v>889000</v>
      </c>
      <c r="B2124" t="s">
        <v>696</v>
      </c>
      <c r="C2124" t="s">
        <v>697</v>
      </c>
      <c r="D2124" t="s">
        <v>698</v>
      </c>
      <c r="E2124" t="s">
        <v>699</v>
      </c>
      <c r="F2124" t="s">
        <v>17</v>
      </c>
      <c r="G2124" t="s">
        <v>18</v>
      </c>
      <c r="H2124"/>
      <c r="I2124"/>
      <c r="J2124"/>
      <c r="K2124"/>
      <c r="L2124"/>
      <c r="M2124"/>
      <c r="N2124"/>
      <c r="O2124"/>
      <c r="P2124"/>
      <c r="Q2124"/>
      <c r="R2124" s="89">
        <v>501.02</v>
      </c>
      <c r="S2124" s="93">
        <v>0</v>
      </c>
      <c r="T2124" s="90">
        <v>501.02</v>
      </c>
      <c r="U2124" s="46" t="s">
        <v>9714</v>
      </c>
      <c r="V2124" s="220" t="s">
        <v>9714</v>
      </c>
      <c r="W2124" s="91">
        <v>8.8400000000000034E-2</v>
      </c>
      <c r="X2124" s="51" t="s">
        <v>1638</v>
      </c>
      <c r="Y2124" s="62"/>
      <c r="Z2124" s="55">
        <v>44.290168000000016</v>
      </c>
      <c r="AA2124" s="55">
        <v>456.72983199999999</v>
      </c>
      <c r="AB2124" s="55">
        <v>501.02</v>
      </c>
      <c r="AC2124" s="92">
        <v>889000</v>
      </c>
      <c r="AD2124" s="51" t="s">
        <v>13831</v>
      </c>
    </row>
    <row r="2125" spans="1:30" ht="24" customHeight="1" thickBot="1" x14ac:dyDescent="0.3">
      <c r="A2125">
        <v>889000</v>
      </c>
      <c r="B2125" t="s">
        <v>696</v>
      </c>
      <c r="C2125" t="s">
        <v>697</v>
      </c>
      <c r="D2125" t="s">
        <v>108</v>
      </c>
      <c r="E2125" t="s">
        <v>109</v>
      </c>
      <c r="F2125" t="s">
        <v>17</v>
      </c>
      <c r="G2125" t="s">
        <v>18</v>
      </c>
      <c r="H2125"/>
      <c r="I2125"/>
      <c r="J2125"/>
      <c r="K2125"/>
      <c r="L2125" s="94">
        <v>210.6</v>
      </c>
      <c r="M2125" s="93">
        <v>0</v>
      </c>
      <c r="N2125" s="93">
        <v>0</v>
      </c>
      <c r="O2125" s="93">
        <v>0</v>
      </c>
      <c r="P2125" s="93">
        <v>0</v>
      </c>
      <c r="Q2125" s="93">
        <v>132</v>
      </c>
      <c r="R2125" s="93">
        <v>0</v>
      </c>
      <c r="S2125" s="93">
        <v>0</v>
      </c>
      <c r="T2125" s="90">
        <v>342.6</v>
      </c>
      <c r="U2125" s="46" t="s">
        <v>8742</v>
      </c>
      <c r="V2125" s="220" t="s">
        <v>8742</v>
      </c>
      <c r="W2125" s="91">
        <v>8.8400000000000034E-2</v>
      </c>
      <c r="X2125" s="51" t="s">
        <v>1638</v>
      </c>
      <c r="Y2125" s="62"/>
      <c r="Z2125" s="55">
        <v>30.285840000000015</v>
      </c>
      <c r="AA2125" s="55">
        <v>312.31416000000002</v>
      </c>
      <c r="AB2125" s="55">
        <v>342.6</v>
      </c>
      <c r="AC2125" s="92">
        <v>889000</v>
      </c>
      <c r="AD2125" s="51" t="s">
        <v>13831</v>
      </c>
    </row>
    <row r="2126" spans="1:30" ht="24" customHeight="1" thickBot="1" x14ac:dyDescent="0.3">
      <c r="A2126">
        <v>889000</v>
      </c>
      <c r="B2126" t="s">
        <v>696</v>
      </c>
      <c r="C2126" t="s">
        <v>697</v>
      </c>
      <c r="D2126" t="s">
        <v>92</v>
      </c>
      <c r="E2126" t="s">
        <v>93</v>
      </c>
      <c r="F2126" t="s">
        <v>17</v>
      </c>
      <c r="G2126" t="s">
        <v>18</v>
      </c>
      <c r="H2126" s="89">
        <v>7408.31</v>
      </c>
      <c r="I2126" s="89">
        <v>8787.91</v>
      </c>
      <c r="J2126" s="89">
        <v>8254.0300000000007</v>
      </c>
      <c r="K2126" s="89">
        <v>7841.53</v>
      </c>
      <c r="L2126" s="89">
        <v>8174.93</v>
      </c>
      <c r="M2126" s="89">
        <v>8169.47</v>
      </c>
      <c r="N2126" s="89">
        <v>5490.22</v>
      </c>
      <c r="O2126" s="89">
        <v>6041.79</v>
      </c>
      <c r="P2126" s="89">
        <v>4734.71</v>
      </c>
      <c r="Q2126" s="89">
        <v>4763.54</v>
      </c>
      <c r="R2126" s="89">
        <v>4715.6400000000003</v>
      </c>
      <c r="S2126" s="89">
        <v>8814.57</v>
      </c>
      <c r="T2126" s="90">
        <v>83196.649999999994</v>
      </c>
      <c r="U2126" s="46" t="s">
        <v>11361</v>
      </c>
      <c r="V2126" s="220" t="s">
        <v>1671</v>
      </c>
      <c r="W2126" s="91">
        <v>8.8400000000000034E-2</v>
      </c>
      <c r="X2126" s="51" t="s">
        <v>1638</v>
      </c>
      <c r="Y2126" s="62"/>
      <c r="Z2126" s="55">
        <v>7354.5838600000025</v>
      </c>
      <c r="AA2126" s="55">
        <v>75842.066139999995</v>
      </c>
      <c r="AB2126" s="55">
        <v>83196.649999999994</v>
      </c>
      <c r="AC2126" s="92">
        <v>889000</v>
      </c>
      <c r="AD2126" s="51" t="s">
        <v>13831</v>
      </c>
    </row>
    <row r="2127" spans="1:30" ht="24" customHeight="1" thickBot="1" x14ac:dyDescent="0.3">
      <c r="A2127">
        <v>889000</v>
      </c>
      <c r="B2127" t="s">
        <v>696</v>
      </c>
      <c r="C2127" t="s">
        <v>697</v>
      </c>
      <c r="D2127" t="s">
        <v>31</v>
      </c>
      <c r="E2127" t="s">
        <v>32</v>
      </c>
      <c r="F2127" t="s">
        <v>17</v>
      </c>
      <c r="G2127" t="s">
        <v>18</v>
      </c>
      <c r="H2127"/>
      <c r="I2127"/>
      <c r="J2127"/>
      <c r="K2127"/>
      <c r="L2127"/>
      <c r="M2127"/>
      <c r="N2127"/>
      <c r="O2127"/>
      <c r="P2127"/>
      <c r="Q2127"/>
      <c r="R2127"/>
      <c r="S2127" s="93">
        <v>2843</v>
      </c>
      <c r="T2127" s="90">
        <v>2843</v>
      </c>
      <c r="U2127" s="46" t="s">
        <v>11362</v>
      </c>
      <c r="V2127" s="220" t="s">
        <v>1671</v>
      </c>
      <c r="W2127" s="91">
        <v>8.8400000000000034E-2</v>
      </c>
      <c r="X2127" s="51" t="s">
        <v>1638</v>
      </c>
      <c r="Y2127" s="62"/>
      <c r="Z2127" s="55">
        <v>251.32120000000009</v>
      </c>
      <c r="AA2127" s="55">
        <v>2591.6787999999997</v>
      </c>
      <c r="AB2127" s="55">
        <v>2843</v>
      </c>
      <c r="AC2127" s="92">
        <v>889000</v>
      </c>
      <c r="AD2127" s="51" t="s">
        <v>13831</v>
      </c>
    </row>
    <row r="2128" spans="1:30" ht="24" customHeight="1" thickBot="1" x14ac:dyDescent="0.3">
      <c r="A2128">
        <v>889000</v>
      </c>
      <c r="B2128" t="s">
        <v>696</v>
      </c>
      <c r="C2128" t="s">
        <v>697</v>
      </c>
      <c r="D2128" t="s">
        <v>277</v>
      </c>
      <c r="E2128" t="s">
        <v>278</v>
      </c>
      <c r="F2128" t="s">
        <v>17</v>
      </c>
      <c r="G2128" t="s">
        <v>18</v>
      </c>
      <c r="H2128"/>
      <c r="I2128" s="93">
        <v>1170</v>
      </c>
      <c r="J2128" s="89">
        <v>4322.45</v>
      </c>
      <c r="K2128" s="89">
        <v>899.75</v>
      </c>
      <c r="L2128" s="89">
        <v>1650.19</v>
      </c>
      <c r="M2128" s="93">
        <v>595</v>
      </c>
      <c r="N2128" s="94">
        <v>1409.1</v>
      </c>
      <c r="O2128" s="94">
        <v>1958.2</v>
      </c>
      <c r="P2128" s="93">
        <v>0</v>
      </c>
      <c r="Q2128" s="93">
        <v>0</v>
      </c>
      <c r="R2128" s="94">
        <v>2420.4</v>
      </c>
      <c r="S2128" s="93">
        <v>0</v>
      </c>
      <c r="T2128" s="90">
        <v>14425.09</v>
      </c>
      <c r="U2128" s="46" t="s">
        <v>11363</v>
      </c>
      <c r="V2128" s="220" t="s">
        <v>1671</v>
      </c>
      <c r="W2128" s="91">
        <v>8.8400000000000034E-2</v>
      </c>
      <c r="X2128" s="51" t="s">
        <v>1638</v>
      </c>
      <c r="Y2128" s="62"/>
      <c r="Z2128" s="55">
        <v>1275.1779560000004</v>
      </c>
      <c r="AA2128" s="55">
        <v>13149.912044000001</v>
      </c>
      <c r="AB2128" s="55">
        <v>14425.09</v>
      </c>
      <c r="AC2128" s="92">
        <v>889000</v>
      </c>
      <c r="AD2128" s="51" t="s">
        <v>13831</v>
      </c>
    </row>
    <row r="2129" spans="1:30" ht="24" customHeight="1" thickBot="1" x14ac:dyDescent="0.3">
      <c r="A2129">
        <v>889000</v>
      </c>
      <c r="B2129" t="s">
        <v>696</v>
      </c>
      <c r="C2129" t="s">
        <v>697</v>
      </c>
      <c r="D2129" t="s">
        <v>294</v>
      </c>
      <c r="E2129" t="s">
        <v>295</v>
      </c>
      <c r="F2129" t="s">
        <v>17</v>
      </c>
      <c r="G2129" t="s">
        <v>18</v>
      </c>
      <c r="H2129"/>
      <c r="I2129"/>
      <c r="J2129"/>
      <c r="K2129"/>
      <c r="L2129"/>
      <c r="M2129"/>
      <c r="N2129"/>
      <c r="O2129"/>
      <c r="P2129"/>
      <c r="Q2129"/>
      <c r="R2129"/>
      <c r="S2129" s="93">
        <v>600</v>
      </c>
      <c r="T2129" s="90">
        <v>600</v>
      </c>
      <c r="U2129" s="46" t="s">
        <v>9715</v>
      </c>
      <c r="V2129" s="220" t="s">
        <v>9715</v>
      </c>
      <c r="W2129" s="91">
        <v>8.8400000000000034E-2</v>
      </c>
      <c r="X2129" s="51" t="s">
        <v>1638</v>
      </c>
      <c r="Y2129" s="62"/>
      <c r="Z2129" s="55">
        <v>53.04000000000002</v>
      </c>
      <c r="AA2129" s="55">
        <v>546.96</v>
      </c>
      <c r="AB2129" s="55">
        <v>600</v>
      </c>
      <c r="AC2129" s="92">
        <v>889000</v>
      </c>
      <c r="AD2129" s="51" t="s">
        <v>13831</v>
      </c>
    </row>
    <row r="2130" spans="1:30" ht="24" customHeight="1" thickBot="1" x14ac:dyDescent="0.3">
      <c r="A2130">
        <v>889000</v>
      </c>
      <c r="B2130" t="s">
        <v>696</v>
      </c>
      <c r="C2130" t="s">
        <v>697</v>
      </c>
      <c r="D2130" t="s">
        <v>82</v>
      </c>
      <c r="E2130" t="s">
        <v>83</v>
      </c>
      <c r="F2130" t="s">
        <v>17</v>
      </c>
      <c r="G2130" t="s">
        <v>18</v>
      </c>
      <c r="H2130"/>
      <c r="I2130"/>
      <c r="J2130"/>
      <c r="K2130"/>
      <c r="L2130" s="89">
        <v>989.52</v>
      </c>
      <c r="M2130" s="89">
        <v>-989.52</v>
      </c>
      <c r="N2130" s="93">
        <v>0</v>
      </c>
      <c r="O2130" s="93">
        <v>0</v>
      </c>
      <c r="P2130" s="93">
        <v>0</v>
      </c>
      <c r="Q2130" s="93">
        <v>0</v>
      </c>
      <c r="R2130" s="93">
        <v>0</v>
      </c>
      <c r="S2130" s="93">
        <v>0</v>
      </c>
      <c r="T2130" s="90">
        <v>0</v>
      </c>
      <c r="U2130" s="46" t="s">
        <v>11364</v>
      </c>
      <c r="V2130" s="220" t="s">
        <v>1671</v>
      </c>
      <c r="W2130" s="91">
        <v>8.8400000000000034E-2</v>
      </c>
      <c r="X2130" s="51" t="s">
        <v>1638</v>
      </c>
      <c r="Y2130" s="62"/>
      <c r="Z2130" s="55">
        <v>0</v>
      </c>
      <c r="AA2130" s="55">
        <v>0</v>
      </c>
      <c r="AB2130" s="55">
        <v>0</v>
      </c>
      <c r="AC2130" s="92">
        <v>889000</v>
      </c>
      <c r="AD2130" s="51" t="s">
        <v>13831</v>
      </c>
    </row>
    <row r="2131" spans="1:30" ht="24" customHeight="1" thickBot="1" x14ac:dyDescent="0.3">
      <c r="A2131">
        <v>889000</v>
      </c>
      <c r="B2131" t="s">
        <v>696</v>
      </c>
      <c r="C2131" t="s">
        <v>697</v>
      </c>
      <c r="D2131" t="s">
        <v>158</v>
      </c>
      <c r="E2131" t="s">
        <v>159</v>
      </c>
      <c r="F2131" t="s">
        <v>17</v>
      </c>
      <c r="G2131" t="s">
        <v>18</v>
      </c>
      <c r="H2131" s="89">
        <v>1449.61</v>
      </c>
      <c r="I2131" s="89">
        <v>347.86</v>
      </c>
      <c r="J2131" s="89">
        <v>177.59</v>
      </c>
      <c r="K2131" s="93">
        <v>0</v>
      </c>
      <c r="L2131" s="93">
        <v>0</v>
      </c>
      <c r="M2131" s="89">
        <v>664.52</v>
      </c>
      <c r="N2131" s="89">
        <v>87.15</v>
      </c>
      <c r="O2131" s="89">
        <v>125.64</v>
      </c>
      <c r="P2131" s="93">
        <v>0</v>
      </c>
      <c r="Q2131" s="93">
        <v>0</v>
      </c>
      <c r="R2131" s="94">
        <v>102.4</v>
      </c>
      <c r="S2131" s="93">
        <v>0</v>
      </c>
      <c r="T2131" s="90">
        <v>2954.77</v>
      </c>
      <c r="U2131" s="46" t="s">
        <v>11365</v>
      </c>
      <c r="V2131" s="220" t="s">
        <v>1671</v>
      </c>
      <c r="W2131" s="91">
        <v>8.8400000000000034E-2</v>
      </c>
      <c r="X2131" s="51" t="s">
        <v>1638</v>
      </c>
      <c r="Y2131" s="62"/>
      <c r="Z2131" s="55">
        <v>261.2016680000001</v>
      </c>
      <c r="AA2131" s="55">
        <v>2693.5683319999998</v>
      </c>
      <c r="AB2131" s="55">
        <v>2954.77</v>
      </c>
      <c r="AC2131" s="92">
        <v>889000</v>
      </c>
      <c r="AD2131" s="51" t="s">
        <v>13831</v>
      </c>
    </row>
    <row r="2132" spans="1:30" ht="24" customHeight="1" thickBot="1" x14ac:dyDescent="0.3">
      <c r="A2132">
        <v>889000</v>
      </c>
      <c r="B2132" t="s">
        <v>696</v>
      </c>
      <c r="C2132" t="s">
        <v>697</v>
      </c>
      <c r="D2132" t="s">
        <v>62</v>
      </c>
      <c r="E2132" t="s">
        <v>63</v>
      </c>
      <c r="F2132" t="s">
        <v>17</v>
      </c>
      <c r="G2132" t="s">
        <v>18</v>
      </c>
      <c r="H2132"/>
      <c r="I2132"/>
      <c r="J2132"/>
      <c r="K2132"/>
      <c r="L2132"/>
      <c r="M2132" s="93">
        <v>325</v>
      </c>
      <c r="N2132" s="93">
        <v>0</v>
      </c>
      <c r="O2132" s="93">
        <v>0</v>
      </c>
      <c r="P2132" s="93">
        <v>0</v>
      </c>
      <c r="Q2132" s="93">
        <v>0</v>
      </c>
      <c r="R2132" s="93">
        <v>0</v>
      </c>
      <c r="S2132" s="93">
        <v>0</v>
      </c>
      <c r="T2132" s="90">
        <v>325</v>
      </c>
      <c r="U2132" s="46" t="s">
        <v>11366</v>
      </c>
      <c r="V2132" s="220" t="s">
        <v>1671</v>
      </c>
      <c r="W2132" s="91">
        <v>8.8400000000000034E-2</v>
      </c>
      <c r="X2132" s="51" t="s">
        <v>1638</v>
      </c>
      <c r="Y2132" s="62"/>
      <c r="Z2132" s="55">
        <v>28.730000000000011</v>
      </c>
      <c r="AA2132" s="55">
        <v>296.27</v>
      </c>
      <c r="AB2132" s="55">
        <v>325</v>
      </c>
      <c r="AC2132" s="92">
        <v>889000</v>
      </c>
      <c r="AD2132" s="51" t="s">
        <v>13831</v>
      </c>
    </row>
    <row r="2133" spans="1:30" ht="24" customHeight="1" thickBot="1" x14ac:dyDescent="0.3">
      <c r="A2133">
        <v>889000</v>
      </c>
      <c r="B2133" t="s">
        <v>696</v>
      </c>
      <c r="C2133" t="s">
        <v>697</v>
      </c>
      <c r="D2133" t="s">
        <v>112</v>
      </c>
      <c r="E2133" t="s">
        <v>113</v>
      </c>
      <c r="F2133" t="s">
        <v>17</v>
      </c>
      <c r="G2133" t="s">
        <v>18</v>
      </c>
      <c r="H2133" s="94">
        <v>343.6</v>
      </c>
      <c r="I2133" s="94">
        <v>663.6</v>
      </c>
      <c r="J2133" s="93">
        <v>640</v>
      </c>
      <c r="K2133" s="94">
        <v>976.8</v>
      </c>
      <c r="L2133" s="93">
        <v>0</v>
      </c>
      <c r="M2133" s="93">
        <v>0</v>
      </c>
      <c r="N2133" s="93">
        <v>0</v>
      </c>
      <c r="O2133" s="94">
        <v>1475.6</v>
      </c>
      <c r="P2133" s="93">
        <v>0</v>
      </c>
      <c r="Q2133" s="93">
        <v>0</v>
      </c>
      <c r="R2133" s="93">
        <v>0</v>
      </c>
      <c r="S2133" s="93">
        <v>0</v>
      </c>
      <c r="T2133" s="90">
        <v>4099.6000000000004</v>
      </c>
      <c r="U2133" s="46" t="s">
        <v>11367</v>
      </c>
      <c r="V2133" s="220" t="s">
        <v>1671</v>
      </c>
      <c r="W2133" s="91">
        <v>8.8400000000000034E-2</v>
      </c>
      <c r="X2133" s="51" t="s">
        <v>1638</v>
      </c>
      <c r="Y2133" s="62"/>
      <c r="Z2133" s="55">
        <v>362.4046400000002</v>
      </c>
      <c r="AA2133" s="55">
        <v>3737.1953600000002</v>
      </c>
      <c r="AB2133" s="55">
        <v>4099.6000000000004</v>
      </c>
      <c r="AC2133" s="92">
        <v>889000</v>
      </c>
      <c r="AD2133" s="51" t="s">
        <v>13831</v>
      </c>
    </row>
    <row r="2134" spans="1:30" ht="24" customHeight="1" thickBot="1" x14ac:dyDescent="0.3">
      <c r="A2134">
        <v>889000</v>
      </c>
      <c r="B2134" t="s">
        <v>696</v>
      </c>
      <c r="C2134" t="s">
        <v>697</v>
      </c>
      <c r="D2134" t="s">
        <v>166</v>
      </c>
      <c r="E2134" t="s">
        <v>167</v>
      </c>
      <c r="F2134" t="s">
        <v>17</v>
      </c>
      <c r="G2134" t="s">
        <v>18</v>
      </c>
      <c r="H2134" s="89">
        <v>34.979999999999997</v>
      </c>
      <c r="I2134" s="93">
        <v>0</v>
      </c>
      <c r="J2134" s="93">
        <v>0</v>
      </c>
      <c r="K2134" s="93">
        <v>0</v>
      </c>
      <c r="L2134" s="93">
        <v>0</v>
      </c>
      <c r="M2134" s="93">
        <v>0</v>
      </c>
      <c r="N2134" s="93">
        <v>0</v>
      </c>
      <c r="O2134" s="93">
        <v>0</v>
      </c>
      <c r="P2134" s="93">
        <v>0</v>
      </c>
      <c r="Q2134" s="93">
        <v>0</v>
      </c>
      <c r="R2134" s="93">
        <v>0</v>
      </c>
      <c r="S2134" s="93">
        <v>0</v>
      </c>
      <c r="T2134" s="90">
        <v>34.979999999999997</v>
      </c>
      <c r="U2134" s="46" t="s">
        <v>11368</v>
      </c>
      <c r="V2134" s="220" t="s">
        <v>1671</v>
      </c>
      <c r="W2134" s="91">
        <v>8.8400000000000034E-2</v>
      </c>
      <c r="X2134" s="51" t="s">
        <v>1638</v>
      </c>
      <c r="Y2134" s="62"/>
      <c r="Z2134" s="55">
        <v>3.092232000000001</v>
      </c>
      <c r="AA2134" s="55">
        <v>31.887767999999994</v>
      </c>
      <c r="AB2134" s="55">
        <v>34.979999999999997</v>
      </c>
      <c r="AC2134" s="92">
        <v>889000</v>
      </c>
      <c r="AD2134" s="51" t="s">
        <v>13831</v>
      </c>
    </row>
    <row r="2135" spans="1:30" ht="24" customHeight="1" thickBot="1" x14ac:dyDescent="0.3">
      <c r="A2135">
        <v>889000</v>
      </c>
      <c r="B2135" t="s">
        <v>696</v>
      </c>
      <c r="C2135" t="s">
        <v>697</v>
      </c>
      <c r="D2135" t="s">
        <v>174</v>
      </c>
      <c r="E2135" t="s">
        <v>175</v>
      </c>
      <c r="F2135" t="s">
        <v>17</v>
      </c>
      <c r="G2135" t="s">
        <v>18</v>
      </c>
      <c r="H2135" s="89">
        <v>352.57</v>
      </c>
      <c r="I2135" s="93">
        <v>0</v>
      </c>
      <c r="J2135" s="93">
        <v>0</v>
      </c>
      <c r="K2135" s="93">
        <v>0</v>
      </c>
      <c r="L2135" s="93">
        <v>0</v>
      </c>
      <c r="M2135" s="93">
        <v>0</v>
      </c>
      <c r="N2135" s="93">
        <v>0</v>
      </c>
      <c r="O2135" s="94">
        <v>92.4</v>
      </c>
      <c r="P2135" s="93">
        <v>0</v>
      </c>
      <c r="Q2135" s="93">
        <v>0</v>
      </c>
      <c r="R2135" s="93">
        <v>0</v>
      </c>
      <c r="S2135" s="93">
        <v>0</v>
      </c>
      <c r="T2135" s="90">
        <v>444.97</v>
      </c>
      <c r="U2135" s="46" t="s">
        <v>11369</v>
      </c>
      <c r="V2135" s="220" t="s">
        <v>1671</v>
      </c>
      <c r="W2135" s="91">
        <v>8.8400000000000034E-2</v>
      </c>
      <c r="X2135" s="51" t="s">
        <v>1638</v>
      </c>
      <c r="Y2135" s="62"/>
      <c r="Z2135" s="55">
        <v>39.335348000000018</v>
      </c>
      <c r="AA2135" s="55">
        <v>405.63465200000002</v>
      </c>
      <c r="AB2135" s="55">
        <v>444.97</v>
      </c>
      <c r="AC2135" s="92">
        <v>889000</v>
      </c>
      <c r="AD2135" s="51" t="s">
        <v>13831</v>
      </c>
    </row>
    <row r="2136" spans="1:30" ht="24" customHeight="1" thickBot="1" x14ac:dyDescent="0.3">
      <c r="A2136">
        <v>889000</v>
      </c>
      <c r="B2136" t="s">
        <v>696</v>
      </c>
      <c r="C2136" t="s">
        <v>697</v>
      </c>
      <c r="D2136" t="s">
        <v>176</v>
      </c>
      <c r="E2136" t="s">
        <v>177</v>
      </c>
      <c r="F2136" t="s">
        <v>17</v>
      </c>
      <c r="G2136" t="s">
        <v>18</v>
      </c>
      <c r="H2136"/>
      <c r="I2136" s="89">
        <v>1459.44</v>
      </c>
      <c r="J2136" s="89">
        <v>486.48</v>
      </c>
      <c r="K2136" s="89">
        <v>1337.82</v>
      </c>
      <c r="L2136" s="89">
        <v>804.14</v>
      </c>
      <c r="M2136" s="93">
        <v>0</v>
      </c>
      <c r="N2136" s="93">
        <v>0</v>
      </c>
      <c r="O2136" s="93">
        <v>0</v>
      </c>
      <c r="P2136" s="89">
        <v>3054.72</v>
      </c>
      <c r="Q2136" s="89">
        <v>417.36</v>
      </c>
      <c r="R2136" s="93">
        <v>0</v>
      </c>
      <c r="S2136" s="89">
        <v>547.52</v>
      </c>
      <c r="T2136" s="90">
        <v>8107.48</v>
      </c>
      <c r="U2136" s="46" t="s">
        <v>11370</v>
      </c>
      <c r="V2136" s="220" t="s">
        <v>1671</v>
      </c>
      <c r="W2136" s="91">
        <v>8.8400000000000034E-2</v>
      </c>
      <c r="X2136" s="51" t="s">
        <v>1638</v>
      </c>
      <c r="Y2136" s="62"/>
      <c r="Z2136" s="55">
        <v>716.70123200000023</v>
      </c>
      <c r="AA2136" s="55">
        <v>7390.7787679999992</v>
      </c>
      <c r="AB2136" s="55">
        <v>8107.48</v>
      </c>
      <c r="AC2136" s="92">
        <v>889000</v>
      </c>
      <c r="AD2136" s="51" t="s">
        <v>13831</v>
      </c>
    </row>
    <row r="2137" spans="1:30" ht="24" customHeight="1" thickBot="1" x14ac:dyDescent="0.3">
      <c r="A2137">
        <v>889000</v>
      </c>
      <c r="B2137" t="s">
        <v>696</v>
      </c>
      <c r="C2137" t="s">
        <v>697</v>
      </c>
      <c r="D2137" t="s">
        <v>114</v>
      </c>
      <c r="E2137" t="s">
        <v>115</v>
      </c>
      <c r="F2137" t="s">
        <v>17</v>
      </c>
      <c r="G2137" t="s">
        <v>18</v>
      </c>
      <c r="H2137"/>
      <c r="I2137"/>
      <c r="J2137"/>
      <c r="K2137"/>
      <c r="L2137"/>
      <c r="M2137"/>
      <c r="N2137"/>
      <c r="O2137"/>
      <c r="P2137"/>
      <c r="Q2137" s="89">
        <v>112.46</v>
      </c>
      <c r="R2137" s="89">
        <v>534.19000000000005</v>
      </c>
      <c r="S2137" s="89">
        <v>1897.35</v>
      </c>
      <c r="T2137" s="90">
        <v>2544</v>
      </c>
      <c r="U2137" s="46" t="s">
        <v>11371</v>
      </c>
      <c r="V2137" s="220" t="s">
        <v>1671</v>
      </c>
      <c r="W2137" s="91">
        <v>8.8400000000000034E-2</v>
      </c>
      <c r="X2137" s="51" t="s">
        <v>1638</v>
      </c>
      <c r="Y2137" s="62"/>
      <c r="Z2137" s="55">
        <v>224.88960000000009</v>
      </c>
      <c r="AA2137" s="55">
        <v>2319.1104</v>
      </c>
      <c r="AB2137" s="55">
        <v>2544</v>
      </c>
      <c r="AC2137" s="92">
        <v>889000</v>
      </c>
      <c r="AD2137" s="51" t="s">
        <v>13831</v>
      </c>
    </row>
    <row r="2138" spans="1:30" ht="24" customHeight="1" thickBot="1" x14ac:dyDescent="0.3">
      <c r="A2138">
        <v>889000</v>
      </c>
      <c r="B2138" t="s">
        <v>696</v>
      </c>
      <c r="C2138" t="s">
        <v>697</v>
      </c>
      <c r="D2138" t="s">
        <v>94</v>
      </c>
      <c r="E2138" t="s">
        <v>95</v>
      </c>
      <c r="F2138" t="s">
        <v>17</v>
      </c>
      <c r="G2138" t="s">
        <v>18</v>
      </c>
      <c r="H2138" s="89">
        <v>1086.71</v>
      </c>
      <c r="I2138" s="89">
        <v>54.34</v>
      </c>
      <c r="J2138" s="93">
        <v>0</v>
      </c>
      <c r="K2138" s="89">
        <v>157.54</v>
      </c>
      <c r="L2138" s="89">
        <v>157.54</v>
      </c>
      <c r="M2138" s="93">
        <v>0</v>
      </c>
      <c r="N2138" s="93">
        <v>0</v>
      </c>
      <c r="O2138" s="89">
        <v>224.92</v>
      </c>
      <c r="P2138" s="93">
        <v>0</v>
      </c>
      <c r="Q2138" s="93">
        <v>0</v>
      </c>
      <c r="R2138" s="93">
        <v>0</v>
      </c>
      <c r="S2138" s="93">
        <v>0</v>
      </c>
      <c r="T2138" s="90">
        <v>1681.05</v>
      </c>
      <c r="U2138" s="46" t="s">
        <v>8743</v>
      </c>
      <c r="V2138" s="220" t="s">
        <v>8743</v>
      </c>
      <c r="W2138" s="91">
        <v>8.8400000000000034E-2</v>
      </c>
      <c r="X2138" s="51" t="s">
        <v>1638</v>
      </c>
      <c r="Y2138" s="62"/>
      <c r="Z2138" s="55">
        <v>148.60482000000005</v>
      </c>
      <c r="AA2138" s="55">
        <v>1532.4451799999999</v>
      </c>
      <c r="AB2138" s="55">
        <v>1681.05</v>
      </c>
      <c r="AC2138" s="92">
        <v>889000</v>
      </c>
      <c r="AD2138" s="51" t="s">
        <v>13831</v>
      </c>
    </row>
    <row r="2139" spans="1:30" ht="24" customHeight="1" thickBot="1" x14ac:dyDescent="0.3">
      <c r="A2139">
        <v>889000</v>
      </c>
      <c r="B2139" t="s">
        <v>696</v>
      </c>
      <c r="C2139" t="s">
        <v>697</v>
      </c>
      <c r="D2139" t="s">
        <v>116</v>
      </c>
      <c r="E2139" t="s">
        <v>117</v>
      </c>
      <c r="F2139" t="s">
        <v>17</v>
      </c>
      <c r="G2139" t="s">
        <v>18</v>
      </c>
      <c r="H2139"/>
      <c r="I2139"/>
      <c r="J2139"/>
      <c r="K2139"/>
      <c r="L2139"/>
      <c r="M2139"/>
      <c r="N2139"/>
      <c r="O2139"/>
      <c r="P2139" s="93">
        <v>40548</v>
      </c>
      <c r="Q2139" s="89">
        <v>33999.86</v>
      </c>
      <c r="R2139" s="89">
        <v>35993.03</v>
      </c>
      <c r="S2139" s="89">
        <v>73884.03</v>
      </c>
      <c r="T2139" s="90">
        <v>184424.91999999998</v>
      </c>
      <c r="U2139" s="46" t="s">
        <v>11372</v>
      </c>
      <c r="V2139" s="220" t="s">
        <v>1671</v>
      </c>
      <c r="W2139" s="91">
        <v>8.8400000000000034E-2</v>
      </c>
      <c r="X2139" s="51" t="s">
        <v>1638</v>
      </c>
      <c r="Y2139" s="62"/>
      <c r="Z2139" s="55">
        <v>16303.162928000005</v>
      </c>
      <c r="AA2139" s="55">
        <v>168121.75707199998</v>
      </c>
      <c r="AB2139" s="55">
        <v>184424.91999999998</v>
      </c>
      <c r="AC2139" s="92">
        <v>889000</v>
      </c>
      <c r="AD2139" s="51" t="s">
        <v>13831</v>
      </c>
    </row>
    <row r="2140" spans="1:30" ht="24" customHeight="1" thickBot="1" x14ac:dyDescent="0.3">
      <c r="A2140">
        <v>889000</v>
      </c>
      <c r="B2140" t="s">
        <v>696</v>
      </c>
      <c r="C2140" t="s">
        <v>697</v>
      </c>
      <c r="D2140" t="s">
        <v>118</v>
      </c>
      <c r="E2140" t="s">
        <v>119</v>
      </c>
      <c r="F2140" t="s">
        <v>17</v>
      </c>
      <c r="G2140" t="s">
        <v>18</v>
      </c>
      <c r="H2140"/>
      <c r="I2140"/>
      <c r="J2140"/>
      <c r="K2140"/>
      <c r="L2140"/>
      <c r="M2140"/>
      <c r="N2140"/>
      <c r="O2140"/>
      <c r="P2140" s="89">
        <v>2100.65</v>
      </c>
      <c r="Q2140" s="89">
        <v>2545.9499999999998</v>
      </c>
      <c r="R2140" s="89">
        <v>3934.15</v>
      </c>
      <c r="S2140" s="89">
        <v>7015.15</v>
      </c>
      <c r="T2140" s="90">
        <v>15595.9</v>
      </c>
      <c r="U2140" s="46" t="s">
        <v>11373</v>
      </c>
      <c r="V2140" s="220" t="s">
        <v>1671</v>
      </c>
      <c r="W2140" s="91">
        <v>8.8400000000000034E-2</v>
      </c>
      <c r="X2140" s="51" t="s">
        <v>1638</v>
      </c>
      <c r="Y2140" s="62"/>
      <c r="Z2140" s="55">
        <v>1378.6775600000005</v>
      </c>
      <c r="AA2140" s="55">
        <v>14217.22244</v>
      </c>
      <c r="AB2140" s="55">
        <v>15595.9</v>
      </c>
      <c r="AC2140" s="92">
        <v>889000</v>
      </c>
      <c r="AD2140" s="51" t="s">
        <v>13831</v>
      </c>
    </row>
    <row r="2141" spans="1:30" ht="24" customHeight="1" thickBot="1" x14ac:dyDescent="0.3">
      <c r="A2141">
        <v>889000</v>
      </c>
      <c r="B2141" t="s">
        <v>696</v>
      </c>
      <c r="C2141" t="s">
        <v>697</v>
      </c>
      <c r="D2141" t="s">
        <v>96</v>
      </c>
      <c r="E2141" t="s">
        <v>97</v>
      </c>
      <c r="F2141" t="s">
        <v>17</v>
      </c>
      <c r="G2141" t="s">
        <v>18</v>
      </c>
      <c r="H2141" s="89">
        <v>72608.78</v>
      </c>
      <c r="I2141" s="89">
        <v>83214.86</v>
      </c>
      <c r="J2141" s="89">
        <v>80975.710000000006</v>
      </c>
      <c r="K2141" s="89">
        <v>76752.52</v>
      </c>
      <c r="L2141" s="89">
        <v>82517.56</v>
      </c>
      <c r="M2141" s="89">
        <v>80898.36</v>
      </c>
      <c r="N2141" s="89">
        <v>57900.23</v>
      </c>
      <c r="O2141" s="89">
        <v>59287.85</v>
      </c>
      <c r="P2141" s="93">
        <v>0</v>
      </c>
      <c r="Q2141" s="93">
        <v>0</v>
      </c>
      <c r="R2141" s="93">
        <v>0</v>
      </c>
      <c r="S2141" s="93">
        <v>0</v>
      </c>
      <c r="T2141" s="90">
        <v>594155.87</v>
      </c>
      <c r="U2141" s="46" t="s">
        <v>8744</v>
      </c>
      <c r="V2141" s="220" t="s">
        <v>8744</v>
      </c>
      <c r="W2141" s="91">
        <v>8.8400000000000034E-2</v>
      </c>
      <c r="X2141" s="51" t="s">
        <v>1638</v>
      </c>
      <c r="Y2141" s="62"/>
      <c r="Z2141" s="55">
        <v>52523.378908000021</v>
      </c>
      <c r="AA2141" s="55">
        <v>541632.49109199992</v>
      </c>
      <c r="AB2141" s="55">
        <v>594155.87</v>
      </c>
      <c r="AC2141" s="92">
        <v>889000</v>
      </c>
      <c r="AD2141" s="51" t="s">
        <v>13831</v>
      </c>
    </row>
    <row r="2142" spans="1:30" ht="24" customHeight="1" thickBot="1" x14ac:dyDescent="0.3">
      <c r="A2142">
        <v>889000</v>
      </c>
      <c r="B2142" t="s">
        <v>696</v>
      </c>
      <c r="C2142" t="s">
        <v>697</v>
      </c>
      <c r="D2142" t="s">
        <v>98</v>
      </c>
      <c r="E2142" t="s">
        <v>99</v>
      </c>
      <c r="F2142" t="s">
        <v>17</v>
      </c>
      <c r="G2142" t="s">
        <v>18</v>
      </c>
      <c r="H2142" s="89">
        <v>6754.47</v>
      </c>
      <c r="I2142" s="89">
        <v>12908.47</v>
      </c>
      <c r="J2142" s="89">
        <v>8336.06</v>
      </c>
      <c r="K2142" s="89">
        <v>8221.32</v>
      </c>
      <c r="L2142" s="89">
        <v>6874.26</v>
      </c>
      <c r="M2142" s="89">
        <v>7657.73</v>
      </c>
      <c r="N2142" s="89">
        <v>1920.53</v>
      </c>
      <c r="O2142" s="89">
        <v>5888.78</v>
      </c>
      <c r="P2142" s="93">
        <v>0</v>
      </c>
      <c r="Q2142" s="93">
        <v>0</v>
      </c>
      <c r="R2142" s="93">
        <v>0</v>
      </c>
      <c r="S2142" s="93">
        <v>0</v>
      </c>
      <c r="T2142" s="90">
        <v>58561.619999999995</v>
      </c>
      <c r="U2142" s="46" t="s">
        <v>8745</v>
      </c>
      <c r="V2142" s="220" t="s">
        <v>8745</v>
      </c>
      <c r="W2142" s="91">
        <v>8.8400000000000034E-2</v>
      </c>
      <c r="X2142" s="51" t="s">
        <v>1638</v>
      </c>
      <c r="Y2142" s="62"/>
      <c r="Z2142" s="55">
        <v>5176.847208000002</v>
      </c>
      <c r="AA2142" s="55">
        <v>53384.772791999996</v>
      </c>
      <c r="AB2142" s="55">
        <v>58561.619999999995</v>
      </c>
      <c r="AC2142" s="92">
        <v>889000</v>
      </c>
      <c r="AD2142" s="51" t="s">
        <v>13831</v>
      </c>
    </row>
    <row r="2143" spans="1:30" ht="24" customHeight="1" thickBot="1" x14ac:dyDescent="0.3">
      <c r="A2143">
        <v>889000</v>
      </c>
      <c r="B2143" t="s">
        <v>696</v>
      </c>
      <c r="C2143" t="s">
        <v>697</v>
      </c>
      <c r="D2143" t="s">
        <v>186</v>
      </c>
      <c r="E2143" t="s">
        <v>187</v>
      </c>
      <c r="F2143" t="s">
        <v>17</v>
      </c>
      <c r="G2143" t="s">
        <v>18</v>
      </c>
      <c r="H2143"/>
      <c r="I2143"/>
      <c r="J2143"/>
      <c r="K2143" s="89">
        <v>751.52</v>
      </c>
      <c r="L2143" s="94">
        <v>778.4</v>
      </c>
      <c r="M2143" s="89">
        <v>281.12</v>
      </c>
      <c r="N2143" s="89">
        <v>161.28</v>
      </c>
      <c r="O2143" s="94">
        <v>201.6</v>
      </c>
      <c r="P2143" s="93">
        <v>0</v>
      </c>
      <c r="Q2143" s="93">
        <v>0</v>
      </c>
      <c r="R2143" s="93">
        <v>0</v>
      </c>
      <c r="S2143" s="93">
        <v>0</v>
      </c>
      <c r="T2143" s="90">
        <v>2173.92</v>
      </c>
      <c r="U2143" s="46" t="s">
        <v>8746</v>
      </c>
      <c r="V2143" s="220" t="s">
        <v>8746</v>
      </c>
      <c r="W2143" s="91">
        <v>8.8400000000000034E-2</v>
      </c>
      <c r="X2143" s="51" t="s">
        <v>1638</v>
      </c>
      <c r="Y2143" s="62"/>
      <c r="Z2143" s="55">
        <v>192.17452800000009</v>
      </c>
      <c r="AA2143" s="55">
        <v>1981.7454720000001</v>
      </c>
      <c r="AB2143" s="55">
        <v>2173.92</v>
      </c>
      <c r="AC2143" s="92">
        <v>889000</v>
      </c>
      <c r="AD2143" s="51" t="s">
        <v>13831</v>
      </c>
    </row>
    <row r="2144" spans="1:30" ht="24" customHeight="1" thickBot="1" x14ac:dyDescent="0.3">
      <c r="A2144">
        <v>889000</v>
      </c>
      <c r="B2144" t="s">
        <v>696</v>
      </c>
      <c r="C2144" t="s">
        <v>697</v>
      </c>
      <c r="D2144" t="s">
        <v>120</v>
      </c>
      <c r="E2144" t="s">
        <v>121</v>
      </c>
      <c r="F2144" t="s">
        <v>17</v>
      </c>
      <c r="G2144" t="s">
        <v>18</v>
      </c>
      <c r="H2144"/>
      <c r="I2144"/>
      <c r="J2144"/>
      <c r="K2144"/>
      <c r="L2144"/>
      <c r="M2144"/>
      <c r="N2144"/>
      <c r="O2144"/>
      <c r="P2144" s="94">
        <v>23.6</v>
      </c>
      <c r="Q2144" s="94">
        <v>70.8</v>
      </c>
      <c r="R2144" s="94">
        <v>47.2</v>
      </c>
      <c r="S2144" s="94">
        <v>212.4</v>
      </c>
      <c r="T2144" s="90">
        <v>354</v>
      </c>
      <c r="U2144" s="46" t="s">
        <v>11374</v>
      </c>
      <c r="V2144" s="220" t="s">
        <v>1671</v>
      </c>
      <c r="W2144" s="91">
        <v>8.8400000000000034E-2</v>
      </c>
      <c r="X2144" s="51" t="s">
        <v>1638</v>
      </c>
      <c r="Y2144" s="62"/>
      <c r="Z2144" s="55">
        <v>31.293600000000012</v>
      </c>
      <c r="AA2144" s="55">
        <v>322.70639999999997</v>
      </c>
      <c r="AB2144" s="55">
        <v>354</v>
      </c>
      <c r="AC2144" s="92">
        <v>889000</v>
      </c>
      <c r="AD2144" s="51" t="s">
        <v>13831</v>
      </c>
    </row>
    <row r="2145" spans="1:30" ht="24" customHeight="1" thickBot="1" x14ac:dyDescent="0.3">
      <c r="A2145">
        <v>889000</v>
      </c>
      <c r="B2145" t="s">
        <v>696</v>
      </c>
      <c r="C2145" t="s">
        <v>697</v>
      </c>
      <c r="D2145" t="s">
        <v>100</v>
      </c>
      <c r="E2145" t="s">
        <v>101</v>
      </c>
      <c r="F2145" t="s">
        <v>17</v>
      </c>
      <c r="G2145" t="s">
        <v>18</v>
      </c>
      <c r="H2145" s="94">
        <v>47.2</v>
      </c>
      <c r="I2145" s="94">
        <v>165.2</v>
      </c>
      <c r="J2145" s="94">
        <v>70.8</v>
      </c>
      <c r="K2145" s="94">
        <v>23.6</v>
      </c>
      <c r="L2145" s="94">
        <v>47.2</v>
      </c>
      <c r="M2145" s="94">
        <v>165.2</v>
      </c>
      <c r="N2145" s="93">
        <v>0</v>
      </c>
      <c r="O2145" s="94">
        <v>47.2</v>
      </c>
      <c r="P2145" s="93">
        <v>0</v>
      </c>
      <c r="Q2145" s="93">
        <v>0</v>
      </c>
      <c r="R2145" s="93">
        <v>0</v>
      </c>
      <c r="S2145" s="93">
        <v>0</v>
      </c>
      <c r="T2145" s="90">
        <v>566.40000000000009</v>
      </c>
      <c r="U2145" s="46" t="s">
        <v>8747</v>
      </c>
      <c r="V2145" s="220" t="s">
        <v>8747</v>
      </c>
      <c r="W2145" s="91">
        <v>8.8400000000000034E-2</v>
      </c>
      <c r="X2145" s="51" t="s">
        <v>1638</v>
      </c>
      <c r="Y2145" s="62"/>
      <c r="Z2145" s="55">
        <v>50.069760000000031</v>
      </c>
      <c r="AA2145" s="55">
        <v>516.33024</v>
      </c>
      <c r="AB2145" s="55">
        <v>566.40000000000009</v>
      </c>
      <c r="AC2145" s="92">
        <v>889000</v>
      </c>
      <c r="AD2145" s="51" t="s">
        <v>13831</v>
      </c>
    </row>
    <row r="2146" spans="1:30" ht="24" customHeight="1" thickBot="1" x14ac:dyDescent="0.3">
      <c r="A2146">
        <v>889000</v>
      </c>
      <c r="B2146" t="s">
        <v>696</v>
      </c>
      <c r="C2146" t="s">
        <v>697</v>
      </c>
      <c r="D2146" t="s">
        <v>188</v>
      </c>
      <c r="E2146" t="s">
        <v>189</v>
      </c>
      <c r="F2146" t="s">
        <v>17</v>
      </c>
      <c r="G2146" t="s">
        <v>18</v>
      </c>
      <c r="H2146"/>
      <c r="I2146" s="89">
        <v>-434.68</v>
      </c>
      <c r="J2146" s="89">
        <v>-108.68</v>
      </c>
      <c r="K2146" s="89">
        <v>-54.34</v>
      </c>
      <c r="L2146" s="93">
        <v>0</v>
      </c>
      <c r="M2146" s="93">
        <v>0</v>
      </c>
      <c r="N2146" s="93">
        <v>0</v>
      </c>
      <c r="O2146" s="93">
        <v>0</v>
      </c>
      <c r="P2146" s="93">
        <v>0</v>
      </c>
      <c r="Q2146" s="93">
        <v>0</v>
      </c>
      <c r="R2146" s="93">
        <v>0</v>
      </c>
      <c r="S2146" s="93">
        <v>0</v>
      </c>
      <c r="T2146" s="90">
        <v>-597.70000000000005</v>
      </c>
      <c r="U2146" s="46" t="s">
        <v>11375</v>
      </c>
      <c r="V2146" s="220" t="s">
        <v>1671</v>
      </c>
      <c r="W2146" s="91">
        <v>8.8400000000000034E-2</v>
      </c>
      <c r="X2146" s="51" t="s">
        <v>1638</v>
      </c>
      <c r="Y2146" s="62"/>
      <c r="Z2146" s="55">
        <v>-52.836680000000023</v>
      </c>
      <c r="AA2146" s="55">
        <v>-544.86332000000004</v>
      </c>
      <c r="AB2146" s="55">
        <v>-597.70000000000005</v>
      </c>
      <c r="AC2146" s="92">
        <v>889000</v>
      </c>
      <c r="AD2146" s="51" t="s">
        <v>13831</v>
      </c>
    </row>
    <row r="2147" spans="1:30" ht="24" customHeight="1" thickBot="1" x14ac:dyDescent="0.3">
      <c r="A2147">
        <v>889000</v>
      </c>
      <c r="B2147" t="s">
        <v>696</v>
      </c>
      <c r="C2147" t="s">
        <v>697</v>
      </c>
      <c r="D2147" t="s">
        <v>122</v>
      </c>
      <c r="E2147" t="s">
        <v>123</v>
      </c>
      <c r="F2147" t="s">
        <v>17</v>
      </c>
      <c r="G2147" t="s">
        <v>18</v>
      </c>
      <c r="H2147" s="89">
        <v>-10671.23</v>
      </c>
      <c r="I2147" s="94">
        <v>-11685.6</v>
      </c>
      <c r="J2147" s="94">
        <v>-14282.4</v>
      </c>
      <c r="K2147" s="89">
        <v>-12984.01</v>
      </c>
      <c r="L2147" s="89">
        <v>-9738.01</v>
      </c>
      <c r="M2147" s="89">
        <v>-14847.36</v>
      </c>
      <c r="N2147" s="89">
        <v>-12822.72</v>
      </c>
      <c r="O2147" s="89">
        <v>-10798.08</v>
      </c>
      <c r="P2147" s="93">
        <v>0</v>
      </c>
      <c r="Q2147" s="93">
        <v>0</v>
      </c>
      <c r="R2147" s="93">
        <v>0</v>
      </c>
      <c r="S2147" s="93">
        <v>0</v>
      </c>
      <c r="T2147" s="90">
        <v>-97829.410000000018</v>
      </c>
      <c r="U2147" s="46" t="s">
        <v>11376</v>
      </c>
      <c r="V2147" s="220" t="s">
        <v>1671</v>
      </c>
      <c r="W2147" s="91">
        <v>8.8400000000000034E-2</v>
      </c>
      <c r="X2147" s="51" t="s">
        <v>1638</v>
      </c>
      <c r="Y2147" s="62"/>
      <c r="Z2147" s="55">
        <v>-8648.1198440000044</v>
      </c>
      <c r="AA2147" s="55">
        <v>-89181.290156000017</v>
      </c>
      <c r="AB2147" s="55">
        <v>-97829.410000000018</v>
      </c>
      <c r="AC2147" s="92">
        <v>889000</v>
      </c>
      <c r="AD2147" s="51" t="s">
        <v>13831</v>
      </c>
    </row>
    <row r="2148" spans="1:30" ht="24" customHeight="1" thickBot="1" x14ac:dyDescent="0.3">
      <c r="A2148">
        <v>889000</v>
      </c>
      <c r="B2148" t="s">
        <v>696</v>
      </c>
      <c r="C2148" t="s">
        <v>697</v>
      </c>
      <c r="D2148" t="s">
        <v>124</v>
      </c>
      <c r="E2148" t="s">
        <v>125</v>
      </c>
      <c r="F2148" t="s">
        <v>17</v>
      </c>
      <c r="G2148" t="s">
        <v>18</v>
      </c>
      <c r="H2148" s="89">
        <v>-1752.25</v>
      </c>
      <c r="I2148" s="93">
        <v>-652</v>
      </c>
      <c r="J2148" s="89">
        <v>-1915.25</v>
      </c>
      <c r="K2148" s="89">
        <v>-1426.25</v>
      </c>
      <c r="L2148" s="93">
        <v>-815</v>
      </c>
      <c r="M2148" s="89">
        <v>-253.07</v>
      </c>
      <c r="N2148" s="89">
        <v>-253.06</v>
      </c>
      <c r="O2148" s="89">
        <v>-421.75</v>
      </c>
      <c r="P2148" s="93">
        <v>0</v>
      </c>
      <c r="Q2148" s="93">
        <v>0</v>
      </c>
      <c r="R2148" s="93">
        <v>0</v>
      </c>
      <c r="S2148" s="93">
        <v>0</v>
      </c>
      <c r="T2148" s="90">
        <v>-7488.63</v>
      </c>
      <c r="U2148" s="46" t="s">
        <v>11377</v>
      </c>
      <c r="V2148" s="220" t="s">
        <v>1671</v>
      </c>
      <c r="W2148" s="91">
        <v>8.8400000000000034E-2</v>
      </c>
      <c r="X2148" s="51" t="s">
        <v>1638</v>
      </c>
      <c r="Y2148" s="62"/>
      <c r="Z2148" s="55">
        <v>-661.99489200000028</v>
      </c>
      <c r="AA2148" s="55">
        <v>-6826.6351079999995</v>
      </c>
      <c r="AB2148" s="55">
        <v>-7488.63</v>
      </c>
      <c r="AC2148" s="92">
        <v>889000</v>
      </c>
      <c r="AD2148" s="51" t="s">
        <v>13831</v>
      </c>
    </row>
    <row r="2149" spans="1:30" ht="24" customHeight="1" thickBot="1" x14ac:dyDescent="0.3">
      <c r="A2149">
        <v>889000</v>
      </c>
      <c r="B2149" t="s">
        <v>696</v>
      </c>
      <c r="C2149" t="s">
        <v>697</v>
      </c>
      <c r="D2149" t="s">
        <v>190</v>
      </c>
      <c r="E2149" t="s">
        <v>191</v>
      </c>
      <c r="F2149" t="s">
        <v>17</v>
      </c>
      <c r="G2149" t="s">
        <v>18</v>
      </c>
      <c r="H2149"/>
      <c r="I2149"/>
      <c r="J2149"/>
      <c r="K2149"/>
      <c r="L2149" s="94">
        <v>-201.6</v>
      </c>
      <c r="M2149" s="93">
        <v>0</v>
      </c>
      <c r="N2149" s="93">
        <v>0</v>
      </c>
      <c r="O2149" s="93">
        <v>0</v>
      </c>
      <c r="P2149" s="93">
        <v>0</v>
      </c>
      <c r="Q2149" s="93">
        <v>0</v>
      </c>
      <c r="R2149" s="93">
        <v>0</v>
      </c>
      <c r="S2149" s="93">
        <v>0</v>
      </c>
      <c r="T2149" s="90">
        <v>-201.6</v>
      </c>
      <c r="U2149" s="46" t="s">
        <v>8748</v>
      </c>
      <c r="V2149" s="220" t="s">
        <v>8748</v>
      </c>
      <c r="W2149" s="91">
        <v>8.8400000000000034E-2</v>
      </c>
      <c r="X2149" s="51" t="s">
        <v>1638</v>
      </c>
      <c r="Y2149" s="62"/>
      <c r="Z2149" s="55">
        <v>-17.821440000000006</v>
      </c>
      <c r="AA2149" s="55">
        <v>-183.77856</v>
      </c>
      <c r="AB2149" s="55">
        <v>-201.6</v>
      </c>
      <c r="AC2149" s="92">
        <v>889000</v>
      </c>
      <c r="AD2149" s="51" t="s">
        <v>13831</v>
      </c>
    </row>
    <row r="2150" spans="1:30" ht="24" customHeight="1" thickBot="1" x14ac:dyDescent="0.3">
      <c r="A2150">
        <v>889000</v>
      </c>
      <c r="B2150" t="s">
        <v>696</v>
      </c>
      <c r="C2150" t="s">
        <v>697</v>
      </c>
      <c r="D2150" t="s">
        <v>192</v>
      </c>
      <c r="E2150" t="s">
        <v>193</v>
      </c>
      <c r="F2150" t="s">
        <v>17</v>
      </c>
      <c r="G2150" t="s">
        <v>18</v>
      </c>
      <c r="H2150" s="94">
        <v>-23.6</v>
      </c>
      <c r="I2150" s="93">
        <v>0</v>
      </c>
      <c r="J2150" s="94">
        <v>-23.6</v>
      </c>
      <c r="K2150" s="94">
        <v>-47.2</v>
      </c>
      <c r="L2150" s="93">
        <v>0</v>
      </c>
      <c r="M2150" s="93">
        <v>0</v>
      </c>
      <c r="N2150" s="93">
        <v>0</v>
      </c>
      <c r="O2150" s="94">
        <v>-23.6</v>
      </c>
      <c r="P2150" s="93">
        <v>0</v>
      </c>
      <c r="Q2150" s="93">
        <v>0</v>
      </c>
      <c r="R2150" s="93">
        <v>0</v>
      </c>
      <c r="S2150" s="93">
        <v>0</v>
      </c>
      <c r="T2150" s="90">
        <v>-118</v>
      </c>
      <c r="U2150" s="46" t="s">
        <v>11378</v>
      </c>
      <c r="V2150" s="220" t="s">
        <v>1671</v>
      </c>
      <c r="W2150" s="91">
        <v>8.8400000000000034E-2</v>
      </c>
      <c r="X2150" s="51" t="s">
        <v>1638</v>
      </c>
      <c r="Y2150" s="62"/>
      <c r="Z2150" s="55">
        <v>-10.431200000000004</v>
      </c>
      <c r="AA2150" s="55">
        <v>-107.5688</v>
      </c>
      <c r="AB2150" s="55">
        <v>-118</v>
      </c>
      <c r="AC2150" s="92">
        <v>889000</v>
      </c>
      <c r="AD2150" s="51" t="s">
        <v>13831</v>
      </c>
    </row>
    <row r="2151" spans="1:30" ht="24" customHeight="1" thickBot="1" x14ac:dyDescent="0.3">
      <c r="A2151">
        <v>889000</v>
      </c>
      <c r="B2151" t="s">
        <v>700</v>
      </c>
      <c r="C2151" t="s">
        <v>697</v>
      </c>
      <c r="D2151" t="s">
        <v>132</v>
      </c>
      <c r="E2151" t="s">
        <v>133</v>
      </c>
      <c r="F2151" t="s">
        <v>17</v>
      </c>
      <c r="G2151" t="s">
        <v>18</v>
      </c>
      <c r="H2151" s="89">
        <v>1164.79</v>
      </c>
      <c r="I2151" s="93">
        <v>0</v>
      </c>
      <c r="J2151" s="93">
        <v>0</v>
      </c>
      <c r="K2151" s="93">
        <v>0</v>
      </c>
      <c r="L2151" s="89">
        <v>2117.5500000000002</v>
      </c>
      <c r="M2151" s="93">
        <v>0</v>
      </c>
      <c r="N2151" s="93">
        <v>0</v>
      </c>
      <c r="O2151" s="93">
        <v>0</v>
      </c>
      <c r="P2151" s="93">
        <v>0</v>
      </c>
      <c r="Q2151" s="93">
        <v>0</v>
      </c>
      <c r="R2151" s="93">
        <v>0</v>
      </c>
      <c r="S2151" s="93">
        <v>0</v>
      </c>
      <c r="T2151" s="90">
        <v>3282.34</v>
      </c>
      <c r="U2151" s="46" t="s">
        <v>11379</v>
      </c>
      <c r="V2151" s="220" t="s">
        <v>1644</v>
      </c>
      <c r="W2151" s="91">
        <v>8.8400000000000034E-2</v>
      </c>
      <c r="X2151" s="51" t="s">
        <v>1638</v>
      </c>
      <c r="Y2151" s="62"/>
      <c r="Z2151" s="55">
        <v>290.15885600000013</v>
      </c>
      <c r="AA2151" s="55">
        <v>2992.1811440000001</v>
      </c>
      <c r="AB2151" s="55">
        <v>3282.34</v>
      </c>
      <c r="AC2151" s="92">
        <v>889000</v>
      </c>
      <c r="AD2151" s="51" t="s">
        <v>13831</v>
      </c>
    </row>
    <row r="2152" spans="1:30" ht="24" customHeight="1" thickBot="1" x14ac:dyDescent="0.3">
      <c r="A2152">
        <v>889000</v>
      </c>
      <c r="B2152" t="s">
        <v>700</v>
      </c>
      <c r="C2152" t="s">
        <v>697</v>
      </c>
      <c r="D2152" t="s">
        <v>92</v>
      </c>
      <c r="E2152" t="s">
        <v>93</v>
      </c>
      <c r="F2152" t="s">
        <v>17</v>
      </c>
      <c r="G2152" t="s">
        <v>18</v>
      </c>
      <c r="H2152" s="89">
        <v>1107.49</v>
      </c>
      <c r="I2152" s="89">
        <v>1269.78</v>
      </c>
      <c r="J2152" s="89">
        <v>646.04</v>
      </c>
      <c r="K2152" s="94">
        <v>681.4</v>
      </c>
      <c r="L2152" s="89">
        <v>616.17999999999995</v>
      </c>
      <c r="M2152" s="89">
        <v>436.55</v>
      </c>
      <c r="N2152" s="89">
        <v>579.11</v>
      </c>
      <c r="O2152" s="89">
        <v>1461.59</v>
      </c>
      <c r="P2152" s="89">
        <v>462.87</v>
      </c>
      <c r="Q2152" s="94">
        <v>627.4</v>
      </c>
      <c r="R2152" s="89">
        <v>1482.27</v>
      </c>
      <c r="S2152" s="89">
        <v>2987.68</v>
      </c>
      <c r="T2152" s="90">
        <v>12358.36</v>
      </c>
      <c r="U2152" s="46" t="s">
        <v>11380</v>
      </c>
      <c r="V2152" s="220" t="s">
        <v>1644</v>
      </c>
      <c r="W2152" s="91">
        <v>8.8400000000000034E-2</v>
      </c>
      <c r="X2152" s="51" t="s">
        <v>1638</v>
      </c>
      <c r="Y2152" s="62"/>
      <c r="Z2152" s="55">
        <v>1092.4790240000004</v>
      </c>
      <c r="AA2152" s="55">
        <v>11265.880976</v>
      </c>
      <c r="AB2152" s="55">
        <v>12358.36</v>
      </c>
      <c r="AC2152" s="92">
        <v>889000</v>
      </c>
      <c r="AD2152" s="51" t="s">
        <v>13831</v>
      </c>
    </row>
    <row r="2153" spans="1:30" ht="24" customHeight="1" thickBot="1" x14ac:dyDescent="0.3">
      <c r="A2153">
        <v>889000</v>
      </c>
      <c r="B2153" t="s">
        <v>700</v>
      </c>
      <c r="C2153" t="s">
        <v>697</v>
      </c>
      <c r="D2153" t="s">
        <v>112</v>
      </c>
      <c r="E2153" t="s">
        <v>113</v>
      </c>
      <c r="F2153" t="s">
        <v>17</v>
      </c>
      <c r="G2153" t="s">
        <v>18</v>
      </c>
      <c r="H2153"/>
      <c r="I2153" s="93">
        <v>896</v>
      </c>
      <c r="J2153" s="93">
        <v>0</v>
      </c>
      <c r="K2153" s="93">
        <v>0</v>
      </c>
      <c r="L2153" s="93">
        <v>0</v>
      </c>
      <c r="M2153" s="93">
        <v>0</v>
      </c>
      <c r="N2153" s="93">
        <v>0</v>
      </c>
      <c r="O2153" s="93">
        <v>0</v>
      </c>
      <c r="P2153" s="93">
        <v>0</v>
      </c>
      <c r="Q2153" s="93">
        <v>0</v>
      </c>
      <c r="R2153" s="93">
        <v>0</v>
      </c>
      <c r="S2153" s="93">
        <v>0</v>
      </c>
      <c r="T2153" s="90">
        <v>896</v>
      </c>
      <c r="U2153" s="46" t="s">
        <v>11381</v>
      </c>
      <c r="V2153" s="220" t="s">
        <v>1644</v>
      </c>
      <c r="W2153" s="91">
        <v>8.8400000000000034E-2</v>
      </c>
      <c r="X2153" s="51" t="s">
        <v>1638</v>
      </c>
      <c r="Y2153" s="62"/>
      <c r="Z2153" s="55">
        <v>79.206400000000031</v>
      </c>
      <c r="AA2153" s="55">
        <v>816.79359999999997</v>
      </c>
      <c r="AB2153" s="55">
        <v>896</v>
      </c>
      <c r="AC2153" s="92">
        <v>889000</v>
      </c>
      <c r="AD2153" s="51" t="s">
        <v>13831</v>
      </c>
    </row>
    <row r="2154" spans="1:30" ht="24" customHeight="1" thickBot="1" x14ac:dyDescent="0.3">
      <c r="A2154">
        <v>889000</v>
      </c>
      <c r="B2154" t="s">
        <v>700</v>
      </c>
      <c r="C2154" t="s">
        <v>697</v>
      </c>
      <c r="D2154" t="s">
        <v>176</v>
      </c>
      <c r="E2154" t="s">
        <v>177</v>
      </c>
      <c r="F2154" t="s">
        <v>17</v>
      </c>
      <c r="G2154" t="s">
        <v>18</v>
      </c>
      <c r="H2154"/>
      <c r="I2154"/>
      <c r="J2154" s="89">
        <v>973.85</v>
      </c>
      <c r="K2154" s="93">
        <v>0</v>
      </c>
      <c r="L2154" s="93">
        <v>0</v>
      </c>
      <c r="M2154" s="93">
        <v>0</v>
      </c>
      <c r="N2154" s="93">
        <v>0</v>
      </c>
      <c r="O2154" s="93">
        <v>0</v>
      </c>
      <c r="P2154" s="93">
        <v>0</v>
      </c>
      <c r="Q2154" s="93">
        <v>0</v>
      </c>
      <c r="R2154" s="93">
        <v>0</v>
      </c>
      <c r="S2154" s="93">
        <v>0</v>
      </c>
      <c r="T2154" s="90">
        <v>973.85</v>
      </c>
      <c r="U2154" s="46" t="s">
        <v>11382</v>
      </c>
      <c r="V2154" s="220" t="s">
        <v>1644</v>
      </c>
      <c r="W2154" s="91">
        <v>8.8400000000000034E-2</v>
      </c>
      <c r="X2154" s="51" t="s">
        <v>1638</v>
      </c>
      <c r="Y2154" s="62"/>
      <c r="Z2154" s="55">
        <v>86.088340000000031</v>
      </c>
      <c r="AA2154" s="55">
        <v>887.76166000000001</v>
      </c>
      <c r="AB2154" s="55">
        <v>973.85</v>
      </c>
      <c r="AC2154" s="92">
        <v>889000</v>
      </c>
      <c r="AD2154" s="51" t="s">
        <v>13831</v>
      </c>
    </row>
    <row r="2155" spans="1:30" ht="24" customHeight="1" thickBot="1" x14ac:dyDescent="0.3">
      <c r="A2155">
        <v>889000</v>
      </c>
      <c r="B2155" t="s">
        <v>700</v>
      </c>
      <c r="C2155" t="s">
        <v>697</v>
      </c>
      <c r="D2155" t="s">
        <v>114</v>
      </c>
      <c r="E2155" t="s">
        <v>115</v>
      </c>
      <c r="F2155" t="s">
        <v>17</v>
      </c>
      <c r="G2155" t="s">
        <v>18</v>
      </c>
      <c r="H2155"/>
      <c r="I2155"/>
      <c r="J2155"/>
      <c r="K2155"/>
      <c r="L2155"/>
      <c r="M2155"/>
      <c r="N2155"/>
      <c r="O2155"/>
      <c r="P2155" s="93">
        <v>1804</v>
      </c>
      <c r="Q2155" s="89">
        <v>3096.47</v>
      </c>
      <c r="R2155" s="94">
        <v>6297.8</v>
      </c>
      <c r="S2155" s="89">
        <v>16961.89</v>
      </c>
      <c r="T2155" s="90">
        <v>28160.16</v>
      </c>
      <c r="U2155" s="46" t="s">
        <v>11383</v>
      </c>
      <c r="V2155" s="220" t="s">
        <v>1644</v>
      </c>
      <c r="W2155" s="91">
        <v>8.8400000000000034E-2</v>
      </c>
      <c r="X2155" s="51" t="s">
        <v>1638</v>
      </c>
      <c r="Y2155" s="62"/>
      <c r="Z2155" s="55">
        <v>2489.3581440000007</v>
      </c>
      <c r="AA2155" s="55">
        <v>25670.801855999998</v>
      </c>
      <c r="AB2155" s="55">
        <v>28160.16</v>
      </c>
      <c r="AC2155" s="92">
        <v>889000</v>
      </c>
      <c r="AD2155" s="51" t="s">
        <v>13831</v>
      </c>
    </row>
    <row r="2156" spans="1:30" ht="24" customHeight="1" thickBot="1" x14ac:dyDescent="0.3">
      <c r="A2156">
        <v>889000</v>
      </c>
      <c r="B2156" t="s">
        <v>700</v>
      </c>
      <c r="C2156" t="s">
        <v>697</v>
      </c>
      <c r="D2156" t="s">
        <v>94</v>
      </c>
      <c r="E2156" t="s">
        <v>95</v>
      </c>
      <c r="F2156" t="s">
        <v>17</v>
      </c>
      <c r="G2156" t="s">
        <v>18</v>
      </c>
      <c r="H2156" s="89">
        <v>5260.53</v>
      </c>
      <c r="I2156" s="89">
        <v>3994.27</v>
      </c>
      <c r="J2156" s="89">
        <v>3059.81</v>
      </c>
      <c r="K2156" s="94">
        <v>4312.3999999999996</v>
      </c>
      <c r="L2156" s="89">
        <v>3266.83</v>
      </c>
      <c r="M2156" s="89">
        <v>224.92</v>
      </c>
      <c r="N2156" s="89">
        <v>4907.97</v>
      </c>
      <c r="O2156" s="89">
        <v>3050.72</v>
      </c>
      <c r="P2156" s="93">
        <v>0</v>
      </c>
      <c r="Q2156" s="93">
        <v>0</v>
      </c>
      <c r="R2156" s="93">
        <v>0</v>
      </c>
      <c r="S2156" s="93">
        <v>0</v>
      </c>
      <c r="T2156" s="90">
        <v>28077.449999999997</v>
      </c>
      <c r="U2156" s="46" t="s">
        <v>8749</v>
      </c>
      <c r="V2156" s="220" t="s">
        <v>8749</v>
      </c>
      <c r="W2156" s="91">
        <v>8.8400000000000034E-2</v>
      </c>
      <c r="X2156" s="51" t="s">
        <v>1638</v>
      </c>
      <c r="Y2156" s="62"/>
      <c r="Z2156" s="55">
        <v>2482.0465800000006</v>
      </c>
      <c r="AA2156" s="55">
        <v>25595.403419999995</v>
      </c>
      <c r="AB2156" s="55">
        <v>28077.449999999997</v>
      </c>
      <c r="AC2156" s="92">
        <v>889000</v>
      </c>
      <c r="AD2156" s="51" t="s">
        <v>13831</v>
      </c>
    </row>
    <row r="2157" spans="1:30" ht="24" customHeight="1" thickBot="1" x14ac:dyDescent="0.3">
      <c r="A2157">
        <v>889000</v>
      </c>
      <c r="B2157" t="s">
        <v>700</v>
      </c>
      <c r="C2157" t="s">
        <v>697</v>
      </c>
      <c r="D2157" t="s">
        <v>116</v>
      </c>
      <c r="E2157" t="s">
        <v>117</v>
      </c>
      <c r="F2157" t="s">
        <v>17</v>
      </c>
      <c r="G2157" t="s">
        <v>18</v>
      </c>
      <c r="H2157"/>
      <c r="I2157"/>
      <c r="J2157"/>
      <c r="K2157"/>
      <c r="L2157"/>
      <c r="M2157"/>
      <c r="N2157"/>
      <c r="O2157"/>
      <c r="P2157" s="89">
        <v>1973.96</v>
      </c>
      <c r="Q2157" s="94">
        <v>5174.6000000000004</v>
      </c>
      <c r="R2157" s="89">
        <v>7128.42</v>
      </c>
      <c r="S2157" s="93">
        <v>14005</v>
      </c>
      <c r="T2157" s="90">
        <v>28281.98</v>
      </c>
      <c r="U2157" s="46" t="s">
        <v>11384</v>
      </c>
      <c r="V2157" s="220" t="s">
        <v>1644</v>
      </c>
      <c r="W2157" s="91">
        <v>8.8400000000000034E-2</v>
      </c>
      <c r="X2157" s="51" t="s">
        <v>1638</v>
      </c>
      <c r="Y2157" s="62"/>
      <c r="Z2157" s="55">
        <v>2500.1270320000008</v>
      </c>
      <c r="AA2157" s="55">
        <v>25781.852967999999</v>
      </c>
      <c r="AB2157" s="55">
        <v>28281.98</v>
      </c>
      <c r="AC2157" s="92">
        <v>889000</v>
      </c>
      <c r="AD2157" s="51" t="s">
        <v>13831</v>
      </c>
    </row>
    <row r="2158" spans="1:30" ht="24" customHeight="1" thickBot="1" x14ac:dyDescent="0.3">
      <c r="A2158">
        <v>889000</v>
      </c>
      <c r="B2158" t="s">
        <v>700</v>
      </c>
      <c r="C2158" t="s">
        <v>697</v>
      </c>
      <c r="D2158" t="s">
        <v>118</v>
      </c>
      <c r="E2158" t="s">
        <v>119</v>
      </c>
      <c r="F2158" t="s">
        <v>17</v>
      </c>
      <c r="G2158" t="s">
        <v>18</v>
      </c>
      <c r="H2158"/>
      <c r="I2158"/>
      <c r="J2158"/>
      <c r="K2158"/>
      <c r="L2158"/>
      <c r="M2158"/>
      <c r="N2158"/>
      <c r="O2158"/>
      <c r="P2158" s="89">
        <v>1389.25</v>
      </c>
      <c r="Q2158" s="94">
        <v>1054.4000000000001</v>
      </c>
      <c r="R2158" s="89">
        <v>3120.99</v>
      </c>
      <c r="S2158" s="89">
        <v>2385.7199999999998</v>
      </c>
      <c r="T2158" s="90">
        <v>7950.3599999999988</v>
      </c>
      <c r="U2158" s="46" t="s">
        <v>11385</v>
      </c>
      <c r="V2158" s="220" t="s">
        <v>1644</v>
      </c>
      <c r="W2158" s="91">
        <v>8.8400000000000034E-2</v>
      </c>
      <c r="X2158" s="51" t="s">
        <v>1638</v>
      </c>
      <c r="Y2158" s="62"/>
      <c r="Z2158" s="55">
        <v>702.81182400000012</v>
      </c>
      <c r="AA2158" s="55">
        <v>7247.5481759999984</v>
      </c>
      <c r="AB2158" s="55">
        <v>7950.3599999999988</v>
      </c>
      <c r="AC2158" s="92">
        <v>889000</v>
      </c>
      <c r="AD2158" s="51" t="s">
        <v>13831</v>
      </c>
    </row>
    <row r="2159" spans="1:30" ht="24" customHeight="1" thickBot="1" x14ac:dyDescent="0.3">
      <c r="A2159">
        <v>889000</v>
      </c>
      <c r="B2159" t="s">
        <v>700</v>
      </c>
      <c r="C2159" t="s">
        <v>697</v>
      </c>
      <c r="D2159" t="s">
        <v>96</v>
      </c>
      <c r="E2159" t="s">
        <v>97</v>
      </c>
      <c r="F2159" t="s">
        <v>17</v>
      </c>
      <c r="G2159" t="s">
        <v>18</v>
      </c>
      <c r="H2159" s="94">
        <v>4872.6000000000004</v>
      </c>
      <c r="I2159" s="89">
        <v>6990.69</v>
      </c>
      <c r="J2159" s="89">
        <v>3077.63</v>
      </c>
      <c r="K2159" s="89">
        <v>1998.46</v>
      </c>
      <c r="L2159" s="94">
        <v>2568.6999999999998</v>
      </c>
      <c r="M2159" s="89">
        <v>3841.82</v>
      </c>
      <c r="N2159" s="89">
        <v>1079.68</v>
      </c>
      <c r="O2159" s="89">
        <v>7866.88</v>
      </c>
      <c r="P2159" s="93">
        <v>0</v>
      </c>
      <c r="Q2159" s="93">
        <v>0</v>
      </c>
      <c r="R2159" s="93">
        <v>0</v>
      </c>
      <c r="S2159" s="93">
        <v>0</v>
      </c>
      <c r="T2159" s="90">
        <v>32296.460000000003</v>
      </c>
      <c r="U2159" s="46" t="s">
        <v>8750</v>
      </c>
      <c r="V2159" s="220" t="s">
        <v>8750</v>
      </c>
      <c r="W2159" s="91">
        <v>8.8400000000000034E-2</v>
      </c>
      <c r="X2159" s="51" t="s">
        <v>1638</v>
      </c>
      <c r="Y2159" s="62"/>
      <c r="Z2159" s="55">
        <v>2855.0070640000013</v>
      </c>
      <c r="AA2159" s="55">
        <v>29441.452936000002</v>
      </c>
      <c r="AB2159" s="55">
        <v>32296.460000000003</v>
      </c>
      <c r="AC2159" s="92">
        <v>889000</v>
      </c>
      <c r="AD2159" s="51" t="s">
        <v>13831</v>
      </c>
    </row>
    <row r="2160" spans="1:30" ht="24" customHeight="1" thickBot="1" x14ac:dyDescent="0.3">
      <c r="A2160">
        <v>889000</v>
      </c>
      <c r="B2160" t="s">
        <v>700</v>
      </c>
      <c r="C2160" t="s">
        <v>697</v>
      </c>
      <c r="D2160" t="s">
        <v>98</v>
      </c>
      <c r="E2160" t="s">
        <v>99</v>
      </c>
      <c r="F2160" t="s">
        <v>17</v>
      </c>
      <c r="G2160" t="s">
        <v>18</v>
      </c>
      <c r="H2160" s="89">
        <v>2230.1799999999998</v>
      </c>
      <c r="I2160" s="89">
        <v>3190.03</v>
      </c>
      <c r="J2160" s="94">
        <v>1074.5999999999999</v>
      </c>
      <c r="K2160" s="89">
        <v>1295.82</v>
      </c>
      <c r="L2160" s="89">
        <v>1043.1400000000001</v>
      </c>
      <c r="M2160" s="89">
        <v>806.68</v>
      </c>
      <c r="N2160" s="89">
        <v>477.14</v>
      </c>
      <c r="O2160" s="89">
        <v>5398.72</v>
      </c>
      <c r="P2160" s="93">
        <v>0</v>
      </c>
      <c r="Q2160" s="93">
        <v>0</v>
      </c>
      <c r="R2160" s="93">
        <v>0</v>
      </c>
      <c r="S2160" s="93">
        <v>0</v>
      </c>
      <c r="T2160" s="90">
        <v>15516.309999999998</v>
      </c>
      <c r="U2160" s="46" t="s">
        <v>8751</v>
      </c>
      <c r="V2160" s="220" t="s">
        <v>8751</v>
      </c>
      <c r="W2160" s="91">
        <v>8.8400000000000034E-2</v>
      </c>
      <c r="X2160" s="51" t="s">
        <v>1638</v>
      </c>
      <c r="Y2160" s="62"/>
      <c r="Z2160" s="55">
        <v>1371.6418040000003</v>
      </c>
      <c r="AA2160" s="55">
        <v>14144.668195999997</v>
      </c>
      <c r="AB2160" s="55">
        <v>15516.309999999998</v>
      </c>
      <c r="AC2160" s="92">
        <v>889000</v>
      </c>
      <c r="AD2160" s="51" t="s">
        <v>13831</v>
      </c>
    </row>
    <row r="2161" spans="1:30" ht="24" customHeight="1" thickBot="1" x14ac:dyDescent="0.3">
      <c r="A2161">
        <v>889000</v>
      </c>
      <c r="B2161" t="s">
        <v>700</v>
      </c>
      <c r="C2161" t="s">
        <v>697</v>
      </c>
      <c r="D2161" t="s">
        <v>120</v>
      </c>
      <c r="E2161" t="s">
        <v>121</v>
      </c>
      <c r="F2161" t="s">
        <v>17</v>
      </c>
      <c r="G2161" t="s">
        <v>18</v>
      </c>
      <c r="H2161"/>
      <c r="I2161"/>
      <c r="J2161"/>
      <c r="K2161"/>
      <c r="L2161"/>
      <c r="M2161"/>
      <c r="N2161"/>
      <c r="O2161"/>
      <c r="P2161" s="94">
        <v>47.2</v>
      </c>
      <c r="Q2161" s="94">
        <v>47.2</v>
      </c>
      <c r="R2161" s="93">
        <v>236</v>
      </c>
      <c r="S2161" s="93">
        <v>708</v>
      </c>
      <c r="T2161" s="90">
        <v>1038.4000000000001</v>
      </c>
      <c r="U2161" s="46" t="s">
        <v>11386</v>
      </c>
      <c r="V2161" s="220" t="s">
        <v>1644</v>
      </c>
      <c r="W2161" s="91">
        <v>8.8400000000000034E-2</v>
      </c>
      <c r="X2161" s="51" t="s">
        <v>1638</v>
      </c>
      <c r="Y2161" s="62"/>
      <c r="Z2161" s="55">
        <v>91.794560000000047</v>
      </c>
      <c r="AA2161" s="55">
        <v>946.60544000000004</v>
      </c>
      <c r="AB2161" s="55">
        <v>1038.4000000000001</v>
      </c>
      <c r="AC2161" s="92">
        <v>889000</v>
      </c>
      <c r="AD2161" s="51" t="s">
        <v>13831</v>
      </c>
    </row>
    <row r="2162" spans="1:30" ht="24" customHeight="1" thickBot="1" x14ac:dyDescent="0.3">
      <c r="A2162">
        <v>889000</v>
      </c>
      <c r="B2162" t="s">
        <v>700</v>
      </c>
      <c r="C2162" t="s">
        <v>697</v>
      </c>
      <c r="D2162" t="s">
        <v>100</v>
      </c>
      <c r="E2162" t="s">
        <v>101</v>
      </c>
      <c r="F2162" t="s">
        <v>17</v>
      </c>
      <c r="G2162" t="s">
        <v>18</v>
      </c>
      <c r="H2162" s="94">
        <v>191.6</v>
      </c>
      <c r="I2162" s="93">
        <v>236</v>
      </c>
      <c r="J2162" s="94">
        <v>70.8</v>
      </c>
      <c r="K2162" s="93">
        <v>118</v>
      </c>
      <c r="L2162" s="94">
        <v>47.2</v>
      </c>
      <c r="M2162" s="94">
        <v>47.2</v>
      </c>
      <c r="N2162" s="94">
        <v>188.8</v>
      </c>
      <c r="O2162" s="94">
        <v>212.4</v>
      </c>
      <c r="P2162" s="93">
        <v>0</v>
      </c>
      <c r="Q2162" s="93">
        <v>0</v>
      </c>
      <c r="R2162" s="93">
        <v>0</v>
      </c>
      <c r="S2162" s="93">
        <v>0</v>
      </c>
      <c r="T2162" s="90">
        <v>1112.0000000000002</v>
      </c>
      <c r="U2162" s="46" t="s">
        <v>8752</v>
      </c>
      <c r="V2162" s="220" t="s">
        <v>8752</v>
      </c>
      <c r="W2162" s="91">
        <v>8.8400000000000034E-2</v>
      </c>
      <c r="X2162" s="51" t="s">
        <v>1638</v>
      </c>
      <c r="Y2162" s="62"/>
      <c r="Z2162" s="55">
        <v>98.300800000000052</v>
      </c>
      <c r="AA2162" s="55">
        <v>1013.6992000000001</v>
      </c>
      <c r="AB2162" s="55">
        <v>1112.0000000000002</v>
      </c>
      <c r="AC2162" s="92">
        <v>889000</v>
      </c>
      <c r="AD2162" s="51" t="s">
        <v>13831</v>
      </c>
    </row>
    <row r="2163" spans="1:30" ht="24" customHeight="1" thickBot="1" x14ac:dyDescent="0.3">
      <c r="A2163">
        <v>889000</v>
      </c>
      <c r="B2163" t="s">
        <v>701</v>
      </c>
      <c r="C2163" t="s">
        <v>697</v>
      </c>
      <c r="D2163" t="s">
        <v>29</v>
      </c>
      <c r="E2163" t="s">
        <v>30</v>
      </c>
      <c r="F2163" t="s">
        <v>17</v>
      </c>
      <c r="G2163" t="s">
        <v>18</v>
      </c>
      <c r="H2163" s="89">
        <v>377.03</v>
      </c>
      <c r="I2163" s="94">
        <v>13772.3</v>
      </c>
      <c r="J2163" s="89">
        <v>6057.64</v>
      </c>
      <c r="K2163" s="89">
        <v>1753.02</v>
      </c>
      <c r="L2163" s="89">
        <v>5939.12</v>
      </c>
      <c r="M2163" s="89">
        <v>852.21</v>
      </c>
      <c r="N2163" s="89">
        <v>478.43</v>
      </c>
      <c r="O2163" s="94">
        <v>35.6</v>
      </c>
      <c r="P2163" s="93">
        <v>0</v>
      </c>
      <c r="Q2163" s="93">
        <v>0</v>
      </c>
      <c r="R2163" s="89">
        <v>19.64</v>
      </c>
      <c r="S2163" s="93">
        <v>0</v>
      </c>
      <c r="T2163" s="90">
        <v>29284.989999999998</v>
      </c>
      <c r="U2163" s="46" t="s">
        <v>11387</v>
      </c>
      <c r="V2163" s="220" t="s">
        <v>1709</v>
      </c>
      <c r="W2163" s="91">
        <v>8.8400000000000034E-2</v>
      </c>
      <c r="X2163" s="51" t="s">
        <v>1638</v>
      </c>
      <c r="Y2163" s="62"/>
      <c r="Z2163" s="55">
        <v>2588.7931160000007</v>
      </c>
      <c r="AA2163" s="55">
        <v>26696.196883999997</v>
      </c>
      <c r="AB2163" s="55">
        <v>29284.989999999998</v>
      </c>
      <c r="AC2163" s="92">
        <v>889000</v>
      </c>
      <c r="AD2163" s="51" t="s">
        <v>13831</v>
      </c>
    </row>
    <row r="2164" spans="1:30" ht="24" customHeight="1" thickBot="1" x14ac:dyDescent="0.3">
      <c r="A2164">
        <v>889000</v>
      </c>
      <c r="B2164" t="s">
        <v>701</v>
      </c>
      <c r="C2164" t="s">
        <v>697</v>
      </c>
      <c r="D2164" t="s">
        <v>132</v>
      </c>
      <c r="E2164" t="s">
        <v>133</v>
      </c>
      <c r="F2164" t="s">
        <v>17</v>
      </c>
      <c r="G2164" t="s">
        <v>18</v>
      </c>
      <c r="H2164"/>
      <c r="I2164"/>
      <c r="J2164" s="89">
        <v>472.07</v>
      </c>
      <c r="K2164" s="93">
        <v>0</v>
      </c>
      <c r="L2164" s="93">
        <v>0</v>
      </c>
      <c r="M2164" s="93">
        <v>0</v>
      </c>
      <c r="N2164" s="89">
        <v>3320.76</v>
      </c>
      <c r="O2164" s="93">
        <v>0</v>
      </c>
      <c r="P2164" s="89">
        <v>307.92</v>
      </c>
      <c r="Q2164" s="93">
        <v>0</v>
      </c>
      <c r="R2164" s="93">
        <v>0</v>
      </c>
      <c r="S2164" s="93">
        <v>0</v>
      </c>
      <c r="T2164" s="90">
        <v>4100.75</v>
      </c>
      <c r="U2164" s="46" t="s">
        <v>11388</v>
      </c>
      <c r="V2164" s="220" t="s">
        <v>1709</v>
      </c>
      <c r="W2164" s="91">
        <v>8.8400000000000034E-2</v>
      </c>
      <c r="X2164" s="51" t="s">
        <v>1638</v>
      </c>
      <c r="Y2164" s="62"/>
      <c r="Z2164" s="55">
        <v>362.50630000000012</v>
      </c>
      <c r="AA2164" s="55">
        <v>3738.2437</v>
      </c>
      <c r="AB2164" s="55">
        <v>4100.75</v>
      </c>
      <c r="AC2164" s="92">
        <v>889000</v>
      </c>
      <c r="AD2164" s="51" t="s">
        <v>13831</v>
      </c>
    </row>
    <row r="2165" spans="1:30" ht="24" customHeight="1" thickBot="1" x14ac:dyDescent="0.3">
      <c r="A2165">
        <v>889000</v>
      </c>
      <c r="B2165" t="s">
        <v>701</v>
      </c>
      <c r="C2165" t="s">
        <v>697</v>
      </c>
      <c r="D2165" t="s">
        <v>92</v>
      </c>
      <c r="E2165" t="s">
        <v>93</v>
      </c>
      <c r="F2165" t="s">
        <v>17</v>
      </c>
      <c r="G2165" t="s">
        <v>18</v>
      </c>
      <c r="H2165" s="89">
        <v>689.51</v>
      </c>
      <c r="I2165" s="89">
        <v>503.93</v>
      </c>
      <c r="J2165" s="89">
        <v>956.38</v>
      </c>
      <c r="K2165" s="89">
        <v>1017.95</v>
      </c>
      <c r="L2165" s="89">
        <v>511.25</v>
      </c>
      <c r="M2165" s="89">
        <v>130.62</v>
      </c>
      <c r="N2165" s="94">
        <v>254.2</v>
      </c>
      <c r="O2165" s="94">
        <v>328.5</v>
      </c>
      <c r="P2165" s="89">
        <v>71.790000000000006</v>
      </c>
      <c r="Q2165" s="89">
        <v>481.44</v>
      </c>
      <c r="R2165" s="89">
        <v>693.93</v>
      </c>
      <c r="S2165" s="89">
        <v>740.56</v>
      </c>
      <c r="T2165" s="90">
        <v>6380.0599999999995</v>
      </c>
      <c r="U2165" s="46" t="s">
        <v>11389</v>
      </c>
      <c r="V2165" s="220" t="s">
        <v>1709</v>
      </c>
      <c r="W2165" s="91">
        <v>8.8400000000000034E-2</v>
      </c>
      <c r="X2165" s="51" t="s">
        <v>1638</v>
      </c>
      <c r="Y2165" s="62"/>
      <c r="Z2165" s="55">
        <v>563.99730400000021</v>
      </c>
      <c r="AA2165" s="55">
        <v>5816.0626959999991</v>
      </c>
      <c r="AB2165" s="55">
        <v>6380.0599999999995</v>
      </c>
      <c r="AC2165" s="92">
        <v>889000</v>
      </c>
      <c r="AD2165" s="51" t="s">
        <v>13831</v>
      </c>
    </row>
    <row r="2166" spans="1:30" ht="24" customHeight="1" thickBot="1" x14ac:dyDescent="0.3">
      <c r="A2166">
        <v>889000</v>
      </c>
      <c r="B2166" t="s">
        <v>701</v>
      </c>
      <c r="C2166" t="s">
        <v>697</v>
      </c>
      <c r="D2166" t="s">
        <v>31</v>
      </c>
      <c r="E2166" t="s">
        <v>32</v>
      </c>
      <c r="F2166" t="s">
        <v>17</v>
      </c>
      <c r="G2166" t="s">
        <v>18</v>
      </c>
      <c r="H2166" s="93">
        <v>4028</v>
      </c>
      <c r="I2166" s="89">
        <v>1858.11</v>
      </c>
      <c r="J2166" s="93">
        <v>0</v>
      </c>
      <c r="K2166" s="93">
        <v>406</v>
      </c>
      <c r="L2166" s="93">
        <v>0</v>
      </c>
      <c r="M2166" s="93">
        <v>0</v>
      </c>
      <c r="N2166" s="93">
        <v>0</v>
      </c>
      <c r="O2166" s="93">
        <v>0</v>
      </c>
      <c r="P2166" s="93">
        <v>0</v>
      </c>
      <c r="Q2166" s="93">
        <v>0</v>
      </c>
      <c r="R2166" s="93">
        <v>0</v>
      </c>
      <c r="S2166" s="93">
        <v>0</v>
      </c>
      <c r="T2166" s="90">
        <v>6292.11</v>
      </c>
      <c r="U2166" s="46" t="s">
        <v>11390</v>
      </c>
      <c r="V2166" s="220" t="s">
        <v>1699</v>
      </c>
      <c r="W2166" s="91">
        <v>8.8400000000000034E-2</v>
      </c>
      <c r="X2166" s="51" t="s">
        <v>1638</v>
      </c>
      <c r="Y2166" s="62"/>
      <c r="Z2166" s="55">
        <v>556.22252400000013</v>
      </c>
      <c r="AA2166" s="55">
        <v>5735.8874759999999</v>
      </c>
      <c r="AB2166" s="55">
        <v>6292.11</v>
      </c>
      <c r="AC2166" s="92">
        <v>889000</v>
      </c>
      <c r="AD2166" s="51" t="s">
        <v>13831</v>
      </c>
    </row>
    <row r="2167" spans="1:30" ht="24" customHeight="1" thickBot="1" x14ac:dyDescent="0.3">
      <c r="A2167">
        <v>889000</v>
      </c>
      <c r="B2167" t="s">
        <v>701</v>
      </c>
      <c r="C2167" t="s">
        <v>697</v>
      </c>
      <c r="D2167" t="s">
        <v>198</v>
      </c>
      <c r="E2167" t="s">
        <v>199</v>
      </c>
      <c r="F2167" t="s">
        <v>17</v>
      </c>
      <c r="G2167" t="s">
        <v>18</v>
      </c>
      <c r="H2167"/>
      <c r="I2167"/>
      <c r="J2167"/>
      <c r="K2167"/>
      <c r="L2167" s="93">
        <v>85</v>
      </c>
      <c r="M2167" s="93">
        <v>0</v>
      </c>
      <c r="N2167" s="93">
        <v>0</v>
      </c>
      <c r="O2167" s="93">
        <v>0</v>
      </c>
      <c r="P2167" s="93">
        <v>0</v>
      </c>
      <c r="Q2167" s="93">
        <v>0</v>
      </c>
      <c r="R2167" s="93">
        <v>0</v>
      </c>
      <c r="S2167" s="93">
        <v>0</v>
      </c>
      <c r="T2167" s="90">
        <v>85</v>
      </c>
      <c r="U2167" s="46" t="s">
        <v>8753</v>
      </c>
      <c r="V2167" s="220" t="s">
        <v>8753</v>
      </c>
      <c r="W2167" s="91">
        <v>8.8400000000000034E-2</v>
      </c>
      <c r="X2167" s="51" t="s">
        <v>1638</v>
      </c>
      <c r="Y2167" s="62"/>
      <c r="Z2167" s="55">
        <v>7.5140000000000029</v>
      </c>
      <c r="AA2167" s="55">
        <v>77.48599999999999</v>
      </c>
      <c r="AB2167" s="55">
        <v>85</v>
      </c>
      <c r="AC2167" s="92">
        <v>889000</v>
      </c>
      <c r="AD2167" s="51" t="s">
        <v>13831</v>
      </c>
    </row>
    <row r="2168" spans="1:30" ht="24" customHeight="1" thickBot="1" x14ac:dyDescent="0.3">
      <c r="A2168">
        <v>889000</v>
      </c>
      <c r="B2168" t="s">
        <v>701</v>
      </c>
      <c r="C2168" t="s">
        <v>697</v>
      </c>
      <c r="D2168" t="s">
        <v>82</v>
      </c>
      <c r="E2168" t="s">
        <v>83</v>
      </c>
      <c r="F2168" t="s">
        <v>17</v>
      </c>
      <c r="G2168" t="s">
        <v>18</v>
      </c>
      <c r="H2168"/>
      <c r="I2168"/>
      <c r="J2168"/>
      <c r="K2168" s="93">
        <v>264</v>
      </c>
      <c r="L2168" s="93">
        <v>-264</v>
      </c>
      <c r="M2168" s="93">
        <v>0</v>
      </c>
      <c r="N2168" s="93">
        <v>0</v>
      </c>
      <c r="O2168" s="93">
        <v>0</v>
      </c>
      <c r="P2168" s="93">
        <v>0</v>
      </c>
      <c r="Q2168" s="93">
        <v>0</v>
      </c>
      <c r="R2168" s="93">
        <v>0</v>
      </c>
      <c r="S2168" s="93">
        <v>0</v>
      </c>
      <c r="T2168" s="90">
        <v>0</v>
      </c>
      <c r="U2168" s="46" t="s">
        <v>11391</v>
      </c>
      <c r="V2168" s="220" t="s">
        <v>1709</v>
      </c>
      <c r="W2168" s="91">
        <v>8.8400000000000034E-2</v>
      </c>
      <c r="X2168" s="51" t="s">
        <v>1638</v>
      </c>
      <c r="Y2168" s="62"/>
      <c r="Z2168" s="55">
        <v>0</v>
      </c>
      <c r="AA2168" s="55">
        <v>0</v>
      </c>
      <c r="AB2168" s="55">
        <v>0</v>
      </c>
      <c r="AC2168" s="92">
        <v>889000</v>
      </c>
      <c r="AD2168" s="51" t="s">
        <v>13831</v>
      </c>
    </row>
    <row r="2169" spans="1:30" ht="24" customHeight="1" thickBot="1" x14ac:dyDescent="0.3">
      <c r="A2169">
        <v>889000</v>
      </c>
      <c r="B2169" t="s">
        <v>701</v>
      </c>
      <c r="C2169" t="s">
        <v>697</v>
      </c>
      <c r="D2169" t="s">
        <v>158</v>
      </c>
      <c r="E2169" t="s">
        <v>159</v>
      </c>
      <c r="F2169" t="s">
        <v>17</v>
      </c>
      <c r="G2169" t="s">
        <v>18</v>
      </c>
      <c r="H2169" s="89">
        <v>522.94000000000005</v>
      </c>
      <c r="I2169" s="93">
        <v>0</v>
      </c>
      <c r="J2169" s="93">
        <v>0</v>
      </c>
      <c r="K2169" s="93">
        <v>0</v>
      </c>
      <c r="L2169" s="93">
        <v>0</v>
      </c>
      <c r="M2169" s="93">
        <v>0</v>
      </c>
      <c r="N2169" s="93">
        <v>0</v>
      </c>
      <c r="O2169" s="93">
        <v>0</v>
      </c>
      <c r="P2169" s="93">
        <v>0</v>
      </c>
      <c r="Q2169" s="93">
        <v>0</v>
      </c>
      <c r="R2169" s="93">
        <v>0</v>
      </c>
      <c r="S2169" s="93">
        <v>0</v>
      </c>
      <c r="T2169" s="90">
        <v>522.94000000000005</v>
      </c>
      <c r="U2169" s="46" t="s">
        <v>11392</v>
      </c>
      <c r="V2169" s="220" t="s">
        <v>1709</v>
      </c>
      <c r="W2169" s="91">
        <v>8.8400000000000034E-2</v>
      </c>
      <c r="X2169" s="51" t="s">
        <v>1638</v>
      </c>
      <c r="Y2169" s="62"/>
      <c r="Z2169" s="55">
        <v>46.227896000000023</v>
      </c>
      <c r="AA2169" s="55">
        <v>476.71210400000001</v>
      </c>
      <c r="AB2169" s="55">
        <v>522.94000000000005</v>
      </c>
      <c r="AC2169" s="92">
        <v>889000</v>
      </c>
      <c r="AD2169" s="51" t="s">
        <v>13831</v>
      </c>
    </row>
    <row r="2170" spans="1:30" ht="24" customHeight="1" thickBot="1" x14ac:dyDescent="0.3">
      <c r="A2170">
        <v>889000</v>
      </c>
      <c r="B2170" t="s">
        <v>701</v>
      </c>
      <c r="C2170" t="s">
        <v>697</v>
      </c>
      <c r="D2170" t="s">
        <v>62</v>
      </c>
      <c r="E2170" t="s">
        <v>63</v>
      </c>
      <c r="F2170" t="s">
        <v>17</v>
      </c>
      <c r="G2170" t="s">
        <v>18</v>
      </c>
      <c r="H2170"/>
      <c r="I2170"/>
      <c r="J2170"/>
      <c r="K2170"/>
      <c r="L2170"/>
      <c r="M2170"/>
      <c r="N2170"/>
      <c r="O2170"/>
      <c r="P2170"/>
      <c r="Q2170"/>
      <c r="R2170"/>
      <c r="S2170" s="89">
        <v>2.99</v>
      </c>
      <c r="T2170" s="90">
        <v>2.99</v>
      </c>
      <c r="U2170" s="46" t="s">
        <v>11393</v>
      </c>
      <c r="V2170" s="220" t="s">
        <v>1709</v>
      </c>
      <c r="W2170" s="91">
        <v>8.8400000000000034E-2</v>
      </c>
      <c r="X2170" s="51" t="s">
        <v>1638</v>
      </c>
      <c r="Y2170" s="62"/>
      <c r="Z2170" s="55">
        <v>0.26431600000000011</v>
      </c>
      <c r="AA2170" s="55">
        <v>2.7256840000000002</v>
      </c>
      <c r="AB2170" s="55">
        <v>2.99</v>
      </c>
      <c r="AC2170" s="92">
        <v>889000</v>
      </c>
      <c r="AD2170" s="51" t="s">
        <v>13831</v>
      </c>
    </row>
    <row r="2171" spans="1:30" ht="24" customHeight="1" thickBot="1" x14ac:dyDescent="0.3">
      <c r="A2171">
        <v>889000</v>
      </c>
      <c r="B2171" t="s">
        <v>701</v>
      </c>
      <c r="C2171" t="s">
        <v>697</v>
      </c>
      <c r="D2171" t="s">
        <v>112</v>
      </c>
      <c r="E2171" t="s">
        <v>113</v>
      </c>
      <c r="F2171" t="s">
        <v>17</v>
      </c>
      <c r="G2171" t="s">
        <v>18</v>
      </c>
      <c r="H2171"/>
      <c r="I2171"/>
      <c r="J2171"/>
      <c r="K2171"/>
      <c r="L2171" s="93">
        <v>264</v>
      </c>
      <c r="M2171" s="93">
        <v>0</v>
      </c>
      <c r="N2171" s="93">
        <v>0</v>
      </c>
      <c r="O2171" s="93">
        <v>0</v>
      </c>
      <c r="P2171" s="93">
        <v>0</v>
      </c>
      <c r="Q2171" s="93">
        <v>0</v>
      </c>
      <c r="R2171" s="93">
        <v>0</v>
      </c>
      <c r="S2171" s="93">
        <v>0</v>
      </c>
      <c r="T2171" s="90">
        <v>264</v>
      </c>
      <c r="U2171" s="46" t="s">
        <v>8754</v>
      </c>
      <c r="V2171" s="220" t="s">
        <v>8754</v>
      </c>
      <c r="W2171" s="91">
        <v>8.8400000000000034E-2</v>
      </c>
      <c r="X2171" s="51" t="s">
        <v>1638</v>
      </c>
      <c r="Y2171" s="62"/>
      <c r="Z2171" s="55">
        <v>23.337600000000009</v>
      </c>
      <c r="AA2171" s="55">
        <v>240.66239999999999</v>
      </c>
      <c r="AB2171" s="55">
        <v>264</v>
      </c>
      <c r="AC2171" s="92">
        <v>889000</v>
      </c>
      <c r="AD2171" s="51" t="s">
        <v>13831</v>
      </c>
    </row>
    <row r="2172" spans="1:30" ht="24" customHeight="1" thickBot="1" x14ac:dyDescent="0.3">
      <c r="A2172">
        <v>889000</v>
      </c>
      <c r="B2172" t="s">
        <v>701</v>
      </c>
      <c r="C2172" t="s">
        <v>697</v>
      </c>
      <c r="D2172" t="s">
        <v>114</v>
      </c>
      <c r="E2172" t="s">
        <v>115</v>
      </c>
      <c r="F2172" t="s">
        <v>17</v>
      </c>
      <c r="G2172" t="s">
        <v>18</v>
      </c>
      <c r="H2172"/>
      <c r="I2172"/>
      <c r="J2172"/>
      <c r="K2172"/>
      <c r="L2172"/>
      <c r="M2172"/>
      <c r="N2172"/>
      <c r="O2172"/>
      <c r="P2172"/>
      <c r="Q2172"/>
      <c r="R2172" s="89">
        <v>955.91</v>
      </c>
      <c r="S2172" s="93">
        <v>0</v>
      </c>
      <c r="T2172" s="90">
        <v>955.91</v>
      </c>
      <c r="U2172" s="46" t="s">
        <v>11394</v>
      </c>
      <c r="V2172" s="220" t="s">
        <v>1709</v>
      </c>
      <c r="W2172" s="91">
        <v>8.8400000000000034E-2</v>
      </c>
      <c r="X2172" s="51" t="s">
        <v>1638</v>
      </c>
      <c r="Y2172" s="62"/>
      <c r="Z2172" s="55">
        <v>84.502444000000025</v>
      </c>
      <c r="AA2172" s="55">
        <v>871.40755599999989</v>
      </c>
      <c r="AB2172" s="55">
        <v>955.90999999999985</v>
      </c>
      <c r="AC2172" s="92">
        <v>889000</v>
      </c>
      <c r="AD2172" s="51" t="s">
        <v>13831</v>
      </c>
    </row>
    <row r="2173" spans="1:30" ht="24" customHeight="1" thickBot="1" x14ac:dyDescent="0.3">
      <c r="A2173">
        <v>889000</v>
      </c>
      <c r="B2173" t="s">
        <v>701</v>
      </c>
      <c r="C2173" t="s">
        <v>697</v>
      </c>
      <c r="D2173" t="s">
        <v>94</v>
      </c>
      <c r="E2173" t="s">
        <v>95</v>
      </c>
      <c r="F2173" t="s">
        <v>17</v>
      </c>
      <c r="G2173" t="s">
        <v>18</v>
      </c>
      <c r="H2173"/>
      <c r="I2173" s="89">
        <v>54.34</v>
      </c>
      <c r="J2173" s="89">
        <v>978.04</v>
      </c>
      <c r="K2173" s="93">
        <v>0</v>
      </c>
      <c r="L2173" s="93">
        <v>0</v>
      </c>
      <c r="M2173" s="93">
        <v>0</v>
      </c>
      <c r="N2173" s="89">
        <v>939.77</v>
      </c>
      <c r="O2173" s="93">
        <v>0</v>
      </c>
      <c r="P2173" s="93">
        <v>0</v>
      </c>
      <c r="Q2173" s="93">
        <v>0</v>
      </c>
      <c r="R2173" s="93">
        <v>0</v>
      </c>
      <c r="S2173" s="93">
        <v>0</v>
      </c>
      <c r="T2173" s="90">
        <v>1972.1499999999999</v>
      </c>
      <c r="U2173" s="46" t="s">
        <v>8755</v>
      </c>
      <c r="V2173" s="220" t="s">
        <v>8755</v>
      </c>
      <c r="W2173" s="91">
        <v>8.8400000000000034E-2</v>
      </c>
      <c r="X2173" s="51" t="s">
        <v>1638</v>
      </c>
      <c r="Y2173" s="62"/>
      <c r="Z2173" s="55">
        <v>174.33806000000004</v>
      </c>
      <c r="AA2173" s="55">
        <v>1797.8119399999998</v>
      </c>
      <c r="AB2173" s="55">
        <v>1972.1499999999999</v>
      </c>
      <c r="AC2173" s="92">
        <v>889000</v>
      </c>
      <c r="AD2173" s="51" t="s">
        <v>13831</v>
      </c>
    </row>
    <row r="2174" spans="1:30" ht="24" customHeight="1" thickBot="1" x14ac:dyDescent="0.3">
      <c r="A2174">
        <v>889000</v>
      </c>
      <c r="B2174" t="s">
        <v>701</v>
      </c>
      <c r="C2174" t="s">
        <v>697</v>
      </c>
      <c r="D2174" t="s">
        <v>116</v>
      </c>
      <c r="E2174" t="s">
        <v>117</v>
      </c>
      <c r="F2174" t="s">
        <v>17</v>
      </c>
      <c r="G2174" t="s">
        <v>18</v>
      </c>
      <c r="H2174"/>
      <c r="I2174"/>
      <c r="J2174"/>
      <c r="K2174"/>
      <c r="L2174"/>
      <c r="M2174"/>
      <c r="N2174"/>
      <c r="O2174"/>
      <c r="P2174" s="89">
        <v>801.42</v>
      </c>
      <c r="Q2174" s="89">
        <v>2446.44</v>
      </c>
      <c r="R2174" s="89">
        <v>3964.92</v>
      </c>
      <c r="S2174" s="89">
        <v>7001.88</v>
      </c>
      <c r="T2174" s="90">
        <v>14214.66</v>
      </c>
      <c r="U2174" s="46" t="s">
        <v>11395</v>
      </c>
      <c r="V2174" s="220" t="s">
        <v>1709</v>
      </c>
      <c r="W2174" s="91">
        <v>8.8400000000000034E-2</v>
      </c>
      <c r="X2174" s="51" t="s">
        <v>1638</v>
      </c>
      <c r="Y2174" s="62"/>
      <c r="Z2174" s="55">
        <v>1256.5759440000004</v>
      </c>
      <c r="AA2174" s="55">
        <v>12958.084056</v>
      </c>
      <c r="AB2174" s="55">
        <v>14214.66</v>
      </c>
      <c r="AC2174" s="92">
        <v>889000</v>
      </c>
      <c r="AD2174" s="51" t="s">
        <v>13831</v>
      </c>
    </row>
    <row r="2175" spans="1:30" ht="24" customHeight="1" thickBot="1" x14ac:dyDescent="0.3">
      <c r="A2175">
        <v>889000</v>
      </c>
      <c r="B2175" t="s">
        <v>701</v>
      </c>
      <c r="C2175" t="s">
        <v>697</v>
      </c>
      <c r="D2175" t="s">
        <v>118</v>
      </c>
      <c r="E2175" t="s">
        <v>119</v>
      </c>
      <c r="F2175" t="s">
        <v>17</v>
      </c>
      <c r="G2175" t="s">
        <v>18</v>
      </c>
      <c r="H2175"/>
      <c r="I2175"/>
      <c r="J2175"/>
      <c r="K2175"/>
      <c r="L2175"/>
      <c r="M2175"/>
      <c r="N2175"/>
      <c r="O2175"/>
      <c r="P2175"/>
      <c r="Q2175" s="89">
        <v>463.94</v>
      </c>
      <c r="R2175" s="89">
        <v>2825.76</v>
      </c>
      <c r="S2175" s="89">
        <v>1265.26</v>
      </c>
      <c r="T2175" s="90">
        <v>4554.96</v>
      </c>
      <c r="U2175" s="46" t="s">
        <v>11396</v>
      </c>
      <c r="V2175" s="220" t="s">
        <v>1709</v>
      </c>
      <c r="W2175" s="91">
        <v>8.8400000000000034E-2</v>
      </c>
      <c r="X2175" s="51" t="s">
        <v>1638</v>
      </c>
      <c r="Y2175" s="62"/>
      <c r="Z2175" s="55">
        <v>402.65846400000015</v>
      </c>
      <c r="AA2175" s="55">
        <v>4152.3015359999999</v>
      </c>
      <c r="AB2175" s="55">
        <v>4554.96</v>
      </c>
      <c r="AC2175" s="92">
        <v>889000</v>
      </c>
      <c r="AD2175" s="51" t="s">
        <v>13831</v>
      </c>
    </row>
    <row r="2176" spans="1:30" ht="24" customHeight="1" thickBot="1" x14ac:dyDescent="0.3">
      <c r="A2176">
        <v>889000</v>
      </c>
      <c r="B2176" t="s">
        <v>701</v>
      </c>
      <c r="C2176" t="s">
        <v>697</v>
      </c>
      <c r="D2176" t="s">
        <v>96</v>
      </c>
      <c r="E2176" t="s">
        <v>97</v>
      </c>
      <c r="F2176" t="s">
        <v>17</v>
      </c>
      <c r="G2176" t="s">
        <v>18</v>
      </c>
      <c r="H2176" s="89">
        <v>6421.15</v>
      </c>
      <c r="I2176" s="89">
        <v>3745.62</v>
      </c>
      <c r="J2176" s="89">
        <v>9168.75</v>
      </c>
      <c r="K2176" s="89">
        <v>10426.57</v>
      </c>
      <c r="L2176" s="89">
        <v>5381.36</v>
      </c>
      <c r="M2176" s="89">
        <v>1458.15</v>
      </c>
      <c r="N2176" s="89">
        <v>1771.56</v>
      </c>
      <c r="O2176" s="89">
        <v>3667.14</v>
      </c>
      <c r="P2176" s="93">
        <v>0</v>
      </c>
      <c r="Q2176" s="93">
        <v>0</v>
      </c>
      <c r="R2176" s="93">
        <v>0</v>
      </c>
      <c r="S2176" s="93">
        <v>0</v>
      </c>
      <c r="T2176" s="90">
        <v>42040.299999999996</v>
      </c>
      <c r="U2176" s="46" t="s">
        <v>8756</v>
      </c>
      <c r="V2176" s="220" t="s">
        <v>8756</v>
      </c>
      <c r="W2176" s="91">
        <v>8.8400000000000034E-2</v>
      </c>
      <c r="X2176" s="51" t="s">
        <v>1638</v>
      </c>
      <c r="Y2176" s="62"/>
      <c r="Z2176" s="55">
        <v>3716.362520000001</v>
      </c>
      <c r="AA2176" s="55">
        <v>38323.937479999993</v>
      </c>
      <c r="AB2176" s="55">
        <v>42040.299999999996</v>
      </c>
      <c r="AC2176" s="92">
        <v>889000</v>
      </c>
      <c r="AD2176" s="51" t="s">
        <v>13831</v>
      </c>
    </row>
    <row r="2177" spans="1:30" ht="24" customHeight="1" thickBot="1" x14ac:dyDescent="0.3">
      <c r="A2177">
        <v>889000</v>
      </c>
      <c r="B2177" t="s">
        <v>701</v>
      </c>
      <c r="C2177" t="s">
        <v>697</v>
      </c>
      <c r="D2177" t="s">
        <v>98</v>
      </c>
      <c r="E2177" t="s">
        <v>99</v>
      </c>
      <c r="F2177" t="s">
        <v>17</v>
      </c>
      <c r="G2177" t="s">
        <v>18</v>
      </c>
      <c r="H2177" s="89">
        <v>1276.04</v>
      </c>
      <c r="I2177" s="89">
        <v>1825.57</v>
      </c>
      <c r="J2177" s="89">
        <v>529.75</v>
      </c>
      <c r="K2177" s="89">
        <v>937.25</v>
      </c>
      <c r="L2177" s="93">
        <v>326</v>
      </c>
      <c r="M2177" s="93">
        <v>0</v>
      </c>
      <c r="N2177" s="89">
        <v>126.53</v>
      </c>
      <c r="O2177" s="93">
        <v>0</v>
      </c>
      <c r="P2177" s="93">
        <v>0</v>
      </c>
      <c r="Q2177" s="93">
        <v>0</v>
      </c>
      <c r="R2177" s="93">
        <v>0</v>
      </c>
      <c r="S2177" s="93">
        <v>0</v>
      </c>
      <c r="T2177" s="90">
        <v>5021.1399999999994</v>
      </c>
      <c r="U2177" s="46" t="s">
        <v>8757</v>
      </c>
      <c r="V2177" s="220" t="s">
        <v>8757</v>
      </c>
      <c r="W2177" s="91">
        <v>8.8400000000000034E-2</v>
      </c>
      <c r="X2177" s="51" t="s">
        <v>1638</v>
      </c>
      <c r="Y2177" s="62"/>
      <c r="Z2177" s="55">
        <v>443.86877600000014</v>
      </c>
      <c r="AA2177" s="55">
        <v>4577.2712239999992</v>
      </c>
      <c r="AB2177" s="55">
        <v>5021.1399999999994</v>
      </c>
      <c r="AC2177" s="92">
        <v>889000</v>
      </c>
      <c r="AD2177" s="51" t="s">
        <v>13831</v>
      </c>
    </row>
    <row r="2178" spans="1:30" ht="24" customHeight="1" thickBot="1" x14ac:dyDescent="0.3">
      <c r="A2178">
        <v>889000</v>
      </c>
      <c r="B2178" t="s">
        <v>701</v>
      </c>
      <c r="C2178" t="s">
        <v>697</v>
      </c>
      <c r="D2178" t="s">
        <v>120</v>
      </c>
      <c r="E2178" t="s">
        <v>121</v>
      </c>
      <c r="F2178" t="s">
        <v>17</v>
      </c>
      <c r="G2178" t="s">
        <v>18</v>
      </c>
      <c r="H2178"/>
      <c r="I2178"/>
      <c r="J2178"/>
      <c r="K2178"/>
      <c r="L2178"/>
      <c r="M2178"/>
      <c r="N2178"/>
      <c r="O2178"/>
      <c r="P2178"/>
      <c r="Q2178"/>
      <c r="R2178" s="94">
        <v>165.2</v>
      </c>
      <c r="S2178" s="94">
        <v>23.6</v>
      </c>
      <c r="T2178" s="90">
        <v>188.79999999999998</v>
      </c>
      <c r="U2178" s="46" t="s">
        <v>11397</v>
      </c>
      <c r="V2178" s="220" t="s">
        <v>1709</v>
      </c>
      <c r="W2178" s="91">
        <v>8.8400000000000034E-2</v>
      </c>
      <c r="X2178" s="51" t="s">
        <v>1638</v>
      </c>
      <c r="Y2178" s="62"/>
      <c r="Z2178" s="55">
        <v>16.689920000000004</v>
      </c>
      <c r="AA2178" s="55">
        <v>172.11007999999998</v>
      </c>
      <c r="AB2178" s="55">
        <v>188.79999999999998</v>
      </c>
      <c r="AC2178" s="92">
        <v>889000</v>
      </c>
      <c r="AD2178" s="51" t="s">
        <v>13831</v>
      </c>
    </row>
    <row r="2179" spans="1:30" ht="24" customHeight="1" thickBot="1" x14ac:dyDescent="0.3">
      <c r="A2179">
        <v>889000</v>
      </c>
      <c r="B2179" t="s">
        <v>701</v>
      </c>
      <c r="C2179" t="s">
        <v>697</v>
      </c>
      <c r="D2179" t="s">
        <v>100</v>
      </c>
      <c r="E2179" t="s">
        <v>101</v>
      </c>
      <c r="F2179" t="s">
        <v>17</v>
      </c>
      <c r="G2179" t="s">
        <v>18</v>
      </c>
      <c r="H2179" s="94">
        <v>23.6</v>
      </c>
      <c r="I2179" s="94">
        <v>23.6</v>
      </c>
      <c r="J2179" s="94">
        <v>47.2</v>
      </c>
      <c r="K2179" s="94">
        <v>23.6</v>
      </c>
      <c r="L2179" s="93">
        <v>0</v>
      </c>
      <c r="M2179" s="93">
        <v>0</v>
      </c>
      <c r="N2179" s="94">
        <v>23.6</v>
      </c>
      <c r="O2179" s="93">
        <v>0</v>
      </c>
      <c r="P2179" s="93">
        <v>0</v>
      </c>
      <c r="Q2179" s="93">
        <v>0</v>
      </c>
      <c r="R2179" s="93">
        <v>0</v>
      </c>
      <c r="S2179" s="93">
        <v>0</v>
      </c>
      <c r="T2179" s="90">
        <v>141.6</v>
      </c>
      <c r="U2179" s="46" t="s">
        <v>8758</v>
      </c>
      <c r="V2179" s="220" t="s">
        <v>8758</v>
      </c>
      <c r="W2179" s="91">
        <v>8.8400000000000034E-2</v>
      </c>
      <c r="X2179" s="51" t="s">
        <v>1638</v>
      </c>
      <c r="Y2179" s="62"/>
      <c r="Z2179" s="55">
        <v>12.517440000000004</v>
      </c>
      <c r="AA2179" s="55">
        <v>129.08256</v>
      </c>
      <c r="AB2179" s="55">
        <v>141.6</v>
      </c>
      <c r="AC2179" s="92">
        <v>889000</v>
      </c>
      <c r="AD2179" s="51" t="s">
        <v>13831</v>
      </c>
    </row>
    <row r="2180" spans="1:30" ht="24" customHeight="1" thickBot="1" x14ac:dyDescent="0.3">
      <c r="A2180">
        <v>889000</v>
      </c>
      <c r="B2180" t="s">
        <v>702</v>
      </c>
      <c r="C2180" t="s">
        <v>697</v>
      </c>
      <c r="D2180" t="s">
        <v>92</v>
      </c>
      <c r="E2180" t="s">
        <v>93</v>
      </c>
      <c r="F2180" t="s">
        <v>17</v>
      </c>
      <c r="G2180" t="s">
        <v>18</v>
      </c>
      <c r="H2180" s="94">
        <v>65.5</v>
      </c>
      <c r="I2180" s="93">
        <v>0</v>
      </c>
      <c r="J2180" s="93">
        <v>0</v>
      </c>
      <c r="K2180" s="93">
        <v>0</v>
      </c>
      <c r="L2180" s="89">
        <v>14.54</v>
      </c>
      <c r="M2180" s="93">
        <v>0</v>
      </c>
      <c r="N2180" s="93">
        <v>0</v>
      </c>
      <c r="O2180" s="89">
        <v>69.08</v>
      </c>
      <c r="P2180" s="93">
        <v>0</v>
      </c>
      <c r="Q2180" s="93">
        <v>0</v>
      </c>
      <c r="R2180" s="93">
        <v>0</v>
      </c>
      <c r="S2180" s="93">
        <v>0</v>
      </c>
      <c r="T2180" s="90">
        <v>149.12</v>
      </c>
      <c r="U2180" s="46" t="s">
        <v>11398</v>
      </c>
      <c r="V2180" s="220" t="s">
        <v>1759</v>
      </c>
      <c r="W2180" s="91">
        <v>8.8400000000000034E-2</v>
      </c>
      <c r="X2180" s="51" t="s">
        <v>1638</v>
      </c>
      <c r="Y2180" s="62"/>
      <c r="Z2180" s="55">
        <v>13.182208000000006</v>
      </c>
      <c r="AA2180" s="55">
        <v>135.937792</v>
      </c>
      <c r="AB2180" s="55">
        <v>149.12</v>
      </c>
      <c r="AC2180" s="92">
        <v>889000</v>
      </c>
      <c r="AD2180" s="51" t="s">
        <v>13831</v>
      </c>
    </row>
    <row r="2181" spans="1:30" ht="24" customHeight="1" thickBot="1" x14ac:dyDescent="0.3">
      <c r="A2181">
        <v>889000</v>
      </c>
      <c r="B2181" t="s">
        <v>702</v>
      </c>
      <c r="C2181" t="s">
        <v>697</v>
      </c>
      <c r="D2181" t="s">
        <v>96</v>
      </c>
      <c r="E2181" t="s">
        <v>97</v>
      </c>
      <c r="F2181" t="s">
        <v>17</v>
      </c>
      <c r="G2181" t="s">
        <v>18</v>
      </c>
      <c r="H2181" s="89">
        <v>527.48</v>
      </c>
      <c r="I2181" s="93">
        <v>0</v>
      </c>
      <c r="J2181" s="93">
        <v>0</v>
      </c>
      <c r="K2181" s="93">
        <v>0</v>
      </c>
      <c r="L2181" s="94">
        <v>162.30000000000001</v>
      </c>
      <c r="M2181" s="93">
        <v>0</v>
      </c>
      <c r="N2181" s="93">
        <v>0</v>
      </c>
      <c r="O2181" s="94">
        <v>771.2</v>
      </c>
      <c r="P2181" s="93">
        <v>0</v>
      </c>
      <c r="Q2181" s="93">
        <v>0</v>
      </c>
      <c r="R2181" s="93">
        <v>0</v>
      </c>
      <c r="S2181" s="93">
        <v>0</v>
      </c>
      <c r="T2181" s="90">
        <v>1460.98</v>
      </c>
      <c r="U2181" s="46" t="s">
        <v>8759</v>
      </c>
      <c r="V2181" s="220" t="s">
        <v>8759</v>
      </c>
      <c r="W2181" s="91">
        <v>8.8400000000000034E-2</v>
      </c>
      <c r="X2181" s="51" t="s">
        <v>1638</v>
      </c>
      <c r="Y2181" s="62"/>
      <c r="Z2181" s="55">
        <v>129.15063200000006</v>
      </c>
      <c r="AA2181" s="55">
        <v>1331.8293679999999</v>
      </c>
      <c r="AB2181" s="55">
        <v>1460.98</v>
      </c>
      <c r="AC2181" s="92">
        <v>889000</v>
      </c>
      <c r="AD2181" s="51" t="s">
        <v>13831</v>
      </c>
    </row>
    <row r="2182" spans="1:30" ht="24" customHeight="1" thickBot="1" x14ac:dyDescent="0.3">
      <c r="A2182">
        <v>889000</v>
      </c>
      <c r="B2182" t="s">
        <v>702</v>
      </c>
      <c r="C2182" t="s">
        <v>697</v>
      </c>
      <c r="D2182" t="s">
        <v>98</v>
      </c>
      <c r="E2182" t="s">
        <v>99</v>
      </c>
      <c r="F2182" t="s">
        <v>17</v>
      </c>
      <c r="G2182" t="s">
        <v>18</v>
      </c>
      <c r="H2182" s="89">
        <v>203.75</v>
      </c>
      <c r="I2182" s="93">
        <v>0</v>
      </c>
      <c r="J2182" s="93">
        <v>0</v>
      </c>
      <c r="K2182" s="93">
        <v>0</v>
      </c>
      <c r="L2182" s="93">
        <v>0</v>
      </c>
      <c r="M2182" s="93">
        <v>0</v>
      </c>
      <c r="N2182" s="93">
        <v>0</v>
      </c>
      <c r="O2182" s="93">
        <v>0</v>
      </c>
      <c r="P2182" s="93">
        <v>0</v>
      </c>
      <c r="Q2182" s="93">
        <v>0</v>
      </c>
      <c r="R2182" s="93">
        <v>0</v>
      </c>
      <c r="S2182" s="93">
        <v>0</v>
      </c>
      <c r="T2182" s="90">
        <v>203.75</v>
      </c>
      <c r="U2182" s="46" t="s">
        <v>8760</v>
      </c>
      <c r="V2182" s="220" t="s">
        <v>8760</v>
      </c>
      <c r="W2182" s="91">
        <v>8.8400000000000034E-2</v>
      </c>
      <c r="X2182" s="51" t="s">
        <v>1638</v>
      </c>
      <c r="Y2182" s="62"/>
      <c r="Z2182" s="55">
        <v>18.011500000000005</v>
      </c>
      <c r="AA2182" s="55">
        <v>185.73849999999999</v>
      </c>
      <c r="AB2182" s="55">
        <v>203.75</v>
      </c>
      <c r="AC2182" s="92">
        <v>889000</v>
      </c>
      <c r="AD2182" s="51" t="s">
        <v>13831</v>
      </c>
    </row>
    <row r="2183" spans="1:30" ht="24" customHeight="1" thickBot="1" x14ac:dyDescent="0.3">
      <c r="A2183">
        <v>889000</v>
      </c>
      <c r="B2183" t="s">
        <v>703</v>
      </c>
      <c r="C2183" t="s">
        <v>704</v>
      </c>
      <c r="D2183" t="s">
        <v>29</v>
      </c>
      <c r="E2183" t="s">
        <v>30</v>
      </c>
      <c r="F2183" t="s">
        <v>17</v>
      </c>
      <c r="G2183" t="s">
        <v>18</v>
      </c>
      <c r="H2183" s="89">
        <v>728.86</v>
      </c>
      <c r="I2183" s="89">
        <v>782.46</v>
      </c>
      <c r="J2183" s="89">
        <v>1315.81</v>
      </c>
      <c r="K2183" s="89">
        <v>776.16</v>
      </c>
      <c r="L2183" s="94">
        <v>772.8</v>
      </c>
      <c r="M2183" s="89">
        <v>1993.22</v>
      </c>
      <c r="N2183" s="93">
        <v>0</v>
      </c>
      <c r="O2183" s="93">
        <v>2989</v>
      </c>
      <c r="P2183" s="89">
        <v>-867.51</v>
      </c>
      <c r="Q2183" s="93">
        <v>720</v>
      </c>
      <c r="R2183" s="94">
        <v>1743.6</v>
      </c>
      <c r="S2183" s="94">
        <v>1756.8</v>
      </c>
      <c r="T2183" s="90">
        <v>12711.2</v>
      </c>
      <c r="U2183" s="46" t="s">
        <v>8761</v>
      </c>
      <c r="V2183" s="220" t="s">
        <v>8761</v>
      </c>
      <c r="W2183" s="91">
        <v>0.11070000000000002</v>
      </c>
      <c r="X2183" s="51" t="s">
        <v>1649</v>
      </c>
      <c r="Y2183" s="62"/>
      <c r="Z2183" s="55">
        <v>1407.1298400000003</v>
      </c>
      <c r="AA2183" s="55">
        <v>11304.070160000001</v>
      </c>
      <c r="AB2183" s="55">
        <v>12711.2</v>
      </c>
      <c r="AC2183" s="92">
        <v>889000</v>
      </c>
      <c r="AD2183" s="51" t="s">
        <v>13831</v>
      </c>
    </row>
    <row r="2184" spans="1:30" ht="24" customHeight="1" thickBot="1" x14ac:dyDescent="0.3">
      <c r="A2184">
        <v>889000</v>
      </c>
      <c r="B2184" t="s">
        <v>703</v>
      </c>
      <c r="C2184" t="s">
        <v>704</v>
      </c>
      <c r="D2184" t="s">
        <v>132</v>
      </c>
      <c r="E2184" t="s">
        <v>133</v>
      </c>
      <c r="F2184" t="s">
        <v>17</v>
      </c>
      <c r="G2184" t="s">
        <v>18</v>
      </c>
      <c r="H2184"/>
      <c r="I2184" s="89">
        <v>164.37</v>
      </c>
      <c r="J2184" s="93">
        <v>0</v>
      </c>
      <c r="K2184" s="93">
        <v>0</v>
      </c>
      <c r="L2184" s="93">
        <v>0</v>
      </c>
      <c r="M2184" s="93">
        <v>0</v>
      </c>
      <c r="N2184" s="93">
        <v>0</v>
      </c>
      <c r="O2184" s="89">
        <v>40.89</v>
      </c>
      <c r="P2184" s="93">
        <v>0</v>
      </c>
      <c r="Q2184" s="93">
        <v>0</v>
      </c>
      <c r="R2184" s="93">
        <v>0</v>
      </c>
      <c r="S2184" s="93">
        <v>0</v>
      </c>
      <c r="T2184" s="90">
        <v>205.26</v>
      </c>
      <c r="U2184" s="46" t="s">
        <v>8762</v>
      </c>
      <c r="V2184" s="220" t="s">
        <v>8762</v>
      </c>
      <c r="W2184" s="91">
        <v>0.11070000000000002</v>
      </c>
      <c r="X2184" s="51" t="s">
        <v>1649</v>
      </c>
      <c r="Y2184" s="62"/>
      <c r="Z2184" s="55">
        <v>22.722282000000003</v>
      </c>
      <c r="AA2184" s="55">
        <v>182.53771799999998</v>
      </c>
      <c r="AB2184" s="55">
        <v>205.26</v>
      </c>
      <c r="AC2184" s="92">
        <v>889000</v>
      </c>
      <c r="AD2184" s="51" t="s">
        <v>13831</v>
      </c>
    </row>
    <row r="2185" spans="1:30" ht="24" customHeight="1" thickBot="1" x14ac:dyDescent="0.3">
      <c r="A2185">
        <v>889000</v>
      </c>
      <c r="B2185" t="s">
        <v>703</v>
      </c>
      <c r="C2185" t="s">
        <v>704</v>
      </c>
      <c r="D2185" t="s">
        <v>31</v>
      </c>
      <c r="E2185" t="s">
        <v>32</v>
      </c>
      <c r="F2185" t="s">
        <v>17</v>
      </c>
      <c r="G2185" t="s">
        <v>18</v>
      </c>
      <c r="H2185"/>
      <c r="I2185"/>
      <c r="J2185"/>
      <c r="K2185"/>
      <c r="L2185"/>
      <c r="M2185"/>
      <c r="N2185"/>
      <c r="O2185" s="89">
        <v>942.36</v>
      </c>
      <c r="P2185" s="93">
        <v>0</v>
      </c>
      <c r="Q2185" s="94">
        <v>7367.5</v>
      </c>
      <c r="R2185" s="93">
        <v>0</v>
      </c>
      <c r="S2185" s="93">
        <v>0</v>
      </c>
      <c r="T2185" s="90">
        <v>8309.86</v>
      </c>
      <c r="U2185" s="46" t="s">
        <v>8763</v>
      </c>
      <c r="V2185" s="220" t="s">
        <v>8763</v>
      </c>
      <c r="W2185" s="91">
        <v>0.11070000000000002</v>
      </c>
      <c r="X2185" s="51" t="s">
        <v>1649</v>
      </c>
      <c r="Y2185" s="62"/>
      <c r="Z2185" s="55">
        <v>919.90150200000028</v>
      </c>
      <c r="AA2185" s="55">
        <v>7389.958498</v>
      </c>
      <c r="AB2185" s="55">
        <v>8309.86</v>
      </c>
      <c r="AC2185" s="92">
        <v>889000</v>
      </c>
      <c r="AD2185" s="51" t="s">
        <v>13831</v>
      </c>
    </row>
    <row r="2186" spans="1:30" ht="24" customHeight="1" thickBot="1" x14ac:dyDescent="0.3">
      <c r="A2186">
        <v>889000</v>
      </c>
      <c r="B2186" t="s">
        <v>703</v>
      </c>
      <c r="C2186" t="s">
        <v>704</v>
      </c>
      <c r="D2186" t="s">
        <v>166</v>
      </c>
      <c r="E2186" t="s">
        <v>167</v>
      </c>
      <c r="F2186" t="s">
        <v>17</v>
      </c>
      <c r="G2186" t="s">
        <v>18</v>
      </c>
      <c r="H2186"/>
      <c r="I2186"/>
      <c r="J2186"/>
      <c r="K2186"/>
      <c r="L2186"/>
      <c r="M2186"/>
      <c r="N2186" s="89">
        <v>4.32</v>
      </c>
      <c r="O2186" s="93">
        <v>0</v>
      </c>
      <c r="P2186" s="93">
        <v>0</v>
      </c>
      <c r="Q2186" s="93">
        <v>0</v>
      </c>
      <c r="R2186" s="93">
        <v>0</v>
      </c>
      <c r="S2186" s="93">
        <v>0</v>
      </c>
      <c r="T2186" s="90">
        <v>4.32</v>
      </c>
      <c r="U2186" s="46" t="s">
        <v>8764</v>
      </c>
      <c r="V2186" s="220" t="s">
        <v>8764</v>
      </c>
      <c r="W2186" s="91">
        <v>0.11070000000000002</v>
      </c>
      <c r="X2186" s="51" t="s">
        <v>1649</v>
      </c>
      <c r="Y2186" s="62"/>
      <c r="Z2186" s="55">
        <v>0.47822400000000009</v>
      </c>
      <c r="AA2186" s="55">
        <v>3.8417760000000003</v>
      </c>
      <c r="AB2186" s="55">
        <v>4.32</v>
      </c>
      <c r="AC2186" s="92">
        <v>889000</v>
      </c>
      <c r="AD2186" s="51" t="s">
        <v>13831</v>
      </c>
    </row>
    <row r="2187" spans="1:30" ht="24" customHeight="1" thickBot="1" x14ac:dyDescent="0.3">
      <c r="A2187">
        <v>889000</v>
      </c>
      <c r="B2187" t="s">
        <v>703</v>
      </c>
      <c r="C2187" t="s">
        <v>704</v>
      </c>
      <c r="D2187" t="s">
        <v>55</v>
      </c>
      <c r="E2187" t="s">
        <v>56</v>
      </c>
      <c r="F2187" t="s">
        <v>17</v>
      </c>
      <c r="G2187" t="s">
        <v>18</v>
      </c>
      <c r="H2187"/>
      <c r="I2187"/>
      <c r="J2187"/>
      <c r="K2187"/>
      <c r="L2187"/>
      <c r="M2187"/>
      <c r="N2187"/>
      <c r="O2187"/>
      <c r="P2187" s="89">
        <v>736.82</v>
      </c>
      <c r="Q2187" s="94">
        <v>526.29999999999995</v>
      </c>
      <c r="R2187" s="94">
        <v>526.29999999999995</v>
      </c>
      <c r="S2187" s="89">
        <v>842.08</v>
      </c>
      <c r="T2187" s="90">
        <v>2631.5</v>
      </c>
      <c r="U2187" s="46" t="s">
        <v>11399</v>
      </c>
      <c r="V2187" s="220" t="s">
        <v>7995</v>
      </c>
      <c r="W2187" s="91">
        <v>8.8400000000000034E-2</v>
      </c>
      <c r="X2187" s="51" t="s">
        <v>1638</v>
      </c>
      <c r="Y2187" s="62"/>
      <c r="Z2187" s="55">
        <v>232.6246000000001</v>
      </c>
      <c r="AA2187" s="55">
        <v>2398.8753999999999</v>
      </c>
      <c r="AB2187" s="55">
        <v>2631.5</v>
      </c>
      <c r="AC2187" s="92">
        <v>889000</v>
      </c>
      <c r="AD2187" s="51" t="s">
        <v>13831</v>
      </c>
    </row>
    <row r="2188" spans="1:30" ht="24" customHeight="1" thickBot="1" x14ac:dyDescent="0.3">
      <c r="A2188">
        <v>889000</v>
      </c>
      <c r="B2188" t="s">
        <v>703</v>
      </c>
      <c r="C2188" t="s">
        <v>704</v>
      </c>
      <c r="D2188" t="s">
        <v>76</v>
      </c>
      <c r="E2188" t="s">
        <v>77</v>
      </c>
      <c r="F2188" t="s">
        <v>17</v>
      </c>
      <c r="G2188" t="s">
        <v>18</v>
      </c>
      <c r="H2188" s="94">
        <v>3062.7</v>
      </c>
      <c r="I2188" s="89">
        <v>4185.6899999999996</v>
      </c>
      <c r="J2188" s="89">
        <v>1473.64</v>
      </c>
      <c r="K2188" s="89">
        <v>210.52</v>
      </c>
      <c r="L2188" s="89">
        <v>1368.38</v>
      </c>
      <c r="M2188" s="89">
        <v>1789.42</v>
      </c>
      <c r="N2188" s="94">
        <v>1578.9</v>
      </c>
      <c r="O2188" s="89">
        <v>1368.38</v>
      </c>
      <c r="P2188" s="93">
        <v>0</v>
      </c>
      <c r="Q2188" s="93">
        <v>0</v>
      </c>
      <c r="R2188" s="93">
        <v>0</v>
      </c>
      <c r="S2188" s="93">
        <v>0</v>
      </c>
      <c r="T2188" s="90">
        <v>15037.630000000001</v>
      </c>
      <c r="U2188" s="46" t="s">
        <v>8765</v>
      </c>
      <c r="V2188" s="220" t="s">
        <v>8765</v>
      </c>
      <c r="W2188" s="91">
        <v>0.11070000000000002</v>
      </c>
      <c r="X2188" s="51" t="s">
        <v>1649</v>
      </c>
      <c r="Y2188" s="62"/>
      <c r="Z2188" s="55">
        <v>1664.6656410000005</v>
      </c>
      <c r="AA2188" s="55">
        <v>13372.964359000001</v>
      </c>
      <c r="AB2188" s="55">
        <v>15037.630000000001</v>
      </c>
      <c r="AC2188" s="92">
        <v>889000</v>
      </c>
      <c r="AD2188" s="51" t="s">
        <v>13831</v>
      </c>
    </row>
    <row r="2189" spans="1:30" ht="24" customHeight="1" thickBot="1" x14ac:dyDescent="0.3">
      <c r="A2189">
        <v>889000</v>
      </c>
      <c r="B2189" t="s">
        <v>703</v>
      </c>
      <c r="C2189" t="s">
        <v>704</v>
      </c>
      <c r="D2189" t="s">
        <v>94</v>
      </c>
      <c r="E2189" t="s">
        <v>95</v>
      </c>
      <c r="F2189" t="s">
        <v>17</v>
      </c>
      <c r="G2189" t="s">
        <v>18</v>
      </c>
      <c r="H2189"/>
      <c r="I2189"/>
      <c r="J2189"/>
      <c r="K2189"/>
      <c r="L2189" s="89">
        <v>108.68</v>
      </c>
      <c r="M2189" s="93">
        <v>0</v>
      </c>
      <c r="N2189" s="93">
        <v>0</v>
      </c>
      <c r="O2189" s="93">
        <v>0</v>
      </c>
      <c r="P2189" s="93">
        <v>0</v>
      </c>
      <c r="Q2189" s="93">
        <v>0</v>
      </c>
      <c r="R2189" s="93">
        <v>0</v>
      </c>
      <c r="S2189" s="93">
        <v>0</v>
      </c>
      <c r="T2189" s="90">
        <v>108.68</v>
      </c>
      <c r="U2189" s="46" t="s">
        <v>8766</v>
      </c>
      <c r="V2189" s="220" t="s">
        <v>8766</v>
      </c>
      <c r="W2189" s="91">
        <v>0.11070000000000002</v>
      </c>
      <c r="X2189" s="51" t="s">
        <v>1649</v>
      </c>
      <c r="Y2189" s="62"/>
      <c r="Z2189" s="55">
        <v>12.030876000000003</v>
      </c>
      <c r="AA2189" s="55">
        <v>96.649124</v>
      </c>
      <c r="AB2189" s="55">
        <v>108.68</v>
      </c>
      <c r="AC2189" s="92">
        <v>889000</v>
      </c>
      <c r="AD2189" s="51" t="s">
        <v>13831</v>
      </c>
    </row>
    <row r="2190" spans="1:30" ht="24" customHeight="1" thickBot="1" x14ac:dyDescent="0.3">
      <c r="A2190">
        <v>889000</v>
      </c>
      <c r="B2190" t="s">
        <v>703</v>
      </c>
      <c r="C2190" t="s">
        <v>704</v>
      </c>
      <c r="D2190" t="s">
        <v>118</v>
      </c>
      <c r="E2190" t="s">
        <v>119</v>
      </c>
      <c r="F2190" t="s">
        <v>17</v>
      </c>
      <c r="G2190" t="s">
        <v>18</v>
      </c>
      <c r="H2190"/>
      <c r="I2190"/>
      <c r="J2190"/>
      <c r="K2190"/>
      <c r="L2190"/>
      <c r="M2190"/>
      <c r="N2190"/>
      <c r="O2190"/>
      <c r="P2190"/>
      <c r="Q2190"/>
      <c r="R2190" s="89">
        <v>134.75</v>
      </c>
      <c r="S2190" s="93">
        <v>0</v>
      </c>
      <c r="T2190" s="90">
        <v>134.75</v>
      </c>
      <c r="U2190" s="46" t="s">
        <v>11400</v>
      </c>
      <c r="V2190" s="220" t="s">
        <v>7995</v>
      </c>
      <c r="W2190" s="91">
        <v>8.8400000000000034E-2</v>
      </c>
      <c r="X2190" s="51" t="s">
        <v>1638</v>
      </c>
      <c r="Y2190" s="62"/>
      <c r="Z2190" s="55">
        <v>11.911900000000005</v>
      </c>
      <c r="AA2190" s="55">
        <v>122.8381</v>
      </c>
      <c r="AB2190" s="55">
        <v>134.75</v>
      </c>
      <c r="AC2190" s="92">
        <v>889000</v>
      </c>
      <c r="AD2190" s="51" t="s">
        <v>13831</v>
      </c>
    </row>
    <row r="2191" spans="1:30" ht="24" customHeight="1" thickBot="1" x14ac:dyDescent="0.3">
      <c r="A2191">
        <v>889000</v>
      </c>
      <c r="B2191" t="s">
        <v>703</v>
      </c>
      <c r="C2191" t="s">
        <v>704</v>
      </c>
      <c r="D2191" t="s">
        <v>96</v>
      </c>
      <c r="E2191" t="s">
        <v>97</v>
      </c>
      <c r="F2191" t="s">
        <v>17</v>
      </c>
      <c r="G2191" t="s">
        <v>18</v>
      </c>
      <c r="H2191" s="89">
        <v>11930.66</v>
      </c>
      <c r="I2191" s="94">
        <v>7718.8</v>
      </c>
      <c r="J2191" s="94">
        <v>162.30000000000001</v>
      </c>
      <c r="K2191" s="93">
        <v>0</v>
      </c>
      <c r="L2191" s="94">
        <v>811.5</v>
      </c>
      <c r="M2191" s="93">
        <v>0</v>
      </c>
      <c r="N2191" s="93">
        <v>0</v>
      </c>
      <c r="O2191" s="93">
        <v>0</v>
      </c>
      <c r="P2191" s="93">
        <v>0</v>
      </c>
      <c r="Q2191" s="93">
        <v>0</v>
      </c>
      <c r="R2191" s="93">
        <v>0</v>
      </c>
      <c r="S2191" s="93">
        <v>0</v>
      </c>
      <c r="T2191" s="90">
        <v>20623.259999999998</v>
      </c>
      <c r="U2191" s="46" t="s">
        <v>8767</v>
      </c>
      <c r="V2191" s="220" t="s">
        <v>8767</v>
      </c>
      <c r="W2191" s="91">
        <v>0.11070000000000002</v>
      </c>
      <c r="X2191" s="51" t="s">
        <v>1649</v>
      </c>
      <c r="Y2191" s="62"/>
      <c r="Z2191" s="55">
        <v>2282.9948820000004</v>
      </c>
      <c r="AA2191" s="55">
        <v>18340.265117999999</v>
      </c>
      <c r="AB2191" s="55">
        <v>20623.259999999998</v>
      </c>
      <c r="AC2191" s="92">
        <v>889000</v>
      </c>
      <c r="AD2191" s="51" t="s">
        <v>13831</v>
      </c>
    </row>
    <row r="2192" spans="1:30" ht="24" customHeight="1" thickBot="1" x14ac:dyDescent="0.3">
      <c r="A2192">
        <v>889000</v>
      </c>
      <c r="B2192" t="s">
        <v>703</v>
      </c>
      <c r="C2192" t="s">
        <v>704</v>
      </c>
      <c r="D2192" t="s">
        <v>98</v>
      </c>
      <c r="E2192" t="s">
        <v>99</v>
      </c>
      <c r="F2192" t="s">
        <v>17</v>
      </c>
      <c r="G2192" t="s">
        <v>18</v>
      </c>
      <c r="H2192" s="89">
        <v>792.84</v>
      </c>
      <c r="I2192" s="89">
        <v>286.95999999999998</v>
      </c>
      <c r="J2192" s="93">
        <v>0</v>
      </c>
      <c r="K2192" s="93">
        <v>0</v>
      </c>
      <c r="L2192" s="93">
        <v>652</v>
      </c>
      <c r="M2192" s="93">
        <v>0</v>
      </c>
      <c r="N2192" s="93">
        <v>0</v>
      </c>
      <c r="O2192" s="93">
        <v>0</v>
      </c>
      <c r="P2192" s="93">
        <v>0</v>
      </c>
      <c r="Q2192" s="93">
        <v>0</v>
      </c>
      <c r="R2192" s="93">
        <v>0</v>
      </c>
      <c r="S2192" s="93">
        <v>0</v>
      </c>
      <c r="T2192" s="90">
        <v>1731.8</v>
      </c>
      <c r="U2192" s="46" t="s">
        <v>8768</v>
      </c>
      <c r="V2192" s="220" t="s">
        <v>8768</v>
      </c>
      <c r="W2192" s="91">
        <v>0.11070000000000002</v>
      </c>
      <c r="X2192" s="51" t="s">
        <v>1649</v>
      </c>
      <c r="Y2192" s="62"/>
      <c r="Z2192" s="55">
        <v>191.71026000000003</v>
      </c>
      <c r="AA2192" s="55">
        <v>1540.0897399999999</v>
      </c>
      <c r="AB2192" s="55">
        <v>1731.8</v>
      </c>
      <c r="AC2192" s="92">
        <v>889000</v>
      </c>
      <c r="AD2192" s="51" t="s">
        <v>13831</v>
      </c>
    </row>
    <row r="2193" spans="1:30" ht="24" customHeight="1" thickBot="1" x14ac:dyDescent="0.3">
      <c r="A2193">
        <v>889000</v>
      </c>
      <c r="B2193" t="s">
        <v>703</v>
      </c>
      <c r="C2193" t="s">
        <v>704</v>
      </c>
      <c r="D2193" t="s">
        <v>100</v>
      </c>
      <c r="E2193" t="s">
        <v>101</v>
      </c>
      <c r="F2193" t="s">
        <v>17</v>
      </c>
      <c r="G2193" t="s">
        <v>18</v>
      </c>
      <c r="H2193"/>
      <c r="I2193"/>
      <c r="J2193"/>
      <c r="K2193"/>
      <c r="L2193" s="94">
        <v>47.2</v>
      </c>
      <c r="M2193" s="93">
        <v>0</v>
      </c>
      <c r="N2193" s="93">
        <v>0</v>
      </c>
      <c r="O2193" s="93">
        <v>0</v>
      </c>
      <c r="P2193" s="93">
        <v>0</v>
      </c>
      <c r="Q2193" s="93">
        <v>0</v>
      </c>
      <c r="R2193" s="93">
        <v>0</v>
      </c>
      <c r="S2193" s="93">
        <v>0</v>
      </c>
      <c r="T2193" s="90">
        <v>47.2</v>
      </c>
      <c r="U2193" s="46" t="s">
        <v>8769</v>
      </c>
      <c r="V2193" s="220" t="s">
        <v>8769</v>
      </c>
      <c r="W2193" s="91">
        <v>0.11070000000000002</v>
      </c>
      <c r="X2193" s="51" t="s">
        <v>1649</v>
      </c>
      <c r="Y2193" s="62"/>
      <c r="Z2193" s="55">
        <v>5.2250400000000017</v>
      </c>
      <c r="AA2193" s="55">
        <v>41.974960000000003</v>
      </c>
      <c r="AB2193" s="55">
        <v>47.2</v>
      </c>
      <c r="AC2193" s="92">
        <v>889000</v>
      </c>
      <c r="AD2193" s="51" t="s">
        <v>13831</v>
      </c>
    </row>
    <row r="2194" spans="1:30" ht="24" customHeight="1" thickBot="1" x14ac:dyDescent="0.3">
      <c r="A2194">
        <v>889000</v>
      </c>
      <c r="B2194" t="s">
        <v>705</v>
      </c>
      <c r="C2194" t="s">
        <v>706</v>
      </c>
      <c r="D2194" t="s">
        <v>132</v>
      </c>
      <c r="E2194" t="s">
        <v>133</v>
      </c>
      <c r="F2194" t="s">
        <v>17</v>
      </c>
      <c r="G2194" t="s">
        <v>18</v>
      </c>
      <c r="H2194"/>
      <c r="I2194"/>
      <c r="J2194"/>
      <c r="K2194"/>
      <c r="L2194" s="89">
        <v>59.89</v>
      </c>
      <c r="M2194" s="93">
        <v>0</v>
      </c>
      <c r="N2194" s="93">
        <v>0</v>
      </c>
      <c r="O2194" s="93">
        <v>0</v>
      </c>
      <c r="P2194" s="93">
        <v>0</v>
      </c>
      <c r="Q2194" s="93">
        <v>0</v>
      </c>
      <c r="R2194" s="93">
        <v>0</v>
      </c>
      <c r="S2194" s="93">
        <v>0</v>
      </c>
      <c r="T2194" s="90">
        <v>59.89</v>
      </c>
      <c r="U2194" s="46" t="s">
        <v>11401</v>
      </c>
      <c r="V2194" s="220" t="s">
        <v>4771</v>
      </c>
      <c r="W2194" s="91">
        <v>0.12727272727272732</v>
      </c>
      <c r="X2194" s="51" t="s">
        <v>1664</v>
      </c>
      <c r="Y2194" s="62"/>
      <c r="Z2194" s="55">
        <v>7.6223636363636391</v>
      </c>
      <c r="AA2194" s="55">
        <v>52.267636363636363</v>
      </c>
      <c r="AB2194" s="55">
        <v>59.89</v>
      </c>
      <c r="AC2194" s="92">
        <v>889000</v>
      </c>
      <c r="AD2194" s="51" t="s">
        <v>13831</v>
      </c>
    </row>
    <row r="2195" spans="1:30" ht="24" customHeight="1" thickBot="1" x14ac:dyDescent="0.3">
      <c r="A2195">
        <v>889000</v>
      </c>
      <c r="B2195" t="s">
        <v>705</v>
      </c>
      <c r="C2195" t="s">
        <v>706</v>
      </c>
      <c r="D2195" t="s">
        <v>92</v>
      </c>
      <c r="E2195" t="s">
        <v>93</v>
      </c>
      <c r="F2195" t="s">
        <v>17</v>
      </c>
      <c r="G2195" t="s">
        <v>18</v>
      </c>
      <c r="H2195" s="89">
        <v>-1.23</v>
      </c>
      <c r="I2195" s="93">
        <v>0</v>
      </c>
      <c r="J2195" s="93">
        <v>0</v>
      </c>
      <c r="K2195" s="94">
        <v>227.5</v>
      </c>
      <c r="L2195" s="93">
        <v>0</v>
      </c>
      <c r="M2195" s="93">
        <v>0</v>
      </c>
      <c r="N2195" s="93">
        <v>0</v>
      </c>
      <c r="O2195" s="93">
        <v>0</v>
      </c>
      <c r="P2195" s="89">
        <v>321.91000000000003</v>
      </c>
      <c r="Q2195" s="89">
        <v>129.69</v>
      </c>
      <c r="R2195" s="89">
        <v>177.04</v>
      </c>
      <c r="S2195" s="89">
        <v>818.85</v>
      </c>
      <c r="T2195" s="90">
        <v>1673.7600000000002</v>
      </c>
      <c r="U2195" s="46" t="s">
        <v>11402</v>
      </c>
      <c r="V2195" s="220" t="s">
        <v>4771</v>
      </c>
      <c r="W2195" s="91">
        <v>0.12727272727272732</v>
      </c>
      <c r="X2195" s="51" t="s">
        <v>1664</v>
      </c>
      <c r="Y2195" s="62"/>
      <c r="Z2195" s="55">
        <v>213.02400000000009</v>
      </c>
      <c r="AA2195" s="55">
        <v>1460.7360000000001</v>
      </c>
      <c r="AB2195" s="55">
        <v>1673.7600000000002</v>
      </c>
      <c r="AC2195" s="92">
        <v>889000</v>
      </c>
      <c r="AD2195" s="51" t="s">
        <v>13831</v>
      </c>
    </row>
    <row r="2196" spans="1:30" ht="24" customHeight="1" thickBot="1" x14ac:dyDescent="0.3">
      <c r="A2196">
        <v>889000</v>
      </c>
      <c r="B2196" t="s">
        <v>705</v>
      </c>
      <c r="C2196" t="s">
        <v>706</v>
      </c>
      <c r="D2196" t="s">
        <v>25</v>
      </c>
      <c r="E2196" t="s">
        <v>26</v>
      </c>
      <c r="F2196" t="s">
        <v>17</v>
      </c>
      <c r="G2196" t="s">
        <v>18</v>
      </c>
      <c r="H2196"/>
      <c r="I2196"/>
      <c r="J2196"/>
      <c r="K2196"/>
      <c r="L2196"/>
      <c r="M2196"/>
      <c r="N2196"/>
      <c r="O2196"/>
      <c r="P2196"/>
      <c r="Q2196" s="93">
        <v>0</v>
      </c>
      <c r="R2196" s="93">
        <v>0</v>
      </c>
      <c r="S2196" s="93">
        <v>0</v>
      </c>
      <c r="T2196" s="90">
        <v>0</v>
      </c>
      <c r="U2196" s="46" t="s">
        <v>9716</v>
      </c>
      <c r="V2196" s="220" t="s">
        <v>9716</v>
      </c>
      <c r="W2196" s="91">
        <v>0.12727272727272732</v>
      </c>
      <c r="X2196" s="51" t="s">
        <v>1664</v>
      </c>
      <c r="Y2196" s="62"/>
      <c r="Z2196" s="55">
        <v>0</v>
      </c>
      <c r="AA2196" s="55">
        <v>0</v>
      </c>
      <c r="AB2196" s="55">
        <v>0</v>
      </c>
      <c r="AC2196" s="92">
        <v>889000</v>
      </c>
      <c r="AD2196" s="51" t="s">
        <v>13831</v>
      </c>
    </row>
    <row r="2197" spans="1:30" ht="24" customHeight="1" thickBot="1" x14ac:dyDescent="0.3">
      <c r="A2197">
        <v>889000</v>
      </c>
      <c r="B2197" t="s">
        <v>705</v>
      </c>
      <c r="C2197" t="s">
        <v>706</v>
      </c>
      <c r="D2197" t="s">
        <v>608</v>
      </c>
      <c r="E2197" t="s">
        <v>609</v>
      </c>
      <c r="F2197" t="s">
        <v>17</v>
      </c>
      <c r="G2197" t="s">
        <v>18</v>
      </c>
      <c r="H2197" s="89">
        <v>1710.48</v>
      </c>
      <c r="I2197" s="89">
        <v>1710.48</v>
      </c>
      <c r="J2197" s="89">
        <v>1710.48</v>
      </c>
      <c r="K2197" s="89">
        <v>1710.48</v>
      </c>
      <c r="L2197" s="89">
        <v>1710.48</v>
      </c>
      <c r="M2197" s="89">
        <v>1710.48</v>
      </c>
      <c r="N2197" s="89">
        <v>1710.48</v>
      </c>
      <c r="O2197" s="89">
        <v>1710.48</v>
      </c>
      <c r="P2197" s="89">
        <v>1710.11</v>
      </c>
      <c r="Q2197" s="89">
        <v>1710.11</v>
      </c>
      <c r="R2197" s="89">
        <v>311.24</v>
      </c>
      <c r="S2197" s="89">
        <v>3108.98</v>
      </c>
      <c r="T2197" s="90">
        <v>20524.28</v>
      </c>
      <c r="U2197" s="46" t="s">
        <v>11403</v>
      </c>
      <c r="V2197" s="220" t="s">
        <v>4771</v>
      </c>
      <c r="W2197" s="91">
        <v>0.12727272727272732</v>
      </c>
      <c r="X2197" s="51" t="s">
        <v>1664</v>
      </c>
      <c r="Y2197" s="62"/>
      <c r="Z2197" s="55">
        <v>2612.1810909090918</v>
      </c>
      <c r="AA2197" s="55">
        <v>17912.098909090906</v>
      </c>
      <c r="AB2197" s="55">
        <v>20524.28</v>
      </c>
      <c r="AC2197" s="92">
        <v>889000</v>
      </c>
      <c r="AD2197" s="51" t="s">
        <v>13831</v>
      </c>
    </row>
    <row r="2198" spans="1:30" ht="24" customHeight="1" thickBot="1" x14ac:dyDescent="0.3">
      <c r="A2198">
        <v>889000</v>
      </c>
      <c r="B2198" t="s">
        <v>705</v>
      </c>
      <c r="C2198" t="s">
        <v>706</v>
      </c>
      <c r="D2198" t="s">
        <v>150</v>
      </c>
      <c r="E2198" t="s">
        <v>151</v>
      </c>
      <c r="F2198" t="s">
        <v>17</v>
      </c>
      <c r="G2198" t="s">
        <v>18</v>
      </c>
      <c r="H2198" s="89">
        <v>937.45</v>
      </c>
      <c r="I2198" s="89">
        <v>597.83000000000004</v>
      </c>
      <c r="J2198" s="94">
        <v>559.9</v>
      </c>
      <c r="K2198" s="89">
        <v>559.86</v>
      </c>
      <c r="L2198" s="89">
        <v>491.82</v>
      </c>
      <c r="M2198" s="89">
        <v>633.71</v>
      </c>
      <c r="N2198" s="89">
        <v>521.54</v>
      </c>
      <c r="O2198" s="89">
        <v>603.49</v>
      </c>
      <c r="P2198" s="89">
        <v>743.95</v>
      </c>
      <c r="Q2198" s="89">
        <v>562.98</v>
      </c>
      <c r="R2198" s="89">
        <v>424.62</v>
      </c>
      <c r="S2198" s="89">
        <v>589.91999999999996</v>
      </c>
      <c r="T2198" s="90">
        <v>7227.0700000000006</v>
      </c>
      <c r="U2198" s="46" t="s">
        <v>11404</v>
      </c>
      <c r="V2198" s="220" t="s">
        <v>4771</v>
      </c>
      <c r="W2198" s="91">
        <v>0.12727272727272732</v>
      </c>
      <c r="X2198" s="51" t="s">
        <v>1664</v>
      </c>
      <c r="Y2198" s="62"/>
      <c r="Z2198" s="55">
        <v>919.80890909090942</v>
      </c>
      <c r="AA2198" s="55">
        <v>6307.2610909090909</v>
      </c>
      <c r="AB2198" s="55">
        <v>7227.0700000000006</v>
      </c>
      <c r="AC2198" s="92">
        <v>889000</v>
      </c>
      <c r="AD2198" s="51" t="s">
        <v>13831</v>
      </c>
    </row>
    <row r="2199" spans="1:30" ht="24" customHeight="1" thickBot="1" x14ac:dyDescent="0.3">
      <c r="A2199">
        <v>889000</v>
      </c>
      <c r="B2199" t="s">
        <v>705</v>
      </c>
      <c r="C2199" t="s">
        <v>706</v>
      </c>
      <c r="D2199" t="s">
        <v>152</v>
      </c>
      <c r="E2199" t="s">
        <v>153</v>
      </c>
      <c r="F2199" t="s">
        <v>17</v>
      </c>
      <c r="G2199" t="s">
        <v>18</v>
      </c>
      <c r="H2199"/>
      <c r="I2199"/>
      <c r="J2199"/>
      <c r="K2199"/>
      <c r="L2199" s="89">
        <v>114.83</v>
      </c>
      <c r="M2199" s="89">
        <v>51.57</v>
      </c>
      <c r="N2199" s="93">
        <v>0</v>
      </c>
      <c r="O2199" s="93">
        <v>0</v>
      </c>
      <c r="P2199" s="93">
        <v>0</v>
      </c>
      <c r="Q2199" s="93">
        <v>0</v>
      </c>
      <c r="R2199" s="93">
        <v>0</v>
      </c>
      <c r="S2199" s="93">
        <v>0</v>
      </c>
      <c r="T2199" s="90">
        <v>166.4</v>
      </c>
      <c r="U2199" s="46" t="s">
        <v>11405</v>
      </c>
      <c r="V2199" s="220" t="s">
        <v>4771</v>
      </c>
      <c r="W2199" s="91">
        <v>0.12727272727272732</v>
      </c>
      <c r="X2199" s="51" t="s">
        <v>1664</v>
      </c>
      <c r="Y2199" s="62"/>
      <c r="Z2199" s="55">
        <v>21.178181818181827</v>
      </c>
      <c r="AA2199" s="55">
        <v>145.22181818181818</v>
      </c>
      <c r="AB2199" s="55">
        <v>166.4</v>
      </c>
      <c r="AC2199" s="92">
        <v>889000</v>
      </c>
      <c r="AD2199" s="51" t="s">
        <v>13831</v>
      </c>
    </row>
    <row r="2200" spans="1:30" ht="24" customHeight="1" thickBot="1" x14ac:dyDescent="0.3">
      <c r="A2200">
        <v>889000</v>
      </c>
      <c r="B2200" t="s">
        <v>705</v>
      </c>
      <c r="C2200" t="s">
        <v>706</v>
      </c>
      <c r="D2200" t="s">
        <v>116</v>
      </c>
      <c r="E2200" t="s">
        <v>117</v>
      </c>
      <c r="F2200" t="s">
        <v>17</v>
      </c>
      <c r="G2200" t="s">
        <v>18</v>
      </c>
      <c r="H2200"/>
      <c r="I2200"/>
      <c r="J2200"/>
      <c r="K2200"/>
      <c r="L2200"/>
      <c r="M2200"/>
      <c r="N2200"/>
      <c r="O2200"/>
      <c r="P2200" s="94">
        <v>3593.6</v>
      </c>
      <c r="Q2200" s="89">
        <v>2627.82</v>
      </c>
      <c r="R2200" s="94">
        <v>1796.8</v>
      </c>
      <c r="S2200" s="93">
        <v>8984</v>
      </c>
      <c r="T2200" s="90">
        <v>17002.22</v>
      </c>
      <c r="U2200" s="46" t="s">
        <v>11406</v>
      </c>
      <c r="V2200" s="220" t="s">
        <v>4771</v>
      </c>
      <c r="W2200" s="91">
        <v>0.12727272727272732</v>
      </c>
      <c r="X2200" s="51" t="s">
        <v>1664</v>
      </c>
      <c r="Y2200" s="62"/>
      <c r="Z2200" s="55">
        <v>2163.9189090909099</v>
      </c>
      <c r="AA2200" s="55">
        <v>14838.301090909092</v>
      </c>
      <c r="AB2200" s="55">
        <v>17002.22</v>
      </c>
      <c r="AC2200" s="92">
        <v>889000</v>
      </c>
      <c r="AD2200" s="51" t="s">
        <v>13831</v>
      </c>
    </row>
    <row r="2201" spans="1:30" ht="24" customHeight="1" thickBot="1" x14ac:dyDescent="0.3">
      <c r="A2201">
        <v>889000</v>
      </c>
      <c r="B2201" t="s">
        <v>705</v>
      </c>
      <c r="C2201" t="s">
        <v>706</v>
      </c>
      <c r="D2201" t="s">
        <v>118</v>
      </c>
      <c r="E2201" t="s">
        <v>119</v>
      </c>
      <c r="F2201" t="s">
        <v>17</v>
      </c>
      <c r="G2201" t="s">
        <v>18</v>
      </c>
      <c r="H2201"/>
      <c r="I2201"/>
      <c r="J2201"/>
      <c r="K2201"/>
      <c r="L2201"/>
      <c r="M2201"/>
      <c r="N2201"/>
      <c r="O2201"/>
      <c r="P2201"/>
      <c r="Q2201" s="89">
        <v>22.46</v>
      </c>
      <c r="R2201" s="89">
        <v>179.66</v>
      </c>
      <c r="S2201" s="89">
        <v>157.21</v>
      </c>
      <c r="T2201" s="90">
        <v>359.33000000000004</v>
      </c>
      <c r="U2201" s="46" t="s">
        <v>11407</v>
      </c>
      <c r="V2201" s="220" t="s">
        <v>4771</v>
      </c>
      <c r="W2201" s="91">
        <v>0.12727272727272732</v>
      </c>
      <c r="X2201" s="51" t="s">
        <v>1664</v>
      </c>
      <c r="Y2201" s="62"/>
      <c r="Z2201" s="55">
        <v>45.732909090909111</v>
      </c>
      <c r="AA2201" s="55">
        <v>313.59709090909092</v>
      </c>
      <c r="AB2201" s="55">
        <v>359.33000000000004</v>
      </c>
      <c r="AC2201" s="92">
        <v>889000</v>
      </c>
      <c r="AD2201" s="51" t="s">
        <v>13831</v>
      </c>
    </row>
    <row r="2202" spans="1:30" ht="24" customHeight="1" thickBot="1" x14ac:dyDescent="0.3">
      <c r="A2202">
        <v>889000</v>
      </c>
      <c r="B2202" t="s">
        <v>705</v>
      </c>
      <c r="C2202" t="s">
        <v>706</v>
      </c>
      <c r="D2202" t="s">
        <v>96</v>
      </c>
      <c r="E2202" t="s">
        <v>97</v>
      </c>
      <c r="F2202" t="s">
        <v>17</v>
      </c>
      <c r="G2202" t="s">
        <v>18</v>
      </c>
      <c r="H2202" s="89">
        <v>-13.68</v>
      </c>
      <c r="I2202" s="93">
        <v>0</v>
      </c>
      <c r="J2202" s="93">
        <v>0</v>
      </c>
      <c r="K2202" s="94">
        <v>2539.6999999999998</v>
      </c>
      <c r="L2202" s="93">
        <v>0</v>
      </c>
      <c r="M2202" s="93">
        <v>0</v>
      </c>
      <c r="N2202" s="93">
        <v>0</v>
      </c>
      <c r="O2202" s="93">
        <v>0</v>
      </c>
      <c r="P2202" s="93">
        <v>0</v>
      </c>
      <c r="Q2202" s="93">
        <v>0</v>
      </c>
      <c r="R2202" s="93">
        <v>0</v>
      </c>
      <c r="S2202" s="93">
        <v>0</v>
      </c>
      <c r="T2202" s="90">
        <v>2526.02</v>
      </c>
      <c r="U2202" s="46" t="s">
        <v>8770</v>
      </c>
      <c r="V2202" s="220" t="s">
        <v>8770</v>
      </c>
      <c r="W2202" s="91">
        <v>0.12727272727272732</v>
      </c>
      <c r="X2202" s="51" t="s">
        <v>1664</v>
      </c>
      <c r="Y2202" s="62"/>
      <c r="Z2202" s="55">
        <v>321.49345454545465</v>
      </c>
      <c r="AA2202" s="55">
        <v>2204.5265454545452</v>
      </c>
      <c r="AB2202" s="55">
        <v>2526.02</v>
      </c>
      <c r="AC2202" s="92">
        <v>889000</v>
      </c>
      <c r="AD2202" s="51" t="s">
        <v>13831</v>
      </c>
    </row>
    <row r="2203" spans="1:30" ht="24" customHeight="1" thickBot="1" x14ac:dyDescent="0.3">
      <c r="A2203">
        <v>889000</v>
      </c>
      <c r="B2203" t="s">
        <v>707</v>
      </c>
      <c r="C2203" t="s">
        <v>708</v>
      </c>
      <c r="D2203" t="s">
        <v>132</v>
      </c>
      <c r="E2203" t="s">
        <v>133</v>
      </c>
      <c r="F2203" t="s">
        <v>17</v>
      </c>
      <c r="G2203" t="s">
        <v>18</v>
      </c>
      <c r="H2203" s="89">
        <v>8.2100000000000009</v>
      </c>
      <c r="I2203" s="93">
        <v>0</v>
      </c>
      <c r="J2203" s="93">
        <v>0</v>
      </c>
      <c r="K2203" s="93">
        <v>0</v>
      </c>
      <c r="L2203" s="93">
        <v>0</v>
      </c>
      <c r="M2203" s="93">
        <v>0</v>
      </c>
      <c r="N2203" s="93">
        <v>0</v>
      </c>
      <c r="O2203" s="93">
        <v>0</v>
      </c>
      <c r="P2203" s="93">
        <v>0</v>
      </c>
      <c r="Q2203" s="93">
        <v>0</v>
      </c>
      <c r="R2203" s="93">
        <v>0</v>
      </c>
      <c r="S2203" s="93">
        <v>0</v>
      </c>
      <c r="T2203" s="90">
        <v>8.2100000000000009</v>
      </c>
      <c r="U2203" s="46" t="s">
        <v>11408</v>
      </c>
      <c r="V2203" s="220" t="s">
        <v>5876</v>
      </c>
      <c r="W2203" s="91">
        <v>0.11480000000000001</v>
      </c>
      <c r="X2203" s="51" t="s">
        <v>1647</v>
      </c>
      <c r="Y2203" s="62"/>
      <c r="Z2203" s="55">
        <v>0.94250800000000023</v>
      </c>
      <c r="AA2203" s="55">
        <v>7.2674920000000007</v>
      </c>
      <c r="AB2203" s="55">
        <v>8.2100000000000009</v>
      </c>
      <c r="AC2203" s="92">
        <v>889000</v>
      </c>
      <c r="AD2203" s="51" t="s">
        <v>13831</v>
      </c>
    </row>
    <row r="2204" spans="1:30" ht="24" customHeight="1" thickBot="1" x14ac:dyDescent="0.3">
      <c r="A2204">
        <v>889000</v>
      </c>
      <c r="B2204" t="s">
        <v>707</v>
      </c>
      <c r="C2204" t="s">
        <v>708</v>
      </c>
      <c r="D2204" t="s">
        <v>92</v>
      </c>
      <c r="E2204" t="s">
        <v>93</v>
      </c>
      <c r="F2204" t="s">
        <v>17</v>
      </c>
      <c r="G2204" t="s">
        <v>18</v>
      </c>
      <c r="H2204"/>
      <c r="I2204"/>
      <c r="J2204"/>
      <c r="K2204"/>
      <c r="L2204"/>
      <c r="M2204"/>
      <c r="N2204"/>
      <c r="O2204"/>
      <c r="P2204" s="89">
        <v>89.17</v>
      </c>
      <c r="Q2204" s="93">
        <v>0</v>
      </c>
      <c r="R2204" s="93">
        <v>0</v>
      </c>
      <c r="S2204" s="93">
        <v>0</v>
      </c>
      <c r="T2204" s="90">
        <v>89.17</v>
      </c>
      <c r="U2204" s="46" t="s">
        <v>11409</v>
      </c>
      <c r="V2204" s="220" t="s">
        <v>4887</v>
      </c>
      <c r="W2204" s="91">
        <v>0.12029999999999996</v>
      </c>
      <c r="X2204" s="51" t="s">
        <v>1692</v>
      </c>
      <c r="Y2204" s="62"/>
      <c r="Z2204" s="55">
        <v>10.727150999999997</v>
      </c>
      <c r="AA2204" s="55">
        <v>78.44284900000001</v>
      </c>
      <c r="AB2204" s="55">
        <v>89.17</v>
      </c>
      <c r="AC2204" s="92">
        <v>889000</v>
      </c>
      <c r="AD2204" s="51" t="s">
        <v>13831</v>
      </c>
    </row>
    <row r="2205" spans="1:30" ht="24" customHeight="1" thickBot="1" x14ac:dyDescent="0.3">
      <c r="A2205">
        <v>889000</v>
      </c>
      <c r="B2205" t="s">
        <v>709</v>
      </c>
      <c r="C2205" t="s">
        <v>710</v>
      </c>
      <c r="D2205" t="s">
        <v>92</v>
      </c>
      <c r="E2205" t="s">
        <v>93</v>
      </c>
      <c r="F2205" t="s">
        <v>17</v>
      </c>
      <c r="G2205" t="s">
        <v>18</v>
      </c>
      <c r="H2205"/>
      <c r="I2205"/>
      <c r="J2205"/>
      <c r="K2205"/>
      <c r="L2205" s="89">
        <v>122.15</v>
      </c>
      <c r="M2205" s="93">
        <v>0</v>
      </c>
      <c r="N2205" s="93">
        <v>0</v>
      </c>
      <c r="O2205" s="93">
        <v>0</v>
      </c>
      <c r="P2205" s="93">
        <v>0</v>
      </c>
      <c r="Q2205" s="93">
        <v>0</v>
      </c>
      <c r="R2205" s="93">
        <v>0</v>
      </c>
      <c r="S2205" s="93">
        <v>0</v>
      </c>
      <c r="T2205" s="90">
        <v>122.15</v>
      </c>
      <c r="U2205" s="46" t="s">
        <v>11410</v>
      </c>
      <c r="V2205" s="220" t="s">
        <v>5109</v>
      </c>
      <c r="W2205" s="91">
        <v>1.2400441841487697E-2</v>
      </c>
      <c r="X2205" s="51" t="s">
        <v>1678</v>
      </c>
      <c r="Y2205" s="62"/>
      <c r="Z2205" s="55">
        <v>1.5147139709377222</v>
      </c>
      <c r="AA2205" s="55">
        <v>120.63528602906229</v>
      </c>
      <c r="AB2205" s="55">
        <v>122.15</v>
      </c>
      <c r="AC2205" s="92">
        <v>889000</v>
      </c>
      <c r="AD2205" s="51" t="s">
        <v>13831</v>
      </c>
    </row>
    <row r="2206" spans="1:30" ht="24" customHeight="1" thickBot="1" x14ac:dyDescent="0.3">
      <c r="A2206">
        <v>889000</v>
      </c>
      <c r="B2206" t="s">
        <v>709</v>
      </c>
      <c r="C2206" t="s">
        <v>710</v>
      </c>
      <c r="D2206" t="s">
        <v>96</v>
      </c>
      <c r="E2206" t="s">
        <v>97</v>
      </c>
      <c r="F2206" t="s">
        <v>17</v>
      </c>
      <c r="G2206" t="s">
        <v>18</v>
      </c>
      <c r="H2206"/>
      <c r="I2206"/>
      <c r="J2206"/>
      <c r="K2206"/>
      <c r="L2206" s="89">
        <v>1363.64</v>
      </c>
      <c r="M2206" s="93">
        <v>0</v>
      </c>
      <c r="N2206" s="93">
        <v>0</v>
      </c>
      <c r="O2206" s="93">
        <v>0</v>
      </c>
      <c r="P2206" s="93">
        <v>0</v>
      </c>
      <c r="Q2206" s="93">
        <v>0</v>
      </c>
      <c r="R2206" s="93">
        <v>0</v>
      </c>
      <c r="S2206" s="93">
        <v>0</v>
      </c>
      <c r="T2206" s="90">
        <v>1363.64</v>
      </c>
      <c r="U2206" s="46" t="s">
        <v>8771</v>
      </c>
      <c r="V2206" s="220" t="s">
        <v>8771</v>
      </c>
      <c r="W2206" s="91">
        <v>1.2400441841487697E-2</v>
      </c>
      <c r="X2206" s="51" t="s">
        <v>8177</v>
      </c>
      <c r="Y2206" s="62"/>
      <c r="Z2206" s="55">
        <v>16.909738512726285</v>
      </c>
      <c r="AA2206" s="55">
        <v>1346.7302614872738</v>
      </c>
      <c r="AB2206" s="55">
        <v>1363.64</v>
      </c>
      <c r="AC2206" s="92">
        <v>889000</v>
      </c>
      <c r="AD2206" s="51" t="s">
        <v>13831</v>
      </c>
    </row>
    <row r="2207" spans="1:30" ht="24" customHeight="1" thickBot="1" x14ac:dyDescent="0.3">
      <c r="A2207">
        <v>889000</v>
      </c>
      <c r="B2207" t="s">
        <v>711</v>
      </c>
      <c r="C2207" t="s">
        <v>712</v>
      </c>
      <c r="D2207" t="s">
        <v>29</v>
      </c>
      <c r="E2207" t="s">
        <v>30</v>
      </c>
      <c r="F2207" t="s">
        <v>17</v>
      </c>
      <c r="G2207" t="s">
        <v>18</v>
      </c>
      <c r="H2207"/>
      <c r="I2207"/>
      <c r="J2207"/>
      <c r="K2207"/>
      <c r="L2207"/>
      <c r="M2207"/>
      <c r="N2207" s="94">
        <v>17294.599999999999</v>
      </c>
      <c r="O2207" s="93">
        <v>0</v>
      </c>
      <c r="P2207" s="93">
        <v>0</v>
      </c>
      <c r="Q2207" s="93">
        <v>0</v>
      </c>
      <c r="R2207" s="93">
        <v>0</v>
      </c>
      <c r="S2207" s="93">
        <v>0</v>
      </c>
      <c r="T2207" s="90">
        <v>17294.599999999999</v>
      </c>
      <c r="U2207" s="46" t="s">
        <v>11411</v>
      </c>
      <c r="V2207" s="220" t="s">
        <v>5590</v>
      </c>
      <c r="W2207" s="91">
        <v>0</v>
      </c>
      <c r="X2207" s="51" t="s">
        <v>1668</v>
      </c>
      <c r="Y2207" s="62"/>
      <c r="Z2207" s="55">
        <v>0</v>
      </c>
      <c r="AA2207" s="55">
        <v>17294.599999999999</v>
      </c>
      <c r="AB2207" s="55">
        <v>17294.599999999999</v>
      </c>
      <c r="AC2207" s="92">
        <v>889000</v>
      </c>
      <c r="AD2207" s="51" t="s">
        <v>13831</v>
      </c>
    </row>
    <row r="2208" spans="1:30" ht="24" customHeight="1" thickBot="1" x14ac:dyDescent="0.3">
      <c r="A2208">
        <v>889000</v>
      </c>
      <c r="B2208" t="s">
        <v>711</v>
      </c>
      <c r="C2208" t="s">
        <v>712</v>
      </c>
      <c r="D2208" t="s">
        <v>92</v>
      </c>
      <c r="E2208" t="s">
        <v>93</v>
      </c>
      <c r="F2208" t="s">
        <v>17</v>
      </c>
      <c r="G2208" t="s">
        <v>18</v>
      </c>
      <c r="H2208"/>
      <c r="I2208"/>
      <c r="J2208" s="89">
        <v>130.85</v>
      </c>
      <c r="K2208" s="93">
        <v>0</v>
      </c>
      <c r="L2208" s="93">
        <v>0</v>
      </c>
      <c r="M2208" s="93">
        <v>0</v>
      </c>
      <c r="N2208" s="93">
        <v>0</v>
      </c>
      <c r="O2208" s="93">
        <v>0</v>
      </c>
      <c r="P2208" s="93">
        <v>0</v>
      </c>
      <c r="Q2208" s="93">
        <v>0</v>
      </c>
      <c r="R2208" s="93">
        <v>0</v>
      </c>
      <c r="S2208" s="93">
        <v>0</v>
      </c>
      <c r="T2208" s="90">
        <v>130.85</v>
      </c>
      <c r="U2208" s="46" t="s">
        <v>11412</v>
      </c>
      <c r="V2208" s="220" t="s">
        <v>5590</v>
      </c>
      <c r="W2208" s="91">
        <v>0</v>
      </c>
      <c r="X2208" s="51" t="s">
        <v>1668</v>
      </c>
      <c r="Y2208" s="62"/>
      <c r="Z2208" s="55">
        <v>0</v>
      </c>
      <c r="AA2208" s="55">
        <v>130.85</v>
      </c>
      <c r="AB2208" s="55">
        <v>130.85</v>
      </c>
      <c r="AC2208" s="92">
        <v>889000</v>
      </c>
      <c r="AD2208" s="51" t="s">
        <v>13831</v>
      </c>
    </row>
    <row r="2209" spans="1:30" ht="24" customHeight="1" thickBot="1" x14ac:dyDescent="0.3">
      <c r="A2209">
        <v>889000</v>
      </c>
      <c r="B2209" t="s">
        <v>711</v>
      </c>
      <c r="C2209" t="s">
        <v>712</v>
      </c>
      <c r="D2209" t="s">
        <v>277</v>
      </c>
      <c r="E2209" t="s">
        <v>278</v>
      </c>
      <c r="F2209" t="s">
        <v>17</v>
      </c>
      <c r="G2209" t="s">
        <v>18</v>
      </c>
      <c r="H2209"/>
      <c r="I2209"/>
      <c r="J2209"/>
      <c r="K2209"/>
      <c r="L2209"/>
      <c r="M2209" s="93">
        <v>175</v>
      </c>
      <c r="N2209" s="89">
        <v>2073.4499999999998</v>
      </c>
      <c r="O2209" s="93">
        <v>0</v>
      </c>
      <c r="P2209" s="93">
        <v>0</v>
      </c>
      <c r="Q2209" s="93">
        <v>0</v>
      </c>
      <c r="R2209" s="93">
        <v>0</v>
      </c>
      <c r="S2209" s="93">
        <v>0</v>
      </c>
      <c r="T2209" s="90">
        <v>2248.4499999999998</v>
      </c>
      <c r="U2209" s="46" t="s">
        <v>11413</v>
      </c>
      <c r="V2209" s="220" t="s">
        <v>5590</v>
      </c>
      <c r="W2209" s="91">
        <v>0</v>
      </c>
      <c r="X2209" s="51" t="s">
        <v>1668</v>
      </c>
      <c r="Y2209" s="62"/>
      <c r="Z2209" s="55">
        <v>0</v>
      </c>
      <c r="AA2209" s="55">
        <v>2248.4499999999998</v>
      </c>
      <c r="AB2209" s="55">
        <v>2248.4499999999998</v>
      </c>
      <c r="AC2209" s="92">
        <v>889000</v>
      </c>
      <c r="AD2209" s="51" t="s">
        <v>13831</v>
      </c>
    </row>
    <row r="2210" spans="1:30" ht="24" customHeight="1" thickBot="1" x14ac:dyDescent="0.3">
      <c r="A2210">
        <v>889000</v>
      </c>
      <c r="B2210" t="s">
        <v>711</v>
      </c>
      <c r="C2210" t="s">
        <v>712</v>
      </c>
      <c r="D2210" t="s">
        <v>33</v>
      </c>
      <c r="E2210" t="s">
        <v>34</v>
      </c>
      <c r="F2210" t="s">
        <v>17</v>
      </c>
      <c r="G2210" t="s">
        <v>18</v>
      </c>
      <c r="H2210"/>
      <c r="I2210"/>
      <c r="J2210"/>
      <c r="K2210"/>
      <c r="L2210"/>
      <c r="M2210"/>
      <c r="N2210" s="93">
        <v>0</v>
      </c>
      <c r="O2210" s="93">
        <v>0</v>
      </c>
      <c r="P2210" s="93">
        <v>0</v>
      </c>
      <c r="Q2210" s="93">
        <v>0</v>
      </c>
      <c r="R2210" s="93">
        <v>0</v>
      </c>
      <c r="S2210" s="93">
        <v>0</v>
      </c>
      <c r="T2210" s="90">
        <v>0</v>
      </c>
      <c r="U2210" s="46" t="s">
        <v>8772</v>
      </c>
      <c r="V2210" s="220" t="s">
        <v>8772</v>
      </c>
      <c r="W2210" s="91">
        <v>8.8400000000000034E-2</v>
      </c>
      <c r="X2210" s="51" t="s">
        <v>1638</v>
      </c>
      <c r="Y2210" s="62"/>
      <c r="Z2210" s="55">
        <v>0</v>
      </c>
      <c r="AA2210" s="55">
        <v>0</v>
      </c>
      <c r="AB2210" s="55">
        <v>0</v>
      </c>
      <c r="AC2210" s="92">
        <v>889000</v>
      </c>
      <c r="AD2210" s="51" t="s">
        <v>13831</v>
      </c>
    </row>
    <row r="2211" spans="1:30" ht="24" customHeight="1" thickBot="1" x14ac:dyDescent="0.3">
      <c r="A2211">
        <v>889000</v>
      </c>
      <c r="B2211" t="s">
        <v>711</v>
      </c>
      <c r="C2211" t="s">
        <v>712</v>
      </c>
      <c r="D2211" t="s">
        <v>96</v>
      </c>
      <c r="E2211" t="s">
        <v>97</v>
      </c>
      <c r="F2211" t="s">
        <v>17</v>
      </c>
      <c r="G2211" t="s">
        <v>18</v>
      </c>
      <c r="H2211"/>
      <c r="I2211"/>
      <c r="J2211" s="94">
        <v>1460.7</v>
      </c>
      <c r="K2211" s="93">
        <v>0</v>
      </c>
      <c r="L2211" s="93">
        <v>0</v>
      </c>
      <c r="M2211" s="93">
        <v>0</v>
      </c>
      <c r="N2211" s="93">
        <v>0</v>
      </c>
      <c r="O2211" s="93">
        <v>0</v>
      </c>
      <c r="P2211" s="93">
        <v>0</v>
      </c>
      <c r="Q2211" s="93">
        <v>0</v>
      </c>
      <c r="R2211" s="93">
        <v>0</v>
      </c>
      <c r="S2211" s="93">
        <v>0</v>
      </c>
      <c r="T2211" s="90">
        <v>1460.7</v>
      </c>
      <c r="U2211" s="46" t="s">
        <v>8773</v>
      </c>
      <c r="V2211" s="220" t="s">
        <v>8773</v>
      </c>
      <c r="W2211" s="91">
        <v>8.8400000000000034E-2</v>
      </c>
      <c r="X2211" s="51" t="s">
        <v>1638</v>
      </c>
      <c r="Y2211" s="62"/>
      <c r="Z2211" s="55">
        <v>129.12588000000005</v>
      </c>
      <c r="AA2211" s="55">
        <v>1331.57412</v>
      </c>
      <c r="AB2211" s="55">
        <v>1460.7</v>
      </c>
      <c r="AC2211" s="92">
        <v>889000</v>
      </c>
      <c r="AD2211" s="51" t="s">
        <v>13831</v>
      </c>
    </row>
    <row r="2212" spans="1:30" ht="24" customHeight="1" thickBot="1" x14ac:dyDescent="0.3">
      <c r="A2212">
        <v>889000</v>
      </c>
      <c r="B2212" t="s">
        <v>713</v>
      </c>
      <c r="C2212" t="s">
        <v>714</v>
      </c>
      <c r="D2212" t="s">
        <v>150</v>
      </c>
      <c r="E2212" t="s">
        <v>151</v>
      </c>
      <c r="F2212" t="s">
        <v>17</v>
      </c>
      <c r="G2212" t="s">
        <v>18</v>
      </c>
      <c r="H2212" s="89">
        <v>47.86</v>
      </c>
      <c r="I2212" s="94">
        <v>23.4</v>
      </c>
      <c r="J2212" s="89">
        <v>23.27</v>
      </c>
      <c r="K2212" s="89">
        <v>23.17</v>
      </c>
      <c r="L2212" s="89">
        <v>23.32</v>
      </c>
      <c r="M2212" s="89">
        <v>23.69</v>
      </c>
      <c r="N2212" s="89">
        <v>23.95</v>
      </c>
      <c r="O2212" s="89">
        <v>24.32</v>
      </c>
      <c r="P2212" s="94">
        <v>24.4</v>
      </c>
      <c r="Q2212" s="89">
        <v>23.44</v>
      </c>
      <c r="R2212" s="89">
        <v>23.19</v>
      </c>
      <c r="S2212" s="89">
        <v>23.73</v>
      </c>
      <c r="T2212" s="90">
        <v>307.74</v>
      </c>
      <c r="U2212" s="46" t="s">
        <v>11414</v>
      </c>
      <c r="V2212" s="220" t="s">
        <v>7996</v>
      </c>
      <c r="W2212" s="91">
        <v>0.11480000000000001</v>
      </c>
      <c r="X2212" s="51" t="s">
        <v>1647</v>
      </c>
      <c r="Y2212" s="62"/>
      <c r="Z2212" s="55">
        <v>35.328552000000002</v>
      </c>
      <c r="AA2212" s="55">
        <v>272.41144800000001</v>
      </c>
      <c r="AB2212" s="55">
        <v>307.74</v>
      </c>
      <c r="AC2212" s="92">
        <v>889000</v>
      </c>
      <c r="AD2212" s="51" t="s">
        <v>13831</v>
      </c>
    </row>
    <row r="2213" spans="1:30" ht="24" customHeight="1" thickBot="1" x14ac:dyDescent="0.3">
      <c r="A2213">
        <v>889000</v>
      </c>
      <c r="B2213" t="s">
        <v>715</v>
      </c>
      <c r="C2213" t="s">
        <v>716</v>
      </c>
      <c r="D2213" t="s">
        <v>401</v>
      </c>
      <c r="E2213" t="s">
        <v>402</v>
      </c>
      <c r="F2213" t="s">
        <v>17</v>
      </c>
      <c r="G2213" t="s">
        <v>18</v>
      </c>
      <c r="H2213" s="89">
        <v>157.01</v>
      </c>
      <c r="I2213" s="93">
        <v>0</v>
      </c>
      <c r="J2213" s="93">
        <v>0</v>
      </c>
      <c r="K2213" s="93">
        <v>0</v>
      </c>
      <c r="L2213" s="93">
        <v>0</v>
      </c>
      <c r="M2213" s="93">
        <v>0</v>
      </c>
      <c r="N2213" s="93">
        <v>0</v>
      </c>
      <c r="O2213" s="93">
        <v>0</v>
      </c>
      <c r="P2213" s="93">
        <v>0</v>
      </c>
      <c r="Q2213" s="93">
        <v>0</v>
      </c>
      <c r="R2213" s="93">
        <v>0</v>
      </c>
      <c r="S2213" s="93">
        <v>0</v>
      </c>
      <c r="T2213" s="90">
        <v>157.01</v>
      </c>
      <c r="U2213" s="46" t="s">
        <v>11415</v>
      </c>
      <c r="V2213" s="220" t="s">
        <v>6115</v>
      </c>
      <c r="W2213" s="91">
        <v>0.11480000000000001</v>
      </c>
      <c r="X2213" s="51" t="s">
        <v>1647</v>
      </c>
      <c r="Y2213" s="62"/>
      <c r="Z2213" s="55">
        <v>18.024748000000002</v>
      </c>
      <c r="AA2213" s="55">
        <v>138.985252</v>
      </c>
      <c r="AB2213" s="55">
        <v>157.01</v>
      </c>
      <c r="AC2213" s="92">
        <v>889000</v>
      </c>
      <c r="AD2213" s="51" t="s">
        <v>13831</v>
      </c>
    </row>
    <row r="2214" spans="1:30" ht="24" customHeight="1" thickBot="1" x14ac:dyDescent="0.3">
      <c r="A2214">
        <v>889000</v>
      </c>
      <c r="B2214" t="s">
        <v>717</v>
      </c>
      <c r="C2214" t="s">
        <v>718</v>
      </c>
      <c r="D2214" t="s">
        <v>132</v>
      </c>
      <c r="E2214" t="s">
        <v>133</v>
      </c>
      <c r="F2214" t="s">
        <v>17</v>
      </c>
      <c r="G2214" t="s">
        <v>18</v>
      </c>
      <c r="H2214" s="89">
        <v>51.02</v>
      </c>
      <c r="I2214" s="89">
        <v>79.05</v>
      </c>
      <c r="J2214" s="93">
        <v>0</v>
      </c>
      <c r="K2214" s="89">
        <v>170.26</v>
      </c>
      <c r="L2214" s="89">
        <v>40.369999999999997</v>
      </c>
      <c r="M2214" s="93">
        <v>54</v>
      </c>
      <c r="N2214" s="94">
        <v>234.7</v>
      </c>
      <c r="O2214" s="89">
        <v>44.32</v>
      </c>
      <c r="P2214" s="89">
        <v>97.25</v>
      </c>
      <c r="Q2214" s="93">
        <v>0</v>
      </c>
      <c r="R2214" s="89">
        <v>295.93</v>
      </c>
      <c r="S2214" s="89">
        <v>635.51</v>
      </c>
      <c r="T2214" s="90">
        <v>1702.41</v>
      </c>
      <c r="U2214" s="46" t="s">
        <v>11416</v>
      </c>
      <c r="V2214" s="220" t="s">
        <v>7997</v>
      </c>
      <c r="W2214" s="91">
        <v>0.12727272727272732</v>
      </c>
      <c r="X2214" s="51" t="s">
        <v>1664</v>
      </c>
      <c r="Y2214" s="62"/>
      <c r="Z2214" s="55">
        <v>216.67036363636373</v>
      </c>
      <c r="AA2214" s="55">
        <v>1485.7396363636362</v>
      </c>
      <c r="AB2214" s="55">
        <v>1702.4099999999999</v>
      </c>
      <c r="AC2214" s="92">
        <v>889000</v>
      </c>
      <c r="AD2214" s="51" t="s">
        <v>13831</v>
      </c>
    </row>
    <row r="2215" spans="1:30" ht="24" customHeight="1" thickBot="1" x14ac:dyDescent="0.3">
      <c r="A2215">
        <v>889000</v>
      </c>
      <c r="B2215" t="s">
        <v>717</v>
      </c>
      <c r="C2215" t="s">
        <v>718</v>
      </c>
      <c r="D2215" t="s">
        <v>92</v>
      </c>
      <c r="E2215" t="s">
        <v>93</v>
      </c>
      <c r="F2215" t="s">
        <v>17</v>
      </c>
      <c r="G2215" t="s">
        <v>18</v>
      </c>
      <c r="H2215"/>
      <c r="I2215"/>
      <c r="J2215"/>
      <c r="K2215" s="89">
        <v>6404.02</v>
      </c>
      <c r="L2215" s="89">
        <v>2574.35</v>
      </c>
      <c r="M2215" s="89">
        <v>-299.89</v>
      </c>
      <c r="N2215" s="93">
        <v>0</v>
      </c>
      <c r="O2215" s="93">
        <v>0</v>
      </c>
      <c r="P2215" s="89">
        <v>101.86</v>
      </c>
      <c r="Q2215" s="89">
        <v>321.11</v>
      </c>
      <c r="R2215" s="89">
        <v>80.48</v>
      </c>
      <c r="S2215" s="89">
        <v>185.56</v>
      </c>
      <c r="T2215" s="90">
        <v>9367.4900000000016</v>
      </c>
      <c r="U2215" s="46" t="s">
        <v>8774</v>
      </c>
      <c r="V2215" s="220" t="s">
        <v>8774</v>
      </c>
      <c r="W2215" s="91">
        <v>0.12727272727272732</v>
      </c>
      <c r="X2215" s="51" t="s">
        <v>1664</v>
      </c>
      <c r="Y2215" s="62"/>
      <c r="Z2215" s="55">
        <v>1192.2260000000006</v>
      </c>
      <c r="AA2215" s="55">
        <v>8175.264000000001</v>
      </c>
      <c r="AB2215" s="55">
        <v>9367.4900000000016</v>
      </c>
      <c r="AC2215" s="92">
        <v>889000</v>
      </c>
      <c r="AD2215" s="51" t="s">
        <v>13831</v>
      </c>
    </row>
    <row r="2216" spans="1:30" ht="24" customHeight="1" thickBot="1" x14ac:dyDescent="0.3">
      <c r="A2216">
        <v>889000</v>
      </c>
      <c r="B2216" t="s">
        <v>717</v>
      </c>
      <c r="C2216" t="s">
        <v>718</v>
      </c>
      <c r="D2216" t="s">
        <v>94</v>
      </c>
      <c r="E2216" t="s">
        <v>95</v>
      </c>
      <c r="F2216" t="s">
        <v>17</v>
      </c>
      <c r="G2216" t="s">
        <v>18</v>
      </c>
      <c r="H2216"/>
      <c r="I2216" s="89">
        <v>405.02</v>
      </c>
      <c r="J2216" s="89">
        <v>115.72</v>
      </c>
      <c r="K2216" s="89">
        <v>115.72</v>
      </c>
      <c r="L2216" s="89">
        <v>462.88</v>
      </c>
      <c r="M2216" s="89">
        <v>958.16</v>
      </c>
      <c r="N2216" s="89">
        <v>538.97</v>
      </c>
      <c r="O2216" s="93">
        <v>0</v>
      </c>
      <c r="P2216" s="93">
        <v>0</v>
      </c>
      <c r="Q2216" s="93">
        <v>0</v>
      </c>
      <c r="R2216" s="93">
        <v>0</v>
      </c>
      <c r="S2216" s="93">
        <v>0</v>
      </c>
      <c r="T2216" s="90">
        <v>2596.4700000000003</v>
      </c>
      <c r="U2216" s="46" t="s">
        <v>8775</v>
      </c>
      <c r="V2216" s="220" t="s">
        <v>8775</v>
      </c>
      <c r="W2216" s="91">
        <v>0.12727272727272732</v>
      </c>
      <c r="X2216" s="51" t="s">
        <v>1664</v>
      </c>
      <c r="Y2216" s="62"/>
      <c r="Z2216" s="55">
        <v>330.45981818181832</v>
      </c>
      <c r="AA2216" s="55">
        <v>2266.010181818182</v>
      </c>
      <c r="AB2216" s="55">
        <v>2596.4700000000003</v>
      </c>
      <c r="AC2216" s="92">
        <v>889000</v>
      </c>
      <c r="AD2216" s="51" t="s">
        <v>13831</v>
      </c>
    </row>
    <row r="2217" spans="1:30" ht="24" customHeight="1" thickBot="1" x14ac:dyDescent="0.3">
      <c r="A2217">
        <v>889000</v>
      </c>
      <c r="B2217" t="s">
        <v>717</v>
      </c>
      <c r="C2217" t="s">
        <v>718</v>
      </c>
      <c r="D2217" t="s">
        <v>116</v>
      </c>
      <c r="E2217" t="s">
        <v>117</v>
      </c>
      <c r="F2217" t="s">
        <v>17</v>
      </c>
      <c r="G2217" t="s">
        <v>18</v>
      </c>
      <c r="H2217"/>
      <c r="I2217"/>
      <c r="J2217"/>
      <c r="K2217"/>
      <c r="L2217"/>
      <c r="M2217"/>
      <c r="N2217"/>
      <c r="O2217"/>
      <c r="P2217" s="89">
        <v>1002.37</v>
      </c>
      <c r="Q2217" s="89">
        <v>5399.38</v>
      </c>
      <c r="R2217" s="89">
        <v>2315.2800000000002</v>
      </c>
      <c r="S2217" s="89">
        <v>2066.3200000000002</v>
      </c>
      <c r="T2217" s="90">
        <v>10783.35</v>
      </c>
      <c r="U2217" s="46" t="s">
        <v>11417</v>
      </c>
      <c r="V2217" s="220" t="s">
        <v>7997</v>
      </c>
      <c r="W2217" s="91">
        <v>0.12727272727272732</v>
      </c>
      <c r="X2217" s="51" t="s">
        <v>1664</v>
      </c>
      <c r="Y2217" s="62"/>
      <c r="Z2217" s="55">
        <v>1372.4263636363642</v>
      </c>
      <c r="AA2217" s="55">
        <v>9410.9236363636355</v>
      </c>
      <c r="AB2217" s="55">
        <v>10783.35</v>
      </c>
      <c r="AC2217" s="92">
        <v>889000</v>
      </c>
      <c r="AD2217" s="51" t="s">
        <v>13831</v>
      </c>
    </row>
    <row r="2218" spans="1:30" ht="24" customHeight="1" thickBot="1" x14ac:dyDescent="0.3">
      <c r="A2218">
        <v>889000</v>
      </c>
      <c r="B2218" t="s">
        <v>717</v>
      </c>
      <c r="C2218" t="s">
        <v>718</v>
      </c>
      <c r="D2218" t="s">
        <v>118</v>
      </c>
      <c r="E2218" t="s">
        <v>119</v>
      </c>
      <c r="F2218" t="s">
        <v>17</v>
      </c>
      <c r="G2218" t="s">
        <v>18</v>
      </c>
      <c r="H2218"/>
      <c r="I2218"/>
      <c r="J2218"/>
      <c r="K2218"/>
      <c r="L2218"/>
      <c r="M2218"/>
      <c r="N2218"/>
      <c r="O2218"/>
      <c r="P2218" s="89">
        <v>134.75</v>
      </c>
      <c r="Q2218" s="89">
        <v>44.92</v>
      </c>
      <c r="R2218" s="93">
        <v>0</v>
      </c>
      <c r="S2218" s="89">
        <v>44.92</v>
      </c>
      <c r="T2218" s="90">
        <v>224.59000000000003</v>
      </c>
      <c r="U2218" s="46" t="s">
        <v>11418</v>
      </c>
      <c r="V2218" s="220" t="s">
        <v>7997</v>
      </c>
      <c r="W2218" s="91">
        <v>0.12727272727272732</v>
      </c>
      <c r="X2218" s="51" t="s">
        <v>1664</v>
      </c>
      <c r="Y2218" s="62"/>
      <c r="Z2218" s="55">
        <v>28.584181818181833</v>
      </c>
      <c r="AA2218" s="55">
        <v>196.0058181818182</v>
      </c>
      <c r="AB2218" s="55">
        <v>224.59000000000003</v>
      </c>
      <c r="AC2218" s="92">
        <v>889000</v>
      </c>
      <c r="AD2218" s="51" t="s">
        <v>13831</v>
      </c>
    </row>
    <row r="2219" spans="1:30" ht="24" customHeight="1" thickBot="1" x14ac:dyDescent="0.3">
      <c r="A2219">
        <v>889000</v>
      </c>
      <c r="B2219" t="s">
        <v>717</v>
      </c>
      <c r="C2219" t="s">
        <v>718</v>
      </c>
      <c r="D2219" t="s">
        <v>96</v>
      </c>
      <c r="E2219" t="s">
        <v>97</v>
      </c>
      <c r="F2219" t="s">
        <v>17</v>
      </c>
      <c r="G2219" t="s">
        <v>18</v>
      </c>
      <c r="H2219" s="89">
        <v>13992.69</v>
      </c>
      <c r="I2219" s="89">
        <v>14251.63</v>
      </c>
      <c r="J2219" s="89">
        <v>19373.11</v>
      </c>
      <c r="K2219" s="89">
        <v>23409.57</v>
      </c>
      <c r="L2219" s="89">
        <v>27754.85</v>
      </c>
      <c r="M2219" s="89">
        <v>22119.08</v>
      </c>
      <c r="N2219" s="89">
        <v>32654.28</v>
      </c>
      <c r="O2219" s="94">
        <v>43602.8</v>
      </c>
      <c r="P2219" s="93">
        <v>0</v>
      </c>
      <c r="Q2219" s="93">
        <v>0</v>
      </c>
      <c r="R2219" s="93">
        <v>0</v>
      </c>
      <c r="S2219" s="93">
        <v>0</v>
      </c>
      <c r="T2219" s="90">
        <v>197158.01</v>
      </c>
      <c r="U2219" s="46" t="s">
        <v>8776</v>
      </c>
      <c r="V2219" s="220" t="s">
        <v>8776</v>
      </c>
      <c r="W2219" s="91">
        <v>0.12727272727272732</v>
      </c>
      <c r="X2219" s="51" t="s">
        <v>1664</v>
      </c>
      <c r="Y2219" s="62"/>
      <c r="Z2219" s="55">
        <v>25092.837636363645</v>
      </c>
      <c r="AA2219" s="55">
        <v>172065.17236363637</v>
      </c>
      <c r="AB2219" s="55">
        <v>197158.01</v>
      </c>
      <c r="AC2219" s="92">
        <v>889000</v>
      </c>
      <c r="AD2219" s="51" t="s">
        <v>13831</v>
      </c>
    </row>
    <row r="2220" spans="1:30" ht="24" customHeight="1" thickBot="1" x14ac:dyDescent="0.3">
      <c r="A2220">
        <v>889000</v>
      </c>
      <c r="B2220" t="s">
        <v>717</v>
      </c>
      <c r="C2220" t="s">
        <v>718</v>
      </c>
      <c r="D2220" t="s">
        <v>98</v>
      </c>
      <c r="E2220" t="s">
        <v>99</v>
      </c>
      <c r="F2220" t="s">
        <v>17</v>
      </c>
      <c r="G2220" t="s">
        <v>18</v>
      </c>
      <c r="H2220" s="89">
        <v>86.79</v>
      </c>
      <c r="I2220" s="89">
        <v>1565.41</v>
      </c>
      <c r="J2220" s="94">
        <v>1898.8</v>
      </c>
      <c r="K2220" s="89">
        <v>1066.3599999999999</v>
      </c>
      <c r="L2220" s="89">
        <v>520.74</v>
      </c>
      <c r="M2220" s="89">
        <v>314.41000000000003</v>
      </c>
      <c r="N2220" s="89">
        <v>988.13</v>
      </c>
      <c r="O2220" s="89">
        <v>1011.13</v>
      </c>
      <c r="P2220" s="93">
        <v>0</v>
      </c>
      <c r="Q2220" s="93">
        <v>0</v>
      </c>
      <c r="R2220" s="93">
        <v>0</v>
      </c>
      <c r="S2220" s="93">
        <v>0</v>
      </c>
      <c r="T2220" s="90">
        <v>7451.7699999999995</v>
      </c>
      <c r="U2220" s="46" t="s">
        <v>8777</v>
      </c>
      <c r="V2220" s="220" t="s">
        <v>8777</v>
      </c>
      <c r="W2220" s="91">
        <v>0.12727272727272732</v>
      </c>
      <c r="X2220" s="51" t="s">
        <v>1664</v>
      </c>
      <c r="Y2220" s="62"/>
      <c r="Z2220" s="55">
        <v>948.40709090909115</v>
      </c>
      <c r="AA2220" s="55">
        <v>6503.362909090908</v>
      </c>
      <c r="AB2220" s="55">
        <v>7451.7699999999995</v>
      </c>
      <c r="AC2220" s="92">
        <v>889000</v>
      </c>
      <c r="AD2220" s="51" t="s">
        <v>13831</v>
      </c>
    </row>
    <row r="2221" spans="1:30" ht="24" customHeight="1" thickBot="1" x14ac:dyDescent="0.3">
      <c r="A2221">
        <v>889000</v>
      </c>
      <c r="B2221" t="s">
        <v>719</v>
      </c>
      <c r="C2221" t="s">
        <v>720</v>
      </c>
      <c r="D2221" t="s">
        <v>132</v>
      </c>
      <c r="E2221" t="s">
        <v>133</v>
      </c>
      <c r="F2221" t="s">
        <v>17</v>
      </c>
      <c r="G2221" t="s">
        <v>18</v>
      </c>
      <c r="H2221"/>
      <c r="I2221" s="89">
        <v>1212.22</v>
      </c>
      <c r="J2221" s="93">
        <v>0</v>
      </c>
      <c r="K2221" s="93">
        <v>0</v>
      </c>
      <c r="L2221" s="93">
        <v>0</v>
      </c>
      <c r="M2221" s="93">
        <v>0</v>
      </c>
      <c r="N2221" s="93">
        <v>0</v>
      </c>
      <c r="O2221" s="93">
        <v>0</v>
      </c>
      <c r="P2221" s="93">
        <v>0</v>
      </c>
      <c r="Q2221" s="93">
        <v>0</v>
      </c>
      <c r="R2221" s="93">
        <v>0</v>
      </c>
      <c r="S2221" s="93">
        <v>0</v>
      </c>
      <c r="T2221" s="90">
        <v>1212.22</v>
      </c>
      <c r="U2221" s="46" t="s">
        <v>11419</v>
      </c>
      <c r="V2221" s="220" t="s">
        <v>1665</v>
      </c>
      <c r="W2221" s="91">
        <v>8.8400000000000034E-2</v>
      </c>
      <c r="X2221" s="51" t="s">
        <v>1638</v>
      </c>
      <c r="Y2221" s="62"/>
      <c r="Z2221" s="55">
        <v>107.16024800000004</v>
      </c>
      <c r="AA2221" s="55">
        <v>1105.0597519999999</v>
      </c>
      <c r="AB2221" s="55">
        <v>1212.22</v>
      </c>
      <c r="AC2221" s="92">
        <v>889000</v>
      </c>
      <c r="AD2221" s="51" t="s">
        <v>13831</v>
      </c>
    </row>
    <row r="2222" spans="1:30" ht="24" customHeight="1" thickBot="1" x14ac:dyDescent="0.3">
      <c r="A2222">
        <v>891000</v>
      </c>
      <c r="B2222" t="s">
        <v>722</v>
      </c>
      <c r="C2222" t="s">
        <v>697</v>
      </c>
      <c r="D2222" t="s">
        <v>29</v>
      </c>
      <c r="E2222" t="s">
        <v>30</v>
      </c>
      <c r="F2222" t="s">
        <v>17</v>
      </c>
      <c r="G2222" t="s">
        <v>18</v>
      </c>
      <c r="H2222" s="89">
        <v>7336.53</v>
      </c>
      <c r="I2222" s="89">
        <v>4232.46</v>
      </c>
      <c r="J2222" s="89">
        <v>1765.35</v>
      </c>
      <c r="K2222" s="89">
        <v>4706.13</v>
      </c>
      <c r="L2222" s="89">
        <v>3307.29</v>
      </c>
      <c r="M2222" s="89">
        <v>2418.94</v>
      </c>
      <c r="N2222" s="89">
        <v>369.47</v>
      </c>
      <c r="O2222" s="89">
        <v>1450.94</v>
      </c>
      <c r="P2222" s="93">
        <v>0</v>
      </c>
      <c r="Q2222" s="89">
        <v>369.47</v>
      </c>
      <c r="R2222" s="89">
        <v>3974.79</v>
      </c>
      <c r="S2222" s="94">
        <v>42.9</v>
      </c>
      <c r="T2222" s="90">
        <v>29974.270000000004</v>
      </c>
      <c r="U2222" s="46" t="s">
        <v>11420</v>
      </c>
      <c r="V2222" s="220" t="s">
        <v>1724</v>
      </c>
      <c r="W2222" s="91">
        <v>8.8400000000000034E-2</v>
      </c>
      <c r="X2222" s="51" t="s">
        <v>1638</v>
      </c>
      <c r="Y2222" s="62"/>
      <c r="Z2222" s="55">
        <v>2649.7254680000015</v>
      </c>
      <c r="AA2222" s="55">
        <v>27324.544532000004</v>
      </c>
      <c r="AB2222" s="55">
        <v>29974.270000000004</v>
      </c>
      <c r="AC2222" s="92">
        <v>891000</v>
      </c>
      <c r="AD2222" s="51" t="s">
        <v>13832</v>
      </c>
    </row>
    <row r="2223" spans="1:30" ht="24" customHeight="1" thickBot="1" x14ac:dyDescent="0.3">
      <c r="A2223">
        <v>891000</v>
      </c>
      <c r="B2223" t="s">
        <v>722</v>
      </c>
      <c r="C2223" t="s">
        <v>697</v>
      </c>
      <c r="D2223" t="s">
        <v>132</v>
      </c>
      <c r="E2223" t="s">
        <v>133</v>
      </c>
      <c r="F2223" t="s">
        <v>17</v>
      </c>
      <c r="G2223" t="s">
        <v>18</v>
      </c>
      <c r="H2223"/>
      <c r="I2223"/>
      <c r="J2223" s="89">
        <v>302.49</v>
      </c>
      <c r="K2223" s="93">
        <v>0</v>
      </c>
      <c r="L2223" s="89">
        <v>145.08000000000001</v>
      </c>
      <c r="M2223" s="93">
        <v>79</v>
      </c>
      <c r="N2223" s="93">
        <v>0</v>
      </c>
      <c r="O2223" s="93">
        <v>0</v>
      </c>
      <c r="P2223" s="93">
        <v>0</v>
      </c>
      <c r="Q2223" s="93">
        <v>0</v>
      </c>
      <c r="R2223" s="93">
        <v>0</v>
      </c>
      <c r="S2223" s="93">
        <v>0</v>
      </c>
      <c r="T2223" s="90">
        <v>526.57000000000005</v>
      </c>
      <c r="U2223" s="46" t="s">
        <v>11421</v>
      </c>
      <c r="V2223" s="220" t="s">
        <v>1724</v>
      </c>
      <c r="W2223" s="91">
        <v>8.8400000000000034E-2</v>
      </c>
      <c r="X2223" s="51" t="s">
        <v>1638</v>
      </c>
      <c r="Y2223" s="62"/>
      <c r="Z2223" s="55">
        <v>46.548788000000023</v>
      </c>
      <c r="AA2223" s="55">
        <v>480.02121200000005</v>
      </c>
      <c r="AB2223" s="55">
        <v>526.57000000000005</v>
      </c>
      <c r="AC2223" s="92">
        <v>891000</v>
      </c>
      <c r="AD2223" s="51" t="s">
        <v>13832</v>
      </c>
    </row>
    <row r="2224" spans="1:30" ht="24" customHeight="1" thickBot="1" x14ac:dyDescent="0.3">
      <c r="A2224">
        <v>891000</v>
      </c>
      <c r="B2224" t="s">
        <v>722</v>
      </c>
      <c r="C2224" t="s">
        <v>697</v>
      </c>
      <c r="D2224" t="s">
        <v>136</v>
      </c>
      <c r="E2224" t="s">
        <v>137</v>
      </c>
      <c r="F2224" t="s">
        <v>17</v>
      </c>
      <c r="G2224" t="s">
        <v>18</v>
      </c>
      <c r="H2224"/>
      <c r="I2224"/>
      <c r="J2224"/>
      <c r="K2224"/>
      <c r="L2224"/>
      <c r="M2224"/>
      <c r="N2224"/>
      <c r="O2224"/>
      <c r="P2224" s="89">
        <v>349.37</v>
      </c>
      <c r="Q2224" s="93">
        <v>0</v>
      </c>
      <c r="R2224" s="93">
        <v>0</v>
      </c>
      <c r="S2224" s="93">
        <v>0</v>
      </c>
      <c r="T2224" s="90">
        <v>349.37</v>
      </c>
      <c r="U2224" s="46" t="s">
        <v>8778</v>
      </c>
      <c r="V2224" s="220" t="s">
        <v>8778</v>
      </c>
      <c r="W2224" s="91">
        <v>8.8400000000000034E-2</v>
      </c>
      <c r="X2224" s="51" t="s">
        <v>1638</v>
      </c>
      <c r="Y2224" s="62"/>
      <c r="Z2224" s="55">
        <v>30.884308000000011</v>
      </c>
      <c r="AA2224" s="55">
        <v>318.48569199999997</v>
      </c>
      <c r="AB2224" s="55">
        <v>349.37</v>
      </c>
      <c r="AC2224" s="92">
        <v>891000</v>
      </c>
      <c r="AD2224" s="51" t="s">
        <v>13832</v>
      </c>
    </row>
    <row r="2225" spans="1:30" ht="24" customHeight="1" thickBot="1" x14ac:dyDescent="0.3">
      <c r="A2225">
        <v>891000</v>
      </c>
      <c r="B2225" t="s">
        <v>722</v>
      </c>
      <c r="C2225" t="s">
        <v>697</v>
      </c>
      <c r="D2225" t="s">
        <v>92</v>
      </c>
      <c r="E2225" t="s">
        <v>93</v>
      </c>
      <c r="F2225" t="s">
        <v>17</v>
      </c>
      <c r="G2225" t="s">
        <v>18</v>
      </c>
      <c r="H2225" s="89">
        <v>91.28</v>
      </c>
      <c r="I2225" s="94">
        <v>750.5</v>
      </c>
      <c r="J2225" s="94">
        <v>752.3</v>
      </c>
      <c r="K2225" s="89">
        <v>736.06</v>
      </c>
      <c r="L2225" s="89">
        <v>239.71</v>
      </c>
      <c r="M2225" s="89">
        <v>391.79</v>
      </c>
      <c r="N2225" s="89">
        <v>14.22</v>
      </c>
      <c r="O2225" s="89">
        <v>34.76</v>
      </c>
      <c r="P2225" s="89">
        <v>132.72999999999999</v>
      </c>
      <c r="Q2225" s="94">
        <v>184.4</v>
      </c>
      <c r="R2225" s="89">
        <v>327.64999999999998</v>
      </c>
      <c r="S2225" s="93">
        <v>455</v>
      </c>
      <c r="T2225" s="90">
        <v>4110.3999999999996</v>
      </c>
      <c r="U2225" s="46" t="s">
        <v>11422</v>
      </c>
      <c r="V2225" s="220" t="s">
        <v>1724</v>
      </c>
      <c r="W2225" s="91">
        <v>8.8400000000000034E-2</v>
      </c>
      <c r="X2225" s="51" t="s">
        <v>1638</v>
      </c>
      <c r="Y2225" s="62"/>
      <c r="Z2225" s="55">
        <v>363.35936000000009</v>
      </c>
      <c r="AA2225" s="55">
        <v>3747.0406399999997</v>
      </c>
      <c r="AB2225" s="55">
        <v>4110.3999999999996</v>
      </c>
      <c r="AC2225" s="92">
        <v>891000</v>
      </c>
      <c r="AD2225" s="51" t="s">
        <v>13832</v>
      </c>
    </row>
    <row r="2226" spans="1:30" ht="24" customHeight="1" thickBot="1" x14ac:dyDescent="0.3">
      <c r="A2226">
        <v>891000</v>
      </c>
      <c r="B2226" t="s">
        <v>722</v>
      </c>
      <c r="C2226" t="s">
        <v>697</v>
      </c>
      <c r="D2226" t="s">
        <v>31</v>
      </c>
      <c r="E2226" t="s">
        <v>32</v>
      </c>
      <c r="F2226" t="s">
        <v>17</v>
      </c>
      <c r="G2226" t="s">
        <v>18</v>
      </c>
      <c r="H2226"/>
      <c r="I2226"/>
      <c r="J2226"/>
      <c r="K2226"/>
      <c r="L2226"/>
      <c r="M2226" s="93">
        <v>0</v>
      </c>
      <c r="N2226" s="93">
        <v>0</v>
      </c>
      <c r="O2226" s="89">
        <v>897.06</v>
      </c>
      <c r="P2226" s="89">
        <v>-897.06</v>
      </c>
      <c r="Q2226" s="93">
        <v>0</v>
      </c>
      <c r="R2226" s="89">
        <v>295.98</v>
      </c>
      <c r="S2226" s="93">
        <v>16155</v>
      </c>
      <c r="T2226" s="90">
        <v>16450.98</v>
      </c>
      <c r="U2226" s="46" t="s">
        <v>11423</v>
      </c>
      <c r="V2226" s="220" t="s">
        <v>1724</v>
      </c>
      <c r="W2226" s="91">
        <v>8.8400000000000034E-2</v>
      </c>
      <c r="X2226" s="51" t="s">
        <v>1638</v>
      </c>
      <c r="Y2226" s="62"/>
      <c r="Z2226" s="55">
        <v>1454.2666320000005</v>
      </c>
      <c r="AA2226" s="55">
        <v>14996.713367999999</v>
      </c>
      <c r="AB2226" s="55">
        <v>16450.98</v>
      </c>
      <c r="AC2226" s="92">
        <v>891000</v>
      </c>
      <c r="AD2226" s="51" t="s">
        <v>13832</v>
      </c>
    </row>
    <row r="2227" spans="1:30" ht="24" customHeight="1" thickBot="1" x14ac:dyDescent="0.3">
      <c r="A2227">
        <v>891000</v>
      </c>
      <c r="B2227" t="s">
        <v>722</v>
      </c>
      <c r="C2227" t="s">
        <v>697</v>
      </c>
      <c r="D2227" t="s">
        <v>82</v>
      </c>
      <c r="E2227" t="s">
        <v>83</v>
      </c>
      <c r="F2227" t="s">
        <v>17</v>
      </c>
      <c r="G2227" t="s">
        <v>18</v>
      </c>
      <c r="H2227"/>
      <c r="I2227"/>
      <c r="J2227" s="89">
        <v>89.33</v>
      </c>
      <c r="K2227" s="89">
        <v>462.26</v>
      </c>
      <c r="L2227" s="89">
        <v>-42.56</v>
      </c>
      <c r="M2227" s="89">
        <v>-509.03</v>
      </c>
      <c r="N2227" s="93">
        <v>0</v>
      </c>
      <c r="O2227" s="93">
        <v>0</v>
      </c>
      <c r="P2227" s="93">
        <v>0</v>
      </c>
      <c r="Q2227" s="93">
        <v>0</v>
      </c>
      <c r="R2227" s="93">
        <v>0</v>
      </c>
      <c r="S2227" s="93">
        <v>0</v>
      </c>
      <c r="T2227" s="90">
        <v>5.6843418860808015E-14</v>
      </c>
      <c r="U2227" s="46" t="s">
        <v>11424</v>
      </c>
      <c r="V2227" s="220" t="s">
        <v>1724</v>
      </c>
      <c r="W2227" s="91">
        <v>8.8400000000000034E-2</v>
      </c>
      <c r="X2227" s="51" t="s">
        <v>1638</v>
      </c>
      <c r="Y2227" s="62"/>
      <c r="Z2227" s="55">
        <v>5.0249582272954305E-15</v>
      </c>
      <c r="AA2227" s="55">
        <v>5.1818460633512584E-14</v>
      </c>
      <c r="AB2227" s="55">
        <v>5.6843418860808015E-14</v>
      </c>
      <c r="AC2227" s="92">
        <v>891000</v>
      </c>
      <c r="AD2227" s="51" t="s">
        <v>13832</v>
      </c>
    </row>
    <row r="2228" spans="1:30" ht="24" customHeight="1" thickBot="1" x14ac:dyDescent="0.3">
      <c r="A2228">
        <v>891000</v>
      </c>
      <c r="B2228" t="s">
        <v>722</v>
      </c>
      <c r="C2228" t="s">
        <v>697</v>
      </c>
      <c r="D2228" t="s">
        <v>158</v>
      </c>
      <c r="E2228" t="s">
        <v>159</v>
      </c>
      <c r="F2228" t="s">
        <v>17</v>
      </c>
      <c r="G2228" t="s">
        <v>18</v>
      </c>
      <c r="H2228"/>
      <c r="I2228"/>
      <c r="J2228"/>
      <c r="K2228" s="89">
        <v>89.33</v>
      </c>
      <c r="L2228" s="89">
        <v>42.56</v>
      </c>
      <c r="M2228" s="93">
        <v>0</v>
      </c>
      <c r="N2228" s="93">
        <v>0</v>
      </c>
      <c r="O2228" s="93">
        <v>0</v>
      </c>
      <c r="P2228" s="93">
        <v>0</v>
      </c>
      <c r="Q2228" s="93">
        <v>0</v>
      </c>
      <c r="R2228" s="93">
        <v>0</v>
      </c>
      <c r="S2228" s="93">
        <v>0</v>
      </c>
      <c r="T2228" s="90">
        <v>131.88999999999999</v>
      </c>
      <c r="U2228" s="46" t="s">
        <v>8779</v>
      </c>
      <c r="V2228" s="220" t="s">
        <v>8779</v>
      </c>
      <c r="W2228" s="91">
        <v>8.8400000000000034E-2</v>
      </c>
      <c r="X2228" s="51" t="s">
        <v>1638</v>
      </c>
      <c r="Y2228" s="62"/>
      <c r="Z2228" s="55">
        <v>11.659076000000002</v>
      </c>
      <c r="AA2228" s="55">
        <v>120.23092399999999</v>
      </c>
      <c r="AB2228" s="55">
        <v>131.88999999999999</v>
      </c>
      <c r="AC2228" s="92">
        <v>891000</v>
      </c>
      <c r="AD2228" s="51" t="s">
        <v>13832</v>
      </c>
    </row>
    <row r="2229" spans="1:30" ht="24" customHeight="1" thickBot="1" x14ac:dyDescent="0.3">
      <c r="A2229">
        <v>891000</v>
      </c>
      <c r="B2229" t="s">
        <v>722</v>
      </c>
      <c r="C2229" t="s">
        <v>697</v>
      </c>
      <c r="D2229" t="s">
        <v>114</v>
      </c>
      <c r="E2229" t="s">
        <v>115</v>
      </c>
      <c r="F2229" t="s">
        <v>17</v>
      </c>
      <c r="G2229" t="s">
        <v>18</v>
      </c>
      <c r="H2229"/>
      <c r="I2229"/>
      <c r="J2229"/>
      <c r="K2229"/>
      <c r="L2229"/>
      <c r="M2229"/>
      <c r="N2229"/>
      <c r="O2229"/>
      <c r="P2229"/>
      <c r="Q2229" s="89">
        <v>590.41999999999996</v>
      </c>
      <c r="R2229" s="89">
        <v>1293.29</v>
      </c>
      <c r="S2229" s="93">
        <v>0</v>
      </c>
      <c r="T2229" s="90">
        <v>1883.71</v>
      </c>
      <c r="U2229" s="46" t="s">
        <v>11425</v>
      </c>
      <c r="V2229" s="220" t="s">
        <v>1724</v>
      </c>
      <c r="W2229" s="91">
        <v>8.8400000000000034E-2</v>
      </c>
      <c r="X2229" s="51" t="s">
        <v>1638</v>
      </c>
      <c r="Y2229" s="62"/>
      <c r="Z2229" s="55">
        <v>166.51996400000007</v>
      </c>
      <c r="AA2229" s="55">
        <v>1717.190036</v>
      </c>
      <c r="AB2229" s="55">
        <v>1883.71</v>
      </c>
      <c r="AC2229" s="92">
        <v>891000</v>
      </c>
      <c r="AD2229" s="51" t="s">
        <v>13832</v>
      </c>
    </row>
    <row r="2230" spans="1:30" ht="24" customHeight="1" thickBot="1" x14ac:dyDescent="0.3">
      <c r="A2230">
        <v>891000</v>
      </c>
      <c r="B2230" t="s">
        <v>722</v>
      </c>
      <c r="C2230" t="s">
        <v>697</v>
      </c>
      <c r="D2230" t="s">
        <v>94</v>
      </c>
      <c r="E2230" t="s">
        <v>95</v>
      </c>
      <c r="F2230" t="s">
        <v>17</v>
      </c>
      <c r="G2230" t="s">
        <v>18</v>
      </c>
      <c r="H2230"/>
      <c r="I2230" s="89">
        <v>4455.4799999999996</v>
      </c>
      <c r="J2230" s="94">
        <v>760.7</v>
      </c>
      <c r="K2230" s="94">
        <v>760.7</v>
      </c>
      <c r="L2230" s="93">
        <v>0</v>
      </c>
      <c r="M2230" s="89">
        <v>56.23</v>
      </c>
      <c r="N2230" s="93">
        <v>0</v>
      </c>
      <c r="O2230" s="89">
        <v>618.53</v>
      </c>
      <c r="P2230" s="93">
        <v>0</v>
      </c>
      <c r="Q2230" s="93">
        <v>0</v>
      </c>
      <c r="R2230" s="93">
        <v>0</v>
      </c>
      <c r="S2230" s="93">
        <v>0</v>
      </c>
      <c r="T2230" s="90">
        <v>6651.6399999999985</v>
      </c>
      <c r="U2230" s="46" t="s">
        <v>8780</v>
      </c>
      <c r="V2230" s="220" t="s">
        <v>8780</v>
      </c>
      <c r="W2230" s="91">
        <v>8.8400000000000034E-2</v>
      </c>
      <c r="X2230" s="51" t="s">
        <v>1638</v>
      </c>
      <c r="Y2230" s="62"/>
      <c r="Z2230" s="55">
        <v>588.00497600000006</v>
      </c>
      <c r="AA2230" s="55">
        <v>6063.6350239999983</v>
      </c>
      <c r="AB2230" s="55">
        <v>6651.6399999999985</v>
      </c>
      <c r="AC2230" s="92">
        <v>891000</v>
      </c>
      <c r="AD2230" s="51" t="s">
        <v>13832</v>
      </c>
    </row>
    <row r="2231" spans="1:30" ht="24" customHeight="1" thickBot="1" x14ac:dyDescent="0.3">
      <c r="A2231">
        <v>891000</v>
      </c>
      <c r="B2231" t="s">
        <v>722</v>
      </c>
      <c r="C2231" t="s">
        <v>697</v>
      </c>
      <c r="D2231" t="s">
        <v>116</v>
      </c>
      <c r="E2231" t="s">
        <v>117</v>
      </c>
      <c r="F2231" t="s">
        <v>17</v>
      </c>
      <c r="G2231" t="s">
        <v>18</v>
      </c>
      <c r="H2231"/>
      <c r="I2231"/>
      <c r="J2231"/>
      <c r="K2231"/>
      <c r="L2231"/>
      <c r="M2231"/>
      <c r="N2231"/>
      <c r="O2231"/>
      <c r="P2231" s="94">
        <v>1687.2</v>
      </c>
      <c r="Q2231" s="89">
        <v>1824.44</v>
      </c>
      <c r="R2231" s="89">
        <v>3230.28</v>
      </c>
      <c r="S2231" s="94">
        <v>7591.2</v>
      </c>
      <c r="T2231" s="90">
        <v>14333.119999999999</v>
      </c>
      <c r="U2231" s="46" t="s">
        <v>11426</v>
      </c>
      <c r="V2231" s="220" t="s">
        <v>1724</v>
      </c>
      <c r="W2231" s="91">
        <v>8.8400000000000034E-2</v>
      </c>
      <c r="X2231" s="51" t="s">
        <v>1638</v>
      </c>
      <c r="Y2231" s="62"/>
      <c r="Z2231" s="55">
        <v>1267.0478080000005</v>
      </c>
      <c r="AA2231" s="55">
        <v>13066.072191999998</v>
      </c>
      <c r="AB2231" s="55">
        <v>14333.119999999999</v>
      </c>
      <c r="AC2231" s="92">
        <v>891000</v>
      </c>
      <c r="AD2231" s="51" t="s">
        <v>13832</v>
      </c>
    </row>
    <row r="2232" spans="1:30" ht="24" customHeight="1" thickBot="1" x14ac:dyDescent="0.3">
      <c r="A2232">
        <v>891000</v>
      </c>
      <c r="B2232" t="s">
        <v>722</v>
      </c>
      <c r="C2232" t="s">
        <v>697</v>
      </c>
      <c r="D2232" t="s">
        <v>118</v>
      </c>
      <c r="E2232" t="s">
        <v>119</v>
      </c>
      <c r="F2232" t="s">
        <v>17</v>
      </c>
      <c r="G2232" t="s">
        <v>18</v>
      </c>
      <c r="H2232"/>
      <c r="I2232"/>
      <c r="J2232"/>
      <c r="K2232"/>
      <c r="L2232"/>
      <c r="M2232"/>
      <c r="N2232"/>
      <c r="O2232"/>
      <c r="P2232" s="89">
        <v>674.81</v>
      </c>
      <c r="Q2232" s="89">
        <v>919.36</v>
      </c>
      <c r="R2232" s="89">
        <v>1307.43</v>
      </c>
      <c r="S2232" s="89">
        <v>506.11</v>
      </c>
      <c r="T2232" s="90">
        <v>3407.7100000000005</v>
      </c>
      <c r="U2232" s="46" t="s">
        <v>11427</v>
      </c>
      <c r="V2232" s="220" t="s">
        <v>1724</v>
      </c>
      <c r="W2232" s="91">
        <v>8.8400000000000034E-2</v>
      </c>
      <c r="X2232" s="51" t="s">
        <v>1638</v>
      </c>
      <c r="Y2232" s="62"/>
      <c r="Z2232" s="55">
        <v>301.24156400000015</v>
      </c>
      <c r="AA2232" s="55">
        <v>3106.4684360000001</v>
      </c>
      <c r="AB2232" s="55">
        <v>3407.71</v>
      </c>
      <c r="AC2232" s="92">
        <v>891000</v>
      </c>
      <c r="AD2232" s="51" t="s">
        <v>13832</v>
      </c>
    </row>
    <row r="2233" spans="1:30" ht="24" customHeight="1" thickBot="1" x14ac:dyDescent="0.3">
      <c r="A2233">
        <v>891000</v>
      </c>
      <c r="B2233" t="s">
        <v>722</v>
      </c>
      <c r="C2233" t="s">
        <v>697</v>
      </c>
      <c r="D2233" t="s">
        <v>96</v>
      </c>
      <c r="E2233" t="s">
        <v>97</v>
      </c>
      <c r="F2233" t="s">
        <v>17</v>
      </c>
      <c r="G2233" t="s">
        <v>18</v>
      </c>
      <c r="H2233" s="94">
        <v>1298.4000000000001</v>
      </c>
      <c r="I2233" s="89">
        <v>5477.63</v>
      </c>
      <c r="J2233" s="89">
        <v>10590.09</v>
      </c>
      <c r="K2233" s="89">
        <v>10493.15</v>
      </c>
      <c r="L2233" s="89">
        <v>2961.99</v>
      </c>
      <c r="M2233" s="89">
        <v>5271.24</v>
      </c>
      <c r="N2233" s="89">
        <v>253.08</v>
      </c>
      <c r="O2233" s="93">
        <v>0</v>
      </c>
      <c r="P2233" s="93">
        <v>0</v>
      </c>
      <c r="Q2233" s="93">
        <v>0</v>
      </c>
      <c r="R2233" s="93">
        <v>0</v>
      </c>
      <c r="S2233" s="93">
        <v>0</v>
      </c>
      <c r="T2233" s="90">
        <v>36345.58</v>
      </c>
      <c r="U2233" s="46" t="s">
        <v>8781</v>
      </c>
      <c r="V2233" s="220" t="s">
        <v>8781</v>
      </c>
      <c r="W2233" s="91">
        <v>8.8400000000000034E-2</v>
      </c>
      <c r="X2233" s="51" t="s">
        <v>1638</v>
      </c>
      <c r="Y2233" s="62"/>
      <c r="Z2233" s="55">
        <v>3212.9492720000012</v>
      </c>
      <c r="AA2233" s="55">
        <v>33132.630728000004</v>
      </c>
      <c r="AB2233" s="55">
        <v>36345.58</v>
      </c>
      <c r="AC2233" s="92">
        <v>891000</v>
      </c>
      <c r="AD2233" s="51" t="s">
        <v>13832</v>
      </c>
    </row>
    <row r="2234" spans="1:30" ht="24" customHeight="1" thickBot="1" x14ac:dyDescent="0.3">
      <c r="A2234">
        <v>891000</v>
      </c>
      <c r="B2234" t="s">
        <v>722</v>
      </c>
      <c r="C2234" t="s">
        <v>697</v>
      </c>
      <c r="D2234" t="s">
        <v>98</v>
      </c>
      <c r="E2234" t="s">
        <v>99</v>
      </c>
      <c r="F2234" t="s">
        <v>17</v>
      </c>
      <c r="G2234" t="s">
        <v>18</v>
      </c>
      <c r="H2234" s="93">
        <v>326</v>
      </c>
      <c r="I2234" s="93">
        <v>3423</v>
      </c>
      <c r="J2234" s="89">
        <v>2037.51</v>
      </c>
      <c r="K2234" s="89">
        <v>1845.36</v>
      </c>
      <c r="L2234" s="93">
        <v>1304</v>
      </c>
      <c r="M2234" s="89">
        <v>1644.85</v>
      </c>
      <c r="N2234" s="93">
        <v>0</v>
      </c>
      <c r="O2234" s="93">
        <v>0</v>
      </c>
      <c r="P2234" s="93">
        <v>0</v>
      </c>
      <c r="Q2234" s="93">
        <v>0</v>
      </c>
      <c r="R2234" s="93">
        <v>0</v>
      </c>
      <c r="S2234" s="93">
        <v>0</v>
      </c>
      <c r="T2234" s="90">
        <v>10580.72</v>
      </c>
      <c r="U2234" s="46" t="s">
        <v>8782</v>
      </c>
      <c r="V2234" s="220" t="s">
        <v>8782</v>
      </c>
      <c r="W2234" s="91">
        <v>8.8400000000000034E-2</v>
      </c>
      <c r="X2234" s="51" t="s">
        <v>1638</v>
      </c>
      <c r="Y2234" s="62"/>
      <c r="Z2234" s="55">
        <v>935.33564800000033</v>
      </c>
      <c r="AA2234" s="55">
        <v>9645.3843519999991</v>
      </c>
      <c r="AB2234" s="55">
        <v>10580.72</v>
      </c>
      <c r="AC2234" s="92">
        <v>891000</v>
      </c>
      <c r="AD2234" s="51" t="s">
        <v>13832</v>
      </c>
    </row>
    <row r="2235" spans="1:30" ht="24" customHeight="1" thickBot="1" x14ac:dyDescent="0.3">
      <c r="A2235">
        <v>891000</v>
      </c>
      <c r="B2235" t="s">
        <v>722</v>
      </c>
      <c r="C2235" t="s">
        <v>697</v>
      </c>
      <c r="D2235" t="s">
        <v>120</v>
      </c>
      <c r="E2235" t="s">
        <v>121</v>
      </c>
      <c r="F2235" t="s">
        <v>17</v>
      </c>
      <c r="G2235" t="s">
        <v>18</v>
      </c>
      <c r="H2235"/>
      <c r="I2235"/>
      <c r="J2235"/>
      <c r="K2235"/>
      <c r="L2235"/>
      <c r="M2235"/>
      <c r="N2235"/>
      <c r="O2235"/>
      <c r="P2235" s="94">
        <v>23.6</v>
      </c>
      <c r="Q2235" s="94">
        <v>70.8</v>
      </c>
      <c r="R2235" s="94">
        <v>94.4</v>
      </c>
      <c r="S2235" s="94">
        <v>23.6</v>
      </c>
      <c r="T2235" s="90">
        <v>212.4</v>
      </c>
      <c r="U2235" s="46" t="s">
        <v>11428</v>
      </c>
      <c r="V2235" s="220" t="s">
        <v>1724</v>
      </c>
      <c r="W2235" s="91">
        <v>8.8400000000000034E-2</v>
      </c>
      <c r="X2235" s="51" t="s">
        <v>1638</v>
      </c>
      <c r="Y2235" s="62"/>
      <c r="Z2235" s="55">
        <v>18.776160000000008</v>
      </c>
      <c r="AA2235" s="55">
        <v>193.62384</v>
      </c>
      <c r="AB2235" s="55">
        <v>212.4</v>
      </c>
      <c r="AC2235" s="92">
        <v>891000</v>
      </c>
      <c r="AD2235" s="51" t="s">
        <v>13832</v>
      </c>
    </row>
    <row r="2236" spans="1:30" ht="24" customHeight="1" thickBot="1" x14ac:dyDescent="0.3">
      <c r="A2236">
        <v>891000</v>
      </c>
      <c r="B2236" t="s">
        <v>722</v>
      </c>
      <c r="C2236" t="s">
        <v>697</v>
      </c>
      <c r="D2236" t="s">
        <v>100</v>
      </c>
      <c r="E2236" t="s">
        <v>101</v>
      </c>
      <c r="F2236" t="s">
        <v>17</v>
      </c>
      <c r="G2236" t="s">
        <v>18</v>
      </c>
      <c r="H2236"/>
      <c r="I2236" s="93">
        <v>236</v>
      </c>
      <c r="J2236" s="94">
        <v>94.4</v>
      </c>
      <c r="K2236" s="93">
        <v>118</v>
      </c>
      <c r="L2236" s="94">
        <v>23.6</v>
      </c>
      <c r="M2236" s="94">
        <v>94.4</v>
      </c>
      <c r="N2236" s="93">
        <v>0</v>
      </c>
      <c r="O2236" s="93">
        <v>0</v>
      </c>
      <c r="P2236" s="93">
        <v>0</v>
      </c>
      <c r="Q2236" s="93">
        <v>0</v>
      </c>
      <c r="R2236" s="93">
        <v>0</v>
      </c>
      <c r="S2236" s="93">
        <v>0</v>
      </c>
      <c r="T2236" s="90">
        <v>566.4</v>
      </c>
      <c r="U2236" s="46" t="s">
        <v>8783</v>
      </c>
      <c r="V2236" s="220" t="s">
        <v>8783</v>
      </c>
      <c r="W2236" s="91">
        <v>8.8400000000000034E-2</v>
      </c>
      <c r="X2236" s="51" t="s">
        <v>1638</v>
      </c>
      <c r="Y2236" s="62"/>
      <c r="Z2236" s="55">
        <v>50.069760000000016</v>
      </c>
      <c r="AA2236" s="55">
        <v>516.33024</v>
      </c>
      <c r="AB2236" s="55">
        <v>566.4</v>
      </c>
      <c r="AC2236" s="92">
        <v>891000</v>
      </c>
      <c r="AD2236" s="51" t="s">
        <v>13832</v>
      </c>
    </row>
    <row r="2237" spans="1:30" ht="24" customHeight="1" thickBot="1" x14ac:dyDescent="0.3">
      <c r="A2237">
        <v>891000</v>
      </c>
      <c r="B2237" t="s">
        <v>723</v>
      </c>
      <c r="C2237" t="s">
        <v>697</v>
      </c>
      <c r="D2237" t="s">
        <v>29</v>
      </c>
      <c r="E2237" t="s">
        <v>30</v>
      </c>
      <c r="F2237" t="s">
        <v>17</v>
      </c>
      <c r="G2237" t="s">
        <v>18</v>
      </c>
      <c r="H2237" s="89">
        <v>2255.0100000000002</v>
      </c>
      <c r="I2237" s="89">
        <v>1077.25</v>
      </c>
      <c r="J2237" s="94">
        <v>322.39999999999998</v>
      </c>
      <c r="K2237" s="93">
        <v>0</v>
      </c>
      <c r="L2237" s="93">
        <v>0</v>
      </c>
      <c r="M2237" s="93">
        <v>0</v>
      </c>
      <c r="N2237" s="93">
        <v>0</v>
      </c>
      <c r="O2237" s="93">
        <v>0</v>
      </c>
      <c r="P2237" s="93">
        <v>0</v>
      </c>
      <c r="Q2237" s="93">
        <v>0</v>
      </c>
      <c r="R2237" s="93">
        <v>0</v>
      </c>
      <c r="S2237" s="89">
        <v>515.27</v>
      </c>
      <c r="T2237" s="90">
        <v>4169.93</v>
      </c>
      <c r="U2237" s="46" t="s">
        <v>8784</v>
      </c>
      <c r="V2237" s="220" t="s">
        <v>8784</v>
      </c>
      <c r="W2237" s="91">
        <v>8.8400000000000034E-2</v>
      </c>
      <c r="X2237" s="51" t="s">
        <v>1638</v>
      </c>
      <c r="Y2237" s="62"/>
      <c r="Z2237" s="55">
        <v>368.62181200000015</v>
      </c>
      <c r="AA2237" s="55">
        <v>3801.308188</v>
      </c>
      <c r="AB2237" s="55">
        <v>4169.93</v>
      </c>
      <c r="AC2237" s="92">
        <v>891000</v>
      </c>
      <c r="AD2237" s="51" t="s">
        <v>13832</v>
      </c>
    </row>
    <row r="2238" spans="1:30" ht="24" customHeight="1" thickBot="1" x14ac:dyDescent="0.3">
      <c r="A2238">
        <v>891000</v>
      </c>
      <c r="B2238" t="s">
        <v>723</v>
      </c>
      <c r="C2238" t="s">
        <v>697</v>
      </c>
      <c r="D2238" t="s">
        <v>132</v>
      </c>
      <c r="E2238" t="s">
        <v>133</v>
      </c>
      <c r="F2238" t="s">
        <v>17</v>
      </c>
      <c r="G2238" t="s">
        <v>18</v>
      </c>
      <c r="H2238"/>
      <c r="I2238"/>
      <c r="J2238"/>
      <c r="K2238"/>
      <c r="L2238"/>
      <c r="M2238"/>
      <c r="N2238"/>
      <c r="O2238" s="89">
        <v>14.89</v>
      </c>
      <c r="P2238" s="93">
        <v>0</v>
      </c>
      <c r="Q2238" s="93">
        <v>0</v>
      </c>
      <c r="R2238" s="93">
        <v>0</v>
      </c>
      <c r="S2238" s="93">
        <v>0</v>
      </c>
      <c r="T2238" s="90">
        <v>14.89</v>
      </c>
      <c r="U2238" s="46" t="s">
        <v>8785</v>
      </c>
      <c r="V2238" s="220" t="s">
        <v>8785</v>
      </c>
      <c r="W2238" s="91">
        <v>8.8400000000000034E-2</v>
      </c>
      <c r="X2238" s="51" t="s">
        <v>1638</v>
      </c>
      <c r="Y2238" s="62"/>
      <c r="Z2238" s="55">
        <v>1.3162760000000007</v>
      </c>
      <c r="AA2238" s="55">
        <v>13.573724</v>
      </c>
      <c r="AB2238" s="55">
        <v>14.89</v>
      </c>
      <c r="AC2238" s="92">
        <v>891000</v>
      </c>
      <c r="AD2238" s="51" t="s">
        <v>13832</v>
      </c>
    </row>
    <row r="2239" spans="1:30" ht="24" customHeight="1" thickBot="1" x14ac:dyDescent="0.3">
      <c r="A2239">
        <v>891000</v>
      </c>
      <c r="B2239" t="s">
        <v>723</v>
      </c>
      <c r="C2239" t="s">
        <v>697</v>
      </c>
      <c r="D2239" t="s">
        <v>92</v>
      </c>
      <c r="E2239" t="s">
        <v>93</v>
      </c>
      <c r="F2239" t="s">
        <v>17</v>
      </c>
      <c r="G2239" t="s">
        <v>18</v>
      </c>
      <c r="H2239" s="89">
        <v>87.78</v>
      </c>
      <c r="I2239" s="89">
        <v>116.81</v>
      </c>
      <c r="J2239" s="93">
        <v>0</v>
      </c>
      <c r="K2239" s="89">
        <v>24.19</v>
      </c>
      <c r="L2239" s="89">
        <v>44.46</v>
      </c>
      <c r="M2239" s="93">
        <v>0</v>
      </c>
      <c r="N2239" s="93">
        <v>0</v>
      </c>
      <c r="O2239" s="89">
        <v>85.32</v>
      </c>
      <c r="P2239" s="93">
        <v>0</v>
      </c>
      <c r="Q2239" s="93">
        <v>0</v>
      </c>
      <c r="R2239" s="93">
        <v>0</v>
      </c>
      <c r="S2239" s="93">
        <v>0</v>
      </c>
      <c r="T2239" s="90">
        <v>358.56</v>
      </c>
      <c r="U2239" s="46" t="s">
        <v>11429</v>
      </c>
      <c r="V2239" s="220" t="s">
        <v>1742</v>
      </c>
      <c r="W2239" s="91">
        <v>8.8400000000000034E-2</v>
      </c>
      <c r="X2239" s="51" t="s">
        <v>1638</v>
      </c>
      <c r="Y2239" s="62"/>
      <c r="Z2239" s="55">
        <v>31.696704000000011</v>
      </c>
      <c r="AA2239" s="55">
        <v>326.86329599999999</v>
      </c>
      <c r="AB2239" s="55">
        <v>358.56</v>
      </c>
      <c r="AC2239" s="92">
        <v>891000</v>
      </c>
      <c r="AD2239" s="51" t="s">
        <v>13832</v>
      </c>
    </row>
    <row r="2240" spans="1:30" ht="24" customHeight="1" thickBot="1" x14ac:dyDescent="0.3">
      <c r="A2240">
        <v>891000</v>
      </c>
      <c r="B2240" t="s">
        <v>723</v>
      </c>
      <c r="C2240" t="s">
        <v>697</v>
      </c>
      <c r="D2240" t="s">
        <v>31</v>
      </c>
      <c r="E2240" t="s">
        <v>32</v>
      </c>
      <c r="F2240" t="s">
        <v>17</v>
      </c>
      <c r="G2240" t="s">
        <v>18</v>
      </c>
      <c r="H2240"/>
      <c r="I2240"/>
      <c r="J2240"/>
      <c r="K2240"/>
      <c r="L2240"/>
      <c r="M2240"/>
      <c r="N2240"/>
      <c r="O2240"/>
      <c r="P2240"/>
      <c r="Q2240"/>
      <c r="R2240" s="93">
        <v>300</v>
      </c>
      <c r="S2240" s="93">
        <v>0</v>
      </c>
      <c r="T2240" s="90">
        <v>300</v>
      </c>
      <c r="U2240" s="46" t="s">
        <v>11430</v>
      </c>
      <c r="V2240" s="220" t="s">
        <v>1742</v>
      </c>
      <c r="W2240" s="91">
        <v>8.8400000000000034E-2</v>
      </c>
      <c r="X2240" s="51" t="s">
        <v>1638</v>
      </c>
      <c r="Y2240" s="62"/>
      <c r="Z2240" s="55">
        <v>26.52000000000001</v>
      </c>
      <c r="AA2240" s="55">
        <v>273.48</v>
      </c>
      <c r="AB2240" s="55">
        <v>300</v>
      </c>
      <c r="AC2240" s="92">
        <v>891000</v>
      </c>
      <c r="AD2240" s="51" t="s">
        <v>13832</v>
      </c>
    </row>
    <row r="2241" spans="1:30" ht="24" customHeight="1" thickBot="1" x14ac:dyDescent="0.3">
      <c r="A2241">
        <v>891000</v>
      </c>
      <c r="B2241" t="s">
        <v>723</v>
      </c>
      <c r="C2241" t="s">
        <v>697</v>
      </c>
      <c r="D2241" t="s">
        <v>96</v>
      </c>
      <c r="E2241" t="s">
        <v>97</v>
      </c>
      <c r="F2241" t="s">
        <v>17</v>
      </c>
      <c r="G2241" t="s">
        <v>18</v>
      </c>
      <c r="H2241" s="89">
        <v>1562.14</v>
      </c>
      <c r="I2241" s="89">
        <v>2004.22</v>
      </c>
      <c r="J2241" s="93">
        <v>0</v>
      </c>
      <c r="K2241" s="89">
        <v>430.51</v>
      </c>
      <c r="L2241" s="89">
        <v>791.22</v>
      </c>
      <c r="M2241" s="93">
        <v>0</v>
      </c>
      <c r="N2241" s="93">
        <v>0</v>
      </c>
      <c r="O2241" s="89">
        <v>1012.32</v>
      </c>
      <c r="P2241" s="93">
        <v>0</v>
      </c>
      <c r="Q2241" s="93">
        <v>0</v>
      </c>
      <c r="R2241" s="93">
        <v>0</v>
      </c>
      <c r="S2241" s="93">
        <v>0</v>
      </c>
      <c r="T2241" s="90">
        <v>5800.41</v>
      </c>
      <c r="U2241" s="46" t="s">
        <v>8786</v>
      </c>
      <c r="V2241" s="220" t="s">
        <v>8786</v>
      </c>
      <c r="W2241" s="91">
        <v>8.8400000000000034E-2</v>
      </c>
      <c r="X2241" s="51" t="s">
        <v>1638</v>
      </c>
      <c r="Y2241" s="62"/>
      <c r="Z2241" s="55">
        <v>512.75624400000015</v>
      </c>
      <c r="AA2241" s="55">
        <v>5287.6537559999997</v>
      </c>
      <c r="AB2241" s="55">
        <v>5800.41</v>
      </c>
      <c r="AC2241" s="92">
        <v>891000</v>
      </c>
      <c r="AD2241" s="51" t="s">
        <v>13832</v>
      </c>
    </row>
    <row r="2242" spans="1:30" ht="24" customHeight="1" thickBot="1" x14ac:dyDescent="0.3">
      <c r="A2242">
        <v>891000</v>
      </c>
      <c r="B2242" t="s">
        <v>723</v>
      </c>
      <c r="C2242" t="s">
        <v>697</v>
      </c>
      <c r="D2242" t="s">
        <v>98</v>
      </c>
      <c r="E2242" t="s">
        <v>99</v>
      </c>
      <c r="F2242" t="s">
        <v>17</v>
      </c>
      <c r="G2242" t="s">
        <v>18</v>
      </c>
      <c r="H2242"/>
      <c r="I2242" s="89">
        <v>74.510000000000005</v>
      </c>
      <c r="J2242" s="93">
        <v>0</v>
      </c>
      <c r="K2242" s="93">
        <v>0</v>
      </c>
      <c r="L2242" s="93">
        <v>0</v>
      </c>
      <c r="M2242" s="93">
        <v>0</v>
      </c>
      <c r="N2242" s="93">
        <v>0</v>
      </c>
      <c r="O2242" s="94">
        <v>506.1</v>
      </c>
      <c r="P2242" s="93">
        <v>0</v>
      </c>
      <c r="Q2242" s="93">
        <v>0</v>
      </c>
      <c r="R2242" s="93">
        <v>0</v>
      </c>
      <c r="S2242" s="93">
        <v>0</v>
      </c>
      <c r="T2242" s="90">
        <v>580.61</v>
      </c>
      <c r="U2242" s="46" t="s">
        <v>8787</v>
      </c>
      <c r="V2242" s="220" t="s">
        <v>8787</v>
      </c>
      <c r="W2242" s="91">
        <v>8.8400000000000034E-2</v>
      </c>
      <c r="X2242" s="51" t="s">
        <v>1638</v>
      </c>
      <c r="Y2242" s="62"/>
      <c r="Z2242" s="55">
        <v>51.325924000000022</v>
      </c>
      <c r="AA2242" s="55">
        <v>529.28407600000003</v>
      </c>
      <c r="AB2242" s="55">
        <v>580.61</v>
      </c>
      <c r="AC2242" s="92">
        <v>891000</v>
      </c>
      <c r="AD2242" s="51" t="s">
        <v>13832</v>
      </c>
    </row>
    <row r="2243" spans="1:30" ht="24" customHeight="1" thickBot="1" x14ac:dyDescent="0.3">
      <c r="A2243">
        <v>891000</v>
      </c>
      <c r="B2243" t="s">
        <v>724</v>
      </c>
      <c r="C2243" t="s">
        <v>708</v>
      </c>
      <c r="D2243" t="s">
        <v>31</v>
      </c>
      <c r="E2243" t="s">
        <v>32</v>
      </c>
      <c r="F2243" t="s">
        <v>17</v>
      </c>
      <c r="G2243" t="s">
        <v>18</v>
      </c>
      <c r="H2243"/>
      <c r="I2243"/>
      <c r="J2243"/>
      <c r="K2243"/>
      <c r="L2243"/>
      <c r="M2243"/>
      <c r="N2243"/>
      <c r="O2243"/>
      <c r="P2243"/>
      <c r="Q2243" s="93">
        <v>28000</v>
      </c>
      <c r="R2243" s="93">
        <v>-28000</v>
      </c>
      <c r="S2243" s="93">
        <v>0</v>
      </c>
      <c r="T2243" s="90">
        <v>0</v>
      </c>
      <c r="U2243" s="46" t="s">
        <v>9717</v>
      </c>
      <c r="V2243" s="220" t="s">
        <v>9717</v>
      </c>
      <c r="W2243" s="91">
        <v>8.8400000000000034E-2</v>
      </c>
      <c r="X2243" s="51" t="s">
        <v>1638</v>
      </c>
      <c r="Y2243" s="62"/>
      <c r="Z2243" s="55">
        <v>0</v>
      </c>
      <c r="AA2243" s="55">
        <v>0</v>
      </c>
      <c r="AB2243" s="55">
        <v>0</v>
      </c>
      <c r="AC2243" s="92">
        <v>891000</v>
      </c>
      <c r="AD2243" s="51" t="s">
        <v>13832</v>
      </c>
    </row>
    <row r="2244" spans="1:30" ht="24" customHeight="1" thickBot="1" x14ac:dyDescent="0.3">
      <c r="A2244">
        <v>891000</v>
      </c>
      <c r="B2244" t="s">
        <v>724</v>
      </c>
      <c r="C2244" t="s">
        <v>708</v>
      </c>
      <c r="D2244" t="s">
        <v>154</v>
      </c>
      <c r="E2244" t="s">
        <v>155</v>
      </c>
      <c r="F2244" t="s">
        <v>17</v>
      </c>
      <c r="G2244" t="s">
        <v>18</v>
      </c>
      <c r="H2244"/>
      <c r="I2244"/>
      <c r="J2244"/>
      <c r="K2244"/>
      <c r="L2244"/>
      <c r="M2244"/>
      <c r="N2244"/>
      <c r="O2244"/>
      <c r="P2244"/>
      <c r="Q2244" s="93">
        <v>10000</v>
      </c>
      <c r="R2244" s="93">
        <v>-10000</v>
      </c>
      <c r="S2244" s="93">
        <v>0</v>
      </c>
      <c r="T2244" s="90">
        <v>0</v>
      </c>
      <c r="U2244" s="46" t="s">
        <v>9718</v>
      </c>
      <c r="V2244" s="220" t="s">
        <v>9718</v>
      </c>
      <c r="W2244" s="91">
        <v>8.8400000000000034E-2</v>
      </c>
      <c r="X2244" s="51" t="s">
        <v>1638</v>
      </c>
      <c r="Y2244" s="62"/>
      <c r="Z2244" s="55">
        <v>0</v>
      </c>
      <c r="AA2244" s="55">
        <v>0</v>
      </c>
      <c r="AB2244" s="55">
        <v>0</v>
      </c>
      <c r="AC2244" s="92">
        <v>891000</v>
      </c>
      <c r="AD2244" s="51" t="s">
        <v>13832</v>
      </c>
    </row>
    <row r="2245" spans="1:30" ht="24" customHeight="1" thickBot="1" x14ac:dyDescent="0.3">
      <c r="A2245">
        <v>891000</v>
      </c>
      <c r="B2245" t="s">
        <v>725</v>
      </c>
      <c r="C2245" t="s">
        <v>365</v>
      </c>
      <c r="D2245" t="s">
        <v>150</v>
      </c>
      <c r="E2245" t="s">
        <v>151</v>
      </c>
      <c r="F2245" t="s">
        <v>17</v>
      </c>
      <c r="G2245" t="s">
        <v>18</v>
      </c>
      <c r="H2245" s="89">
        <v>17.63</v>
      </c>
      <c r="I2245" s="89">
        <v>17.45</v>
      </c>
      <c r="J2245" s="89">
        <v>17.45</v>
      </c>
      <c r="K2245" s="89">
        <v>17.45</v>
      </c>
      <c r="L2245" s="89">
        <v>17.45</v>
      </c>
      <c r="M2245" s="89">
        <v>17.45</v>
      </c>
      <c r="N2245" s="89">
        <v>17.45</v>
      </c>
      <c r="O2245" s="89">
        <v>17.45</v>
      </c>
      <c r="P2245" s="89">
        <v>36.75</v>
      </c>
      <c r="Q2245" s="89">
        <v>36.75</v>
      </c>
      <c r="R2245" s="89">
        <v>36.840000000000003</v>
      </c>
      <c r="S2245" s="89">
        <v>36.85</v>
      </c>
      <c r="T2245" s="90">
        <v>286.97000000000003</v>
      </c>
      <c r="U2245" s="46" t="s">
        <v>11431</v>
      </c>
      <c r="V2245" s="220" t="s">
        <v>7618</v>
      </c>
      <c r="W2245" s="91">
        <v>0</v>
      </c>
      <c r="X2245" s="51" t="s">
        <v>1668</v>
      </c>
      <c r="Y2245" s="62"/>
      <c r="Z2245" s="55">
        <v>0</v>
      </c>
      <c r="AA2245" s="55">
        <v>286.97000000000003</v>
      </c>
      <c r="AB2245" s="55">
        <v>286.97000000000003</v>
      </c>
      <c r="AC2245" s="92">
        <v>891000</v>
      </c>
      <c r="AD2245" s="51" t="s">
        <v>13832</v>
      </c>
    </row>
    <row r="2246" spans="1:30" ht="24" customHeight="1" thickBot="1" x14ac:dyDescent="0.3">
      <c r="A2246">
        <v>891000</v>
      </c>
      <c r="B2246" t="s">
        <v>726</v>
      </c>
      <c r="C2246" t="s">
        <v>712</v>
      </c>
      <c r="D2246" t="s">
        <v>132</v>
      </c>
      <c r="E2246" t="s">
        <v>133</v>
      </c>
      <c r="F2246" t="s">
        <v>17</v>
      </c>
      <c r="G2246" t="s">
        <v>18</v>
      </c>
      <c r="H2246"/>
      <c r="I2246" s="89">
        <v>609.95000000000005</v>
      </c>
      <c r="J2246" s="93">
        <v>0</v>
      </c>
      <c r="K2246" s="89">
        <v>102.19</v>
      </c>
      <c r="L2246" s="89">
        <v>483.23</v>
      </c>
      <c r="M2246" s="94">
        <v>247.8</v>
      </c>
      <c r="N2246" s="93">
        <v>0</v>
      </c>
      <c r="O2246" s="94">
        <v>174.2</v>
      </c>
      <c r="P2246" s="94">
        <v>798.7</v>
      </c>
      <c r="Q2246" s="93">
        <v>0</v>
      </c>
      <c r="R2246" s="93">
        <v>0</v>
      </c>
      <c r="S2246" s="89">
        <v>270.39</v>
      </c>
      <c r="T2246" s="90">
        <v>2686.46</v>
      </c>
      <c r="U2246" s="46" t="s">
        <v>11432</v>
      </c>
      <c r="V2246" s="220" t="s">
        <v>7166</v>
      </c>
      <c r="W2246" s="91">
        <v>0</v>
      </c>
      <c r="X2246" s="51" t="s">
        <v>1668</v>
      </c>
      <c r="Y2246" s="62"/>
      <c r="Z2246" s="55">
        <v>0</v>
      </c>
      <c r="AA2246" s="55">
        <v>2686.46</v>
      </c>
      <c r="AB2246" s="55">
        <v>2686.46</v>
      </c>
      <c r="AC2246" s="92">
        <v>891000</v>
      </c>
      <c r="AD2246" s="51" t="s">
        <v>13832</v>
      </c>
    </row>
    <row r="2247" spans="1:30" ht="24" customHeight="1" thickBot="1" x14ac:dyDescent="0.3">
      <c r="A2247">
        <v>891000</v>
      </c>
      <c r="B2247" t="s">
        <v>726</v>
      </c>
      <c r="C2247" t="s">
        <v>712</v>
      </c>
      <c r="D2247" t="s">
        <v>92</v>
      </c>
      <c r="E2247" t="s">
        <v>93</v>
      </c>
      <c r="F2247" t="s">
        <v>17</v>
      </c>
      <c r="G2247" t="s">
        <v>18</v>
      </c>
      <c r="H2247"/>
      <c r="I2247" s="89">
        <v>50.02</v>
      </c>
      <c r="J2247" s="89">
        <v>4.5599999999999996</v>
      </c>
      <c r="K2247" s="89">
        <v>91.77</v>
      </c>
      <c r="L2247" s="89">
        <v>690.78</v>
      </c>
      <c r="M2247" s="89">
        <v>97.18</v>
      </c>
      <c r="N2247" s="89">
        <v>341.94</v>
      </c>
      <c r="O2247" s="94">
        <v>53.7</v>
      </c>
      <c r="P2247" s="93">
        <v>0</v>
      </c>
      <c r="Q2247" s="89">
        <v>79.739999999999995</v>
      </c>
      <c r="R2247" s="89">
        <v>467.72</v>
      </c>
      <c r="S2247" s="89">
        <v>61.48</v>
      </c>
      <c r="T2247" s="90">
        <v>1938.89</v>
      </c>
      <c r="U2247" s="46" t="s">
        <v>11433</v>
      </c>
      <c r="V2247" s="220" t="s">
        <v>7166</v>
      </c>
      <c r="W2247" s="91">
        <v>0</v>
      </c>
      <c r="X2247" s="51" t="s">
        <v>1668</v>
      </c>
      <c r="Y2247" s="62"/>
      <c r="Z2247" s="55">
        <v>0</v>
      </c>
      <c r="AA2247" s="55">
        <v>1938.89</v>
      </c>
      <c r="AB2247" s="55">
        <v>1938.89</v>
      </c>
      <c r="AC2247" s="92">
        <v>891000</v>
      </c>
      <c r="AD2247" s="51" t="s">
        <v>13832</v>
      </c>
    </row>
    <row r="2248" spans="1:30" ht="24" customHeight="1" thickBot="1" x14ac:dyDescent="0.3">
      <c r="A2248">
        <v>891000</v>
      </c>
      <c r="B2248" t="s">
        <v>726</v>
      </c>
      <c r="C2248" t="s">
        <v>712</v>
      </c>
      <c r="D2248" t="s">
        <v>31</v>
      </c>
      <c r="E2248" t="s">
        <v>32</v>
      </c>
      <c r="F2248" t="s">
        <v>17</v>
      </c>
      <c r="G2248" t="s">
        <v>18</v>
      </c>
      <c r="H2248"/>
      <c r="I2248"/>
      <c r="J2248"/>
      <c r="K2248"/>
      <c r="L2248"/>
      <c r="M2248"/>
      <c r="N2248"/>
      <c r="O2248"/>
      <c r="P2248"/>
      <c r="Q2248" s="93">
        <v>972</v>
      </c>
      <c r="R2248" s="89">
        <v>5515.07</v>
      </c>
      <c r="S2248" s="89">
        <v>-3604.36</v>
      </c>
      <c r="T2248" s="90">
        <v>2882.7099999999996</v>
      </c>
      <c r="U2248" s="46" t="s">
        <v>11434</v>
      </c>
      <c r="V2248" s="220" t="s">
        <v>7166</v>
      </c>
      <c r="W2248" s="91">
        <v>0</v>
      </c>
      <c r="X2248" s="51" t="s">
        <v>1668</v>
      </c>
      <c r="Y2248" s="62"/>
      <c r="Z2248" s="55">
        <v>0</v>
      </c>
      <c r="AA2248" s="55">
        <v>2882.7099999999996</v>
      </c>
      <c r="AB2248" s="55">
        <v>2882.7099999999996</v>
      </c>
      <c r="AC2248" s="92">
        <v>891000</v>
      </c>
      <c r="AD2248" s="51" t="s">
        <v>13832</v>
      </c>
    </row>
    <row r="2249" spans="1:30" ht="24" customHeight="1" thickBot="1" x14ac:dyDescent="0.3">
      <c r="A2249">
        <v>891000</v>
      </c>
      <c r="B2249" t="s">
        <v>726</v>
      </c>
      <c r="C2249" t="s">
        <v>712</v>
      </c>
      <c r="D2249" t="s">
        <v>290</v>
      </c>
      <c r="E2249" t="s">
        <v>291</v>
      </c>
      <c r="F2249" t="s">
        <v>17</v>
      </c>
      <c r="G2249" t="s">
        <v>18</v>
      </c>
      <c r="H2249"/>
      <c r="I2249"/>
      <c r="J2249" s="93">
        <v>1508</v>
      </c>
      <c r="K2249" s="93">
        <v>0</v>
      </c>
      <c r="L2249" s="94">
        <v>1610.8</v>
      </c>
      <c r="M2249" s="93">
        <v>0</v>
      </c>
      <c r="N2249" s="94">
        <v>1516.6</v>
      </c>
      <c r="O2249" s="93">
        <v>0</v>
      </c>
      <c r="P2249" s="93">
        <v>0</v>
      </c>
      <c r="Q2249" s="93">
        <v>0</v>
      </c>
      <c r="R2249" s="93">
        <v>0</v>
      </c>
      <c r="S2249" s="93">
        <v>0</v>
      </c>
      <c r="T2249" s="90">
        <v>4635.3999999999996</v>
      </c>
      <c r="U2249" s="46" t="s">
        <v>11435</v>
      </c>
      <c r="V2249" s="220" t="s">
        <v>7166</v>
      </c>
      <c r="W2249" s="91">
        <v>0</v>
      </c>
      <c r="X2249" s="51" t="s">
        <v>1668</v>
      </c>
      <c r="Y2249" s="62"/>
      <c r="Z2249" s="55">
        <v>0</v>
      </c>
      <c r="AA2249" s="55">
        <v>4635.3999999999996</v>
      </c>
      <c r="AB2249" s="55">
        <v>4635.3999999999996</v>
      </c>
      <c r="AC2249" s="92">
        <v>891000</v>
      </c>
      <c r="AD2249" s="51" t="s">
        <v>13832</v>
      </c>
    </row>
    <row r="2250" spans="1:30" ht="24" customHeight="1" thickBot="1" x14ac:dyDescent="0.3">
      <c r="A2250">
        <v>891000</v>
      </c>
      <c r="B2250" t="s">
        <v>726</v>
      </c>
      <c r="C2250" t="s">
        <v>712</v>
      </c>
      <c r="D2250" t="s">
        <v>277</v>
      </c>
      <c r="E2250" t="s">
        <v>278</v>
      </c>
      <c r="F2250" t="s">
        <v>17</v>
      </c>
      <c r="G2250" t="s">
        <v>18</v>
      </c>
      <c r="H2250"/>
      <c r="I2250"/>
      <c r="J2250"/>
      <c r="K2250"/>
      <c r="L2250"/>
      <c r="M2250" s="94">
        <v>629.6</v>
      </c>
      <c r="N2250" s="93">
        <v>0</v>
      </c>
      <c r="O2250" s="93">
        <v>0</v>
      </c>
      <c r="P2250" s="93">
        <v>0</v>
      </c>
      <c r="Q2250" s="93">
        <v>0</v>
      </c>
      <c r="R2250" s="93">
        <v>0</v>
      </c>
      <c r="S2250" s="93">
        <v>0</v>
      </c>
      <c r="T2250" s="90">
        <v>629.6</v>
      </c>
      <c r="U2250" s="46" t="s">
        <v>8788</v>
      </c>
      <c r="V2250" s="220" t="s">
        <v>8788</v>
      </c>
      <c r="W2250" s="91">
        <v>8.8400000000000034E-2</v>
      </c>
      <c r="X2250" s="51" t="s">
        <v>1638</v>
      </c>
      <c r="Y2250" s="62"/>
      <c r="Z2250" s="55">
        <v>55.656640000000024</v>
      </c>
      <c r="AA2250" s="55">
        <v>573.94335999999998</v>
      </c>
      <c r="AB2250" s="55">
        <v>629.6</v>
      </c>
      <c r="AC2250" s="92">
        <v>891000</v>
      </c>
      <c r="AD2250" s="51" t="s">
        <v>13832</v>
      </c>
    </row>
    <row r="2251" spans="1:30" ht="24" customHeight="1" thickBot="1" x14ac:dyDescent="0.3">
      <c r="A2251">
        <v>891000</v>
      </c>
      <c r="B2251" t="s">
        <v>726</v>
      </c>
      <c r="C2251" t="s">
        <v>712</v>
      </c>
      <c r="D2251" t="s">
        <v>62</v>
      </c>
      <c r="E2251" t="s">
        <v>63</v>
      </c>
      <c r="F2251" t="s">
        <v>17</v>
      </c>
      <c r="G2251" t="s">
        <v>18</v>
      </c>
      <c r="H2251"/>
      <c r="I2251" s="93">
        <v>1330</v>
      </c>
      <c r="J2251" s="93">
        <v>0</v>
      </c>
      <c r="K2251" s="93">
        <v>0</v>
      </c>
      <c r="L2251" s="93">
        <v>0</v>
      </c>
      <c r="M2251" s="93">
        <v>0</v>
      </c>
      <c r="N2251" s="93">
        <v>0</v>
      </c>
      <c r="O2251" s="93">
        <v>0</v>
      </c>
      <c r="P2251" s="93">
        <v>0</v>
      </c>
      <c r="Q2251" s="93">
        <v>0</v>
      </c>
      <c r="R2251" s="93">
        <v>0</v>
      </c>
      <c r="S2251" s="93">
        <v>0</v>
      </c>
      <c r="T2251" s="90">
        <v>1330</v>
      </c>
      <c r="U2251" s="46" t="s">
        <v>11436</v>
      </c>
      <c r="V2251" s="220" t="s">
        <v>7166</v>
      </c>
      <c r="W2251" s="91">
        <v>0</v>
      </c>
      <c r="X2251" s="51" t="s">
        <v>1668</v>
      </c>
      <c r="Y2251" s="62"/>
      <c r="Z2251" s="55">
        <v>0</v>
      </c>
      <c r="AA2251" s="55">
        <v>1330</v>
      </c>
      <c r="AB2251" s="55">
        <v>1330</v>
      </c>
      <c r="AC2251" s="92">
        <v>891000</v>
      </c>
      <c r="AD2251" s="51" t="s">
        <v>13832</v>
      </c>
    </row>
    <row r="2252" spans="1:30" ht="24" customHeight="1" thickBot="1" x14ac:dyDescent="0.3">
      <c r="A2252">
        <v>891000</v>
      </c>
      <c r="B2252" t="s">
        <v>726</v>
      </c>
      <c r="C2252" t="s">
        <v>712</v>
      </c>
      <c r="D2252" t="s">
        <v>116</v>
      </c>
      <c r="E2252" t="s">
        <v>117</v>
      </c>
      <c r="F2252" t="s">
        <v>17</v>
      </c>
      <c r="G2252" t="s">
        <v>18</v>
      </c>
      <c r="H2252"/>
      <c r="I2252"/>
      <c r="J2252"/>
      <c r="K2252"/>
      <c r="L2252"/>
      <c r="M2252"/>
      <c r="N2252"/>
      <c r="O2252"/>
      <c r="P2252" s="89">
        <v>3529.58</v>
      </c>
      <c r="Q2252" s="89">
        <v>1349.76</v>
      </c>
      <c r="R2252" s="89">
        <v>7802.58</v>
      </c>
      <c r="S2252" s="89">
        <v>1094.1600000000001</v>
      </c>
      <c r="T2252" s="90">
        <v>13776.08</v>
      </c>
      <c r="U2252" s="46" t="s">
        <v>11437</v>
      </c>
      <c r="V2252" s="220" t="s">
        <v>7166</v>
      </c>
      <c r="W2252" s="91">
        <v>0</v>
      </c>
      <c r="X2252" s="51" t="s">
        <v>1668</v>
      </c>
      <c r="Y2252" s="62"/>
      <c r="Z2252" s="55">
        <v>0</v>
      </c>
      <c r="AA2252" s="55">
        <v>13776.08</v>
      </c>
      <c r="AB2252" s="55">
        <v>13776.08</v>
      </c>
      <c r="AC2252" s="92">
        <v>891000</v>
      </c>
      <c r="AD2252" s="51" t="s">
        <v>13832</v>
      </c>
    </row>
    <row r="2253" spans="1:30" ht="24" customHeight="1" thickBot="1" x14ac:dyDescent="0.3">
      <c r="A2253">
        <v>891000</v>
      </c>
      <c r="B2253" t="s">
        <v>726</v>
      </c>
      <c r="C2253" t="s">
        <v>712</v>
      </c>
      <c r="D2253" t="s">
        <v>118</v>
      </c>
      <c r="E2253" t="s">
        <v>119</v>
      </c>
      <c r="F2253" t="s">
        <v>17</v>
      </c>
      <c r="G2253" t="s">
        <v>18</v>
      </c>
      <c r="H2253"/>
      <c r="I2253"/>
      <c r="J2253"/>
      <c r="K2253"/>
      <c r="L2253"/>
      <c r="M2253"/>
      <c r="N2253"/>
      <c r="O2253"/>
      <c r="P2253"/>
      <c r="Q2253"/>
      <c r="R2253" s="89">
        <v>521.04999999999995</v>
      </c>
      <c r="S2253" s="93">
        <v>0</v>
      </c>
      <c r="T2253" s="90">
        <v>521.04999999999995</v>
      </c>
      <c r="U2253" s="46" t="s">
        <v>11438</v>
      </c>
      <c r="V2253" s="220" t="s">
        <v>7166</v>
      </c>
      <c r="W2253" s="91">
        <v>0</v>
      </c>
      <c r="X2253" s="51" t="s">
        <v>1668</v>
      </c>
      <c r="Y2253" s="62"/>
      <c r="Z2253" s="55">
        <v>0</v>
      </c>
      <c r="AA2253" s="55">
        <v>521.04999999999995</v>
      </c>
      <c r="AB2253" s="55">
        <v>521.04999999999995</v>
      </c>
      <c r="AC2253" s="92">
        <v>891000</v>
      </c>
      <c r="AD2253" s="51" t="s">
        <v>13832</v>
      </c>
    </row>
    <row r="2254" spans="1:30" ht="24" customHeight="1" thickBot="1" x14ac:dyDescent="0.3">
      <c r="A2254">
        <v>891000</v>
      </c>
      <c r="B2254" t="s">
        <v>726</v>
      </c>
      <c r="C2254" t="s">
        <v>712</v>
      </c>
      <c r="D2254" t="s">
        <v>96</v>
      </c>
      <c r="E2254" t="s">
        <v>97</v>
      </c>
      <c r="F2254" t="s">
        <v>17</v>
      </c>
      <c r="G2254" t="s">
        <v>18</v>
      </c>
      <c r="H2254"/>
      <c r="I2254" s="89">
        <v>890.22</v>
      </c>
      <c r="J2254" s="89">
        <v>81.16</v>
      </c>
      <c r="K2254" s="94">
        <v>1633.3</v>
      </c>
      <c r="L2254" s="89">
        <v>11472.06</v>
      </c>
      <c r="M2254" s="89">
        <v>1434.12</v>
      </c>
      <c r="N2254" s="89">
        <v>5418.91</v>
      </c>
      <c r="O2254" s="89">
        <v>955.66</v>
      </c>
      <c r="P2254" s="93">
        <v>0</v>
      </c>
      <c r="Q2254" s="93">
        <v>0</v>
      </c>
      <c r="R2254" s="93">
        <v>0</v>
      </c>
      <c r="S2254" s="93">
        <v>0</v>
      </c>
      <c r="T2254" s="90">
        <v>21885.43</v>
      </c>
      <c r="U2254" s="46" t="s">
        <v>8789</v>
      </c>
      <c r="V2254" s="220" t="s">
        <v>8789</v>
      </c>
      <c r="W2254" s="91">
        <v>8.8400000000000034E-2</v>
      </c>
      <c r="X2254" s="51" t="s">
        <v>1638</v>
      </c>
      <c r="Y2254" s="62"/>
      <c r="Z2254" s="55">
        <v>1934.6720120000007</v>
      </c>
      <c r="AA2254" s="55">
        <v>19950.757988000001</v>
      </c>
      <c r="AB2254" s="55">
        <v>21885.43</v>
      </c>
      <c r="AC2254" s="92">
        <v>891000</v>
      </c>
      <c r="AD2254" s="51" t="s">
        <v>13832</v>
      </c>
    </row>
    <row r="2255" spans="1:30" ht="24" customHeight="1" thickBot="1" x14ac:dyDescent="0.3">
      <c r="A2255">
        <v>891000</v>
      </c>
      <c r="B2255" t="s">
        <v>726</v>
      </c>
      <c r="C2255" t="s">
        <v>712</v>
      </c>
      <c r="D2255" t="s">
        <v>98</v>
      </c>
      <c r="E2255" t="s">
        <v>99</v>
      </c>
      <c r="F2255" t="s">
        <v>17</v>
      </c>
      <c r="G2255" t="s">
        <v>18</v>
      </c>
      <c r="H2255"/>
      <c r="I2255"/>
      <c r="J2255"/>
      <c r="K2255"/>
      <c r="L2255" s="89">
        <v>821.34</v>
      </c>
      <c r="M2255" s="89">
        <v>295.23</v>
      </c>
      <c r="N2255" s="89">
        <v>666.33</v>
      </c>
      <c r="O2255" s="93">
        <v>0</v>
      </c>
      <c r="P2255" s="93">
        <v>0</v>
      </c>
      <c r="Q2255" s="93">
        <v>0</v>
      </c>
      <c r="R2255" s="93">
        <v>0</v>
      </c>
      <c r="S2255" s="93">
        <v>0</v>
      </c>
      <c r="T2255" s="90">
        <v>1782.9</v>
      </c>
      <c r="U2255" s="46" t="s">
        <v>8790</v>
      </c>
      <c r="V2255" s="220" t="s">
        <v>8790</v>
      </c>
      <c r="W2255" s="91">
        <v>8.8400000000000034E-2</v>
      </c>
      <c r="X2255" s="51" t="s">
        <v>1638</v>
      </c>
      <c r="Y2255" s="62"/>
      <c r="Z2255" s="55">
        <v>157.60836000000006</v>
      </c>
      <c r="AA2255" s="55">
        <v>1625.2916399999999</v>
      </c>
      <c r="AB2255" s="55">
        <v>1782.9</v>
      </c>
      <c r="AC2255" s="92">
        <v>891000</v>
      </c>
      <c r="AD2255" s="51" t="s">
        <v>13832</v>
      </c>
    </row>
    <row r="2256" spans="1:30" ht="24" customHeight="1" thickBot="1" x14ac:dyDescent="0.3">
      <c r="A2256">
        <v>891000</v>
      </c>
      <c r="B2256" t="s">
        <v>726</v>
      </c>
      <c r="C2256" t="s">
        <v>712</v>
      </c>
      <c r="D2256" t="s">
        <v>100</v>
      </c>
      <c r="E2256" t="s">
        <v>101</v>
      </c>
      <c r="F2256" t="s">
        <v>17</v>
      </c>
      <c r="G2256" t="s">
        <v>18</v>
      </c>
      <c r="H2256"/>
      <c r="I2256"/>
      <c r="J2256"/>
      <c r="K2256"/>
      <c r="L2256"/>
      <c r="M2256" s="94">
        <v>23.6</v>
      </c>
      <c r="N2256" s="93">
        <v>0</v>
      </c>
      <c r="O2256" s="93">
        <v>0</v>
      </c>
      <c r="P2256" s="93">
        <v>0</v>
      </c>
      <c r="Q2256" s="93">
        <v>0</v>
      </c>
      <c r="R2256" s="93">
        <v>0</v>
      </c>
      <c r="S2256" s="93">
        <v>0</v>
      </c>
      <c r="T2256" s="90">
        <v>23.6</v>
      </c>
      <c r="U2256" s="46" t="s">
        <v>8791</v>
      </c>
      <c r="V2256" s="220" t="s">
        <v>8791</v>
      </c>
      <c r="W2256" s="91">
        <v>8.8400000000000034E-2</v>
      </c>
      <c r="X2256" s="51" t="s">
        <v>1638</v>
      </c>
      <c r="Y2256" s="62"/>
      <c r="Z2256" s="55">
        <v>2.086240000000001</v>
      </c>
      <c r="AA2256" s="55">
        <v>21.513760000000001</v>
      </c>
      <c r="AB2256" s="55">
        <v>23.6</v>
      </c>
      <c r="AC2256" s="92">
        <v>891000</v>
      </c>
      <c r="AD2256" s="51" t="s">
        <v>13832</v>
      </c>
    </row>
    <row r="2257" spans="1:30" ht="24" customHeight="1" thickBot="1" x14ac:dyDescent="0.3">
      <c r="A2257">
        <v>891000</v>
      </c>
      <c r="B2257" t="s">
        <v>727</v>
      </c>
      <c r="C2257" t="s">
        <v>728</v>
      </c>
      <c r="D2257" t="s">
        <v>31</v>
      </c>
      <c r="E2257" t="s">
        <v>32</v>
      </c>
      <c r="F2257" t="s">
        <v>17</v>
      </c>
      <c r="G2257" t="s">
        <v>18</v>
      </c>
      <c r="H2257"/>
      <c r="I2257"/>
      <c r="J2257" s="93">
        <v>499</v>
      </c>
      <c r="K2257" s="93">
        <v>0</v>
      </c>
      <c r="L2257" s="93">
        <v>0</v>
      </c>
      <c r="M2257" s="93">
        <v>0</v>
      </c>
      <c r="N2257" s="93">
        <v>0</v>
      </c>
      <c r="O2257" s="93">
        <v>0</v>
      </c>
      <c r="P2257" s="93">
        <v>0</v>
      </c>
      <c r="Q2257" s="93">
        <v>0</v>
      </c>
      <c r="R2257" s="93">
        <v>0</v>
      </c>
      <c r="S2257" s="93">
        <v>0</v>
      </c>
      <c r="T2257" s="90">
        <v>499</v>
      </c>
      <c r="U2257" s="46" t="s">
        <v>11439</v>
      </c>
      <c r="V2257" s="220" t="s">
        <v>5969</v>
      </c>
      <c r="W2257" s="91">
        <v>0.11480000000000001</v>
      </c>
      <c r="X2257" s="51" t="s">
        <v>1647</v>
      </c>
      <c r="Y2257" s="62"/>
      <c r="Z2257" s="55">
        <v>57.285200000000003</v>
      </c>
      <c r="AA2257" s="55">
        <v>441.71479999999997</v>
      </c>
      <c r="AB2257" s="55">
        <v>499</v>
      </c>
      <c r="AC2257" s="92">
        <v>891000</v>
      </c>
      <c r="AD2257" s="51" t="s">
        <v>13832</v>
      </c>
    </row>
    <row r="2258" spans="1:30" ht="24" customHeight="1" thickBot="1" x14ac:dyDescent="0.3">
      <c r="A2258">
        <v>891000</v>
      </c>
      <c r="B2258" t="s">
        <v>727</v>
      </c>
      <c r="C2258" t="s">
        <v>728</v>
      </c>
      <c r="D2258" t="s">
        <v>150</v>
      </c>
      <c r="E2258" t="s">
        <v>151</v>
      </c>
      <c r="F2258" t="s">
        <v>17</v>
      </c>
      <c r="G2258" t="s">
        <v>18</v>
      </c>
      <c r="H2258" s="89">
        <v>185.98</v>
      </c>
      <c r="I2258" s="89">
        <v>73.55</v>
      </c>
      <c r="J2258" s="89">
        <v>114.63</v>
      </c>
      <c r="K2258" s="89">
        <v>103.03</v>
      </c>
      <c r="L2258" s="89">
        <v>64.56</v>
      </c>
      <c r="M2258" s="89">
        <v>227.45</v>
      </c>
      <c r="N2258" s="89">
        <v>144.12</v>
      </c>
      <c r="O2258" s="89">
        <v>122.92</v>
      </c>
      <c r="P2258" s="89">
        <v>121.26</v>
      </c>
      <c r="Q2258" s="89">
        <v>119.97</v>
      </c>
      <c r="R2258" s="89">
        <v>58.08</v>
      </c>
      <c r="S2258" s="89">
        <v>119.27</v>
      </c>
      <c r="T2258" s="90">
        <v>1454.82</v>
      </c>
      <c r="U2258" s="46" t="s">
        <v>11440</v>
      </c>
      <c r="V2258" s="220" t="s">
        <v>5969</v>
      </c>
      <c r="W2258" s="91">
        <v>0.11480000000000001</v>
      </c>
      <c r="X2258" s="51" t="s">
        <v>1647</v>
      </c>
      <c r="Y2258" s="62"/>
      <c r="Z2258" s="55">
        <v>167.01333600000001</v>
      </c>
      <c r="AA2258" s="55">
        <v>1287.806664</v>
      </c>
      <c r="AB2258" s="55">
        <v>1454.82</v>
      </c>
      <c r="AC2258" s="92">
        <v>891000</v>
      </c>
      <c r="AD2258" s="51" t="s">
        <v>13832</v>
      </c>
    </row>
    <row r="2259" spans="1:30" ht="24" customHeight="1" thickBot="1" x14ac:dyDescent="0.3">
      <c r="A2259">
        <v>891000</v>
      </c>
      <c r="B2259" t="s">
        <v>727</v>
      </c>
      <c r="C2259" t="s">
        <v>728</v>
      </c>
      <c r="D2259" t="s">
        <v>62</v>
      </c>
      <c r="E2259" t="s">
        <v>63</v>
      </c>
      <c r="F2259" t="s">
        <v>17</v>
      </c>
      <c r="G2259" t="s">
        <v>18</v>
      </c>
      <c r="H2259"/>
      <c r="I2259" s="94">
        <v>2443.1999999999998</v>
      </c>
      <c r="J2259" s="89">
        <v>3410.57</v>
      </c>
      <c r="K2259" s="89">
        <v>637.67999999999995</v>
      </c>
      <c r="L2259" s="93">
        <v>0</v>
      </c>
      <c r="M2259" s="93">
        <v>0</v>
      </c>
      <c r="N2259" s="93">
        <v>0</v>
      </c>
      <c r="O2259" s="89">
        <v>644.98</v>
      </c>
      <c r="P2259" s="93">
        <v>0</v>
      </c>
      <c r="Q2259" s="93">
        <v>0</v>
      </c>
      <c r="R2259" s="93">
        <v>0</v>
      </c>
      <c r="S2259" s="93">
        <v>0</v>
      </c>
      <c r="T2259" s="90">
        <v>7136.43</v>
      </c>
      <c r="U2259" s="46" t="s">
        <v>11441</v>
      </c>
      <c r="V2259" s="220" t="s">
        <v>5969</v>
      </c>
      <c r="W2259" s="91">
        <v>0.11480000000000001</v>
      </c>
      <c r="X2259" s="51" t="s">
        <v>1647</v>
      </c>
      <c r="Y2259" s="62"/>
      <c r="Z2259" s="55">
        <v>819.2621640000001</v>
      </c>
      <c r="AA2259" s="55">
        <v>6317.1678360000005</v>
      </c>
      <c r="AB2259" s="55">
        <v>7136.43</v>
      </c>
      <c r="AC2259" s="92">
        <v>891000</v>
      </c>
      <c r="AD2259" s="51" t="s">
        <v>13832</v>
      </c>
    </row>
    <row r="2260" spans="1:30" ht="24" customHeight="1" thickBot="1" x14ac:dyDescent="0.3">
      <c r="A2260">
        <v>891000</v>
      </c>
      <c r="B2260" t="s">
        <v>729</v>
      </c>
      <c r="C2260" t="s">
        <v>718</v>
      </c>
      <c r="D2260" t="s">
        <v>92</v>
      </c>
      <c r="E2260" t="s">
        <v>93</v>
      </c>
      <c r="F2260" t="s">
        <v>17</v>
      </c>
      <c r="G2260" t="s">
        <v>18</v>
      </c>
      <c r="H2260"/>
      <c r="I2260"/>
      <c r="J2260"/>
      <c r="K2260"/>
      <c r="L2260"/>
      <c r="M2260" s="89">
        <v>70.680000000000007</v>
      </c>
      <c r="N2260" s="93">
        <v>0</v>
      </c>
      <c r="O2260" s="93">
        <v>0</v>
      </c>
      <c r="P2260" s="93">
        <v>0</v>
      </c>
      <c r="Q2260" s="93">
        <v>0</v>
      </c>
      <c r="R2260" s="93">
        <v>0</v>
      </c>
      <c r="S2260" s="93">
        <v>0</v>
      </c>
      <c r="T2260" s="90">
        <v>70.680000000000007</v>
      </c>
      <c r="U2260" s="46" t="s">
        <v>8792</v>
      </c>
      <c r="V2260" s="220" t="s">
        <v>8792</v>
      </c>
      <c r="W2260" s="91">
        <v>0.12727272727272732</v>
      </c>
      <c r="X2260" s="51" t="s">
        <v>1664</v>
      </c>
      <c r="Y2260" s="62"/>
      <c r="Z2260" s="55">
        <v>8.9956363636363683</v>
      </c>
      <c r="AA2260" s="55">
        <v>61.684363636363642</v>
      </c>
      <c r="AB2260" s="55">
        <v>70.680000000000007</v>
      </c>
      <c r="AC2260" s="92">
        <v>891000</v>
      </c>
      <c r="AD2260" s="51" t="s">
        <v>13832</v>
      </c>
    </row>
    <row r="2261" spans="1:30" ht="24" customHeight="1" thickBot="1" x14ac:dyDescent="0.3">
      <c r="A2261">
        <v>891000</v>
      </c>
      <c r="B2261" t="s">
        <v>729</v>
      </c>
      <c r="C2261" t="s">
        <v>718</v>
      </c>
      <c r="D2261" t="s">
        <v>96</v>
      </c>
      <c r="E2261" t="s">
        <v>97</v>
      </c>
      <c r="F2261" t="s">
        <v>17</v>
      </c>
      <c r="G2261" t="s">
        <v>18</v>
      </c>
      <c r="H2261"/>
      <c r="I2261"/>
      <c r="J2261"/>
      <c r="K2261" s="89">
        <v>172.82</v>
      </c>
      <c r="L2261" s="93">
        <v>0</v>
      </c>
      <c r="M2261" s="89">
        <v>269.52</v>
      </c>
      <c r="N2261" s="93">
        <v>0</v>
      </c>
      <c r="O2261" s="93">
        <v>0</v>
      </c>
      <c r="P2261" s="93">
        <v>0</v>
      </c>
      <c r="Q2261" s="93">
        <v>0</v>
      </c>
      <c r="R2261" s="93">
        <v>0</v>
      </c>
      <c r="S2261" s="93">
        <v>0</v>
      </c>
      <c r="T2261" s="90">
        <v>442.34</v>
      </c>
      <c r="U2261" s="46" t="s">
        <v>8793</v>
      </c>
      <c r="V2261" s="220" t="s">
        <v>8793</v>
      </c>
      <c r="W2261" s="91">
        <v>0.12727272727272732</v>
      </c>
      <c r="X2261" s="51" t="s">
        <v>1664</v>
      </c>
      <c r="Y2261" s="62"/>
      <c r="Z2261" s="55">
        <v>56.297818181818201</v>
      </c>
      <c r="AA2261" s="55">
        <v>386.0421818181818</v>
      </c>
      <c r="AB2261" s="55">
        <v>442.34000000000003</v>
      </c>
      <c r="AC2261" s="92">
        <v>891000</v>
      </c>
      <c r="AD2261" s="51" t="s">
        <v>13832</v>
      </c>
    </row>
    <row r="2262" spans="1:30" ht="24" customHeight="1" thickBot="1" x14ac:dyDescent="0.3">
      <c r="A2262">
        <v>891000</v>
      </c>
      <c r="B2262" t="s">
        <v>729</v>
      </c>
      <c r="C2262" t="s">
        <v>718</v>
      </c>
      <c r="D2262" t="s">
        <v>98</v>
      </c>
      <c r="E2262" t="s">
        <v>99</v>
      </c>
      <c r="F2262" t="s">
        <v>17</v>
      </c>
      <c r="G2262" t="s">
        <v>18</v>
      </c>
      <c r="H2262"/>
      <c r="I2262"/>
      <c r="J2262"/>
      <c r="K2262"/>
      <c r="L2262"/>
      <c r="M2262" s="89">
        <v>179.66</v>
      </c>
      <c r="N2262" s="93">
        <v>0</v>
      </c>
      <c r="O2262" s="93">
        <v>0</v>
      </c>
      <c r="P2262" s="93">
        <v>0</v>
      </c>
      <c r="Q2262" s="93">
        <v>0</v>
      </c>
      <c r="R2262" s="93">
        <v>0</v>
      </c>
      <c r="S2262" s="93">
        <v>0</v>
      </c>
      <c r="T2262" s="90">
        <v>179.66</v>
      </c>
      <c r="U2262" s="46" t="s">
        <v>8794</v>
      </c>
      <c r="V2262" s="220" t="s">
        <v>8794</v>
      </c>
      <c r="W2262" s="91">
        <v>0.12727272727272732</v>
      </c>
      <c r="X2262" s="51" t="s">
        <v>1664</v>
      </c>
      <c r="Y2262" s="62"/>
      <c r="Z2262" s="55">
        <v>22.865818181818188</v>
      </c>
      <c r="AA2262" s="55">
        <v>156.79418181818181</v>
      </c>
      <c r="AB2262" s="55">
        <v>179.66</v>
      </c>
      <c r="AC2262" s="92">
        <v>891000</v>
      </c>
      <c r="AD2262" s="51" t="s">
        <v>13832</v>
      </c>
    </row>
    <row r="2263" spans="1:30" ht="24" customHeight="1" thickBot="1" x14ac:dyDescent="0.3">
      <c r="A2263">
        <v>892000</v>
      </c>
      <c r="B2263" t="s">
        <v>731</v>
      </c>
      <c r="C2263" t="s">
        <v>732</v>
      </c>
      <c r="D2263" t="s">
        <v>29</v>
      </c>
      <c r="E2263" t="s">
        <v>30</v>
      </c>
      <c r="F2263" t="s">
        <v>17</v>
      </c>
      <c r="G2263" t="s">
        <v>18</v>
      </c>
      <c r="H2263"/>
      <c r="I2263"/>
      <c r="J2263"/>
      <c r="K2263" s="89">
        <v>248.45</v>
      </c>
      <c r="L2263" s="93">
        <v>0</v>
      </c>
      <c r="M2263" s="93">
        <v>0</v>
      </c>
      <c r="N2263" s="93">
        <v>0</v>
      </c>
      <c r="O2263" s="93">
        <v>0</v>
      </c>
      <c r="P2263" s="93">
        <v>0</v>
      </c>
      <c r="Q2263" s="89">
        <v>39.54</v>
      </c>
      <c r="R2263" s="93">
        <v>0</v>
      </c>
      <c r="S2263" s="93">
        <v>0</v>
      </c>
      <c r="T2263" s="90">
        <v>287.99</v>
      </c>
      <c r="U2263" s="46" t="s">
        <v>11442</v>
      </c>
      <c r="V2263" s="220" t="s">
        <v>1757</v>
      </c>
      <c r="W2263" s="91">
        <v>8.8400000000000034E-2</v>
      </c>
      <c r="X2263" s="51" t="s">
        <v>1638</v>
      </c>
      <c r="Y2263" s="62"/>
      <c r="Z2263" s="55">
        <v>25.458316000000011</v>
      </c>
      <c r="AA2263" s="55">
        <v>262.53168399999998</v>
      </c>
      <c r="AB2263" s="55">
        <v>287.99</v>
      </c>
      <c r="AC2263" s="92">
        <v>892000</v>
      </c>
      <c r="AD2263" s="51" t="s">
        <v>13833</v>
      </c>
    </row>
    <row r="2264" spans="1:30" ht="24" customHeight="1" thickBot="1" x14ac:dyDescent="0.3">
      <c r="A2264">
        <v>892000</v>
      </c>
      <c r="B2264" t="s">
        <v>731</v>
      </c>
      <c r="C2264" t="s">
        <v>732</v>
      </c>
      <c r="D2264" t="s">
        <v>92</v>
      </c>
      <c r="E2264" t="s">
        <v>93</v>
      </c>
      <c r="F2264" t="s">
        <v>17</v>
      </c>
      <c r="G2264" t="s">
        <v>18</v>
      </c>
      <c r="H2264" s="89">
        <v>863.26</v>
      </c>
      <c r="I2264" s="89">
        <v>838.08</v>
      </c>
      <c r="J2264" s="89">
        <v>1129.92</v>
      </c>
      <c r="K2264" s="94">
        <v>1098.7</v>
      </c>
      <c r="L2264" s="89">
        <v>903.89</v>
      </c>
      <c r="M2264" s="89">
        <v>925.41</v>
      </c>
      <c r="N2264" s="89">
        <v>597.25</v>
      </c>
      <c r="O2264" s="89">
        <v>585.05999999999995</v>
      </c>
      <c r="P2264" s="89">
        <v>1507.95</v>
      </c>
      <c r="Q2264" s="89">
        <v>377.36</v>
      </c>
      <c r="R2264" s="89">
        <v>427.39</v>
      </c>
      <c r="S2264" s="93">
        <v>0</v>
      </c>
      <c r="T2264" s="90">
        <v>9254.27</v>
      </c>
      <c r="U2264" s="46" t="s">
        <v>11443</v>
      </c>
      <c r="V2264" s="220" t="s">
        <v>1757</v>
      </c>
      <c r="W2264" s="91">
        <v>8.8400000000000034E-2</v>
      </c>
      <c r="X2264" s="51" t="s">
        <v>1638</v>
      </c>
      <c r="Y2264" s="62"/>
      <c r="Z2264" s="55">
        <v>818.07746800000041</v>
      </c>
      <c r="AA2264" s="55">
        <v>8436.1925320000009</v>
      </c>
      <c r="AB2264" s="55">
        <v>9254.27</v>
      </c>
      <c r="AC2264" s="92">
        <v>892000</v>
      </c>
      <c r="AD2264" s="51" t="s">
        <v>13833</v>
      </c>
    </row>
    <row r="2265" spans="1:30" ht="24" customHeight="1" thickBot="1" x14ac:dyDescent="0.3">
      <c r="A2265">
        <v>892000</v>
      </c>
      <c r="B2265" t="s">
        <v>731</v>
      </c>
      <c r="C2265" t="s">
        <v>732</v>
      </c>
      <c r="D2265" t="s">
        <v>116</v>
      </c>
      <c r="E2265" t="s">
        <v>117</v>
      </c>
      <c r="F2265" t="s">
        <v>17</v>
      </c>
      <c r="G2265" t="s">
        <v>18</v>
      </c>
      <c r="H2265"/>
      <c r="I2265"/>
      <c r="J2265"/>
      <c r="K2265"/>
      <c r="L2265"/>
      <c r="M2265"/>
      <c r="N2265"/>
      <c r="O2265"/>
      <c r="P2265" s="89">
        <v>8800.18</v>
      </c>
      <c r="Q2265" s="89">
        <v>6527.82</v>
      </c>
      <c r="R2265" s="89">
        <v>2457.14</v>
      </c>
      <c r="S2265" s="93">
        <v>0</v>
      </c>
      <c r="T2265" s="90">
        <v>17785.14</v>
      </c>
      <c r="U2265" s="46" t="s">
        <v>11444</v>
      </c>
      <c r="V2265" s="220" t="s">
        <v>1757</v>
      </c>
      <c r="W2265" s="91">
        <v>8.8400000000000034E-2</v>
      </c>
      <c r="X2265" s="51" t="s">
        <v>1638</v>
      </c>
      <c r="Y2265" s="62"/>
      <c r="Z2265" s="55">
        <v>1572.2063760000005</v>
      </c>
      <c r="AA2265" s="55">
        <v>16212.933623999999</v>
      </c>
      <c r="AB2265" s="55">
        <v>17785.14</v>
      </c>
      <c r="AC2265" s="92">
        <v>892000</v>
      </c>
      <c r="AD2265" s="51" t="s">
        <v>13833</v>
      </c>
    </row>
    <row r="2266" spans="1:30" ht="24" customHeight="1" thickBot="1" x14ac:dyDescent="0.3">
      <c r="A2266">
        <v>892000</v>
      </c>
      <c r="B2266" t="s">
        <v>731</v>
      </c>
      <c r="C2266" t="s">
        <v>732</v>
      </c>
      <c r="D2266" t="s">
        <v>118</v>
      </c>
      <c r="E2266" t="s">
        <v>119</v>
      </c>
      <c r="F2266" t="s">
        <v>17</v>
      </c>
      <c r="G2266" t="s">
        <v>18</v>
      </c>
      <c r="H2266"/>
      <c r="I2266"/>
      <c r="J2266"/>
      <c r="K2266"/>
      <c r="L2266"/>
      <c r="M2266"/>
      <c r="N2266"/>
      <c r="O2266"/>
      <c r="P2266" s="89">
        <v>315.69</v>
      </c>
      <c r="Q2266" s="89">
        <v>295.24</v>
      </c>
      <c r="R2266" s="89">
        <v>126.53</v>
      </c>
      <c r="S2266" s="93">
        <v>0</v>
      </c>
      <c r="T2266" s="90">
        <v>737.46</v>
      </c>
      <c r="U2266" s="46" t="s">
        <v>11445</v>
      </c>
      <c r="V2266" s="220" t="s">
        <v>1757</v>
      </c>
      <c r="W2266" s="91">
        <v>8.8400000000000034E-2</v>
      </c>
      <c r="X2266" s="51" t="s">
        <v>1638</v>
      </c>
      <c r="Y2266" s="62"/>
      <c r="Z2266" s="55">
        <v>65.191464000000025</v>
      </c>
      <c r="AA2266" s="55">
        <v>672.26853600000004</v>
      </c>
      <c r="AB2266" s="55">
        <v>737.46</v>
      </c>
      <c r="AC2266" s="92">
        <v>892000</v>
      </c>
      <c r="AD2266" s="51" t="s">
        <v>13833</v>
      </c>
    </row>
    <row r="2267" spans="1:30" ht="24" customHeight="1" thickBot="1" x14ac:dyDescent="0.3">
      <c r="A2267">
        <v>892000</v>
      </c>
      <c r="B2267" t="s">
        <v>731</v>
      </c>
      <c r="C2267" t="s">
        <v>732</v>
      </c>
      <c r="D2267" t="s">
        <v>96</v>
      </c>
      <c r="E2267" t="s">
        <v>97</v>
      </c>
      <c r="F2267" t="s">
        <v>17</v>
      </c>
      <c r="G2267" t="s">
        <v>18</v>
      </c>
      <c r="H2267" s="89">
        <v>4696.9799999999996</v>
      </c>
      <c r="I2267" s="89">
        <v>4856.8500000000004</v>
      </c>
      <c r="J2267" s="89">
        <v>6463.82</v>
      </c>
      <c r="K2267" s="89">
        <v>6641.86</v>
      </c>
      <c r="L2267" s="89">
        <v>4996.1499999999996</v>
      </c>
      <c r="M2267" s="89">
        <v>5162.32</v>
      </c>
      <c r="N2267" s="89">
        <v>3441.76</v>
      </c>
      <c r="O2267" s="89">
        <v>3536.82</v>
      </c>
      <c r="P2267" s="93">
        <v>0</v>
      </c>
      <c r="Q2267" s="93">
        <v>0</v>
      </c>
      <c r="R2267" s="93">
        <v>0</v>
      </c>
      <c r="S2267" s="93">
        <v>0</v>
      </c>
      <c r="T2267" s="90">
        <v>39796.559999999998</v>
      </c>
      <c r="U2267" s="46" t="s">
        <v>8795</v>
      </c>
      <c r="V2267" s="220" t="s">
        <v>8795</v>
      </c>
      <c r="W2267" s="91">
        <v>0.12029999999999996</v>
      </c>
      <c r="X2267" s="51" t="s">
        <v>8037</v>
      </c>
      <c r="Y2267" s="62"/>
      <c r="Z2267" s="55">
        <v>4787.5261679999985</v>
      </c>
      <c r="AA2267" s="55">
        <v>35009.033832000001</v>
      </c>
      <c r="AB2267" s="55">
        <v>39796.559999999998</v>
      </c>
      <c r="AC2267" s="92">
        <v>892000</v>
      </c>
      <c r="AD2267" s="51" t="s">
        <v>13833</v>
      </c>
    </row>
    <row r="2268" spans="1:30" ht="24" customHeight="1" thickBot="1" x14ac:dyDescent="0.3">
      <c r="A2268">
        <v>892000</v>
      </c>
      <c r="B2268" t="s">
        <v>731</v>
      </c>
      <c r="C2268" t="s">
        <v>732</v>
      </c>
      <c r="D2268" t="s">
        <v>98</v>
      </c>
      <c r="E2268" t="s">
        <v>99</v>
      </c>
      <c r="F2268" t="s">
        <v>17</v>
      </c>
      <c r="G2268" t="s">
        <v>18</v>
      </c>
      <c r="H2268" s="89">
        <v>521.57000000000005</v>
      </c>
      <c r="I2268" s="89">
        <v>209.55</v>
      </c>
      <c r="J2268" s="89">
        <v>366.75</v>
      </c>
      <c r="K2268" s="93">
        <v>0</v>
      </c>
      <c r="L2268" s="89">
        <v>468.03</v>
      </c>
      <c r="M2268" s="89">
        <v>431.91</v>
      </c>
      <c r="N2268" s="94">
        <v>168.7</v>
      </c>
      <c r="O2268" s="93">
        <v>0</v>
      </c>
      <c r="P2268" s="93">
        <v>0</v>
      </c>
      <c r="Q2268" s="93">
        <v>0</v>
      </c>
      <c r="R2268" s="93">
        <v>0</v>
      </c>
      <c r="S2268" s="93">
        <v>0</v>
      </c>
      <c r="T2268" s="90">
        <v>2166.5100000000002</v>
      </c>
      <c r="U2268" s="46" t="s">
        <v>8796</v>
      </c>
      <c r="V2268" s="220" t="s">
        <v>8796</v>
      </c>
      <c r="W2268" s="91">
        <v>0.12029999999999996</v>
      </c>
      <c r="X2268" s="51" t="s">
        <v>8037</v>
      </c>
      <c r="Y2268" s="62"/>
      <c r="Z2268" s="55">
        <v>260.63115299999993</v>
      </c>
      <c r="AA2268" s="55">
        <v>1905.8788470000004</v>
      </c>
      <c r="AB2268" s="55">
        <v>2166.5100000000002</v>
      </c>
      <c r="AC2268" s="92">
        <v>892000</v>
      </c>
      <c r="AD2268" s="51" t="s">
        <v>13833</v>
      </c>
    </row>
    <row r="2269" spans="1:30" ht="24" customHeight="1" thickBot="1" x14ac:dyDescent="0.3">
      <c r="A2269">
        <v>892000</v>
      </c>
      <c r="B2269" t="s">
        <v>733</v>
      </c>
      <c r="C2269" t="s">
        <v>734</v>
      </c>
      <c r="D2269" t="s">
        <v>29</v>
      </c>
      <c r="E2269" t="s">
        <v>30</v>
      </c>
      <c r="F2269" t="s">
        <v>17</v>
      </c>
      <c r="G2269" t="s">
        <v>18</v>
      </c>
      <c r="H2269"/>
      <c r="I2269"/>
      <c r="J2269"/>
      <c r="K2269"/>
      <c r="L2269"/>
      <c r="M2269"/>
      <c r="N2269"/>
      <c r="O2269"/>
      <c r="P2269"/>
      <c r="Q2269" s="94">
        <v>230.5</v>
      </c>
      <c r="R2269" s="93">
        <v>0</v>
      </c>
      <c r="S2269" s="93">
        <v>0</v>
      </c>
      <c r="T2269" s="90">
        <v>230.5</v>
      </c>
      <c r="U2269" s="46" t="s">
        <v>11446</v>
      </c>
      <c r="V2269" s="220" t="s">
        <v>5198</v>
      </c>
      <c r="W2269" s="91">
        <v>1.2400441841487697E-2</v>
      </c>
      <c r="X2269" s="51" t="s">
        <v>1678</v>
      </c>
      <c r="Y2269" s="62"/>
      <c r="Z2269" s="55">
        <v>2.8583018444629142</v>
      </c>
      <c r="AA2269" s="55">
        <v>227.64169815553709</v>
      </c>
      <c r="AB2269" s="55">
        <v>230.5</v>
      </c>
      <c r="AC2269" s="92">
        <v>892000</v>
      </c>
      <c r="AD2269" s="51" t="s">
        <v>13833</v>
      </c>
    </row>
    <row r="2270" spans="1:30" ht="24" customHeight="1" thickBot="1" x14ac:dyDescent="0.3">
      <c r="A2270">
        <v>892000</v>
      </c>
      <c r="B2270" t="s">
        <v>733</v>
      </c>
      <c r="C2270" t="s">
        <v>734</v>
      </c>
      <c r="D2270" t="s">
        <v>92</v>
      </c>
      <c r="E2270" t="s">
        <v>93</v>
      </c>
      <c r="F2270" t="s">
        <v>17</v>
      </c>
      <c r="G2270" t="s">
        <v>18</v>
      </c>
      <c r="H2270"/>
      <c r="I2270"/>
      <c r="J2270" s="89">
        <v>384.64</v>
      </c>
      <c r="K2270" s="89">
        <v>144.96</v>
      </c>
      <c r="L2270" s="93">
        <v>0</v>
      </c>
      <c r="M2270" s="93">
        <v>0</v>
      </c>
      <c r="N2270" s="93">
        <v>0</v>
      </c>
      <c r="O2270" s="93">
        <v>0</v>
      </c>
      <c r="P2270" s="93">
        <v>0</v>
      </c>
      <c r="Q2270" s="93">
        <v>0</v>
      </c>
      <c r="R2270" s="93">
        <v>0</v>
      </c>
      <c r="S2270" s="93">
        <v>0</v>
      </c>
      <c r="T2270" s="90">
        <v>529.6</v>
      </c>
      <c r="U2270" s="46" t="s">
        <v>11447</v>
      </c>
      <c r="V2270" s="220" t="s">
        <v>5198</v>
      </c>
      <c r="W2270" s="91">
        <v>1.2400441841487697E-2</v>
      </c>
      <c r="X2270" s="51" t="s">
        <v>1678</v>
      </c>
      <c r="Y2270" s="62"/>
      <c r="Z2270" s="55">
        <v>6.5672739992518849</v>
      </c>
      <c r="AA2270" s="55">
        <v>523.03272600074808</v>
      </c>
      <c r="AB2270" s="55">
        <v>529.6</v>
      </c>
      <c r="AC2270" s="92">
        <v>892000</v>
      </c>
      <c r="AD2270" s="51" t="s">
        <v>13833</v>
      </c>
    </row>
    <row r="2271" spans="1:30" ht="24" customHeight="1" thickBot="1" x14ac:dyDescent="0.3">
      <c r="A2271">
        <v>892000</v>
      </c>
      <c r="B2271" t="s">
        <v>733</v>
      </c>
      <c r="C2271" t="s">
        <v>734</v>
      </c>
      <c r="D2271" t="s">
        <v>146</v>
      </c>
      <c r="E2271" t="s">
        <v>147</v>
      </c>
      <c r="F2271" t="s">
        <v>17</v>
      </c>
      <c r="G2271" t="s">
        <v>18</v>
      </c>
      <c r="H2271"/>
      <c r="I2271"/>
      <c r="J2271"/>
      <c r="K2271"/>
      <c r="L2271" s="93">
        <v>1330</v>
      </c>
      <c r="M2271" s="93">
        <v>0</v>
      </c>
      <c r="N2271" s="93">
        <v>0</v>
      </c>
      <c r="O2271" s="93">
        <v>0</v>
      </c>
      <c r="P2271" s="93">
        <v>0</v>
      </c>
      <c r="Q2271" s="93">
        <v>0</v>
      </c>
      <c r="R2271" s="93">
        <v>0</v>
      </c>
      <c r="S2271" s="93">
        <v>0</v>
      </c>
      <c r="T2271" s="90">
        <v>1330</v>
      </c>
      <c r="U2271" s="46" t="s">
        <v>8797</v>
      </c>
      <c r="V2271" s="220" t="s">
        <v>8797</v>
      </c>
      <c r="W2271" s="91">
        <v>1.2400441841487697E-2</v>
      </c>
      <c r="X2271" s="51" t="s">
        <v>8177</v>
      </c>
      <c r="Y2271" s="62"/>
      <c r="Z2271" s="55">
        <v>16.492587649178638</v>
      </c>
      <c r="AA2271" s="55">
        <v>1313.5074123508214</v>
      </c>
      <c r="AB2271" s="55">
        <v>1330</v>
      </c>
      <c r="AC2271" s="92">
        <v>892000</v>
      </c>
      <c r="AD2271" s="51" t="s">
        <v>13833</v>
      </c>
    </row>
    <row r="2272" spans="1:30" ht="24" customHeight="1" thickBot="1" x14ac:dyDescent="0.3">
      <c r="A2272">
        <v>892000</v>
      </c>
      <c r="B2272" t="s">
        <v>733</v>
      </c>
      <c r="C2272" t="s">
        <v>734</v>
      </c>
      <c r="D2272" t="s">
        <v>294</v>
      </c>
      <c r="E2272" t="s">
        <v>295</v>
      </c>
      <c r="F2272" t="s">
        <v>17</v>
      </c>
      <c r="G2272" t="s">
        <v>18</v>
      </c>
      <c r="H2272"/>
      <c r="I2272"/>
      <c r="J2272"/>
      <c r="K2272" s="93">
        <v>220</v>
      </c>
      <c r="L2272" s="93">
        <v>0</v>
      </c>
      <c r="M2272" s="93">
        <v>0</v>
      </c>
      <c r="N2272" s="93">
        <v>0</v>
      </c>
      <c r="O2272" s="93">
        <v>0</v>
      </c>
      <c r="P2272" s="93">
        <v>0</v>
      </c>
      <c r="Q2272" s="93">
        <v>0</v>
      </c>
      <c r="R2272" s="93">
        <v>0</v>
      </c>
      <c r="S2272" s="93">
        <v>0</v>
      </c>
      <c r="T2272" s="90">
        <v>220</v>
      </c>
      <c r="U2272" s="46" t="s">
        <v>8798</v>
      </c>
      <c r="V2272" s="220" t="s">
        <v>8798</v>
      </c>
      <c r="W2272" s="91">
        <v>1.2400441841487697E-2</v>
      </c>
      <c r="X2272" s="51" t="s">
        <v>8177</v>
      </c>
      <c r="Y2272" s="62"/>
      <c r="Z2272" s="55">
        <v>2.7280972051272934</v>
      </c>
      <c r="AA2272" s="55">
        <v>217.27190279487272</v>
      </c>
      <c r="AB2272" s="55">
        <v>220</v>
      </c>
      <c r="AC2272" s="92">
        <v>892000</v>
      </c>
      <c r="AD2272" s="51" t="s">
        <v>13833</v>
      </c>
    </row>
    <row r="2273" spans="1:30" ht="24" customHeight="1" thickBot="1" x14ac:dyDescent="0.3">
      <c r="A2273">
        <v>892000</v>
      </c>
      <c r="B2273" t="s">
        <v>733</v>
      </c>
      <c r="C2273" t="s">
        <v>734</v>
      </c>
      <c r="D2273" t="s">
        <v>96</v>
      </c>
      <c r="E2273" t="s">
        <v>97</v>
      </c>
      <c r="F2273" t="s">
        <v>17</v>
      </c>
      <c r="G2273" t="s">
        <v>18</v>
      </c>
      <c r="H2273"/>
      <c r="I2273"/>
      <c r="J2273" s="94">
        <v>2325.1999999999998</v>
      </c>
      <c r="K2273" s="89">
        <v>876.32</v>
      </c>
      <c r="L2273" s="93">
        <v>0</v>
      </c>
      <c r="M2273" s="93">
        <v>0</v>
      </c>
      <c r="N2273" s="93">
        <v>0</v>
      </c>
      <c r="O2273" s="93">
        <v>0</v>
      </c>
      <c r="P2273" s="93">
        <v>0</v>
      </c>
      <c r="Q2273" s="93">
        <v>0</v>
      </c>
      <c r="R2273" s="93">
        <v>0</v>
      </c>
      <c r="S2273" s="93">
        <v>0</v>
      </c>
      <c r="T2273" s="90">
        <v>3201.52</v>
      </c>
      <c r="U2273" s="46" t="s">
        <v>8799</v>
      </c>
      <c r="V2273" s="220" t="s">
        <v>8799</v>
      </c>
      <c r="W2273" s="91">
        <v>1.2400441841487697E-2</v>
      </c>
      <c r="X2273" s="51" t="s">
        <v>8177</v>
      </c>
      <c r="Y2273" s="62"/>
      <c r="Z2273" s="55">
        <v>39.70026256435969</v>
      </c>
      <c r="AA2273" s="55">
        <v>3161.8197374356405</v>
      </c>
      <c r="AB2273" s="55">
        <v>3201.52</v>
      </c>
      <c r="AC2273" s="92">
        <v>892000</v>
      </c>
      <c r="AD2273" s="51" t="s">
        <v>13833</v>
      </c>
    </row>
    <row r="2274" spans="1:30" ht="24" customHeight="1" thickBot="1" x14ac:dyDescent="0.3">
      <c r="A2274">
        <v>892000</v>
      </c>
      <c r="B2274" t="s">
        <v>735</v>
      </c>
      <c r="C2274" t="s">
        <v>358</v>
      </c>
      <c r="D2274" t="s">
        <v>132</v>
      </c>
      <c r="E2274" t="s">
        <v>133</v>
      </c>
      <c r="F2274" t="s">
        <v>17</v>
      </c>
      <c r="G2274" t="s">
        <v>18</v>
      </c>
      <c r="H2274"/>
      <c r="I2274"/>
      <c r="J2274"/>
      <c r="K2274"/>
      <c r="L2274"/>
      <c r="M2274"/>
      <c r="N2274"/>
      <c r="O2274"/>
      <c r="P2274" s="89">
        <v>11.21</v>
      </c>
      <c r="Q2274" s="89">
        <v>467.96</v>
      </c>
      <c r="R2274" s="89">
        <v>181.13</v>
      </c>
      <c r="S2274" s="89">
        <v>465.35</v>
      </c>
      <c r="T2274" s="90">
        <v>1125.6500000000001</v>
      </c>
      <c r="U2274" s="46" t="s">
        <v>11448</v>
      </c>
      <c r="V2274" s="220" t="s">
        <v>5303</v>
      </c>
      <c r="W2274" s="91">
        <v>1</v>
      </c>
      <c r="X2274" s="51" t="s">
        <v>1666</v>
      </c>
      <c r="Y2274" s="62"/>
      <c r="Z2274" s="55">
        <v>1125.6500000000001</v>
      </c>
      <c r="AA2274" s="55">
        <v>0</v>
      </c>
      <c r="AB2274" s="55">
        <v>1125.6500000000001</v>
      </c>
      <c r="AC2274" s="92">
        <v>892000</v>
      </c>
      <c r="AD2274" s="51" t="s">
        <v>13833</v>
      </c>
    </row>
    <row r="2275" spans="1:30" ht="24" customHeight="1" thickBot="1" x14ac:dyDescent="0.3">
      <c r="A2275">
        <v>892000</v>
      </c>
      <c r="B2275" t="s">
        <v>735</v>
      </c>
      <c r="C2275" t="s">
        <v>358</v>
      </c>
      <c r="D2275" t="s">
        <v>134</v>
      </c>
      <c r="E2275" t="s">
        <v>135</v>
      </c>
      <c r="F2275" t="s">
        <v>17</v>
      </c>
      <c r="G2275" t="s">
        <v>18</v>
      </c>
      <c r="H2275"/>
      <c r="I2275"/>
      <c r="J2275"/>
      <c r="K2275"/>
      <c r="L2275"/>
      <c r="M2275"/>
      <c r="N2275"/>
      <c r="O2275"/>
      <c r="P2275"/>
      <c r="Q2275"/>
      <c r="R2275" s="89">
        <v>67.94</v>
      </c>
      <c r="S2275" s="89">
        <v>15.71</v>
      </c>
      <c r="T2275" s="90">
        <v>83.65</v>
      </c>
      <c r="U2275" s="46" t="s">
        <v>11449</v>
      </c>
      <c r="V2275" s="220" t="s">
        <v>5303</v>
      </c>
      <c r="W2275" s="91">
        <v>1</v>
      </c>
      <c r="X2275" s="51" t="s">
        <v>1666</v>
      </c>
      <c r="Y2275" s="62"/>
      <c r="Z2275" s="55">
        <v>83.65</v>
      </c>
      <c r="AA2275" s="55">
        <v>0</v>
      </c>
      <c r="AB2275" s="55">
        <v>83.65</v>
      </c>
      <c r="AC2275" s="92">
        <v>892000</v>
      </c>
      <c r="AD2275" s="51" t="s">
        <v>13833</v>
      </c>
    </row>
    <row r="2276" spans="1:30" ht="24" customHeight="1" thickBot="1" x14ac:dyDescent="0.3">
      <c r="A2276">
        <v>892000</v>
      </c>
      <c r="B2276" t="s">
        <v>735</v>
      </c>
      <c r="C2276" t="s">
        <v>358</v>
      </c>
      <c r="D2276" t="s">
        <v>379</v>
      </c>
      <c r="E2276" t="s">
        <v>380</v>
      </c>
      <c r="F2276" t="s">
        <v>17</v>
      </c>
      <c r="G2276" t="s">
        <v>18</v>
      </c>
      <c r="H2276"/>
      <c r="I2276"/>
      <c r="J2276"/>
      <c r="K2276"/>
      <c r="L2276"/>
      <c r="M2276"/>
      <c r="N2276"/>
      <c r="O2276"/>
      <c r="P2276"/>
      <c r="Q2276"/>
      <c r="R2276"/>
      <c r="S2276" s="89">
        <v>0.79</v>
      </c>
      <c r="T2276" s="90">
        <v>0.79</v>
      </c>
      <c r="U2276" s="46" t="s">
        <v>11450</v>
      </c>
      <c r="V2276" s="220" t="s">
        <v>5303</v>
      </c>
      <c r="W2276" s="91">
        <v>1</v>
      </c>
      <c r="X2276" s="51" t="s">
        <v>1666</v>
      </c>
      <c r="Y2276" s="62"/>
      <c r="Z2276" s="55">
        <v>0.79</v>
      </c>
      <c r="AA2276" s="55">
        <v>0</v>
      </c>
      <c r="AB2276" s="55">
        <v>0.79</v>
      </c>
      <c r="AC2276" s="92">
        <v>892000</v>
      </c>
      <c r="AD2276" s="51" t="s">
        <v>13833</v>
      </c>
    </row>
    <row r="2277" spans="1:30" ht="24" customHeight="1" thickBot="1" x14ac:dyDescent="0.3">
      <c r="A2277">
        <v>892000</v>
      </c>
      <c r="B2277" t="s">
        <v>735</v>
      </c>
      <c r="C2277" t="s">
        <v>358</v>
      </c>
      <c r="D2277" t="s">
        <v>136</v>
      </c>
      <c r="E2277" t="s">
        <v>137</v>
      </c>
      <c r="F2277" t="s">
        <v>17</v>
      </c>
      <c r="G2277" t="s">
        <v>18</v>
      </c>
      <c r="H2277"/>
      <c r="I2277"/>
      <c r="J2277"/>
      <c r="K2277"/>
      <c r="L2277"/>
      <c r="M2277"/>
      <c r="N2277"/>
      <c r="O2277"/>
      <c r="P2277"/>
      <c r="Q2277"/>
      <c r="R2277" s="89">
        <v>74.92</v>
      </c>
      <c r="S2277" s="93">
        <v>0</v>
      </c>
      <c r="T2277" s="90">
        <v>74.92</v>
      </c>
      <c r="U2277" s="46" t="s">
        <v>9719</v>
      </c>
      <c r="V2277" s="220" t="s">
        <v>9719</v>
      </c>
      <c r="W2277" s="91">
        <v>1</v>
      </c>
      <c r="X2277" s="51" t="s">
        <v>1666</v>
      </c>
      <c r="Y2277" s="62"/>
      <c r="Z2277" s="55">
        <v>74.92</v>
      </c>
      <c r="AA2277" s="55">
        <v>0</v>
      </c>
      <c r="AB2277" s="55">
        <v>74.92</v>
      </c>
      <c r="AC2277" s="92">
        <v>892000</v>
      </c>
      <c r="AD2277" s="51" t="s">
        <v>13833</v>
      </c>
    </row>
    <row r="2278" spans="1:30" ht="24" customHeight="1" thickBot="1" x14ac:dyDescent="0.3">
      <c r="A2278">
        <v>892000</v>
      </c>
      <c r="B2278" t="s">
        <v>735</v>
      </c>
      <c r="C2278" t="s">
        <v>358</v>
      </c>
      <c r="D2278" t="s">
        <v>92</v>
      </c>
      <c r="E2278" t="s">
        <v>93</v>
      </c>
      <c r="F2278" t="s">
        <v>17</v>
      </c>
      <c r="G2278" t="s">
        <v>18</v>
      </c>
      <c r="H2278"/>
      <c r="I2278"/>
      <c r="J2278"/>
      <c r="K2278"/>
      <c r="L2278"/>
      <c r="M2278"/>
      <c r="N2278"/>
      <c r="O2278"/>
      <c r="P2278" s="89">
        <v>1915.44</v>
      </c>
      <c r="Q2278" s="89">
        <v>1997.17</v>
      </c>
      <c r="R2278" s="89">
        <v>2542.91</v>
      </c>
      <c r="S2278" s="89">
        <v>1381.49</v>
      </c>
      <c r="T2278" s="90">
        <v>7837.01</v>
      </c>
      <c r="U2278" s="46" t="s">
        <v>11451</v>
      </c>
      <c r="V2278" s="220" t="s">
        <v>5303</v>
      </c>
      <c r="W2278" s="91">
        <v>1</v>
      </c>
      <c r="X2278" s="51" t="s">
        <v>1666</v>
      </c>
      <c r="Y2278" s="62"/>
      <c r="Z2278" s="55">
        <v>7837.01</v>
      </c>
      <c r="AA2278" s="55">
        <v>0</v>
      </c>
      <c r="AB2278" s="55">
        <v>7837.01</v>
      </c>
      <c r="AC2278" s="92">
        <v>892000</v>
      </c>
      <c r="AD2278" s="51" t="s">
        <v>13833</v>
      </c>
    </row>
    <row r="2279" spans="1:30" ht="24" customHeight="1" thickBot="1" x14ac:dyDescent="0.3">
      <c r="A2279">
        <v>892000</v>
      </c>
      <c r="B2279" t="s">
        <v>735</v>
      </c>
      <c r="C2279" t="s">
        <v>358</v>
      </c>
      <c r="D2279" t="s">
        <v>31</v>
      </c>
      <c r="E2279" t="s">
        <v>32</v>
      </c>
      <c r="F2279" t="s">
        <v>17</v>
      </c>
      <c r="G2279" t="s">
        <v>18</v>
      </c>
      <c r="H2279"/>
      <c r="I2279"/>
      <c r="J2279"/>
      <c r="K2279"/>
      <c r="L2279"/>
      <c r="M2279"/>
      <c r="N2279"/>
      <c r="O2279"/>
      <c r="P2279"/>
      <c r="Q2279"/>
      <c r="R2279" s="89">
        <v>141.63</v>
      </c>
      <c r="S2279" s="89">
        <v>4247.43</v>
      </c>
      <c r="T2279" s="90">
        <v>4389.0600000000004</v>
      </c>
      <c r="U2279" s="46" t="s">
        <v>11452</v>
      </c>
      <c r="V2279" s="220" t="s">
        <v>5303</v>
      </c>
      <c r="W2279" s="91">
        <v>1</v>
      </c>
      <c r="X2279" s="51" t="s">
        <v>1666</v>
      </c>
      <c r="Y2279" s="62"/>
      <c r="Z2279" s="55">
        <v>4389.0600000000004</v>
      </c>
      <c r="AA2279" s="55">
        <v>0</v>
      </c>
      <c r="AB2279" s="55">
        <v>4389.0600000000004</v>
      </c>
      <c r="AC2279" s="92">
        <v>892000</v>
      </c>
      <c r="AD2279" s="51" t="s">
        <v>13833</v>
      </c>
    </row>
    <row r="2280" spans="1:30" ht="24" customHeight="1" thickBot="1" x14ac:dyDescent="0.3">
      <c r="A2280">
        <v>892000</v>
      </c>
      <c r="B2280" t="s">
        <v>735</v>
      </c>
      <c r="C2280" t="s">
        <v>358</v>
      </c>
      <c r="D2280" t="s">
        <v>282</v>
      </c>
      <c r="E2280" t="s">
        <v>283</v>
      </c>
      <c r="F2280" t="s">
        <v>17</v>
      </c>
      <c r="G2280" t="s">
        <v>18</v>
      </c>
      <c r="H2280"/>
      <c r="I2280"/>
      <c r="J2280"/>
      <c r="K2280"/>
      <c r="L2280"/>
      <c r="M2280"/>
      <c r="N2280"/>
      <c r="O2280"/>
      <c r="P2280"/>
      <c r="Q2280" s="94">
        <v>2108.9</v>
      </c>
      <c r="R2280" s="93">
        <v>0</v>
      </c>
      <c r="S2280" s="89">
        <v>2788.57</v>
      </c>
      <c r="T2280" s="90">
        <v>4897.47</v>
      </c>
      <c r="U2280" s="46" t="s">
        <v>9720</v>
      </c>
      <c r="V2280" s="220" t="s">
        <v>9720</v>
      </c>
      <c r="W2280" s="91">
        <v>1</v>
      </c>
      <c r="X2280" s="51" t="s">
        <v>1666</v>
      </c>
      <c r="Y2280" s="62"/>
      <c r="Z2280" s="55">
        <v>4897.47</v>
      </c>
      <c r="AA2280" s="55">
        <v>0</v>
      </c>
      <c r="AB2280" s="55">
        <v>4897.47</v>
      </c>
      <c r="AC2280" s="92">
        <v>892000</v>
      </c>
      <c r="AD2280" s="51" t="s">
        <v>13833</v>
      </c>
    </row>
    <row r="2281" spans="1:30" ht="24" customHeight="1" thickBot="1" x14ac:dyDescent="0.3">
      <c r="A2281">
        <v>892000</v>
      </c>
      <c r="B2281" t="s">
        <v>735</v>
      </c>
      <c r="C2281" t="s">
        <v>358</v>
      </c>
      <c r="D2281" t="s">
        <v>277</v>
      </c>
      <c r="E2281" t="s">
        <v>278</v>
      </c>
      <c r="F2281" t="s">
        <v>17</v>
      </c>
      <c r="G2281" t="s">
        <v>18</v>
      </c>
      <c r="H2281"/>
      <c r="I2281"/>
      <c r="J2281"/>
      <c r="K2281"/>
      <c r="L2281"/>
      <c r="M2281"/>
      <c r="N2281"/>
      <c r="O2281"/>
      <c r="P2281"/>
      <c r="Q2281"/>
      <c r="R2281" s="89">
        <v>9616.32</v>
      </c>
      <c r="S2281" s="89">
        <v>6321.68</v>
      </c>
      <c r="T2281" s="90">
        <v>15938</v>
      </c>
      <c r="U2281" s="46" t="s">
        <v>11453</v>
      </c>
      <c r="V2281" s="220" t="s">
        <v>5303</v>
      </c>
      <c r="W2281" s="91">
        <v>1</v>
      </c>
      <c r="X2281" s="51" t="s">
        <v>1666</v>
      </c>
      <c r="Y2281" s="62"/>
      <c r="Z2281" s="55">
        <v>15938</v>
      </c>
      <c r="AA2281" s="55">
        <v>0</v>
      </c>
      <c r="AB2281" s="55">
        <v>15938</v>
      </c>
      <c r="AC2281" s="92">
        <v>892000</v>
      </c>
      <c r="AD2281" s="51" t="s">
        <v>13833</v>
      </c>
    </row>
    <row r="2282" spans="1:30" ht="24" customHeight="1" thickBot="1" x14ac:dyDescent="0.3">
      <c r="A2282">
        <v>892000</v>
      </c>
      <c r="B2282" t="s">
        <v>735</v>
      </c>
      <c r="C2282" t="s">
        <v>358</v>
      </c>
      <c r="D2282" t="s">
        <v>146</v>
      </c>
      <c r="E2282" t="s">
        <v>147</v>
      </c>
      <c r="F2282" t="s">
        <v>17</v>
      </c>
      <c r="G2282" t="s">
        <v>18</v>
      </c>
      <c r="H2282"/>
      <c r="I2282"/>
      <c r="J2282"/>
      <c r="K2282"/>
      <c r="L2282"/>
      <c r="M2282"/>
      <c r="N2282"/>
      <c r="O2282"/>
      <c r="P2282"/>
      <c r="Q2282"/>
      <c r="R2282" s="89">
        <v>1598.94</v>
      </c>
      <c r="S2282" s="93">
        <v>0</v>
      </c>
      <c r="T2282" s="90">
        <v>1598.94</v>
      </c>
      <c r="U2282" s="46" t="s">
        <v>11454</v>
      </c>
      <c r="V2282" s="220" t="s">
        <v>5303</v>
      </c>
      <c r="W2282" s="91">
        <v>1</v>
      </c>
      <c r="X2282" s="51" t="s">
        <v>1666</v>
      </c>
      <c r="Y2282" s="62"/>
      <c r="Z2282" s="55">
        <v>1598.94</v>
      </c>
      <c r="AA2282" s="55">
        <v>0</v>
      </c>
      <c r="AB2282" s="55">
        <v>1598.94</v>
      </c>
      <c r="AC2282" s="92">
        <v>892000</v>
      </c>
      <c r="AD2282" s="51" t="s">
        <v>13833</v>
      </c>
    </row>
    <row r="2283" spans="1:30" ht="24" customHeight="1" thickBot="1" x14ac:dyDescent="0.3">
      <c r="A2283">
        <v>892000</v>
      </c>
      <c r="B2283" t="s">
        <v>735</v>
      </c>
      <c r="C2283" t="s">
        <v>358</v>
      </c>
      <c r="D2283" t="s">
        <v>294</v>
      </c>
      <c r="E2283" t="s">
        <v>295</v>
      </c>
      <c r="F2283" t="s">
        <v>17</v>
      </c>
      <c r="G2283" t="s">
        <v>18</v>
      </c>
      <c r="H2283"/>
      <c r="I2283"/>
      <c r="J2283"/>
      <c r="K2283"/>
      <c r="L2283"/>
      <c r="M2283"/>
      <c r="N2283"/>
      <c r="O2283"/>
      <c r="P2283"/>
      <c r="Q2283" s="89">
        <v>665.58</v>
      </c>
      <c r="R2283" s="89">
        <v>135.75</v>
      </c>
      <c r="S2283" s="94">
        <v>524.6</v>
      </c>
      <c r="T2283" s="90">
        <v>1325.93</v>
      </c>
      <c r="U2283" s="46" t="s">
        <v>11455</v>
      </c>
      <c r="V2283" s="220" t="s">
        <v>5303</v>
      </c>
      <c r="W2283" s="91">
        <v>1</v>
      </c>
      <c r="X2283" s="51" t="s">
        <v>1666</v>
      </c>
      <c r="Y2283" s="62"/>
      <c r="Z2283" s="55">
        <v>1325.93</v>
      </c>
      <c r="AA2283" s="55">
        <v>0</v>
      </c>
      <c r="AB2283" s="55">
        <v>1325.93</v>
      </c>
      <c r="AC2283" s="92">
        <v>892000</v>
      </c>
      <c r="AD2283" s="51" t="s">
        <v>13833</v>
      </c>
    </row>
    <row r="2284" spans="1:30" ht="24" customHeight="1" thickBot="1" x14ac:dyDescent="0.3">
      <c r="A2284">
        <v>892000</v>
      </c>
      <c r="B2284" t="s">
        <v>735</v>
      </c>
      <c r="C2284" t="s">
        <v>358</v>
      </c>
      <c r="D2284" t="s">
        <v>40</v>
      </c>
      <c r="E2284" t="s">
        <v>41</v>
      </c>
      <c r="F2284" t="s">
        <v>17</v>
      </c>
      <c r="G2284" t="s">
        <v>18</v>
      </c>
      <c r="H2284"/>
      <c r="I2284"/>
      <c r="J2284"/>
      <c r="K2284"/>
      <c r="L2284"/>
      <c r="M2284"/>
      <c r="N2284"/>
      <c r="O2284"/>
      <c r="P2284"/>
      <c r="Q2284"/>
      <c r="R2284"/>
      <c r="S2284" s="89">
        <v>602.82000000000005</v>
      </c>
      <c r="T2284" s="90">
        <v>602.82000000000005</v>
      </c>
      <c r="U2284" s="46" t="s">
        <v>9721</v>
      </c>
      <c r="V2284" s="220" t="s">
        <v>9721</v>
      </c>
      <c r="W2284" s="91">
        <v>1</v>
      </c>
      <c r="X2284" s="51" t="s">
        <v>1666</v>
      </c>
      <c r="Y2284" s="62"/>
      <c r="Z2284" s="55">
        <v>602.82000000000005</v>
      </c>
      <c r="AA2284" s="55">
        <v>0</v>
      </c>
      <c r="AB2284" s="55">
        <v>602.82000000000005</v>
      </c>
      <c r="AC2284" s="92">
        <v>892000</v>
      </c>
      <c r="AD2284" s="51" t="s">
        <v>13833</v>
      </c>
    </row>
    <row r="2285" spans="1:30" ht="24" customHeight="1" thickBot="1" x14ac:dyDescent="0.3">
      <c r="A2285">
        <v>892000</v>
      </c>
      <c r="B2285" t="s">
        <v>735</v>
      </c>
      <c r="C2285" t="s">
        <v>358</v>
      </c>
      <c r="D2285" t="s">
        <v>172</v>
      </c>
      <c r="E2285" t="s">
        <v>173</v>
      </c>
      <c r="F2285" t="s">
        <v>17</v>
      </c>
      <c r="G2285" t="s">
        <v>18</v>
      </c>
      <c r="H2285"/>
      <c r="I2285"/>
      <c r="J2285"/>
      <c r="K2285"/>
      <c r="L2285"/>
      <c r="M2285"/>
      <c r="N2285"/>
      <c r="O2285"/>
      <c r="P2285"/>
      <c r="Q2285"/>
      <c r="R2285"/>
      <c r="S2285" s="94">
        <v>-793.6</v>
      </c>
      <c r="T2285" s="90">
        <v>-793.6</v>
      </c>
      <c r="U2285" s="46" t="s">
        <v>9722</v>
      </c>
      <c r="V2285" s="220" t="s">
        <v>9722</v>
      </c>
      <c r="W2285" s="91">
        <v>1</v>
      </c>
      <c r="X2285" s="51" t="s">
        <v>1666</v>
      </c>
      <c r="Y2285" s="62"/>
      <c r="Z2285" s="55">
        <v>-793.6</v>
      </c>
      <c r="AA2285" s="55">
        <v>0</v>
      </c>
      <c r="AB2285" s="55">
        <v>-793.6</v>
      </c>
      <c r="AC2285" s="92">
        <v>892000</v>
      </c>
      <c r="AD2285" s="51" t="s">
        <v>13833</v>
      </c>
    </row>
    <row r="2286" spans="1:30" ht="24" customHeight="1" thickBot="1" x14ac:dyDescent="0.3">
      <c r="A2286">
        <v>892000</v>
      </c>
      <c r="B2286" t="s">
        <v>735</v>
      </c>
      <c r="C2286" t="s">
        <v>358</v>
      </c>
      <c r="D2286" t="s">
        <v>494</v>
      </c>
      <c r="E2286" t="s">
        <v>495</v>
      </c>
      <c r="F2286" t="s">
        <v>17</v>
      </c>
      <c r="G2286" t="s">
        <v>18</v>
      </c>
      <c r="H2286"/>
      <c r="I2286"/>
      <c r="J2286"/>
      <c r="K2286"/>
      <c r="L2286"/>
      <c r="M2286"/>
      <c r="N2286"/>
      <c r="O2286"/>
      <c r="P2286"/>
      <c r="Q2286"/>
      <c r="R2286"/>
      <c r="S2286" s="94">
        <v>198.4</v>
      </c>
      <c r="T2286" s="90">
        <v>198.4</v>
      </c>
      <c r="U2286" s="46" t="s">
        <v>9723</v>
      </c>
      <c r="V2286" s="220" t="s">
        <v>9723</v>
      </c>
      <c r="W2286" s="91">
        <v>1</v>
      </c>
      <c r="X2286" s="51" t="s">
        <v>1666</v>
      </c>
      <c r="Y2286" s="62"/>
      <c r="Z2286" s="55">
        <v>198.4</v>
      </c>
      <c r="AA2286" s="55">
        <v>0</v>
      </c>
      <c r="AB2286" s="55">
        <v>198.4</v>
      </c>
      <c r="AC2286" s="92">
        <v>892000</v>
      </c>
      <c r="AD2286" s="51" t="s">
        <v>13833</v>
      </c>
    </row>
    <row r="2287" spans="1:30" ht="24" customHeight="1" thickBot="1" x14ac:dyDescent="0.3">
      <c r="A2287">
        <v>892000</v>
      </c>
      <c r="B2287" t="s">
        <v>735</v>
      </c>
      <c r="C2287" t="s">
        <v>358</v>
      </c>
      <c r="D2287" t="s">
        <v>55</v>
      </c>
      <c r="E2287" t="s">
        <v>56</v>
      </c>
      <c r="F2287" t="s">
        <v>17</v>
      </c>
      <c r="G2287" t="s">
        <v>18</v>
      </c>
      <c r="H2287"/>
      <c r="I2287"/>
      <c r="J2287"/>
      <c r="K2287"/>
      <c r="L2287"/>
      <c r="M2287"/>
      <c r="N2287"/>
      <c r="O2287"/>
      <c r="P2287"/>
      <c r="Q2287"/>
      <c r="R2287"/>
      <c r="S2287" s="89">
        <v>210.52</v>
      </c>
      <c r="T2287" s="90">
        <v>210.52</v>
      </c>
      <c r="U2287" s="46" t="s">
        <v>9724</v>
      </c>
      <c r="V2287" s="220" t="s">
        <v>9724</v>
      </c>
      <c r="W2287" s="91">
        <v>1</v>
      </c>
      <c r="X2287" s="51" t="s">
        <v>1666</v>
      </c>
      <c r="Y2287" s="62"/>
      <c r="Z2287" s="55">
        <v>210.52</v>
      </c>
      <c r="AA2287" s="55">
        <v>0</v>
      </c>
      <c r="AB2287" s="55">
        <v>210.52</v>
      </c>
      <c r="AC2287" s="92">
        <v>892000</v>
      </c>
      <c r="AD2287" s="51" t="s">
        <v>13833</v>
      </c>
    </row>
    <row r="2288" spans="1:30" ht="24" customHeight="1" thickBot="1" x14ac:dyDescent="0.3">
      <c r="A2288">
        <v>892000</v>
      </c>
      <c r="B2288" t="s">
        <v>735</v>
      </c>
      <c r="C2288" t="s">
        <v>358</v>
      </c>
      <c r="D2288" t="s">
        <v>114</v>
      </c>
      <c r="E2288" t="s">
        <v>115</v>
      </c>
      <c r="F2288" t="s">
        <v>17</v>
      </c>
      <c r="G2288" t="s">
        <v>18</v>
      </c>
      <c r="H2288"/>
      <c r="I2288"/>
      <c r="J2288"/>
      <c r="K2288"/>
      <c r="L2288"/>
      <c r="M2288"/>
      <c r="N2288"/>
      <c r="O2288"/>
      <c r="P2288" s="89">
        <v>595.16</v>
      </c>
      <c r="Q2288" s="89">
        <v>2023.46</v>
      </c>
      <c r="R2288" s="89">
        <v>702.88</v>
      </c>
      <c r="S2288" s="89">
        <v>864.77</v>
      </c>
      <c r="T2288" s="90">
        <v>4186.2700000000004</v>
      </c>
      <c r="U2288" s="46" t="s">
        <v>8800</v>
      </c>
      <c r="V2288" s="220" t="s">
        <v>8800</v>
      </c>
      <c r="W2288" s="91">
        <v>1</v>
      </c>
      <c r="X2288" s="51" t="s">
        <v>8635</v>
      </c>
      <c r="Y2288" s="62"/>
      <c r="Z2288" s="55">
        <v>4186.2700000000004</v>
      </c>
      <c r="AA2288" s="55">
        <v>0</v>
      </c>
      <c r="AB2288" s="55">
        <v>4186.2700000000004</v>
      </c>
      <c r="AC2288" s="92">
        <v>892000</v>
      </c>
      <c r="AD2288" s="51" t="s">
        <v>13833</v>
      </c>
    </row>
    <row r="2289" spans="1:30" ht="24" customHeight="1" thickBot="1" x14ac:dyDescent="0.3">
      <c r="A2289">
        <v>892000</v>
      </c>
      <c r="B2289" t="s">
        <v>735</v>
      </c>
      <c r="C2289" t="s">
        <v>358</v>
      </c>
      <c r="D2289" t="s">
        <v>116</v>
      </c>
      <c r="E2289" t="s">
        <v>117</v>
      </c>
      <c r="F2289" t="s">
        <v>17</v>
      </c>
      <c r="G2289" t="s">
        <v>18</v>
      </c>
      <c r="H2289"/>
      <c r="I2289"/>
      <c r="J2289"/>
      <c r="K2289"/>
      <c r="L2289"/>
      <c r="M2289"/>
      <c r="N2289"/>
      <c r="O2289"/>
      <c r="P2289" s="89">
        <v>9661.1200000000008</v>
      </c>
      <c r="Q2289" s="89">
        <v>10945.03</v>
      </c>
      <c r="R2289" s="89">
        <v>13633.56</v>
      </c>
      <c r="S2289" s="89">
        <v>6515.34</v>
      </c>
      <c r="T2289" s="90">
        <v>40755.050000000003</v>
      </c>
      <c r="U2289" s="46" t="s">
        <v>11456</v>
      </c>
      <c r="V2289" s="220" t="s">
        <v>5303</v>
      </c>
      <c r="W2289" s="91">
        <v>1</v>
      </c>
      <c r="X2289" s="51" t="s">
        <v>1666</v>
      </c>
      <c r="Y2289" s="62"/>
      <c r="Z2289" s="55">
        <v>40755.050000000003</v>
      </c>
      <c r="AA2289" s="55">
        <v>0</v>
      </c>
      <c r="AB2289" s="55">
        <v>40755.050000000003</v>
      </c>
      <c r="AC2289" s="92">
        <v>892000</v>
      </c>
      <c r="AD2289" s="51" t="s">
        <v>13833</v>
      </c>
    </row>
    <row r="2290" spans="1:30" ht="24" customHeight="1" thickBot="1" x14ac:dyDescent="0.3">
      <c r="A2290">
        <v>892000</v>
      </c>
      <c r="B2290" t="s">
        <v>735</v>
      </c>
      <c r="C2290" t="s">
        <v>358</v>
      </c>
      <c r="D2290" t="s">
        <v>118</v>
      </c>
      <c r="E2290" t="s">
        <v>119</v>
      </c>
      <c r="F2290" t="s">
        <v>17</v>
      </c>
      <c r="G2290" t="s">
        <v>18</v>
      </c>
      <c r="H2290"/>
      <c r="I2290"/>
      <c r="J2290"/>
      <c r="K2290"/>
      <c r="L2290"/>
      <c r="M2290"/>
      <c r="N2290"/>
      <c r="O2290"/>
      <c r="P2290" s="89">
        <v>1322.91</v>
      </c>
      <c r="Q2290" s="94">
        <v>677.7</v>
      </c>
      <c r="R2290" s="89">
        <v>1035.93</v>
      </c>
      <c r="S2290" s="89">
        <v>971.27</v>
      </c>
      <c r="T2290" s="90">
        <v>4007.81</v>
      </c>
      <c r="U2290" s="46" t="s">
        <v>11457</v>
      </c>
      <c r="V2290" s="220" t="s">
        <v>5303</v>
      </c>
      <c r="W2290" s="91">
        <v>1</v>
      </c>
      <c r="X2290" s="51" t="s">
        <v>1666</v>
      </c>
      <c r="Y2290" s="62"/>
      <c r="Z2290" s="55">
        <v>4007.81</v>
      </c>
      <c r="AA2290" s="55">
        <v>0</v>
      </c>
      <c r="AB2290" s="55">
        <v>4007.81</v>
      </c>
      <c r="AC2290" s="92">
        <v>892000</v>
      </c>
      <c r="AD2290" s="51" t="s">
        <v>13833</v>
      </c>
    </row>
    <row r="2291" spans="1:30" ht="24" customHeight="1" thickBot="1" x14ac:dyDescent="0.3">
      <c r="A2291">
        <v>892000</v>
      </c>
      <c r="B2291" t="s">
        <v>735</v>
      </c>
      <c r="C2291" t="s">
        <v>358</v>
      </c>
      <c r="D2291" t="s">
        <v>120</v>
      </c>
      <c r="E2291" t="s">
        <v>121</v>
      </c>
      <c r="F2291" t="s">
        <v>17</v>
      </c>
      <c r="G2291" t="s">
        <v>18</v>
      </c>
      <c r="H2291"/>
      <c r="I2291"/>
      <c r="J2291"/>
      <c r="K2291"/>
      <c r="L2291"/>
      <c r="M2291"/>
      <c r="N2291"/>
      <c r="O2291"/>
      <c r="P2291"/>
      <c r="Q2291" s="94">
        <v>23.6</v>
      </c>
      <c r="R2291" s="93">
        <v>0</v>
      </c>
      <c r="S2291" s="94">
        <v>47.2</v>
      </c>
      <c r="T2291" s="90">
        <v>70.800000000000011</v>
      </c>
      <c r="U2291" s="46" t="s">
        <v>9725</v>
      </c>
      <c r="V2291" s="220" t="s">
        <v>9725</v>
      </c>
      <c r="W2291" s="91">
        <v>1</v>
      </c>
      <c r="X2291" s="51" t="s">
        <v>1666</v>
      </c>
      <c r="Y2291" s="62"/>
      <c r="Z2291" s="55">
        <v>70.800000000000011</v>
      </c>
      <c r="AA2291" s="55">
        <v>0</v>
      </c>
      <c r="AB2291" s="55">
        <v>70.800000000000011</v>
      </c>
      <c r="AC2291" s="92">
        <v>892000</v>
      </c>
      <c r="AD2291" s="51" t="s">
        <v>13833</v>
      </c>
    </row>
    <row r="2292" spans="1:30" ht="24" customHeight="1" thickBot="1" x14ac:dyDescent="0.3">
      <c r="A2292">
        <v>892000</v>
      </c>
      <c r="B2292" t="s">
        <v>736</v>
      </c>
      <c r="C2292" t="s">
        <v>358</v>
      </c>
      <c r="D2292" t="s">
        <v>132</v>
      </c>
      <c r="E2292" t="s">
        <v>133</v>
      </c>
      <c r="F2292" t="s">
        <v>17</v>
      </c>
      <c r="G2292" t="s">
        <v>18</v>
      </c>
      <c r="H2292" s="94">
        <v>236.5</v>
      </c>
      <c r="I2292" s="93">
        <v>0</v>
      </c>
      <c r="J2292" s="93">
        <v>0</v>
      </c>
      <c r="K2292" s="89">
        <v>54.24</v>
      </c>
      <c r="L2292" s="93">
        <v>0</v>
      </c>
      <c r="M2292" s="93">
        <v>0</v>
      </c>
      <c r="N2292" s="93">
        <v>0</v>
      </c>
      <c r="O2292" s="93">
        <v>0</v>
      </c>
      <c r="P2292" s="93">
        <v>0</v>
      </c>
      <c r="Q2292" s="93">
        <v>0</v>
      </c>
      <c r="R2292" s="93">
        <v>0</v>
      </c>
      <c r="S2292" s="93">
        <v>0</v>
      </c>
      <c r="T2292" s="90">
        <v>290.74</v>
      </c>
      <c r="U2292" s="46" t="s">
        <v>11458</v>
      </c>
      <c r="V2292" s="220" t="s">
        <v>5304</v>
      </c>
      <c r="W2292" s="91">
        <v>1</v>
      </c>
      <c r="X2292" s="51" t="s">
        <v>1666</v>
      </c>
      <c r="Y2292" s="62"/>
      <c r="Z2292" s="55">
        <v>290.74</v>
      </c>
      <c r="AA2292" s="55">
        <v>0</v>
      </c>
      <c r="AB2292" s="55">
        <v>290.74</v>
      </c>
      <c r="AC2292" s="92">
        <v>892000</v>
      </c>
      <c r="AD2292" s="51" t="s">
        <v>13833</v>
      </c>
    </row>
    <row r="2293" spans="1:30" ht="24" customHeight="1" thickBot="1" x14ac:dyDescent="0.3">
      <c r="A2293">
        <v>892000</v>
      </c>
      <c r="B2293" t="s">
        <v>736</v>
      </c>
      <c r="C2293" t="s">
        <v>358</v>
      </c>
      <c r="D2293" t="s">
        <v>92</v>
      </c>
      <c r="E2293" t="s">
        <v>93</v>
      </c>
      <c r="F2293" t="s">
        <v>17</v>
      </c>
      <c r="G2293" t="s">
        <v>18</v>
      </c>
      <c r="H2293" s="89">
        <v>176.24</v>
      </c>
      <c r="I2293" s="89">
        <v>126.32</v>
      </c>
      <c r="J2293" s="93">
        <v>0</v>
      </c>
      <c r="K2293" s="89">
        <v>138.62</v>
      </c>
      <c r="L2293" s="93">
        <v>0</v>
      </c>
      <c r="M2293" s="93">
        <v>0</v>
      </c>
      <c r="N2293" s="93">
        <v>0</v>
      </c>
      <c r="O2293" s="93">
        <v>0</v>
      </c>
      <c r="P2293" s="93">
        <v>0</v>
      </c>
      <c r="Q2293" s="93">
        <v>0</v>
      </c>
      <c r="R2293" s="93">
        <v>0</v>
      </c>
      <c r="S2293" s="93">
        <v>0</v>
      </c>
      <c r="T2293" s="90">
        <v>441.18</v>
      </c>
      <c r="U2293" s="46" t="s">
        <v>11459</v>
      </c>
      <c r="V2293" s="220" t="s">
        <v>5304</v>
      </c>
      <c r="W2293" s="91">
        <v>1</v>
      </c>
      <c r="X2293" s="51" t="s">
        <v>1666</v>
      </c>
      <c r="Y2293" s="62"/>
      <c r="Z2293" s="55">
        <v>441.18</v>
      </c>
      <c r="AA2293" s="55">
        <v>0</v>
      </c>
      <c r="AB2293" s="55">
        <v>441.18</v>
      </c>
      <c r="AC2293" s="92">
        <v>892000</v>
      </c>
      <c r="AD2293" s="51" t="s">
        <v>13833</v>
      </c>
    </row>
    <row r="2294" spans="1:30" ht="24" customHeight="1" thickBot="1" x14ac:dyDescent="0.3">
      <c r="A2294">
        <v>892000</v>
      </c>
      <c r="B2294" t="s">
        <v>736</v>
      </c>
      <c r="C2294" t="s">
        <v>358</v>
      </c>
      <c r="D2294" t="s">
        <v>282</v>
      </c>
      <c r="E2294" t="s">
        <v>283</v>
      </c>
      <c r="F2294" t="s">
        <v>17</v>
      </c>
      <c r="G2294" t="s">
        <v>18</v>
      </c>
      <c r="H2294"/>
      <c r="I2294" s="89">
        <v>4148.72</v>
      </c>
      <c r="J2294" s="93">
        <v>0</v>
      </c>
      <c r="K2294" s="93">
        <v>0</v>
      </c>
      <c r="L2294" s="93">
        <v>0</v>
      </c>
      <c r="M2294" s="93">
        <v>0</v>
      </c>
      <c r="N2294" s="93">
        <v>0</v>
      </c>
      <c r="O2294" s="93">
        <v>0</v>
      </c>
      <c r="P2294" s="93">
        <v>0</v>
      </c>
      <c r="Q2294" s="93">
        <v>0</v>
      </c>
      <c r="R2294" s="93">
        <v>0</v>
      </c>
      <c r="S2294" s="93">
        <v>0</v>
      </c>
      <c r="T2294" s="90">
        <v>4148.72</v>
      </c>
      <c r="U2294" s="46" t="s">
        <v>8801</v>
      </c>
      <c r="V2294" s="220" t="s">
        <v>8801</v>
      </c>
      <c r="W2294" s="91">
        <v>1</v>
      </c>
      <c r="X2294" s="51" t="s">
        <v>8635</v>
      </c>
      <c r="Y2294" s="62"/>
      <c r="Z2294" s="55">
        <v>4148.72</v>
      </c>
      <c r="AA2294" s="55">
        <v>0</v>
      </c>
      <c r="AB2294" s="55">
        <v>4148.72</v>
      </c>
      <c r="AC2294" s="92">
        <v>892000</v>
      </c>
      <c r="AD2294" s="51" t="s">
        <v>13833</v>
      </c>
    </row>
    <row r="2295" spans="1:30" ht="24" customHeight="1" thickBot="1" x14ac:dyDescent="0.3">
      <c r="A2295">
        <v>892000</v>
      </c>
      <c r="B2295" t="s">
        <v>736</v>
      </c>
      <c r="C2295" t="s">
        <v>358</v>
      </c>
      <c r="D2295" t="s">
        <v>277</v>
      </c>
      <c r="E2295" t="s">
        <v>278</v>
      </c>
      <c r="F2295" t="s">
        <v>17</v>
      </c>
      <c r="G2295" t="s">
        <v>18</v>
      </c>
      <c r="H2295" s="89">
        <v>932.01</v>
      </c>
      <c r="I2295" s="93">
        <v>0</v>
      </c>
      <c r="J2295" s="89">
        <v>810.43</v>
      </c>
      <c r="K2295" s="93">
        <v>0</v>
      </c>
      <c r="L2295" s="93">
        <v>0</v>
      </c>
      <c r="M2295" s="93">
        <v>0</v>
      </c>
      <c r="N2295" s="93">
        <v>0</v>
      </c>
      <c r="O2295" s="93">
        <v>0</v>
      </c>
      <c r="P2295" s="93">
        <v>0</v>
      </c>
      <c r="Q2295" s="93">
        <v>0</v>
      </c>
      <c r="R2295" s="93">
        <v>0</v>
      </c>
      <c r="S2295" s="93">
        <v>0</v>
      </c>
      <c r="T2295" s="90">
        <v>1742.44</v>
      </c>
      <c r="U2295" s="46" t="s">
        <v>11460</v>
      </c>
      <c r="V2295" s="220" t="s">
        <v>5304</v>
      </c>
      <c r="W2295" s="91">
        <v>1</v>
      </c>
      <c r="X2295" s="51" t="s">
        <v>1666</v>
      </c>
      <c r="Y2295" s="62"/>
      <c r="Z2295" s="55">
        <v>1742.44</v>
      </c>
      <c r="AA2295" s="55">
        <v>0</v>
      </c>
      <c r="AB2295" s="55">
        <v>1742.44</v>
      </c>
      <c r="AC2295" s="92">
        <v>892000</v>
      </c>
      <c r="AD2295" s="51" t="s">
        <v>13833</v>
      </c>
    </row>
    <row r="2296" spans="1:30" ht="24" customHeight="1" thickBot="1" x14ac:dyDescent="0.3">
      <c r="A2296">
        <v>892000</v>
      </c>
      <c r="B2296" t="s">
        <v>736</v>
      </c>
      <c r="C2296" t="s">
        <v>358</v>
      </c>
      <c r="D2296" t="s">
        <v>116</v>
      </c>
      <c r="E2296" t="s">
        <v>117</v>
      </c>
      <c r="F2296" t="s">
        <v>17</v>
      </c>
      <c r="G2296" t="s">
        <v>18</v>
      </c>
      <c r="H2296"/>
      <c r="I2296"/>
      <c r="J2296"/>
      <c r="K2296"/>
      <c r="L2296"/>
      <c r="M2296"/>
      <c r="N2296"/>
      <c r="O2296"/>
      <c r="P2296"/>
      <c r="Q2296"/>
      <c r="R2296"/>
      <c r="S2296" s="89">
        <v>1205.6400000000001</v>
      </c>
      <c r="T2296" s="90">
        <v>1205.6400000000001</v>
      </c>
      <c r="U2296" s="46" t="s">
        <v>11461</v>
      </c>
      <c r="V2296" s="220" t="s">
        <v>5304</v>
      </c>
      <c r="W2296" s="91">
        <v>1</v>
      </c>
      <c r="X2296" s="51" t="s">
        <v>1666</v>
      </c>
      <c r="Y2296" s="62"/>
      <c r="Z2296" s="55">
        <v>1205.6400000000001</v>
      </c>
      <c r="AA2296" s="55">
        <v>0</v>
      </c>
      <c r="AB2296" s="55">
        <v>1205.6400000000001</v>
      </c>
      <c r="AC2296" s="92">
        <v>892000</v>
      </c>
      <c r="AD2296" s="51" t="s">
        <v>13833</v>
      </c>
    </row>
    <row r="2297" spans="1:30" ht="24" customHeight="1" thickBot="1" x14ac:dyDescent="0.3">
      <c r="A2297">
        <v>892000</v>
      </c>
      <c r="B2297" t="s">
        <v>736</v>
      </c>
      <c r="C2297" t="s">
        <v>358</v>
      </c>
      <c r="D2297" t="s">
        <v>96</v>
      </c>
      <c r="E2297" t="s">
        <v>97</v>
      </c>
      <c r="F2297" t="s">
        <v>17</v>
      </c>
      <c r="G2297" t="s">
        <v>18</v>
      </c>
      <c r="H2297" s="89">
        <v>1065.3800000000001</v>
      </c>
      <c r="I2297" s="94">
        <v>763.6</v>
      </c>
      <c r="J2297" s="93">
        <v>0</v>
      </c>
      <c r="K2297" s="93">
        <v>838</v>
      </c>
      <c r="L2297" s="93">
        <v>0</v>
      </c>
      <c r="M2297" s="93">
        <v>0</v>
      </c>
      <c r="N2297" s="93">
        <v>0</v>
      </c>
      <c r="O2297" s="93">
        <v>0</v>
      </c>
      <c r="P2297" s="93">
        <v>0</v>
      </c>
      <c r="Q2297" s="93">
        <v>0</v>
      </c>
      <c r="R2297" s="93">
        <v>0</v>
      </c>
      <c r="S2297" s="93">
        <v>0</v>
      </c>
      <c r="T2297" s="90">
        <v>2666.98</v>
      </c>
      <c r="U2297" s="46" t="s">
        <v>8802</v>
      </c>
      <c r="V2297" s="220" t="s">
        <v>8802</v>
      </c>
      <c r="W2297" s="91">
        <v>1</v>
      </c>
      <c r="X2297" s="51" t="s">
        <v>8635</v>
      </c>
      <c r="Y2297" s="62"/>
      <c r="Z2297" s="55">
        <v>2666.98</v>
      </c>
      <c r="AA2297" s="55">
        <v>0</v>
      </c>
      <c r="AB2297" s="55">
        <v>2666.98</v>
      </c>
      <c r="AC2297" s="92">
        <v>892000</v>
      </c>
      <c r="AD2297" s="51" t="s">
        <v>13833</v>
      </c>
    </row>
    <row r="2298" spans="1:30" ht="24" customHeight="1" thickBot="1" x14ac:dyDescent="0.3">
      <c r="A2298">
        <v>892000</v>
      </c>
      <c r="B2298" t="s">
        <v>737</v>
      </c>
      <c r="C2298" t="s">
        <v>738</v>
      </c>
      <c r="D2298" t="s">
        <v>29</v>
      </c>
      <c r="E2298" t="s">
        <v>30</v>
      </c>
      <c r="F2298" t="s">
        <v>17</v>
      </c>
      <c r="G2298" t="s">
        <v>18</v>
      </c>
      <c r="H2298"/>
      <c r="I2298"/>
      <c r="J2298"/>
      <c r="K2298"/>
      <c r="L2298"/>
      <c r="M2298"/>
      <c r="N2298" s="89">
        <v>390.21</v>
      </c>
      <c r="O2298" s="93">
        <v>0</v>
      </c>
      <c r="P2298" s="93">
        <v>0</v>
      </c>
      <c r="Q2298" s="93">
        <v>0</v>
      </c>
      <c r="R2298" s="93">
        <v>0</v>
      </c>
      <c r="S2298" s="93">
        <v>0</v>
      </c>
      <c r="T2298" s="90">
        <v>390.21</v>
      </c>
      <c r="U2298" s="46" t="s">
        <v>8803</v>
      </c>
      <c r="V2298" s="220" t="s">
        <v>8803</v>
      </c>
      <c r="W2298" s="91">
        <v>0.12029999999999996</v>
      </c>
      <c r="X2298" s="51" t="s">
        <v>8037</v>
      </c>
      <c r="Y2298" s="62"/>
      <c r="Z2298" s="55">
        <v>46.942262999999983</v>
      </c>
      <c r="AA2298" s="55">
        <v>343.26773700000001</v>
      </c>
      <c r="AB2298" s="55">
        <v>390.21</v>
      </c>
      <c r="AC2298" s="92">
        <v>892000</v>
      </c>
      <c r="AD2298" s="51" t="s">
        <v>13833</v>
      </c>
    </row>
    <row r="2299" spans="1:30" ht="24" customHeight="1" thickBot="1" x14ac:dyDescent="0.3">
      <c r="A2299">
        <v>892000</v>
      </c>
      <c r="B2299" t="s">
        <v>737</v>
      </c>
      <c r="C2299" t="s">
        <v>738</v>
      </c>
      <c r="D2299" t="s">
        <v>134</v>
      </c>
      <c r="E2299" t="s">
        <v>135</v>
      </c>
      <c r="F2299" t="s">
        <v>17</v>
      </c>
      <c r="G2299" t="s">
        <v>18</v>
      </c>
      <c r="H2299"/>
      <c r="I2299"/>
      <c r="J2299"/>
      <c r="K2299"/>
      <c r="L2299" s="89">
        <v>41.43</v>
      </c>
      <c r="M2299" s="93">
        <v>0</v>
      </c>
      <c r="N2299" s="93">
        <v>0</v>
      </c>
      <c r="O2299" s="93">
        <v>0</v>
      </c>
      <c r="P2299" s="93">
        <v>0</v>
      </c>
      <c r="Q2299" s="93">
        <v>0</v>
      </c>
      <c r="R2299" s="93">
        <v>0</v>
      </c>
      <c r="S2299" s="93">
        <v>0</v>
      </c>
      <c r="T2299" s="90">
        <v>41.43</v>
      </c>
      <c r="U2299" s="46" t="s">
        <v>8804</v>
      </c>
      <c r="V2299" s="220" t="s">
        <v>8804</v>
      </c>
      <c r="W2299" s="91">
        <v>0.12029999999999996</v>
      </c>
      <c r="X2299" s="51" t="s">
        <v>8037</v>
      </c>
      <c r="Y2299" s="62"/>
      <c r="Z2299" s="55">
        <v>4.9840289999999987</v>
      </c>
      <c r="AA2299" s="55">
        <v>36.445971</v>
      </c>
      <c r="AB2299" s="55">
        <v>41.43</v>
      </c>
      <c r="AC2299" s="92">
        <v>892000</v>
      </c>
      <c r="AD2299" s="51" t="s">
        <v>13833</v>
      </c>
    </row>
    <row r="2300" spans="1:30" ht="24" customHeight="1" thickBot="1" x14ac:dyDescent="0.3">
      <c r="A2300">
        <v>892000</v>
      </c>
      <c r="B2300" t="s">
        <v>737</v>
      </c>
      <c r="C2300" t="s">
        <v>738</v>
      </c>
      <c r="D2300" t="s">
        <v>379</v>
      </c>
      <c r="E2300" t="s">
        <v>380</v>
      </c>
      <c r="F2300" t="s">
        <v>17</v>
      </c>
      <c r="G2300" t="s">
        <v>18</v>
      </c>
      <c r="H2300"/>
      <c r="I2300"/>
      <c r="J2300"/>
      <c r="K2300"/>
      <c r="L2300" s="89">
        <v>2.0699999999999998</v>
      </c>
      <c r="M2300" s="93">
        <v>0</v>
      </c>
      <c r="N2300" s="93">
        <v>0</v>
      </c>
      <c r="O2300" s="93">
        <v>0</v>
      </c>
      <c r="P2300" s="93">
        <v>0</v>
      </c>
      <c r="Q2300" s="93">
        <v>0</v>
      </c>
      <c r="R2300" s="93">
        <v>0</v>
      </c>
      <c r="S2300" s="93">
        <v>0</v>
      </c>
      <c r="T2300" s="90">
        <v>2.0699999999999998</v>
      </c>
      <c r="U2300" s="46" t="s">
        <v>8805</v>
      </c>
      <c r="V2300" s="220" t="s">
        <v>8805</v>
      </c>
      <c r="W2300" s="91">
        <v>0.12029999999999996</v>
      </c>
      <c r="X2300" s="51" t="s">
        <v>8037</v>
      </c>
      <c r="Y2300" s="62"/>
      <c r="Z2300" s="55">
        <v>0.24902099999999991</v>
      </c>
      <c r="AA2300" s="55">
        <v>1.8209789999999999</v>
      </c>
      <c r="AB2300" s="55">
        <v>2.0699999999999998</v>
      </c>
      <c r="AC2300" s="92">
        <v>892000</v>
      </c>
      <c r="AD2300" s="51" t="s">
        <v>13833</v>
      </c>
    </row>
    <row r="2301" spans="1:30" ht="24" customHeight="1" thickBot="1" x14ac:dyDescent="0.3">
      <c r="A2301">
        <v>892000</v>
      </c>
      <c r="B2301" t="s">
        <v>737</v>
      </c>
      <c r="C2301" t="s">
        <v>738</v>
      </c>
      <c r="D2301" t="s">
        <v>92</v>
      </c>
      <c r="E2301" t="s">
        <v>93</v>
      </c>
      <c r="F2301" t="s">
        <v>17</v>
      </c>
      <c r="G2301" t="s">
        <v>18</v>
      </c>
      <c r="H2301"/>
      <c r="I2301"/>
      <c r="J2301" s="89">
        <v>517.57000000000005</v>
      </c>
      <c r="K2301" s="89">
        <v>2459.4299999999998</v>
      </c>
      <c r="L2301" s="89">
        <v>789.81</v>
      </c>
      <c r="M2301" s="94">
        <v>885.2</v>
      </c>
      <c r="N2301" s="89">
        <v>1755.56</v>
      </c>
      <c r="O2301" s="93">
        <v>0</v>
      </c>
      <c r="P2301" s="93">
        <v>0</v>
      </c>
      <c r="Q2301" s="93">
        <v>0</v>
      </c>
      <c r="R2301" s="93">
        <v>0</v>
      </c>
      <c r="S2301" s="93">
        <v>0</v>
      </c>
      <c r="T2301" s="90">
        <v>6407.57</v>
      </c>
      <c r="U2301" s="46" t="s">
        <v>11462</v>
      </c>
      <c r="V2301" s="220" t="s">
        <v>5684</v>
      </c>
      <c r="W2301" s="91">
        <v>0</v>
      </c>
      <c r="X2301" s="51" t="s">
        <v>1668</v>
      </c>
      <c r="Y2301" s="62"/>
      <c r="Z2301" s="55">
        <v>0</v>
      </c>
      <c r="AA2301" s="55">
        <v>6407.57</v>
      </c>
      <c r="AB2301" s="55">
        <v>6407.57</v>
      </c>
      <c r="AC2301" s="92">
        <v>892000</v>
      </c>
      <c r="AD2301" s="51" t="s">
        <v>13833</v>
      </c>
    </row>
    <row r="2302" spans="1:30" ht="24" customHeight="1" thickBot="1" x14ac:dyDescent="0.3">
      <c r="A2302">
        <v>892000</v>
      </c>
      <c r="B2302" t="s">
        <v>737</v>
      </c>
      <c r="C2302" t="s">
        <v>738</v>
      </c>
      <c r="D2302" t="s">
        <v>31</v>
      </c>
      <c r="E2302" t="s">
        <v>32</v>
      </c>
      <c r="F2302" t="s">
        <v>17</v>
      </c>
      <c r="G2302" t="s">
        <v>18</v>
      </c>
      <c r="H2302"/>
      <c r="I2302"/>
      <c r="J2302"/>
      <c r="K2302"/>
      <c r="L2302"/>
      <c r="M2302"/>
      <c r="N2302"/>
      <c r="O2302"/>
      <c r="P2302"/>
      <c r="Q2302"/>
      <c r="R2302"/>
      <c r="S2302" s="89">
        <v>14.69</v>
      </c>
      <c r="T2302" s="90">
        <v>14.69</v>
      </c>
      <c r="U2302" s="46" t="s">
        <v>9726</v>
      </c>
      <c r="V2302" s="220" t="s">
        <v>9726</v>
      </c>
      <c r="W2302" s="91">
        <v>0.12029999999999996</v>
      </c>
      <c r="X2302" s="51" t="s">
        <v>8037</v>
      </c>
      <c r="Y2302" s="62"/>
      <c r="Z2302" s="55">
        <v>1.7672069999999993</v>
      </c>
      <c r="AA2302" s="55">
        <v>12.922793</v>
      </c>
      <c r="AB2302" s="55">
        <v>14.69</v>
      </c>
      <c r="AC2302" s="92">
        <v>892000</v>
      </c>
      <c r="AD2302" s="51" t="s">
        <v>13833</v>
      </c>
    </row>
    <row r="2303" spans="1:30" ht="24" customHeight="1" thickBot="1" x14ac:dyDescent="0.3">
      <c r="A2303">
        <v>892000</v>
      </c>
      <c r="B2303" t="s">
        <v>737</v>
      </c>
      <c r="C2303" t="s">
        <v>738</v>
      </c>
      <c r="D2303" t="s">
        <v>641</v>
      </c>
      <c r="E2303" t="s">
        <v>642</v>
      </c>
      <c r="F2303" t="s">
        <v>17</v>
      </c>
      <c r="G2303" t="s">
        <v>18</v>
      </c>
      <c r="H2303"/>
      <c r="I2303"/>
      <c r="J2303"/>
      <c r="K2303"/>
      <c r="L2303"/>
      <c r="M2303" s="94">
        <v>-314.39999999999998</v>
      </c>
      <c r="N2303" s="93">
        <v>0</v>
      </c>
      <c r="O2303" s="93">
        <v>0</v>
      </c>
      <c r="P2303" s="93">
        <v>0</v>
      </c>
      <c r="Q2303" s="93">
        <v>0</v>
      </c>
      <c r="R2303" s="93">
        <v>0</v>
      </c>
      <c r="S2303" s="93">
        <v>0</v>
      </c>
      <c r="T2303" s="90">
        <v>-314.39999999999998</v>
      </c>
      <c r="U2303" s="46" t="s">
        <v>8806</v>
      </c>
      <c r="V2303" s="220" t="s">
        <v>8806</v>
      </c>
      <c r="W2303" s="91">
        <v>0.12029999999999996</v>
      </c>
      <c r="X2303" s="51" t="s">
        <v>8037</v>
      </c>
      <c r="Y2303" s="62"/>
      <c r="Z2303" s="55">
        <v>-37.822319999999984</v>
      </c>
      <c r="AA2303" s="55">
        <v>-276.57767999999999</v>
      </c>
      <c r="AB2303" s="55">
        <v>-314.39999999999998</v>
      </c>
      <c r="AC2303" s="92">
        <v>892000</v>
      </c>
      <c r="AD2303" s="51" t="s">
        <v>13833</v>
      </c>
    </row>
    <row r="2304" spans="1:30" ht="24" customHeight="1" thickBot="1" x14ac:dyDescent="0.3">
      <c r="A2304">
        <v>892000</v>
      </c>
      <c r="B2304" t="s">
        <v>737</v>
      </c>
      <c r="C2304" t="s">
        <v>738</v>
      </c>
      <c r="D2304" t="s">
        <v>116</v>
      </c>
      <c r="E2304" t="s">
        <v>117</v>
      </c>
      <c r="F2304" t="s">
        <v>17</v>
      </c>
      <c r="G2304" t="s">
        <v>18</v>
      </c>
      <c r="H2304"/>
      <c r="I2304"/>
      <c r="J2304"/>
      <c r="K2304"/>
      <c r="L2304"/>
      <c r="M2304"/>
      <c r="N2304"/>
      <c r="O2304"/>
      <c r="P2304" s="89">
        <v>4113.68</v>
      </c>
      <c r="Q2304" s="93">
        <v>0</v>
      </c>
      <c r="R2304" s="93">
        <v>0</v>
      </c>
      <c r="S2304" s="93">
        <v>0</v>
      </c>
      <c r="T2304" s="90">
        <v>4113.68</v>
      </c>
      <c r="U2304" s="46" t="s">
        <v>11463</v>
      </c>
      <c r="V2304" s="220" t="s">
        <v>5684</v>
      </c>
      <c r="W2304" s="91">
        <v>0</v>
      </c>
      <c r="X2304" s="51" t="s">
        <v>1668</v>
      </c>
      <c r="Y2304" s="62"/>
      <c r="Z2304" s="55">
        <v>0</v>
      </c>
      <c r="AA2304" s="55">
        <v>4113.68</v>
      </c>
      <c r="AB2304" s="55">
        <v>4113.68</v>
      </c>
      <c r="AC2304" s="92">
        <v>892000</v>
      </c>
      <c r="AD2304" s="51" t="s">
        <v>13833</v>
      </c>
    </row>
    <row r="2305" spans="1:30" ht="24" customHeight="1" thickBot="1" x14ac:dyDescent="0.3">
      <c r="A2305">
        <v>892000</v>
      </c>
      <c r="B2305" t="s">
        <v>737</v>
      </c>
      <c r="C2305" t="s">
        <v>738</v>
      </c>
      <c r="D2305" t="s">
        <v>96</v>
      </c>
      <c r="E2305" t="s">
        <v>97</v>
      </c>
      <c r="F2305" t="s">
        <v>17</v>
      </c>
      <c r="G2305" t="s">
        <v>18</v>
      </c>
      <c r="H2305"/>
      <c r="I2305"/>
      <c r="J2305" s="94">
        <v>3128.8</v>
      </c>
      <c r="K2305" s="89">
        <v>14127.17</v>
      </c>
      <c r="L2305" s="89">
        <v>4391.12</v>
      </c>
      <c r="M2305" s="89">
        <v>5266.88</v>
      </c>
      <c r="N2305" s="89">
        <v>9699.61</v>
      </c>
      <c r="O2305" s="93">
        <v>0</v>
      </c>
      <c r="P2305" s="93">
        <v>0</v>
      </c>
      <c r="Q2305" s="93">
        <v>0</v>
      </c>
      <c r="R2305" s="93">
        <v>0</v>
      </c>
      <c r="S2305" s="93">
        <v>0</v>
      </c>
      <c r="T2305" s="90">
        <v>36613.58</v>
      </c>
      <c r="U2305" s="46" t="s">
        <v>8807</v>
      </c>
      <c r="V2305" s="220" t="s">
        <v>8807</v>
      </c>
      <c r="W2305" s="91">
        <v>0.12029999999999996</v>
      </c>
      <c r="X2305" s="51" t="s">
        <v>8037</v>
      </c>
      <c r="Y2305" s="62"/>
      <c r="Z2305" s="55">
        <v>4404.6136739999993</v>
      </c>
      <c r="AA2305" s="55">
        <v>32208.966326000002</v>
      </c>
      <c r="AB2305" s="55">
        <v>36613.58</v>
      </c>
      <c r="AC2305" s="92">
        <v>892000</v>
      </c>
      <c r="AD2305" s="51" t="s">
        <v>13833</v>
      </c>
    </row>
    <row r="2306" spans="1:30" ht="24" customHeight="1" thickBot="1" x14ac:dyDescent="0.3">
      <c r="A2306">
        <v>892000</v>
      </c>
      <c r="B2306" t="s">
        <v>737</v>
      </c>
      <c r="C2306" t="s">
        <v>738</v>
      </c>
      <c r="D2306" t="s">
        <v>98</v>
      </c>
      <c r="E2306" t="s">
        <v>99</v>
      </c>
      <c r="F2306" t="s">
        <v>17</v>
      </c>
      <c r="G2306" t="s">
        <v>18</v>
      </c>
      <c r="H2306"/>
      <c r="I2306"/>
      <c r="J2306"/>
      <c r="K2306" s="89">
        <v>740.58</v>
      </c>
      <c r="L2306" s="89">
        <v>383.45</v>
      </c>
      <c r="M2306" s="89">
        <v>84.36</v>
      </c>
      <c r="N2306" s="89">
        <v>913.08</v>
      </c>
      <c r="O2306" s="93">
        <v>0</v>
      </c>
      <c r="P2306" s="93">
        <v>0</v>
      </c>
      <c r="Q2306" s="93">
        <v>0</v>
      </c>
      <c r="R2306" s="93">
        <v>0</v>
      </c>
      <c r="S2306" s="93">
        <v>0</v>
      </c>
      <c r="T2306" s="90">
        <v>2121.4699999999998</v>
      </c>
      <c r="U2306" s="46" t="s">
        <v>8808</v>
      </c>
      <c r="V2306" s="220" t="s">
        <v>8808</v>
      </c>
      <c r="W2306" s="91">
        <v>0.12029999999999996</v>
      </c>
      <c r="X2306" s="51" t="s">
        <v>8037</v>
      </c>
      <c r="Y2306" s="62"/>
      <c r="Z2306" s="55">
        <v>255.21284099999988</v>
      </c>
      <c r="AA2306" s="55">
        <v>1866.257159</v>
      </c>
      <c r="AB2306" s="55">
        <v>2121.4699999999998</v>
      </c>
      <c r="AC2306" s="92">
        <v>892000</v>
      </c>
      <c r="AD2306" s="51" t="s">
        <v>13833</v>
      </c>
    </row>
    <row r="2307" spans="1:30" ht="24" customHeight="1" thickBot="1" x14ac:dyDescent="0.3">
      <c r="A2307">
        <v>892000</v>
      </c>
      <c r="B2307" t="s">
        <v>739</v>
      </c>
      <c r="C2307" t="s">
        <v>740</v>
      </c>
      <c r="D2307" t="s">
        <v>29</v>
      </c>
      <c r="E2307" t="s">
        <v>30</v>
      </c>
      <c r="F2307" t="s">
        <v>17</v>
      </c>
      <c r="G2307" t="s">
        <v>18</v>
      </c>
      <c r="H2307" s="89">
        <v>657.12</v>
      </c>
      <c r="I2307" s="94">
        <v>65.099999999999994</v>
      </c>
      <c r="J2307" s="93">
        <v>50</v>
      </c>
      <c r="K2307" s="93">
        <v>0</v>
      </c>
      <c r="L2307" s="93">
        <v>0</v>
      </c>
      <c r="M2307" s="93">
        <v>0</v>
      </c>
      <c r="N2307" s="93">
        <v>0</v>
      </c>
      <c r="O2307" s="89">
        <v>138.63</v>
      </c>
      <c r="P2307" s="89">
        <v>-138.63</v>
      </c>
      <c r="Q2307" s="93">
        <v>0</v>
      </c>
      <c r="R2307" s="93">
        <v>0</v>
      </c>
      <c r="S2307" s="93">
        <v>0</v>
      </c>
      <c r="T2307" s="90">
        <v>772.22</v>
      </c>
      <c r="U2307" s="46" t="s">
        <v>11464</v>
      </c>
      <c r="V2307" s="220" t="s">
        <v>5685</v>
      </c>
      <c r="W2307" s="91">
        <v>0</v>
      </c>
      <c r="X2307" s="51" t="s">
        <v>1668</v>
      </c>
      <c r="Y2307" s="62"/>
      <c r="Z2307" s="55">
        <v>0</v>
      </c>
      <c r="AA2307" s="55">
        <v>772.22</v>
      </c>
      <c r="AB2307" s="55">
        <v>772.22</v>
      </c>
      <c r="AC2307" s="92">
        <v>892000</v>
      </c>
      <c r="AD2307" s="51" t="s">
        <v>13833</v>
      </c>
    </row>
    <row r="2308" spans="1:30" ht="24" customHeight="1" thickBot="1" x14ac:dyDescent="0.3">
      <c r="A2308">
        <v>892000</v>
      </c>
      <c r="B2308" t="s">
        <v>739</v>
      </c>
      <c r="C2308" t="s">
        <v>740</v>
      </c>
      <c r="D2308" t="s">
        <v>132</v>
      </c>
      <c r="E2308" t="s">
        <v>133</v>
      </c>
      <c r="F2308" t="s">
        <v>17</v>
      </c>
      <c r="G2308" t="s">
        <v>18</v>
      </c>
      <c r="H2308" s="94">
        <v>1513.2</v>
      </c>
      <c r="I2308" s="89">
        <v>1037.0899999999999</v>
      </c>
      <c r="J2308" s="89">
        <v>595.62</v>
      </c>
      <c r="K2308" s="89">
        <v>786.13</v>
      </c>
      <c r="L2308" s="93">
        <v>0</v>
      </c>
      <c r="M2308" s="89">
        <v>509.18</v>
      </c>
      <c r="N2308" s="93">
        <v>0</v>
      </c>
      <c r="O2308" s="89">
        <v>2263.6799999999998</v>
      </c>
      <c r="P2308" s="89">
        <v>349.29</v>
      </c>
      <c r="Q2308" s="93">
        <v>0</v>
      </c>
      <c r="R2308" s="93">
        <v>0</v>
      </c>
      <c r="S2308" s="93">
        <v>0</v>
      </c>
      <c r="T2308" s="90">
        <v>7054.19</v>
      </c>
      <c r="U2308" s="46" t="s">
        <v>11465</v>
      </c>
      <c r="V2308" s="220" t="s">
        <v>5685</v>
      </c>
      <c r="W2308" s="91">
        <v>0</v>
      </c>
      <c r="X2308" s="51" t="s">
        <v>1668</v>
      </c>
      <c r="Y2308" s="62"/>
      <c r="Z2308" s="55">
        <v>0</v>
      </c>
      <c r="AA2308" s="55">
        <v>7054.19</v>
      </c>
      <c r="AB2308" s="55">
        <v>7054.19</v>
      </c>
      <c r="AC2308" s="92">
        <v>892000</v>
      </c>
      <c r="AD2308" s="51" t="s">
        <v>13833</v>
      </c>
    </row>
    <row r="2309" spans="1:30" ht="24" customHeight="1" thickBot="1" x14ac:dyDescent="0.3">
      <c r="A2309">
        <v>892000</v>
      </c>
      <c r="B2309" t="s">
        <v>739</v>
      </c>
      <c r="C2309" t="s">
        <v>740</v>
      </c>
      <c r="D2309" t="s">
        <v>134</v>
      </c>
      <c r="E2309" t="s">
        <v>135</v>
      </c>
      <c r="F2309" t="s">
        <v>17</v>
      </c>
      <c r="G2309" t="s">
        <v>18</v>
      </c>
      <c r="H2309" s="89">
        <v>100.74</v>
      </c>
      <c r="I2309" s="89">
        <v>656.44</v>
      </c>
      <c r="J2309" s="94">
        <v>179.5</v>
      </c>
      <c r="K2309" s="89">
        <v>76.459999999999994</v>
      </c>
      <c r="L2309" s="89">
        <v>32.82</v>
      </c>
      <c r="M2309" s="89">
        <v>22.07</v>
      </c>
      <c r="N2309" s="89">
        <v>19.36</v>
      </c>
      <c r="O2309" s="89">
        <v>116.43</v>
      </c>
      <c r="P2309" s="93">
        <v>0</v>
      </c>
      <c r="Q2309" s="93">
        <v>0</v>
      </c>
      <c r="R2309" s="93">
        <v>0</v>
      </c>
      <c r="S2309" s="93">
        <v>0</v>
      </c>
      <c r="T2309" s="90">
        <v>1203.82</v>
      </c>
      <c r="U2309" s="46" t="s">
        <v>11466</v>
      </c>
      <c r="V2309" s="220" t="s">
        <v>5685</v>
      </c>
      <c r="W2309" s="91">
        <v>0</v>
      </c>
      <c r="X2309" s="51" t="s">
        <v>1668</v>
      </c>
      <c r="Y2309" s="62"/>
      <c r="Z2309" s="55">
        <v>0</v>
      </c>
      <c r="AA2309" s="55">
        <v>1203.82</v>
      </c>
      <c r="AB2309" s="55">
        <v>1203.82</v>
      </c>
      <c r="AC2309" s="92">
        <v>892000</v>
      </c>
      <c r="AD2309" s="51" t="s">
        <v>13833</v>
      </c>
    </row>
    <row r="2310" spans="1:30" ht="24" customHeight="1" thickBot="1" x14ac:dyDescent="0.3">
      <c r="A2310">
        <v>892000</v>
      </c>
      <c r="B2310" t="s">
        <v>739</v>
      </c>
      <c r="C2310" t="s">
        <v>740</v>
      </c>
      <c r="D2310" t="s">
        <v>379</v>
      </c>
      <c r="E2310" t="s">
        <v>380</v>
      </c>
      <c r="F2310" t="s">
        <v>17</v>
      </c>
      <c r="G2310" t="s">
        <v>18</v>
      </c>
      <c r="H2310" s="89">
        <v>5.01</v>
      </c>
      <c r="I2310" s="89">
        <v>32.81</v>
      </c>
      <c r="J2310" s="89">
        <v>8.9600000000000009</v>
      </c>
      <c r="K2310" s="89">
        <v>3.83</v>
      </c>
      <c r="L2310" s="89">
        <v>1.64</v>
      </c>
      <c r="M2310" s="89">
        <v>1.1100000000000001</v>
      </c>
      <c r="N2310" s="89">
        <v>0.97</v>
      </c>
      <c r="O2310" s="89">
        <v>5.83</v>
      </c>
      <c r="P2310" s="93">
        <v>0</v>
      </c>
      <c r="Q2310" s="93">
        <v>0</v>
      </c>
      <c r="R2310" s="93">
        <v>0</v>
      </c>
      <c r="S2310" s="93">
        <v>0</v>
      </c>
      <c r="T2310" s="90">
        <v>60.16</v>
      </c>
      <c r="U2310" s="46" t="s">
        <v>11467</v>
      </c>
      <c r="V2310" s="220" t="s">
        <v>5685</v>
      </c>
      <c r="W2310" s="91">
        <v>0</v>
      </c>
      <c r="X2310" s="51" t="s">
        <v>1668</v>
      </c>
      <c r="Y2310" s="62"/>
      <c r="Z2310" s="55">
        <v>0</v>
      </c>
      <c r="AA2310" s="55">
        <v>60.16</v>
      </c>
      <c r="AB2310" s="55">
        <v>60.16</v>
      </c>
      <c r="AC2310" s="92">
        <v>892000</v>
      </c>
      <c r="AD2310" s="51" t="s">
        <v>13833</v>
      </c>
    </row>
    <row r="2311" spans="1:30" ht="24" customHeight="1" thickBot="1" x14ac:dyDescent="0.3">
      <c r="A2311">
        <v>892000</v>
      </c>
      <c r="B2311" t="s">
        <v>739</v>
      </c>
      <c r="C2311" t="s">
        <v>740</v>
      </c>
      <c r="D2311" t="s">
        <v>741</v>
      </c>
      <c r="E2311" t="s">
        <v>742</v>
      </c>
      <c r="F2311" t="s">
        <v>17</v>
      </c>
      <c r="G2311" t="s">
        <v>18</v>
      </c>
      <c r="H2311"/>
      <c r="I2311"/>
      <c r="J2311"/>
      <c r="K2311"/>
      <c r="L2311"/>
      <c r="M2311"/>
      <c r="N2311"/>
      <c r="O2311"/>
      <c r="P2311"/>
      <c r="Q2311"/>
      <c r="R2311"/>
      <c r="S2311" s="89">
        <v>-110.75</v>
      </c>
      <c r="T2311" s="90">
        <v>-110.75</v>
      </c>
      <c r="U2311" s="46" t="s">
        <v>11468</v>
      </c>
      <c r="V2311" s="220" t="s">
        <v>5685</v>
      </c>
      <c r="W2311" s="91">
        <v>0</v>
      </c>
      <c r="X2311" s="51" t="s">
        <v>1668</v>
      </c>
      <c r="Y2311" s="62"/>
      <c r="Z2311" s="55">
        <v>0</v>
      </c>
      <c r="AA2311" s="55">
        <v>-110.75</v>
      </c>
      <c r="AB2311" s="55">
        <v>-110.75</v>
      </c>
      <c r="AC2311" s="92">
        <v>892000</v>
      </c>
      <c r="AD2311" s="51" t="s">
        <v>13833</v>
      </c>
    </row>
    <row r="2312" spans="1:30" ht="24" customHeight="1" thickBot="1" x14ac:dyDescent="0.3">
      <c r="A2312">
        <v>892000</v>
      </c>
      <c r="B2312" t="s">
        <v>739</v>
      </c>
      <c r="C2312" t="s">
        <v>740</v>
      </c>
      <c r="D2312" t="s">
        <v>264</v>
      </c>
      <c r="E2312" t="s">
        <v>265</v>
      </c>
      <c r="F2312" t="s">
        <v>17</v>
      </c>
      <c r="G2312" t="s">
        <v>18</v>
      </c>
      <c r="H2312" s="89">
        <v>263.83</v>
      </c>
      <c r="I2312" s="89">
        <v>1569.61</v>
      </c>
      <c r="J2312" s="89">
        <v>1143.8599999999999</v>
      </c>
      <c r="K2312" s="89">
        <v>571.35</v>
      </c>
      <c r="L2312" s="93">
        <v>0</v>
      </c>
      <c r="M2312" s="89">
        <v>112.86</v>
      </c>
      <c r="N2312" s="89">
        <v>17.82</v>
      </c>
      <c r="O2312" s="93">
        <v>0</v>
      </c>
      <c r="P2312" s="93">
        <v>0</v>
      </c>
      <c r="Q2312" s="89">
        <v>303.08999999999997</v>
      </c>
      <c r="R2312" s="93">
        <v>0</v>
      </c>
      <c r="S2312" s="93">
        <v>0</v>
      </c>
      <c r="T2312" s="90">
        <v>3982.42</v>
      </c>
      <c r="U2312" s="46" t="s">
        <v>11469</v>
      </c>
      <c r="V2312" s="220" t="s">
        <v>5685</v>
      </c>
      <c r="W2312" s="91">
        <v>0</v>
      </c>
      <c r="X2312" s="51" t="s">
        <v>1668</v>
      </c>
      <c r="Y2312" s="62"/>
      <c r="Z2312" s="55">
        <v>0</v>
      </c>
      <c r="AA2312" s="55">
        <v>3982.42</v>
      </c>
      <c r="AB2312" s="55">
        <v>3982.42</v>
      </c>
      <c r="AC2312" s="92">
        <v>892000</v>
      </c>
      <c r="AD2312" s="51" t="s">
        <v>13833</v>
      </c>
    </row>
    <row r="2313" spans="1:30" ht="24" customHeight="1" thickBot="1" x14ac:dyDescent="0.3">
      <c r="A2313">
        <v>892000</v>
      </c>
      <c r="B2313" t="s">
        <v>739</v>
      </c>
      <c r="C2313" t="s">
        <v>740</v>
      </c>
      <c r="D2313" t="s">
        <v>92</v>
      </c>
      <c r="E2313" t="s">
        <v>93</v>
      </c>
      <c r="F2313" t="s">
        <v>17</v>
      </c>
      <c r="G2313" t="s">
        <v>18</v>
      </c>
      <c r="H2313" s="89">
        <v>9734.23</v>
      </c>
      <c r="I2313" s="89">
        <v>9218.56</v>
      </c>
      <c r="J2313" s="89">
        <v>-5709.32</v>
      </c>
      <c r="K2313" s="89">
        <v>5451.88</v>
      </c>
      <c r="L2313" s="89">
        <v>2898.57</v>
      </c>
      <c r="M2313" s="89">
        <v>-3944.36</v>
      </c>
      <c r="N2313" s="89">
        <v>1954.29</v>
      </c>
      <c r="O2313" s="89">
        <v>4223.7299999999996</v>
      </c>
      <c r="P2313" s="93">
        <v>0</v>
      </c>
      <c r="Q2313" s="89">
        <v>200.07</v>
      </c>
      <c r="R2313" s="89">
        <v>375.02</v>
      </c>
      <c r="S2313" s="93">
        <v>0</v>
      </c>
      <c r="T2313" s="90">
        <v>24402.670000000002</v>
      </c>
      <c r="U2313" s="46" t="s">
        <v>11470</v>
      </c>
      <c r="V2313" s="220" t="s">
        <v>5685</v>
      </c>
      <c r="W2313" s="91">
        <v>0</v>
      </c>
      <c r="X2313" s="51" t="s">
        <v>1668</v>
      </c>
      <c r="Y2313" s="62"/>
      <c r="Z2313" s="55">
        <v>0</v>
      </c>
      <c r="AA2313" s="55">
        <v>24402.670000000002</v>
      </c>
      <c r="AB2313" s="55">
        <v>24402.670000000002</v>
      </c>
      <c r="AC2313" s="92">
        <v>892000</v>
      </c>
      <c r="AD2313" s="51" t="s">
        <v>13833</v>
      </c>
    </row>
    <row r="2314" spans="1:30" ht="24" customHeight="1" thickBot="1" x14ac:dyDescent="0.3">
      <c r="A2314">
        <v>892000</v>
      </c>
      <c r="B2314" t="s">
        <v>739</v>
      </c>
      <c r="C2314" t="s">
        <v>740</v>
      </c>
      <c r="D2314" t="s">
        <v>31</v>
      </c>
      <c r="E2314" t="s">
        <v>32</v>
      </c>
      <c r="F2314" t="s">
        <v>17</v>
      </c>
      <c r="G2314" t="s">
        <v>18</v>
      </c>
      <c r="H2314" s="89">
        <v>6968.51</v>
      </c>
      <c r="I2314" s="89">
        <v>12023.51</v>
      </c>
      <c r="J2314" s="89">
        <v>-5791.25</v>
      </c>
      <c r="K2314" s="89">
        <v>14299.61</v>
      </c>
      <c r="L2314" s="89">
        <v>-1716.87</v>
      </c>
      <c r="M2314" s="94">
        <v>1468.3</v>
      </c>
      <c r="N2314" s="94">
        <v>1368.9</v>
      </c>
      <c r="O2314" s="94">
        <v>320.10000000000002</v>
      </c>
      <c r="P2314" s="93">
        <v>264</v>
      </c>
      <c r="Q2314" s="89">
        <v>1361.68</v>
      </c>
      <c r="R2314" s="93">
        <v>-1387</v>
      </c>
      <c r="S2314" s="89">
        <v>200.98</v>
      </c>
      <c r="T2314" s="90">
        <v>29380.47</v>
      </c>
      <c r="U2314" s="46" t="s">
        <v>11471</v>
      </c>
      <c r="V2314" s="220" t="s">
        <v>5685</v>
      </c>
      <c r="W2314" s="91">
        <v>0</v>
      </c>
      <c r="X2314" s="51" t="s">
        <v>1668</v>
      </c>
      <c r="Y2314" s="62"/>
      <c r="Z2314" s="55">
        <v>0</v>
      </c>
      <c r="AA2314" s="55">
        <v>29380.47</v>
      </c>
      <c r="AB2314" s="55">
        <v>29380.47</v>
      </c>
      <c r="AC2314" s="92">
        <v>892000</v>
      </c>
      <c r="AD2314" s="51" t="s">
        <v>13833</v>
      </c>
    </row>
    <row r="2315" spans="1:30" ht="24" customHeight="1" thickBot="1" x14ac:dyDescent="0.3">
      <c r="A2315">
        <v>892000</v>
      </c>
      <c r="B2315" t="s">
        <v>739</v>
      </c>
      <c r="C2315" t="s">
        <v>740</v>
      </c>
      <c r="D2315" t="s">
        <v>142</v>
      </c>
      <c r="E2315" t="s">
        <v>143</v>
      </c>
      <c r="F2315" t="s">
        <v>17</v>
      </c>
      <c r="G2315" t="s">
        <v>18</v>
      </c>
      <c r="H2315"/>
      <c r="I2315" s="93">
        <v>4040</v>
      </c>
      <c r="J2315" s="89">
        <v>1530.61</v>
      </c>
      <c r="K2315" s="93">
        <v>0</v>
      </c>
      <c r="L2315" s="93">
        <v>4825</v>
      </c>
      <c r="M2315" s="93">
        <v>20</v>
      </c>
      <c r="N2315" s="93">
        <v>0</v>
      </c>
      <c r="O2315" s="93">
        <v>0</v>
      </c>
      <c r="P2315" s="93">
        <v>0</v>
      </c>
      <c r="Q2315" s="93">
        <v>0</v>
      </c>
      <c r="R2315" s="93">
        <v>0</v>
      </c>
      <c r="S2315" s="93">
        <v>0</v>
      </c>
      <c r="T2315" s="90">
        <v>10415.61</v>
      </c>
      <c r="U2315" s="46" t="s">
        <v>11472</v>
      </c>
      <c r="V2315" s="220" t="s">
        <v>5685</v>
      </c>
      <c r="W2315" s="91">
        <v>0</v>
      </c>
      <c r="X2315" s="51" t="s">
        <v>1668</v>
      </c>
      <c r="Y2315" s="62"/>
      <c r="Z2315" s="55">
        <v>0</v>
      </c>
      <c r="AA2315" s="55">
        <v>10415.61</v>
      </c>
      <c r="AB2315" s="55">
        <v>10415.61</v>
      </c>
      <c r="AC2315" s="92">
        <v>892000</v>
      </c>
      <c r="AD2315" s="51" t="s">
        <v>13833</v>
      </c>
    </row>
    <row r="2316" spans="1:30" ht="24" customHeight="1" thickBot="1" x14ac:dyDescent="0.3">
      <c r="A2316">
        <v>892000</v>
      </c>
      <c r="B2316" t="s">
        <v>739</v>
      </c>
      <c r="C2316" t="s">
        <v>740</v>
      </c>
      <c r="D2316" t="s">
        <v>290</v>
      </c>
      <c r="E2316" t="s">
        <v>291</v>
      </c>
      <c r="F2316" t="s">
        <v>17</v>
      </c>
      <c r="G2316" t="s">
        <v>18</v>
      </c>
      <c r="H2316" s="93">
        <v>1508</v>
      </c>
      <c r="I2316" s="93">
        <v>0</v>
      </c>
      <c r="J2316" s="93">
        <v>0</v>
      </c>
      <c r="K2316" s="93">
        <v>0</v>
      </c>
      <c r="L2316" s="93">
        <v>0</v>
      </c>
      <c r="M2316" s="93">
        <v>0</v>
      </c>
      <c r="N2316" s="93">
        <v>0</v>
      </c>
      <c r="O2316" s="93">
        <v>0</v>
      </c>
      <c r="P2316" s="93">
        <v>0</v>
      </c>
      <c r="Q2316" s="93">
        <v>0</v>
      </c>
      <c r="R2316" s="93">
        <v>0</v>
      </c>
      <c r="S2316" s="93">
        <v>0</v>
      </c>
      <c r="T2316" s="90">
        <v>1508</v>
      </c>
      <c r="U2316" s="46" t="s">
        <v>11473</v>
      </c>
      <c r="V2316" s="220" t="s">
        <v>5685</v>
      </c>
      <c r="W2316" s="91">
        <v>0</v>
      </c>
      <c r="X2316" s="51" t="s">
        <v>1668</v>
      </c>
      <c r="Y2316" s="62"/>
      <c r="Z2316" s="55">
        <v>0</v>
      </c>
      <c r="AA2316" s="55">
        <v>1508</v>
      </c>
      <c r="AB2316" s="55">
        <v>1508</v>
      </c>
      <c r="AC2316" s="92">
        <v>892000</v>
      </c>
      <c r="AD2316" s="51" t="s">
        <v>13833</v>
      </c>
    </row>
    <row r="2317" spans="1:30" ht="24" customHeight="1" thickBot="1" x14ac:dyDescent="0.3">
      <c r="A2317">
        <v>892000</v>
      </c>
      <c r="B2317" t="s">
        <v>739</v>
      </c>
      <c r="C2317" t="s">
        <v>740</v>
      </c>
      <c r="D2317" t="s">
        <v>292</v>
      </c>
      <c r="E2317" t="s">
        <v>293</v>
      </c>
      <c r="F2317" t="s">
        <v>17</v>
      </c>
      <c r="G2317" t="s">
        <v>18</v>
      </c>
      <c r="H2317"/>
      <c r="I2317"/>
      <c r="J2317"/>
      <c r="K2317"/>
      <c r="L2317"/>
      <c r="M2317"/>
      <c r="N2317"/>
      <c r="O2317"/>
      <c r="P2317" s="89">
        <v>4090.61</v>
      </c>
      <c r="Q2317" s="94">
        <v>1388.8</v>
      </c>
      <c r="R2317" s="93">
        <v>2990</v>
      </c>
      <c r="S2317" s="93">
        <v>1250</v>
      </c>
      <c r="T2317" s="90">
        <v>9719.41</v>
      </c>
      <c r="U2317" s="46" t="s">
        <v>8809</v>
      </c>
      <c r="V2317" s="220" t="s">
        <v>8809</v>
      </c>
      <c r="W2317" s="91">
        <v>0.12029999999999996</v>
      </c>
      <c r="X2317" s="51" t="s">
        <v>8037</v>
      </c>
      <c r="Y2317" s="62"/>
      <c r="Z2317" s="55">
        <v>1169.2450229999997</v>
      </c>
      <c r="AA2317" s="55">
        <v>8550.1649770000004</v>
      </c>
      <c r="AB2317" s="55">
        <v>9719.41</v>
      </c>
      <c r="AC2317" s="92">
        <v>892000</v>
      </c>
      <c r="AD2317" s="51" t="s">
        <v>13833</v>
      </c>
    </row>
    <row r="2318" spans="1:30" ht="24" customHeight="1" thickBot="1" x14ac:dyDescent="0.3">
      <c r="A2318">
        <v>892000</v>
      </c>
      <c r="B2318" t="s">
        <v>739</v>
      </c>
      <c r="C2318" t="s">
        <v>740</v>
      </c>
      <c r="D2318" t="s">
        <v>282</v>
      </c>
      <c r="E2318" t="s">
        <v>283</v>
      </c>
      <c r="F2318" t="s">
        <v>17</v>
      </c>
      <c r="G2318" t="s">
        <v>18</v>
      </c>
      <c r="H2318" s="89">
        <v>1965.61</v>
      </c>
      <c r="I2318" s="93">
        <v>0</v>
      </c>
      <c r="J2318" s="89">
        <v>4197.62</v>
      </c>
      <c r="K2318" s="93">
        <v>1375</v>
      </c>
      <c r="L2318" s="89">
        <v>1443.75</v>
      </c>
      <c r="M2318" s="93">
        <v>0</v>
      </c>
      <c r="N2318" s="93">
        <v>0</v>
      </c>
      <c r="O2318" s="93">
        <v>-1375</v>
      </c>
      <c r="P2318" s="93">
        <v>0</v>
      </c>
      <c r="Q2318" s="93">
        <v>0</v>
      </c>
      <c r="R2318" s="93">
        <v>0</v>
      </c>
      <c r="S2318" s="93">
        <v>0</v>
      </c>
      <c r="T2318" s="90">
        <v>7606.98</v>
      </c>
      <c r="U2318" s="46" t="s">
        <v>11474</v>
      </c>
      <c r="V2318" s="220" t="s">
        <v>5685</v>
      </c>
      <c r="W2318" s="91">
        <v>0</v>
      </c>
      <c r="X2318" s="51" t="s">
        <v>1668</v>
      </c>
      <c r="Y2318" s="62"/>
      <c r="Z2318" s="55">
        <v>0</v>
      </c>
      <c r="AA2318" s="55">
        <v>7606.98</v>
      </c>
      <c r="AB2318" s="55">
        <v>7606.98</v>
      </c>
      <c r="AC2318" s="92">
        <v>892000</v>
      </c>
      <c r="AD2318" s="51" t="s">
        <v>13833</v>
      </c>
    </row>
    <row r="2319" spans="1:30" ht="24" customHeight="1" thickBot="1" x14ac:dyDescent="0.3">
      <c r="A2319">
        <v>892000</v>
      </c>
      <c r="B2319" t="s">
        <v>739</v>
      </c>
      <c r="C2319" t="s">
        <v>740</v>
      </c>
      <c r="D2319" t="s">
        <v>53</v>
      </c>
      <c r="E2319" t="s">
        <v>54</v>
      </c>
      <c r="F2319" t="s">
        <v>17</v>
      </c>
      <c r="G2319" t="s">
        <v>18</v>
      </c>
      <c r="H2319"/>
      <c r="I2319"/>
      <c r="J2319" s="93">
        <v>4615</v>
      </c>
      <c r="K2319" s="94">
        <v>577.5</v>
      </c>
      <c r="L2319" s="93">
        <v>0</v>
      </c>
      <c r="M2319" s="93">
        <v>0</v>
      </c>
      <c r="N2319" s="93">
        <v>0</v>
      </c>
      <c r="O2319" s="93">
        <v>4110</v>
      </c>
      <c r="P2319" s="93">
        <v>0</v>
      </c>
      <c r="Q2319" s="93">
        <v>0</v>
      </c>
      <c r="R2319" s="93">
        <v>0</v>
      </c>
      <c r="S2319" s="93">
        <v>0</v>
      </c>
      <c r="T2319" s="90">
        <v>9302.5</v>
      </c>
      <c r="U2319" s="46" t="s">
        <v>11475</v>
      </c>
      <c r="V2319" s="220" t="s">
        <v>5685</v>
      </c>
      <c r="W2319" s="91">
        <v>0</v>
      </c>
      <c r="X2319" s="51" t="s">
        <v>1668</v>
      </c>
      <c r="Y2319" s="62"/>
      <c r="Z2319" s="55">
        <v>0</v>
      </c>
      <c r="AA2319" s="55">
        <v>9302.5</v>
      </c>
      <c r="AB2319" s="55">
        <v>9302.5</v>
      </c>
      <c r="AC2319" s="92">
        <v>892000</v>
      </c>
      <c r="AD2319" s="51" t="s">
        <v>13833</v>
      </c>
    </row>
    <row r="2320" spans="1:30" ht="24" customHeight="1" thickBot="1" x14ac:dyDescent="0.3">
      <c r="A2320">
        <v>892000</v>
      </c>
      <c r="B2320" t="s">
        <v>739</v>
      </c>
      <c r="C2320" t="s">
        <v>740</v>
      </c>
      <c r="D2320" t="s">
        <v>277</v>
      </c>
      <c r="E2320" t="s">
        <v>278</v>
      </c>
      <c r="F2320" t="s">
        <v>17</v>
      </c>
      <c r="G2320" t="s">
        <v>18</v>
      </c>
      <c r="H2320" s="89">
        <v>16864.71</v>
      </c>
      <c r="I2320" s="94">
        <v>14153.2</v>
      </c>
      <c r="J2320" s="89">
        <v>14539.87</v>
      </c>
      <c r="K2320" s="89">
        <v>4228.0200000000004</v>
      </c>
      <c r="L2320" s="89">
        <v>3678.85</v>
      </c>
      <c r="M2320" s="89">
        <v>5289.27</v>
      </c>
      <c r="N2320" s="89">
        <v>5100.05</v>
      </c>
      <c r="O2320" s="89">
        <v>9127.59</v>
      </c>
      <c r="P2320" s="93">
        <v>0</v>
      </c>
      <c r="Q2320" s="89">
        <v>3880.02</v>
      </c>
      <c r="R2320" s="89">
        <v>210.72</v>
      </c>
      <c r="S2320" s="93">
        <v>0</v>
      </c>
      <c r="T2320" s="90">
        <v>77072.3</v>
      </c>
      <c r="U2320" s="46" t="s">
        <v>11476</v>
      </c>
      <c r="V2320" s="220" t="s">
        <v>5685</v>
      </c>
      <c r="W2320" s="91">
        <v>0</v>
      </c>
      <c r="X2320" s="51" t="s">
        <v>1668</v>
      </c>
      <c r="Y2320" s="62"/>
      <c r="Z2320" s="55">
        <v>0</v>
      </c>
      <c r="AA2320" s="55">
        <v>77072.3</v>
      </c>
      <c r="AB2320" s="55">
        <v>77072.3</v>
      </c>
      <c r="AC2320" s="92">
        <v>892000</v>
      </c>
      <c r="AD2320" s="51" t="s">
        <v>13833</v>
      </c>
    </row>
    <row r="2321" spans="1:30" ht="24" customHeight="1" thickBot="1" x14ac:dyDescent="0.3">
      <c r="A2321">
        <v>892000</v>
      </c>
      <c r="B2321" t="s">
        <v>739</v>
      </c>
      <c r="C2321" t="s">
        <v>740</v>
      </c>
      <c r="D2321" t="s">
        <v>146</v>
      </c>
      <c r="E2321" t="s">
        <v>147</v>
      </c>
      <c r="F2321" t="s">
        <v>17</v>
      </c>
      <c r="G2321" t="s">
        <v>18</v>
      </c>
      <c r="H2321"/>
      <c r="I2321" s="89">
        <v>47370.49</v>
      </c>
      <c r="J2321" s="89">
        <v>32598.46</v>
      </c>
      <c r="K2321" s="89">
        <v>9674.8799999999992</v>
      </c>
      <c r="L2321" s="89">
        <v>11124.94</v>
      </c>
      <c r="M2321" s="94">
        <v>9683.2999999999993</v>
      </c>
      <c r="N2321" s="94">
        <v>8383.6</v>
      </c>
      <c r="O2321" s="89">
        <v>4976.76</v>
      </c>
      <c r="P2321" s="94">
        <v>3862.2</v>
      </c>
      <c r="Q2321" s="93">
        <v>1016</v>
      </c>
      <c r="R2321" s="93">
        <v>2543</v>
      </c>
      <c r="S2321" s="93">
        <v>14705</v>
      </c>
      <c r="T2321" s="90">
        <v>145938.63</v>
      </c>
      <c r="U2321" s="46" t="s">
        <v>11477</v>
      </c>
      <c r="V2321" s="220" t="s">
        <v>5685</v>
      </c>
      <c r="W2321" s="91">
        <v>0</v>
      </c>
      <c r="X2321" s="51" t="s">
        <v>1668</v>
      </c>
      <c r="Y2321" s="62"/>
      <c r="Z2321" s="55">
        <v>0</v>
      </c>
      <c r="AA2321" s="55">
        <v>145938.63</v>
      </c>
      <c r="AB2321" s="55">
        <v>145938.63</v>
      </c>
      <c r="AC2321" s="92">
        <v>892000</v>
      </c>
      <c r="AD2321" s="51" t="s">
        <v>13833</v>
      </c>
    </row>
    <row r="2322" spans="1:30" ht="24" customHeight="1" thickBot="1" x14ac:dyDescent="0.3">
      <c r="A2322">
        <v>892000</v>
      </c>
      <c r="B2322" t="s">
        <v>739</v>
      </c>
      <c r="C2322" t="s">
        <v>740</v>
      </c>
      <c r="D2322" t="s">
        <v>294</v>
      </c>
      <c r="E2322" t="s">
        <v>295</v>
      </c>
      <c r="F2322" t="s">
        <v>17</v>
      </c>
      <c r="G2322" t="s">
        <v>18</v>
      </c>
      <c r="H2322" s="89">
        <v>3107.09</v>
      </c>
      <c r="I2322" s="89">
        <v>4089.23</v>
      </c>
      <c r="J2322" s="89">
        <v>1744.63</v>
      </c>
      <c r="K2322" s="94">
        <v>1187.5</v>
      </c>
      <c r="L2322" s="93">
        <v>1420</v>
      </c>
      <c r="M2322" s="94">
        <v>2520.4</v>
      </c>
      <c r="N2322" s="93">
        <v>884</v>
      </c>
      <c r="O2322" s="93">
        <v>3059</v>
      </c>
      <c r="P2322" s="94">
        <v>1282.5</v>
      </c>
      <c r="Q2322" s="94">
        <v>448.5</v>
      </c>
      <c r="R2322" s="93">
        <v>220</v>
      </c>
      <c r="S2322" s="89">
        <v>90.32</v>
      </c>
      <c r="T2322" s="90">
        <v>20053.169999999998</v>
      </c>
      <c r="U2322" s="46" t="s">
        <v>11478</v>
      </c>
      <c r="V2322" s="220" t="s">
        <v>5685</v>
      </c>
      <c r="W2322" s="91">
        <v>0</v>
      </c>
      <c r="X2322" s="51" t="s">
        <v>1668</v>
      </c>
      <c r="Y2322" s="62"/>
      <c r="Z2322" s="55">
        <v>0</v>
      </c>
      <c r="AA2322" s="55">
        <v>20053.169999999998</v>
      </c>
      <c r="AB2322" s="55">
        <v>20053.169999999998</v>
      </c>
      <c r="AC2322" s="92">
        <v>892000</v>
      </c>
      <c r="AD2322" s="51" t="s">
        <v>13833</v>
      </c>
    </row>
    <row r="2323" spans="1:30" ht="24" customHeight="1" thickBot="1" x14ac:dyDescent="0.3">
      <c r="A2323">
        <v>892000</v>
      </c>
      <c r="B2323" t="s">
        <v>739</v>
      </c>
      <c r="C2323" t="s">
        <v>740</v>
      </c>
      <c r="D2323" t="s">
        <v>25</v>
      </c>
      <c r="E2323" t="s">
        <v>26</v>
      </c>
      <c r="F2323" t="s">
        <v>17</v>
      </c>
      <c r="G2323" t="s">
        <v>18</v>
      </c>
      <c r="H2323"/>
      <c r="I2323" s="94">
        <v>108.4</v>
      </c>
      <c r="J2323" s="93">
        <v>150</v>
      </c>
      <c r="K2323" s="93">
        <v>0</v>
      </c>
      <c r="L2323" s="93">
        <v>0</v>
      </c>
      <c r="M2323" s="93">
        <v>0</v>
      </c>
      <c r="N2323" s="93">
        <v>0</v>
      </c>
      <c r="O2323" s="93">
        <v>0</v>
      </c>
      <c r="P2323" s="93">
        <v>0</v>
      </c>
      <c r="Q2323" s="93">
        <v>0</v>
      </c>
      <c r="R2323" s="93">
        <v>0</v>
      </c>
      <c r="S2323" s="93">
        <v>0</v>
      </c>
      <c r="T2323" s="90">
        <v>258.39999999999998</v>
      </c>
      <c r="U2323" s="46" t="s">
        <v>8810</v>
      </c>
      <c r="V2323" s="220" t="s">
        <v>8810</v>
      </c>
      <c r="W2323" s="91">
        <v>0.12029999999999996</v>
      </c>
      <c r="X2323" s="51" t="s">
        <v>8037</v>
      </c>
      <c r="Y2323" s="62"/>
      <c r="Z2323" s="55">
        <v>31.085519999999988</v>
      </c>
      <c r="AA2323" s="55">
        <v>227.31448</v>
      </c>
      <c r="AB2323" s="55">
        <v>258.39999999999998</v>
      </c>
      <c r="AC2323" s="92">
        <v>892000</v>
      </c>
      <c r="AD2323" s="51" t="s">
        <v>13833</v>
      </c>
    </row>
    <row r="2324" spans="1:30" ht="24" customHeight="1" thickBot="1" x14ac:dyDescent="0.3">
      <c r="A2324">
        <v>892000</v>
      </c>
      <c r="B2324" t="s">
        <v>739</v>
      </c>
      <c r="C2324" t="s">
        <v>740</v>
      </c>
      <c r="D2324" t="s">
        <v>40</v>
      </c>
      <c r="E2324" t="s">
        <v>41</v>
      </c>
      <c r="F2324" t="s">
        <v>17</v>
      </c>
      <c r="G2324" t="s">
        <v>18</v>
      </c>
      <c r="H2324" s="89">
        <v>430.19</v>
      </c>
      <c r="I2324" s="89">
        <v>1140.53</v>
      </c>
      <c r="J2324" s="89">
        <v>554.28</v>
      </c>
      <c r="K2324" s="93">
        <v>0</v>
      </c>
      <c r="L2324" s="93">
        <v>0</v>
      </c>
      <c r="M2324" s="89">
        <v>533.84</v>
      </c>
      <c r="N2324" s="93">
        <v>0</v>
      </c>
      <c r="O2324" s="89">
        <v>1865.25</v>
      </c>
      <c r="P2324" s="93">
        <v>0</v>
      </c>
      <c r="Q2324" s="93">
        <v>0</v>
      </c>
      <c r="R2324" s="93">
        <v>0</v>
      </c>
      <c r="S2324" s="93">
        <v>0</v>
      </c>
      <c r="T2324" s="90">
        <v>4524.09</v>
      </c>
      <c r="U2324" s="46" t="s">
        <v>11479</v>
      </c>
      <c r="V2324" s="220" t="s">
        <v>5685</v>
      </c>
      <c r="W2324" s="91">
        <v>0</v>
      </c>
      <c r="X2324" s="51" t="s">
        <v>1668</v>
      </c>
      <c r="Y2324" s="62"/>
      <c r="Z2324" s="55">
        <v>0</v>
      </c>
      <c r="AA2324" s="55">
        <v>4524.09</v>
      </c>
      <c r="AB2324" s="55">
        <v>4524.09</v>
      </c>
      <c r="AC2324" s="92">
        <v>892000</v>
      </c>
      <c r="AD2324" s="51" t="s">
        <v>13833</v>
      </c>
    </row>
    <row r="2325" spans="1:30" ht="24" customHeight="1" thickBot="1" x14ac:dyDescent="0.3">
      <c r="A2325">
        <v>892000</v>
      </c>
      <c r="B2325" t="s">
        <v>739</v>
      </c>
      <c r="C2325" t="s">
        <v>740</v>
      </c>
      <c r="D2325" t="s">
        <v>33</v>
      </c>
      <c r="E2325" t="s">
        <v>34</v>
      </c>
      <c r="F2325" t="s">
        <v>17</v>
      </c>
      <c r="G2325" t="s">
        <v>18</v>
      </c>
      <c r="H2325"/>
      <c r="I2325" s="93">
        <v>465</v>
      </c>
      <c r="J2325" s="93">
        <v>0</v>
      </c>
      <c r="K2325" s="93">
        <v>0</v>
      </c>
      <c r="L2325" s="93">
        <v>0</v>
      </c>
      <c r="M2325" s="93">
        <v>0</v>
      </c>
      <c r="N2325" s="93">
        <v>0</v>
      </c>
      <c r="O2325" s="93">
        <v>0</v>
      </c>
      <c r="P2325" s="93">
        <v>0</v>
      </c>
      <c r="Q2325" s="93">
        <v>0</v>
      </c>
      <c r="R2325" s="93">
        <v>0</v>
      </c>
      <c r="S2325" s="93">
        <v>0</v>
      </c>
      <c r="T2325" s="90">
        <v>465</v>
      </c>
      <c r="U2325" s="46" t="s">
        <v>11480</v>
      </c>
      <c r="V2325" s="220" t="s">
        <v>5685</v>
      </c>
      <c r="W2325" s="91">
        <v>0</v>
      </c>
      <c r="X2325" s="51" t="s">
        <v>1668</v>
      </c>
      <c r="Y2325" s="62"/>
      <c r="Z2325" s="55">
        <v>0</v>
      </c>
      <c r="AA2325" s="55">
        <v>465</v>
      </c>
      <c r="AB2325" s="55">
        <v>465</v>
      </c>
      <c r="AC2325" s="92">
        <v>892000</v>
      </c>
      <c r="AD2325" s="51" t="s">
        <v>13833</v>
      </c>
    </row>
    <row r="2326" spans="1:30" ht="24" customHeight="1" thickBot="1" x14ac:dyDescent="0.3">
      <c r="A2326">
        <v>892000</v>
      </c>
      <c r="B2326" t="s">
        <v>739</v>
      </c>
      <c r="C2326" t="s">
        <v>740</v>
      </c>
      <c r="D2326" t="s">
        <v>641</v>
      </c>
      <c r="E2326" t="s">
        <v>642</v>
      </c>
      <c r="F2326" t="s">
        <v>17</v>
      </c>
      <c r="G2326" t="s">
        <v>18</v>
      </c>
      <c r="H2326" s="89">
        <v>-3959.23</v>
      </c>
      <c r="I2326" s="89">
        <v>-14717.05</v>
      </c>
      <c r="J2326" s="89">
        <v>-3016.86</v>
      </c>
      <c r="K2326" s="89">
        <v>-5163.3100000000004</v>
      </c>
      <c r="L2326" s="89">
        <v>-7010.63</v>
      </c>
      <c r="M2326" s="89">
        <v>-741.76</v>
      </c>
      <c r="N2326" s="89">
        <v>-847.86</v>
      </c>
      <c r="O2326" s="94">
        <v>-1909.4</v>
      </c>
      <c r="P2326" s="89">
        <v>-7446.46</v>
      </c>
      <c r="Q2326" s="93">
        <v>0</v>
      </c>
      <c r="R2326" s="93">
        <v>0</v>
      </c>
      <c r="S2326" s="93">
        <v>0</v>
      </c>
      <c r="T2326" s="90">
        <v>-44812.560000000005</v>
      </c>
      <c r="U2326" s="46" t="s">
        <v>11481</v>
      </c>
      <c r="V2326" s="220" t="s">
        <v>5685</v>
      </c>
      <c r="W2326" s="91">
        <v>0</v>
      </c>
      <c r="X2326" s="51" t="s">
        <v>1668</v>
      </c>
      <c r="Y2326" s="62"/>
      <c r="Z2326" s="55">
        <v>0</v>
      </c>
      <c r="AA2326" s="55">
        <v>-44812.560000000005</v>
      </c>
      <c r="AB2326" s="55">
        <v>-44812.560000000005</v>
      </c>
      <c r="AC2326" s="92">
        <v>892000</v>
      </c>
      <c r="AD2326" s="51" t="s">
        <v>13833</v>
      </c>
    </row>
    <row r="2327" spans="1:30" ht="24" customHeight="1" thickBot="1" x14ac:dyDescent="0.3">
      <c r="A2327">
        <v>892000</v>
      </c>
      <c r="B2327" t="s">
        <v>739</v>
      </c>
      <c r="C2327" t="s">
        <v>740</v>
      </c>
      <c r="D2327" t="s">
        <v>112</v>
      </c>
      <c r="E2327" t="s">
        <v>113</v>
      </c>
      <c r="F2327" t="s">
        <v>17</v>
      </c>
      <c r="G2327" t="s">
        <v>18</v>
      </c>
      <c r="H2327"/>
      <c r="I2327" s="93">
        <v>128</v>
      </c>
      <c r="J2327" s="93">
        <v>0</v>
      </c>
      <c r="K2327" s="93">
        <v>0</v>
      </c>
      <c r="L2327" s="93">
        <v>0</v>
      </c>
      <c r="M2327" s="93">
        <v>0</v>
      </c>
      <c r="N2327" s="93">
        <v>0</v>
      </c>
      <c r="O2327" s="93">
        <v>0</v>
      </c>
      <c r="P2327" s="93">
        <v>0</v>
      </c>
      <c r="Q2327" s="93">
        <v>0</v>
      </c>
      <c r="R2327" s="93">
        <v>0</v>
      </c>
      <c r="S2327" s="93">
        <v>0</v>
      </c>
      <c r="T2327" s="90">
        <v>128</v>
      </c>
      <c r="U2327" s="46" t="s">
        <v>11482</v>
      </c>
      <c r="V2327" s="220" t="s">
        <v>5685</v>
      </c>
      <c r="W2327" s="91">
        <v>0</v>
      </c>
      <c r="X2327" s="51" t="s">
        <v>1668</v>
      </c>
      <c r="Y2327" s="62"/>
      <c r="Z2327" s="55">
        <v>0</v>
      </c>
      <c r="AA2327" s="55">
        <v>128</v>
      </c>
      <c r="AB2327" s="55">
        <v>128</v>
      </c>
      <c r="AC2327" s="92">
        <v>892000</v>
      </c>
      <c r="AD2327" s="51" t="s">
        <v>13833</v>
      </c>
    </row>
    <row r="2328" spans="1:30" ht="24" customHeight="1" thickBot="1" x14ac:dyDescent="0.3">
      <c r="A2328">
        <v>892000</v>
      </c>
      <c r="B2328" t="s">
        <v>739</v>
      </c>
      <c r="C2328" t="s">
        <v>740</v>
      </c>
      <c r="D2328" t="s">
        <v>643</v>
      </c>
      <c r="E2328" t="s">
        <v>644</v>
      </c>
      <c r="F2328" t="s">
        <v>17</v>
      </c>
      <c r="G2328" t="s">
        <v>18</v>
      </c>
      <c r="H2328"/>
      <c r="I2328"/>
      <c r="J2328" s="89">
        <v>-17385.009999999998</v>
      </c>
      <c r="K2328" s="93">
        <v>0</v>
      </c>
      <c r="L2328" s="93">
        <v>0</v>
      </c>
      <c r="M2328" s="89">
        <v>-12825.21</v>
      </c>
      <c r="N2328" s="93">
        <v>0</v>
      </c>
      <c r="O2328" s="93">
        <v>0</v>
      </c>
      <c r="P2328" s="93">
        <v>0</v>
      </c>
      <c r="Q2328" s="93">
        <v>0</v>
      </c>
      <c r="R2328" s="93">
        <v>0</v>
      </c>
      <c r="S2328" s="93">
        <v>0</v>
      </c>
      <c r="T2328" s="90">
        <v>-30210.219999999998</v>
      </c>
      <c r="U2328" s="46" t="s">
        <v>11483</v>
      </c>
      <c r="V2328" s="220" t="s">
        <v>5685</v>
      </c>
      <c r="W2328" s="91">
        <v>0</v>
      </c>
      <c r="X2328" s="51" t="s">
        <v>1668</v>
      </c>
      <c r="Y2328" s="62"/>
      <c r="Z2328" s="55">
        <v>0</v>
      </c>
      <c r="AA2328" s="55">
        <v>-30210.219999999998</v>
      </c>
      <c r="AB2328" s="55">
        <v>-30210.219999999998</v>
      </c>
      <c r="AC2328" s="92">
        <v>892000</v>
      </c>
      <c r="AD2328" s="51" t="s">
        <v>13833</v>
      </c>
    </row>
    <row r="2329" spans="1:30" ht="24" customHeight="1" thickBot="1" x14ac:dyDescent="0.3">
      <c r="A2329">
        <v>892000</v>
      </c>
      <c r="B2329" t="s">
        <v>739</v>
      </c>
      <c r="C2329" t="s">
        <v>740</v>
      </c>
      <c r="D2329" t="s">
        <v>176</v>
      </c>
      <c r="E2329" t="s">
        <v>177</v>
      </c>
      <c r="F2329" t="s">
        <v>17</v>
      </c>
      <c r="G2329" t="s">
        <v>18</v>
      </c>
      <c r="H2329" s="89">
        <v>121.62</v>
      </c>
      <c r="I2329" s="89">
        <v>121.62</v>
      </c>
      <c r="J2329" s="93">
        <v>0</v>
      </c>
      <c r="K2329" s="93">
        <v>0</v>
      </c>
      <c r="L2329" s="93">
        <v>0</v>
      </c>
      <c r="M2329" s="93">
        <v>0</v>
      </c>
      <c r="N2329" s="93">
        <v>0</v>
      </c>
      <c r="O2329" s="93">
        <v>0</v>
      </c>
      <c r="P2329" s="93">
        <v>0</v>
      </c>
      <c r="Q2329" s="93">
        <v>0</v>
      </c>
      <c r="R2329" s="93">
        <v>0</v>
      </c>
      <c r="S2329" s="93">
        <v>0</v>
      </c>
      <c r="T2329" s="90">
        <v>243.24</v>
      </c>
      <c r="U2329" s="46" t="s">
        <v>11484</v>
      </c>
      <c r="V2329" s="220" t="s">
        <v>5685</v>
      </c>
      <c r="W2329" s="91">
        <v>0</v>
      </c>
      <c r="X2329" s="51" t="s">
        <v>1668</v>
      </c>
      <c r="Y2329" s="62"/>
      <c r="Z2329" s="55">
        <v>0</v>
      </c>
      <c r="AA2329" s="55">
        <v>243.24</v>
      </c>
      <c r="AB2329" s="55">
        <v>243.24</v>
      </c>
      <c r="AC2329" s="92">
        <v>892000</v>
      </c>
      <c r="AD2329" s="51" t="s">
        <v>13833</v>
      </c>
    </row>
    <row r="2330" spans="1:30" ht="24" customHeight="1" thickBot="1" x14ac:dyDescent="0.3">
      <c r="A2330">
        <v>892000</v>
      </c>
      <c r="B2330" t="s">
        <v>739</v>
      </c>
      <c r="C2330" t="s">
        <v>740</v>
      </c>
      <c r="D2330" t="s">
        <v>94</v>
      </c>
      <c r="E2330" t="s">
        <v>95</v>
      </c>
      <c r="F2330" t="s">
        <v>17</v>
      </c>
      <c r="G2330" t="s">
        <v>18</v>
      </c>
      <c r="H2330" s="89">
        <v>1671.18</v>
      </c>
      <c r="I2330" s="89">
        <v>809.46</v>
      </c>
      <c r="J2330" s="89">
        <v>3498.29</v>
      </c>
      <c r="K2330" s="89">
        <v>5779.02</v>
      </c>
      <c r="L2330" s="89">
        <v>102.26</v>
      </c>
      <c r="M2330" s="89">
        <v>-5559.94</v>
      </c>
      <c r="N2330" s="89">
        <v>1910.61</v>
      </c>
      <c r="O2330" s="89">
        <v>955.91</v>
      </c>
      <c r="P2330" s="93">
        <v>0</v>
      </c>
      <c r="Q2330" s="93">
        <v>0</v>
      </c>
      <c r="R2330" s="93">
        <v>0</v>
      </c>
      <c r="S2330" s="93">
        <v>0</v>
      </c>
      <c r="T2330" s="90">
        <v>9166.7900000000009</v>
      </c>
      <c r="U2330" s="46" t="s">
        <v>8811</v>
      </c>
      <c r="V2330" s="220" t="s">
        <v>8811</v>
      </c>
      <c r="W2330" s="91">
        <v>0.12029999999999996</v>
      </c>
      <c r="X2330" s="51" t="s">
        <v>8037</v>
      </c>
      <c r="Y2330" s="62"/>
      <c r="Z2330" s="55">
        <v>1102.7648369999997</v>
      </c>
      <c r="AA2330" s="55">
        <v>8064.0251630000012</v>
      </c>
      <c r="AB2330" s="55">
        <v>9166.7900000000009</v>
      </c>
      <c r="AC2330" s="92">
        <v>892000</v>
      </c>
      <c r="AD2330" s="51" t="s">
        <v>13833</v>
      </c>
    </row>
    <row r="2331" spans="1:30" ht="24" customHeight="1" thickBot="1" x14ac:dyDescent="0.3">
      <c r="A2331">
        <v>892000</v>
      </c>
      <c r="B2331" t="s">
        <v>739</v>
      </c>
      <c r="C2331" t="s">
        <v>740</v>
      </c>
      <c r="D2331" t="s">
        <v>116</v>
      </c>
      <c r="E2331" t="s">
        <v>117</v>
      </c>
      <c r="F2331" t="s">
        <v>17</v>
      </c>
      <c r="G2331" t="s">
        <v>18</v>
      </c>
      <c r="H2331"/>
      <c r="I2331"/>
      <c r="J2331"/>
      <c r="K2331"/>
      <c r="L2331"/>
      <c r="M2331"/>
      <c r="N2331"/>
      <c r="O2331"/>
      <c r="P2331" s="89">
        <v>5151.8900000000003</v>
      </c>
      <c r="Q2331" s="89">
        <v>3386.44</v>
      </c>
      <c r="R2331" s="89">
        <v>2267.04</v>
      </c>
      <c r="S2331" s="93">
        <v>0</v>
      </c>
      <c r="T2331" s="90">
        <v>10805.369999999999</v>
      </c>
      <c r="U2331" s="46" t="s">
        <v>11485</v>
      </c>
      <c r="V2331" s="220" t="s">
        <v>5685</v>
      </c>
      <c r="W2331" s="91">
        <v>0</v>
      </c>
      <c r="X2331" s="51" t="s">
        <v>1668</v>
      </c>
      <c r="Y2331" s="62"/>
      <c r="Z2331" s="55">
        <v>0</v>
      </c>
      <c r="AA2331" s="55">
        <v>10805.369999999999</v>
      </c>
      <c r="AB2331" s="55">
        <v>10805.369999999999</v>
      </c>
      <c r="AC2331" s="92">
        <v>892000</v>
      </c>
      <c r="AD2331" s="51" t="s">
        <v>13833</v>
      </c>
    </row>
    <row r="2332" spans="1:30" ht="24" customHeight="1" thickBot="1" x14ac:dyDescent="0.3">
      <c r="A2332">
        <v>892000</v>
      </c>
      <c r="B2332" t="s">
        <v>739</v>
      </c>
      <c r="C2332" t="s">
        <v>740</v>
      </c>
      <c r="D2332" t="s">
        <v>118</v>
      </c>
      <c r="E2332" t="s">
        <v>119</v>
      </c>
      <c r="F2332" t="s">
        <v>17</v>
      </c>
      <c r="G2332" t="s">
        <v>18</v>
      </c>
      <c r="H2332"/>
      <c r="I2332"/>
      <c r="J2332"/>
      <c r="K2332"/>
      <c r="L2332"/>
      <c r="M2332"/>
      <c r="N2332"/>
      <c r="O2332"/>
      <c r="P2332" s="89">
        <v>42.18</v>
      </c>
      <c r="Q2332" s="93">
        <v>0</v>
      </c>
      <c r="R2332" s="93">
        <v>0</v>
      </c>
      <c r="S2332" s="93">
        <v>0</v>
      </c>
      <c r="T2332" s="90">
        <v>42.18</v>
      </c>
      <c r="U2332" s="46" t="s">
        <v>11486</v>
      </c>
      <c r="V2332" s="220" t="s">
        <v>5685</v>
      </c>
      <c r="W2332" s="91">
        <v>0</v>
      </c>
      <c r="X2332" s="51" t="s">
        <v>1668</v>
      </c>
      <c r="Y2332" s="62"/>
      <c r="Z2332" s="55">
        <v>0</v>
      </c>
      <c r="AA2332" s="55">
        <v>42.18</v>
      </c>
      <c r="AB2332" s="55">
        <v>42.18</v>
      </c>
      <c r="AC2332" s="92">
        <v>892000</v>
      </c>
      <c r="AD2332" s="51" t="s">
        <v>13833</v>
      </c>
    </row>
    <row r="2333" spans="1:30" ht="24" customHeight="1" thickBot="1" x14ac:dyDescent="0.3">
      <c r="A2333">
        <v>892000</v>
      </c>
      <c r="B2333" t="s">
        <v>739</v>
      </c>
      <c r="C2333" t="s">
        <v>740</v>
      </c>
      <c r="D2333" t="s">
        <v>96</v>
      </c>
      <c r="E2333" t="s">
        <v>97</v>
      </c>
      <c r="F2333" t="s">
        <v>17</v>
      </c>
      <c r="G2333" t="s">
        <v>18</v>
      </c>
      <c r="H2333" s="89">
        <v>51285.43</v>
      </c>
      <c r="I2333" s="89">
        <v>46444.65</v>
      </c>
      <c r="J2333" s="89">
        <v>-35612.53</v>
      </c>
      <c r="K2333" s="89">
        <v>24892.52</v>
      </c>
      <c r="L2333" s="89">
        <v>14996.12</v>
      </c>
      <c r="M2333" s="89">
        <v>-12635.41</v>
      </c>
      <c r="N2333" s="89">
        <v>9735.9500000000007</v>
      </c>
      <c r="O2333" s="89">
        <v>22390.83</v>
      </c>
      <c r="P2333" s="93">
        <v>0</v>
      </c>
      <c r="Q2333" s="93">
        <v>0</v>
      </c>
      <c r="R2333" s="93">
        <v>0</v>
      </c>
      <c r="S2333" s="93">
        <v>0</v>
      </c>
      <c r="T2333" s="90">
        <v>121497.56</v>
      </c>
      <c r="U2333" s="46" t="s">
        <v>8812</v>
      </c>
      <c r="V2333" s="220" t="s">
        <v>8812</v>
      </c>
      <c r="W2333" s="91">
        <v>0.12029999999999996</v>
      </c>
      <c r="X2333" s="51" t="s">
        <v>8037</v>
      </c>
      <c r="Y2333" s="62"/>
      <c r="Z2333" s="55">
        <v>14616.156467999996</v>
      </c>
      <c r="AA2333" s="55">
        <v>106881.403532</v>
      </c>
      <c r="AB2333" s="55">
        <v>121497.56</v>
      </c>
      <c r="AC2333" s="92">
        <v>892000</v>
      </c>
      <c r="AD2333" s="51" t="s">
        <v>13833</v>
      </c>
    </row>
    <row r="2334" spans="1:30" ht="24" customHeight="1" thickBot="1" x14ac:dyDescent="0.3">
      <c r="A2334">
        <v>892000</v>
      </c>
      <c r="B2334" t="s">
        <v>739</v>
      </c>
      <c r="C2334" t="s">
        <v>740</v>
      </c>
      <c r="D2334" t="s">
        <v>98</v>
      </c>
      <c r="E2334" t="s">
        <v>99</v>
      </c>
      <c r="F2334" t="s">
        <v>17</v>
      </c>
      <c r="G2334" t="s">
        <v>18</v>
      </c>
      <c r="H2334" s="89">
        <v>5888.63</v>
      </c>
      <c r="I2334" s="89">
        <v>8473.75</v>
      </c>
      <c r="J2334" s="89">
        <v>-2399.63</v>
      </c>
      <c r="K2334" s="89">
        <v>2286.09</v>
      </c>
      <c r="L2334" s="89">
        <v>2423.98</v>
      </c>
      <c r="M2334" s="89">
        <v>-5649.06</v>
      </c>
      <c r="N2334" s="89">
        <v>167.52</v>
      </c>
      <c r="O2334" s="89">
        <v>2186.48</v>
      </c>
      <c r="P2334" s="93">
        <v>0</v>
      </c>
      <c r="Q2334" s="93">
        <v>0</v>
      </c>
      <c r="R2334" s="93">
        <v>0</v>
      </c>
      <c r="S2334" s="93">
        <v>0</v>
      </c>
      <c r="T2334" s="90">
        <v>13377.759999999998</v>
      </c>
      <c r="U2334" s="46" t="s">
        <v>8813</v>
      </c>
      <c r="V2334" s="220" t="s">
        <v>8813</v>
      </c>
      <c r="W2334" s="91">
        <v>0.12029999999999996</v>
      </c>
      <c r="X2334" s="51" t="s">
        <v>8037</v>
      </c>
      <c r="Y2334" s="62"/>
      <c r="Z2334" s="55">
        <v>1609.3445279999994</v>
      </c>
      <c r="AA2334" s="55">
        <v>11768.415471999999</v>
      </c>
      <c r="AB2334" s="55">
        <v>13377.759999999998</v>
      </c>
      <c r="AC2334" s="92">
        <v>892000</v>
      </c>
      <c r="AD2334" s="51" t="s">
        <v>13833</v>
      </c>
    </row>
    <row r="2335" spans="1:30" ht="24" customHeight="1" thickBot="1" x14ac:dyDescent="0.3">
      <c r="A2335">
        <v>892000</v>
      </c>
      <c r="B2335" t="s">
        <v>739</v>
      </c>
      <c r="C2335" t="s">
        <v>740</v>
      </c>
      <c r="D2335" t="s">
        <v>100</v>
      </c>
      <c r="E2335" t="s">
        <v>101</v>
      </c>
      <c r="F2335" t="s">
        <v>17</v>
      </c>
      <c r="G2335" t="s">
        <v>18</v>
      </c>
      <c r="H2335" s="94">
        <v>143.69999999999999</v>
      </c>
      <c r="I2335" s="94">
        <v>94.4</v>
      </c>
      <c r="J2335" s="94">
        <v>259.60000000000002</v>
      </c>
      <c r="K2335" s="93">
        <v>118</v>
      </c>
      <c r="L2335" s="93">
        <v>0</v>
      </c>
      <c r="M2335" s="93">
        <v>-354</v>
      </c>
      <c r="N2335" s="93">
        <v>0</v>
      </c>
      <c r="O2335" s="94">
        <v>47.2</v>
      </c>
      <c r="P2335" s="93">
        <v>0</v>
      </c>
      <c r="Q2335" s="93">
        <v>0</v>
      </c>
      <c r="R2335" s="93">
        <v>0</v>
      </c>
      <c r="S2335" s="93">
        <v>0</v>
      </c>
      <c r="T2335" s="90">
        <v>308.90000000000003</v>
      </c>
      <c r="U2335" s="46" t="s">
        <v>8814</v>
      </c>
      <c r="V2335" s="220" t="s">
        <v>8814</v>
      </c>
      <c r="W2335" s="91">
        <v>0.12029999999999996</v>
      </c>
      <c r="X2335" s="51" t="s">
        <v>8037</v>
      </c>
      <c r="Y2335" s="62"/>
      <c r="Z2335" s="55">
        <v>37.160669999999989</v>
      </c>
      <c r="AA2335" s="55">
        <v>271.73933000000005</v>
      </c>
      <c r="AB2335" s="55">
        <v>308.90000000000003</v>
      </c>
      <c r="AC2335" s="92">
        <v>892000</v>
      </c>
      <c r="AD2335" s="51" t="s">
        <v>13833</v>
      </c>
    </row>
    <row r="2336" spans="1:30" ht="24" customHeight="1" thickBot="1" x14ac:dyDescent="0.3">
      <c r="A2336">
        <v>892000</v>
      </c>
      <c r="B2336" t="s">
        <v>743</v>
      </c>
      <c r="C2336" t="s">
        <v>740</v>
      </c>
      <c r="D2336" t="s">
        <v>29</v>
      </c>
      <c r="E2336" t="s">
        <v>30</v>
      </c>
      <c r="F2336" t="s">
        <v>17</v>
      </c>
      <c r="G2336" t="s">
        <v>18</v>
      </c>
      <c r="H2336"/>
      <c r="I2336"/>
      <c r="J2336" s="89">
        <v>34.950000000000003</v>
      </c>
      <c r="K2336" s="89">
        <v>21.27</v>
      </c>
      <c r="L2336" s="89">
        <v>896.75</v>
      </c>
      <c r="M2336" s="89">
        <v>-276.97000000000003</v>
      </c>
      <c r="N2336" s="89">
        <v>476.52</v>
      </c>
      <c r="O2336" s="93">
        <v>0</v>
      </c>
      <c r="P2336" s="93">
        <v>0</v>
      </c>
      <c r="Q2336" s="93">
        <v>0</v>
      </c>
      <c r="R2336" s="93">
        <v>0</v>
      </c>
      <c r="S2336" s="93">
        <v>0</v>
      </c>
      <c r="T2336" s="90">
        <v>1152.52</v>
      </c>
      <c r="U2336" s="46" t="s">
        <v>11487</v>
      </c>
      <c r="V2336" s="220" t="s">
        <v>5686</v>
      </c>
      <c r="W2336" s="91">
        <v>0</v>
      </c>
      <c r="X2336" s="51" t="s">
        <v>1668</v>
      </c>
      <c r="Y2336" s="62"/>
      <c r="Z2336" s="55">
        <v>0</v>
      </c>
      <c r="AA2336" s="55">
        <v>1152.52</v>
      </c>
      <c r="AB2336" s="55">
        <v>1152.52</v>
      </c>
      <c r="AC2336" s="92">
        <v>892000</v>
      </c>
      <c r="AD2336" s="51" t="s">
        <v>13833</v>
      </c>
    </row>
    <row r="2337" spans="1:30" ht="24" customHeight="1" thickBot="1" x14ac:dyDescent="0.3">
      <c r="A2337">
        <v>892000</v>
      </c>
      <c r="B2337" t="s">
        <v>743</v>
      </c>
      <c r="C2337" t="s">
        <v>740</v>
      </c>
      <c r="D2337" t="s">
        <v>132</v>
      </c>
      <c r="E2337" t="s">
        <v>133</v>
      </c>
      <c r="F2337" t="s">
        <v>17</v>
      </c>
      <c r="G2337" t="s">
        <v>18</v>
      </c>
      <c r="H2337"/>
      <c r="I2337" s="89">
        <v>243.42</v>
      </c>
      <c r="J2337" s="89">
        <v>477.02</v>
      </c>
      <c r="K2337" s="89">
        <v>402.51</v>
      </c>
      <c r="L2337" s="93">
        <v>0</v>
      </c>
      <c r="M2337" s="89">
        <v>394.16</v>
      </c>
      <c r="N2337" s="94">
        <v>266.39999999999998</v>
      </c>
      <c r="O2337" s="89">
        <v>338.94</v>
      </c>
      <c r="P2337" s="89">
        <v>1173.52</v>
      </c>
      <c r="Q2337" s="89">
        <v>324.92</v>
      </c>
      <c r="R2337" s="89">
        <v>289.45999999999998</v>
      </c>
      <c r="S2337" s="89">
        <v>756.17</v>
      </c>
      <c r="T2337" s="90">
        <v>4666.5199999999995</v>
      </c>
      <c r="U2337" s="46" t="s">
        <v>11488</v>
      </c>
      <c r="V2337" s="220" t="s">
        <v>5686</v>
      </c>
      <c r="W2337" s="91">
        <v>0</v>
      </c>
      <c r="X2337" s="51" t="s">
        <v>1668</v>
      </c>
      <c r="Y2337" s="62"/>
      <c r="Z2337" s="55">
        <v>0</v>
      </c>
      <c r="AA2337" s="55">
        <v>4666.5199999999995</v>
      </c>
      <c r="AB2337" s="55">
        <v>4666.5199999999995</v>
      </c>
      <c r="AC2337" s="92">
        <v>892000</v>
      </c>
      <c r="AD2337" s="51" t="s">
        <v>13833</v>
      </c>
    </row>
    <row r="2338" spans="1:30" ht="24" customHeight="1" thickBot="1" x14ac:dyDescent="0.3">
      <c r="A2338">
        <v>892000</v>
      </c>
      <c r="B2338" t="s">
        <v>743</v>
      </c>
      <c r="C2338" t="s">
        <v>740</v>
      </c>
      <c r="D2338" t="s">
        <v>134</v>
      </c>
      <c r="E2338" t="s">
        <v>135</v>
      </c>
      <c r="F2338" t="s">
        <v>17</v>
      </c>
      <c r="G2338" t="s">
        <v>18</v>
      </c>
      <c r="H2338" s="89">
        <v>0.88</v>
      </c>
      <c r="I2338" s="93">
        <v>0</v>
      </c>
      <c r="J2338" s="94">
        <v>45.7</v>
      </c>
      <c r="K2338" s="89">
        <v>12.69</v>
      </c>
      <c r="L2338" s="89">
        <v>2.34</v>
      </c>
      <c r="M2338" s="89">
        <v>40.53</v>
      </c>
      <c r="N2338" s="89">
        <v>22.59</v>
      </c>
      <c r="O2338" s="89">
        <v>19.579999999999998</v>
      </c>
      <c r="P2338" s="89">
        <v>32.36</v>
      </c>
      <c r="Q2338" s="93">
        <v>0</v>
      </c>
      <c r="R2338" s="93">
        <v>0</v>
      </c>
      <c r="S2338" s="93">
        <v>0</v>
      </c>
      <c r="T2338" s="90">
        <v>176.67000000000002</v>
      </c>
      <c r="U2338" s="46" t="s">
        <v>11489</v>
      </c>
      <c r="V2338" s="220" t="s">
        <v>5686</v>
      </c>
      <c r="W2338" s="91">
        <v>0</v>
      </c>
      <c r="X2338" s="51" t="s">
        <v>1668</v>
      </c>
      <c r="Y2338" s="62"/>
      <c r="Z2338" s="55">
        <v>0</v>
      </c>
      <c r="AA2338" s="55">
        <v>176.67000000000002</v>
      </c>
      <c r="AB2338" s="55">
        <v>176.67000000000002</v>
      </c>
      <c r="AC2338" s="92">
        <v>892000</v>
      </c>
      <c r="AD2338" s="51" t="s">
        <v>13833</v>
      </c>
    </row>
    <row r="2339" spans="1:30" ht="24" customHeight="1" thickBot="1" x14ac:dyDescent="0.3">
      <c r="A2339">
        <v>892000</v>
      </c>
      <c r="B2339" t="s">
        <v>743</v>
      </c>
      <c r="C2339" t="s">
        <v>740</v>
      </c>
      <c r="D2339" t="s">
        <v>379</v>
      </c>
      <c r="E2339" t="s">
        <v>380</v>
      </c>
      <c r="F2339" t="s">
        <v>17</v>
      </c>
      <c r="G2339" t="s">
        <v>18</v>
      </c>
      <c r="H2339" s="89">
        <v>0.04</v>
      </c>
      <c r="I2339" s="93">
        <v>0</v>
      </c>
      <c r="J2339" s="89">
        <v>2.2799999999999998</v>
      </c>
      <c r="K2339" s="89">
        <v>0.64</v>
      </c>
      <c r="L2339" s="89">
        <v>0.11</v>
      </c>
      <c r="M2339" s="89">
        <v>2.02</v>
      </c>
      <c r="N2339" s="89">
        <v>1.1299999999999999</v>
      </c>
      <c r="O2339" s="89">
        <v>0.98</v>
      </c>
      <c r="P2339" s="93">
        <v>0</v>
      </c>
      <c r="Q2339" s="93">
        <v>0</v>
      </c>
      <c r="R2339" s="93">
        <v>0</v>
      </c>
      <c r="S2339" s="93">
        <v>0</v>
      </c>
      <c r="T2339" s="90">
        <v>7.1999999999999993</v>
      </c>
      <c r="U2339" s="46" t="s">
        <v>11490</v>
      </c>
      <c r="V2339" s="220" t="s">
        <v>5686</v>
      </c>
      <c r="W2339" s="91">
        <v>0</v>
      </c>
      <c r="X2339" s="51" t="s">
        <v>1668</v>
      </c>
      <c r="Y2339" s="62"/>
      <c r="Z2339" s="55">
        <v>0</v>
      </c>
      <c r="AA2339" s="55">
        <v>7.1999999999999993</v>
      </c>
      <c r="AB2339" s="55">
        <v>7.1999999999999993</v>
      </c>
      <c r="AC2339" s="92">
        <v>892000</v>
      </c>
      <c r="AD2339" s="51" t="s">
        <v>13833</v>
      </c>
    </row>
    <row r="2340" spans="1:30" ht="24" customHeight="1" thickBot="1" x14ac:dyDescent="0.3">
      <c r="A2340">
        <v>892000</v>
      </c>
      <c r="B2340" t="s">
        <v>743</v>
      </c>
      <c r="C2340" t="s">
        <v>740</v>
      </c>
      <c r="D2340" t="s">
        <v>264</v>
      </c>
      <c r="E2340" t="s">
        <v>265</v>
      </c>
      <c r="F2340" t="s">
        <v>17</v>
      </c>
      <c r="G2340" t="s">
        <v>18</v>
      </c>
      <c r="H2340" s="94">
        <v>47.4</v>
      </c>
      <c r="I2340" s="89">
        <v>97.16</v>
      </c>
      <c r="J2340" s="93">
        <v>0</v>
      </c>
      <c r="K2340" s="93">
        <v>0</v>
      </c>
      <c r="L2340" s="93">
        <v>0</v>
      </c>
      <c r="M2340" s="89">
        <v>930.33</v>
      </c>
      <c r="N2340" s="93">
        <v>794</v>
      </c>
      <c r="O2340" s="89">
        <v>53.75</v>
      </c>
      <c r="P2340" s="93">
        <v>0</v>
      </c>
      <c r="Q2340" s="89">
        <v>71.040000000000006</v>
      </c>
      <c r="R2340" s="93">
        <v>0</v>
      </c>
      <c r="S2340" s="93">
        <v>0</v>
      </c>
      <c r="T2340" s="90">
        <v>1993.68</v>
      </c>
      <c r="U2340" s="46" t="s">
        <v>11491</v>
      </c>
      <c r="V2340" s="220" t="s">
        <v>5686</v>
      </c>
      <c r="W2340" s="91">
        <v>0</v>
      </c>
      <c r="X2340" s="51" t="s">
        <v>1668</v>
      </c>
      <c r="Y2340" s="62"/>
      <c r="Z2340" s="55">
        <v>0</v>
      </c>
      <c r="AA2340" s="55">
        <v>1993.68</v>
      </c>
      <c r="AB2340" s="55">
        <v>1993.68</v>
      </c>
      <c r="AC2340" s="92">
        <v>892000</v>
      </c>
      <c r="AD2340" s="51" t="s">
        <v>13833</v>
      </c>
    </row>
    <row r="2341" spans="1:30" ht="24" customHeight="1" thickBot="1" x14ac:dyDescent="0.3">
      <c r="A2341">
        <v>892000</v>
      </c>
      <c r="B2341" t="s">
        <v>743</v>
      </c>
      <c r="C2341" t="s">
        <v>740</v>
      </c>
      <c r="D2341" t="s">
        <v>92</v>
      </c>
      <c r="E2341" t="s">
        <v>93</v>
      </c>
      <c r="F2341" t="s">
        <v>17</v>
      </c>
      <c r="G2341" t="s">
        <v>18</v>
      </c>
      <c r="H2341" s="89">
        <v>1746.29</v>
      </c>
      <c r="I2341" s="89">
        <v>1429.72</v>
      </c>
      <c r="J2341" s="89">
        <v>2160.71</v>
      </c>
      <c r="K2341" s="94">
        <v>3222.8</v>
      </c>
      <c r="L2341" s="89">
        <v>2619.54</v>
      </c>
      <c r="M2341" s="89">
        <v>2033.75</v>
      </c>
      <c r="N2341" s="94">
        <v>1161.5</v>
      </c>
      <c r="O2341" s="94">
        <v>4675.8</v>
      </c>
      <c r="P2341" s="93">
        <v>0</v>
      </c>
      <c r="Q2341" s="94">
        <v>29.8</v>
      </c>
      <c r="R2341" s="89">
        <v>885.81</v>
      </c>
      <c r="S2341" s="94">
        <v>144.1</v>
      </c>
      <c r="T2341" s="90">
        <v>20109.82</v>
      </c>
      <c r="U2341" s="46" t="s">
        <v>11492</v>
      </c>
      <c r="V2341" s="220" t="s">
        <v>5686</v>
      </c>
      <c r="W2341" s="91">
        <v>0</v>
      </c>
      <c r="X2341" s="51" t="s">
        <v>1668</v>
      </c>
      <c r="Y2341" s="62"/>
      <c r="Z2341" s="55">
        <v>0</v>
      </c>
      <c r="AA2341" s="55">
        <v>20109.82</v>
      </c>
      <c r="AB2341" s="55">
        <v>20109.82</v>
      </c>
      <c r="AC2341" s="92">
        <v>892000</v>
      </c>
      <c r="AD2341" s="51" t="s">
        <v>13833</v>
      </c>
    </row>
    <row r="2342" spans="1:30" ht="24" customHeight="1" thickBot="1" x14ac:dyDescent="0.3">
      <c r="A2342">
        <v>892000</v>
      </c>
      <c r="B2342" t="s">
        <v>743</v>
      </c>
      <c r="C2342" t="s">
        <v>740</v>
      </c>
      <c r="D2342" t="s">
        <v>31</v>
      </c>
      <c r="E2342" t="s">
        <v>32</v>
      </c>
      <c r="F2342" t="s">
        <v>17</v>
      </c>
      <c r="G2342" t="s">
        <v>18</v>
      </c>
      <c r="H2342"/>
      <c r="I2342" s="93">
        <v>550</v>
      </c>
      <c r="J2342" s="89">
        <v>-2469.61</v>
      </c>
      <c r="K2342" s="93">
        <v>4627</v>
      </c>
      <c r="L2342" s="93">
        <v>0</v>
      </c>
      <c r="M2342" s="94">
        <v>940.5</v>
      </c>
      <c r="N2342" s="94">
        <v>-940.5</v>
      </c>
      <c r="O2342" s="93">
        <v>630</v>
      </c>
      <c r="P2342" s="89">
        <v>4328.33</v>
      </c>
      <c r="Q2342" s="89">
        <v>-4328.33</v>
      </c>
      <c r="R2342" s="89">
        <v>3140.81</v>
      </c>
      <c r="S2342" s="89">
        <v>-3097.83</v>
      </c>
      <c r="T2342" s="90">
        <v>3380.369999999999</v>
      </c>
      <c r="U2342" s="46" t="s">
        <v>11493</v>
      </c>
      <c r="V2342" s="220" t="s">
        <v>5686</v>
      </c>
      <c r="W2342" s="91">
        <v>0</v>
      </c>
      <c r="X2342" s="51" t="s">
        <v>1668</v>
      </c>
      <c r="Y2342" s="62"/>
      <c r="Z2342" s="55">
        <v>0</v>
      </c>
      <c r="AA2342" s="55">
        <v>3380.369999999999</v>
      </c>
      <c r="AB2342" s="55">
        <v>3380.369999999999</v>
      </c>
      <c r="AC2342" s="92">
        <v>892000</v>
      </c>
      <c r="AD2342" s="51" t="s">
        <v>13833</v>
      </c>
    </row>
    <row r="2343" spans="1:30" ht="24" customHeight="1" thickBot="1" x14ac:dyDescent="0.3">
      <c r="A2343">
        <v>892000</v>
      </c>
      <c r="B2343" t="s">
        <v>743</v>
      </c>
      <c r="C2343" t="s">
        <v>740</v>
      </c>
      <c r="D2343" t="s">
        <v>744</v>
      </c>
      <c r="E2343" t="s">
        <v>745</v>
      </c>
      <c r="F2343" t="s">
        <v>17</v>
      </c>
      <c r="G2343" t="s">
        <v>18</v>
      </c>
      <c r="H2343"/>
      <c r="I2343"/>
      <c r="J2343"/>
      <c r="K2343"/>
      <c r="L2343"/>
      <c r="M2343"/>
      <c r="N2343"/>
      <c r="O2343"/>
      <c r="P2343"/>
      <c r="Q2343"/>
      <c r="R2343" s="89">
        <v>71.040000000000006</v>
      </c>
      <c r="S2343" s="93">
        <v>0</v>
      </c>
      <c r="T2343" s="90">
        <v>71.040000000000006</v>
      </c>
      <c r="U2343" s="46" t="s">
        <v>9727</v>
      </c>
      <c r="V2343" s="220" t="s">
        <v>9727</v>
      </c>
      <c r="W2343" s="91">
        <v>0.12029999999999996</v>
      </c>
      <c r="X2343" s="51" t="s">
        <v>8037</v>
      </c>
      <c r="Y2343" s="62"/>
      <c r="Z2343" s="55">
        <v>8.5461119999999973</v>
      </c>
      <c r="AA2343" s="55">
        <v>62.493888000000013</v>
      </c>
      <c r="AB2343" s="55">
        <v>71.040000000000006</v>
      </c>
      <c r="AC2343" s="92">
        <v>892000</v>
      </c>
      <c r="AD2343" s="51" t="s">
        <v>13833</v>
      </c>
    </row>
    <row r="2344" spans="1:30" ht="24" customHeight="1" thickBot="1" x14ac:dyDescent="0.3">
      <c r="A2344">
        <v>892000</v>
      </c>
      <c r="B2344" t="s">
        <v>743</v>
      </c>
      <c r="C2344" t="s">
        <v>740</v>
      </c>
      <c r="D2344" t="s">
        <v>142</v>
      </c>
      <c r="E2344" t="s">
        <v>143</v>
      </c>
      <c r="F2344" t="s">
        <v>17</v>
      </c>
      <c r="G2344" t="s">
        <v>18</v>
      </c>
      <c r="H2344"/>
      <c r="I2344"/>
      <c r="J2344"/>
      <c r="K2344"/>
      <c r="L2344"/>
      <c r="M2344" s="93">
        <v>20</v>
      </c>
      <c r="N2344" s="93">
        <v>0</v>
      </c>
      <c r="O2344" s="93">
        <v>0</v>
      </c>
      <c r="P2344" s="93">
        <v>0</v>
      </c>
      <c r="Q2344" s="93">
        <v>0</v>
      </c>
      <c r="R2344" s="93">
        <v>0</v>
      </c>
      <c r="S2344" s="93">
        <v>0</v>
      </c>
      <c r="T2344" s="90">
        <v>20</v>
      </c>
      <c r="U2344" s="46" t="s">
        <v>8815</v>
      </c>
      <c r="V2344" s="220" t="s">
        <v>8815</v>
      </c>
      <c r="W2344" s="91">
        <v>0.12029999999999996</v>
      </c>
      <c r="X2344" s="51" t="s">
        <v>8037</v>
      </c>
      <c r="Y2344" s="62"/>
      <c r="Z2344" s="55">
        <v>2.4059999999999993</v>
      </c>
      <c r="AA2344" s="55">
        <v>17.594000000000001</v>
      </c>
      <c r="AB2344" s="55">
        <v>20</v>
      </c>
      <c r="AC2344" s="92">
        <v>892000</v>
      </c>
      <c r="AD2344" s="51" t="s">
        <v>13833</v>
      </c>
    </row>
    <row r="2345" spans="1:30" ht="24" customHeight="1" thickBot="1" x14ac:dyDescent="0.3">
      <c r="A2345">
        <v>892000</v>
      </c>
      <c r="B2345" t="s">
        <v>743</v>
      </c>
      <c r="C2345" t="s">
        <v>740</v>
      </c>
      <c r="D2345" t="s">
        <v>288</v>
      </c>
      <c r="E2345" t="s">
        <v>289</v>
      </c>
      <c r="F2345" t="s">
        <v>17</v>
      </c>
      <c r="G2345" t="s">
        <v>18</v>
      </c>
      <c r="H2345"/>
      <c r="I2345"/>
      <c r="J2345"/>
      <c r="K2345"/>
      <c r="L2345"/>
      <c r="M2345"/>
      <c r="N2345"/>
      <c r="O2345" s="93">
        <v>766</v>
      </c>
      <c r="P2345" s="93">
        <v>0</v>
      </c>
      <c r="Q2345" s="93">
        <v>0</v>
      </c>
      <c r="R2345" s="93">
        <v>0</v>
      </c>
      <c r="S2345" s="93">
        <v>0</v>
      </c>
      <c r="T2345" s="90">
        <v>766</v>
      </c>
      <c r="U2345" s="46" t="s">
        <v>8816</v>
      </c>
      <c r="V2345" s="220" t="s">
        <v>8816</v>
      </c>
      <c r="W2345" s="91">
        <v>0.12029999999999996</v>
      </c>
      <c r="X2345" s="51" t="s">
        <v>8037</v>
      </c>
      <c r="Y2345" s="62"/>
      <c r="Z2345" s="55">
        <v>92.149799999999971</v>
      </c>
      <c r="AA2345" s="55">
        <v>673.85020000000009</v>
      </c>
      <c r="AB2345" s="55">
        <v>766</v>
      </c>
      <c r="AC2345" s="92">
        <v>892000</v>
      </c>
      <c r="AD2345" s="51" t="s">
        <v>13833</v>
      </c>
    </row>
    <row r="2346" spans="1:30" ht="24" customHeight="1" thickBot="1" x14ac:dyDescent="0.3">
      <c r="A2346">
        <v>892000</v>
      </c>
      <c r="B2346" t="s">
        <v>743</v>
      </c>
      <c r="C2346" t="s">
        <v>740</v>
      </c>
      <c r="D2346" t="s">
        <v>290</v>
      </c>
      <c r="E2346" t="s">
        <v>291</v>
      </c>
      <c r="F2346" t="s">
        <v>17</v>
      </c>
      <c r="G2346" t="s">
        <v>18</v>
      </c>
      <c r="H2346"/>
      <c r="I2346" s="93">
        <v>754</v>
      </c>
      <c r="J2346" s="93">
        <v>0</v>
      </c>
      <c r="K2346" s="93">
        <v>0</v>
      </c>
      <c r="L2346" s="93">
        <v>0</v>
      </c>
      <c r="M2346" s="93">
        <v>0</v>
      </c>
      <c r="N2346" s="93">
        <v>0</v>
      </c>
      <c r="O2346" s="93">
        <v>0</v>
      </c>
      <c r="P2346" s="93">
        <v>0</v>
      </c>
      <c r="Q2346" s="93">
        <v>0</v>
      </c>
      <c r="R2346" s="93">
        <v>0</v>
      </c>
      <c r="S2346" s="93">
        <v>0</v>
      </c>
      <c r="T2346" s="90">
        <v>754</v>
      </c>
      <c r="U2346" s="46" t="s">
        <v>11494</v>
      </c>
      <c r="V2346" s="220" t="s">
        <v>5686</v>
      </c>
      <c r="W2346" s="91">
        <v>0</v>
      </c>
      <c r="X2346" s="51" t="s">
        <v>1668</v>
      </c>
      <c r="Y2346" s="62"/>
      <c r="Z2346" s="55">
        <v>0</v>
      </c>
      <c r="AA2346" s="55">
        <v>754</v>
      </c>
      <c r="AB2346" s="55">
        <v>754</v>
      </c>
      <c r="AC2346" s="92">
        <v>892000</v>
      </c>
      <c r="AD2346" s="51" t="s">
        <v>13833</v>
      </c>
    </row>
    <row r="2347" spans="1:30" ht="24" customHeight="1" thickBot="1" x14ac:dyDescent="0.3">
      <c r="A2347">
        <v>892000</v>
      </c>
      <c r="B2347" t="s">
        <v>743</v>
      </c>
      <c r="C2347" t="s">
        <v>740</v>
      </c>
      <c r="D2347" t="s">
        <v>292</v>
      </c>
      <c r="E2347" t="s">
        <v>293</v>
      </c>
      <c r="F2347" t="s">
        <v>17</v>
      </c>
      <c r="G2347" t="s">
        <v>18</v>
      </c>
      <c r="H2347"/>
      <c r="I2347"/>
      <c r="J2347"/>
      <c r="K2347"/>
      <c r="L2347"/>
      <c r="M2347"/>
      <c r="N2347"/>
      <c r="O2347"/>
      <c r="P2347" s="89">
        <v>2496.37</v>
      </c>
      <c r="Q2347" s="93">
        <v>0</v>
      </c>
      <c r="R2347" s="93">
        <v>0</v>
      </c>
      <c r="S2347" s="93">
        <v>0</v>
      </c>
      <c r="T2347" s="90">
        <v>2496.37</v>
      </c>
      <c r="U2347" s="46" t="s">
        <v>8817</v>
      </c>
      <c r="V2347" s="220" t="s">
        <v>8817</v>
      </c>
      <c r="W2347" s="91">
        <v>0.12029999999999996</v>
      </c>
      <c r="X2347" s="51" t="s">
        <v>8037</v>
      </c>
      <c r="Y2347" s="62"/>
      <c r="Z2347" s="55">
        <v>300.31331099999989</v>
      </c>
      <c r="AA2347" s="55">
        <v>2196.056689</v>
      </c>
      <c r="AB2347" s="55">
        <v>2496.37</v>
      </c>
      <c r="AC2347" s="92">
        <v>892000</v>
      </c>
      <c r="AD2347" s="51" t="s">
        <v>13833</v>
      </c>
    </row>
    <row r="2348" spans="1:30" ht="24" customHeight="1" thickBot="1" x14ac:dyDescent="0.3">
      <c r="A2348">
        <v>892000</v>
      </c>
      <c r="B2348" t="s">
        <v>743</v>
      </c>
      <c r="C2348" t="s">
        <v>740</v>
      </c>
      <c r="D2348" t="s">
        <v>282</v>
      </c>
      <c r="E2348" t="s">
        <v>283</v>
      </c>
      <c r="F2348" t="s">
        <v>17</v>
      </c>
      <c r="G2348" t="s">
        <v>18</v>
      </c>
      <c r="H2348"/>
      <c r="I2348"/>
      <c r="J2348" s="89">
        <v>3384.83</v>
      </c>
      <c r="K2348" s="93">
        <v>0</v>
      </c>
      <c r="L2348" s="93">
        <v>0</v>
      </c>
      <c r="M2348" s="89">
        <v>2194.81</v>
      </c>
      <c r="N2348" s="89">
        <v>1952.97</v>
      </c>
      <c r="O2348" s="89">
        <v>1412.65</v>
      </c>
      <c r="P2348" s="93">
        <v>0</v>
      </c>
      <c r="Q2348" s="93">
        <v>0</v>
      </c>
      <c r="R2348" s="89">
        <v>3140.81</v>
      </c>
      <c r="S2348" s="93">
        <v>0</v>
      </c>
      <c r="T2348" s="90">
        <v>12086.07</v>
      </c>
      <c r="U2348" s="46" t="s">
        <v>11495</v>
      </c>
      <c r="V2348" s="220" t="s">
        <v>5686</v>
      </c>
      <c r="W2348" s="91">
        <v>0</v>
      </c>
      <c r="X2348" s="51" t="s">
        <v>1668</v>
      </c>
      <c r="Y2348" s="62"/>
      <c r="Z2348" s="55">
        <v>0</v>
      </c>
      <c r="AA2348" s="55">
        <v>12086.07</v>
      </c>
      <c r="AB2348" s="55">
        <v>12086.07</v>
      </c>
      <c r="AC2348" s="92">
        <v>892000</v>
      </c>
      <c r="AD2348" s="51" t="s">
        <v>13833</v>
      </c>
    </row>
    <row r="2349" spans="1:30" ht="24" customHeight="1" thickBot="1" x14ac:dyDescent="0.3">
      <c r="A2349">
        <v>892000</v>
      </c>
      <c r="B2349" t="s">
        <v>743</v>
      </c>
      <c r="C2349" t="s">
        <v>740</v>
      </c>
      <c r="D2349" t="s">
        <v>53</v>
      </c>
      <c r="E2349" t="s">
        <v>54</v>
      </c>
      <c r="F2349" t="s">
        <v>17</v>
      </c>
      <c r="G2349" t="s">
        <v>18</v>
      </c>
      <c r="H2349"/>
      <c r="I2349"/>
      <c r="J2349"/>
      <c r="K2349"/>
      <c r="L2349"/>
      <c r="M2349" s="93">
        <v>25</v>
      </c>
      <c r="N2349" s="93">
        <v>0</v>
      </c>
      <c r="O2349" s="93">
        <v>0</v>
      </c>
      <c r="P2349" s="93">
        <v>0</v>
      </c>
      <c r="Q2349" s="93">
        <v>0</v>
      </c>
      <c r="R2349" s="93">
        <v>0</v>
      </c>
      <c r="S2349" s="93">
        <v>0</v>
      </c>
      <c r="T2349" s="90">
        <v>25</v>
      </c>
      <c r="U2349" s="46" t="s">
        <v>11496</v>
      </c>
      <c r="V2349" s="220" t="s">
        <v>5686</v>
      </c>
      <c r="W2349" s="91">
        <v>0</v>
      </c>
      <c r="X2349" s="51" t="s">
        <v>1668</v>
      </c>
      <c r="Y2349" s="62"/>
      <c r="Z2349" s="55">
        <v>0</v>
      </c>
      <c r="AA2349" s="55">
        <v>25</v>
      </c>
      <c r="AB2349" s="55">
        <v>25</v>
      </c>
      <c r="AC2349" s="92">
        <v>892000</v>
      </c>
      <c r="AD2349" s="51" t="s">
        <v>13833</v>
      </c>
    </row>
    <row r="2350" spans="1:30" ht="24" customHeight="1" thickBot="1" x14ac:dyDescent="0.3">
      <c r="A2350">
        <v>892000</v>
      </c>
      <c r="B2350" t="s">
        <v>743</v>
      </c>
      <c r="C2350" t="s">
        <v>740</v>
      </c>
      <c r="D2350" t="s">
        <v>277</v>
      </c>
      <c r="E2350" t="s">
        <v>278</v>
      </c>
      <c r="F2350" t="s">
        <v>17</v>
      </c>
      <c r="G2350" t="s">
        <v>18</v>
      </c>
      <c r="H2350" s="89">
        <v>1047.75</v>
      </c>
      <c r="I2350" s="93">
        <v>425</v>
      </c>
      <c r="J2350" s="89">
        <v>3293.56</v>
      </c>
      <c r="K2350" s="89">
        <v>18.350000000000001</v>
      </c>
      <c r="L2350" s="94">
        <v>3237.4</v>
      </c>
      <c r="M2350" s="94">
        <v>3382.7</v>
      </c>
      <c r="N2350" s="89">
        <v>1673.87</v>
      </c>
      <c r="O2350" s="89">
        <v>6872.25</v>
      </c>
      <c r="P2350" s="93">
        <v>0</v>
      </c>
      <c r="Q2350" s="89">
        <v>4405.2299999999996</v>
      </c>
      <c r="R2350" s="93">
        <v>0</v>
      </c>
      <c r="S2350" s="89">
        <v>210.72</v>
      </c>
      <c r="T2350" s="90">
        <v>24566.829999999998</v>
      </c>
      <c r="U2350" s="46" t="s">
        <v>11497</v>
      </c>
      <c r="V2350" s="220" t="s">
        <v>5686</v>
      </c>
      <c r="W2350" s="91">
        <v>0</v>
      </c>
      <c r="X2350" s="51" t="s">
        <v>1668</v>
      </c>
      <c r="Y2350" s="62"/>
      <c r="Z2350" s="55">
        <v>0</v>
      </c>
      <c r="AA2350" s="55">
        <v>24566.829999999998</v>
      </c>
      <c r="AB2350" s="55">
        <v>24566.829999999998</v>
      </c>
      <c r="AC2350" s="92">
        <v>892000</v>
      </c>
      <c r="AD2350" s="51" t="s">
        <v>13833</v>
      </c>
    </row>
    <row r="2351" spans="1:30" ht="24" customHeight="1" thickBot="1" x14ac:dyDescent="0.3">
      <c r="A2351">
        <v>892000</v>
      </c>
      <c r="B2351" t="s">
        <v>743</v>
      </c>
      <c r="C2351" t="s">
        <v>740</v>
      </c>
      <c r="D2351" t="s">
        <v>146</v>
      </c>
      <c r="E2351" t="s">
        <v>147</v>
      </c>
      <c r="F2351" t="s">
        <v>17</v>
      </c>
      <c r="G2351" t="s">
        <v>18</v>
      </c>
      <c r="H2351" s="93">
        <v>1770</v>
      </c>
      <c r="I2351" s="89">
        <v>3630.27</v>
      </c>
      <c r="J2351" s="89">
        <v>2080.4299999999998</v>
      </c>
      <c r="K2351" s="93">
        <v>1410</v>
      </c>
      <c r="L2351" s="93">
        <v>17704</v>
      </c>
      <c r="M2351" s="93">
        <v>1268</v>
      </c>
      <c r="N2351" s="94">
        <v>940.5</v>
      </c>
      <c r="O2351" s="93">
        <v>1240</v>
      </c>
      <c r="P2351" s="93">
        <v>0</v>
      </c>
      <c r="Q2351" s="93">
        <v>1164</v>
      </c>
      <c r="R2351" s="93">
        <v>0</v>
      </c>
      <c r="S2351" s="89">
        <v>3403.38</v>
      </c>
      <c r="T2351" s="90">
        <v>34610.58</v>
      </c>
      <c r="U2351" s="46" t="s">
        <v>11498</v>
      </c>
      <c r="V2351" s="220" t="s">
        <v>5686</v>
      </c>
      <c r="W2351" s="91">
        <v>0</v>
      </c>
      <c r="X2351" s="51" t="s">
        <v>1668</v>
      </c>
      <c r="Y2351" s="62"/>
      <c r="Z2351" s="55">
        <v>0</v>
      </c>
      <c r="AA2351" s="55">
        <v>34610.58</v>
      </c>
      <c r="AB2351" s="55">
        <v>34610.58</v>
      </c>
      <c r="AC2351" s="92">
        <v>892000</v>
      </c>
      <c r="AD2351" s="51" t="s">
        <v>13833</v>
      </c>
    </row>
    <row r="2352" spans="1:30" ht="24" customHeight="1" thickBot="1" x14ac:dyDescent="0.3">
      <c r="A2352">
        <v>892000</v>
      </c>
      <c r="B2352" t="s">
        <v>743</v>
      </c>
      <c r="C2352" t="s">
        <v>740</v>
      </c>
      <c r="D2352" t="s">
        <v>294</v>
      </c>
      <c r="E2352" t="s">
        <v>295</v>
      </c>
      <c r="F2352" t="s">
        <v>17</v>
      </c>
      <c r="G2352" t="s">
        <v>18</v>
      </c>
      <c r="H2352"/>
      <c r="I2352" s="93">
        <v>125</v>
      </c>
      <c r="J2352" s="94">
        <v>542.1</v>
      </c>
      <c r="K2352" s="93">
        <v>300</v>
      </c>
      <c r="L2352" s="93">
        <v>1168</v>
      </c>
      <c r="M2352" s="93">
        <v>1200</v>
      </c>
      <c r="N2352" s="93">
        <v>330</v>
      </c>
      <c r="O2352" s="89">
        <v>1258.8499999999999</v>
      </c>
      <c r="P2352" s="93">
        <v>220</v>
      </c>
      <c r="Q2352" s="89">
        <v>18.760000000000002</v>
      </c>
      <c r="R2352" s="93">
        <v>300</v>
      </c>
      <c r="S2352" s="93">
        <v>0</v>
      </c>
      <c r="T2352" s="90">
        <v>5462.71</v>
      </c>
      <c r="U2352" s="46" t="s">
        <v>11499</v>
      </c>
      <c r="V2352" s="220" t="s">
        <v>5686</v>
      </c>
      <c r="W2352" s="91">
        <v>0</v>
      </c>
      <c r="X2352" s="51" t="s">
        <v>1668</v>
      </c>
      <c r="Y2352" s="62"/>
      <c r="Z2352" s="55">
        <v>0</v>
      </c>
      <c r="AA2352" s="55">
        <v>5462.71</v>
      </c>
      <c r="AB2352" s="55">
        <v>5462.71</v>
      </c>
      <c r="AC2352" s="92">
        <v>892000</v>
      </c>
      <c r="AD2352" s="51" t="s">
        <v>13833</v>
      </c>
    </row>
    <row r="2353" spans="1:30" ht="24" customHeight="1" thickBot="1" x14ac:dyDescent="0.3">
      <c r="A2353">
        <v>892000</v>
      </c>
      <c r="B2353" t="s">
        <v>743</v>
      </c>
      <c r="C2353" t="s">
        <v>740</v>
      </c>
      <c r="D2353" t="s">
        <v>82</v>
      </c>
      <c r="E2353" t="s">
        <v>83</v>
      </c>
      <c r="F2353" t="s">
        <v>17</v>
      </c>
      <c r="G2353" t="s">
        <v>18</v>
      </c>
      <c r="H2353"/>
      <c r="I2353"/>
      <c r="J2353"/>
      <c r="K2353"/>
      <c r="L2353" s="89">
        <v>34.19</v>
      </c>
      <c r="M2353" s="89">
        <v>-34.19</v>
      </c>
      <c r="N2353" s="93">
        <v>0</v>
      </c>
      <c r="O2353" s="93">
        <v>0</v>
      </c>
      <c r="P2353" s="93">
        <v>0</v>
      </c>
      <c r="Q2353" s="93">
        <v>0</v>
      </c>
      <c r="R2353" s="93">
        <v>0</v>
      </c>
      <c r="S2353" s="93">
        <v>0</v>
      </c>
      <c r="T2353" s="90">
        <v>0</v>
      </c>
      <c r="U2353" s="46" t="s">
        <v>8818</v>
      </c>
      <c r="V2353" s="220" t="s">
        <v>8818</v>
      </c>
      <c r="W2353" s="91">
        <v>0.12029999999999996</v>
      </c>
      <c r="X2353" s="51" t="s">
        <v>8037</v>
      </c>
      <c r="Y2353" s="62"/>
      <c r="Z2353" s="55">
        <v>0</v>
      </c>
      <c r="AA2353" s="55">
        <v>0</v>
      </c>
      <c r="AB2353" s="55">
        <v>0</v>
      </c>
      <c r="AC2353" s="92">
        <v>892000</v>
      </c>
      <c r="AD2353" s="51" t="s">
        <v>13833</v>
      </c>
    </row>
    <row r="2354" spans="1:30" ht="24" customHeight="1" thickBot="1" x14ac:dyDescent="0.3">
      <c r="A2354">
        <v>892000</v>
      </c>
      <c r="B2354" t="s">
        <v>743</v>
      </c>
      <c r="C2354" t="s">
        <v>740</v>
      </c>
      <c r="D2354" t="s">
        <v>641</v>
      </c>
      <c r="E2354" t="s">
        <v>642</v>
      </c>
      <c r="F2354" t="s">
        <v>17</v>
      </c>
      <c r="G2354" t="s">
        <v>18</v>
      </c>
      <c r="H2354"/>
      <c r="I2354"/>
      <c r="J2354"/>
      <c r="K2354"/>
      <c r="L2354" s="89">
        <v>-227.38</v>
      </c>
      <c r="M2354" s="89">
        <v>-927.23</v>
      </c>
      <c r="N2354" s="89">
        <v>-1710.91</v>
      </c>
      <c r="O2354" s="94">
        <v>-1030.9000000000001</v>
      </c>
      <c r="P2354" s="89">
        <v>-120.86</v>
      </c>
      <c r="Q2354" s="93">
        <v>0</v>
      </c>
      <c r="R2354" s="93">
        <v>0</v>
      </c>
      <c r="S2354" s="93">
        <v>0</v>
      </c>
      <c r="T2354" s="90">
        <v>-4017.2800000000007</v>
      </c>
      <c r="U2354" s="46" t="s">
        <v>11500</v>
      </c>
      <c r="V2354" s="220" t="s">
        <v>5686</v>
      </c>
      <c r="W2354" s="91">
        <v>0</v>
      </c>
      <c r="X2354" s="51" t="s">
        <v>1668</v>
      </c>
      <c r="Y2354" s="62"/>
      <c r="Z2354" s="55">
        <v>0</v>
      </c>
      <c r="AA2354" s="55">
        <v>-4017.2800000000007</v>
      </c>
      <c r="AB2354" s="55">
        <v>-4017.2800000000007</v>
      </c>
      <c r="AC2354" s="92">
        <v>892000</v>
      </c>
      <c r="AD2354" s="51" t="s">
        <v>13833</v>
      </c>
    </row>
    <row r="2355" spans="1:30" ht="24" customHeight="1" thickBot="1" x14ac:dyDescent="0.3">
      <c r="A2355">
        <v>892000</v>
      </c>
      <c r="B2355" t="s">
        <v>743</v>
      </c>
      <c r="C2355" t="s">
        <v>740</v>
      </c>
      <c r="D2355" t="s">
        <v>643</v>
      </c>
      <c r="E2355" t="s">
        <v>644</v>
      </c>
      <c r="F2355" t="s">
        <v>17</v>
      </c>
      <c r="G2355" t="s">
        <v>18</v>
      </c>
      <c r="H2355"/>
      <c r="I2355"/>
      <c r="J2355"/>
      <c r="K2355"/>
      <c r="L2355"/>
      <c r="M2355" s="89">
        <v>-1417.17</v>
      </c>
      <c r="N2355" s="93">
        <v>0</v>
      </c>
      <c r="O2355" s="93">
        <v>0</v>
      </c>
      <c r="P2355" s="93">
        <v>0</v>
      </c>
      <c r="Q2355" s="93">
        <v>0</v>
      </c>
      <c r="R2355" s="93">
        <v>0</v>
      </c>
      <c r="S2355" s="93">
        <v>0</v>
      </c>
      <c r="T2355" s="90">
        <v>-1417.17</v>
      </c>
      <c r="U2355" s="46" t="s">
        <v>11501</v>
      </c>
      <c r="V2355" s="220" t="s">
        <v>5686</v>
      </c>
      <c r="W2355" s="91">
        <v>0</v>
      </c>
      <c r="X2355" s="51" t="s">
        <v>1668</v>
      </c>
      <c r="Y2355" s="62"/>
      <c r="Z2355" s="55">
        <v>0</v>
      </c>
      <c r="AA2355" s="55">
        <v>-1417.17</v>
      </c>
      <c r="AB2355" s="55">
        <v>-1417.17</v>
      </c>
      <c r="AC2355" s="92">
        <v>892000</v>
      </c>
      <c r="AD2355" s="51" t="s">
        <v>13833</v>
      </c>
    </row>
    <row r="2356" spans="1:30" ht="24" customHeight="1" thickBot="1" x14ac:dyDescent="0.3">
      <c r="A2356">
        <v>892000</v>
      </c>
      <c r="B2356" t="s">
        <v>743</v>
      </c>
      <c r="C2356" t="s">
        <v>740</v>
      </c>
      <c r="D2356" t="s">
        <v>94</v>
      </c>
      <c r="E2356" t="s">
        <v>95</v>
      </c>
      <c r="F2356" t="s">
        <v>17</v>
      </c>
      <c r="G2356" t="s">
        <v>18</v>
      </c>
      <c r="H2356"/>
      <c r="I2356"/>
      <c r="J2356"/>
      <c r="K2356" s="89">
        <v>54.34</v>
      </c>
      <c r="L2356" s="93">
        <v>0</v>
      </c>
      <c r="M2356" s="93">
        <v>0</v>
      </c>
      <c r="N2356" s="89">
        <v>-54.34</v>
      </c>
      <c r="O2356" s="93">
        <v>0</v>
      </c>
      <c r="P2356" s="93">
        <v>0</v>
      </c>
      <c r="Q2356" s="93">
        <v>0</v>
      </c>
      <c r="R2356" s="93">
        <v>0</v>
      </c>
      <c r="S2356" s="93">
        <v>0</v>
      </c>
      <c r="T2356" s="90">
        <v>0</v>
      </c>
      <c r="U2356" s="46" t="s">
        <v>8819</v>
      </c>
      <c r="V2356" s="220" t="s">
        <v>8819</v>
      </c>
      <c r="W2356" s="91">
        <v>0.12029999999999996</v>
      </c>
      <c r="X2356" s="51" t="s">
        <v>8037</v>
      </c>
      <c r="Y2356" s="62"/>
      <c r="Z2356" s="55">
        <v>0</v>
      </c>
      <c r="AA2356" s="55">
        <v>0</v>
      </c>
      <c r="AB2356" s="55">
        <v>0</v>
      </c>
      <c r="AC2356" s="92">
        <v>892000</v>
      </c>
      <c r="AD2356" s="51" t="s">
        <v>13833</v>
      </c>
    </row>
    <row r="2357" spans="1:30" ht="24" customHeight="1" thickBot="1" x14ac:dyDescent="0.3">
      <c r="A2357">
        <v>892000</v>
      </c>
      <c r="B2357" t="s">
        <v>743</v>
      </c>
      <c r="C2357" t="s">
        <v>740</v>
      </c>
      <c r="D2357" t="s">
        <v>116</v>
      </c>
      <c r="E2357" t="s">
        <v>117</v>
      </c>
      <c r="F2357" t="s">
        <v>17</v>
      </c>
      <c r="G2357" t="s">
        <v>18</v>
      </c>
      <c r="H2357"/>
      <c r="I2357"/>
      <c r="J2357"/>
      <c r="K2357"/>
      <c r="L2357"/>
      <c r="M2357"/>
      <c r="N2357"/>
      <c r="O2357"/>
      <c r="P2357" s="94">
        <v>3598.4</v>
      </c>
      <c r="Q2357" s="89">
        <v>504.36</v>
      </c>
      <c r="R2357" s="89">
        <v>5354.88</v>
      </c>
      <c r="S2357" s="89">
        <v>871.12</v>
      </c>
      <c r="T2357" s="90">
        <v>10328.76</v>
      </c>
      <c r="U2357" s="46" t="s">
        <v>11502</v>
      </c>
      <c r="V2357" s="220" t="s">
        <v>5686</v>
      </c>
      <c r="W2357" s="91">
        <v>0</v>
      </c>
      <c r="X2357" s="51" t="s">
        <v>1668</v>
      </c>
      <c r="Y2357" s="62"/>
      <c r="Z2357" s="55">
        <v>0</v>
      </c>
      <c r="AA2357" s="55">
        <v>10328.76</v>
      </c>
      <c r="AB2357" s="55">
        <v>10328.76</v>
      </c>
      <c r="AC2357" s="92">
        <v>892000</v>
      </c>
      <c r="AD2357" s="51" t="s">
        <v>13833</v>
      </c>
    </row>
    <row r="2358" spans="1:30" ht="24" customHeight="1" thickBot="1" x14ac:dyDescent="0.3">
      <c r="A2358">
        <v>892000</v>
      </c>
      <c r="B2358" t="s">
        <v>743</v>
      </c>
      <c r="C2358" t="s">
        <v>740</v>
      </c>
      <c r="D2358" t="s">
        <v>118</v>
      </c>
      <c r="E2358" t="s">
        <v>119</v>
      </c>
      <c r="F2358" t="s">
        <v>17</v>
      </c>
      <c r="G2358" t="s">
        <v>18</v>
      </c>
      <c r="H2358"/>
      <c r="I2358"/>
      <c r="J2358"/>
      <c r="K2358"/>
      <c r="L2358"/>
      <c r="M2358"/>
      <c r="N2358"/>
      <c r="O2358"/>
      <c r="P2358" s="89">
        <v>590.46</v>
      </c>
      <c r="Q2358" s="93">
        <v>0</v>
      </c>
      <c r="R2358" s="93">
        <v>0</v>
      </c>
      <c r="S2358" s="93">
        <v>0</v>
      </c>
      <c r="T2358" s="90">
        <v>590.46</v>
      </c>
      <c r="U2358" s="46" t="s">
        <v>11503</v>
      </c>
      <c r="V2358" s="220" t="s">
        <v>5686</v>
      </c>
      <c r="W2358" s="91">
        <v>0</v>
      </c>
      <c r="X2358" s="51" t="s">
        <v>1668</v>
      </c>
      <c r="Y2358" s="62"/>
      <c r="Z2358" s="55">
        <v>0</v>
      </c>
      <c r="AA2358" s="55">
        <v>590.46</v>
      </c>
      <c r="AB2358" s="55">
        <v>590.46</v>
      </c>
      <c r="AC2358" s="92">
        <v>892000</v>
      </c>
      <c r="AD2358" s="51" t="s">
        <v>13833</v>
      </c>
    </row>
    <row r="2359" spans="1:30" ht="24" customHeight="1" thickBot="1" x14ac:dyDescent="0.3">
      <c r="A2359">
        <v>892000</v>
      </c>
      <c r="B2359" t="s">
        <v>743</v>
      </c>
      <c r="C2359" t="s">
        <v>740</v>
      </c>
      <c r="D2359" t="s">
        <v>96</v>
      </c>
      <c r="E2359" t="s">
        <v>97</v>
      </c>
      <c r="F2359" t="s">
        <v>17</v>
      </c>
      <c r="G2359" t="s">
        <v>18</v>
      </c>
      <c r="H2359" s="89">
        <v>10515.92</v>
      </c>
      <c r="I2359" s="89">
        <v>8530.2800000000007</v>
      </c>
      <c r="J2359" s="89">
        <v>12434.55</v>
      </c>
      <c r="K2359" s="89">
        <v>18423.509999999998</v>
      </c>
      <c r="L2359" s="89">
        <v>15835.62</v>
      </c>
      <c r="M2359" s="89">
        <v>11858.42</v>
      </c>
      <c r="N2359" s="89">
        <v>6339.98</v>
      </c>
      <c r="O2359" s="93">
        <v>25999</v>
      </c>
      <c r="P2359" s="93">
        <v>0</v>
      </c>
      <c r="Q2359" s="93">
        <v>0</v>
      </c>
      <c r="R2359" s="93">
        <v>0</v>
      </c>
      <c r="S2359" s="93">
        <v>0</v>
      </c>
      <c r="T2359" s="90">
        <v>109937.27999999998</v>
      </c>
      <c r="U2359" s="46" t="s">
        <v>8820</v>
      </c>
      <c r="V2359" s="220" t="s">
        <v>8820</v>
      </c>
      <c r="W2359" s="91">
        <v>0.12029999999999996</v>
      </c>
      <c r="X2359" s="51" t="s">
        <v>8037</v>
      </c>
      <c r="Y2359" s="62"/>
      <c r="Z2359" s="55">
        <v>13225.454783999994</v>
      </c>
      <c r="AA2359" s="55">
        <v>96711.825215999997</v>
      </c>
      <c r="AB2359" s="55">
        <v>109937.28</v>
      </c>
      <c r="AC2359" s="92">
        <v>892000</v>
      </c>
      <c r="AD2359" s="51" t="s">
        <v>13833</v>
      </c>
    </row>
    <row r="2360" spans="1:30" ht="24" customHeight="1" thickBot="1" x14ac:dyDescent="0.3">
      <c r="A2360">
        <v>892000</v>
      </c>
      <c r="B2360" t="s">
        <v>743</v>
      </c>
      <c r="C2360" t="s">
        <v>740</v>
      </c>
      <c r="D2360" t="s">
        <v>98</v>
      </c>
      <c r="E2360" t="s">
        <v>99</v>
      </c>
      <c r="F2360" t="s">
        <v>17</v>
      </c>
      <c r="G2360" t="s">
        <v>18</v>
      </c>
      <c r="H2360" s="89">
        <v>40.75</v>
      </c>
      <c r="I2360" s="89">
        <v>112.63</v>
      </c>
      <c r="J2360" s="89">
        <v>627.37</v>
      </c>
      <c r="K2360" s="94">
        <v>1004.6</v>
      </c>
      <c r="L2360" s="93">
        <v>0</v>
      </c>
      <c r="M2360" s="93">
        <v>436</v>
      </c>
      <c r="N2360" s="89">
        <v>735.82</v>
      </c>
      <c r="O2360" s="89">
        <v>2267.0500000000002</v>
      </c>
      <c r="P2360" s="93">
        <v>0</v>
      </c>
      <c r="Q2360" s="93">
        <v>0</v>
      </c>
      <c r="R2360" s="93">
        <v>0</v>
      </c>
      <c r="S2360" s="93">
        <v>0</v>
      </c>
      <c r="T2360" s="90">
        <v>5224.22</v>
      </c>
      <c r="U2360" s="46" t="s">
        <v>8821</v>
      </c>
      <c r="V2360" s="220" t="s">
        <v>8821</v>
      </c>
      <c r="W2360" s="91">
        <v>0.12029999999999996</v>
      </c>
      <c r="X2360" s="51" t="s">
        <v>8037</v>
      </c>
      <c r="Y2360" s="62"/>
      <c r="Z2360" s="55">
        <v>628.47366599999987</v>
      </c>
      <c r="AA2360" s="55">
        <v>4595.7463340000004</v>
      </c>
      <c r="AB2360" s="55">
        <v>5224.22</v>
      </c>
      <c r="AC2360" s="92">
        <v>892000</v>
      </c>
      <c r="AD2360" s="51" t="s">
        <v>13833</v>
      </c>
    </row>
    <row r="2361" spans="1:30" ht="24" customHeight="1" thickBot="1" x14ac:dyDescent="0.3">
      <c r="A2361">
        <v>892000</v>
      </c>
      <c r="B2361" t="s">
        <v>743</v>
      </c>
      <c r="C2361" t="s">
        <v>740</v>
      </c>
      <c r="D2361" t="s">
        <v>120</v>
      </c>
      <c r="E2361" t="s">
        <v>121</v>
      </c>
      <c r="F2361" t="s">
        <v>17</v>
      </c>
      <c r="G2361" t="s">
        <v>18</v>
      </c>
      <c r="H2361"/>
      <c r="I2361"/>
      <c r="J2361"/>
      <c r="K2361"/>
      <c r="L2361"/>
      <c r="M2361"/>
      <c r="N2361"/>
      <c r="O2361"/>
      <c r="P2361" s="94">
        <v>23.6</v>
      </c>
      <c r="Q2361" s="93">
        <v>0</v>
      </c>
      <c r="R2361" s="93">
        <v>0</v>
      </c>
      <c r="S2361" s="93">
        <v>0</v>
      </c>
      <c r="T2361" s="90">
        <v>23.6</v>
      </c>
      <c r="U2361" s="46" t="s">
        <v>11504</v>
      </c>
      <c r="V2361" s="220" t="s">
        <v>5686</v>
      </c>
      <c r="W2361" s="91">
        <v>0</v>
      </c>
      <c r="X2361" s="51" t="s">
        <v>1668</v>
      </c>
      <c r="Y2361" s="62"/>
      <c r="Z2361" s="55">
        <v>0</v>
      </c>
      <c r="AA2361" s="55">
        <v>23.6</v>
      </c>
      <c r="AB2361" s="55">
        <v>23.6</v>
      </c>
      <c r="AC2361" s="92">
        <v>892000</v>
      </c>
      <c r="AD2361" s="51" t="s">
        <v>13833</v>
      </c>
    </row>
    <row r="2362" spans="1:30" ht="24" customHeight="1" thickBot="1" x14ac:dyDescent="0.3">
      <c r="A2362">
        <v>892000</v>
      </c>
      <c r="B2362" t="s">
        <v>743</v>
      </c>
      <c r="C2362" t="s">
        <v>740</v>
      </c>
      <c r="D2362" t="s">
        <v>100</v>
      </c>
      <c r="E2362" t="s">
        <v>101</v>
      </c>
      <c r="F2362" t="s">
        <v>17</v>
      </c>
      <c r="G2362" t="s">
        <v>18</v>
      </c>
      <c r="H2362"/>
      <c r="I2362"/>
      <c r="J2362"/>
      <c r="K2362" s="94">
        <v>70.8</v>
      </c>
      <c r="L2362" s="93">
        <v>0</v>
      </c>
      <c r="M2362" s="93">
        <v>0</v>
      </c>
      <c r="N2362" s="94">
        <v>-70.8</v>
      </c>
      <c r="O2362" s="93">
        <v>0</v>
      </c>
      <c r="P2362" s="93">
        <v>0</v>
      </c>
      <c r="Q2362" s="93">
        <v>0</v>
      </c>
      <c r="R2362" s="93">
        <v>0</v>
      </c>
      <c r="S2362" s="93">
        <v>0</v>
      </c>
      <c r="T2362" s="90">
        <v>0</v>
      </c>
      <c r="U2362" s="46" t="s">
        <v>8822</v>
      </c>
      <c r="V2362" s="220" t="s">
        <v>8822</v>
      </c>
      <c r="W2362" s="91">
        <v>0.12029999999999996</v>
      </c>
      <c r="X2362" s="51" t="s">
        <v>8037</v>
      </c>
      <c r="Y2362" s="62"/>
      <c r="Z2362" s="55">
        <v>0</v>
      </c>
      <c r="AA2362" s="55">
        <v>0</v>
      </c>
      <c r="AB2362" s="55">
        <v>0</v>
      </c>
      <c r="AC2362" s="92">
        <v>892000</v>
      </c>
      <c r="AD2362" s="51" t="s">
        <v>13833</v>
      </c>
    </row>
    <row r="2363" spans="1:30" ht="24" customHeight="1" thickBot="1" x14ac:dyDescent="0.3">
      <c r="A2363">
        <v>892000</v>
      </c>
      <c r="B2363" t="s">
        <v>746</v>
      </c>
      <c r="C2363" t="s">
        <v>747</v>
      </c>
      <c r="D2363" t="s">
        <v>96</v>
      </c>
      <c r="E2363" t="s">
        <v>97</v>
      </c>
      <c r="F2363" t="s">
        <v>17</v>
      </c>
      <c r="G2363" t="s">
        <v>18</v>
      </c>
      <c r="H2363"/>
      <c r="I2363" s="89">
        <v>1762.35</v>
      </c>
      <c r="J2363" s="93">
        <v>0</v>
      </c>
      <c r="K2363" s="93">
        <v>0</v>
      </c>
      <c r="L2363" s="93">
        <v>0</v>
      </c>
      <c r="M2363" s="93">
        <v>0</v>
      </c>
      <c r="N2363" s="93">
        <v>0</v>
      </c>
      <c r="O2363" s="93">
        <v>0</v>
      </c>
      <c r="P2363" s="93">
        <v>0</v>
      </c>
      <c r="Q2363" s="93">
        <v>0</v>
      </c>
      <c r="R2363" s="93">
        <v>0</v>
      </c>
      <c r="S2363" s="93">
        <v>0</v>
      </c>
      <c r="T2363" s="90">
        <v>1762.35</v>
      </c>
      <c r="U2363" s="46" t="s">
        <v>8823</v>
      </c>
      <c r="V2363" s="220" t="s">
        <v>8823</v>
      </c>
      <c r="W2363" s="91">
        <v>6.8181818181818232E-2</v>
      </c>
      <c r="X2363" s="51" t="s">
        <v>1672</v>
      </c>
      <c r="Y2363" s="62"/>
      <c r="Z2363" s="55">
        <v>120.16022727272735</v>
      </c>
      <c r="AA2363" s="55">
        <v>1642.1897727272726</v>
      </c>
      <c r="AB2363" s="55">
        <v>1762.35</v>
      </c>
      <c r="AC2363" s="92">
        <v>892000</v>
      </c>
      <c r="AD2363" s="51" t="s">
        <v>13833</v>
      </c>
    </row>
    <row r="2364" spans="1:30" ht="24" customHeight="1" thickBot="1" x14ac:dyDescent="0.3">
      <c r="A2364">
        <v>893000</v>
      </c>
      <c r="B2364" t="s">
        <v>749</v>
      </c>
      <c r="C2364" t="s">
        <v>750</v>
      </c>
      <c r="D2364" t="s">
        <v>47</v>
      </c>
      <c r="E2364" t="s">
        <v>48</v>
      </c>
      <c r="F2364" t="s">
        <v>17</v>
      </c>
      <c r="G2364" t="s">
        <v>18</v>
      </c>
      <c r="H2364"/>
      <c r="I2364"/>
      <c r="J2364"/>
      <c r="K2364" s="89">
        <v>9196.2099999999991</v>
      </c>
      <c r="L2364" s="89">
        <v>7201.38</v>
      </c>
      <c r="M2364" s="89">
        <v>5083.33</v>
      </c>
      <c r="N2364" s="89">
        <v>7856.06</v>
      </c>
      <c r="O2364" s="93">
        <v>7625</v>
      </c>
      <c r="P2364" s="89">
        <v>9704.5400000000009</v>
      </c>
      <c r="Q2364" s="89">
        <v>10166.66</v>
      </c>
      <c r="R2364" s="94">
        <v>8780.2999999999993</v>
      </c>
      <c r="S2364" s="89">
        <v>6968.78</v>
      </c>
      <c r="T2364" s="90">
        <v>72582.259999999995</v>
      </c>
      <c r="U2364" s="46" t="s">
        <v>8824</v>
      </c>
      <c r="V2364" s="220" t="s">
        <v>8824</v>
      </c>
      <c r="W2364" s="91">
        <v>0.12029999999999996</v>
      </c>
      <c r="X2364" s="51" t="s">
        <v>8037</v>
      </c>
      <c r="Y2364" s="62"/>
      <c r="Z2364" s="55">
        <v>8731.6458779999975</v>
      </c>
      <c r="AA2364" s="55">
        <v>63850.614121999999</v>
      </c>
      <c r="AB2364" s="55">
        <v>72582.259999999995</v>
      </c>
      <c r="AC2364" s="92">
        <v>893000</v>
      </c>
      <c r="AD2364" s="51" t="s">
        <v>13834</v>
      </c>
    </row>
    <row r="2365" spans="1:30" ht="24" customHeight="1" thickBot="1" x14ac:dyDescent="0.3">
      <c r="A2365">
        <v>893000</v>
      </c>
      <c r="B2365" t="s">
        <v>749</v>
      </c>
      <c r="C2365" t="s">
        <v>750</v>
      </c>
      <c r="D2365" t="s">
        <v>104</v>
      </c>
      <c r="E2365" t="s">
        <v>105</v>
      </c>
      <c r="F2365" t="s">
        <v>17</v>
      </c>
      <c r="G2365" t="s">
        <v>18</v>
      </c>
      <c r="H2365" s="89">
        <v>676.86</v>
      </c>
      <c r="I2365" s="93">
        <v>0</v>
      </c>
      <c r="J2365" s="89">
        <v>163.38</v>
      </c>
      <c r="K2365" s="93">
        <v>0</v>
      </c>
      <c r="L2365" s="93">
        <v>0</v>
      </c>
      <c r="M2365" s="93">
        <v>0</v>
      </c>
      <c r="N2365" s="93">
        <v>0</v>
      </c>
      <c r="O2365" s="93">
        <v>0</v>
      </c>
      <c r="P2365" s="93">
        <v>0</v>
      </c>
      <c r="Q2365" s="93">
        <v>0</v>
      </c>
      <c r="R2365" s="93">
        <v>0</v>
      </c>
      <c r="S2365" s="89">
        <v>280.14</v>
      </c>
      <c r="T2365" s="90">
        <v>1120.3800000000001</v>
      </c>
      <c r="U2365" s="46" t="s">
        <v>11505</v>
      </c>
      <c r="V2365" s="220" t="s">
        <v>1700</v>
      </c>
      <c r="W2365" s="91">
        <v>8.8400000000000034E-2</v>
      </c>
      <c r="X2365" s="51" t="s">
        <v>1638</v>
      </c>
      <c r="Y2365" s="62"/>
      <c r="Z2365" s="55">
        <v>99.041592000000051</v>
      </c>
      <c r="AA2365" s="55">
        <v>1021.3384080000001</v>
      </c>
      <c r="AB2365" s="55">
        <v>1120.3800000000001</v>
      </c>
      <c r="AC2365" s="92">
        <v>893000</v>
      </c>
      <c r="AD2365" s="51" t="s">
        <v>13834</v>
      </c>
    </row>
    <row r="2366" spans="1:30" ht="24" customHeight="1" thickBot="1" x14ac:dyDescent="0.3">
      <c r="A2366">
        <v>893000</v>
      </c>
      <c r="B2366" t="s">
        <v>749</v>
      </c>
      <c r="C2366" t="s">
        <v>750</v>
      </c>
      <c r="D2366" t="s">
        <v>74</v>
      </c>
      <c r="E2366" t="s">
        <v>75</v>
      </c>
      <c r="F2366" t="s">
        <v>17</v>
      </c>
      <c r="G2366" t="s">
        <v>18</v>
      </c>
      <c r="H2366" s="89">
        <v>13817.28</v>
      </c>
      <c r="I2366" s="89">
        <v>13817.28</v>
      </c>
      <c r="J2366" s="89">
        <v>16431.36</v>
      </c>
      <c r="K2366" s="94">
        <v>5601.6</v>
      </c>
      <c r="L2366" s="89">
        <v>7842.24</v>
      </c>
      <c r="M2366" s="89">
        <v>2318.88</v>
      </c>
      <c r="N2366" s="89">
        <v>386.48</v>
      </c>
      <c r="O2366" s="93">
        <v>0</v>
      </c>
      <c r="P2366" s="93">
        <v>0</v>
      </c>
      <c r="Q2366" s="93">
        <v>0</v>
      </c>
      <c r="R2366" s="89">
        <v>1920.96</v>
      </c>
      <c r="S2366" s="89">
        <v>11205.61</v>
      </c>
      <c r="T2366" s="90">
        <v>73341.69</v>
      </c>
      <c r="U2366" s="46" t="s">
        <v>11506</v>
      </c>
      <c r="V2366" s="220" t="s">
        <v>1700</v>
      </c>
      <c r="W2366" s="91">
        <v>8.8400000000000034E-2</v>
      </c>
      <c r="X2366" s="51" t="s">
        <v>1638</v>
      </c>
      <c r="Y2366" s="62"/>
      <c r="Z2366" s="55">
        <v>6483.4053960000028</v>
      </c>
      <c r="AA2366" s="55">
        <v>66858.284604</v>
      </c>
      <c r="AB2366" s="55">
        <v>73341.69</v>
      </c>
      <c r="AC2366" s="92">
        <v>893000</v>
      </c>
      <c r="AD2366" s="51" t="s">
        <v>13834</v>
      </c>
    </row>
    <row r="2367" spans="1:30" ht="24" customHeight="1" thickBot="1" x14ac:dyDescent="0.3">
      <c r="A2367">
        <v>893000</v>
      </c>
      <c r="B2367" t="s">
        <v>749</v>
      </c>
      <c r="C2367" t="s">
        <v>750</v>
      </c>
      <c r="D2367" t="s">
        <v>106</v>
      </c>
      <c r="E2367" t="s">
        <v>107</v>
      </c>
      <c r="F2367" t="s">
        <v>17</v>
      </c>
      <c r="G2367" t="s">
        <v>18</v>
      </c>
      <c r="H2367" s="89">
        <v>1353.39</v>
      </c>
      <c r="I2367" s="89">
        <v>1277.8900000000001</v>
      </c>
      <c r="J2367" s="89">
        <v>1166.3699999999999</v>
      </c>
      <c r="K2367" s="89">
        <v>612.67999999999995</v>
      </c>
      <c r="L2367" s="89">
        <v>945.31</v>
      </c>
      <c r="M2367" s="89">
        <v>380.46</v>
      </c>
      <c r="N2367" s="93">
        <v>0</v>
      </c>
      <c r="O2367" s="93">
        <v>0</v>
      </c>
      <c r="P2367" s="93">
        <v>0</v>
      </c>
      <c r="Q2367" s="93">
        <v>0</v>
      </c>
      <c r="R2367" s="93">
        <v>0</v>
      </c>
      <c r="S2367" s="89">
        <v>1576.56</v>
      </c>
      <c r="T2367" s="90">
        <v>7312.66</v>
      </c>
      <c r="U2367" s="46" t="s">
        <v>11507</v>
      </c>
      <c r="V2367" s="220" t="s">
        <v>1700</v>
      </c>
      <c r="W2367" s="91">
        <v>8.8400000000000034E-2</v>
      </c>
      <c r="X2367" s="51" t="s">
        <v>1638</v>
      </c>
      <c r="Y2367" s="62"/>
      <c r="Z2367" s="55">
        <v>646.43914400000028</v>
      </c>
      <c r="AA2367" s="55">
        <v>6666.2208559999999</v>
      </c>
      <c r="AB2367" s="55">
        <v>7312.66</v>
      </c>
      <c r="AC2367" s="92">
        <v>893000</v>
      </c>
      <c r="AD2367" s="51" t="s">
        <v>13834</v>
      </c>
    </row>
    <row r="2368" spans="1:30" ht="24" customHeight="1" thickBot="1" x14ac:dyDescent="0.3">
      <c r="A2368">
        <v>893000</v>
      </c>
      <c r="B2368" t="s">
        <v>749</v>
      </c>
      <c r="C2368" t="s">
        <v>750</v>
      </c>
      <c r="D2368" t="s">
        <v>49</v>
      </c>
      <c r="E2368" t="s">
        <v>50</v>
      </c>
      <c r="F2368" t="s">
        <v>17</v>
      </c>
      <c r="G2368" t="s">
        <v>18</v>
      </c>
      <c r="H2368" s="89">
        <v>2385.12</v>
      </c>
      <c r="I2368" s="89">
        <v>2215.29</v>
      </c>
      <c r="J2368" s="89">
        <v>2547.61</v>
      </c>
      <c r="K2368" s="89">
        <v>2657.65</v>
      </c>
      <c r="L2368" s="89">
        <v>2726.07</v>
      </c>
      <c r="M2368" s="89">
        <v>2768.51</v>
      </c>
      <c r="N2368" s="89">
        <v>1851.57</v>
      </c>
      <c r="O2368" s="89">
        <v>1507.71</v>
      </c>
      <c r="P2368" s="89">
        <v>1507.72</v>
      </c>
      <c r="Q2368" s="89">
        <v>1507.72</v>
      </c>
      <c r="R2368" s="89">
        <v>1792.59</v>
      </c>
      <c r="S2368" s="89">
        <v>3611.92</v>
      </c>
      <c r="T2368" s="90">
        <v>27079.480000000003</v>
      </c>
      <c r="U2368" s="46" t="s">
        <v>11509</v>
      </c>
      <c r="V2368" s="220" t="s">
        <v>1700</v>
      </c>
      <c r="W2368" s="91">
        <v>8.8400000000000034E-2</v>
      </c>
      <c r="X2368" s="51" t="s">
        <v>1638</v>
      </c>
      <c r="Y2368" s="62"/>
      <c r="Z2368" s="55">
        <v>2393.8260320000013</v>
      </c>
      <c r="AA2368" s="55">
        <v>24685.653968000002</v>
      </c>
      <c r="AB2368" s="55">
        <v>27079.480000000003</v>
      </c>
      <c r="AC2368" s="92">
        <v>893000</v>
      </c>
      <c r="AD2368" s="51" t="s">
        <v>13834</v>
      </c>
    </row>
    <row r="2369" spans="1:30" ht="24" customHeight="1" thickBot="1" x14ac:dyDescent="0.3">
      <c r="A2369">
        <v>893000</v>
      </c>
      <c r="B2369" t="s">
        <v>749</v>
      </c>
      <c r="C2369" t="s">
        <v>750</v>
      </c>
      <c r="D2369" t="s">
        <v>51</v>
      </c>
      <c r="E2369" t="s">
        <v>52</v>
      </c>
      <c r="F2369" t="s">
        <v>17</v>
      </c>
      <c r="G2369" t="s">
        <v>18</v>
      </c>
      <c r="H2369" s="89">
        <v>7885.48</v>
      </c>
      <c r="I2369" s="89">
        <v>7486.93</v>
      </c>
      <c r="J2369" s="89">
        <v>8582.44</v>
      </c>
      <c r="K2369" s="89">
        <v>8831.08</v>
      </c>
      <c r="L2369" s="89">
        <v>9110.84</v>
      </c>
      <c r="M2369" s="93">
        <v>9158</v>
      </c>
      <c r="N2369" s="89">
        <v>6082.96</v>
      </c>
      <c r="O2369" s="89">
        <v>4953.18</v>
      </c>
      <c r="P2369" s="89">
        <v>4953.1899999999996</v>
      </c>
      <c r="Q2369" s="94">
        <v>4953.2</v>
      </c>
      <c r="R2369" s="89">
        <v>5889.07</v>
      </c>
      <c r="S2369" s="89">
        <v>12165.26</v>
      </c>
      <c r="T2369" s="90">
        <v>90051.62999999999</v>
      </c>
      <c r="U2369" s="46" t="s">
        <v>11510</v>
      </c>
      <c r="V2369" s="220" t="s">
        <v>1700</v>
      </c>
      <c r="W2369" s="91">
        <v>8.8400000000000034E-2</v>
      </c>
      <c r="X2369" s="51" t="s">
        <v>1638</v>
      </c>
      <c r="Y2369" s="62"/>
      <c r="Z2369" s="55">
        <v>7960.5640920000023</v>
      </c>
      <c r="AA2369" s="55">
        <v>82091.06590799999</v>
      </c>
      <c r="AB2369" s="55">
        <v>90051.62999999999</v>
      </c>
      <c r="AC2369" s="92">
        <v>893000</v>
      </c>
      <c r="AD2369" s="51" t="s">
        <v>13834</v>
      </c>
    </row>
    <row r="2370" spans="1:30" ht="24" customHeight="1" thickBot="1" x14ac:dyDescent="0.3">
      <c r="A2370">
        <v>893000</v>
      </c>
      <c r="B2370" t="s">
        <v>749</v>
      </c>
      <c r="C2370" t="s">
        <v>750</v>
      </c>
      <c r="D2370" t="s">
        <v>29</v>
      </c>
      <c r="E2370" t="s">
        <v>30</v>
      </c>
      <c r="F2370" t="s">
        <v>17</v>
      </c>
      <c r="G2370" t="s">
        <v>18</v>
      </c>
      <c r="H2370" s="93">
        <v>396</v>
      </c>
      <c r="I2370" s="89">
        <v>503.42</v>
      </c>
      <c r="J2370" s="89">
        <v>472.26</v>
      </c>
      <c r="K2370" s="94">
        <v>1819.3</v>
      </c>
      <c r="L2370" s="94">
        <v>24221.1</v>
      </c>
      <c r="M2370" s="93">
        <v>0</v>
      </c>
      <c r="N2370" s="93">
        <v>0</v>
      </c>
      <c r="O2370" s="89">
        <v>643.14</v>
      </c>
      <c r="P2370" s="89">
        <v>43.63</v>
      </c>
      <c r="Q2370" s="93">
        <v>0</v>
      </c>
      <c r="R2370" s="93">
        <v>0</v>
      </c>
      <c r="S2370" s="93">
        <v>0</v>
      </c>
      <c r="T2370" s="90">
        <v>28098.85</v>
      </c>
      <c r="U2370" s="46" t="s">
        <v>11511</v>
      </c>
      <c r="V2370" s="220" t="s">
        <v>1700</v>
      </c>
      <c r="W2370" s="91">
        <v>8.8400000000000034E-2</v>
      </c>
      <c r="X2370" s="51" t="s">
        <v>1638</v>
      </c>
      <c r="Y2370" s="62"/>
      <c r="Z2370" s="55">
        <v>2483.9383400000006</v>
      </c>
      <c r="AA2370" s="55">
        <v>25614.911659999998</v>
      </c>
      <c r="AB2370" s="55">
        <v>28098.85</v>
      </c>
      <c r="AC2370" s="92">
        <v>893000</v>
      </c>
      <c r="AD2370" s="51" t="s">
        <v>13834</v>
      </c>
    </row>
    <row r="2371" spans="1:30" ht="24" customHeight="1" thickBot="1" x14ac:dyDescent="0.3">
      <c r="A2371">
        <v>893000</v>
      </c>
      <c r="B2371" t="s">
        <v>749</v>
      </c>
      <c r="C2371" t="s">
        <v>750</v>
      </c>
      <c r="D2371" t="s">
        <v>132</v>
      </c>
      <c r="E2371" t="s">
        <v>133</v>
      </c>
      <c r="F2371" t="s">
        <v>17</v>
      </c>
      <c r="G2371" t="s">
        <v>18</v>
      </c>
      <c r="H2371"/>
      <c r="I2371" s="89">
        <v>8007.21</v>
      </c>
      <c r="J2371" s="89">
        <v>1115.93</v>
      </c>
      <c r="K2371" s="89">
        <v>707.88</v>
      </c>
      <c r="L2371" s="89">
        <v>4654.63</v>
      </c>
      <c r="M2371" s="89">
        <v>7100.08</v>
      </c>
      <c r="N2371" s="93">
        <v>0</v>
      </c>
      <c r="O2371" s="94">
        <v>4056.3</v>
      </c>
      <c r="P2371" s="93">
        <v>0</v>
      </c>
      <c r="Q2371" s="93">
        <v>0</v>
      </c>
      <c r="R2371" s="93">
        <v>0</v>
      </c>
      <c r="S2371" s="93">
        <v>0</v>
      </c>
      <c r="T2371" s="90">
        <v>25642.029999999995</v>
      </c>
      <c r="U2371" s="46" t="s">
        <v>11512</v>
      </c>
      <c r="V2371" s="220" t="s">
        <v>1700</v>
      </c>
      <c r="W2371" s="91">
        <v>8.8400000000000034E-2</v>
      </c>
      <c r="X2371" s="51" t="s">
        <v>1638</v>
      </c>
      <c r="Y2371" s="62"/>
      <c r="Z2371" s="55">
        <v>2266.7554520000003</v>
      </c>
      <c r="AA2371" s="55">
        <v>23375.274547999994</v>
      </c>
      <c r="AB2371" s="55">
        <v>25642.029999999995</v>
      </c>
      <c r="AC2371" s="92">
        <v>893000</v>
      </c>
      <c r="AD2371" s="51" t="s">
        <v>13834</v>
      </c>
    </row>
    <row r="2372" spans="1:30" ht="24" customHeight="1" thickBot="1" x14ac:dyDescent="0.3">
      <c r="A2372">
        <v>893000</v>
      </c>
      <c r="B2372" t="s">
        <v>749</v>
      </c>
      <c r="C2372" t="s">
        <v>750</v>
      </c>
      <c r="D2372" t="s">
        <v>108</v>
      </c>
      <c r="E2372" t="s">
        <v>109</v>
      </c>
      <c r="F2372" t="s">
        <v>17</v>
      </c>
      <c r="G2372" t="s">
        <v>18</v>
      </c>
      <c r="H2372"/>
      <c r="I2372"/>
      <c r="J2372"/>
      <c r="K2372"/>
      <c r="L2372"/>
      <c r="M2372"/>
      <c r="N2372"/>
      <c r="O2372"/>
      <c r="P2372"/>
      <c r="Q2372"/>
      <c r="R2372"/>
      <c r="S2372" s="89">
        <v>90.72</v>
      </c>
      <c r="T2372" s="90">
        <v>90.72</v>
      </c>
      <c r="U2372" s="46" t="s">
        <v>9728</v>
      </c>
      <c r="V2372" s="220" t="s">
        <v>9728</v>
      </c>
      <c r="W2372" s="91">
        <v>0.12029999999999996</v>
      </c>
      <c r="X2372" s="51" t="s">
        <v>8037</v>
      </c>
      <c r="Y2372" s="62"/>
      <c r="Z2372" s="55">
        <v>10.913615999999996</v>
      </c>
      <c r="AA2372" s="55">
        <v>79.806384000000008</v>
      </c>
      <c r="AB2372" s="55">
        <v>90.72</v>
      </c>
      <c r="AC2372" s="92">
        <v>893000</v>
      </c>
      <c r="AD2372" s="51" t="s">
        <v>13834</v>
      </c>
    </row>
    <row r="2373" spans="1:30" ht="24" customHeight="1" thickBot="1" x14ac:dyDescent="0.3">
      <c r="A2373">
        <v>893000</v>
      </c>
      <c r="B2373" t="s">
        <v>749</v>
      </c>
      <c r="C2373" t="s">
        <v>750</v>
      </c>
      <c r="D2373" t="s">
        <v>92</v>
      </c>
      <c r="E2373" t="s">
        <v>93</v>
      </c>
      <c r="F2373" t="s">
        <v>17</v>
      </c>
      <c r="G2373" t="s">
        <v>18</v>
      </c>
      <c r="H2373" s="89">
        <v>2428.39</v>
      </c>
      <c r="I2373" s="89">
        <v>1792.04</v>
      </c>
      <c r="J2373" s="89">
        <v>2297.9499999999998</v>
      </c>
      <c r="K2373" s="89">
        <v>1658.14</v>
      </c>
      <c r="L2373" s="89">
        <v>1716.48</v>
      </c>
      <c r="M2373" s="89">
        <v>1002.53</v>
      </c>
      <c r="N2373" s="89">
        <v>1188.69</v>
      </c>
      <c r="O2373" s="89">
        <v>930.27</v>
      </c>
      <c r="P2373" s="89">
        <v>1234.08</v>
      </c>
      <c r="Q2373" s="89">
        <v>1665.43</v>
      </c>
      <c r="R2373" s="89">
        <v>1757.17</v>
      </c>
      <c r="S2373" s="89">
        <v>2684.28</v>
      </c>
      <c r="T2373" s="90">
        <v>20355.45</v>
      </c>
      <c r="U2373" s="46" t="s">
        <v>11513</v>
      </c>
      <c r="V2373" s="220" t="s">
        <v>1700</v>
      </c>
      <c r="W2373" s="91">
        <v>8.8400000000000034E-2</v>
      </c>
      <c r="X2373" s="51" t="s">
        <v>1638</v>
      </c>
      <c r="Y2373" s="62"/>
      <c r="Z2373" s="55">
        <v>1799.4217800000008</v>
      </c>
      <c r="AA2373" s="55">
        <v>18556.02822</v>
      </c>
      <c r="AB2373" s="55">
        <v>20355.45</v>
      </c>
      <c r="AC2373" s="92">
        <v>893000</v>
      </c>
      <c r="AD2373" s="51" t="s">
        <v>13834</v>
      </c>
    </row>
    <row r="2374" spans="1:30" ht="24" customHeight="1" thickBot="1" x14ac:dyDescent="0.3">
      <c r="A2374">
        <v>893000</v>
      </c>
      <c r="B2374" t="s">
        <v>749</v>
      </c>
      <c r="C2374" t="s">
        <v>750</v>
      </c>
      <c r="D2374" t="s">
        <v>82</v>
      </c>
      <c r="E2374" t="s">
        <v>83</v>
      </c>
      <c r="F2374" t="s">
        <v>17</v>
      </c>
      <c r="G2374" t="s">
        <v>18</v>
      </c>
      <c r="H2374"/>
      <c r="I2374"/>
      <c r="J2374" s="89">
        <v>963.09</v>
      </c>
      <c r="K2374" s="89">
        <v>-959.09</v>
      </c>
      <c r="L2374" s="93">
        <v>-4</v>
      </c>
      <c r="M2374" s="93">
        <v>0</v>
      </c>
      <c r="N2374" s="93">
        <v>0</v>
      </c>
      <c r="O2374" s="93">
        <v>0</v>
      </c>
      <c r="P2374" s="89">
        <v>698.75</v>
      </c>
      <c r="Q2374" s="89">
        <v>-698.75</v>
      </c>
      <c r="R2374" s="93">
        <v>121</v>
      </c>
      <c r="S2374" s="93">
        <v>-121</v>
      </c>
      <c r="T2374" s="90">
        <v>0</v>
      </c>
      <c r="U2374" s="46" t="s">
        <v>11514</v>
      </c>
      <c r="V2374" s="220" t="s">
        <v>1700</v>
      </c>
      <c r="W2374" s="91">
        <v>8.8400000000000034E-2</v>
      </c>
      <c r="X2374" s="51" t="s">
        <v>1638</v>
      </c>
      <c r="Y2374" s="62"/>
      <c r="Z2374" s="55">
        <v>0</v>
      </c>
      <c r="AA2374" s="55">
        <v>0</v>
      </c>
      <c r="AB2374" s="55">
        <v>0</v>
      </c>
      <c r="AC2374" s="92">
        <v>893000</v>
      </c>
      <c r="AD2374" s="51" t="s">
        <v>13834</v>
      </c>
    </row>
    <row r="2375" spans="1:30" ht="24" customHeight="1" thickBot="1" x14ac:dyDescent="0.3">
      <c r="A2375">
        <v>893000</v>
      </c>
      <c r="B2375" t="s">
        <v>749</v>
      </c>
      <c r="C2375" t="s">
        <v>750</v>
      </c>
      <c r="D2375" t="s">
        <v>60</v>
      </c>
      <c r="E2375" t="s">
        <v>61</v>
      </c>
      <c r="F2375" t="s">
        <v>17</v>
      </c>
      <c r="G2375" t="s">
        <v>18</v>
      </c>
      <c r="H2375"/>
      <c r="I2375" s="94">
        <v>21.9</v>
      </c>
      <c r="J2375" s="89">
        <v>21.94</v>
      </c>
      <c r="K2375" s="93">
        <v>0</v>
      </c>
      <c r="L2375" s="93">
        <v>0</v>
      </c>
      <c r="M2375" s="93">
        <v>0</v>
      </c>
      <c r="N2375" s="93">
        <v>0</v>
      </c>
      <c r="O2375" s="93">
        <v>0</v>
      </c>
      <c r="P2375" s="93">
        <v>0</v>
      </c>
      <c r="Q2375" s="93">
        <v>0</v>
      </c>
      <c r="R2375" s="93">
        <v>0</v>
      </c>
      <c r="S2375" s="93">
        <v>0</v>
      </c>
      <c r="T2375" s="90">
        <v>43.84</v>
      </c>
      <c r="U2375" s="46" t="s">
        <v>11515</v>
      </c>
      <c r="V2375" s="220" t="s">
        <v>1700</v>
      </c>
      <c r="W2375" s="91">
        <v>8.8400000000000034E-2</v>
      </c>
      <c r="X2375" s="51" t="s">
        <v>1638</v>
      </c>
      <c r="Y2375" s="62"/>
      <c r="Z2375" s="55">
        <v>3.875456000000002</v>
      </c>
      <c r="AA2375" s="55">
        <v>39.964544000000004</v>
      </c>
      <c r="AB2375" s="55">
        <v>43.84</v>
      </c>
      <c r="AC2375" s="92">
        <v>893000</v>
      </c>
      <c r="AD2375" s="51" t="s">
        <v>13834</v>
      </c>
    </row>
    <row r="2376" spans="1:30" ht="24" customHeight="1" thickBot="1" x14ac:dyDescent="0.3">
      <c r="A2376">
        <v>893000</v>
      </c>
      <c r="B2376" t="s">
        <v>749</v>
      </c>
      <c r="C2376" t="s">
        <v>750</v>
      </c>
      <c r="D2376" t="s">
        <v>164</v>
      </c>
      <c r="E2376" t="s">
        <v>165</v>
      </c>
      <c r="F2376" t="s">
        <v>17</v>
      </c>
      <c r="G2376" t="s">
        <v>18</v>
      </c>
      <c r="H2376" s="93">
        <v>14</v>
      </c>
      <c r="I2376" s="93">
        <v>4</v>
      </c>
      <c r="J2376" s="93">
        <v>0</v>
      </c>
      <c r="K2376" s="93">
        <v>22</v>
      </c>
      <c r="L2376" s="93">
        <v>8</v>
      </c>
      <c r="M2376" s="93">
        <v>0</v>
      </c>
      <c r="N2376" s="93">
        <v>0</v>
      </c>
      <c r="O2376" s="93">
        <v>0</v>
      </c>
      <c r="P2376" s="93">
        <v>0</v>
      </c>
      <c r="Q2376" s="93">
        <v>0</v>
      </c>
      <c r="R2376" s="93">
        <v>0</v>
      </c>
      <c r="S2376" s="93">
        <v>0</v>
      </c>
      <c r="T2376" s="90">
        <v>48</v>
      </c>
      <c r="U2376" s="46" t="s">
        <v>11516</v>
      </c>
      <c r="V2376" s="220" t="s">
        <v>1700</v>
      </c>
      <c r="W2376" s="91">
        <v>8.8400000000000034E-2</v>
      </c>
      <c r="X2376" s="51" t="s">
        <v>1638</v>
      </c>
      <c r="Y2376" s="62"/>
      <c r="Z2376" s="55">
        <v>4.2432000000000016</v>
      </c>
      <c r="AA2376" s="55">
        <v>43.756799999999998</v>
      </c>
      <c r="AB2376" s="55">
        <v>48</v>
      </c>
      <c r="AC2376" s="92">
        <v>893000</v>
      </c>
      <c r="AD2376" s="51" t="s">
        <v>13834</v>
      </c>
    </row>
    <row r="2377" spans="1:30" ht="24" customHeight="1" thickBot="1" x14ac:dyDescent="0.3">
      <c r="A2377">
        <v>893000</v>
      </c>
      <c r="B2377" t="s">
        <v>749</v>
      </c>
      <c r="C2377" t="s">
        <v>750</v>
      </c>
      <c r="D2377" t="s">
        <v>112</v>
      </c>
      <c r="E2377" t="s">
        <v>113</v>
      </c>
      <c r="F2377" t="s">
        <v>17</v>
      </c>
      <c r="G2377" t="s">
        <v>18</v>
      </c>
      <c r="H2377" s="94">
        <v>94.4</v>
      </c>
      <c r="I2377" s="93">
        <v>0</v>
      </c>
      <c r="J2377" s="93">
        <v>0</v>
      </c>
      <c r="K2377" s="93">
        <v>0</v>
      </c>
      <c r="L2377" s="93">
        <v>0</v>
      </c>
      <c r="M2377" s="93">
        <v>0</v>
      </c>
      <c r="N2377" s="93">
        <v>0</v>
      </c>
      <c r="O2377" s="93">
        <v>0</v>
      </c>
      <c r="P2377" s="93">
        <v>0</v>
      </c>
      <c r="Q2377" s="93">
        <v>0</v>
      </c>
      <c r="R2377" s="93">
        <v>0</v>
      </c>
      <c r="S2377" s="94">
        <v>23.6</v>
      </c>
      <c r="T2377" s="90">
        <v>118</v>
      </c>
      <c r="U2377" s="46" t="s">
        <v>11517</v>
      </c>
      <c r="V2377" s="220" t="s">
        <v>1700</v>
      </c>
      <c r="W2377" s="91">
        <v>8.8400000000000034E-2</v>
      </c>
      <c r="X2377" s="51" t="s">
        <v>1638</v>
      </c>
      <c r="Y2377" s="62"/>
      <c r="Z2377" s="55">
        <v>10.431200000000004</v>
      </c>
      <c r="AA2377" s="55">
        <v>107.5688</v>
      </c>
      <c r="AB2377" s="55">
        <v>118</v>
      </c>
      <c r="AC2377" s="92">
        <v>893000</v>
      </c>
      <c r="AD2377" s="51" t="s">
        <v>13834</v>
      </c>
    </row>
    <row r="2378" spans="1:30" ht="24" customHeight="1" thickBot="1" x14ac:dyDescent="0.3">
      <c r="A2378">
        <v>893000</v>
      </c>
      <c r="B2378" t="s">
        <v>749</v>
      </c>
      <c r="C2378" t="s">
        <v>750</v>
      </c>
      <c r="D2378" t="s">
        <v>84</v>
      </c>
      <c r="E2378" t="s">
        <v>85</v>
      </c>
      <c r="F2378" t="s">
        <v>17</v>
      </c>
      <c r="G2378" t="s">
        <v>18</v>
      </c>
      <c r="H2378"/>
      <c r="I2378"/>
      <c r="J2378" s="93">
        <v>219</v>
      </c>
      <c r="K2378" s="89">
        <v>399.28</v>
      </c>
      <c r="L2378" s="93">
        <v>0</v>
      </c>
      <c r="M2378" s="93">
        <v>0</v>
      </c>
      <c r="N2378" s="93">
        <v>0</v>
      </c>
      <c r="O2378" s="93">
        <v>0</v>
      </c>
      <c r="P2378" s="93">
        <v>0</v>
      </c>
      <c r="Q2378" s="93">
        <v>0</v>
      </c>
      <c r="R2378" s="93">
        <v>0</v>
      </c>
      <c r="S2378" s="93">
        <v>0</v>
      </c>
      <c r="T2378" s="90">
        <v>618.28</v>
      </c>
      <c r="U2378" s="46" t="s">
        <v>11518</v>
      </c>
      <c r="V2378" s="220" t="s">
        <v>1700</v>
      </c>
      <c r="W2378" s="91">
        <v>8.8400000000000034E-2</v>
      </c>
      <c r="X2378" s="51" t="s">
        <v>1638</v>
      </c>
      <c r="Y2378" s="62"/>
      <c r="Z2378" s="55">
        <v>54.655952000000021</v>
      </c>
      <c r="AA2378" s="55">
        <v>563.6240479999999</v>
      </c>
      <c r="AB2378" s="55">
        <v>618.28</v>
      </c>
      <c r="AC2378" s="92">
        <v>893000</v>
      </c>
      <c r="AD2378" s="51" t="s">
        <v>13834</v>
      </c>
    </row>
    <row r="2379" spans="1:30" ht="24" customHeight="1" thickBot="1" x14ac:dyDescent="0.3">
      <c r="A2379">
        <v>893000</v>
      </c>
      <c r="B2379" t="s">
        <v>749</v>
      </c>
      <c r="C2379" t="s">
        <v>750</v>
      </c>
      <c r="D2379" t="s">
        <v>55</v>
      </c>
      <c r="E2379" t="s">
        <v>56</v>
      </c>
      <c r="F2379" t="s">
        <v>17</v>
      </c>
      <c r="G2379" t="s">
        <v>18</v>
      </c>
      <c r="H2379"/>
      <c r="I2379"/>
      <c r="J2379"/>
      <c r="K2379"/>
      <c r="L2379"/>
      <c r="M2379"/>
      <c r="N2379"/>
      <c r="O2379"/>
      <c r="P2379" s="89">
        <v>-2399.89</v>
      </c>
      <c r="Q2379" s="94">
        <v>-2526.1999999999998</v>
      </c>
      <c r="R2379" s="89">
        <v>-2399.89</v>
      </c>
      <c r="S2379" s="89">
        <v>-1894.65</v>
      </c>
      <c r="T2379" s="90">
        <v>-9220.6299999999992</v>
      </c>
      <c r="U2379" s="46" t="s">
        <v>8825</v>
      </c>
      <c r="V2379" s="220" t="s">
        <v>8825</v>
      </c>
      <c r="W2379" s="91">
        <v>0.12029999999999996</v>
      </c>
      <c r="X2379" s="51" t="s">
        <v>8037</v>
      </c>
      <c r="Y2379" s="62"/>
      <c r="Z2379" s="55">
        <v>-1109.2417889999995</v>
      </c>
      <c r="AA2379" s="55">
        <v>-8111.3882109999995</v>
      </c>
      <c r="AB2379" s="55">
        <v>-9220.6299999999992</v>
      </c>
      <c r="AC2379" s="92">
        <v>893000</v>
      </c>
      <c r="AD2379" s="51" t="s">
        <v>13834</v>
      </c>
    </row>
    <row r="2380" spans="1:30" ht="24" customHeight="1" thickBot="1" x14ac:dyDescent="0.3">
      <c r="A2380">
        <v>893000</v>
      </c>
      <c r="B2380" t="s">
        <v>749</v>
      </c>
      <c r="C2380" t="s">
        <v>750</v>
      </c>
      <c r="D2380" t="s">
        <v>114</v>
      </c>
      <c r="E2380" t="s">
        <v>115</v>
      </c>
      <c r="F2380" t="s">
        <v>17</v>
      </c>
      <c r="G2380" t="s">
        <v>18</v>
      </c>
      <c r="H2380"/>
      <c r="I2380"/>
      <c r="J2380"/>
      <c r="K2380"/>
      <c r="L2380"/>
      <c r="M2380"/>
      <c r="N2380"/>
      <c r="O2380"/>
      <c r="P2380"/>
      <c r="Q2380"/>
      <c r="R2380"/>
      <c r="S2380" s="89">
        <v>588.28</v>
      </c>
      <c r="T2380" s="90">
        <v>588.28</v>
      </c>
      <c r="U2380" s="46" t="s">
        <v>11519</v>
      </c>
      <c r="V2380" s="220" t="s">
        <v>1700</v>
      </c>
      <c r="W2380" s="91">
        <v>8.8400000000000034E-2</v>
      </c>
      <c r="X2380" s="51" t="s">
        <v>1638</v>
      </c>
      <c r="Y2380" s="62"/>
      <c r="Z2380" s="55">
        <v>52.003952000000019</v>
      </c>
      <c r="AA2380" s="55">
        <v>536.27604799999995</v>
      </c>
      <c r="AB2380" s="55">
        <v>588.28</v>
      </c>
      <c r="AC2380" s="92">
        <v>893000</v>
      </c>
      <c r="AD2380" s="51" t="s">
        <v>13834</v>
      </c>
    </row>
    <row r="2381" spans="1:30" ht="24" customHeight="1" thickBot="1" x14ac:dyDescent="0.3">
      <c r="A2381">
        <v>893000</v>
      </c>
      <c r="B2381" t="s">
        <v>749</v>
      </c>
      <c r="C2381" t="s">
        <v>750</v>
      </c>
      <c r="D2381" t="s">
        <v>94</v>
      </c>
      <c r="E2381" t="s">
        <v>95</v>
      </c>
      <c r="F2381" t="s">
        <v>17</v>
      </c>
      <c r="G2381" t="s">
        <v>18</v>
      </c>
      <c r="H2381" s="89">
        <v>163.01</v>
      </c>
      <c r="I2381" s="93">
        <v>0</v>
      </c>
      <c r="J2381" s="89">
        <v>505.25</v>
      </c>
      <c r="K2381" s="93">
        <v>0</v>
      </c>
      <c r="L2381" s="93">
        <v>0</v>
      </c>
      <c r="M2381" s="93">
        <v>0</v>
      </c>
      <c r="N2381" s="93">
        <v>0</v>
      </c>
      <c r="O2381" s="89">
        <v>93.16</v>
      </c>
      <c r="P2381" s="93">
        <v>0</v>
      </c>
      <c r="Q2381" s="93">
        <v>0</v>
      </c>
      <c r="R2381" s="93">
        <v>0</v>
      </c>
      <c r="S2381" s="93">
        <v>0</v>
      </c>
      <c r="T2381" s="90">
        <v>761.42</v>
      </c>
      <c r="U2381" s="46" t="s">
        <v>8826</v>
      </c>
      <c r="V2381" s="220" t="s">
        <v>8826</v>
      </c>
      <c r="W2381" s="91">
        <v>0.12029999999999996</v>
      </c>
      <c r="X2381" s="51" t="s">
        <v>8037</v>
      </c>
      <c r="Y2381" s="62"/>
      <c r="Z2381" s="55">
        <v>91.59882599999996</v>
      </c>
      <c r="AA2381" s="55">
        <v>669.82117400000004</v>
      </c>
      <c r="AB2381" s="55">
        <v>761.42</v>
      </c>
      <c r="AC2381" s="92">
        <v>893000</v>
      </c>
      <c r="AD2381" s="51" t="s">
        <v>13834</v>
      </c>
    </row>
    <row r="2382" spans="1:30" ht="24" customHeight="1" thickBot="1" x14ac:dyDescent="0.3">
      <c r="A2382">
        <v>893000</v>
      </c>
      <c r="B2382" t="s">
        <v>749</v>
      </c>
      <c r="C2382" t="s">
        <v>750</v>
      </c>
      <c r="D2382" t="s">
        <v>116</v>
      </c>
      <c r="E2382" t="s">
        <v>117</v>
      </c>
      <c r="F2382" t="s">
        <v>17</v>
      </c>
      <c r="G2382" t="s">
        <v>18</v>
      </c>
      <c r="H2382"/>
      <c r="I2382"/>
      <c r="J2382"/>
      <c r="K2382"/>
      <c r="L2382"/>
      <c r="M2382"/>
      <c r="N2382"/>
      <c r="O2382"/>
      <c r="P2382" s="89">
        <v>22186.68</v>
      </c>
      <c r="Q2382" s="93">
        <v>28904</v>
      </c>
      <c r="R2382" s="89">
        <v>26986.06</v>
      </c>
      <c r="S2382" s="89">
        <v>22396.36</v>
      </c>
      <c r="T2382" s="90">
        <v>100473.1</v>
      </c>
      <c r="U2382" s="46" t="s">
        <v>11520</v>
      </c>
      <c r="V2382" s="220" t="s">
        <v>1700</v>
      </c>
      <c r="W2382" s="91">
        <v>8.8400000000000034E-2</v>
      </c>
      <c r="X2382" s="51" t="s">
        <v>1638</v>
      </c>
      <c r="Y2382" s="62"/>
      <c r="Z2382" s="55">
        <v>8881.8220400000046</v>
      </c>
      <c r="AA2382" s="55">
        <v>91591.277960000007</v>
      </c>
      <c r="AB2382" s="55">
        <v>100473.1</v>
      </c>
      <c r="AC2382" s="92">
        <v>893000</v>
      </c>
      <c r="AD2382" s="51" t="s">
        <v>13834</v>
      </c>
    </row>
    <row r="2383" spans="1:30" ht="24" customHeight="1" thickBot="1" x14ac:dyDescent="0.3">
      <c r="A2383">
        <v>893000</v>
      </c>
      <c r="B2383" t="s">
        <v>749</v>
      </c>
      <c r="C2383" t="s">
        <v>750</v>
      </c>
      <c r="D2383" t="s">
        <v>118</v>
      </c>
      <c r="E2383" t="s">
        <v>119</v>
      </c>
      <c r="F2383" t="s">
        <v>17</v>
      </c>
      <c r="G2383" t="s">
        <v>18</v>
      </c>
      <c r="H2383"/>
      <c r="I2383"/>
      <c r="J2383"/>
      <c r="K2383"/>
      <c r="L2383"/>
      <c r="M2383"/>
      <c r="N2383"/>
      <c r="O2383"/>
      <c r="P2383" s="89">
        <v>126.54</v>
      </c>
      <c r="Q2383" s="89">
        <v>1208.6199999999999</v>
      </c>
      <c r="R2383" s="89">
        <v>943.27</v>
      </c>
      <c r="S2383" s="89">
        <v>-575.13</v>
      </c>
      <c r="T2383" s="90">
        <v>1703.2999999999997</v>
      </c>
      <c r="U2383" s="46" t="s">
        <v>11521</v>
      </c>
      <c r="V2383" s="220" t="s">
        <v>1700</v>
      </c>
      <c r="W2383" s="91">
        <v>8.8400000000000034E-2</v>
      </c>
      <c r="X2383" s="51" t="s">
        <v>1638</v>
      </c>
      <c r="Y2383" s="62"/>
      <c r="Z2383" s="55">
        <v>150.57172000000003</v>
      </c>
      <c r="AA2383" s="55">
        <v>1552.7282799999998</v>
      </c>
      <c r="AB2383" s="55">
        <v>1703.2999999999997</v>
      </c>
      <c r="AC2383" s="92">
        <v>893000</v>
      </c>
      <c r="AD2383" s="51" t="s">
        <v>13834</v>
      </c>
    </row>
    <row r="2384" spans="1:30" ht="24" customHeight="1" thickBot="1" x14ac:dyDescent="0.3">
      <c r="A2384">
        <v>893000</v>
      </c>
      <c r="B2384" t="s">
        <v>749</v>
      </c>
      <c r="C2384" t="s">
        <v>750</v>
      </c>
      <c r="D2384" t="s">
        <v>96</v>
      </c>
      <c r="E2384" t="s">
        <v>97</v>
      </c>
      <c r="F2384" t="s">
        <v>17</v>
      </c>
      <c r="G2384" t="s">
        <v>18</v>
      </c>
      <c r="H2384" s="89">
        <v>35368.57</v>
      </c>
      <c r="I2384" s="89">
        <v>26211.45</v>
      </c>
      <c r="J2384" s="89">
        <v>34202.21</v>
      </c>
      <c r="K2384" s="89">
        <v>31879.63</v>
      </c>
      <c r="L2384" s="94">
        <v>26999.3</v>
      </c>
      <c r="M2384" s="89">
        <v>16486.580000000002</v>
      </c>
      <c r="N2384" s="89">
        <v>20677.64</v>
      </c>
      <c r="O2384" s="89">
        <v>16025.88</v>
      </c>
      <c r="P2384" s="93">
        <v>0</v>
      </c>
      <c r="Q2384" s="93">
        <v>0</v>
      </c>
      <c r="R2384" s="93">
        <v>0</v>
      </c>
      <c r="S2384" s="93">
        <v>0</v>
      </c>
      <c r="T2384" s="90">
        <v>207851.26</v>
      </c>
      <c r="U2384" s="46" t="s">
        <v>8827</v>
      </c>
      <c r="V2384" s="220" t="s">
        <v>8827</v>
      </c>
      <c r="W2384" s="91">
        <v>0.12029999999999996</v>
      </c>
      <c r="X2384" s="51" t="s">
        <v>8037</v>
      </c>
      <c r="Y2384" s="62"/>
      <c r="Z2384" s="55">
        <v>25004.506577999993</v>
      </c>
      <c r="AA2384" s="55">
        <v>182846.75342200001</v>
      </c>
      <c r="AB2384" s="55">
        <v>207851.26</v>
      </c>
      <c r="AC2384" s="92">
        <v>893000</v>
      </c>
      <c r="AD2384" s="51" t="s">
        <v>13834</v>
      </c>
    </row>
    <row r="2385" spans="1:30" ht="24" customHeight="1" thickBot="1" x14ac:dyDescent="0.3">
      <c r="A2385">
        <v>893000</v>
      </c>
      <c r="B2385" t="s">
        <v>749</v>
      </c>
      <c r="C2385" t="s">
        <v>750</v>
      </c>
      <c r="D2385" t="s">
        <v>98</v>
      </c>
      <c r="E2385" t="s">
        <v>99</v>
      </c>
      <c r="F2385" t="s">
        <v>17</v>
      </c>
      <c r="G2385" t="s">
        <v>18</v>
      </c>
      <c r="H2385" s="89">
        <v>3092.99</v>
      </c>
      <c r="I2385" s="89">
        <v>1507.78</v>
      </c>
      <c r="J2385" s="89">
        <v>1398.93</v>
      </c>
      <c r="K2385" s="89">
        <v>668.29</v>
      </c>
      <c r="L2385" s="89">
        <v>1194.58</v>
      </c>
      <c r="M2385" s="89">
        <v>760.61</v>
      </c>
      <c r="N2385" s="89">
        <v>42.18</v>
      </c>
      <c r="O2385" s="89">
        <v>701.24</v>
      </c>
      <c r="P2385" s="93">
        <v>0</v>
      </c>
      <c r="Q2385" s="93">
        <v>0</v>
      </c>
      <c r="R2385" s="93">
        <v>0</v>
      </c>
      <c r="S2385" s="93">
        <v>0</v>
      </c>
      <c r="T2385" s="90">
        <v>9366.6</v>
      </c>
      <c r="U2385" s="46" t="s">
        <v>8828</v>
      </c>
      <c r="V2385" s="220" t="s">
        <v>8828</v>
      </c>
      <c r="W2385" s="91">
        <v>0.12029999999999996</v>
      </c>
      <c r="X2385" s="51" t="s">
        <v>8037</v>
      </c>
      <c r="Y2385" s="62"/>
      <c r="Z2385" s="55">
        <v>1126.8019799999997</v>
      </c>
      <c r="AA2385" s="55">
        <v>8239.7980200000002</v>
      </c>
      <c r="AB2385" s="55">
        <v>9366.6</v>
      </c>
      <c r="AC2385" s="92">
        <v>893000</v>
      </c>
      <c r="AD2385" s="51" t="s">
        <v>13834</v>
      </c>
    </row>
    <row r="2386" spans="1:30" ht="24" customHeight="1" thickBot="1" x14ac:dyDescent="0.3">
      <c r="A2386">
        <v>893000</v>
      </c>
      <c r="B2386" t="s">
        <v>749</v>
      </c>
      <c r="C2386" t="s">
        <v>750</v>
      </c>
      <c r="D2386" t="s">
        <v>184</v>
      </c>
      <c r="E2386" t="s">
        <v>185</v>
      </c>
      <c r="F2386" t="s">
        <v>17</v>
      </c>
      <c r="G2386" t="s">
        <v>18</v>
      </c>
      <c r="H2386"/>
      <c r="I2386"/>
      <c r="J2386"/>
      <c r="K2386"/>
      <c r="L2386"/>
      <c r="M2386"/>
      <c r="N2386"/>
      <c r="O2386"/>
      <c r="P2386"/>
      <c r="Q2386"/>
      <c r="R2386"/>
      <c r="S2386" s="89">
        <v>-80.64</v>
      </c>
      <c r="T2386" s="90">
        <v>-80.64</v>
      </c>
      <c r="U2386" s="46" t="s">
        <v>9729</v>
      </c>
      <c r="V2386" s="220" t="s">
        <v>9729</v>
      </c>
      <c r="W2386" s="91">
        <v>0.12029999999999996</v>
      </c>
      <c r="X2386" s="51" t="s">
        <v>8037</v>
      </c>
      <c r="Y2386" s="62"/>
      <c r="Z2386" s="55">
        <v>-9.7009919999999976</v>
      </c>
      <c r="AA2386" s="55">
        <v>-70.939008000000001</v>
      </c>
      <c r="AB2386" s="55">
        <v>-80.64</v>
      </c>
      <c r="AC2386" s="92">
        <v>893000</v>
      </c>
      <c r="AD2386" s="51" t="s">
        <v>13834</v>
      </c>
    </row>
    <row r="2387" spans="1:30" ht="24" customHeight="1" thickBot="1" x14ac:dyDescent="0.3">
      <c r="A2387">
        <v>893000</v>
      </c>
      <c r="B2387" t="s">
        <v>749</v>
      </c>
      <c r="C2387" t="s">
        <v>750</v>
      </c>
      <c r="D2387" t="s">
        <v>186</v>
      </c>
      <c r="E2387" t="s">
        <v>187</v>
      </c>
      <c r="F2387" t="s">
        <v>17</v>
      </c>
      <c r="G2387" t="s">
        <v>18</v>
      </c>
      <c r="H2387"/>
      <c r="I2387"/>
      <c r="J2387"/>
      <c r="K2387"/>
      <c r="L2387" s="89">
        <v>40.32</v>
      </c>
      <c r="M2387" s="93">
        <v>0</v>
      </c>
      <c r="N2387" s="93">
        <v>0</v>
      </c>
      <c r="O2387" s="93">
        <v>0</v>
      </c>
      <c r="P2387" s="93">
        <v>0</v>
      </c>
      <c r="Q2387" s="93">
        <v>0</v>
      </c>
      <c r="R2387" s="93">
        <v>0</v>
      </c>
      <c r="S2387" s="93">
        <v>0</v>
      </c>
      <c r="T2387" s="90">
        <v>40.32</v>
      </c>
      <c r="U2387" s="46" t="s">
        <v>8829</v>
      </c>
      <c r="V2387" s="220" t="s">
        <v>8829</v>
      </c>
      <c r="W2387" s="91">
        <v>0.12029999999999996</v>
      </c>
      <c r="X2387" s="51" t="s">
        <v>8037</v>
      </c>
      <c r="Y2387" s="62"/>
      <c r="Z2387" s="55">
        <v>4.8504959999999988</v>
      </c>
      <c r="AA2387" s="55">
        <v>35.469504000000001</v>
      </c>
      <c r="AB2387" s="55">
        <v>40.32</v>
      </c>
      <c r="AC2387" s="92">
        <v>893000</v>
      </c>
      <c r="AD2387" s="51" t="s">
        <v>13834</v>
      </c>
    </row>
    <row r="2388" spans="1:30" ht="24" customHeight="1" thickBot="1" x14ac:dyDescent="0.3">
      <c r="A2388">
        <v>893000</v>
      </c>
      <c r="B2388" t="s">
        <v>749</v>
      </c>
      <c r="C2388" t="s">
        <v>750</v>
      </c>
      <c r="D2388" t="s">
        <v>120</v>
      </c>
      <c r="E2388" t="s">
        <v>121</v>
      </c>
      <c r="F2388" t="s">
        <v>17</v>
      </c>
      <c r="G2388" t="s">
        <v>18</v>
      </c>
      <c r="H2388"/>
      <c r="I2388"/>
      <c r="J2388"/>
      <c r="K2388"/>
      <c r="L2388"/>
      <c r="M2388"/>
      <c r="N2388"/>
      <c r="O2388"/>
      <c r="P2388"/>
      <c r="Q2388"/>
      <c r="R2388"/>
      <c r="S2388" s="94">
        <v>-70.8</v>
      </c>
      <c r="T2388" s="90">
        <v>-70.8</v>
      </c>
      <c r="U2388" s="46" t="s">
        <v>11522</v>
      </c>
      <c r="V2388" s="220" t="s">
        <v>1700</v>
      </c>
      <c r="W2388" s="91">
        <v>8.8400000000000034E-2</v>
      </c>
      <c r="X2388" s="51" t="s">
        <v>1638</v>
      </c>
      <c r="Y2388" s="62"/>
      <c r="Z2388" s="55">
        <v>-6.2587200000000021</v>
      </c>
      <c r="AA2388" s="55">
        <v>-64.54128</v>
      </c>
      <c r="AB2388" s="55">
        <v>-70.8</v>
      </c>
      <c r="AC2388" s="92">
        <v>893000</v>
      </c>
      <c r="AD2388" s="51" t="s">
        <v>13834</v>
      </c>
    </row>
    <row r="2389" spans="1:30" ht="24" customHeight="1" thickBot="1" x14ac:dyDescent="0.3">
      <c r="A2389">
        <v>893000</v>
      </c>
      <c r="B2389" t="s">
        <v>749</v>
      </c>
      <c r="C2389" t="s">
        <v>750</v>
      </c>
      <c r="D2389" t="s">
        <v>100</v>
      </c>
      <c r="E2389" t="s">
        <v>101</v>
      </c>
      <c r="F2389" t="s">
        <v>17</v>
      </c>
      <c r="G2389" t="s">
        <v>18</v>
      </c>
      <c r="H2389"/>
      <c r="I2389"/>
      <c r="J2389"/>
      <c r="K2389"/>
      <c r="L2389"/>
      <c r="M2389"/>
      <c r="N2389" s="94">
        <v>23.6</v>
      </c>
      <c r="O2389" s="93">
        <v>0</v>
      </c>
      <c r="P2389" s="93">
        <v>0</v>
      </c>
      <c r="Q2389" s="93">
        <v>0</v>
      </c>
      <c r="R2389" s="93">
        <v>0</v>
      </c>
      <c r="S2389" s="93">
        <v>0</v>
      </c>
      <c r="T2389" s="90">
        <v>23.6</v>
      </c>
      <c r="U2389" s="46" t="s">
        <v>8830</v>
      </c>
      <c r="V2389" s="220" t="s">
        <v>8830</v>
      </c>
      <c r="W2389" s="91">
        <v>0.12029999999999996</v>
      </c>
      <c r="X2389" s="51" t="s">
        <v>8037</v>
      </c>
      <c r="Y2389" s="62"/>
      <c r="Z2389" s="55">
        <v>2.8390799999999992</v>
      </c>
      <c r="AA2389" s="55">
        <v>20.760920000000002</v>
      </c>
      <c r="AB2389" s="55">
        <v>23.6</v>
      </c>
      <c r="AC2389" s="92">
        <v>893000</v>
      </c>
      <c r="AD2389" s="51" t="s">
        <v>13834</v>
      </c>
    </row>
    <row r="2390" spans="1:30" ht="24" customHeight="1" thickBot="1" x14ac:dyDescent="0.3">
      <c r="A2390">
        <v>893000</v>
      </c>
      <c r="B2390" t="s">
        <v>749</v>
      </c>
      <c r="C2390" t="s">
        <v>750</v>
      </c>
      <c r="D2390" t="s">
        <v>78</v>
      </c>
      <c r="E2390" t="s">
        <v>79</v>
      </c>
      <c r="F2390" t="s">
        <v>17</v>
      </c>
      <c r="G2390" t="s">
        <v>18</v>
      </c>
      <c r="H2390"/>
      <c r="I2390"/>
      <c r="J2390"/>
      <c r="K2390" s="89">
        <v>-1515.72</v>
      </c>
      <c r="L2390" s="89">
        <v>-1894.65</v>
      </c>
      <c r="M2390" s="89">
        <v>-1389.41</v>
      </c>
      <c r="N2390" s="89">
        <v>-2020.96</v>
      </c>
      <c r="O2390" s="89">
        <v>-2147.27</v>
      </c>
      <c r="P2390" s="93">
        <v>0</v>
      </c>
      <c r="Q2390" s="93">
        <v>0</v>
      </c>
      <c r="R2390" s="93">
        <v>0</v>
      </c>
      <c r="S2390" s="93">
        <v>0</v>
      </c>
      <c r="T2390" s="90">
        <v>-8968.01</v>
      </c>
      <c r="U2390" s="46" t="s">
        <v>8831</v>
      </c>
      <c r="V2390" s="220" t="s">
        <v>8831</v>
      </c>
      <c r="W2390" s="91">
        <v>0.12029999999999996</v>
      </c>
      <c r="X2390" s="51" t="s">
        <v>8037</v>
      </c>
      <c r="Y2390" s="62"/>
      <c r="Z2390" s="55">
        <v>-1078.8516029999996</v>
      </c>
      <c r="AA2390" s="55">
        <v>-7889.1583970000011</v>
      </c>
      <c r="AB2390" s="55">
        <v>-8968.01</v>
      </c>
      <c r="AC2390" s="92">
        <v>893000</v>
      </c>
      <c r="AD2390" s="51" t="s">
        <v>13834</v>
      </c>
    </row>
    <row r="2391" spans="1:30" ht="24" customHeight="1" thickBot="1" x14ac:dyDescent="0.3">
      <c r="A2391">
        <v>893000</v>
      </c>
      <c r="B2391" t="s">
        <v>749</v>
      </c>
      <c r="C2391" t="s">
        <v>750</v>
      </c>
      <c r="D2391" t="s">
        <v>188</v>
      </c>
      <c r="E2391" t="s">
        <v>189</v>
      </c>
      <c r="F2391" t="s">
        <v>17</v>
      </c>
      <c r="G2391" t="s">
        <v>18</v>
      </c>
      <c r="H2391" s="89">
        <v>-789.57</v>
      </c>
      <c r="I2391" s="93">
        <v>0</v>
      </c>
      <c r="J2391" s="89">
        <v>-190.17</v>
      </c>
      <c r="K2391" s="93">
        <v>0</v>
      </c>
      <c r="L2391" s="93">
        <v>0</v>
      </c>
      <c r="M2391" s="93">
        <v>0</v>
      </c>
      <c r="N2391" s="93">
        <v>0</v>
      </c>
      <c r="O2391" s="93">
        <v>0</v>
      </c>
      <c r="P2391" s="93">
        <v>0</v>
      </c>
      <c r="Q2391" s="93">
        <v>0</v>
      </c>
      <c r="R2391" s="93">
        <v>0</v>
      </c>
      <c r="S2391" s="93">
        <v>0</v>
      </c>
      <c r="T2391" s="90">
        <v>-979.74</v>
      </c>
      <c r="U2391" s="46" t="s">
        <v>11523</v>
      </c>
      <c r="V2391" s="220" t="s">
        <v>1700</v>
      </c>
      <c r="W2391" s="91">
        <v>8.8400000000000034E-2</v>
      </c>
      <c r="X2391" s="51" t="s">
        <v>1638</v>
      </c>
      <c r="Y2391" s="62"/>
      <c r="Z2391" s="55">
        <v>-86.60901600000004</v>
      </c>
      <c r="AA2391" s="55">
        <v>-893.13098400000001</v>
      </c>
      <c r="AB2391" s="55">
        <v>-979.74</v>
      </c>
      <c r="AC2391" s="92">
        <v>893000</v>
      </c>
      <c r="AD2391" s="51" t="s">
        <v>13834</v>
      </c>
    </row>
    <row r="2392" spans="1:30" ht="24" customHeight="1" thickBot="1" x14ac:dyDescent="0.3">
      <c r="A2392">
        <v>893000</v>
      </c>
      <c r="B2392" t="s">
        <v>749</v>
      </c>
      <c r="C2392" t="s">
        <v>750</v>
      </c>
      <c r="D2392" t="s">
        <v>122</v>
      </c>
      <c r="E2392" t="s">
        <v>123</v>
      </c>
      <c r="F2392" t="s">
        <v>17</v>
      </c>
      <c r="G2392" t="s">
        <v>18</v>
      </c>
      <c r="H2392" s="89">
        <v>-24093.66</v>
      </c>
      <c r="I2392" s="94">
        <v>-24020.400000000001</v>
      </c>
      <c r="J2392" s="89">
        <v>-28564.82</v>
      </c>
      <c r="K2392" s="94">
        <v>-14282.4</v>
      </c>
      <c r="L2392" s="94">
        <v>-13633.2</v>
      </c>
      <c r="M2392" s="89">
        <v>-4074.96</v>
      </c>
      <c r="N2392" s="93">
        <v>0</v>
      </c>
      <c r="O2392" s="93">
        <v>0</v>
      </c>
      <c r="P2392" s="93">
        <v>0</v>
      </c>
      <c r="Q2392" s="93">
        <v>0</v>
      </c>
      <c r="R2392" s="93">
        <v>0</v>
      </c>
      <c r="S2392" s="93">
        <v>0</v>
      </c>
      <c r="T2392" s="90">
        <v>-108669.44</v>
      </c>
      <c r="U2392" s="46" t="s">
        <v>11524</v>
      </c>
      <c r="V2392" s="220" t="s">
        <v>1700</v>
      </c>
      <c r="W2392" s="91">
        <v>8.8400000000000034E-2</v>
      </c>
      <c r="X2392" s="51" t="s">
        <v>1638</v>
      </c>
      <c r="Y2392" s="62"/>
      <c r="Z2392" s="55">
        <v>-9606.3784960000048</v>
      </c>
      <c r="AA2392" s="55">
        <v>-99063.061503999998</v>
      </c>
      <c r="AB2392" s="55">
        <v>-108669.44</v>
      </c>
      <c r="AC2392" s="92">
        <v>893000</v>
      </c>
      <c r="AD2392" s="51" t="s">
        <v>13834</v>
      </c>
    </row>
    <row r="2393" spans="1:30" ht="24" customHeight="1" thickBot="1" x14ac:dyDescent="0.3">
      <c r="A2393">
        <v>893000</v>
      </c>
      <c r="B2393" t="s">
        <v>749</v>
      </c>
      <c r="C2393" t="s">
        <v>750</v>
      </c>
      <c r="D2393" t="s">
        <v>124</v>
      </c>
      <c r="E2393" t="s">
        <v>125</v>
      </c>
      <c r="F2393" t="s">
        <v>17</v>
      </c>
      <c r="G2393" t="s">
        <v>18</v>
      </c>
      <c r="H2393" s="89">
        <v>-1528.66</v>
      </c>
      <c r="I2393" s="94">
        <v>-1487.4</v>
      </c>
      <c r="J2393" s="89">
        <v>-1324.42</v>
      </c>
      <c r="K2393" s="89">
        <v>-713.13</v>
      </c>
      <c r="L2393" s="89">
        <v>-1100.29</v>
      </c>
      <c r="M2393" s="89">
        <v>-444.27</v>
      </c>
      <c r="N2393" s="93">
        <v>0</v>
      </c>
      <c r="O2393" s="93">
        <v>0</v>
      </c>
      <c r="P2393" s="93">
        <v>0</v>
      </c>
      <c r="Q2393" s="93">
        <v>0</v>
      </c>
      <c r="R2393" s="93">
        <v>0</v>
      </c>
      <c r="S2393" s="93">
        <v>0</v>
      </c>
      <c r="T2393" s="90">
        <v>-6598.17</v>
      </c>
      <c r="U2393" s="46" t="s">
        <v>11525</v>
      </c>
      <c r="V2393" s="220" t="s">
        <v>1700</v>
      </c>
      <c r="W2393" s="91">
        <v>8.8400000000000034E-2</v>
      </c>
      <c r="X2393" s="51" t="s">
        <v>1638</v>
      </c>
      <c r="Y2393" s="62"/>
      <c r="Z2393" s="55">
        <v>-583.27822800000024</v>
      </c>
      <c r="AA2393" s="55">
        <v>-6014.8917719999999</v>
      </c>
      <c r="AB2393" s="55">
        <v>-6598.17</v>
      </c>
      <c r="AC2393" s="92">
        <v>893000</v>
      </c>
      <c r="AD2393" s="51" t="s">
        <v>13834</v>
      </c>
    </row>
    <row r="2394" spans="1:30" ht="24" customHeight="1" thickBot="1" x14ac:dyDescent="0.3">
      <c r="A2394">
        <v>893000</v>
      </c>
      <c r="B2394" t="s">
        <v>751</v>
      </c>
      <c r="C2394" t="s">
        <v>750</v>
      </c>
      <c r="D2394" t="s">
        <v>132</v>
      </c>
      <c r="E2394" t="s">
        <v>133</v>
      </c>
      <c r="F2394" t="s">
        <v>17</v>
      </c>
      <c r="G2394" t="s">
        <v>18</v>
      </c>
      <c r="H2394" s="89">
        <v>306.83</v>
      </c>
      <c r="I2394" s="89">
        <v>6626.31</v>
      </c>
      <c r="J2394" s="89">
        <v>629.26</v>
      </c>
      <c r="K2394" s="89">
        <v>504.12</v>
      </c>
      <c r="L2394" s="89">
        <v>63.84</v>
      </c>
      <c r="M2394" s="89">
        <v>265.73</v>
      </c>
      <c r="N2394" s="89">
        <v>110.12</v>
      </c>
      <c r="O2394" s="89">
        <v>495.07</v>
      </c>
      <c r="P2394" s="89">
        <v>16.850000000000001</v>
      </c>
      <c r="Q2394" s="93">
        <v>0</v>
      </c>
      <c r="R2394" s="89">
        <v>189.92</v>
      </c>
      <c r="S2394" s="89">
        <v>258.20999999999998</v>
      </c>
      <c r="T2394" s="90">
        <v>9466.26</v>
      </c>
      <c r="U2394" s="46" t="s">
        <v>11526</v>
      </c>
      <c r="V2394" s="220" t="s">
        <v>1697</v>
      </c>
      <c r="W2394" s="91">
        <v>8.8400000000000034E-2</v>
      </c>
      <c r="X2394" s="51" t="s">
        <v>1638</v>
      </c>
      <c r="Y2394" s="62"/>
      <c r="Z2394" s="55">
        <v>836.81738400000029</v>
      </c>
      <c r="AA2394" s="55">
        <v>8629.4426160000003</v>
      </c>
      <c r="AB2394" s="55">
        <v>9466.26</v>
      </c>
      <c r="AC2394" s="92">
        <v>893000</v>
      </c>
      <c r="AD2394" s="51" t="s">
        <v>13834</v>
      </c>
    </row>
    <row r="2395" spans="1:30" ht="24" customHeight="1" thickBot="1" x14ac:dyDescent="0.3">
      <c r="A2395">
        <v>893000</v>
      </c>
      <c r="B2395" t="s">
        <v>751</v>
      </c>
      <c r="C2395" t="s">
        <v>750</v>
      </c>
      <c r="D2395" t="s">
        <v>92</v>
      </c>
      <c r="E2395" t="s">
        <v>93</v>
      </c>
      <c r="F2395" t="s">
        <v>17</v>
      </c>
      <c r="G2395" t="s">
        <v>18</v>
      </c>
      <c r="H2395" s="89">
        <v>1244.93</v>
      </c>
      <c r="I2395" s="89">
        <v>1160.72</v>
      </c>
      <c r="J2395" s="89">
        <v>1801.83</v>
      </c>
      <c r="K2395" s="89">
        <v>2029.38</v>
      </c>
      <c r="L2395" s="89">
        <v>1517.17</v>
      </c>
      <c r="M2395" s="89">
        <v>1395.94</v>
      </c>
      <c r="N2395" s="89">
        <v>1248.06</v>
      </c>
      <c r="O2395" s="89">
        <v>1636.49</v>
      </c>
      <c r="P2395" s="89">
        <v>321.94</v>
      </c>
      <c r="Q2395" s="89">
        <v>571.75</v>
      </c>
      <c r="R2395" s="89">
        <v>496.54</v>
      </c>
      <c r="S2395" s="89">
        <v>242.06</v>
      </c>
      <c r="T2395" s="90">
        <v>13666.81</v>
      </c>
      <c r="U2395" s="46" t="s">
        <v>11527</v>
      </c>
      <c r="V2395" s="220" t="s">
        <v>1691</v>
      </c>
      <c r="W2395" s="91">
        <v>0.12029999999999996</v>
      </c>
      <c r="X2395" s="51" t="s">
        <v>1692</v>
      </c>
      <c r="Y2395" s="62"/>
      <c r="Z2395" s="55">
        <v>1644.1172429999995</v>
      </c>
      <c r="AA2395" s="55">
        <v>12022.692757000001</v>
      </c>
      <c r="AB2395" s="55">
        <v>13666.81</v>
      </c>
      <c r="AC2395" s="92">
        <v>893000</v>
      </c>
      <c r="AD2395" s="51" t="s">
        <v>13834</v>
      </c>
    </row>
    <row r="2396" spans="1:30" ht="24" customHeight="1" thickBot="1" x14ac:dyDescent="0.3">
      <c r="A2396">
        <v>893000</v>
      </c>
      <c r="B2396" t="s">
        <v>751</v>
      </c>
      <c r="C2396" t="s">
        <v>750</v>
      </c>
      <c r="D2396" t="s">
        <v>112</v>
      </c>
      <c r="E2396" t="s">
        <v>113</v>
      </c>
      <c r="F2396" t="s">
        <v>17</v>
      </c>
      <c r="G2396" t="s">
        <v>18</v>
      </c>
      <c r="H2396"/>
      <c r="I2396" s="93">
        <v>128</v>
      </c>
      <c r="J2396" s="93">
        <v>0</v>
      </c>
      <c r="K2396" s="93">
        <v>0</v>
      </c>
      <c r="L2396" s="93">
        <v>0</v>
      </c>
      <c r="M2396" s="93">
        <v>990</v>
      </c>
      <c r="N2396" s="93">
        <v>0</v>
      </c>
      <c r="O2396" s="93">
        <v>0</v>
      </c>
      <c r="P2396" s="93">
        <v>0</v>
      </c>
      <c r="Q2396" s="93">
        <v>0</v>
      </c>
      <c r="R2396" s="93">
        <v>0</v>
      </c>
      <c r="S2396" s="93">
        <v>0</v>
      </c>
      <c r="T2396" s="90">
        <v>1118</v>
      </c>
      <c r="U2396" s="46" t="s">
        <v>11528</v>
      </c>
      <c r="V2396" s="220" t="s">
        <v>1697</v>
      </c>
      <c r="W2396" s="91">
        <v>8.8400000000000034E-2</v>
      </c>
      <c r="X2396" s="51" t="s">
        <v>1638</v>
      </c>
      <c r="Y2396" s="62"/>
      <c r="Z2396" s="55">
        <v>98.831200000000038</v>
      </c>
      <c r="AA2396" s="55">
        <v>1019.1687999999999</v>
      </c>
      <c r="AB2396" s="55">
        <v>1118</v>
      </c>
      <c r="AC2396" s="92">
        <v>893000</v>
      </c>
      <c r="AD2396" s="51" t="s">
        <v>13834</v>
      </c>
    </row>
    <row r="2397" spans="1:30" ht="24" customHeight="1" thickBot="1" x14ac:dyDescent="0.3">
      <c r="A2397">
        <v>893000</v>
      </c>
      <c r="B2397" t="s">
        <v>751</v>
      </c>
      <c r="C2397" t="s">
        <v>750</v>
      </c>
      <c r="D2397" t="s">
        <v>176</v>
      </c>
      <c r="E2397" t="s">
        <v>177</v>
      </c>
      <c r="F2397" t="s">
        <v>17</v>
      </c>
      <c r="G2397" t="s">
        <v>18</v>
      </c>
      <c r="H2397"/>
      <c r="I2397"/>
      <c r="J2397"/>
      <c r="K2397"/>
      <c r="L2397"/>
      <c r="M2397"/>
      <c r="N2397" s="89">
        <v>2504.16</v>
      </c>
      <c r="O2397" s="93">
        <v>0</v>
      </c>
      <c r="P2397" s="93">
        <v>0</v>
      </c>
      <c r="Q2397" s="93">
        <v>0</v>
      </c>
      <c r="R2397" s="89">
        <v>626.04</v>
      </c>
      <c r="S2397" s="93">
        <v>0</v>
      </c>
      <c r="T2397" s="90">
        <v>3130.2</v>
      </c>
      <c r="U2397" s="46" t="s">
        <v>11529</v>
      </c>
      <c r="V2397" s="220" t="s">
        <v>1697</v>
      </c>
      <c r="W2397" s="91">
        <v>8.8400000000000034E-2</v>
      </c>
      <c r="X2397" s="51" t="s">
        <v>1638</v>
      </c>
      <c r="Y2397" s="62"/>
      <c r="Z2397" s="55">
        <v>276.70968000000011</v>
      </c>
      <c r="AA2397" s="55">
        <v>2853.4903199999999</v>
      </c>
      <c r="AB2397" s="55">
        <v>3130.2</v>
      </c>
      <c r="AC2397" s="92">
        <v>893000</v>
      </c>
      <c r="AD2397" s="51" t="s">
        <v>13834</v>
      </c>
    </row>
    <row r="2398" spans="1:30" ht="24" customHeight="1" thickBot="1" x14ac:dyDescent="0.3">
      <c r="A2398">
        <v>893000</v>
      </c>
      <c r="B2398" t="s">
        <v>751</v>
      </c>
      <c r="C2398" t="s">
        <v>750</v>
      </c>
      <c r="D2398" t="s">
        <v>116</v>
      </c>
      <c r="E2398" t="s">
        <v>117</v>
      </c>
      <c r="F2398" t="s">
        <v>17</v>
      </c>
      <c r="G2398" t="s">
        <v>18</v>
      </c>
      <c r="H2398"/>
      <c r="I2398"/>
      <c r="J2398"/>
      <c r="K2398"/>
      <c r="L2398"/>
      <c r="M2398"/>
      <c r="N2398"/>
      <c r="O2398"/>
      <c r="P2398" s="89">
        <v>5736.48</v>
      </c>
      <c r="Q2398" s="94">
        <v>9987.2000000000007</v>
      </c>
      <c r="R2398" s="89">
        <v>8521.92</v>
      </c>
      <c r="S2398" s="89">
        <v>4376.6400000000003</v>
      </c>
      <c r="T2398" s="90">
        <v>28622.239999999998</v>
      </c>
      <c r="U2398" s="46" t="s">
        <v>11530</v>
      </c>
      <c r="V2398" s="220" t="s">
        <v>1691</v>
      </c>
      <c r="W2398" s="91">
        <v>0.12029999999999996</v>
      </c>
      <c r="X2398" s="51" t="s">
        <v>1692</v>
      </c>
      <c r="Y2398" s="62"/>
      <c r="Z2398" s="55">
        <v>3443.2554719999985</v>
      </c>
      <c r="AA2398" s="55">
        <v>25178.984528000001</v>
      </c>
      <c r="AB2398" s="55">
        <v>28622.239999999998</v>
      </c>
      <c r="AC2398" s="92">
        <v>893000</v>
      </c>
      <c r="AD2398" s="51" t="s">
        <v>13834</v>
      </c>
    </row>
    <row r="2399" spans="1:30" ht="24" customHeight="1" thickBot="1" x14ac:dyDescent="0.3">
      <c r="A2399">
        <v>893000</v>
      </c>
      <c r="B2399" t="s">
        <v>751</v>
      </c>
      <c r="C2399" t="s">
        <v>750</v>
      </c>
      <c r="D2399" t="s">
        <v>118</v>
      </c>
      <c r="E2399" t="s">
        <v>119</v>
      </c>
      <c r="F2399" t="s">
        <v>17</v>
      </c>
      <c r="G2399" t="s">
        <v>18</v>
      </c>
      <c r="H2399"/>
      <c r="I2399"/>
      <c r="J2399"/>
      <c r="K2399"/>
      <c r="L2399"/>
      <c r="M2399"/>
      <c r="N2399"/>
      <c r="O2399"/>
      <c r="P2399" s="89">
        <v>84.36</v>
      </c>
      <c r="Q2399" s="89">
        <v>350.62</v>
      </c>
      <c r="R2399" s="89">
        <v>456.07</v>
      </c>
      <c r="S2399" s="93">
        <v>0</v>
      </c>
      <c r="T2399" s="90">
        <v>891.05</v>
      </c>
      <c r="U2399" s="46" t="s">
        <v>11531</v>
      </c>
      <c r="V2399" s="220" t="s">
        <v>1691</v>
      </c>
      <c r="W2399" s="91">
        <v>0.12029999999999996</v>
      </c>
      <c r="X2399" s="51" t="s">
        <v>1692</v>
      </c>
      <c r="Y2399" s="62"/>
      <c r="Z2399" s="55">
        <v>107.19331499999996</v>
      </c>
      <c r="AA2399" s="55">
        <v>783.85668499999997</v>
      </c>
      <c r="AB2399" s="55">
        <v>891.05</v>
      </c>
      <c r="AC2399" s="92">
        <v>893000</v>
      </c>
      <c r="AD2399" s="51" t="s">
        <v>13834</v>
      </c>
    </row>
    <row r="2400" spans="1:30" ht="24" customHeight="1" thickBot="1" x14ac:dyDescent="0.3">
      <c r="A2400">
        <v>893000</v>
      </c>
      <c r="B2400" t="s">
        <v>751</v>
      </c>
      <c r="C2400" t="s">
        <v>750</v>
      </c>
      <c r="D2400" t="s">
        <v>96</v>
      </c>
      <c r="E2400" t="s">
        <v>97</v>
      </c>
      <c r="F2400" t="s">
        <v>17</v>
      </c>
      <c r="G2400" t="s">
        <v>18</v>
      </c>
      <c r="H2400" s="89">
        <v>20214.78</v>
      </c>
      <c r="I2400" s="89">
        <v>19670.37</v>
      </c>
      <c r="J2400" s="89">
        <v>29986.63</v>
      </c>
      <c r="K2400" s="89">
        <v>34408.57</v>
      </c>
      <c r="L2400" s="94">
        <v>25201.200000000001</v>
      </c>
      <c r="M2400" s="89">
        <v>24226.04</v>
      </c>
      <c r="N2400" s="89">
        <v>21258.720000000001</v>
      </c>
      <c r="O2400" s="89">
        <v>28956.57</v>
      </c>
      <c r="P2400" s="93">
        <v>0</v>
      </c>
      <c r="Q2400" s="93">
        <v>0</v>
      </c>
      <c r="R2400" s="93">
        <v>0</v>
      </c>
      <c r="S2400" s="93">
        <v>0</v>
      </c>
      <c r="T2400" s="90">
        <v>203922.88</v>
      </c>
      <c r="U2400" s="46" t="s">
        <v>8832</v>
      </c>
      <c r="V2400" s="220" t="s">
        <v>8832</v>
      </c>
      <c r="W2400" s="91">
        <v>0.12029999999999996</v>
      </c>
      <c r="X2400" s="51" t="s">
        <v>8037</v>
      </c>
      <c r="Y2400" s="62"/>
      <c r="Z2400" s="55">
        <v>24531.922463999992</v>
      </c>
      <c r="AA2400" s="55">
        <v>179390.957536</v>
      </c>
      <c r="AB2400" s="55">
        <v>203922.88</v>
      </c>
      <c r="AC2400" s="92">
        <v>893000</v>
      </c>
      <c r="AD2400" s="51" t="s">
        <v>13834</v>
      </c>
    </row>
    <row r="2401" spans="1:30" ht="24" customHeight="1" thickBot="1" x14ac:dyDescent="0.3">
      <c r="A2401">
        <v>893000</v>
      </c>
      <c r="B2401" t="s">
        <v>751</v>
      </c>
      <c r="C2401" t="s">
        <v>750</v>
      </c>
      <c r="D2401" t="s">
        <v>98</v>
      </c>
      <c r="E2401" t="s">
        <v>99</v>
      </c>
      <c r="F2401" t="s">
        <v>17</v>
      </c>
      <c r="G2401" t="s">
        <v>18</v>
      </c>
      <c r="H2401" s="89">
        <v>2294.79</v>
      </c>
      <c r="I2401" s="89">
        <v>1316.79</v>
      </c>
      <c r="J2401" s="89">
        <v>2592.16</v>
      </c>
      <c r="K2401" s="89">
        <v>2284.6799999999998</v>
      </c>
      <c r="L2401" s="89">
        <v>2230.62</v>
      </c>
      <c r="M2401" s="89">
        <v>1013.71</v>
      </c>
      <c r="N2401" s="94">
        <v>1307.5</v>
      </c>
      <c r="O2401" s="89">
        <v>632.66999999999996</v>
      </c>
      <c r="P2401" s="93">
        <v>0</v>
      </c>
      <c r="Q2401" s="93">
        <v>0</v>
      </c>
      <c r="R2401" s="93">
        <v>0</v>
      </c>
      <c r="S2401" s="93">
        <v>0</v>
      </c>
      <c r="T2401" s="90">
        <v>13672.92</v>
      </c>
      <c r="U2401" s="46" t="s">
        <v>8833</v>
      </c>
      <c r="V2401" s="220" t="s">
        <v>8833</v>
      </c>
      <c r="W2401" s="91">
        <v>0.12029999999999996</v>
      </c>
      <c r="X2401" s="51" t="s">
        <v>8037</v>
      </c>
      <c r="Y2401" s="62"/>
      <c r="Z2401" s="55">
        <v>1644.8522759999994</v>
      </c>
      <c r="AA2401" s="55">
        <v>12028.067724</v>
      </c>
      <c r="AB2401" s="55">
        <v>13672.92</v>
      </c>
      <c r="AC2401" s="92">
        <v>893000</v>
      </c>
      <c r="AD2401" s="51" t="s">
        <v>13834</v>
      </c>
    </row>
    <row r="2402" spans="1:30" ht="24" customHeight="1" thickBot="1" x14ac:dyDescent="0.3">
      <c r="A2402">
        <v>893000</v>
      </c>
      <c r="B2402" t="s">
        <v>751</v>
      </c>
      <c r="C2402" t="s">
        <v>750</v>
      </c>
      <c r="D2402" t="s">
        <v>186</v>
      </c>
      <c r="E2402" t="s">
        <v>187</v>
      </c>
      <c r="F2402" t="s">
        <v>17</v>
      </c>
      <c r="G2402" t="s">
        <v>18</v>
      </c>
      <c r="H2402"/>
      <c r="I2402"/>
      <c r="J2402"/>
      <c r="K2402" s="94">
        <v>358.4</v>
      </c>
      <c r="L2402" s="89">
        <v>299.04000000000002</v>
      </c>
      <c r="M2402" s="93">
        <v>0</v>
      </c>
      <c r="N2402" s="93">
        <v>0</v>
      </c>
      <c r="O2402" s="93">
        <v>0</v>
      </c>
      <c r="P2402" s="93">
        <v>0</v>
      </c>
      <c r="Q2402" s="93">
        <v>0</v>
      </c>
      <c r="R2402" s="93">
        <v>0</v>
      </c>
      <c r="S2402" s="93">
        <v>0</v>
      </c>
      <c r="T2402" s="90">
        <v>657.44</v>
      </c>
      <c r="U2402" s="46" t="s">
        <v>8834</v>
      </c>
      <c r="V2402" s="220" t="s">
        <v>8834</v>
      </c>
      <c r="W2402" s="91">
        <v>0.12029999999999996</v>
      </c>
      <c r="X2402" s="51" t="s">
        <v>8037</v>
      </c>
      <c r="Y2402" s="62"/>
      <c r="Z2402" s="55">
        <v>79.090031999999979</v>
      </c>
      <c r="AA2402" s="55">
        <v>578.3499680000001</v>
      </c>
      <c r="AB2402" s="55">
        <v>657.44</v>
      </c>
      <c r="AC2402" s="92">
        <v>893000</v>
      </c>
      <c r="AD2402" s="51" t="s">
        <v>13834</v>
      </c>
    </row>
    <row r="2403" spans="1:30" ht="24" customHeight="1" thickBot="1" x14ac:dyDescent="0.3">
      <c r="A2403">
        <v>893000</v>
      </c>
      <c r="B2403" t="s">
        <v>751</v>
      </c>
      <c r="C2403" t="s">
        <v>750</v>
      </c>
      <c r="D2403" t="s">
        <v>100</v>
      </c>
      <c r="E2403" t="s">
        <v>101</v>
      </c>
      <c r="F2403" t="s">
        <v>17</v>
      </c>
      <c r="G2403" t="s">
        <v>18</v>
      </c>
      <c r="H2403" s="94">
        <v>47.2</v>
      </c>
      <c r="I2403" s="93">
        <v>0</v>
      </c>
      <c r="J2403" s="93">
        <v>0</v>
      </c>
      <c r="K2403" s="93">
        <v>0</v>
      </c>
      <c r="L2403" s="93">
        <v>0</v>
      </c>
      <c r="M2403" s="93">
        <v>0</v>
      </c>
      <c r="N2403" s="93">
        <v>0</v>
      </c>
      <c r="O2403" s="93">
        <v>0</v>
      </c>
      <c r="P2403" s="93">
        <v>0</v>
      </c>
      <c r="Q2403" s="93">
        <v>0</v>
      </c>
      <c r="R2403" s="93">
        <v>0</v>
      </c>
      <c r="S2403" s="93">
        <v>0</v>
      </c>
      <c r="T2403" s="90">
        <v>47.2</v>
      </c>
      <c r="U2403" s="46" t="s">
        <v>8835</v>
      </c>
      <c r="V2403" s="220" t="s">
        <v>8835</v>
      </c>
      <c r="W2403" s="91">
        <v>0.12029999999999996</v>
      </c>
      <c r="X2403" s="51" t="s">
        <v>8037</v>
      </c>
      <c r="Y2403" s="62"/>
      <c r="Z2403" s="55">
        <v>5.6781599999999983</v>
      </c>
      <c r="AA2403" s="55">
        <v>41.521840000000005</v>
      </c>
      <c r="AB2403" s="55">
        <v>47.2</v>
      </c>
      <c r="AC2403" s="92">
        <v>893000</v>
      </c>
      <c r="AD2403" s="51" t="s">
        <v>13834</v>
      </c>
    </row>
    <row r="2404" spans="1:30" ht="24" customHeight="1" thickBot="1" x14ac:dyDescent="0.3">
      <c r="A2404">
        <v>893000</v>
      </c>
      <c r="B2404" t="s">
        <v>752</v>
      </c>
      <c r="C2404" t="s">
        <v>750</v>
      </c>
      <c r="D2404" t="s">
        <v>92</v>
      </c>
      <c r="E2404" t="s">
        <v>93</v>
      </c>
      <c r="F2404" t="s">
        <v>17</v>
      </c>
      <c r="G2404" t="s">
        <v>18</v>
      </c>
      <c r="H2404"/>
      <c r="I2404" s="89">
        <v>143.65</v>
      </c>
      <c r="J2404" s="93">
        <v>0</v>
      </c>
      <c r="K2404" s="93">
        <v>0</v>
      </c>
      <c r="L2404" s="89">
        <v>22.31</v>
      </c>
      <c r="M2404" s="89">
        <v>210.53</v>
      </c>
      <c r="N2404" s="89">
        <v>73.91</v>
      </c>
      <c r="O2404" s="89">
        <v>152.35</v>
      </c>
      <c r="P2404" s="89">
        <v>104.42</v>
      </c>
      <c r="Q2404" s="89">
        <v>154.47</v>
      </c>
      <c r="R2404" s="89">
        <v>200.97</v>
      </c>
      <c r="S2404" s="89">
        <v>368.12</v>
      </c>
      <c r="T2404" s="90">
        <v>1430.73</v>
      </c>
      <c r="U2404" s="46" t="s">
        <v>11532</v>
      </c>
      <c r="V2404" s="220" t="s">
        <v>1710</v>
      </c>
      <c r="W2404" s="91">
        <v>8.8400000000000034E-2</v>
      </c>
      <c r="X2404" s="51" t="s">
        <v>1638</v>
      </c>
      <c r="Y2404" s="62"/>
      <c r="Z2404" s="55">
        <v>126.47653200000005</v>
      </c>
      <c r="AA2404" s="55">
        <v>1304.2534679999999</v>
      </c>
      <c r="AB2404" s="55">
        <v>1430.73</v>
      </c>
      <c r="AC2404" s="92">
        <v>893000</v>
      </c>
      <c r="AD2404" s="51" t="s">
        <v>13834</v>
      </c>
    </row>
    <row r="2405" spans="1:30" ht="24" customHeight="1" thickBot="1" x14ac:dyDescent="0.3">
      <c r="A2405">
        <v>893000</v>
      </c>
      <c r="B2405" t="s">
        <v>752</v>
      </c>
      <c r="C2405" t="s">
        <v>750</v>
      </c>
      <c r="D2405" t="s">
        <v>116</v>
      </c>
      <c r="E2405" t="s">
        <v>117</v>
      </c>
      <c r="F2405" t="s">
        <v>17</v>
      </c>
      <c r="G2405" t="s">
        <v>18</v>
      </c>
      <c r="H2405"/>
      <c r="I2405"/>
      <c r="J2405"/>
      <c r="K2405"/>
      <c r="L2405"/>
      <c r="M2405"/>
      <c r="N2405"/>
      <c r="O2405"/>
      <c r="P2405" s="89">
        <v>1888.02</v>
      </c>
      <c r="Q2405" s="93">
        <v>2352</v>
      </c>
      <c r="R2405" s="89">
        <v>3354.24</v>
      </c>
      <c r="S2405" s="94">
        <v>5590.4</v>
      </c>
      <c r="T2405" s="90">
        <v>13184.66</v>
      </c>
      <c r="U2405" s="46" t="s">
        <v>11533</v>
      </c>
      <c r="V2405" s="220" t="s">
        <v>1710</v>
      </c>
      <c r="W2405" s="91">
        <v>8.8400000000000034E-2</v>
      </c>
      <c r="X2405" s="51" t="s">
        <v>1638</v>
      </c>
      <c r="Y2405" s="62"/>
      <c r="Z2405" s="55">
        <v>1165.5239440000005</v>
      </c>
      <c r="AA2405" s="55">
        <v>12019.136055999999</v>
      </c>
      <c r="AB2405" s="55">
        <v>13184.66</v>
      </c>
      <c r="AC2405" s="92">
        <v>893000</v>
      </c>
      <c r="AD2405" s="51" t="s">
        <v>13834</v>
      </c>
    </row>
    <row r="2406" spans="1:30" ht="24" customHeight="1" thickBot="1" x14ac:dyDescent="0.3">
      <c r="A2406">
        <v>893000</v>
      </c>
      <c r="B2406" t="s">
        <v>752</v>
      </c>
      <c r="C2406" t="s">
        <v>750</v>
      </c>
      <c r="D2406" t="s">
        <v>118</v>
      </c>
      <c r="E2406" t="s">
        <v>119</v>
      </c>
      <c r="F2406" t="s">
        <v>17</v>
      </c>
      <c r="G2406" t="s">
        <v>18</v>
      </c>
      <c r="H2406"/>
      <c r="I2406"/>
      <c r="J2406"/>
      <c r="K2406"/>
      <c r="L2406"/>
      <c r="M2406"/>
      <c r="N2406"/>
      <c r="O2406"/>
      <c r="P2406"/>
      <c r="Q2406" s="89">
        <v>440.95</v>
      </c>
      <c r="R2406" s="89">
        <v>279.48</v>
      </c>
      <c r="S2406" s="89">
        <v>1065.53</v>
      </c>
      <c r="T2406" s="90">
        <v>1785.96</v>
      </c>
      <c r="U2406" s="46" t="s">
        <v>11534</v>
      </c>
      <c r="V2406" s="220" t="s">
        <v>1710</v>
      </c>
      <c r="W2406" s="91">
        <v>8.8400000000000034E-2</v>
      </c>
      <c r="X2406" s="51" t="s">
        <v>1638</v>
      </c>
      <c r="Y2406" s="62"/>
      <c r="Z2406" s="55">
        <v>157.87886400000008</v>
      </c>
      <c r="AA2406" s="55">
        <v>1628.081136</v>
      </c>
      <c r="AB2406" s="55">
        <v>1785.96</v>
      </c>
      <c r="AC2406" s="92">
        <v>893000</v>
      </c>
      <c r="AD2406" s="51" t="s">
        <v>13834</v>
      </c>
    </row>
    <row r="2407" spans="1:30" ht="24" customHeight="1" thickBot="1" x14ac:dyDescent="0.3">
      <c r="A2407">
        <v>893000</v>
      </c>
      <c r="B2407" t="s">
        <v>752</v>
      </c>
      <c r="C2407" t="s">
        <v>750</v>
      </c>
      <c r="D2407" t="s">
        <v>96</v>
      </c>
      <c r="E2407" t="s">
        <v>97</v>
      </c>
      <c r="F2407" t="s">
        <v>17</v>
      </c>
      <c r="G2407" t="s">
        <v>18</v>
      </c>
      <c r="H2407"/>
      <c r="I2407" s="89">
        <v>2373.92</v>
      </c>
      <c r="J2407" s="93">
        <v>0</v>
      </c>
      <c r="K2407" s="93">
        <v>0</v>
      </c>
      <c r="L2407" s="89">
        <v>403.32</v>
      </c>
      <c r="M2407" s="89">
        <v>3701.76</v>
      </c>
      <c r="N2407" s="89">
        <v>1336.36</v>
      </c>
      <c r="O2407" s="94">
        <v>2677.4</v>
      </c>
      <c r="P2407" s="93">
        <v>0</v>
      </c>
      <c r="Q2407" s="93">
        <v>0</v>
      </c>
      <c r="R2407" s="93">
        <v>0</v>
      </c>
      <c r="S2407" s="93">
        <v>0</v>
      </c>
      <c r="T2407" s="90">
        <v>10492.76</v>
      </c>
      <c r="U2407" s="46" t="s">
        <v>8836</v>
      </c>
      <c r="V2407" s="220" t="s">
        <v>8836</v>
      </c>
      <c r="W2407" s="91">
        <v>0.12029999999999996</v>
      </c>
      <c r="X2407" s="51" t="s">
        <v>8037</v>
      </c>
      <c r="Y2407" s="62"/>
      <c r="Z2407" s="55">
        <v>1262.2790279999997</v>
      </c>
      <c r="AA2407" s="55">
        <v>9230.4809720000012</v>
      </c>
      <c r="AB2407" s="55">
        <v>10492.76</v>
      </c>
      <c r="AC2407" s="92">
        <v>893000</v>
      </c>
      <c r="AD2407" s="51" t="s">
        <v>13834</v>
      </c>
    </row>
    <row r="2408" spans="1:30" ht="24" customHeight="1" thickBot="1" x14ac:dyDescent="0.3">
      <c r="A2408">
        <v>893000</v>
      </c>
      <c r="B2408" t="s">
        <v>752</v>
      </c>
      <c r="C2408" t="s">
        <v>750</v>
      </c>
      <c r="D2408" t="s">
        <v>98</v>
      </c>
      <c r="E2408" t="s">
        <v>99</v>
      </c>
      <c r="F2408" t="s">
        <v>17</v>
      </c>
      <c r="G2408" t="s">
        <v>18</v>
      </c>
      <c r="H2408"/>
      <c r="I2408" s="89">
        <v>223.53</v>
      </c>
      <c r="J2408" s="93">
        <v>0</v>
      </c>
      <c r="K2408" s="93">
        <v>0</v>
      </c>
      <c r="L2408" s="93">
        <v>0</v>
      </c>
      <c r="M2408" s="89">
        <v>104.81</v>
      </c>
      <c r="N2408" s="93">
        <v>0</v>
      </c>
      <c r="O2408" s="89">
        <v>77.12</v>
      </c>
      <c r="P2408" s="93">
        <v>0</v>
      </c>
      <c r="Q2408" s="93">
        <v>0</v>
      </c>
      <c r="R2408" s="93">
        <v>0</v>
      </c>
      <c r="S2408" s="93">
        <v>0</v>
      </c>
      <c r="T2408" s="90">
        <v>405.46000000000004</v>
      </c>
      <c r="U2408" s="46" t="s">
        <v>8837</v>
      </c>
      <c r="V2408" s="220" t="s">
        <v>8837</v>
      </c>
      <c r="W2408" s="91">
        <v>0.12029999999999996</v>
      </c>
      <c r="X2408" s="51" t="s">
        <v>8037</v>
      </c>
      <c r="Y2408" s="62"/>
      <c r="Z2408" s="55">
        <v>48.776837999999991</v>
      </c>
      <c r="AA2408" s="55">
        <v>356.68316200000004</v>
      </c>
      <c r="AB2408" s="55">
        <v>405.46000000000004</v>
      </c>
      <c r="AC2408" s="92">
        <v>893000</v>
      </c>
      <c r="AD2408" s="51" t="s">
        <v>13834</v>
      </c>
    </row>
    <row r="2409" spans="1:30" ht="24" customHeight="1" thickBot="1" x14ac:dyDescent="0.3">
      <c r="A2409">
        <v>893000</v>
      </c>
      <c r="B2409" t="s">
        <v>752</v>
      </c>
      <c r="C2409" t="s">
        <v>750</v>
      </c>
      <c r="D2409" t="s">
        <v>120</v>
      </c>
      <c r="E2409" t="s">
        <v>121</v>
      </c>
      <c r="F2409" t="s">
        <v>17</v>
      </c>
      <c r="G2409" t="s">
        <v>18</v>
      </c>
      <c r="H2409"/>
      <c r="I2409"/>
      <c r="J2409"/>
      <c r="K2409"/>
      <c r="L2409"/>
      <c r="M2409"/>
      <c r="N2409"/>
      <c r="O2409"/>
      <c r="P2409"/>
      <c r="Q2409"/>
      <c r="R2409"/>
      <c r="S2409" s="94">
        <v>47.2</v>
      </c>
      <c r="T2409" s="90">
        <v>47.2</v>
      </c>
      <c r="U2409" s="46" t="s">
        <v>9730</v>
      </c>
      <c r="V2409" s="220" t="s">
        <v>9730</v>
      </c>
      <c r="W2409" s="91">
        <v>0.12029999999999996</v>
      </c>
      <c r="X2409" s="51" t="s">
        <v>8037</v>
      </c>
      <c r="Y2409" s="62"/>
      <c r="Z2409" s="55">
        <v>5.6781599999999983</v>
      </c>
      <c r="AA2409" s="55">
        <v>41.521840000000005</v>
      </c>
      <c r="AB2409" s="55">
        <v>47.2</v>
      </c>
      <c r="AC2409" s="92">
        <v>893000</v>
      </c>
      <c r="AD2409" s="51" t="s">
        <v>13834</v>
      </c>
    </row>
    <row r="2410" spans="1:30" ht="24" customHeight="1" thickBot="1" x14ac:dyDescent="0.3">
      <c r="A2410">
        <v>893000</v>
      </c>
      <c r="B2410" t="s">
        <v>753</v>
      </c>
      <c r="C2410" t="s">
        <v>750</v>
      </c>
      <c r="D2410" t="s">
        <v>104</v>
      </c>
      <c r="E2410" t="s">
        <v>105</v>
      </c>
      <c r="F2410" t="s">
        <v>17</v>
      </c>
      <c r="G2410" t="s">
        <v>18</v>
      </c>
      <c r="H2410" s="94">
        <v>836.1</v>
      </c>
      <c r="I2410" s="89">
        <v>3104.22</v>
      </c>
      <c r="J2410" s="94">
        <v>583.5</v>
      </c>
      <c r="K2410" s="89">
        <v>785.55</v>
      </c>
      <c r="L2410" s="93">
        <v>0</v>
      </c>
      <c r="M2410" s="89">
        <v>458.95</v>
      </c>
      <c r="N2410" s="93">
        <v>0</v>
      </c>
      <c r="O2410" s="89">
        <v>520.26</v>
      </c>
      <c r="P2410" s="89">
        <v>2625.83</v>
      </c>
      <c r="Q2410" s="89">
        <v>1921.26</v>
      </c>
      <c r="R2410" s="89">
        <v>2276.73</v>
      </c>
      <c r="S2410" s="89">
        <v>2006.72</v>
      </c>
      <c r="T2410" s="90">
        <v>15119.119999999999</v>
      </c>
      <c r="U2410" s="46" t="s">
        <v>11535</v>
      </c>
      <c r="V2410" s="220" t="s">
        <v>1719</v>
      </c>
      <c r="W2410" s="91">
        <v>8.8400000000000034E-2</v>
      </c>
      <c r="X2410" s="51" t="s">
        <v>1638</v>
      </c>
      <c r="Y2410" s="62"/>
      <c r="Z2410" s="55">
        <v>1336.5302080000004</v>
      </c>
      <c r="AA2410" s="55">
        <v>13782.589791999999</v>
      </c>
      <c r="AB2410" s="55">
        <v>15119.119999999999</v>
      </c>
      <c r="AC2410" s="92">
        <v>893000</v>
      </c>
      <c r="AD2410" s="51" t="s">
        <v>13834</v>
      </c>
    </row>
    <row r="2411" spans="1:30" ht="24" customHeight="1" thickBot="1" x14ac:dyDescent="0.3">
      <c r="A2411">
        <v>893000</v>
      </c>
      <c r="B2411" t="s">
        <v>753</v>
      </c>
      <c r="C2411" t="s">
        <v>750</v>
      </c>
      <c r="D2411" t="s">
        <v>74</v>
      </c>
      <c r="E2411" t="s">
        <v>75</v>
      </c>
      <c r="F2411" t="s">
        <v>17</v>
      </c>
      <c r="G2411" t="s">
        <v>18</v>
      </c>
      <c r="H2411" s="94">
        <v>17390.400000000001</v>
      </c>
      <c r="I2411" s="89">
        <v>20751.36</v>
      </c>
      <c r="J2411" s="89">
        <v>19619.16</v>
      </c>
      <c r="K2411" s="89">
        <v>21387.48</v>
      </c>
      <c r="L2411" s="89">
        <v>11735.76</v>
      </c>
      <c r="M2411" s="89">
        <v>17213.189999999999</v>
      </c>
      <c r="N2411" s="94">
        <v>9572.7999999999993</v>
      </c>
      <c r="O2411" s="89">
        <v>13613.68</v>
      </c>
      <c r="P2411" s="89">
        <v>21349.02</v>
      </c>
      <c r="Q2411" s="89">
        <v>17804.37</v>
      </c>
      <c r="R2411" s="89">
        <v>18069.68</v>
      </c>
      <c r="S2411" s="89">
        <v>18770.98</v>
      </c>
      <c r="T2411" s="90">
        <v>207277.87999999998</v>
      </c>
      <c r="U2411" s="46" t="s">
        <v>11536</v>
      </c>
      <c r="V2411" s="220" t="s">
        <v>1719</v>
      </c>
      <c r="W2411" s="91">
        <v>8.8400000000000034E-2</v>
      </c>
      <c r="X2411" s="51" t="s">
        <v>1638</v>
      </c>
      <c r="Y2411" s="62"/>
      <c r="Z2411" s="55">
        <v>18323.364592000005</v>
      </c>
      <c r="AA2411" s="55">
        <v>188954.51540799998</v>
      </c>
      <c r="AB2411" s="55">
        <v>207277.87999999998</v>
      </c>
      <c r="AC2411" s="92">
        <v>893000</v>
      </c>
      <c r="AD2411" s="51" t="s">
        <v>13834</v>
      </c>
    </row>
    <row r="2412" spans="1:30" ht="24" customHeight="1" thickBot="1" x14ac:dyDescent="0.3">
      <c r="A2412">
        <v>893000</v>
      </c>
      <c r="B2412" t="s">
        <v>753</v>
      </c>
      <c r="C2412" t="s">
        <v>750</v>
      </c>
      <c r="D2412" t="s">
        <v>106</v>
      </c>
      <c r="E2412" t="s">
        <v>107</v>
      </c>
      <c r="F2412" t="s">
        <v>17</v>
      </c>
      <c r="G2412" t="s">
        <v>18</v>
      </c>
      <c r="H2412" s="89">
        <v>3641.85</v>
      </c>
      <c r="I2412" s="89">
        <v>5200.3500000000004</v>
      </c>
      <c r="J2412" s="89">
        <v>3637.51</v>
      </c>
      <c r="K2412" s="89">
        <v>2546.67</v>
      </c>
      <c r="L2412" s="94">
        <v>2577.4</v>
      </c>
      <c r="M2412" s="89">
        <v>1083.79</v>
      </c>
      <c r="N2412" s="89">
        <v>590.02</v>
      </c>
      <c r="O2412" s="89">
        <v>1225.49</v>
      </c>
      <c r="P2412" s="89">
        <v>5914.21</v>
      </c>
      <c r="Q2412" s="89">
        <v>5430.42</v>
      </c>
      <c r="R2412" s="89">
        <v>6959.32</v>
      </c>
      <c r="S2412" s="89">
        <v>4049.68</v>
      </c>
      <c r="T2412" s="90">
        <v>42856.710000000006</v>
      </c>
      <c r="U2412" s="46" t="s">
        <v>11537</v>
      </c>
      <c r="V2412" s="220" t="s">
        <v>1719</v>
      </c>
      <c r="W2412" s="91">
        <v>8.8400000000000034E-2</v>
      </c>
      <c r="X2412" s="51" t="s">
        <v>1638</v>
      </c>
      <c r="Y2412" s="62"/>
      <c r="Z2412" s="55">
        <v>3788.5331640000022</v>
      </c>
      <c r="AA2412" s="55">
        <v>39068.176836000006</v>
      </c>
      <c r="AB2412" s="55">
        <v>42856.710000000006</v>
      </c>
      <c r="AC2412" s="92">
        <v>893000</v>
      </c>
      <c r="AD2412" s="51" t="s">
        <v>13834</v>
      </c>
    </row>
    <row r="2413" spans="1:30" ht="24" customHeight="1" thickBot="1" x14ac:dyDescent="0.3">
      <c r="A2413">
        <v>893000</v>
      </c>
      <c r="B2413" t="s">
        <v>753</v>
      </c>
      <c r="C2413" t="s">
        <v>750</v>
      </c>
      <c r="D2413" t="s">
        <v>49</v>
      </c>
      <c r="E2413" t="s">
        <v>50</v>
      </c>
      <c r="F2413" t="s">
        <v>17</v>
      </c>
      <c r="G2413" t="s">
        <v>18</v>
      </c>
      <c r="H2413" s="89">
        <v>3360.89</v>
      </c>
      <c r="I2413" s="89">
        <v>3077.43</v>
      </c>
      <c r="J2413" s="89">
        <v>3547.43</v>
      </c>
      <c r="K2413" s="89">
        <v>3289.44</v>
      </c>
      <c r="L2413" s="94">
        <v>3459.7</v>
      </c>
      <c r="M2413" s="89">
        <v>3585.03</v>
      </c>
      <c r="N2413" s="94">
        <v>3402.7</v>
      </c>
      <c r="O2413" s="89">
        <v>3680.85</v>
      </c>
      <c r="P2413" s="89">
        <v>3389.48</v>
      </c>
      <c r="Q2413" s="89">
        <v>3289.86</v>
      </c>
      <c r="R2413" s="89">
        <v>3706.54</v>
      </c>
      <c r="S2413" s="89">
        <v>3487.05</v>
      </c>
      <c r="T2413" s="90">
        <v>41276.400000000001</v>
      </c>
      <c r="U2413" s="46" t="s">
        <v>11539</v>
      </c>
      <c r="V2413" s="220" t="s">
        <v>1719</v>
      </c>
      <c r="W2413" s="91">
        <v>8.8400000000000034E-2</v>
      </c>
      <c r="X2413" s="51" t="s">
        <v>1638</v>
      </c>
      <c r="Y2413" s="62"/>
      <c r="Z2413" s="55">
        <v>3648.8337600000013</v>
      </c>
      <c r="AA2413" s="55">
        <v>37627.56624</v>
      </c>
      <c r="AB2413" s="55">
        <v>41276.400000000001</v>
      </c>
      <c r="AC2413" s="92">
        <v>893000</v>
      </c>
      <c r="AD2413" s="51" t="s">
        <v>13834</v>
      </c>
    </row>
    <row r="2414" spans="1:30" ht="24" customHeight="1" thickBot="1" x14ac:dyDescent="0.3">
      <c r="A2414">
        <v>893000</v>
      </c>
      <c r="B2414" t="s">
        <v>753</v>
      </c>
      <c r="C2414" t="s">
        <v>750</v>
      </c>
      <c r="D2414" t="s">
        <v>51</v>
      </c>
      <c r="E2414" t="s">
        <v>52</v>
      </c>
      <c r="F2414" t="s">
        <v>17</v>
      </c>
      <c r="G2414" t="s">
        <v>18</v>
      </c>
      <c r="H2414" s="89">
        <v>11389.39</v>
      </c>
      <c r="I2414" s="89">
        <v>11471.97</v>
      </c>
      <c r="J2414" s="89">
        <v>12333.97</v>
      </c>
      <c r="K2414" s="89">
        <v>11349.37</v>
      </c>
      <c r="L2414" s="89">
        <v>11763.55</v>
      </c>
      <c r="M2414" s="89">
        <v>12031.13</v>
      </c>
      <c r="N2414" s="89">
        <v>11275.89</v>
      </c>
      <c r="O2414" s="89">
        <v>12379.24</v>
      </c>
      <c r="P2414" s="89">
        <v>12535.17</v>
      </c>
      <c r="Q2414" s="89">
        <v>12007.12</v>
      </c>
      <c r="R2414" s="89">
        <v>13686.39</v>
      </c>
      <c r="S2414" s="89">
        <v>12435.23</v>
      </c>
      <c r="T2414" s="90">
        <v>144658.42000000001</v>
      </c>
      <c r="U2414" s="46" t="s">
        <v>11540</v>
      </c>
      <c r="V2414" s="220" t="s">
        <v>1719</v>
      </c>
      <c r="W2414" s="91">
        <v>8.8400000000000034E-2</v>
      </c>
      <c r="X2414" s="51" t="s">
        <v>1638</v>
      </c>
      <c r="Y2414" s="62"/>
      <c r="Z2414" s="55">
        <v>12787.804328000006</v>
      </c>
      <c r="AA2414" s="55">
        <v>131870.61567200001</v>
      </c>
      <c r="AB2414" s="55">
        <v>144658.42000000001</v>
      </c>
      <c r="AC2414" s="92">
        <v>893000</v>
      </c>
      <c r="AD2414" s="51" t="s">
        <v>13834</v>
      </c>
    </row>
    <row r="2415" spans="1:30" ht="24" customHeight="1" thickBot="1" x14ac:dyDescent="0.3">
      <c r="A2415">
        <v>893000</v>
      </c>
      <c r="B2415" t="s">
        <v>753</v>
      </c>
      <c r="C2415" t="s">
        <v>750</v>
      </c>
      <c r="D2415" t="s">
        <v>29</v>
      </c>
      <c r="E2415" t="s">
        <v>30</v>
      </c>
      <c r="F2415" t="s">
        <v>17</v>
      </c>
      <c r="G2415" t="s">
        <v>18</v>
      </c>
      <c r="H2415"/>
      <c r="I2415"/>
      <c r="J2415"/>
      <c r="K2415" s="89">
        <v>704.93</v>
      </c>
      <c r="L2415" s="93">
        <v>0</v>
      </c>
      <c r="M2415" s="93">
        <v>0</v>
      </c>
      <c r="N2415" s="93">
        <v>0</v>
      </c>
      <c r="O2415" s="93">
        <v>0</v>
      </c>
      <c r="P2415" s="93">
        <v>0</v>
      </c>
      <c r="Q2415" s="93">
        <v>0</v>
      </c>
      <c r="R2415" s="93">
        <v>0</v>
      </c>
      <c r="S2415" s="93">
        <v>0</v>
      </c>
      <c r="T2415" s="90">
        <v>704.93</v>
      </c>
      <c r="U2415" s="46" t="s">
        <v>11541</v>
      </c>
      <c r="V2415" s="220" t="s">
        <v>1719</v>
      </c>
      <c r="W2415" s="91">
        <v>8.8400000000000034E-2</v>
      </c>
      <c r="X2415" s="51" t="s">
        <v>1638</v>
      </c>
      <c r="Y2415" s="62"/>
      <c r="Z2415" s="55">
        <v>62.315812000000022</v>
      </c>
      <c r="AA2415" s="55">
        <v>642.6141879999999</v>
      </c>
      <c r="AB2415" s="55">
        <v>704.93</v>
      </c>
      <c r="AC2415" s="92">
        <v>893000</v>
      </c>
      <c r="AD2415" s="51" t="s">
        <v>13834</v>
      </c>
    </row>
    <row r="2416" spans="1:30" ht="24" customHeight="1" thickBot="1" x14ac:dyDescent="0.3">
      <c r="A2416">
        <v>893000</v>
      </c>
      <c r="B2416" t="s">
        <v>753</v>
      </c>
      <c r="C2416" t="s">
        <v>750</v>
      </c>
      <c r="D2416" t="s">
        <v>108</v>
      </c>
      <c r="E2416" t="s">
        <v>109</v>
      </c>
      <c r="F2416" t="s">
        <v>17</v>
      </c>
      <c r="G2416" t="s">
        <v>18</v>
      </c>
      <c r="H2416"/>
      <c r="I2416"/>
      <c r="J2416"/>
      <c r="K2416"/>
      <c r="L2416" s="89">
        <v>294.83999999999997</v>
      </c>
      <c r="M2416" s="93">
        <v>0</v>
      </c>
      <c r="N2416" s="93">
        <v>0</v>
      </c>
      <c r="O2416" s="93">
        <v>0</v>
      </c>
      <c r="P2416" s="93">
        <v>0</v>
      </c>
      <c r="Q2416" s="93">
        <v>0</v>
      </c>
      <c r="R2416" s="89">
        <v>39.06</v>
      </c>
      <c r="S2416" s="93">
        <v>0</v>
      </c>
      <c r="T2416" s="90">
        <v>333.9</v>
      </c>
      <c r="U2416" s="46" t="s">
        <v>8838</v>
      </c>
      <c r="V2416" s="220" t="s">
        <v>8838</v>
      </c>
      <c r="W2416" s="91">
        <v>0.12029999999999996</v>
      </c>
      <c r="X2416" s="51" t="s">
        <v>8037</v>
      </c>
      <c r="Y2416" s="62"/>
      <c r="Z2416" s="55">
        <v>40.168169999999982</v>
      </c>
      <c r="AA2416" s="55">
        <v>293.73183</v>
      </c>
      <c r="AB2416" s="55">
        <v>333.9</v>
      </c>
      <c r="AC2416" s="92">
        <v>893000</v>
      </c>
      <c r="AD2416" s="51" t="s">
        <v>13834</v>
      </c>
    </row>
    <row r="2417" spans="1:30" ht="24" customHeight="1" thickBot="1" x14ac:dyDescent="0.3">
      <c r="A2417">
        <v>893000</v>
      </c>
      <c r="B2417" t="s">
        <v>753</v>
      </c>
      <c r="C2417" t="s">
        <v>750</v>
      </c>
      <c r="D2417" t="s">
        <v>136</v>
      </c>
      <c r="E2417" t="s">
        <v>137</v>
      </c>
      <c r="F2417" t="s">
        <v>17</v>
      </c>
      <c r="G2417" t="s">
        <v>18</v>
      </c>
      <c r="H2417" s="89">
        <v>43.78</v>
      </c>
      <c r="I2417" s="93">
        <v>0</v>
      </c>
      <c r="J2417" s="93">
        <v>0</v>
      </c>
      <c r="K2417" s="93">
        <v>0</v>
      </c>
      <c r="L2417" s="93">
        <v>0</v>
      </c>
      <c r="M2417" s="89">
        <v>43.78</v>
      </c>
      <c r="N2417" s="93">
        <v>0</v>
      </c>
      <c r="O2417" s="89">
        <v>52.34</v>
      </c>
      <c r="P2417" s="93">
        <v>0</v>
      </c>
      <c r="Q2417" s="93">
        <v>0</v>
      </c>
      <c r="R2417" s="93">
        <v>0</v>
      </c>
      <c r="S2417" s="93">
        <v>0</v>
      </c>
      <c r="T2417" s="90">
        <v>139.9</v>
      </c>
      <c r="U2417" s="46" t="s">
        <v>11542</v>
      </c>
      <c r="V2417" s="220" t="s">
        <v>1719</v>
      </c>
      <c r="W2417" s="91">
        <v>8.8400000000000034E-2</v>
      </c>
      <c r="X2417" s="51" t="s">
        <v>1638</v>
      </c>
      <c r="Y2417" s="62"/>
      <c r="Z2417" s="55">
        <v>12.367160000000005</v>
      </c>
      <c r="AA2417" s="55">
        <v>127.53283999999999</v>
      </c>
      <c r="AB2417" s="55">
        <v>139.9</v>
      </c>
      <c r="AC2417" s="92">
        <v>893000</v>
      </c>
      <c r="AD2417" s="51" t="s">
        <v>13834</v>
      </c>
    </row>
    <row r="2418" spans="1:30" ht="24" customHeight="1" thickBot="1" x14ac:dyDescent="0.3">
      <c r="A2418">
        <v>893000</v>
      </c>
      <c r="B2418" t="s">
        <v>753</v>
      </c>
      <c r="C2418" t="s">
        <v>750</v>
      </c>
      <c r="D2418" t="s">
        <v>92</v>
      </c>
      <c r="E2418" t="s">
        <v>93</v>
      </c>
      <c r="F2418" t="s">
        <v>17</v>
      </c>
      <c r="G2418" t="s">
        <v>18</v>
      </c>
      <c r="H2418" s="89">
        <v>644.11</v>
      </c>
      <c r="I2418" s="89">
        <v>684.23</v>
      </c>
      <c r="J2418" s="89">
        <v>483.77</v>
      </c>
      <c r="K2418" s="89">
        <v>464.98</v>
      </c>
      <c r="L2418" s="89">
        <v>342.29</v>
      </c>
      <c r="M2418" s="89">
        <v>408.73</v>
      </c>
      <c r="N2418" s="89">
        <v>141.47</v>
      </c>
      <c r="O2418" s="89">
        <v>400.27</v>
      </c>
      <c r="P2418" s="89">
        <v>897.57</v>
      </c>
      <c r="Q2418" s="89">
        <v>587.32000000000005</v>
      </c>
      <c r="R2418" s="89">
        <v>848.41</v>
      </c>
      <c r="S2418" s="89">
        <v>858.03</v>
      </c>
      <c r="T2418" s="90">
        <v>6761.1799999999994</v>
      </c>
      <c r="U2418" s="46" t="s">
        <v>11543</v>
      </c>
      <c r="V2418" s="220" t="s">
        <v>1719</v>
      </c>
      <c r="W2418" s="91">
        <v>8.8400000000000034E-2</v>
      </c>
      <c r="X2418" s="51" t="s">
        <v>1638</v>
      </c>
      <c r="Y2418" s="62"/>
      <c r="Z2418" s="55">
        <v>597.68831200000022</v>
      </c>
      <c r="AA2418" s="55">
        <v>6163.4916879999992</v>
      </c>
      <c r="AB2418" s="55">
        <v>6761.1799999999994</v>
      </c>
      <c r="AC2418" s="92">
        <v>893000</v>
      </c>
      <c r="AD2418" s="51" t="s">
        <v>13834</v>
      </c>
    </row>
    <row r="2419" spans="1:30" ht="24" customHeight="1" thickBot="1" x14ac:dyDescent="0.3">
      <c r="A2419">
        <v>893000</v>
      </c>
      <c r="B2419" t="s">
        <v>753</v>
      </c>
      <c r="C2419" t="s">
        <v>750</v>
      </c>
      <c r="D2419" t="s">
        <v>82</v>
      </c>
      <c r="E2419" t="s">
        <v>83</v>
      </c>
      <c r="F2419" t="s">
        <v>17</v>
      </c>
      <c r="G2419" t="s">
        <v>18</v>
      </c>
      <c r="H2419"/>
      <c r="I2419" s="89">
        <v>50.81</v>
      </c>
      <c r="J2419" s="89">
        <v>546.63</v>
      </c>
      <c r="K2419" s="89">
        <v>-389.87</v>
      </c>
      <c r="L2419" s="94">
        <v>109.7</v>
      </c>
      <c r="M2419" s="89">
        <v>-317.27</v>
      </c>
      <c r="N2419" s="93">
        <v>0</v>
      </c>
      <c r="O2419" s="93">
        <v>0</v>
      </c>
      <c r="P2419" s="89">
        <v>462.92</v>
      </c>
      <c r="Q2419" s="89">
        <v>-281.44</v>
      </c>
      <c r="R2419" s="89">
        <v>-181.48</v>
      </c>
      <c r="S2419" s="93">
        <v>0</v>
      </c>
      <c r="T2419" s="90">
        <v>8.5265128291212022E-14</v>
      </c>
      <c r="U2419" s="46" t="s">
        <v>11544</v>
      </c>
      <c r="V2419" s="220" t="s">
        <v>1719</v>
      </c>
      <c r="W2419" s="91">
        <v>8.8400000000000034E-2</v>
      </c>
      <c r="X2419" s="51" t="s">
        <v>1638</v>
      </c>
      <c r="Y2419" s="62"/>
      <c r="Z2419" s="55">
        <v>7.5374373409431457E-15</v>
      </c>
      <c r="AA2419" s="55">
        <v>7.7727690950268877E-14</v>
      </c>
      <c r="AB2419" s="55">
        <v>8.5265128291212022E-14</v>
      </c>
      <c r="AC2419" s="92">
        <v>893000</v>
      </c>
      <c r="AD2419" s="51" t="s">
        <v>13834</v>
      </c>
    </row>
    <row r="2420" spans="1:30" ht="24" customHeight="1" thickBot="1" x14ac:dyDescent="0.3">
      <c r="A2420">
        <v>893000</v>
      </c>
      <c r="B2420" t="s">
        <v>753</v>
      </c>
      <c r="C2420" t="s">
        <v>750</v>
      </c>
      <c r="D2420" t="s">
        <v>152</v>
      </c>
      <c r="E2420" t="s">
        <v>153</v>
      </c>
      <c r="F2420" t="s">
        <v>17</v>
      </c>
      <c r="G2420" t="s">
        <v>18</v>
      </c>
      <c r="H2420" s="89">
        <v>32.950000000000003</v>
      </c>
      <c r="I2420" s="93">
        <v>0</v>
      </c>
      <c r="J2420" s="93">
        <v>0</v>
      </c>
      <c r="K2420" s="89">
        <v>23.97</v>
      </c>
      <c r="L2420" s="93">
        <v>0</v>
      </c>
      <c r="M2420" s="93">
        <v>0</v>
      </c>
      <c r="N2420" s="93">
        <v>0</v>
      </c>
      <c r="O2420" s="93">
        <v>0</v>
      </c>
      <c r="P2420" s="93">
        <v>0</v>
      </c>
      <c r="Q2420" s="93">
        <v>0</v>
      </c>
      <c r="R2420" s="93">
        <v>0</v>
      </c>
      <c r="S2420" s="93">
        <v>0</v>
      </c>
      <c r="T2420" s="90">
        <v>56.92</v>
      </c>
      <c r="U2420" s="46" t="s">
        <v>11545</v>
      </c>
      <c r="V2420" s="220" t="s">
        <v>1719</v>
      </c>
      <c r="W2420" s="91">
        <v>8.8400000000000034E-2</v>
      </c>
      <c r="X2420" s="51" t="s">
        <v>1638</v>
      </c>
      <c r="Y2420" s="62"/>
      <c r="Z2420" s="55">
        <v>5.031728000000002</v>
      </c>
      <c r="AA2420" s="55">
        <v>51.888272000000001</v>
      </c>
      <c r="AB2420" s="55">
        <v>56.92</v>
      </c>
      <c r="AC2420" s="92">
        <v>893000</v>
      </c>
      <c r="AD2420" s="51" t="s">
        <v>13834</v>
      </c>
    </row>
    <row r="2421" spans="1:30" ht="24" customHeight="1" thickBot="1" x14ac:dyDescent="0.3">
      <c r="A2421">
        <v>893000</v>
      </c>
      <c r="B2421" t="s">
        <v>753</v>
      </c>
      <c r="C2421" t="s">
        <v>750</v>
      </c>
      <c r="D2421" t="s">
        <v>158</v>
      </c>
      <c r="E2421" t="s">
        <v>159</v>
      </c>
      <c r="F2421" t="s">
        <v>17</v>
      </c>
      <c r="G2421" t="s">
        <v>18</v>
      </c>
      <c r="H2421"/>
      <c r="I2421" s="89">
        <v>129.63</v>
      </c>
      <c r="J2421" s="93">
        <v>0</v>
      </c>
      <c r="K2421" s="89">
        <v>304.83999999999997</v>
      </c>
      <c r="L2421" s="93">
        <v>0</v>
      </c>
      <c r="M2421" s="89">
        <v>294.13</v>
      </c>
      <c r="N2421" s="93">
        <v>0</v>
      </c>
      <c r="O2421" s="89">
        <v>204.02</v>
      </c>
      <c r="P2421" s="93">
        <v>0</v>
      </c>
      <c r="Q2421" s="94">
        <v>63.7</v>
      </c>
      <c r="R2421" s="89">
        <v>181.48</v>
      </c>
      <c r="S2421" s="93">
        <v>0</v>
      </c>
      <c r="T2421" s="90">
        <v>1177.8</v>
      </c>
      <c r="U2421" s="46" t="s">
        <v>11546</v>
      </c>
      <c r="V2421" s="220" t="s">
        <v>1719</v>
      </c>
      <c r="W2421" s="91">
        <v>8.8400000000000034E-2</v>
      </c>
      <c r="X2421" s="51" t="s">
        <v>1638</v>
      </c>
      <c r="Y2421" s="62"/>
      <c r="Z2421" s="55">
        <v>104.11752000000004</v>
      </c>
      <c r="AA2421" s="55">
        <v>1073.6824799999999</v>
      </c>
      <c r="AB2421" s="55">
        <v>1177.8</v>
      </c>
      <c r="AC2421" s="92">
        <v>893000</v>
      </c>
      <c r="AD2421" s="51" t="s">
        <v>13834</v>
      </c>
    </row>
    <row r="2422" spans="1:30" ht="24" customHeight="1" thickBot="1" x14ac:dyDescent="0.3">
      <c r="A2422">
        <v>893000</v>
      </c>
      <c r="B2422" t="s">
        <v>753</v>
      </c>
      <c r="C2422" t="s">
        <v>750</v>
      </c>
      <c r="D2422" t="s">
        <v>164</v>
      </c>
      <c r="E2422" t="s">
        <v>165</v>
      </c>
      <c r="F2422" t="s">
        <v>17</v>
      </c>
      <c r="G2422" t="s">
        <v>18</v>
      </c>
      <c r="H2422"/>
      <c r="I2422"/>
      <c r="J2422"/>
      <c r="K2422"/>
      <c r="L2422" s="93">
        <v>64</v>
      </c>
      <c r="M2422" s="93">
        <v>0</v>
      </c>
      <c r="N2422" s="93">
        <v>0</v>
      </c>
      <c r="O2422" s="93">
        <v>0</v>
      </c>
      <c r="P2422" s="93">
        <v>0</v>
      </c>
      <c r="Q2422" s="93">
        <v>18</v>
      </c>
      <c r="R2422" s="93">
        <v>0</v>
      </c>
      <c r="S2422" s="93">
        <v>0</v>
      </c>
      <c r="T2422" s="90">
        <v>82</v>
      </c>
      <c r="U2422" s="46" t="s">
        <v>8839</v>
      </c>
      <c r="V2422" s="220" t="s">
        <v>8839</v>
      </c>
      <c r="W2422" s="91">
        <v>0.12029999999999996</v>
      </c>
      <c r="X2422" s="51" t="s">
        <v>8037</v>
      </c>
      <c r="Y2422" s="62"/>
      <c r="Z2422" s="55">
        <v>9.8645999999999976</v>
      </c>
      <c r="AA2422" s="55">
        <v>72.135400000000004</v>
      </c>
      <c r="AB2422" s="55">
        <v>82</v>
      </c>
      <c r="AC2422" s="92">
        <v>893000</v>
      </c>
      <c r="AD2422" s="51" t="s">
        <v>13834</v>
      </c>
    </row>
    <row r="2423" spans="1:30" ht="24" customHeight="1" thickBot="1" x14ac:dyDescent="0.3">
      <c r="A2423">
        <v>893000</v>
      </c>
      <c r="B2423" t="s">
        <v>753</v>
      </c>
      <c r="C2423" t="s">
        <v>750</v>
      </c>
      <c r="D2423" t="s">
        <v>62</v>
      </c>
      <c r="E2423" t="s">
        <v>63</v>
      </c>
      <c r="F2423" t="s">
        <v>17</v>
      </c>
      <c r="G2423" t="s">
        <v>18</v>
      </c>
      <c r="H2423"/>
      <c r="I2423"/>
      <c r="J2423"/>
      <c r="K2423"/>
      <c r="L2423"/>
      <c r="M2423"/>
      <c r="N2423"/>
      <c r="O2423"/>
      <c r="P2423"/>
      <c r="Q2423" s="89">
        <v>357.23</v>
      </c>
      <c r="R2423" s="93">
        <v>0</v>
      </c>
      <c r="S2423" s="93">
        <v>0</v>
      </c>
      <c r="T2423" s="90">
        <v>357.23</v>
      </c>
      <c r="U2423" s="46" t="s">
        <v>9731</v>
      </c>
      <c r="V2423" s="220" t="s">
        <v>9731</v>
      </c>
      <c r="W2423" s="91">
        <v>0.12029999999999996</v>
      </c>
      <c r="X2423" s="51" t="s">
        <v>8037</v>
      </c>
      <c r="Y2423" s="62"/>
      <c r="Z2423" s="55">
        <v>42.974768999999988</v>
      </c>
      <c r="AA2423" s="55">
        <v>314.25523100000004</v>
      </c>
      <c r="AB2423" s="55">
        <v>357.23</v>
      </c>
      <c r="AC2423" s="92">
        <v>893000</v>
      </c>
      <c r="AD2423" s="51" t="s">
        <v>13834</v>
      </c>
    </row>
    <row r="2424" spans="1:30" ht="24" customHeight="1" thickBot="1" x14ac:dyDescent="0.3">
      <c r="A2424">
        <v>893000</v>
      </c>
      <c r="B2424" t="s">
        <v>753</v>
      </c>
      <c r="C2424" t="s">
        <v>750</v>
      </c>
      <c r="D2424" t="s">
        <v>112</v>
      </c>
      <c r="E2424" t="s">
        <v>113</v>
      </c>
      <c r="F2424" t="s">
        <v>17</v>
      </c>
      <c r="G2424" t="s">
        <v>18</v>
      </c>
      <c r="H2424" s="93">
        <v>236</v>
      </c>
      <c r="I2424" s="94">
        <v>283.2</v>
      </c>
      <c r="J2424" s="94">
        <v>165.2</v>
      </c>
      <c r="K2424" s="94">
        <v>141.6</v>
      </c>
      <c r="L2424" s="94">
        <v>94.4</v>
      </c>
      <c r="M2424" s="94">
        <v>59.2</v>
      </c>
      <c r="N2424" s="94">
        <v>23.6</v>
      </c>
      <c r="O2424" s="94">
        <v>47.2</v>
      </c>
      <c r="P2424" s="94">
        <v>94.4</v>
      </c>
      <c r="Q2424" s="94">
        <v>330.4</v>
      </c>
      <c r="R2424" s="94">
        <v>283.2</v>
      </c>
      <c r="S2424" s="93">
        <v>236</v>
      </c>
      <c r="T2424" s="90">
        <v>1994.4000000000003</v>
      </c>
      <c r="U2424" s="46" t="s">
        <v>11547</v>
      </c>
      <c r="V2424" s="220" t="s">
        <v>1719</v>
      </c>
      <c r="W2424" s="91">
        <v>8.8400000000000034E-2</v>
      </c>
      <c r="X2424" s="51" t="s">
        <v>1638</v>
      </c>
      <c r="Y2424" s="62"/>
      <c r="Z2424" s="55">
        <v>176.30496000000011</v>
      </c>
      <c r="AA2424" s="55">
        <v>1818.0950400000002</v>
      </c>
      <c r="AB2424" s="55">
        <v>1994.4000000000003</v>
      </c>
      <c r="AC2424" s="92">
        <v>893000</v>
      </c>
      <c r="AD2424" s="51" t="s">
        <v>13834</v>
      </c>
    </row>
    <row r="2425" spans="1:30" ht="24" customHeight="1" thickBot="1" x14ac:dyDescent="0.3">
      <c r="A2425">
        <v>893000</v>
      </c>
      <c r="B2425" t="s">
        <v>753</v>
      </c>
      <c r="C2425" t="s">
        <v>750</v>
      </c>
      <c r="D2425" t="s">
        <v>19</v>
      </c>
      <c r="E2425" t="s">
        <v>20</v>
      </c>
      <c r="F2425" t="s">
        <v>17</v>
      </c>
      <c r="G2425" t="s">
        <v>18</v>
      </c>
      <c r="H2425"/>
      <c r="I2425"/>
      <c r="J2425"/>
      <c r="K2425"/>
      <c r="L2425"/>
      <c r="M2425" s="89">
        <v>125.25</v>
      </c>
      <c r="N2425" s="93">
        <v>0</v>
      </c>
      <c r="O2425" s="93">
        <v>0</v>
      </c>
      <c r="P2425" s="93">
        <v>0</v>
      </c>
      <c r="Q2425" s="93">
        <v>0</v>
      </c>
      <c r="R2425" s="93">
        <v>0</v>
      </c>
      <c r="S2425" s="93">
        <v>0</v>
      </c>
      <c r="T2425" s="90">
        <v>125.25</v>
      </c>
      <c r="U2425" s="46" t="s">
        <v>8840</v>
      </c>
      <c r="V2425" s="220" t="s">
        <v>8840</v>
      </c>
      <c r="W2425" s="91">
        <v>0.12029999999999996</v>
      </c>
      <c r="X2425" s="51" t="s">
        <v>8037</v>
      </c>
      <c r="Y2425" s="62"/>
      <c r="Z2425" s="55">
        <v>15.067574999999996</v>
      </c>
      <c r="AA2425" s="55">
        <v>110.18242500000001</v>
      </c>
      <c r="AB2425" s="55">
        <v>125.25</v>
      </c>
      <c r="AC2425" s="92">
        <v>893000</v>
      </c>
      <c r="AD2425" s="51" t="s">
        <v>13834</v>
      </c>
    </row>
    <row r="2426" spans="1:30" ht="24" customHeight="1" thickBot="1" x14ac:dyDescent="0.3">
      <c r="A2426">
        <v>893000</v>
      </c>
      <c r="B2426" t="s">
        <v>753</v>
      </c>
      <c r="C2426" t="s">
        <v>750</v>
      </c>
      <c r="D2426" t="s">
        <v>174</v>
      </c>
      <c r="E2426" t="s">
        <v>175</v>
      </c>
      <c r="F2426" t="s">
        <v>17</v>
      </c>
      <c r="G2426" t="s">
        <v>18</v>
      </c>
      <c r="H2426"/>
      <c r="I2426" s="89">
        <v>194.31</v>
      </c>
      <c r="J2426" s="89">
        <v>102.97</v>
      </c>
      <c r="K2426" s="89">
        <v>80.95</v>
      </c>
      <c r="L2426" s="93">
        <v>0</v>
      </c>
      <c r="M2426" s="89">
        <v>74.52</v>
      </c>
      <c r="N2426" s="89">
        <v>64.989999999999995</v>
      </c>
      <c r="O2426" s="89">
        <v>19.96</v>
      </c>
      <c r="P2426" s="93">
        <v>0</v>
      </c>
      <c r="Q2426" s="89">
        <v>23.99</v>
      </c>
      <c r="R2426" s="89">
        <v>19.04</v>
      </c>
      <c r="S2426" s="89">
        <v>11.98</v>
      </c>
      <c r="T2426" s="90">
        <v>592.70999999999992</v>
      </c>
      <c r="U2426" s="46" t="s">
        <v>11548</v>
      </c>
      <c r="V2426" s="220" t="s">
        <v>1719</v>
      </c>
      <c r="W2426" s="91">
        <v>8.8400000000000034E-2</v>
      </c>
      <c r="X2426" s="51" t="s">
        <v>1638</v>
      </c>
      <c r="Y2426" s="62"/>
      <c r="Z2426" s="55">
        <v>52.395564000000014</v>
      </c>
      <c r="AA2426" s="55">
        <v>540.31443599999989</v>
      </c>
      <c r="AB2426" s="55">
        <v>592.70999999999992</v>
      </c>
      <c r="AC2426" s="92">
        <v>893000</v>
      </c>
      <c r="AD2426" s="51" t="s">
        <v>13834</v>
      </c>
    </row>
    <row r="2427" spans="1:30" ht="24" customHeight="1" thickBot="1" x14ac:dyDescent="0.3">
      <c r="A2427">
        <v>893000</v>
      </c>
      <c r="B2427" t="s">
        <v>753</v>
      </c>
      <c r="C2427" t="s">
        <v>750</v>
      </c>
      <c r="D2427" t="s">
        <v>114</v>
      </c>
      <c r="E2427" t="s">
        <v>115</v>
      </c>
      <c r="F2427" t="s">
        <v>17</v>
      </c>
      <c r="G2427" t="s">
        <v>18</v>
      </c>
      <c r="H2427"/>
      <c r="I2427"/>
      <c r="J2427"/>
      <c r="K2427"/>
      <c r="L2427"/>
      <c r="M2427"/>
      <c r="N2427"/>
      <c r="O2427"/>
      <c r="P2427" s="89">
        <v>-2542.9699999999998</v>
      </c>
      <c r="Q2427" s="89">
        <v>-2236.2199999999998</v>
      </c>
      <c r="R2427" s="89">
        <v>-2649.97</v>
      </c>
      <c r="S2427" s="89">
        <v>-1505.22</v>
      </c>
      <c r="T2427" s="90">
        <v>-8934.3799999999992</v>
      </c>
      <c r="U2427" s="46" t="s">
        <v>8841</v>
      </c>
      <c r="V2427" s="220" t="s">
        <v>8841</v>
      </c>
      <c r="W2427" s="91">
        <v>0.12029999999999996</v>
      </c>
      <c r="X2427" s="51" t="s">
        <v>8037</v>
      </c>
      <c r="Y2427" s="62"/>
      <c r="Z2427" s="55">
        <v>-1074.8059139999996</v>
      </c>
      <c r="AA2427" s="55">
        <v>-7859.5740859999996</v>
      </c>
      <c r="AB2427" s="55">
        <v>-8934.3799999999992</v>
      </c>
      <c r="AC2427" s="92">
        <v>893000</v>
      </c>
      <c r="AD2427" s="51" t="s">
        <v>13834</v>
      </c>
    </row>
    <row r="2428" spans="1:30" ht="24" customHeight="1" thickBot="1" x14ac:dyDescent="0.3">
      <c r="A2428">
        <v>893000</v>
      </c>
      <c r="B2428" t="s">
        <v>753</v>
      </c>
      <c r="C2428" t="s">
        <v>750</v>
      </c>
      <c r="D2428" t="s">
        <v>116</v>
      </c>
      <c r="E2428" t="s">
        <v>117</v>
      </c>
      <c r="F2428" t="s">
        <v>17</v>
      </c>
      <c r="G2428" t="s">
        <v>18</v>
      </c>
      <c r="H2428"/>
      <c r="I2428"/>
      <c r="J2428"/>
      <c r="K2428"/>
      <c r="L2428"/>
      <c r="M2428"/>
      <c r="N2428"/>
      <c r="O2428"/>
      <c r="P2428" s="94">
        <v>-34375.4</v>
      </c>
      <c r="Q2428" s="94">
        <v>-31205.599999999999</v>
      </c>
      <c r="R2428" s="89">
        <v>-29412.639999999999</v>
      </c>
      <c r="S2428" s="89">
        <v>-28127.16</v>
      </c>
      <c r="T2428" s="90">
        <v>-123120.8</v>
      </c>
      <c r="U2428" s="46" t="s">
        <v>8842</v>
      </c>
      <c r="V2428" s="220" t="s">
        <v>8842</v>
      </c>
      <c r="W2428" s="91">
        <v>0.12029999999999996</v>
      </c>
      <c r="X2428" s="51" t="s">
        <v>8037</v>
      </c>
      <c r="Y2428" s="62"/>
      <c r="Z2428" s="55">
        <v>-14811.432239999996</v>
      </c>
      <c r="AA2428" s="55">
        <v>-108309.36776000001</v>
      </c>
      <c r="AB2428" s="55">
        <v>-123120.8</v>
      </c>
      <c r="AC2428" s="92">
        <v>893000</v>
      </c>
      <c r="AD2428" s="51" t="s">
        <v>13834</v>
      </c>
    </row>
    <row r="2429" spans="1:30" ht="24" customHeight="1" thickBot="1" x14ac:dyDescent="0.3">
      <c r="A2429">
        <v>893000</v>
      </c>
      <c r="B2429" t="s">
        <v>753</v>
      </c>
      <c r="C2429" t="s">
        <v>750</v>
      </c>
      <c r="D2429" t="s">
        <v>118</v>
      </c>
      <c r="E2429" t="s">
        <v>119</v>
      </c>
      <c r="F2429" t="s">
        <v>17</v>
      </c>
      <c r="G2429" t="s">
        <v>18</v>
      </c>
      <c r="H2429"/>
      <c r="I2429"/>
      <c r="J2429"/>
      <c r="K2429"/>
      <c r="L2429"/>
      <c r="M2429"/>
      <c r="N2429"/>
      <c r="O2429"/>
      <c r="P2429" s="89">
        <v>-6630.64</v>
      </c>
      <c r="Q2429" s="93">
        <v>-6251</v>
      </c>
      <c r="R2429" s="89">
        <v>-7208.94</v>
      </c>
      <c r="S2429" s="89">
        <v>-4508.3599999999997</v>
      </c>
      <c r="T2429" s="90">
        <v>-24598.94</v>
      </c>
      <c r="U2429" s="46" t="s">
        <v>8843</v>
      </c>
      <c r="V2429" s="220" t="s">
        <v>8843</v>
      </c>
      <c r="W2429" s="91">
        <v>0.12029999999999996</v>
      </c>
      <c r="X2429" s="51" t="s">
        <v>8037</v>
      </c>
      <c r="Y2429" s="62"/>
      <c r="Z2429" s="55">
        <v>-2959.252481999999</v>
      </c>
      <c r="AA2429" s="55">
        <v>-21639.687517999999</v>
      </c>
      <c r="AB2429" s="55">
        <v>-24598.94</v>
      </c>
      <c r="AC2429" s="92">
        <v>893000</v>
      </c>
      <c r="AD2429" s="51" t="s">
        <v>13834</v>
      </c>
    </row>
    <row r="2430" spans="1:30" ht="24" customHeight="1" thickBot="1" x14ac:dyDescent="0.3">
      <c r="A2430">
        <v>893000</v>
      </c>
      <c r="B2430" t="s">
        <v>753</v>
      </c>
      <c r="C2430" t="s">
        <v>750</v>
      </c>
      <c r="D2430" t="s">
        <v>96</v>
      </c>
      <c r="E2430" t="s">
        <v>97</v>
      </c>
      <c r="F2430" t="s">
        <v>17</v>
      </c>
      <c r="G2430" t="s">
        <v>18</v>
      </c>
      <c r="H2430"/>
      <c r="I2430"/>
      <c r="J2430"/>
      <c r="K2430"/>
      <c r="L2430"/>
      <c r="M2430" s="89">
        <v>489.16</v>
      </c>
      <c r="N2430" s="93">
        <v>0</v>
      </c>
      <c r="O2430" s="93">
        <v>0</v>
      </c>
      <c r="P2430" s="93">
        <v>0</v>
      </c>
      <c r="Q2430" s="93">
        <v>0</v>
      </c>
      <c r="R2430" s="93">
        <v>0</v>
      </c>
      <c r="S2430" s="93">
        <v>0</v>
      </c>
      <c r="T2430" s="90">
        <v>489.16</v>
      </c>
      <c r="U2430" s="46" t="s">
        <v>8844</v>
      </c>
      <c r="V2430" s="220" t="s">
        <v>8844</v>
      </c>
      <c r="W2430" s="91">
        <v>0.12029999999999996</v>
      </c>
      <c r="X2430" s="51" t="s">
        <v>8037</v>
      </c>
      <c r="Y2430" s="62"/>
      <c r="Z2430" s="55">
        <v>58.845947999999986</v>
      </c>
      <c r="AA2430" s="55">
        <v>430.31405200000006</v>
      </c>
      <c r="AB2430" s="55">
        <v>489.16</v>
      </c>
      <c r="AC2430" s="92">
        <v>893000</v>
      </c>
      <c r="AD2430" s="51" t="s">
        <v>13834</v>
      </c>
    </row>
    <row r="2431" spans="1:30" ht="24" customHeight="1" thickBot="1" x14ac:dyDescent="0.3">
      <c r="A2431">
        <v>893000</v>
      </c>
      <c r="B2431" t="s">
        <v>753</v>
      </c>
      <c r="C2431" t="s">
        <v>750</v>
      </c>
      <c r="D2431" t="s">
        <v>98</v>
      </c>
      <c r="E2431" t="s">
        <v>99</v>
      </c>
      <c r="F2431" t="s">
        <v>17</v>
      </c>
      <c r="G2431" t="s">
        <v>18</v>
      </c>
      <c r="H2431"/>
      <c r="I2431"/>
      <c r="J2431"/>
      <c r="K2431"/>
      <c r="L2431"/>
      <c r="M2431" s="89">
        <v>34.94</v>
      </c>
      <c r="N2431" s="93">
        <v>0</v>
      </c>
      <c r="O2431" s="93">
        <v>0</v>
      </c>
      <c r="P2431" s="93">
        <v>0</v>
      </c>
      <c r="Q2431" s="93">
        <v>0</v>
      </c>
      <c r="R2431" s="93">
        <v>0</v>
      </c>
      <c r="S2431" s="93">
        <v>0</v>
      </c>
      <c r="T2431" s="90">
        <v>34.94</v>
      </c>
      <c r="U2431" s="46" t="s">
        <v>8845</v>
      </c>
      <c r="V2431" s="220" t="s">
        <v>8845</v>
      </c>
      <c r="W2431" s="91">
        <v>0.12029999999999996</v>
      </c>
      <c r="X2431" s="51" t="s">
        <v>8037</v>
      </c>
      <c r="Y2431" s="62"/>
      <c r="Z2431" s="55">
        <v>4.2032819999999989</v>
      </c>
      <c r="AA2431" s="55">
        <v>30.736718</v>
      </c>
      <c r="AB2431" s="55">
        <v>34.94</v>
      </c>
      <c r="AC2431" s="92">
        <v>893000</v>
      </c>
      <c r="AD2431" s="51" t="s">
        <v>13834</v>
      </c>
    </row>
    <row r="2432" spans="1:30" ht="24" customHeight="1" thickBot="1" x14ac:dyDescent="0.3">
      <c r="A2432">
        <v>893000</v>
      </c>
      <c r="B2432" t="s">
        <v>753</v>
      </c>
      <c r="C2432" t="s">
        <v>750</v>
      </c>
      <c r="D2432" t="s">
        <v>120</v>
      </c>
      <c r="E2432" t="s">
        <v>121</v>
      </c>
      <c r="F2432" t="s">
        <v>17</v>
      </c>
      <c r="G2432" t="s">
        <v>18</v>
      </c>
      <c r="H2432"/>
      <c r="I2432"/>
      <c r="J2432"/>
      <c r="K2432"/>
      <c r="L2432"/>
      <c r="M2432"/>
      <c r="N2432"/>
      <c r="O2432"/>
      <c r="P2432" s="94">
        <v>-141.6</v>
      </c>
      <c r="Q2432" s="94">
        <v>-188.8</v>
      </c>
      <c r="R2432" s="94">
        <v>-306.8</v>
      </c>
      <c r="S2432" s="94">
        <v>-165.2</v>
      </c>
      <c r="T2432" s="90">
        <v>-802.40000000000009</v>
      </c>
      <c r="U2432" s="46" t="s">
        <v>8846</v>
      </c>
      <c r="V2432" s="220" t="s">
        <v>8846</v>
      </c>
      <c r="W2432" s="91">
        <v>0.12029999999999996</v>
      </c>
      <c r="X2432" s="51" t="s">
        <v>8037</v>
      </c>
      <c r="Y2432" s="62"/>
      <c r="Z2432" s="55">
        <v>-96.528719999999979</v>
      </c>
      <c r="AA2432" s="55">
        <v>-705.87128000000007</v>
      </c>
      <c r="AB2432" s="55">
        <v>-802.40000000000009</v>
      </c>
      <c r="AC2432" s="92">
        <v>893000</v>
      </c>
      <c r="AD2432" s="51" t="s">
        <v>13834</v>
      </c>
    </row>
    <row r="2433" spans="1:30" ht="24" customHeight="1" thickBot="1" x14ac:dyDescent="0.3">
      <c r="A2433">
        <v>893000</v>
      </c>
      <c r="B2433" t="s">
        <v>753</v>
      </c>
      <c r="C2433" t="s">
        <v>750</v>
      </c>
      <c r="D2433" t="s">
        <v>188</v>
      </c>
      <c r="E2433" t="s">
        <v>189</v>
      </c>
      <c r="F2433" t="s">
        <v>17</v>
      </c>
      <c r="G2433" t="s">
        <v>18</v>
      </c>
      <c r="H2433" s="89">
        <v>-975.33</v>
      </c>
      <c r="I2433" s="94">
        <v>-3613.3</v>
      </c>
      <c r="J2433" s="94">
        <v>-679.2</v>
      </c>
      <c r="K2433" s="89">
        <v>-914.38</v>
      </c>
      <c r="L2433" s="93">
        <v>0</v>
      </c>
      <c r="M2433" s="89">
        <v>-534.19000000000005</v>
      </c>
      <c r="N2433" s="93">
        <v>0</v>
      </c>
      <c r="O2433" s="89">
        <v>-605.54</v>
      </c>
      <c r="P2433" s="93">
        <v>0</v>
      </c>
      <c r="Q2433" s="93">
        <v>0</v>
      </c>
      <c r="R2433" s="93">
        <v>0</v>
      </c>
      <c r="S2433" s="93">
        <v>0</v>
      </c>
      <c r="T2433" s="90">
        <v>-7321.94</v>
      </c>
      <c r="U2433" s="46" t="s">
        <v>11549</v>
      </c>
      <c r="V2433" s="220" t="s">
        <v>1719</v>
      </c>
      <c r="W2433" s="91">
        <v>8.8400000000000034E-2</v>
      </c>
      <c r="X2433" s="51" t="s">
        <v>1638</v>
      </c>
      <c r="Y2433" s="62"/>
      <c r="Z2433" s="55">
        <v>-647.25949600000024</v>
      </c>
      <c r="AA2433" s="55">
        <v>-6674.680503999999</v>
      </c>
      <c r="AB2433" s="55">
        <v>-7321.94</v>
      </c>
      <c r="AC2433" s="92">
        <v>893000</v>
      </c>
      <c r="AD2433" s="51" t="s">
        <v>13834</v>
      </c>
    </row>
    <row r="2434" spans="1:30" ht="24" customHeight="1" thickBot="1" x14ac:dyDescent="0.3">
      <c r="A2434">
        <v>893000</v>
      </c>
      <c r="B2434" t="s">
        <v>753</v>
      </c>
      <c r="C2434" t="s">
        <v>750</v>
      </c>
      <c r="D2434" t="s">
        <v>122</v>
      </c>
      <c r="E2434" t="s">
        <v>123</v>
      </c>
      <c r="F2434" t="s">
        <v>17</v>
      </c>
      <c r="G2434" t="s">
        <v>18</v>
      </c>
      <c r="H2434" s="89">
        <v>-26927.98</v>
      </c>
      <c r="I2434" s="89">
        <v>-36074.01</v>
      </c>
      <c r="J2434" s="89">
        <v>-34105.839999999997</v>
      </c>
      <c r="K2434" s="89">
        <v>-37179.839999999997</v>
      </c>
      <c r="L2434" s="89">
        <v>-19615.48</v>
      </c>
      <c r="M2434" s="89">
        <v>-28837.32</v>
      </c>
      <c r="N2434" s="89">
        <v>-17080.86</v>
      </c>
      <c r="O2434" s="89">
        <v>-23771.84</v>
      </c>
      <c r="P2434" s="93">
        <v>0</v>
      </c>
      <c r="Q2434" s="93">
        <v>0</v>
      </c>
      <c r="R2434" s="93">
        <v>0</v>
      </c>
      <c r="S2434" s="93">
        <v>0</v>
      </c>
      <c r="T2434" s="90">
        <v>-223593.17</v>
      </c>
      <c r="U2434" s="46" t="s">
        <v>11550</v>
      </c>
      <c r="V2434" s="220" t="s">
        <v>1719</v>
      </c>
      <c r="W2434" s="91">
        <v>8.8400000000000034E-2</v>
      </c>
      <c r="X2434" s="51" t="s">
        <v>1638</v>
      </c>
      <c r="Y2434" s="62"/>
      <c r="Z2434" s="55">
        <v>-19765.63622800001</v>
      </c>
      <c r="AA2434" s="55">
        <v>-203827.533772</v>
      </c>
      <c r="AB2434" s="55">
        <v>-223593.17</v>
      </c>
      <c r="AC2434" s="92">
        <v>893000</v>
      </c>
      <c r="AD2434" s="51" t="s">
        <v>13834</v>
      </c>
    </row>
    <row r="2435" spans="1:30" ht="24" customHeight="1" thickBot="1" x14ac:dyDescent="0.3">
      <c r="A2435">
        <v>893000</v>
      </c>
      <c r="B2435" t="s">
        <v>753</v>
      </c>
      <c r="C2435" t="s">
        <v>750</v>
      </c>
      <c r="D2435" t="s">
        <v>124</v>
      </c>
      <c r="E2435" t="s">
        <v>125</v>
      </c>
      <c r="F2435" t="s">
        <v>17</v>
      </c>
      <c r="G2435" t="s">
        <v>18</v>
      </c>
      <c r="H2435" s="89">
        <v>-4187.4399999999996</v>
      </c>
      <c r="I2435" s="89">
        <v>-6053.02</v>
      </c>
      <c r="J2435" s="89">
        <v>-4148.34</v>
      </c>
      <c r="K2435" s="89">
        <v>-2938.04</v>
      </c>
      <c r="L2435" s="89">
        <v>-2822.01</v>
      </c>
      <c r="M2435" s="89">
        <v>-1274.0899999999999</v>
      </c>
      <c r="N2435" s="89">
        <v>-686.76</v>
      </c>
      <c r="O2435" s="89">
        <v>-1426.38</v>
      </c>
      <c r="P2435" s="93">
        <v>0</v>
      </c>
      <c r="Q2435" s="93">
        <v>0</v>
      </c>
      <c r="R2435" s="93">
        <v>0</v>
      </c>
      <c r="S2435" s="93">
        <v>0</v>
      </c>
      <c r="T2435" s="90">
        <v>-23536.079999999998</v>
      </c>
      <c r="U2435" s="46" t="s">
        <v>11551</v>
      </c>
      <c r="V2435" s="220" t="s">
        <v>1719</v>
      </c>
      <c r="W2435" s="91">
        <v>8.8400000000000034E-2</v>
      </c>
      <c r="X2435" s="51" t="s">
        <v>1638</v>
      </c>
      <c r="Y2435" s="62"/>
      <c r="Z2435" s="55">
        <v>-2080.5894720000006</v>
      </c>
      <c r="AA2435" s="55">
        <v>-21455.490527999998</v>
      </c>
      <c r="AB2435" s="55">
        <v>-23536.079999999998</v>
      </c>
      <c r="AC2435" s="92">
        <v>893000</v>
      </c>
      <c r="AD2435" s="51" t="s">
        <v>13834</v>
      </c>
    </row>
    <row r="2436" spans="1:30" ht="24" customHeight="1" thickBot="1" x14ac:dyDescent="0.3">
      <c r="A2436">
        <v>893000</v>
      </c>
      <c r="B2436" t="s">
        <v>753</v>
      </c>
      <c r="C2436" t="s">
        <v>750</v>
      </c>
      <c r="D2436" t="s">
        <v>190</v>
      </c>
      <c r="E2436" t="s">
        <v>191</v>
      </c>
      <c r="F2436" t="s">
        <v>17</v>
      </c>
      <c r="G2436" t="s">
        <v>18</v>
      </c>
      <c r="H2436"/>
      <c r="I2436"/>
      <c r="J2436"/>
      <c r="K2436"/>
      <c r="L2436" s="89">
        <v>-282.24</v>
      </c>
      <c r="M2436" s="93">
        <v>0</v>
      </c>
      <c r="N2436" s="93">
        <v>0</v>
      </c>
      <c r="O2436" s="93">
        <v>0</v>
      </c>
      <c r="P2436" s="93">
        <v>0</v>
      </c>
      <c r="Q2436" s="93">
        <v>0</v>
      </c>
      <c r="R2436" s="93">
        <v>0</v>
      </c>
      <c r="S2436" s="93">
        <v>0</v>
      </c>
      <c r="T2436" s="90">
        <v>-282.24</v>
      </c>
      <c r="U2436" s="46" t="s">
        <v>8847</v>
      </c>
      <c r="V2436" s="220" t="s">
        <v>8847</v>
      </c>
      <c r="W2436" s="91">
        <v>0.12029999999999996</v>
      </c>
      <c r="X2436" s="51" t="s">
        <v>8037</v>
      </c>
      <c r="Y2436" s="62"/>
      <c r="Z2436" s="55">
        <v>-33.953471999999991</v>
      </c>
      <c r="AA2436" s="55">
        <v>-248.28652800000003</v>
      </c>
      <c r="AB2436" s="55">
        <v>-282.24</v>
      </c>
      <c r="AC2436" s="92">
        <v>893000</v>
      </c>
      <c r="AD2436" s="51" t="s">
        <v>13834</v>
      </c>
    </row>
    <row r="2437" spans="1:30" ht="24" customHeight="1" thickBot="1" x14ac:dyDescent="0.3">
      <c r="A2437">
        <v>893000</v>
      </c>
      <c r="B2437" t="s">
        <v>753</v>
      </c>
      <c r="C2437" t="s">
        <v>750</v>
      </c>
      <c r="D2437" t="s">
        <v>192</v>
      </c>
      <c r="E2437" t="s">
        <v>193</v>
      </c>
      <c r="F2437" t="s">
        <v>17</v>
      </c>
      <c r="G2437" t="s">
        <v>18</v>
      </c>
      <c r="H2437" s="94">
        <v>-190.2</v>
      </c>
      <c r="I2437" s="94">
        <v>-306.8</v>
      </c>
      <c r="J2437" s="94">
        <v>-94.4</v>
      </c>
      <c r="K2437" s="94">
        <v>-165.2</v>
      </c>
      <c r="L2437" s="94">
        <v>-70.8</v>
      </c>
      <c r="M2437" s="94">
        <v>-23.6</v>
      </c>
      <c r="N2437" s="94">
        <v>-23.6</v>
      </c>
      <c r="O2437" s="94">
        <v>-47.2</v>
      </c>
      <c r="P2437" s="93">
        <v>0</v>
      </c>
      <c r="Q2437" s="93">
        <v>0</v>
      </c>
      <c r="R2437" s="93">
        <v>0</v>
      </c>
      <c r="S2437" s="93">
        <v>0</v>
      </c>
      <c r="T2437" s="90">
        <v>-921.8</v>
      </c>
      <c r="U2437" s="46" t="s">
        <v>11552</v>
      </c>
      <c r="V2437" s="220" t="s">
        <v>1719</v>
      </c>
      <c r="W2437" s="91">
        <v>8.8400000000000034E-2</v>
      </c>
      <c r="X2437" s="51" t="s">
        <v>1638</v>
      </c>
      <c r="Y2437" s="62"/>
      <c r="Z2437" s="55">
        <v>-81.487120000000033</v>
      </c>
      <c r="AA2437" s="55">
        <v>-840.31287999999995</v>
      </c>
      <c r="AB2437" s="55">
        <v>-921.8</v>
      </c>
      <c r="AC2437" s="92">
        <v>893000</v>
      </c>
      <c r="AD2437" s="51" t="s">
        <v>13834</v>
      </c>
    </row>
    <row r="2438" spans="1:30" ht="24" customHeight="1" thickBot="1" x14ac:dyDescent="0.3">
      <c r="A2438">
        <v>893000</v>
      </c>
      <c r="B2438" t="s">
        <v>754</v>
      </c>
      <c r="C2438" t="s">
        <v>750</v>
      </c>
      <c r="D2438" t="s">
        <v>132</v>
      </c>
      <c r="E2438" t="s">
        <v>133</v>
      </c>
      <c r="F2438" t="s">
        <v>17</v>
      </c>
      <c r="G2438" t="s">
        <v>18</v>
      </c>
      <c r="H2438"/>
      <c r="I2438"/>
      <c r="J2438"/>
      <c r="K2438"/>
      <c r="L2438"/>
      <c r="M2438"/>
      <c r="N2438"/>
      <c r="O2438"/>
      <c r="P2438"/>
      <c r="Q2438" s="89">
        <v>53.86</v>
      </c>
      <c r="R2438" s="93">
        <v>0</v>
      </c>
      <c r="S2438" s="93">
        <v>0</v>
      </c>
      <c r="T2438" s="90">
        <v>53.86</v>
      </c>
      <c r="U2438" s="46" t="s">
        <v>11553</v>
      </c>
      <c r="V2438" s="220" t="s">
        <v>1701</v>
      </c>
      <c r="W2438" s="91">
        <v>8.8400000000000034E-2</v>
      </c>
      <c r="X2438" s="51" t="s">
        <v>1638</v>
      </c>
      <c r="Y2438" s="62"/>
      <c r="Z2438" s="55">
        <v>4.7612240000000021</v>
      </c>
      <c r="AA2438" s="55">
        <v>49.098776000000001</v>
      </c>
      <c r="AB2438" s="55">
        <v>53.86</v>
      </c>
      <c r="AC2438" s="92">
        <v>893000</v>
      </c>
      <c r="AD2438" s="51" t="s">
        <v>13834</v>
      </c>
    </row>
    <row r="2439" spans="1:30" ht="24" customHeight="1" thickBot="1" x14ac:dyDescent="0.3">
      <c r="A2439">
        <v>893000</v>
      </c>
      <c r="B2439" t="s">
        <v>754</v>
      </c>
      <c r="C2439" t="s">
        <v>750</v>
      </c>
      <c r="D2439" t="s">
        <v>92</v>
      </c>
      <c r="E2439" t="s">
        <v>93</v>
      </c>
      <c r="F2439" t="s">
        <v>17</v>
      </c>
      <c r="G2439" t="s">
        <v>18</v>
      </c>
      <c r="H2439" s="89">
        <v>104.81</v>
      </c>
      <c r="I2439" s="89">
        <v>234.13</v>
      </c>
      <c r="J2439" s="89">
        <v>155.43</v>
      </c>
      <c r="K2439" s="89">
        <v>49.27</v>
      </c>
      <c r="L2439" s="89">
        <v>123.53</v>
      </c>
      <c r="M2439" s="89">
        <v>247.75</v>
      </c>
      <c r="N2439" s="94">
        <v>100.4</v>
      </c>
      <c r="O2439" s="89">
        <v>152.15</v>
      </c>
      <c r="P2439" s="89">
        <v>97.04</v>
      </c>
      <c r="Q2439" s="89">
        <v>142.61000000000001</v>
      </c>
      <c r="R2439" s="93">
        <v>0</v>
      </c>
      <c r="S2439" s="89">
        <v>73.92</v>
      </c>
      <c r="T2439" s="90">
        <v>1481.04</v>
      </c>
      <c r="U2439" s="46" t="s">
        <v>11554</v>
      </c>
      <c r="V2439" s="220" t="s">
        <v>1701</v>
      </c>
      <c r="W2439" s="91">
        <v>8.8400000000000034E-2</v>
      </c>
      <c r="X2439" s="51" t="s">
        <v>1638</v>
      </c>
      <c r="Y2439" s="62"/>
      <c r="Z2439" s="55">
        <v>130.92393600000005</v>
      </c>
      <c r="AA2439" s="55">
        <v>1350.1160639999998</v>
      </c>
      <c r="AB2439" s="55">
        <v>1481.04</v>
      </c>
      <c r="AC2439" s="92">
        <v>893000</v>
      </c>
      <c r="AD2439" s="51" t="s">
        <v>13834</v>
      </c>
    </row>
    <row r="2440" spans="1:30" ht="24" customHeight="1" thickBot="1" x14ac:dyDescent="0.3">
      <c r="A2440">
        <v>893000</v>
      </c>
      <c r="B2440" t="s">
        <v>754</v>
      </c>
      <c r="C2440" t="s">
        <v>750</v>
      </c>
      <c r="D2440" t="s">
        <v>114</v>
      </c>
      <c r="E2440" t="s">
        <v>115</v>
      </c>
      <c r="F2440" t="s">
        <v>17</v>
      </c>
      <c r="G2440" t="s">
        <v>18</v>
      </c>
      <c r="H2440"/>
      <c r="I2440"/>
      <c r="J2440"/>
      <c r="K2440"/>
      <c r="L2440"/>
      <c r="M2440"/>
      <c r="N2440"/>
      <c r="O2440"/>
      <c r="P2440"/>
      <c r="Q2440"/>
      <c r="R2440"/>
      <c r="S2440" s="89">
        <v>1336.53</v>
      </c>
      <c r="T2440" s="90">
        <v>1336.53</v>
      </c>
      <c r="U2440" s="46" t="s">
        <v>11555</v>
      </c>
      <c r="V2440" s="220" t="s">
        <v>1701</v>
      </c>
      <c r="W2440" s="91">
        <v>8.8400000000000034E-2</v>
      </c>
      <c r="X2440" s="51" t="s">
        <v>1638</v>
      </c>
      <c r="Y2440" s="62"/>
      <c r="Z2440" s="55">
        <v>118.14925200000005</v>
      </c>
      <c r="AA2440" s="55">
        <v>1218.380748</v>
      </c>
      <c r="AB2440" s="55">
        <v>1336.5300000000002</v>
      </c>
      <c r="AC2440" s="92">
        <v>893000</v>
      </c>
      <c r="AD2440" s="51" t="s">
        <v>13834</v>
      </c>
    </row>
    <row r="2441" spans="1:30" ht="24" customHeight="1" thickBot="1" x14ac:dyDescent="0.3">
      <c r="A2441">
        <v>893000</v>
      </c>
      <c r="B2441" t="s">
        <v>754</v>
      </c>
      <c r="C2441" t="s">
        <v>750</v>
      </c>
      <c r="D2441" t="s">
        <v>94</v>
      </c>
      <c r="E2441" t="s">
        <v>95</v>
      </c>
      <c r="F2441" t="s">
        <v>17</v>
      </c>
      <c r="G2441" t="s">
        <v>18</v>
      </c>
      <c r="H2441" s="89">
        <v>2.38</v>
      </c>
      <c r="I2441" s="89">
        <v>2227.75</v>
      </c>
      <c r="J2441" s="89">
        <v>108.68</v>
      </c>
      <c r="K2441" s="93">
        <v>0</v>
      </c>
      <c r="L2441" s="89">
        <v>1956.06</v>
      </c>
      <c r="M2441" s="89">
        <v>1040.26</v>
      </c>
      <c r="N2441" s="89">
        <v>1815.32</v>
      </c>
      <c r="O2441" s="89">
        <v>337.38</v>
      </c>
      <c r="P2441" s="93">
        <v>0</v>
      </c>
      <c r="Q2441" s="93">
        <v>0</v>
      </c>
      <c r="R2441" s="93">
        <v>0</v>
      </c>
      <c r="S2441" s="93">
        <v>0</v>
      </c>
      <c r="T2441" s="90">
        <v>7487.83</v>
      </c>
      <c r="U2441" s="46" t="s">
        <v>8848</v>
      </c>
      <c r="V2441" s="220" t="s">
        <v>8848</v>
      </c>
      <c r="W2441" s="91">
        <v>0.12029999999999996</v>
      </c>
      <c r="X2441" s="51" t="s">
        <v>8037</v>
      </c>
      <c r="Y2441" s="62"/>
      <c r="Z2441" s="55">
        <v>900.78594899999973</v>
      </c>
      <c r="AA2441" s="55">
        <v>6587.0440509999999</v>
      </c>
      <c r="AB2441" s="55">
        <v>7487.83</v>
      </c>
      <c r="AC2441" s="92">
        <v>893000</v>
      </c>
      <c r="AD2441" s="51" t="s">
        <v>13834</v>
      </c>
    </row>
    <row r="2442" spans="1:30" ht="24" customHeight="1" thickBot="1" x14ac:dyDescent="0.3">
      <c r="A2442">
        <v>893000</v>
      </c>
      <c r="B2442" t="s">
        <v>754</v>
      </c>
      <c r="C2442" t="s">
        <v>750</v>
      </c>
      <c r="D2442" t="s">
        <v>116</v>
      </c>
      <c r="E2442" t="s">
        <v>117</v>
      </c>
      <c r="F2442" t="s">
        <v>17</v>
      </c>
      <c r="G2442" t="s">
        <v>18</v>
      </c>
      <c r="H2442"/>
      <c r="I2442"/>
      <c r="J2442"/>
      <c r="K2442"/>
      <c r="L2442"/>
      <c r="M2442"/>
      <c r="N2442"/>
      <c r="O2442"/>
      <c r="P2442" s="89">
        <v>680.86</v>
      </c>
      <c r="Q2442" s="93">
        <v>1487</v>
      </c>
      <c r="R2442" s="93">
        <v>0</v>
      </c>
      <c r="S2442" s="93">
        <v>0</v>
      </c>
      <c r="T2442" s="90">
        <v>2167.86</v>
      </c>
      <c r="U2442" s="46" t="s">
        <v>11556</v>
      </c>
      <c r="V2442" s="220" t="s">
        <v>1701</v>
      </c>
      <c r="W2442" s="91">
        <v>8.8400000000000034E-2</v>
      </c>
      <c r="X2442" s="51" t="s">
        <v>1638</v>
      </c>
      <c r="Y2442" s="62"/>
      <c r="Z2442" s="55">
        <v>191.63882400000008</v>
      </c>
      <c r="AA2442" s="55">
        <v>1976.221176</v>
      </c>
      <c r="AB2442" s="55">
        <v>2167.86</v>
      </c>
      <c r="AC2442" s="92">
        <v>893000</v>
      </c>
      <c r="AD2442" s="51" t="s">
        <v>13834</v>
      </c>
    </row>
    <row r="2443" spans="1:30" ht="24" customHeight="1" thickBot="1" x14ac:dyDescent="0.3">
      <c r="A2443">
        <v>893000</v>
      </c>
      <c r="B2443" t="s">
        <v>754</v>
      </c>
      <c r="C2443" t="s">
        <v>750</v>
      </c>
      <c r="D2443" t="s">
        <v>118</v>
      </c>
      <c r="E2443" t="s">
        <v>119</v>
      </c>
      <c r="F2443" t="s">
        <v>17</v>
      </c>
      <c r="G2443" t="s">
        <v>18</v>
      </c>
      <c r="H2443"/>
      <c r="I2443"/>
      <c r="J2443"/>
      <c r="K2443"/>
      <c r="L2443"/>
      <c r="M2443"/>
      <c r="N2443"/>
      <c r="O2443"/>
      <c r="P2443" s="89">
        <v>1073.58</v>
      </c>
      <c r="Q2443" s="89">
        <v>666.93</v>
      </c>
      <c r="R2443" s="93">
        <v>0</v>
      </c>
      <c r="S2443" s="93">
        <v>0</v>
      </c>
      <c r="T2443" s="90">
        <v>1740.5099999999998</v>
      </c>
      <c r="U2443" s="46" t="s">
        <v>11557</v>
      </c>
      <c r="V2443" s="220" t="s">
        <v>1701</v>
      </c>
      <c r="W2443" s="91">
        <v>8.8400000000000034E-2</v>
      </c>
      <c r="X2443" s="51" t="s">
        <v>1638</v>
      </c>
      <c r="Y2443" s="62"/>
      <c r="Z2443" s="55">
        <v>153.86108400000003</v>
      </c>
      <c r="AA2443" s="55">
        <v>1586.6489159999996</v>
      </c>
      <c r="AB2443" s="55">
        <v>1740.5099999999998</v>
      </c>
      <c r="AC2443" s="92">
        <v>893000</v>
      </c>
      <c r="AD2443" s="51" t="s">
        <v>13834</v>
      </c>
    </row>
    <row r="2444" spans="1:30" ht="24" customHeight="1" thickBot="1" x14ac:dyDescent="0.3">
      <c r="A2444">
        <v>893000</v>
      </c>
      <c r="B2444" t="s">
        <v>754</v>
      </c>
      <c r="C2444" t="s">
        <v>750</v>
      </c>
      <c r="D2444" t="s">
        <v>96</v>
      </c>
      <c r="E2444" t="s">
        <v>97</v>
      </c>
      <c r="F2444" t="s">
        <v>17</v>
      </c>
      <c r="G2444" t="s">
        <v>18</v>
      </c>
      <c r="H2444" s="94">
        <v>969.4</v>
      </c>
      <c r="I2444" s="89">
        <v>1557.28</v>
      </c>
      <c r="J2444" s="94">
        <v>162.30000000000001</v>
      </c>
      <c r="K2444" s="89">
        <v>741.85</v>
      </c>
      <c r="L2444" s="89">
        <v>142.54</v>
      </c>
      <c r="M2444" s="89">
        <v>2877.68</v>
      </c>
      <c r="N2444" s="93">
        <v>0</v>
      </c>
      <c r="O2444" s="89">
        <v>1501.48</v>
      </c>
      <c r="P2444" s="93">
        <v>0</v>
      </c>
      <c r="Q2444" s="93">
        <v>0</v>
      </c>
      <c r="R2444" s="93">
        <v>0</v>
      </c>
      <c r="S2444" s="93">
        <v>0</v>
      </c>
      <c r="T2444" s="90">
        <v>7952.5299999999988</v>
      </c>
      <c r="U2444" s="46" t="s">
        <v>8849</v>
      </c>
      <c r="V2444" s="220" t="s">
        <v>8849</v>
      </c>
      <c r="W2444" s="91">
        <v>0.12029999999999996</v>
      </c>
      <c r="X2444" s="51" t="s">
        <v>8037</v>
      </c>
      <c r="Y2444" s="62"/>
      <c r="Z2444" s="55">
        <v>956.68935899999951</v>
      </c>
      <c r="AA2444" s="55">
        <v>6995.8406409999989</v>
      </c>
      <c r="AB2444" s="55">
        <v>7952.5299999999988</v>
      </c>
      <c r="AC2444" s="92">
        <v>893000</v>
      </c>
      <c r="AD2444" s="51" t="s">
        <v>13834</v>
      </c>
    </row>
    <row r="2445" spans="1:30" ht="24" customHeight="1" thickBot="1" x14ac:dyDescent="0.3">
      <c r="A2445">
        <v>893000</v>
      </c>
      <c r="B2445" t="s">
        <v>754</v>
      </c>
      <c r="C2445" t="s">
        <v>750</v>
      </c>
      <c r="D2445" t="s">
        <v>98</v>
      </c>
      <c r="E2445" t="s">
        <v>99</v>
      </c>
      <c r="F2445" t="s">
        <v>17</v>
      </c>
      <c r="G2445" t="s">
        <v>18</v>
      </c>
      <c r="H2445" s="89">
        <v>923.48</v>
      </c>
      <c r="I2445" s="89">
        <v>448.25</v>
      </c>
      <c r="J2445" s="94">
        <v>2539.3000000000002</v>
      </c>
      <c r="K2445" s="89">
        <v>149.02000000000001</v>
      </c>
      <c r="L2445" s="89">
        <v>135.04</v>
      </c>
      <c r="M2445" s="89">
        <v>561.51</v>
      </c>
      <c r="N2445" s="93">
        <v>0</v>
      </c>
      <c r="O2445" s="89">
        <v>912.13</v>
      </c>
      <c r="P2445" s="93">
        <v>0</v>
      </c>
      <c r="Q2445" s="93">
        <v>0</v>
      </c>
      <c r="R2445" s="93">
        <v>0</v>
      </c>
      <c r="S2445" s="93">
        <v>0</v>
      </c>
      <c r="T2445" s="90">
        <v>5668.7300000000005</v>
      </c>
      <c r="U2445" s="46" t="s">
        <v>8850</v>
      </c>
      <c r="V2445" s="220" t="s">
        <v>8850</v>
      </c>
      <c r="W2445" s="91">
        <v>0.12029999999999996</v>
      </c>
      <c r="X2445" s="51" t="s">
        <v>8037</v>
      </c>
      <c r="Y2445" s="62"/>
      <c r="Z2445" s="55">
        <v>681.94821899999988</v>
      </c>
      <c r="AA2445" s="55">
        <v>4986.7817810000006</v>
      </c>
      <c r="AB2445" s="55">
        <v>5668.7300000000005</v>
      </c>
      <c r="AC2445" s="92">
        <v>893000</v>
      </c>
      <c r="AD2445" s="51" t="s">
        <v>13834</v>
      </c>
    </row>
    <row r="2446" spans="1:30" ht="24" customHeight="1" thickBot="1" x14ac:dyDescent="0.3">
      <c r="A2446">
        <v>893000</v>
      </c>
      <c r="B2446" t="s">
        <v>754</v>
      </c>
      <c r="C2446" t="s">
        <v>750</v>
      </c>
      <c r="D2446" t="s">
        <v>120</v>
      </c>
      <c r="E2446" t="s">
        <v>121</v>
      </c>
      <c r="F2446" t="s">
        <v>17</v>
      </c>
      <c r="G2446" t="s">
        <v>18</v>
      </c>
      <c r="H2446"/>
      <c r="I2446"/>
      <c r="J2446"/>
      <c r="K2446"/>
      <c r="L2446"/>
      <c r="M2446"/>
      <c r="N2446"/>
      <c r="O2446"/>
      <c r="P2446" s="94">
        <v>70.8</v>
      </c>
      <c r="Q2446" s="94">
        <v>23.6</v>
      </c>
      <c r="R2446" s="93">
        <v>0</v>
      </c>
      <c r="S2446" s="94">
        <v>47.2</v>
      </c>
      <c r="T2446" s="90">
        <v>141.60000000000002</v>
      </c>
      <c r="U2446" s="46" t="s">
        <v>11558</v>
      </c>
      <c r="V2446" s="220" t="s">
        <v>1701</v>
      </c>
      <c r="W2446" s="91">
        <v>8.8400000000000034E-2</v>
      </c>
      <c r="X2446" s="51" t="s">
        <v>1638</v>
      </c>
      <c r="Y2446" s="62"/>
      <c r="Z2446" s="55">
        <v>12.517440000000008</v>
      </c>
      <c r="AA2446" s="55">
        <v>129.08256</v>
      </c>
      <c r="AB2446" s="55">
        <v>141.60000000000002</v>
      </c>
      <c r="AC2446" s="92">
        <v>893000</v>
      </c>
      <c r="AD2446" s="51" t="s">
        <v>13834</v>
      </c>
    </row>
    <row r="2447" spans="1:30" ht="24" customHeight="1" thickBot="1" x14ac:dyDescent="0.3">
      <c r="A2447">
        <v>893000</v>
      </c>
      <c r="B2447" t="s">
        <v>754</v>
      </c>
      <c r="C2447" t="s">
        <v>750</v>
      </c>
      <c r="D2447" t="s">
        <v>100</v>
      </c>
      <c r="E2447" t="s">
        <v>101</v>
      </c>
      <c r="F2447" t="s">
        <v>17</v>
      </c>
      <c r="G2447" t="s">
        <v>18</v>
      </c>
      <c r="H2447" s="94">
        <v>49.3</v>
      </c>
      <c r="I2447" s="93">
        <v>0</v>
      </c>
      <c r="J2447" s="94">
        <v>23.6</v>
      </c>
      <c r="K2447" s="93">
        <v>0</v>
      </c>
      <c r="L2447" s="94">
        <v>94.4</v>
      </c>
      <c r="M2447" s="94">
        <v>47.2</v>
      </c>
      <c r="N2447" s="94">
        <v>47.2</v>
      </c>
      <c r="O2447" s="94">
        <v>70.8</v>
      </c>
      <c r="P2447" s="93">
        <v>0</v>
      </c>
      <c r="Q2447" s="93">
        <v>0</v>
      </c>
      <c r="R2447" s="93">
        <v>0</v>
      </c>
      <c r="S2447" s="93">
        <v>0</v>
      </c>
      <c r="T2447" s="90">
        <v>332.5</v>
      </c>
      <c r="U2447" s="46" t="s">
        <v>8851</v>
      </c>
      <c r="V2447" s="220" t="s">
        <v>8851</v>
      </c>
      <c r="W2447" s="91">
        <v>0.12029999999999996</v>
      </c>
      <c r="X2447" s="51" t="s">
        <v>8037</v>
      </c>
      <c r="Y2447" s="62"/>
      <c r="Z2447" s="55">
        <v>39.999749999999985</v>
      </c>
      <c r="AA2447" s="55">
        <v>292.50024999999999</v>
      </c>
      <c r="AB2447" s="55">
        <v>332.5</v>
      </c>
      <c r="AC2447" s="92">
        <v>893000</v>
      </c>
      <c r="AD2447" s="51" t="s">
        <v>13834</v>
      </c>
    </row>
    <row r="2448" spans="1:30" ht="24" customHeight="1" thickBot="1" x14ac:dyDescent="0.3">
      <c r="A2448">
        <v>893000</v>
      </c>
      <c r="B2448" t="s">
        <v>755</v>
      </c>
      <c r="C2448" t="s">
        <v>750</v>
      </c>
      <c r="D2448" t="s">
        <v>132</v>
      </c>
      <c r="E2448" t="s">
        <v>133</v>
      </c>
      <c r="F2448" t="s">
        <v>17</v>
      </c>
      <c r="G2448" t="s">
        <v>18</v>
      </c>
      <c r="H2448"/>
      <c r="I2448"/>
      <c r="J2448"/>
      <c r="K2448" s="89">
        <v>6.81</v>
      </c>
      <c r="L2448" s="93">
        <v>0</v>
      </c>
      <c r="M2448" s="93">
        <v>0</v>
      </c>
      <c r="N2448" s="93">
        <v>0</v>
      </c>
      <c r="O2448" s="93">
        <v>0</v>
      </c>
      <c r="P2448" s="93">
        <v>0</v>
      </c>
      <c r="Q2448" s="93">
        <v>0</v>
      </c>
      <c r="R2448" s="93">
        <v>0</v>
      </c>
      <c r="S2448" s="93">
        <v>0</v>
      </c>
      <c r="T2448" s="90">
        <v>6.81</v>
      </c>
      <c r="U2448" s="46" t="s">
        <v>11559</v>
      </c>
      <c r="V2448" s="220" t="s">
        <v>1663</v>
      </c>
      <c r="W2448" s="91">
        <v>8.8400000000000034E-2</v>
      </c>
      <c r="X2448" s="51" t="s">
        <v>1638</v>
      </c>
      <c r="Y2448" s="62"/>
      <c r="Z2448" s="55">
        <v>0.60200400000000021</v>
      </c>
      <c r="AA2448" s="55">
        <v>6.2079959999999996</v>
      </c>
      <c r="AB2448" s="55">
        <v>6.81</v>
      </c>
      <c r="AC2448" s="92">
        <v>893000</v>
      </c>
      <c r="AD2448" s="51" t="s">
        <v>13834</v>
      </c>
    </row>
    <row r="2449" spans="1:30" ht="24" customHeight="1" thickBot="1" x14ac:dyDescent="0.3">
      <c r="A2449">
        <v>893000</v>
      </c>
      <c r="B2449" t="s">
        <v>755</v>
      </c>
      <c r="C2449" t="s">
        <v>750</v>
      </c>
      <c r="D2449" t="s">
        <v>92</v>
      </c>
      <c r="E2449" t="s">
        <v>93</v>
      </c>
      <c r="F2449" t="s">
        <v>17</v>
      </c>
      <c r="G2449" t="s">
        <v>18</v>
      </c>
      <c r="H2449" s="89">
        <v>199.72</v>
      </c>
      <c r="I2449" s="89">
        <v>94.25</v>
      </c>
      <c r="J2449" s="89">
        <v>206.46</v>
      </c>
      <c r="K2449" s="89">
        <v>450.05</v>
      </c>
      <c r="L2449" s="89">
        <v>109.98</v>
      </c>
      <c r="M2449" s="89">
        <v>77.16</v>
      </c>
      <c r="N2449" s="89">
        <v>102.65</v>
      </c>
      <c r="O2449" s="94">
        <v>135.30000000000001</v>
      </c>
      <c r="P2449" s="89">
        <v>80.38</v>
      </c>
      <c r="Q2449" s="93">
        <v>0</v>
      </c>
      <c r="R2449" s="93">
        <v>0</v>
      </c>
      <c r="S2449" s="93">
        <v>0</v>
      </c>
      <c r="T2449" s="90">
        <v>1455.9500000000003</v>
      </c>
      <c r="U2449" s="46" t="s">
        <v>11560</v>
      </c>
      <c r="V2449" s="220" t="s">
        <v>1663</v>
      </c>
      <c r="W2449" s="91">
        <v>8.8400000000000034E-2</v>
      </c>
      <c r="X2449" s="51" t="s">
        <v>1638</v>
      </c>
      <c r="Y2449" s="62"/>
      <c r="Z2449" s="55">
        <v>128.70598000000007</v>
      </c>
      <c r="AA2449" s="55">
        <v>1327.2440200000001</v>
      </c>
      <c r="AB2449" s="55">
        <v>1455.9500000000003</v>
      </c>
      <c r="AC2449" s="92">
        <v>893000</v>
      </c>
      <c r="AD2449" s="51" t="s">
        <v>13834</v>
      </c>
    </row>
    <row r="2450" spans="1:30" ht="24" customHeight="1" thickBot="1" x14ac:dyDescent="0.3">
      <c r="A2450">
        <v>893000</v>
      </c>
      <c r="B2450" t="s">
        <v>755</v>
      </c>
      <c r="C2450" t="s">
        <v>750</v>
      </c>
      <c r="D2450" t="s">
        <v>116</v>
      </c>
      <c r="E2450" t="s">
        <v>117</v>
      </c>
      <c r="F2450" t="s">
        <v>17</v>
      </c>
      <c r="G2450" t="s">
        <v>18</v>
      </c>
      <c r="H2450"/>
      <c r="I2450"/>
      <c r="J2450"/>
      <c r="K2450"/>
      <c r="L2450"/>
      <c r="M2450"/>
      <c r="N2450"/>
      <c r="O2450"/>
      <c r="P2450" s="89">
        <v>1453.32</v>
      </c>
      <c r="Q2450" s="93">
        <v>0</v>
      </c>
      <c r="R2450" s="93">
        <v>0</v>
      </c>
      <c r="S2450" s="93">
        <v>0</v>
      </c>
      <c r="T2450" s="90">
        <v>1453.32</v>
      </c>
      <c r="U2450" s="46" t="s">
        <v>11561</v>
      </c>
      <c r="V2450" s="220" t="s">
        <v>1663</v>
      </c>
      <c r="W2450" s="91">
        <v>8.8400000000000034E-2</v>
      </c>
      <c r="X2450" s="51" t="s">
        <v>1638</v>
      </c>
      <c r="Y2450" s="62"/>
      <c r="Z2450" s="55">
        <v>128.47348800000003</v>
      </c>
      <c r="AA2450" s="55">
        <v>1324.8465119999998</v>
      </c>
      <c r="AB2450" s="55">
        <v>1453.32</v>
      </c>
      <c r="AC2450" s="92">
        <v>893000</v>
      </c>
      <c r="AD2450" s="51" t="s">
        <v>13834</v>
      </c>
    </row>
    <row r="2451" spans="1:30" ht="24" customHeight="1" thickBot="1" x14ac:dyDescent="0.3">
      <c r="A2451">
        <v>893000</v>
      </c>
      <c r="B2451" t="s">
        <v>755</v>
      </c>
      <c r="C2451" t="s">
        <v>750</v>
      </c>
      <c r="D2451" t="s">
        <v>96</v>
      </c>
      <c r="E2451" t="s">
        <v>97</v>
      </c>
      <c r="F2451" t="s">
        <v>17</v>
      </c>
      <c r="G2451" t="s">
        <v>18</v>
      </c>
      <c r="H2451" s="89">
        <v>3611.19</v>
      </c>
      <c r="I2451" s="89">
        <v>1704.15</v>
      </c>
      <c r="J2451" s="89">
        <v>3732.91</v>
      </c>
      <c r="K2451" s="94">
        <v>7628.1</v>
      </c>
      <c r="L2451" s="89">
        <v>1907.04</v>
      </c>
      <c r="M2451" s="89">
        <v>1395.15</v>
      </c>
      <c r="N2451" s="89">
        <v>1855.92</v>
      </c>
      <c r="O2451" s="89">
        <v>2446.44</v>
      </c>
      <c r="P2451" s="93">
        <v>0</v>
      </c>
      <c r="Q2451" s="93">
        <v>0</v>
      </c>
      <c r="R2451" s="93">
        <v>0</v>
      </c>
      <c r="S2451" s="93">
        <v>0</v>
      </c>
      <c r="T2451" s="90">
        <v>24280.899999999998</v>
      </c>
      <c r="U2451" s="46" t="s">
        <v>8852</v>
      </c>
      <c r="V2451" s="220" t="s">
        <v>8852</v>
      </c>
      <c r="W2451" s="91">
        <v>0.12029999999999996</v>
      </c>
      <c r="X2451" s="51" t="s">
        <v>8037</v>
      </c>
      <c r="Y2451" s="62"/>
      <c r="Z2451" s="55">
        <v>2920.9922699999988</v>
      </c>
      <c r="AA2451" s="55">
        <v>21359.907729999999</v>
      </c>
      <c r="AB2451" s="55">
        <v>24280.899999999998</v>
      </c>
      <c r="AC2451" s="92">
        <v>893000</v>
      </c>
      <c r="AD2451" s="51" t="s">
        <v>13834</v>
      </c>
    </row>
    <row r="2452" spans="1:30" ht="24" customHeight="1" thickBot="1" x14ac:dyDescent="0.3">
      <c r="A2452">
        <v>893000</v>
      </c>
      <c r="B2452" t="s">
        <v>755</v>
      </c>
      <c r="C2452" t="s">
        <v>750</v>
      </c>
      <c r="D2452" t="s">
        <v>98</v>
      </c>
      <c r="E2452" t="s">
        <v>99</v>
      </c>
      <c r="F2452" t="s">
        <v>17</v>
      </c>
      <c r="G2452" t="s">
        <v>18</v>
      </c>
      <c r="H2452"/>
      <c r="I2452"/>
      <c r="J2452"/>
      <c r="K2452" s="89">
        <v>509.38</v>
      </c>
      <c r="L2452" s="94">
        <v>81.5</v>
      </c>
      <c r="M2452" s="93">
        <v>0</v>
      </c>
      <c r="N2452" s="93">
        <v>0</v>
      </c>
      <c r="O2452" s="93">
        <v>0</v>
      </c>
      <c r="P2452" s="93">
        <v>0</v>
      </c>
      <c r="Q2452" s="93">
        <v>0</v>
      </c>
      <c r="R2452" s="93">
        <v>0</v>
      </c>
      <c r="S2452" s="93">
        <v>0</v>
      </c>
      <c r="T2452" s="90">
        <v>590.88</v>
      </c>
      <c r="U2452" s="46" t="s">
        <v>8853</v>
      </c>
      <c r="V2452" s="220" t="s">
        <v>8853</v>
      </c>
      <c r="W2452" s="91">
        <v>0.12029999999999996</v>
      </c>
      <c r="X2452" s="51" t="s">
        <v>8037</v>
      </c>
      <c r="Y2452" s="62"/>
      <c r="Z2452" s="55">
        <v>71.082863999999972</v>
      </c>
      <c r="AA2452" s="55">
        <v>519.79713600000002</v>
      </c>
      <c r="AB2452" s="55">
        <v>590.88</v>
      </c>
      <c r="AC2452" s="92">
        <v>893000</v>
      </c>
      <c r="AD2452" s="51" t="s">
        <v>13834</v>
      </c>
    </row>
    <row r="2453" spans="1:30" ht="24" customHeight="1" thickBot="1" x14ac:dyDescent="0.3">
      <c r="A2453">
        <v>893000</v>
      </c>
      <c r="B2453" t="s">
        <v>756</v>
      </c>
      <c r="C2453" t="s">
        <v>750</v>
      </c>
      <c r="D2453" t="s">
        <v>29</v>
      </c>
      <c r="E2453" t="s">
        <v>30</v>
      </c>
      <c r="F2453" t="s">
        <v>17</v>
      </c>
      <c r="G2453" t="s">
        <v>18</v>
      </c>
      <c r="H2453"/>
      <c r="I2453" s="89">
        <v>229.03</v>
      </c>
      <c r="J2453" s="93">
        <v>0</v>
      </c>
      <c r="K2453" s="93">
        <v>0</v>
      </c>
      <c r="L2453" s="93">
        <v>0</v>
      </c>
      <c r="M2453" s="93">
        <v>0</v>
      </c>
      <c r="N2453" s="93">
        <v>0</v>
      </c>
      <c r="O2453" s="93">
        <v>0</v>
      </c>
      <c r="P2453" s="93">
        <v>0</v>
      </c>
      <c r="Q2453" s="93">
        <v>0</v>
      </c>
      <c r="R2453" s="93">
        <v>0</v>
      </c>
      <c r="S2453" s="93">
        <v>0</v>
      </c>
      <c r="T2453" s="90">
        <v>229.03</v>
      </c>
      <c r="U2453" s="46" t="s">
        <v>11562</v>
      </c>
      <c r="V2453" s="220" t="s">
        <v>1683</v>
      </c>
      <c r="W2453" s="91">
        <v>8.8400000000000034E-2</v>
      </c>
      <c r="X2453" s="51" t="s">
        <v>1638</v>
      </c>
      <c r="Y2453" s="62"/>
      <c r="Z2453" s="55">
        <v>20.246252000000009</v>
      </c>
      <c r="AA2453" s="55">
        <v>208.783748</v>
      </c>
      <c r="AB2453" s="55">
        <v>229.03</v>
      </c>
      <c r="AC2453" s="92">
        <v>893000</v>
      </c>
      <c r="AD2453" s="51" t="s">
        <v>13834</v>
      </c>
    </row>
    <row r="2454" spans="1:30" ht="24" customHeight="1" thickBot="1" x14ac:dyDescent="0.3">
      <c r="A2454">
        <v>893000</v>
      </c>
      <c r="B2454" t="s">
        <v>756</v>
      </c>
      <c r="C2454" t="s">
        <v>750</v>
      </c>
      <c r="D2454" t="s">
        <v>132</v>
      </c>
      <c r="E2454" t="s">
        <v>133</v>
      </c>
      <c r="F2454" t="s">
        <v>17</v>
      </c>
      <c r="G2454" t="s">
        <v>18</v>
      </c>
      <c r="H2454" s="89">
        <v>709.94</v>
      </c>
      <c r="I2454" s="93">
        <v>0</v>
      </c>
      <c r="J2454" s="93">
        <v>0</v>
      </c>
      <c r="K2454" s="93">
        <v>0</v>
      </c>
      <c r="L2454" s="89">
        <v>21.77</v>
      </c>
      <c r="M2454" s="93">
        <v>0</v>
      </c>
      <c r="N2454" s="93">
        <v>0</v>
      </c>
      <c r="O2454" s="93">
        <v>0</v>
      </c>
      <c r="P2454" s="93">
        <v>0</v>
      </c>
      <c r="Q2454" s="93">
        <v>0</v>
      </c>
      <c r="R2454" s="93">
        <v>0</v>
      </c>
      <c r="S2454" s="93">
        <v>0</v>
      </c>
      <c r="T2454" s="90">
        <v>731.71</v>
      </c>
      <c r="U2454" s="46" t="s">
        <v>11563</v>
      </c>
      <c r="V2454" s="220" t="s">
        <v>1683</v>
      </c>
      <c r="W2454" s="91">
        <v>8.8400000000000034E-2</v>
      </c>
      <c r="X2454" s="51" t="s">
        <v>1638</v>
      </c>
      <c r="Y2454" s="62"/>
      <c r="Z2454" s="55">
        <v>64.683164000000033</v>
      </c>
      <c r="AA2454" s="55">
        <v>667.026836</v>
      </c>
      <c r="AB2454" s="55">
        <v>731.71</v>
      </c>
      <c r="AC2454" s="92">
        <v>893000</v>
      </c>
      <c r="AD2454" s="51" t="s">
        <v>13834</v>
      </c>
    </row>
    <row r="2455" spans="1:30" ht="24" customHeight="1" thickBot="1" x14ac:dyDescent="0.3">
      <c r="A2455">
        <v>893000</v>
      </c>
      <c r="B2455" t="s">
        <v>756</v>
      </c>
      <c r="C2455" t="s">
        <v>750</v>
      </c>
      <c r="D2455" t="s">
        <v>92</v>
      </c>
      <c r="E2455" t="s">
        <v>93</v>
      </c>
      <c r="F2455" t="s">
        <v>17</v>
      </c>
      <c r="G2455" t="s">
        <v>18</v>
      </c>
      <c r="H2455" s="89">
        <v>-0.86</v>
      </c>
      <c r="I2455" s="89">
        <v>68.819999999999993</v>
      </c>
      <c r="J2455" s="89">
        <v>8.98</v>
      </c>
      <c r="K2455" s="93">
        <v>0</v>
      </c>
      <c r="L2455" s="89">
        <v>59.48</v>
      </c>
      <c r="M2455" s="93">
        <v>0</v>
      </c>
      <c r="N2455" s="93">
        <v>0</v>
      </c>
      <c r="O2455" s="89">
        <v>30.92</v>
      </c>
      <c r="P2455" s="94">
        <v>73.5</v>
      </c>
      <c r="Q2455" s="93">
        <v>0</v>
      </c>
      <c r="R2455" s="93">
        <v>0</v>
      </c>
      <c r="S2455" s="93">
        <v>0</v>
      </c>
      <c r="T2455" s="90">
        <v>240.83999999999997</v>
      </c>
      <c r="U2455" s="46" t="s">
        <v>11564</v>
      </c>
      <c r="V2455" s="220" t="s">
        <v>1683</v>
      </c>
      <c r="W2455" s="91">
        <v>8.8400000000000034E-2</v>
      </c>
      <c r="X2455" s="51" t="s">
        <v>1638</v>
      </c>
      <c r="Y2455" s="62"/>
      <c r="Z2455" s="55">
        <v>21.290256000000007</v>
      </c>
      <c r="AA2455" s="55">
        <v>219.54974399999998</v>
      </c>
      <c r="AB2455" s="55">
        <v>240.83999999999997</v>
      </c>
      <c r="AC2455" s="92">
        <v>893000</v>
      </c>
      <c r="AD2455" s="51" t="s">
        <v>13834</v>
      </c>
    </row>
    <row r="2456" spans="1:30" ht="24" customHeight="1" thickBot="1" x14ac:dyDescent="0.3">
      <c r="A2456">
        <v>893000</v>
      </c>
      <c r="B2456" t="s">
        <v>756</v>
      </c>
      <c r="C2456" t="s">
        <v>750</v>
      </c>
      <c r="D2456" t="s">
        <v>277</v>
      </c>
      <c r="E2456" t="s">
        <v>278</v>
      </c>
      <c r="F2456" t="s">
        <v>17</v>
      </c>
      <c r="G2456" t="s">
        <v>18</v>
      </c>
      <c r="H2456"/>
      <c r="I2456"/>
      <c r="J2456"/>
      <c r="K2456" s="89">
        <v>758.75</v>
      </c>
      <c r="L2456" s="93">
        <v>0</v>
      </c>
      <c r="M2456" s="93">
        <v>0</v>
      </c>
      <c r="N2456" s="93">
        <v>0</v>
      </c>
      <c r="O2456" s="93">
        <v>0</v>
      </c>
      <c r="P2456" s="93">
        <v>0</v>
      </c>
      <c r="Q2456" s="93">
        <v>0</v>
      </c>
      <c r="R2456" s="93">
        <v>0</v>
      </c>
      <c r="S2456" s="93">
        <v>0</v>
      </c>
      <c r="T2456" s="90">
        <v>758.75</v>
      </c>
      <c r="U2456" s="46" t="s">
        <v>8854</v>
      </c>
      <c r="V2456" s="220" t="s">
        <v>8854</v>
      </c>
      <c r="W2456" s="91">
        <v>0.12029999999999996</v>
      </c>
      <c r="X2456" s="51" t="s">
        <v>8037</v>
      </c>
      <c r="Y2456" s="62"/>
      <c r="Z2456" s="55">
        <v>91.277624999999972</v>
      </c>
      <c r="AA2456" s="55">
        <v>667.47237500000006</v>
      </c>
      <c r="AB2456" s="55">
        <v>758.75</v>
      </c>
      <c r="AC2456" s="92">
        <v>893000</v>
      </c>
      <c r="AD2456" s="51" t="s">
        <v>13834</v>
      </c>
    </row>
    <row r="2457" spans="1:30" ht="24" customHeight="1" thickBot="1" x14ac:dyDescent="0.3">
      <c r="A2457">
        <v>893000</v>
      </c>
      <c r="B2457" t="s">
        <v>756</v>
      </c>
      <c r="C2457" t="s">
        <v>750</v>
      </c>
      <c r="D2457" t="s">
        <v>176</v>
      </c>
      <c r="E2457" t="s">
        <v>177</v>
      </c>
      <c r="F2457" t="s">
        <v>17</v>
      </c>
      <c r="G2457" t="s">
        <v>18</v>
      </c>
      <c r="H2457"/>
      <c r="I2457"/>
      <c r="J2457"/>
      <c r="K2457"/>
      <c r="L2457"/>
      <c r="M2457"/>
      <c r="N2457"/>
      <c r="O2457"/>
      <c r="P2457"/>
      <c r="Q2457"/>
      <c r="R2457"/>
      <c r="S2457" s="89">
        <v>151.06</v>
      </c>
      <c r="T2457" s="90">
        <v>151.06</v>
      </c>
      <c r="U2457" s="46" t="s">
        <v>9732</v>
      </c>
      <c r="V2457" s="220" t="s">
        <v>9732</v>
      </c>
      <c r="W2457" s="91">
        <v>0.12029999999999996</v>
      </c>
      <c r="X2457" s="51" t="s">
        <v>8037</v>
      </c>
      <c r="Y2457" s="62"/>
      <c r="Z2457" s="55">
        <v>18.172517999999993</v>
      </c>
      <c r="AA2457" s="55">
        <v>132.88748200000001</v>
      </c>
      <c r="AB2457" s="55">
        <v>151.06</v>
      </c>
      <c r="AC2457" s="92">
        <v>893000</v>
      </c>
      <c r="AD2457" s="51" t="s">
        <v>13834</v>
      </c>
    </row>
    <row r="2458" spans="1:30" ht="24" customHeight="1" thickBot="1" x14ac:dyDescent="0.3">
      <c r="A2458">
        <v>893000</v>
      </c>
      <c r="B2458" t="s">
        <v>756</v>
      </c>
      <c r="C2458" t="s">
        <v>750</v>
      </c>
      <c r="D2458" t="s">
        <v>116</v>
      </c>
      <c r="E2458" t="s">
        <v>117</v>
      </c>
      <c r="F2458" t="s">
        <v>17</v>
      </c>
      <c r="G2458" t="s">
        <v>18</v>
      </c>
      <c r="H2458"/>
      <c r="I2458"/>
      <c r="J2458"/>
      <c r="K2458"/>
      <c r="L2458"/>
      <c r="M2458"/>
      <c r="N2458"/>
      <c r="O2458"/>
      <c r="P2458" s="89">
        <v>1328.98</v>
      </c>
      <c r="Q2458" s="93">
        <v>0</v>
      </c>
      <c r="R2458" s="93">
        <v>0</v>
      </c>
      <c r="S2458" s="93">
        <v>0</v>
      </c>
      <c r="T2458" s="90">
        <v>1328.98</v>
      </c>
      <c r="U2458" s="46" t="s">
        <v>11565</v>
      </c>
      <c r="V2458" s="220" t="s">
        <v>1683</v>
      </c>
      <c r="W2458" s="91">
        <v>8.8400000000000034E-2</v>
      </c>
      <c r="X2458" s="51" t="s">
        <v>1638</v>
      </c>
      <c r="Y2458" s="62"/>
      <c r="Z2458" s="55">
        <v>117.48183200000005</v>
      </c>
      <c r="AA2458" s="55">
        <v>1211.4981680000001</v>
      </c>
      <c r="AB2458" s="55">
        <v>1328.98</v>
      </c>
      <c r="AC2458" s="92">
        <v>893000</v>
      </c>
      <c r="AD2458" s="51" t="s">
        <v>13834</v>
      </c>
    </row>
    <row r="2459" spans="1:30" ht="24" customHeight="1" thickBot="1" x14ac:dyDescent="0.3">
      <c r="A2459">
        <v>893000</v>
      </c>
      <c r="B2459" t="s">
        <v>756</v>
      </c>
      <c r="C2459" t="s">
        <v>750</v>
      </c>
      <c r="D2459" t="s">
        <v>96</v>
      </c>
      <c r="E2459" t="s">
        <v>97</v>
      </c>
      <c r="F2459" t="s">
        <v>17</v>
      </c>
      <c r="G2459" t="s">
        <v>18</v>
      </c>
      <c r="H2459" s="89">
        <v>-15.52</v>
      </c>
      <c r="I2459" s="89">
        <v>1075.52</v>
      </c>
      <c r="J2459" s="94">
        <v>162.30000000000001</v>
      </c>
      <c r="K2459" s="93">
        <v>0</v>
      </c>
      <c r="L2459" s="89">
        <v>1075.52</v>
      </c>
      <c r="M2459" s="93">
        <v>0</v>
      </c>
      <c r="N2459" s="93">
        <v>0</v>
      </c>
      <c r="O2459" s="89">
        <v>559.04</v>
      </c>
      <c r="P2459" s="93">
        <v>0</v>
      </c>
      <c r="Q2459" s="93">
        <v>0</v>
      </c>
      <c r="R2459" s="93">
        <v>0</v>
      </c>
      <c r="S2459" s="93">
        <v>0</v>
      </c>
      <c r="T2459" s="90">
        <v>2856.8599999999997</v>
      </c>
      <c r="U2459" s="46" t="s">
        <v>8855</v>
      </c>
      <c r="V2459" s="220" t="s">
        <v>8855</v>
      </c>
      <c r="W2459" s="91">
        <v>0.12029999999999996</v>
      </c>
      <c r="X2459" s="51" t="s">
        <v>8037</v>
      </c>
      <c r="Y2459" s="62"/>
      <c r="Z2459" s="55">
        <v>343.68025799999987</v>
      </c>
      <c r="AA2459" s="55">
        <v>2513.1797419999998</v>
      </c>
      <c r="AB2459" s="55">
        <v>2856.8599999999997</v>
      </c>
      <c r="AC2459" s="92">
        <v>893000</v>
      </c>
      <c r="AD2459" s="51" t="s">
        <v>13834</v>
      </c>
    </row>
    <row r="2460" spans="1:30" ht="24" customHeight="1" thickBot="1" x14ac:dyDescent="0.3">
      <c r="A2460">
        <v>893000</v>
      </c>
      <c r="B2460" t="s">
        <v>756</v>
      </c>
      <c r="C2460" t="s">
        <v>750</v>
      </c>
      <c r="D2460" t="s">
        <v>98</v>
      </c>
      <c r="E2460" t="s">
        <v>99</v>
      </c>
      <c r="F2460" t="s">
        <v>17</v>
      </c>
      <c r="G2460" t="s">
        <v>18</v>
      </c>
      <c r="H2460"/>
      <c r="I2460" s="94">
        <v>168.8</v>
      </c>
      <c r="J2460" s="93">
        <v>0</v>
      </c>
      <c r="K2460" s="93">
        <v>0</v>
      </c>
      <c r="L2460" s="93">
        <v>0</v>
      </c>
      <c r="M2460" s="93">
        <v>0</v>
      </c>
      <c r="N2460" s="93">
        <v>0</v>
      </c>
      <c r="O2460" s="93">
        <v>0</v>
      </c>
      <c r="P2460" s="93">
        <v>0</v>
      </c>
      <c r="Q2460" s="93">
        <v>0</v>
      </c>
      <c r="R2460" s="93">
        <v>0</v>
      </c>
      <c r="S2460" s="93">
        <v>0</v>
      </c>
      <c r="T2460" s="90">
        <v>168.8</v>
      </c>
      <c r="U2460" s="46" t="s">
        <v>8856</v>
      </c>
      <c r="V2460" s="220" t="s">
        <v>8856</v>
      </c>
      <c r="W2460" s="91">
        <v>0.12029999999999996</v>
      </c>
      <c r="X2460" s="51" t="s">
        <v>8037</v>
      </c>
      <c r="Y2460" s="62"/>
      <c r="Z2460" s="55">
        <v>20.306639999999994</v>
      </c>
      <c r="AA2460" s="55">
        <v>148.49336000000002</v>
      </c>
      <c r="AB2460" s="55">
        <v>168.8</v>
      </c>
      <c r="AC2460" s="92">
        <v>893000</v>
      </c>
      <c r="AD2460" s="51" t="s">
        <v>13834</v>
      </c>
    </row>
    <row r="2461" spans="1:30" ht="24" customHeight="1" thickBot="1" x14ac:dyDescent="0.3">
      <c r="A2461">
        <v>893000</v>
      </c>
      <c r="B2461" t="s">
        <v>757</v>
      </c>
      <c r="C2461" t="s">
        <v>750</v>
      </c>
      <c r="D2461" t="s">
        <v>29</v>
      </c>
      <c r="E2461" t="s">
        <v>30</v>
      </c>
      <c r="F2461" t="s">
        <v>17</v>
      </c>
      <c r="G2461" t="s">
        <v>18</v>
      </c>
      <c r="H2461"/>
      <c r="I2461" s="89">
        <v>237.12</v>
      </c>
      <c r="J2461" s="93">
        <v>0</v>
      </c>
      <c r="K2461" s="93">
        <v>0</v>
      </c>
      <c r="L2461" s="93">
        <v>0</v>
      </c>
      <c r="M2461" s="89">
        <v>1013.99</v>
      </c>
      <c r="N2461" s="93">
        <v>0</v>
      </c>
      <c r="O2461" s="93">
        <v>0</v>
      </c>
      <c r="P2461" s="93">
        <v>0</v>
      </c>
      <c r="Q2461" s="93">
        <v>0</v>
      </c>
      <c r="R2461" s="93">
        <v>0</v>
      </c>
      <c r="S2461" s="93">
        <v>0</v>
      </c>
      <c r="T2461" s="90">
        <v>1251.1100000000001</v>
      </c>
      <c r="U2461" s="46" t="s">
        <v>11566</v>
      </c>
      <c r="V2461" s="220" t="s">
        <v>1695</v>
      </c>
      <c r="W2461" s="91">
        <v>8.8400000000000034E-2</v>
      </c>
      <c r="X2461" s="51" t="s">
        <v>1638</v>
      </c>
      <c r="Y2461" s="62"/>
      <c r="Z2461" s="55">
        <v>110.59812400000006</v>
      </c>
      <c r="AA2461" s="55">
        <v>1140.511876</v>
      </c>
      <c r="AB2461" s="55">
        <v>1251.1100000000001</v>
      </c>
      <c r="AC2461" s="92">
        <v>893000</v>
      </c>
      <c r="AD2461" s="51" t="s">
        <v>13834</v>
      </c>
    </row>
    <row r="2462" spans="1:30" ht="24" customHeight="1" thickBot="1" x14ac:dyDescent="0.3">
      <c r="A2462">
        <v>893000</v>
      </c>
      <c r="B2462" t="s">
        <v>757</v>
      </c>
      <c r="C2462" t="s">
        <v>750</v>
      </c>
      <c r="D2462" t="s">
        <v>132</v>
      </c>
      <c r="E2462" t="s">
        <v>133</v>
      </c>
      <c r="F2462" t="s">
        <v>17</v>
      </c>
      <c r="G2462" t="s">
        <v>18</v>
      </c>
      <c r="H2462" s="89">
        <v>1038.1400000000001</v>
      </c>
      <c r="I2462" s="89">
        <v>720.53</v>
      </c>
      <c r="J2462" s="93">
        <v>0</v>
      </c>
      <c r="K2462" s="93">
        <v>0</v>
      </c>
      <c r="L2462" s="93">
        <v>0</v>
      </c>
      <c r="M2462" s="89">
        <v>635.46</v>
      </c>
      <c r="N2462" s="89">
        <v>252.05</v>
      </c>
      <c r="O2462" s="93">
        <v>0</v>
      </c>
      <c r="P2462" s="93">
        <v>0</v>
      </c>
      <c r="Q2462" s="93">
        <v>0</v>
      </c>
      <c r="R2462" s="93">
        <v>0</v>
      </c>
      <c r="S2462" s="93">
        <v>0</v>
      </c>
      <c r="T2462" s="90">
        <v>2646.1800000000003</v>
      </c>
      <c r="U2462" s="46" t="s">
        <v>11567</v>
      </c>
      <c r="V2462" s="220" t="s">
        <v>1695</v>
      </c>
      <c r="W2462" s="91">
        <v>8.8400000000000034E-2</v>
      </c>
      <c r="X2462" s="51" t="s">
        <v>1638</v>
      </c>
      <c r="Y2462" s="62"/>
      <c r="Z2462" s="55">
        <v>233.92231200000012</v>
      </c>
      <c r="AA2462" s="55">
        <v>2412.2576880000001</v>
      </c>
      <c r="AB2462" s="55">
        <v>2646.1800000000003</v>
      </c>
      <c r="AC2462" s="92">
        <v>893000</v>
      </c>
      <c r="AD2462" s="51" t="s">
        <v>13834</v>
      </c>
    </row>
    <row r="2463" spans="1:30" ht="24" customHeight="1" thickBot="1" x14ac:dyDescent="0.3">
      <c r="A2463">
        <v>893000</v>
      </c>
      <c r="B2463" t="s">
        <v>757</v>
      </c>
      <c r="C2463" t="s">
        <v>750</v>
      </c>
      <c r="D2463" t="s">
        <v>92</v>
      </c>
      <c r="E2463" t="s">
        <v>93</v>
      </c>
      <c r="F2463" t="s">
        <v>17</v>
      </c>
      <c r="G2463" t="s">
        <v>18</v>
      </c>
      <c r="H2463" s="89">
        <v>1936.99</v>
      </c>
      <c r="I2463" s="89">
        <v>1331.27</v>
      </c>
      <c r="J2463" s="89">
        <v>1011.96</v>
      </c>
      <c r="K2463" s="89">
        <v>1169.52</v>
      </c>
      <c r="L2463" s="89">
        <v>916.87</v>
      </c>
      <c r="M2463" s="89">
        <v>1238.3599999999999</v>
      </c>
      <c r="N2463" s="94">
        <v>1084.0999999999999</v>
      </c>
      <c r="O2463" s="89">
        <v>1198.28</v>
      </c>
      <c r="P2463" s="89">
        <v>720.48</v>
      </c>
      <c r="Q2463" s="89">
        <v>363.95</v>
      </c>
      <c r="R2463" s="89">
        <v>981.55</v>
      </c>
      <c r="S2463" s="89">
        <v>1472.55</v>
      </c>
      <c r="T2463" s="90">
        <v>13425.88</v>
      </c>
      <c r="U2463" s="46" t="s">
        <v>11568</v>
      </c>
      <c r="V2463" s="220" t="s">
        <v>1695</v>
      </c>
      <c r="W2463" s="91">
        <v>8.8400000000000034E-2</v>
      </c>
      <c r="X2463" s="51" t="s">
        <v>1638</v>
      </c>
      <c r="Y2463" s="62"/>
      <c r="Z2463" s="55">
        <v>1186.8477920000005</v>
      </c>
      <c r="AA2463" s="55">
        <v>12239.032207999999</v>
      </c>
      <c r="AB2463" s="55">
        <v>13425.88</v>
      </c>
      <c r="AC2463" s="92">
        <v>893000</v>
      </c>
      <c r="AD2463" s="51" t="s">
        <v>13834</v>
      </c>
    </row>
    <row r="2464" spans="1:30" ht="24" customHeight="1" thickBot="1" x14ac:dyDescent="0.3">
      <c r="A2464">
        <v>893000</v>
      </c>
      <c r="B2464" t="s">
        <v>757</v>
      </c>
      <c r="C2464" t="s">
        <v>750</v>
      </c>
      <c r="D2464" t="s">
        <v>53</v>
      </c>
      <c r="E2464" t="s">
        <v>54</v>
      </c>
      <c r="F2464" t="s">
        <v>17</v>
      </c>
      <c r="G2464" t="s">
        <v>18</v>
      </c>
      <c r="H2464"/>
      <c r="I2464"/>
      <c r="J2464"/>
      <c r="K2464"/>
      <c r="L2464"/>
      <c r="M2464"/>
      <c r="N2464"/>
      <c r="O2464"/>
      <c r="P2464"/>
      <c r="Q2464" s="94">
        <v>76.5</v>
      </c>
      <c r="R2464" s="93">
        <v>0</v>
      </c>
      <c r="S2464" s="93">
        <v>0</v>
      </c>
      <c r="T2464" s="90">
        <v>76.5</v>
      </c>
      <c r="U2464" s="46" t="s">
        <v>9733</v>
      </c>
      <c r="V2464" s="220" t="s">
        <v>9733</v>
      </c>
      <c r="W2464" s="91">
        <v>0.12029999999999996</v>
      </c>
      <c r="X2464" s="51" t="s">
        <v>8037</v>
      </c>
      <c r="Y2464" s="62"/>
      <c r="Z2464" s="55">
        <v>9.2029499999999977</v>
      </c>
      <c r="AA2464" s="55">
        <v>67.297049999999999</v>
      </c>
      <c r="AB2464" s="55">
        <v>76.5</v>
      </c>
      <c r="AC2464" s="92">
        <v>893000</v>
      </c>
      <c r="AD2464" s="51" t="s">
        <v>13834</v>
      </c>
    </row>
    <row r="2465" spans="1:30" ht="24" customHeight="1" thickBot="1" x14ac:dyDescent="0.3">
      <c r="A2465">
        <v>893000</v>
      </c>
      <c r="B2465" t="s">
        <v>757</v>
      </c>
      <c r="C2465" t="s">
        <v>750</v>
      </c>
      <c r="D2465" t="s">
        <v>277</v>
      </c>
      <c r="E2465" t="s">
        <v>278</v>
      </c>
      <c r="F2465" t="s">
        <v>17</v>
      </c>
      <c r="G2465" t="s">
        <v>18</v>
      </c>
      <c r="H2465"/>
      <c r="I2465"/>
      <c r="J2465"/>
      <c r="K2465"/>
      <c r="L2465"/>
      <c r="M2465"/>
      <c r="N2465"/>
      <c r="O2465"/>
      <c r="P2465"/>
      <c r="Q2465"/>
      <c r="R2465"/>
      <c r="S2465" s="89">
        <v>1381.02</v>
      </c>
      <c r="T2465" s="90">
        <v>1381.02</v>
      </c>
      <c r="U2465" s="46" t="s">
        <v>9734</v>
      </c>
      <c r="V2465" s="220" t="s">
        <v>9734</v>
      </c>
      <c r="W2465" s="91">
        <v>0.12029999999999996</v>
      </c>
      <c r="X2465" s="51" t="s">
        <v>8037</v>
      </c>
      <c r="Y2465" s="62"/>
      <c r="Z2465" s="55">
        <v>166.13670599999995</v>
      </c>
      <c r="AA2465" s="55">
        <v>1214.883294</v>
      </c>
      <c r="AB2465" s="55">
        <v>1381.02</v>
      </c>
      <c r="AC2465" s="92">
        <v>893000</v>
      </c>
      <c r="AD2465" s="51" t="s">
        <v>13834</v>
      </c>
    </row>
    <row r="2466" spans="1:30" ht="24" customHeight="1" thickBot="1" x14ac:dyDescent="0.3">
      <c r="A2466">
        <v>893000</v>
      </c>
      <c r="B2466" t="s">
        <v>757</v>
      </c>
      <c r="C2466" t="s">
        <v>750</v>
      </c>
      <c r="D2466" t="s">
        <v>19</v>
      </c>
      <c r="E2466" t="s">
        <v>20</v>
      </c>
      <c r="F2466" t="s">
        <v>17</v>
      </c>
      <c r="G2466" t="s">
        <v>18</v>
      </c>
      <c r="H2466" s="89">
        <v>125.25</v>
      </c>
      <c r="I2466" s="93">
        <v>0</v>
      </c>
      <c r="J2466" s="93">
        <v>0</v>
      </c>
      <c r="K2466" s="93">
        <v>0</v>
      </c>
      <c r="L2466" s="93">
        <v>0</v>
      </c>
      <c r="M2466" s="93">
        <v>0</v>
      </c>
      <c r="N2466" s="93">
        <v>0</v>
      </c>
      <c r="O2466" s="93">
        <v>0</v>
      </c>
      <c r="P2466" s="93">
        <v>0</v>
      </c>
      <c r="Q2466" s="93">
        <v>0</v>
      </c>
      <c r="R2466" s="93">
        <v>0</v>
      </c>
      <c r="S2466" s="93">
        <v>0</v>
      </c>
      <c r="T2466" s="90">
        <v>125.25</v>
      </c>
      <c r="U2466" s="46" t="s">
        <v>11569</v>
      </c>
      <c r="V2466" s="220" t="s">
        <v>1695</v>
      </c>
      <c r="W2466" s="91">
        <v>8.8400000000000034E-2</v>
      </c>
      <c r="X2466" s="51" t="s">
        <v>1638</v>
      </c>
      <c r="Y2466" s="62"/>
      <c r="Z2466" s="55">
        <v>11.072100000000004</v>
      </c>
      <c r="AA2466" s="55">
        <v>114.17789999999999</v>
      </c>
      <c r="AB2466" s="55">
        <v>125.25</v>
      </c>
      <c r="AC2466" s="92">
        <v>893000</v>
      </c>
      <c r="AD2466" s="51" t="s">
        <v>13834</v>
      </c>
    </row>
    <row r="2467" spans="1:30" ht="24" customHeight="1" thickBot="1" x14ac:dyDescent="0.3">
      <c r="A2467">
        <v>893000</v>
      </c>
      <c r="B2467" t="s">
        <v>757</v>
      </c>
      <c r="C2467" t="s">
        <v>750</v>
      </c>
      <c r="D2467" t="s">
        <v>94</v>
      </c>
      <c r="E2467" t="s">
        <v>95</v>
      </c>
      <c r="F2467" t="s">
        <v>17</v>
      </c>
      <c r="G2467" t="s">
        <v>18</v>
      </c>
      <c r="H2467" s="89">
        <v>317.92</v>
      </c>
      <c r="I2467" s="93">
        <v>0</v>
      </c>
      <c r="J2467" s="93">
        <v>0</v>
      </c>
      <c r="K2467" s="89">
        <v>90.02</v>
      </c>
      <c r="L2467" s="93">
        <v>0</v>
      </c>
      <c r="M2467" s="93">
        <v>0</v>
      </c>
      <c r="N2467" s="93">
        <v>0</v>
      </c>
      <c r="O2467" s="93">
        <v>0</v>
      </c>
      <c r="P2467" s="93">
        <v>0</v>
      </c>
      <c r="Q2467" s="93">
        <v>0</v>
      </c>
      <c r="R2467" s="93">
        <v>0</v>
      </c>
      <c r="S2467" s="93">
        <v>0</v>
      </c>
      <c r="T2467" s="90">
        <v>407.94</v>
      </c>
      <c r="U2467" s="46" t="s">
        <v>8857</v>
      </c>
      <c r="V2467" s="220" t="s">
        <v>8857</v>
      </c>
      <c r="W2467" s="91">
        <v>0.12029999999999996</v>
      </c>
      <c r="X2467" s="51" t="s">
        <v>8037</v>
      </c>
      <c r="Y2467" s="62"/>
      <c r="Z2467" s="55">
        <v>49.075181999999984</v>
      </c>
      <c r="AA2467" s="55">
        <v>358.86481800000001</v>
      </c>
      <c r="AB2467" s="55">
        <v>407.94</v>
      </c>
      <c r="AC2467" s="92">
        <v>893000</v>
      </c>
      <c r="AD2467" s="51" t="s">
        <v>13834</v>
      </c>
    </row>
    <row r="2468" spans="1:30" ht="24" customHeight="1" thickBot="1" x14ac:dyDescent="0.3">
      <c r="A2468">
        <v>893000</v>
      </c>
      <c r="B2468" t="s">
        <v>757</v>
      </c>
      <c r="C2468" t="s">
        <v>750</v>
      </c>
      <c r="D2468" t="s">
        <v>116</v>
      </c>
      <c r="E2468" t="s">
        <v>117</v>
      </c>
      <c r="F2468" t="s">
        <v>17</v>
      </c>
      <c r="G2468" t="s">
        <v>18</v>
      </c>
      <c r="H2468"/>
      <c r="I2468"/>
      <c r="J2468"/>
      <c r="K2468"/>
      <c r="L2468"/>
      <c r="M2468"/>
      <c r="N2468"/>
      <c r="O2468"/>
      <c r="P2468" s="89">
        <v>12557.02</v>
      </c>
      <c r="Q2468" s="93">
        <v>7192</v>
      </c>
      <c r="R2468" s="89">
        <v>14765.18</v>
      </c>
      <c r="S2468" s="89">
        <v>24711.82</v>
      </c>
      <c r="T2468" s="90">
        <v>59226.02</v>
      </c>
      <c r="U2468" s="46" t="s">
        <v>11570</v>
      </c>
      <c r="V2468" s="220" t="s">
        <v>1695</v>
      </c>
      <c r="W2468" s="91">
        <v>8.8400000000000034E-2</v>
      </c>
      <c r="X2468" s="51" t="s">
        <v>1638</v>
      </c>
      <c r="Y2468" s="62"/>
      <c r="Z2468" s="55">
        <v>5235.5801680000013</v>
      </c>
      <c r="AA2468" s="55">
        <v>53990.439831999996</v>
      </c>
      <c r="AB2468" s="55">
        <v>59226.02</v>
      </c>
      <c r="AC2468" s="92">
        <v>893000</v>
      </c>
      <c r="AD2468" s="51" t="s">
        <v>13834</v>
      </c>
    </row>
    <row r="2469" spans="1:30" ht="24" customHeight="1" thickBot="1" x14ac:dyDescent="0.3">
      <c r="A2469">
        <v>893000</v>
      </c>
      <c r="B2469" t="s">
        <v>757</v>
      </c>
      <c r="C2469" t="s">
        <v>750</v>
      </c>
      <c r="D2469" t="s">
        <v>118</v>
      </c>
      <c r="E2469" t="s">
        <v>119</v>
      </c>
      <c r="F2469" t="s">
        <v>17</v>
      </c>
      <c r="G2469" t="s">
        <v>18</v>
      </c>
      <c r="H2469"/>
      <c r="I2469"/>
      <c r="J2469"/>
      <c r="K2469"/>
      <c r="L2469"/>
      <c r="M2469"/>
      <c r="N2469"/>
      <c r="O2469"/>
      <c r="P2469" s="89">
        <v>469.92</v>
      </c>
      <c r="Q2469" s="89">
        <v>245.83</v>
      </c>
      <c r="R2469" s="89">
        <v>2982.17</v>
      </c>
      <c r="S2469" s="89">
        <v>1913.28</v>
      </c>
      <c r="T2469" s="90">
        <v>5611.2</v>
      </c>
      <c r="U2469" s="46" t="s">
        <v>11571</v>
      </c>
      <c r="V2469" s="220" t="s">
        <v>1695</v>
      </c>
      <c r="W2469" s="91">
        <v>8.8400000000000034E-2</v>
      </c>
      <c r="X2469" s="51" t="s">
        <v>1638</v>
      </c>
      <c r="Y2469" s="62"/>
      <c r="Z2469" s="55">
        <v>496.03008000000017</v>
      </c>
      <c r="AA2469" s="55">
        <v>5115.1699199999994</v>
      </c>
      <c r="AB2469" s="55">
        <v>5611.2</v>
      </c>
      <c r="AC2469" s="92">
        <v>893000</v>
      </c>
      <c r="AD2469" s="51" t="s">
        <v>13834</v>
      </c>
    </row>
    <row r="2470" spans="1:30" ht="24" customHeight="1" thickBot="1" x14ac:dyDescent="0.3">
      <c r="A2470">
        <v>893000</v>
      </c>
      <c r="B2470" t="s">
        <v>757</v>
      </c>
      <c r="C2470" t="s">
        <v>750</v>
      </c>
      <c r="D2470" t="s">
        <v>96</v>
      </c>
      <c r="E2470" t="s">
        <v>97</v>
      </c>
      <c r="F2470" t="s">
        <v>17</v>
      </c>
      <c r="G2470" t="s">
        <v>18</v>
      </c>
      <c r="H2470" s="89">
        <v>32036.44</v>
      </c>
      <c r="I2470" s="89">
        <v>23222.99</v>
      </c>
      <c r="J2470" s="89">
        <v>17380.93</v>
      </c>
      <c r="K2470" s="89">
        <v>18066.560000000001</v>
      </c>
      <c r="L2470" s="89">
        <v>15426.48</v>
      </c>
      <c r="M2470" s="89">
        <v>20118.310000000001</v>
      </c>
      <c r="N2470" s="89">
        <v>19405.28</v>
      </c>
      <c r="O2470" s="94">
        <v>20893.599999999999</v>
      </c>
      <c r="P2470" s="93">
        <v>0</v>
      </c>
      <c r="Q2470" s="93">
        <v>0</v>
      </c>
      <c r="R2470" s="93">
        <v>0</v>
      </c>
      <c r="S2470" s="93">
        <v>0</v>
      </c>
      <c r="T2470" s="90">
        <v>166550.59</v>
      </c>
      <c r="U2470" s="46" t="s">
        <v>8858</v>
      </c>
      <c r="V2470" s="220" t="s">
        <v>8858</v>
      </c>
      <c r="W2470" s="91">
        <v>0.12029999999999996</v>
      </c>
      <c r="X2470" s="51" t="s">
        <v>8037</v>
      </c>
      <c r="Y2470" s="62"/>
      <c r="Z2470" s="55">
        <v>20036.035976999992</v>
      </c>
      <c r="AA2470" s="55">
        <v>146514.554023</v>
      </c>
      <c r="AB2470" s="55">
        <v>166550.59</v>
      </c>
      <c r="AC2470" s="92">
        <v>893000</v>
      </c>
      <c r="AD2470" s="51" t="s">
        <v>13834</v>
      </c>
    </row>
    <row r="2471" spans="1:30" ht="24" customHeight="1" thickBot="1" x14ac:dyDescent="0.3">
      <c r="A2471">
        <v>893000</v>
      </c>
      <c r="B2471" t="s">
        <v>757</v>
      </c>
      <c r="C2471" t="s">
        <v>750</v>
      </c>
      <c r="D2471" t="s">
        <v>98</v>
      </c>
      <c r="E2471" t="s">
        <v>99</v>
      </c>
      <c r="F2471" t="s">
        <v>17</v>
      </c>
      <c r="G2471" t="s">
        <v>18</v>
      </c>
      <c r="H2471" s="89">
        <v>2668.46</v>
      </c>
      <c r="I2471" s="89">
        <v>847.57</v>
      </c>
      <c r="J2471" s="89">
        <v>916.28</v>
      </c>
      <c r="K2471" s="94">
        <v>2989.5</v>
      </c>
      <c r="L2471" s="89">
        <v>1151.4100000000001</v>
      </c>
      <c r="M2471" s="89">
        <v>2272.4499999999998</v>
      </c>
      <c r="N2471" s="89">
        <v>196.41</v>
      </c>
      <c r="O2471" s="89">
        <v>772.39</v>
      </c>
      <c r="P2471" s="93">
        <v>0</v>
      </c>
      <c r="Q2471" s="93">
        <v>0</v>
      </c>
      <c r="R2471" s="93">
        <v>0</v>
      </c>
      <c r="S2471" s="93">
        <v>0</v>
      </c>
      <c r="T2471" s="90">
        <v>11814.470000000001</v>
      </c>
      <c r="U2471" s="46" t="s">
        <v>8859</v>
      </c>
      <c r="V2471" s="220" t="s">
        <v>8859</v>
      </c>
      <c r="W2471" s="91">
        <v>0.12029999999999996</v>
      </c>
      <c r="X2471" s="51" t="s">
        <v>8037</v>
      </c>
      <c r="Y2471" s="62"/>
      <c r="Z2471" s="55">
        <v>1421.2807409999998</v>
      </c>
      <c r="AA2471" s="55">
        <v>10393.189259000001</v>
      </c>
      <c r="AB2471" s="55">
        <v>11814.470000000001</v>
      </c>
      <c r="AC2471" s="92">
        <v>893000</v>
      </c>
      <c r="AD2471" s="51" t="s">
        <v>13834</v>
      </c>
    </row>
    <row r="2472" spans="1:30" ht="24" customHeight="1" thickBot="1" x14ac:dyDescent="0.3">
      <c r="A2472">
        <v>893000</v>
      </c>
      <c r="B2472" t="s">
        <v>757</v>
      </c>
      <c r="C2472" t="s">
        <v>750</v>
      </c>
      <c r="D2472" t="s">
        <v>184</v>
      </c>
      <c r="E2472" t="s">
        <v>185</v>
      </c>
      <c r="F2472" t="s">
        <v>17</v>
      </c>
      <c r="G2472" t="s">
        <v>18</v>
      </c>
      <c r="H2472"/>
      <c r="I2472"/>
      <c r="J2472"/>
      <c r="K2472"/>
      <c r="L2472"/>
      <c r="M2472"/>
      <c r="N2472"/>
      <c r="O2472"/>
      <c r="P2472"/>
      <c r="Q2472"/>
      <c r="R2472"/>
      <c r="S2472" s="89">
        <v>40.32</v>
      </c>
      <c r="T2472" s="90">
        <v>40.32</v>
      </c>
      <c r="U2472" s="46" t="s">
        <v>9735</v>
      </c>
      <c r="V2472" s="220" t="s">
        <v>9735</v>
      </c>
      <c r="W2472" s="91">
        <v>0.12029999999999996</v>
      </c>
      <c r="X2472" s="51" t="s">
        <v>8037</v>
      </c>
      <c r="Y2472" s="62"/>
      <c r="Z2472" s="55">
        <v>4.8504959999999988</v>
      </c>
      <c r="AA2472" s="55">
        <v>35.469504000000001</v>
      </c>
      <c r="AB2472" s="55">
        <v>40.32</v>
      </c>
      <c r="AC2472" s="92">
        <v>893000</v>
      </c>
      <c r="AD2472" s="51" t="s">
        <v>13834</v>
      </c>
    </row>
    <row r="2473" spans="1:30" ht="24" customHeight="1" thickBot="1" x14ac:dyDescent="0.3">
      <c r="A2473">
        <v>893000</v>
      </c>
      <c r="B2473" t="s">
        <v>757</v>
      </c>
      <c r="C2473" t="s">
        <v>750</v>
      </c>
      <c r="D2473" t="s">
        <v>186</v>
      </c>
      <c r="E2473" t="s">
        <v>187</v>
      </c>
      <c r="F2473" t="s">
        <v>17</v>
      </c>
      <c r="G2473" t="s">
        <v>18</v>
      </c>
      <c r="H2473"/>
      <c r="I2473"/>
      <c r="J2473"/>
      <c r="K2473" s="89">
        <v>161.28</v>
      </c>
      <c r="L2473" s="93">
        <v>0</v>
      </c>
      <c r="M2473" s="93">
        <v>0</v>
      </c>
      <c r="N2473" s="93">
        <v>0</v>
      </c>
      <c r="O2473" s="93">
        <v>0</v>
      </c>
      <c r="P2473" s="93">
        <v>0</v>
      </c>
      <c r="Q2473" s="93">
        <v>0</v>
      </c>
      <c r="R2473" s="93">
        <v>0</v>
      </c>
      <c r="S2473" s="93">
        <v>0</v>
      </c>
      <c r="T2473" s="90">
        <v>161.28</v>
      </c>
      <c r="U2473" s="46" t="s">
        <v>8860</v>
      </c>
      <c r="V2473" s="220" t="s">
        <v>8860</v>
      </c>
      <c r="W2473" s="91">
        <v>0.12029999999999996</v>
      </c>
      <c r="X2473" s="51" t="s">
        <v>8037</v>
      </c>
      <c r="Y2473" s="62"/>
      <c r="Z2473" s="55">
        <v>19.401983999999995</v>
      </c>
      <c r="AA2473" s="55">
        <v>141.878016</v>
      </c>
      <c r="AB2473" s="55">
        <v>161.28</v>
      </c>
      <c r="AC2473" s="92">
        <v>893000</v>
      </c>
      <c r="AD2473" s="51" t="s">
        <v>13834</v>
      </c>
    </row>
    <row r="2474" spans="1:30" ht="24" customHeight="1" thickBot="1" x14ac:dyDescent="0.3">
      <c r="A2474">
        <v>893000</v>
      </c>
      <c r="B2474" t="s">
        <v>757</v>
      </c>
      <c r="C2474" t="s">
        <v>750</v>
      </c>
      <c r="D2474" t="s">
        <v>120</v>
      </c>
      <c r="E2474" t="s">
        <v>121</v>
      </c>
      <c r="F2474" t="s">
        <v>17</v>
      </c>
      <c r="G2474" t="s">
        <v>18</v>
      </c>
      <c r="H2474"/>
      <c r="I2474"/>
      <c r="J2474"/>
      <c r="K2474"/>
      <c r="L2474"/>
      <c r="M2474"/>
      <c r="N2474"/>
      <c r="O2474"/>
      <c r="P2474"/>
      <c r="Q2474"/>
      <c r="R2474" s="94">
        <v>23.6</v>
      </c>
      <c r="S2474" s="93">
        <v>0</v>
      </c>
      <c r="T2474" s="90">
        <v>23.6</v>
      </c>
      <c r="U2474" s="46" t="s">
        <v>11572</v>
      </c>
      <c r="V2474" s="220" t="s">
        <v>1695</v>
      </c>
      <c r="W2474" s="91">
        <v>8.8400000000000034E-2</v>
      </c>
      <c r="X2474" s="51" t="s">
        <v>1638</v>
      </c>
      <c r="Y2474" s="62"/>
      <c r="Z2474" s="55">
        <v>2.086240000000001</v>
      </c>
      <c r="AA2474" s="55">
        <v>21.513760000000001</v>
      </c>
      <c r="AB2474" s="55">
        <v>23.6</v>
      </c>
      <c r="AC2474" s="92">
        <v>893000</v>
      </c>
      <c r="AD2474" s="51" t="s">
        <v>13834</v>
      </c>
    </row>
    <row r="2475" spans="1:30" ht="24" customHeight="1" thickBot="1" x14ac:dyDescent="0.3">
      <c r="A2475">
        <v>893000</v>
      </c>
      <c r="B2475" t="s">
        <v>757</v>
      </c>
      <c r="C2475" t="s">
        <v>750</v>
      </c>
      <c r="D2475" t="s">
        <v>100</v>
      </c>
      <c r="E2475" t="s">
        <v>101</v>
      </c>
      <c r="F2475" t="s">
        <v>17</v>
      </c>
      <c r="G2475" t="s">
        <v>18</v>
      </c>
      <c r="H2475"/>
      <c r="I2475"/>
      <c r="J2475"/>
      <c r="K2475"/>
      <c r="L2475" s="94">
        <v>47.2</v>
      </c>
      <c r="M2475" s="93">
        <v>118</v>
      </c>
      <c r="N2475" s="93">
        <v>0</v>
      </c>
      <c r="O2475" s="94">
        <v>23.6</v>
      </c>
      <c r="P2475" s="93">
        <v>0</v>
      </c>
      <c r="Q2475" s="93">
        <v>0</v>
      </c>
      <c r="R2475" s="93">
        <v>0</v>
      </c>
      <c r="S2475" s="93">
        <v>0</v>
      </c>
      <c r="T2475" s="90">
        <v>188.79999999999998</v>
      </c>
      <c r="U2475" s="46" t="s">
        <v>8861</v>
      </c>
      <c r="V2475" s="220" t="s">
        <v>8861</v>
      </c>
      <c r="W2475" s="91">
        <v>0.12029999999999996</v>
      </c>
      <c r="X2475" s="51" t="s">
        <v>8037</v>
      </c>
      <c r="Y2475" s="62"/>
      <c r="Z2475" s="55">
        <v>22.71263999999999</v>
      </c>
      <c r="AA2475" s="55">
        <v>166.08735999999999</v>
      </c>
      <c r="AB2475" s="55">
        <v>188.79999999999998</v>
      </c>
      <c r="AC2475" s="92">
        <v>893000</v>
      </c>
      <c r="AD2475" s="51" t="s">
        <v>13834</v>
      </c>
    </row>
    <row r="2476" spans="1:30" ht="24" customHeight="1" thickBot="1" x14ac:dyDescent="0.3">
      <c r="A2476">
        <v>893000</v>
      </c>
      <c r="B2476" t="s">
        <v>758</v>
      </c>
      <c r="C2476" t="s">
        <v>750</v>
      </c>
      <c r="D2476" t="s">
        <v>92</v>
      </c>
      <c r="E2476" t="s">
        <v>93</v>
      </c>
      <c r="F2476" t="s">
        <v>17</v>
      </c>
      <c r="G2476" t="s">
        <v>18</v>
      </c>
      <c r="H2476"/>
      <c r="I2476"/>
      <c r="J2476" s="89">
        <v>17.95</v>
      </c>
      <c r="K2476" s="89">
        <v>100.87</v>
      </c>
      <c r="L2476" s="89">
        <v>64.260000000000005</v>
      </c>
      <c r="M2476" s="89">
        <v>199.86</v>
      </c>
      <c r="N2476" s="89">
        <v>65.040000000000006</v>
      </c>
      <c r="O2476" s="89">
        <v>105.57</v>
      </c>
      <c r="P2476" s="93">
        <v>0</v>
      </c>
      <c r="Q2476" s="93">
        <v>0</v>
      </c>
      <c r="R2476" s="93">
        <v>0</v>
      </c>
      <c r="S2476" s="93">
        <v>0</v>
      </c>
      <c r="T2476" s="90">
        <v>553.55000000000007</v>
      </c>
      <c r="U2476" s="46" t="s">
        <v>11573</v>
      </c>
      <c r="V2476" s="220" t="s">
        <v>1696</v>
      </c>
      <c r="W2476" s="91">
        <v>8.8400000000000034E-2</v>
      </c>
      <c r="X2476" s="51" t="s">
        <v>1638</v>
      </c>
      <c r="Y2476" s="62"/>
      <c r="Z2476" s="55">
        <v>48.933820000000026</v>
      </c>
      <c r="AA2476" s="55">
        <v>504.61618000000004</v>
      </c>
      <c r="AB2476" s="55">
        <v>553.55000000000007</v>
      </c>
      <c r="AC2476" s="92">
        <v>893000</v>
      </c>
      <c r="AD2476" s="51" t="s">
        <v>13834</v>
      </c>
    </row>
    <row r="2477" spans="1:30" ht="24" customHeight="1" thickBot="1" x14ac:dyDescent="0.3">
      <c r="A2477">
        <v>893000</v>
      </c>
      <c r="B2477" t="s">
        <v>758</v>
      </c>
      <c r="C2477" t="s">
        <v>750</v>
      </c>
      <c r="D2477" t="s">
        <v>96</v>
      </c>
      <c r="E2477" t="s">
        <v>97</v>
      </c>
      <c r="F2477" t="s">
        <v>17</v>
      </c>
      <c r="G2477" t="s">
        <v>18</v>
      </c>
      <c r="H2477"/>
      <c r="I2477"/>
      <c r="J2477" s="94">
        <v>324.60000000000002</v>
      </c>
      <c r="K2477" s="89">
        <v>1701.72</v>
      </c>
      <c r="L2477" s="89">
        <v>1080.3800000000001</v>
      </c>
      <c r="M2477" s="89">
        <v>3149.64</v>
      </c>
      <c r="N2477" s="93">
        <v>1176</v>
      </c>
      <c r="O2477" s="94">
        <v>1908.8</v>
      </c>
      <c r="P2477" s="93">
        <v>0</v>
      </c>
      <c r="Q2477" s="93">
        <v>0</v>
      </c>
      <c r="R2477" s="93">
        <v>0</v>
      </c>
      <c r="S2477" s="93">
        <v>0</v>
      </c>
      <c r="T2477" s="90">
        <v>9341.14</v>
      </c>
      <c r="U2477" s="46" t="s">
        <v>8862</v>
      </c>
      <c r="V2477" s="220" t="s">
        <v>8862</v>
      </c>
      <c r="W2477" s="91">
        <v>0.12029999999999996</v>
      </c>
      <c r="X2477" s="51" t="s">
        <v>8037</v>
      </c>
      <c r="Y2477" s="62"/>
      <c r="Z2477" s="55">
        <v>1123.7391419999997</v>
      </c>
      <c r="AA2477" s="55">
        <v>8217.4008579999991</v>
      </c>
      <c r="AB2477" s="55">
        <v>9341.14</v>
      </c>
      <c r="AC2477" s="92">
        <v>893000</v>
      </c>
      <c r="AD2477" s="51" t="s">
        <v>13834</v>
      </c>
    </row>
    <row r="2478" spans="1:30" ht="24" customHeight="1" thickBot="1" x14ac:dyDescent="0.3">
      <c r="A2478">
        <v>893000</v>
      </c>
      <c r="B2478" t="s">
        <v>758</v>
      </c>
      <c r="C2478" t="s">
        <v>750</v>
      </c>
      <c r="D2478" t="s">
        <v>98</v>
      </c>
      <c r="E2478" t="s">
        <v>99</v>
      </c>
      <c r="F2478" t="s">
        <v>17</v>
      </c>
      <c r="G2478" t="s">
        <v>18</v>
      </c>
      <c r="H2478"/>
      <c r="I2478"/>
      <c r="J2478"/>
      <c r="K2478" s="89">
        <v>122.25</v>
      </c>
      <c r="L2478" s="94">
        <v>81.5</v>
      </c>
      <c r="M2478" s="89">
        <v>463.93</v>
      </c>
      <c r="N2478" s="93">
        <v>0</v>
      </c>
      <c r="O2478" s="93">
        <v>0</v>
      </c>
      <c r="P2478" s="93">
        <v>0</v>
      </c>
      <c r="Q2478" s="93">
        <v>0</v>
      </c>
      <c r="R2478" s="93">
        <v>0</v>
      </c>
      <c r="S2478" s="93">
        <v>0</v>
      </c>
      <c r="T2478" s="90">
        <v>667.68000000000006</v>
      </c>
      <c r="U2478" s="46" t="s">
        <v>8863</v>
      </c>
      <c r="V2478" s="220" t="s">
        <v>8863</v>
      </c>
      <c r="W2478" s="91">
        <v>0.12029999999999996</v>
      </c>
      <c r="X2478" s="51" t="s">
        <v>8037</v>
      </c>
      <c r="Y2478" s="62"/>
      <c r="Z2478" s="55">
        <v>80.321903999999989</v>
      </c>
      <c r="AA2478" s="55">
        <v>587.35809600000005</v>
      </c>
      <c r="AB2478" s="55">
        <v>667.68000000000006</v>
      </c>
      <c r="AC2478" s="92">
        <v>893000</v>
      </c>
      <c r="AD2478" s="51" t="s">
        <v>13834</v>
      </c>
    </row>
    <row r="2479" spans="1:30" ht="24" customHeight="1" thickBot="1" x14ac:dyDescent="0.3">
      <c r="A2479">
        <v>893000</v>
      </c>
      <c r="B2479" t="s">
        <v>759</v>
      </c>
      <c r="C2479" t="s">
        <v>750</v>
      </c>
      <c r="D2479" t="s">
        <v>29</v>
      </c>
      <c r="E2479" t="s">
        <v>30</v>
      </c>
      <c r="F2479" t="s">
        <v>17</v>
      </c>
      <c r="G2479" t="s">
        <v>18</v>
      </c>
      <c r="H2479"/>
      <c r="I2479"/>
      <c r="J2479" s="89">
        <v>2617.96</v>
      </c>
      <c r="K2479" s="93">
        <v>0</v>
      </c>
      <c r="L2479" s="89">
        <v>508.83</v>
      </c>
      <c r="M2479" s="89">
        <v>7257.54</v>
      </c>
      <c r="N2479" s="93">
        <v>0</v>
      </c>
      <c r="O2479" s="93">
        <v>0</v>
      </c>
      <c r="P2479" s="93">
        <v>0</v>
      </c>
      <c r="Q2479" s="93">
        <v>0</v>
      </c>
      <c r="R2479" s="93">
        <v>0</v>
      </c>
      <c r="S2479" s="93">
        <v>0</v>
      </c>
      <c r="T2479" s="90">
        <v>10384.33</v>
      </c>
      <c r="U2479" s="46" t="s">
        <v>11574</v>
      </c>
      <c r="V2479" s="220" t="s">
        <v>1744</v>
      </c>
      <c r="W2479" s="91">
        <v>8.8400000000000034E-2</v>
      </c>
      <c r="X2479" s="51" t="s">
        <v>1638</v>
      </c>
      <c r="Y2479" s="62"/>
      <c r="Z2479" s="55">
        <v>917.97477200000037</v>
      </c>
      <c r="AA2479" s="55">
        <v>9466.3552280000004</v>
      </c>
      <c r="AB2479" s="55">
        <v>10384.33</v>
      </c>
      <c r="AC2479" s="92">
        <v>893000</v>
      </c>
      <c r="AD2479" s="51" t="s">
        <v>13834</v>
      </c>
    </row>
    <row r="2480" spans="1:30" ht="24" customHeight="1" thickBot="1" x14ac:dyDescent="0.3">
      <c r="A2480">
        <v>893000</v>
      </c>
      <c r="B2480" t="s">
        <v>759</v>
      </c>
      <c r="C2480" t="s">
        <v>750</v>
      </c>
      <c r="D2480" t="s">
        <v>132</v>
      </c>
      <c r="E2480" t="s">
        <v>133</v>
      </c>
      <c r="F2480" t="s">
        <v>17</v>
      </c>
      <c r="G2480" t="s">
        <v>18</v>
      </c>
      <c r="H2480" s="89">
        <v>3696.27</v>
      </c>
      <c r="I2480" s="93">
        <v>0</v>
      </c>
      <c r="J2480" s="93">
        <v>0</v>
      </c>
      <c r="K2480" s="93">
        <v>0</v>
      </c>
      <c r="L2480" s="93">
        <v>0</v>
      </c>
      <c r="M2480" s="93">
        <v>0</v>
      </c>
      <c r="N2480" s="89">
        <v>2391.23</v>
      </c>
      <c r="O2480" s="93">
        <v>0</v>
      </c>
      <c r="P2480" s="93">
        <v>0</v>
      </c>
      <c r="Q2480" s="93">
        <v>0</v>
      </c>
      <c r="R2480" s="93">
        <v>0</v>
      </c>
      <c r="S2480" s="93">
        <v>0</v>
      </c>
      <c r="T2480" s="90">
        <v>6087.5</v>
      </c>
      <c r="U2480" s="46" t="s">
        <v>11575</v>
      </c>
      <c r="V2480" s="220" t="s">
        <v>1744</v>
      </c>
      <c r="W2480" s="91">
        <v>8.8400000000000034E-2</v>
      </c>
      <c r="X2480" s="51" t="s">
        <v>1638</v>
      </c>
      <c r="Y2480" s="62"/>
      <c r="Z2480" s="55">
        <v>538.13500000000022</v>
      </c>
      <c r="AA2480" s="55">
        <v>5549.3649999999998</v>
      </c>
      <c r="AB2480" s="55">
        <v>6087.5</v>
      </c>
      <c r="AC2480" s="92">
        <v>893000</v>
      </c>
      <c r="AD2480" s="51" t="s">
        <v>13834</v>
      </c>
    </row>
    <row r="2481" spans="1:30" ht="24" customHeight="1" thickBot="1" x14ac:dyDescent="0.3">
      <c r="A2481">
        <v>893000</v>
      </c>
      <c r="B2481" t="s">
        <v>759</v>
      </c>
      <c r="C2481" t="s">
        <v>750</v>
      </c>
      <c r="D2481" t="s">
        <v>31</v>
      </c>
      <c r="E2481" t="s">
        <v>32</v>
      </c>
      <c r="F2481" t="s">
        <v>17</v>
      </c>
      <c r="G2481" t="s">
        <v>18</v>
      </c>
      <c r="H2481"/>
      <c r="I2481"/>
      <c r="J2481"/>
      <c r="K2481"/>
      <c r="L2481"/>
      <c r="M2481" s="93">
        <v>2805</v>
      </c>
      <c r="N2481" s="93">
        <v>0</v>
      </c>
      <c r="O2481" s="89">
        <v>1361.25</v>
      </c>
      <c r="P2481" s="93">
        <v>0</v>
      </c>
      <c r="Q2481" s="93">
        <v>0</v>
      </c>
      <c r="R2481" s="93">
        <v>0</v>
      </c>
      <c r="S2481" s="93">
        <v>0</v>
      </c>
      <c r="T2481" s="90">
        <v>4166.25</v>
      </c>
      <c r="U2481" s="46" t="s">
        <v>11576</v>
      </c>
      <c r="V2481" s="220" t="s">
        <v>1744</v>
      </c>
      <c r="W2481" s="91">
        <v>8.8400000000000034E-2</v>
      </c>
      <c r="X2481" s="51" t="s">
        <v>1638</v>
      </c>
      <c r="Y2481" s="62"/>
      <c r="Z2481" s="55">
        <v>368.29650000000015</v>
      </c>
      <c r="AA2481" s="55">
        <v>3797.9534999999996</v>
      </c>
      <c r="AB2481" s="55">
        <v>4166.25</v>
      </c>
      <c r="AC2481" s="92">
        <v>893000</v>
      </c>
      <c r="AD2481" s="51" t="s">
        <v>13834</v>
      </c>
    </row>
    <row r="2482" spans="1:30" ht="24" customHeight="1" thickBot="1" x14ac:dyDescent="0.3">
      <c r="A2482">
        <v>893000</v>
      </c>
      <c r="B2482" t="s">
        <v>759</v>
      </c>
      <c r="C2482" t="s">
        <v>750</v>
      </c>
      <c r="D2482" t="s">
        <v>82</v>
      </c>
      <c r="E2482" t="s">
        <v>83</v>
      </c>
      <c r="F2482" t="s">
        <v>17</v>
      </c>
      <c r="G2482" t="s">
        <v>18</v>
      </c>
      <c r="H2482"/>
      <c r="I2482" s="89">
        <v>2617.96</v>
      </c>
      <c r="J2482" s="89">
        <v>-2617.96</v>
      </c>
      <c r="K2482" s="89">
        <v>508.83</v>
      </c>
      <c r="L2482" s="89">
        <v>6308.47</v>
      </c>
      <c r="M2482" s="89">
        <v>-6711.13</v>
      </c>
      <c r="N2482" s="89">
        <v>-106.17</v>
      </c>
      <c r="O2482" s="93">
        <v>0</v>
      </c>
      <c r="P2482" s="93">
        <v>0</v>
      </c>
      <c r="Q2482" s="93">
        <v>0</v>
      </c>
      <c r="R2482" s="93">
        <v>0</v>
      </c>
      <c r="S2482" s="93">
        <v>0</v>
      </c>
      <c r="T2482" s="90">
        <v>7.1054273576010019E-14</v>
      </c>
      <c r="U2482" s="46" t="s">
        <v>11577</v>
      </c>
      <c r="V2482" s="220" t="s">
        <v>1744</v>
      </c>
      <c r="W2482" s="91">
        <v>8.8400000000000034E-2</v>
      </c>
      <c r="X2482" s="51" t="s">
        <v>1638</v>
      </c>
      <c r="Y2482" s="62"/>
      <c r="Z2482" s="55">
        <v>6.2811977841192881E-15</v>
      </c>
      <c r="AA2482" s="55">
        <v>6.4773075791890731E-14</v>
      </c>
      <c r="AB2482" s="55">
        <v>7.1054273576010019E-14</v>
      </c>
      <c r="AC2482" s="92">
        <v>893000</v>
      </c>
      <c r="AD2482" s="51" t="s">
        <v>13834</v>
      </c>
    </row>
    <row r="2483" spans="1:30" ht="24" customHeight="1" thickBot="1" x14ac:dyDescent="0.3">
      <c r="A2483">
        <v>893000</v>
      </c>
      <c r="B2483" t="s">
        <v>759</v>
      </c>
      <c r="C2483" t="s">
        <v>750</v>
      </c>
      <c r="D2483" t="s">
        <v>152</v>
      </c>
      <c r="E2483" t="s">
        <v>153</v>
      </c>
      <c r="F2483" t="s">
        <v>17</v>
      </c>
      <c r="G2483" t="s">
        <v>18</v>
      </c>
      <c r="H2483"/>
      <c r="I2483"/>
      <c r="J2483"/>
      <c r="K2483"/>
      <c r="L2483"/>
      <c r="M2483"/>
      <c r="N2483" s="89">
        <v>106.17</v>
      </c>
      <c r="O2483" s="93">
        <v>0</v>
      </c>
      <c r="P2483" s="93">
        <v>0</v>
      </c>
      <c r="Q2483" s="93">
        <v>0</v>
      </c>
      <c r="R2483" s="93">
        <v>0</v>
      </c>
      <c r="S2483" s="93">
        <v>0</v>
      </c>
      <c r="T2483" s="90">
        <v>106.17</v>
      </c>
      <c r="U2483" s="46" t="s">
        <v>11578</v>
      </c>
      <c r="V2483" s="220" t="s">
        <v>1744</v>
      </c>
      <c r="W2483" s="91">
        <v>8.8400000000000034E-2</v>
      </c>
      <c r="X2483" s="51" t="s">
        <v>1638</v>
      </c>
      <c r="Y2483" s="62"/>
      <c r="Z2483" s="55">
        <v>9.3854280000000045</v>
      </c>
      <c r="AA2483" s="55">
        <v>96.784571999999997</v>
      </c>
      <c r="AB2483" s="55">
        <v>106.17</v>
      </c>
      <c r="AC2483" s="92">
        <v>893000</v>
      </c>
      <c r="AD2483" s="51" t="s">
        <v>13834</v>
      </c>
    </row>
    <row r="2484" spans="1:30" ht="24" customHeight="1" thickBot="1" x14ac:dyDescent="0.3">
      <c r="A2484">
        <v>893000</v>
      </c>
      <c r="B2484" t="s">
        <v>760</v>
      </c>
      <c r="C2484" t="s">
        <v>761</v>
      </c>
      <c r="D2484" t="s">
        <v>92</v>
      </c>
      <c r="E2484" t="s">
        <v>93</v>
      </c>
      <c r="F2484" t="s">
        <v>17</v>
      </c>
      <c r="G2484" t="s">
        <v>18</v>
      </c>
      <c r="H2484" s="89">
        <v>44.15</v>
      </c>
      <c r="I2484" s="89">
        <v>706.78</v>
      </c>
      <c r="J2484" s="89">
        <v>599.04</v>
      </c>
      <c r="K2484" s="89">
        <v>134.63999999999999</v>
      </c>
      <c r="L2484" s="89">
        <v>44.61</v>
      </c>
      <c r="M2484" s="89">
        <v>30.92</v>
      </c>
      <c r="N2484" s="93">
        <v>0</v>
      </c>
      <c r="O2484" s="93">
        <v>0</v>
      </c>
      <c r="P2484" s="93">
        <v>0</v>
      </c>
      <c r="Q2484" s="93">
        <v>0</v>
      </c>
      <c r="R2484" s="93">
        <v>0</v>
      </c>
      <c r="S2484" s="93">
        <v>0</v>
      </c>
      <c r="T2484" s="90">
        <v>1560.1399999999996</v>
      </c>
      <c r="U2484" s="46" t="s">
        <v>11579</v>
      </c>
      <c r="V2484" s="220" t="s">
        <v>1752</v>
      </c>
      <c r="W2484" s="91">
        <v>8.8400000000000034E-2</v>
      </c>
      <c r="X2484" s="51" t="s">
        <v>1638</v>
      </c>
      <c r="Y2484" s="62"/>
      <c r="Z2484" s="55">
        <v>137.91637600000001</v>
      </c>
      <c r="AA2484" s="55">
        <v>1422.2236239999997</v>
      </c>
      <c r="AB2484" s="55">
        <v>1560.1399999999999</v>
      </c>
      <c r="AC2484" s="92">
        <v>893000</v>
      </c>
      <c r="AD2484" s="51" t="s">
        <v>13834</v>
      </c>
    </row>
    <row r="2485" spans="1:30" ht="24" customHeight="1" thickBot="1" x14ac:dyDescent="0.3">
      <c r="A2485">
        <v>893000</v>
      </c>
      <c r="B2485" t="s">
        <v>760</v>
      </c>
      <c r="C2485" t="s">
        <v>761</v>
      </c>
      <c r="D2485" t="s">
        <v>96</v>
      </c>
      <c r="E2485" t="s">
        <v>97</v>
      </c>
      <c r="F2485" t="s">
        <v>17</v>
      </c>
      <c r="G2485" t="s">
        <v>18</v>
      </c>
      <c r="H2485" s="94">
        <v>649.20000000000005</v>
      </c>
      <c r="I2485" s="89">
        <v>12630.24</v>
      </c>
      <c r="J2485" s="89">
        <v>10831.18</v>
      </c>
      <c r="K2485" s="94">
        <v>2434.5</v>
      </c>
      <c r="L2485" s="89">
        <v>806.64</v>
      </c>
      <c r="M2485" s="89">
        <v>559.04</v>
      </c>
      <c r="N2485" s="93">
        <v>0</v>
      </c>
      <c r="O2485" s="93">
        <v>0</v>
      </c>
      <c r="P2485" s="93">
        <v>0</v>
      </c>
      <c r="Q2485" s="93">
        <v>0</v>
      </c>
      <c r="R2485" s="93">
        <v>0</v>
      </c>
      <c r="S2485" s="93">
        <v>0</v>
      </c>
      <c r="T2485" s="90">
        <v>27910.800000000003</v>
      </c>
      <c r="U2485" s="46" t="s">
        <v>8864</v>
      </c>
      <c r="V2485" s="220" t="s">
        <v>8864</v>
      </c>
      <c r="W2485" s="91">
        <v>0.12029999999999996</v>
      </c>
      <c r="X2485" s="51" t="s">
        <v>8037</v>
      </c>
      <c r="Y2485" s="62"/>
      <c r="Z2485" s="55">
        <v>3357.6692399999993</v>
      </c>
      <c r="AA2485" s="55">
        <v>24553.130760000004</v>
      </c>
      <c r="AB2485" s="55">
        <v>27910.800000000003</v>
      </c>
      <c r="AC2485" s="92">
        <v>893000</v>
      </c>
      <c r="AD2485" s="51" t="s">
        <v>13834</v>
      </c>
    </row>
    <row r="2486" spans="1:30" ht="24" customHeight="1" thickBot="1" x14ac:dyDescent="0.3">
      <c r="A2486">
        <v>893000</v>
      </c>
      <c r="B2486" t="s">
        <v>760</v>
      </c>
      <c r="C2486" t="s">
        <v>761</v>
      </c>
      <c r="D2486" t="s">
        <v>98</v>
      </c>
      <c r="E2486" t="s">
        <v>99</v>
      </c>
      <c r="F2486" t="s">
        <v>17</v>
      </c>
      <c r="G2486" t="s">
        <v>18</v>
      </c>
      <c r="H2486" s="89">
        <v>149.02000000000001</v>
      </c>
      <c r="I2486" s="89">
        <v>149.02000000000001</v>
      </c>
      <c r="J2486" s="93">
        <v>0</v>
      </c>
      <c r="K2486" s="93">
        <v>0</v>
      </c>
      <c r="L2486" s="93">
        <v>0</v>
      </c>
      <c r="M2486" s="93">
        <v>0</v>
      </c>
      <c r="N2486" s="93">
        <v>0</v>
      </c>
      <c r="O2486" s="93">
        <v>0</v>
      </c>
      <c r="P2486" s="93">
        <v>0</v>
      </c>
      <c r="Q2486" s="93">
        <v>0</v>
      </c>
      <c r="R2486" s="93">
        <v>0</v>
      </c>
      <c r="S2486" s="93">
        <v>0</v>
      </c>
      <c r="T2486" s="90">
        <v>298.04000000000002</v>
      </c>
      <c r="U2486" s="46" t="s">
        <v>8865</v>
      </c>
      <c r="V2486" s="220" t="s">
        <v>8865</v>
      </c>
      <c r="W2486" s="91">
        <v>0.12029999999999996</v>
      </c>
      <c r="X2486" s="51" t="s">
        <v>8037</v>
      </c>
      <c r="Y2486" s="62"/>
      <c r="Z2486" s="55">
        <v>35.85421199999999</v>
      </c>
      <c r="AA2486" s="55">
        <v>262.185788</v>
      </c>
      <c r="AB2486" s="55">
        <v>298.03999999999996</v>
      </c>
      <c r="AC2486" s="92">
        <v>893000</v>
      </c>
      <c r="AD2486" s="51" t="s">
        <v>13834</v>
      </c>
    </row>
    <row r="2487" spans="1:30" ht="24" customHeight="1" thickBot="1" x14ac:dyDescent="0.3">
      <c r="A2487">
        <v>893000</v>
      </c>
      <c r="B2487" t="s">
        <v>762</v>
      </c>
      <c r="C2487" t="s">
        <v>763</v>
      </c>
      <c r="D2487" t="s">
        <v>116</v>
      </c>
      <c r="E2487" t="s">
        <v>117</v>
      </c>
      <c r="F2487" t="s">
        <v>17</v>
      </c>
      <c r="G2487" t="s">
        <v>18</v>
      </c>
      <c r="H2487"/>
      <c r="I2487"/>
      <c r="J2487"/>
      <c r="K2487"/>
      <c r="L2487"/>
      <c r="M2487"/>
      <c r="N2487"/>
      <c r="O2487"/>
      <c r="P2487" s="93">
        <v>0</v>
      </c>
      <c r="Q2487" s="89">
        <v>254.77</v>
      </c>
      <c r="R2487" s="93">
        <v>0</v>
      </c>
      <c r="S2487" s="93">
        <v>0</v>
      </c>
      <c r="T2487" s="90">
        <v>254.77</v>
      </c>
      <c r="U2487" s="46" t="s">
        <v>11580</v>
      </c>
      <c r="V2487" s="220" t="s">
        <v>1955</v>
      </c>
      <c r="W2487" s="91">
        <v>0.12029999999999996</v>
      </c>
      <c r="X2487" s="51" t="s">
        <v>1692</v>
      </c>
      <c r="Y2487" s="62"/>
      <c r="Z2487" s="55">
        <v>30.648830999999991</v>
      </c>
      <c r="AA2487" s="55">
        <v>224.12116900000001</v>
      </c>
      <c r="AB2487" s="55">
        <v>254.77</v>
      </c>
      <c r="AC2487" s="92">
        <v>893000</v>
      </c>
      <c r="AD2487" s="51" t="s">
        <v>13834</v>
      </c>
    </row>
    <row r="2488" spans="1:30" ht="24" customHeight="1" thickBot="1" x14ac:dyDescent="0.3">
      <c r="A2488">
        <v>893000</v>
      </c>
      <c r="B2488" t="s">
        <v>762</v>
      </c>
      <c r="C2488" t="s">
        <v>763</v>
      </c>
      <c r="D2488" t="s">
        <v>118</v>
      </c>
      <c r="E2488" t="s">
        <v>119</v>
      </c>
      <c r="F2488" t="s">
        <v>17</v>
      </c>
      <c r="G2488" t="s">
        <v>18</v>
      </c>
      <c r="H2488"/>
      <c r="I2488"/>
      <c r="J2488"/>
      <c r="K2488"/>
      <c r="L2488"/>
      <c r="M2488"/>
      <c r="N2488"/>
      <c r="O2488"/>
      <c r="P2488" s="93">
        <v>0</v>
      </c>
      <c r="Q2488" s="93">
        <v>0</v>
      </c>
      <c r="R2488" s="93">
        <v>0</v>
      </c>
      <c r="S2488" s="93">
        <v>0</v>
      </c>
      <c r="T2488" s="90">
        <v>0</v>
      </c>
      <c r="U2488" s="46" t="s">
        <v>11581</v>
      </c>
      <c r="V2488" s="220" t="s">
        <v>1955</v>
      </c>
      <c r="W2488" s="91">
        <v>0.12029999999999996</v>
      </c>
      <c r="X2488" s="51" t="s">
        <v>1692</v>
      </c>
      <c r="Y2488" s="62"/>
      <c r="Z2488" s="55">
        <v>0</v>
      </c>
      <c r="AA2488" s="55">
        <v>0</v>
      </c>
      <c r="AB2488" s="55">
        <v>0</v>
      </c>
      <c r="AC2488" s="92">
        <v>893000</v>
      </c>
      <c r="AD2488" s="51" t="s">
        <v>13834</v>
      </c>
    </row>
    <row r="2489" spans="1:30" ht="24" customHeight="1" thickBot="1" x14ac:dyDescent="0.3">
      <c r="A2489">
        <v>893000</v>
      </c>
      <c r="B2489" t="s">
        <v>762</v>
      </c>
      <c r="C2489" t="s">
        <v>763</v>
      </c>
      <c r="D2489" t="s">
        <v>96</v>
      </c>
      <c r="E2489" t="s">
        <v>97</v>
      </c>
      <c r="F2489" t="s">
        <v>17</v>
      </c>
      <c r="G2489" t="s">
        <v>18</v>
      </c>
      <c r="H2489" s="89">
        <v>1963.72</v>
      </c>
      <c r="I2489" s="89">
        <v>1886.76</v>
      </c>
      <c r="J2489" s="89">
        <v>2373.65</v>
      </c>
      <c r="K2489" s="89">
        <v>1521.59</v>
      </c>
      <c r="L2489" s="89">
        <v>2130.2199999999998</v>
      </c>
      <c r="M2489" s="89">
        <v>1547.59</v>
      </c>
      <c r="N2489" s="89">
        <v>1455.21</v>
      </c>
      <c r="O2489" s="89">
        <v>527.25</v>
      </c>
      <c r="P2489" s="93">
        <v>0</v>
      </c>
      <c r="Q2489" s="93">
        <v>0</v>
      </c>
      <c r="R2489" s="93">
        <v>0</v>
      </c>
      <c r="S2489" s="93">
        <v>0</v>
      </c>
      <c r="T2489" s="90">
        <v>13405.990000000002</v>
      </c>
      <c r="U2489" s="46" t="s">
        <v>8866</v>
      </c>
      <c r="V2489" s="220" t="s">
        <v>8866</v>
      </c>
      <c r="W2489" s="91">
        <v>0.12029999999999996</v>
      </c>
      <c r="X2489" s="51" t="s">
        <v>8037</v>
      </c>
      <c r="Y2489" s="62"/>
      <c r="Z2489" s="55">
        <v>1612.7405969999998</v>
      </c>
      <c r="AA2489" s="55">
        <v>11793.249403000002</v>
      </c>
      <c r="AB2489" s="55">
        <v>13405.990000000002</v>
      </c>
      <c r="AC2489" s="92">
        <v>893000</v>
      </c>
      <c r="AD2489" s="51" t="s">
        <v>13834</v>
      </c>
    </row>
    <row r="2490" spans="1:30" ht="24" customHeight="1" thickBot="1" x14ac:dyDescent="0.3">
      <c r="A2490">
        <v>893000</v>
      </c>
      <c r="B2490" t="s">
        <v>762</v>
      </c>
      <c r="C2490" t="s">
        <v>763</v>
      </c>
      <c r="D2490" t="s">
        <v>98</v>
      </c>
      <c r="E2490" t="s">
        <v>99</v>
      </c>
      <c r="F2490" t="s">
        <v>17</v>
      </c>
      <c r="G2490" t="s">
        <v>18</v>
      </c>
      <c r="H2490"/>
      <c r="I2490"/>
      <c r="J2490"/>
      <c r="K2490"/>
      <c r="L2490" s="89">
        <v>40.75</v>
      </c>
      <c r="M2490" s="93">
        <v>0</v>
      </c>
      <c r="N2490" s="94">
        <v>506.1</v>
      </c>
      <c r="O2490" s="93">
        <v>0</v>
      </c>
      <c r="P2490" s="93">
        <v>0</v>
      </c>
      <c r="Q2490" s="93">
        <v>0</v>
      </c>
      <c r="R2490" s="93">
        <v>0</v>
      </c>
      <c r="S2490" s="93">
        <v>0</v>
      </c>
      <c r="T2490" s="90">
        <v>546.85</v>
      </c>
      <c r="U2490" s="46" t="s">
        <v>8867</v>
      </c>
      <c r="V2490" s="220" t="s">
        <v>8867</v>
      </c>
      <c r="W2490" s="91">
        <v>0.12029999999999996</v>
      </c>
      <c r="X2490" s="51" t="s">
        <v>8037</v>
      </c>
      <c r="Y2490" s="62"/>
      <c r="Z2490" s="55">
        <v>65.786054999999976</v>
      </c>
      <c r="AA2490" s="55">
        <v>481.06394500000005</v>
      </c>
      <c r="AB2490" s="55">
        <v>546.85</v>
      </c>
      <c r="AC2490" s="92">
        <v>893000</v>
      </c>
      <c r="AD2490" s="51" t="s">
        <v>13834</v>
      </c>
    </row>
    <row r="2491" spans="1:30" ht="24" customHeight="1" thickBot="1" x14ac:dyDescent="0.3">
      <c r="A2491">
        <v>893000</v>
      </c>
      <c r="B2491" t="s">
        <v>764</v>
      </c>
      <c r="C2491" t="s">
        <v>765</v>
      </c>
      <c r="D2491" t="s">
        <v>47</v>
      </c>
      <c r="E2491" t="s">
        <v>48</v>
      </c>
      <c r="F2491" t="s">
        <v>17</v>
      </c>
      <c r="G2491" t="s">
        <v>18</v>
      </c>
      <c r="H2491" s="89">
        <v>20468.07</v>
      </c>
      <c r="I2491" s="89">
        <v>21442.74</v>
      </c>
      <c r="J2491" s="89">
        <v>21858.05</v>
      </c>
      <c r="K2491" s="89">
        <v>20530.71</v>
      </c>
      <c r="L2491" s="89">
        <v>21371.24</v>
      </c>
      <c r="M2491" s="89">
        <v>22402.43</v>
      </c>
      <c r="N2491" s="89">
        <v>10176.14</v>
      </c>
      <c r="O2491" s="93">
        <v>11250</v>
      </c>
      <c r="P2491" s="89">
        <v>10738.64</v>
      </c>
      <c r="Q2491" s="93">
        <v>11250</v>
      </c>
      <c r="R2491" s="89">
        <v>7670.46</v>
      </c>
      <c r="S2491" s="89">
        <v>9204.5499999999993</v>
      </c>
      <c r="T2491" s="90">
        <v>188363.03</v>
      </c>
      <c r="U2491" s="46" t="s">
        <v>11582</v>
      </c>
      <c r="V2491" s="220" t="s">
        <v>2765</v>
      </c>
      <c r="W2491" s="91">
        <v>0.12060000000000004</v>
      </c>
      <c r="X2491" s="51" t="s">
        <v>1639</v>
      </c>
      <c r="Y2491" s="62"/>
      <c r="Z2491" s="55">
        <v>22716.581418000009</v>
      </c>
      <c r="AA2491" s="55">
        <v>165646.44858199998</v>
      </c>
      <c r="AB2491" s="55">
        <v>188363.03</v>
      </c>
      <c r="AC2491" s="92">
        <v>893000</v>
      </c>
      <c r="AD2491" s="51" t="s">
        <v>13834</v>
      </c>
    </row>
    <row r="2492" spans="1:30" ht="24" customHeight="1" thickBot="1" x14ac:dyDescent="0.3">
      <c r="A2492">
        <v>893000</v>
      </c>
      <c r="B2492" t="s">
        <v>764</v>
      </c>
      <c r="C2492" t="s">
        <v>765</v>
      </c>
      <c r="D2492" t="s">
        <v>205</v>
      </c>
      <c r="E2492" t="s">
        <v>206</v>
      </c>
      <c r="F2492" t="s">
        <v>17</v>
      </c>
      <c r="G2492" t="s">
        <v>18</v>
      </c>
      <c r="H2492"/>
      <c r="I2492"/>
      <c r="J2492"/>
      <c r="K2492"/>
      <c r="L2492"/>
      <c r="M2492"/>
      <c r="N2492"/>
      <c r="O2492"/>
      <c r="P2492" s="89">
        <v>673.92</v>
      </c>
      <c r="Q2492" s="89">
        <v>-673.92</v>
      </c>
      <c r="R2492" s="93">
        <v>0</v>
      </c>
      <c r="S2492" s="93">
        <v>0</v>
      </c>
      <c r="T2492" s="90">
        <v>0</v>
      </c>
      <c r="U2492" s="46" t="s">
        <v>8868</v>
      </c>
      <c r="V2492" s="220" t="s">
        <v>8868</v>
      </c>
      <c r="W2492" s="91">
        <v>0.12029999999999996</v>
      </c>
      <c r="X2492" s="51" t="s">
        <v>8037</v>
      </c>
      <c r="Y2492" s="62"/>
      <c r="Z2492" s="55">
        <v>0</v>
      </c>
      <c r="AA2492" s="55">
        <v>0</v>
      </c>
      <c r="AB2492" s="55">
        <v>0</v>
      </c>
      <c r="AC2492" s="92">
        <v>893000</v>
      </c>
      <c r="AD2492" s="51" t="s">
        <v>13834</v>
      </c>
    </row>
    <row r="2493" spans="1:30" ht="24" customHeight="1" thickBot="1" x14ac:dyDescent="0.3">
      <c r="A2493">
        <v>893000</v>
      </c>
      <c r="B2493" t="s">
        <v>764</v>
      </c>
      <c r="C2493" t="s">
        <v>765</v>
      </c>
      <c r="D2493" t="s">
        <v>49</v>
      </c>
      <c r="E2493" t="s">
        <v>50</v>
      </c>
      <c r="F2493" t="s">
        <v>17</v>
      </c>
      <c r="G2493" t="s">
        <v>18</v>
      </c>
      <c r="H2493" s="89">
        <v>3179.96</v>
      </c>
      <c r="I2493" s="89">
        <v>3179.96</v>
      </c>
      <c r="J2493" s="89">
        <v>3307.14</v>
      </c>
      <c r="K2493" s="89">
        <v>3307.12</v>
      </c>
      <c r="L2493" s="89">
        <v>3307.14</v>
      </c>
      <c r="M2493" s="89">
        <v>3401.04</v>
      </c>
      <c r="N2493" s="89">
        <v>1668.38</v>
      </c>
      <c r="O2493" s="89">
        <v>1668.38</v>
      </c>
      <c r="P2493" s="89">
        <v>1668.37</v>
      </c>
      <c r="Q2493" s="89">
        <v>1668.38</v>
      </c>
      <c r="R2493" s="89">
        <v>1668.36</v>
      </c>
      <c r="S2493" s="89">
        <v>1668.36</v>
      </c>
      <c r="T2493" s="90">
        <v>29692.590000000004</v>
      </c>
      <c r="U2493" s="46" t="s">
        <v>11583</v>
      </c>
      <c r="V2493" s="220" t="s">
        <v>2765</v>
      </c>
      <c r="W2493" s="91">
        <v>0.12060000000000004</v>
      </c>
      <c r="X2493" s="51" t="s">
        <v>1639</v>
      </c>
      <c r="Y2493" s="62"/>
      <c r="Z2493" s="55">
        <v>3580.9263540000015</v>
      </c>
      <c r="AA2493" s="55">
        <v>26111.663646000001</v>
      </c>
      <c r="AB2493" s="55">
        <v>29692.590000000004</v>
      </c>
      <c r="AC2493" s="92">
        <v>893000</v>
      </c>
      <c r="AD2493" s="51" t="s">
        <v>13834</v>
      </c>
    </row>
    <row r="2494" spans="1:30" ht="24" customHeight="1" thickBot="1" x14ac:dyDescent="0.3">
      <c r="A2494">
        <v>893000</v>
      </c>
      <c r="B2494" t="s">
        <v>764</v>
      </c>
      <c r="C2494" t="s">
        <v>765</v>
      </c>
      <c r="D2494" t="s">
        <v>51</v>
      </c>
      <c r="E2494" t="s">
        <v>52</v>
      </c>
      <c r="F2494" t="s">
        <v>17</v>
      </c>
      <c r="G2494" t="s">
        <v>18</v>
      </c>
      <c r="H2494" s="94">
        <v>10446.9</v>
      </c>
      <c r="I2494" s="94">
        <v>10446.9</v>
      </c>
      <c r="J2494" s="89">
        <v>10864.76</v>
      </c>
      <c r="K2494" s="89">
        <v>10864.75</v>
      </c>
      <c r="L2494" s="89">
        <v>10864.77</v>
      </c>
      <c r="M2494" s="94">
        <v>11173.2</v>
      </c>
      <c r="N2494" s="89">
        <v>5481.01</v>
      </c>
      <c r="O2494" s="93">
        <v>5481</v>
      </c>
      <c r="P2494" s="93">
        <v>5481</v>
      </c>
      <c r="Q2494" s="93">
        <v>5481</v>
      </c>
      <c r="R2494" s="93">
        <v>5481</v>
      </c>
      <c r="S2494" s="89">
        <v>5480.99</v>
      </c>
      <c r="T2494" s="90">
        <v>97547.28</v>
      </c>
      <c r="U2494" s="46" t="s">
        <v>11584</v>
      </c>
      <c r="V2494" s="220" t="s">
        <v>2765</v>
      </c>
      <c r="W2494" s="91">
        <v>0.12060000000000004</v>
      </c>
      <c r="X2494" s="51" t="s">
        <v>1639</v>
      </c>
      <c r="Y2494" s="62"/>
      <c r="Z2494" s="55">
        <v>11764.201968000003</v>
      </c>
      <c r="AA2494" s="55">
        <v>85783.07803199999</v>
      </c>
      <c r="AB2494" s="55">
        <v>97547.28</v>
      </c>
      <c r="AC2494" s="92">
        <v>893000</v>
      </c>
      <c r="AD2494" s="51" t="s">
        <v>13834</v>
      </c>
    </row>
    <row r="2495" spans="1:30" ht="24" customHeight="1" thickBot="1" x14ac:dyDescent="0.3">
      <c r="A2495">
        <v>893000</v>
      </c>
      <c r="B2495" t="s">
        <v>764</v>
      </c>
      <c r="C2495" t="s">
        <v>765</v>
      </c>
      <c r="D2495" t="s">
        <v>29</v>
      </c>
      <c r="E2495" t="s">
        <v>30</v>
      </c>
      <c r="F2495" t="s">
        <v>17</v>
      </c>
      <c r="G2495" t="s">
        <v>18</v>
      </c>
      <c r="H2495" s="89">
        <v>3491.56</v>
      </c>
      <c r="I2495" s="93">
        <v>0</v>
      </c>
      <c r="J2495" s="89">
        <v>205.31</v>
      </c>
      <c r="K2495" s="93">
        <v>0</v>
      </c>
      <c r="L2495" s="94">
        <v>2498.6999999999998</v>
      </c>
      <c r="M2495" s="89">
        <v>26.48</v>
      </c>
      <c r="N2495" s="93">
        <v>0</v>
      </c>
      <c r="O2495" s="93">
        <v>0</v>
      </c>
      <c r="P2495" s="93">
        <v>0</v>
      </c>
      <c r="Q2495" s="94">
        <v>15968.3</v>
      </c>
      <c r="R2495" s="93">
        <v>0</v>
      </c>
      <c r="S2495" s="93">
        <v>0</v>
      </c>
      <c r="T2495" s="90">
        <v>22190.35</v>
      </c>
      <c r="U2495" s="46" t="s">
        <v>11585</v>
      </c>
      <c r="V2495" s="220" t="s">
        <v>2765</v>
      </c>
      <c r="W2495" s="91">
        <v>0.12060000000000004</v>
      </c>
      <c r="X2495" s="51" t="s">
        <v>1639</v>
      </c>
      <c r="Y2495" s="62"/>
      <c r="Z2495" s="55">
        <v>2676.1562100000006</v>
      </c>
      <c r="AA2495" s="55">
        <v>19514.193789999998</v>
      </c>
      <c r="AB2495" s="55">
        <v>22190.35</v>
      </c>
      <c r="AC2495" s="92">
        <v>893000</v>
      </c>
      <c r="AD2495" s="51" t="s">
        <v>13834</v>
      </c>
    </row>
    <row r="2496" spans="1:30" ht="24" customHeight="1" thickBot="1" x14ac:dyDescent="0.3">
      <c r="A2496">
        <v>893000</v>
      </c>
      <c r="B2496" t="s">
        <v>764</v>
      </c>
      <c r="C2496" t="s">
        <v>765</v>
      </c>
      <c r="D2496" t="s">
        <v>132</v>
      </c>
      <c r="E2496" t="s">
        <v>133</v>
      </c>
      <c r="F2496" t="s">
        <v>17</v>
      </c>
      <c r="G2496" t="s">
        <v>18</v>
      </c>
      <c r="H2496"/>
      <c r="I2496"/>
      <c r="J2496"/>
      <c r="K2496"/>
      <c r="L2496" s="89">
        <v>87.91</v>
      </c>
      <c r="M2496" s="89">
        <v>3288.27</v>
      </c>
      <c r="N2496" s="89">
        <v>31.08</v>
      </c>
      <c r="O2496" s="89">
        <v>91.14</v>
      </c>
      <c r="P2496" s="93">
        <v>0</v>
      </c>
      <c r="Q2496" s="93">
        <v>0</v>
      </c>
      <c r="R2496" s="93">
        <v>0</v>
      </c>
      <c r="S2496" s="93">
        <v>0</v>
      </c>
      <c r="T2496" s="90">
        <v>3498.3999999999996</v>
      </c>
      <c r="U2496" s="46" t="s">
        <v>11586</v>
      </c>
      <c r="V2496" s="220" t="s">
        <v>2765</v>
      </c>
      <c r="W2496" s="91">
        <v>0.12060000000000004</v>
      </c>
      <c r="X2496" s="51" t="s">
        <v>1639</v>
      </c>
      <c r="Y2496" s="62"/>
      <c r="Z2496" s="55">
        <v>421.90704000000011</v>
      </c>
      <c r="AA2496" s="55">
        <v>3076.4929599999996</v>
      </c>
      <c r="AB2496" s="55">
        <v>3498.3999999999996</v>
      </c>
      <c r="AC2496" s="92">
        <v>893000</v>
      </c>
      <c r="AD2496" s="51" t="s">
        <v>13834</v>
      </c>
    </row>
    <row r="2497" spans="1:30" ht="24" customHeight="1" thickBot="1" x14ac:dyDescent="0.3">
      <c r="A2497">
        <v>893000</v>
      </c>
      <c r="B2497" t="s">
        <v>764</v>
      </c>
      <c r="C2497" t="s">
        <v>765</v>
      </c>
      <c r="D2497" t="s">
        <v>31</v>
      </c>
      <c r="E2497" t="s">
        <v>32</v>
      </c>
      <c r="F2497" t="s">
        <v>17</v>
      </c>
      <c r="G2497" t="s">
        <v>18</v>
      </c>
      <c r="H2497" s="89">
        <v>22234.86</v>
      </c>
      <c r="I2497" s="89">
        <v>25.45</v>
      </c>
      <c r="J2497" s="89">
        <v>10501.24</v>
      </c>
      <c r="K2497" s="93">
        <v>18483</v>
      </c>
      <c r="L2497" s="89">
        <v>19395.080000000002</v>
      </c>
      <c r="M2497" s="94">
        <v>10352.200000000001</v>
      </c>
      <c r="N2497" s="93">
        <v>20061</v>
      </c>
      <c r="O2497" s="89">
        <v>35971.33</v>
      </c>
      <c r="P2497" s="93">
        <v>17940</v>
      </c>
      <c r="Q2497" s="93">
        <v>-11090</v>
      </c>
      <c r="R2497" s="89">
        <v>1297.97</v>
      </c>
      <c r="S2497" s="93">
        <v>6850</v>
      </c>
      <c r="T2497" s="90">
        <v>152022.13</v>
      </c>
      <c r="U2497" s="46" t="s">
        <v>11587</v>
      </c>
      <c r="V2497" s="220" t="s">
        <v>2765</v>
      </c>
      <c r="W2497" s="91">
        <v>0.12060000000000004</v>
      </c>
      <c r="X2497" s="51" t="s">
        <v>1639</v>
      </c>
      <c r="Y2497" s="62"/>
      <c r="Z2497" s="55">
        <v>18333.868878000008</v>
      </c>
      <c r="AA2497" s="55">
        <v>133688.261122</v>
      </c>
      <c r="AB2497" s="55">
        <v>152022.13</v>
      </c>
      <c r="AC2497" s="92">
        <v>893000</v>
      </c>
      <c r="AD2497" s="51" t="s">
        <v>13834</v>
      </c>
    </row>
    <row r="2498" spans="1:30" ht="24" customHeight="1" thickBot="1" x14ac:dyDescent="0.3">
      <c r="A2498">
        <v>893000</v>
      </c>
      <c r="B2498" t="s">
        <v>764</v>
      </c>
      <c r="C2498" t="s">
        <v>765</v>
      </c>
      <c r="D2498" t="s">
        <v>152</v>
      </c>
      <c r="E2498" t="s">
        <v>153</v>
      </c>
      <c r="F2498" t="s">
        <v>17</v>
      </c>
      <c r="G2498" t="s">
        <v>18</v>
      </c>
      <c r="H2498" s="89">
        <v>175.01</v>
      </c>
      <c r="I2498" s="93">
        <v>0</v>
      </c>
      <c r="J2498" s="93">
        <v>0</v>
      </c>
      <c r="K2498" s="89">
        <v>21.98</v>
      </c>
      <c r="L2498" s="93">
        <v>0</v>
      </c>
      <c r="M2498" s="93">
        <v>0</v>
      </c>
      <c r="N2498" s="89">
        <v>501.13</v>
      </c>
      <c r="O2498" s="89">
        <v>182.44</v>
      </c>
      <c r="P2498" s="93">
        <v>0</v>
      </c>
      <c r="Q2498" s="89">
        <v>53.98</v>
      </c>
      <c r="R2498" s="89">
        <v>-13.51</v>
      </c>
      <c r="S2498" s="89">
        <v>36.08</v>
      </c>
      <c r="T2498" s="90">
        <v>957.11</v>
      </c>
      <c r="U2498" s="46" t="s">
        <v>11588</v>
      </c>
      <c r="V2498" s="220" t="s">
        <v>2765</v>
      </c>
      <c r="W2498" s="91">
        <v>0.12060000000000004</v>
      </c>
      <c r="X2498" s="51" t="s">
        <v>1639</v>
      </c>
      <c r="Y2498" s="62"/>
      <c r="Z2498" s="55">
        <v>115.42746600000004</v>
      </c>
      <c r="AA2498" s="55">
        <v>841.68253400000003</v>
      </c>
      <c r="AB2498" s="55">
        <v>957.11000000000013</v>
      </c>
      <c r="AC2498" s="92">
        <v>893000</v>
      </c>
      <c r="AD2498" s="51" t="s">
        <v>13834</v>
      </c>
    </row>
    <row r="2499" spans="1:30" ht="24" customHeight="1" thickBot="1" x14ac:dyDescent="0.3">
      <c r="A2499">
        <v>893000</v>
      </c>
      <c r="B2499" t="s">
        <v>764</v>
      </c>
      <c r="C2499" t="s">
        <v>765</v>
      </c>
      <c r="D2499" t="s">
        <v>33</v>
      </c>
      <c r="E2499" t="s">
        <v>34</v>
      </c>
      <c r="F2499" t="s">
        <v>17</v>
      </c>
      <c r="G2499" t="s">
        <v>18</v>
      </c>
      <c r="H2499"/>
      <c r="I2499" s="93">
        <v>0</v>
      </c>
      <c r="J2499" s="93">
        <v>0</v>
      </c>
      <c r="K2499" s="93">
        <v>0</v>
      </c>
      <c r="L2499" s="93">
        <v>0</v>
      </c>
      <c r="M2499" s="93">
        <v>0</v>
      </c>
      <c r="N2499" s="93">
        <v>0</v>
      </c>
      <c r="O2499" s="93">
        <v>0</v>
      </c>
      <c r="P2499" s="93">
        <v>0</v>
      </c>
      <c r="Q2499" s="93">
        <v>0</v>
      </c>
      <c r="R2499" s="93">
        <v>0</v>
      </c>
      <c r="S2499" s="93">
        <v>0</v>
      </c>
      <c r="T2499" s="90">
        <v>0</v>
      </c>
      <c r="U2499" s="46" t="s">
        <v>11589</v>
      </c>
      <c r="V2499" s="220" t="s">
        <v>2765</v>
      </c>
      <c r="W2499" s="91">
        <v>0.12060000000000004</v>
      </c>
      <c r="X2499" s="51" t="s">
        <v>1639</v>
      </c>
      <c r="Y2499" s="62"/>
      <c r="Z2499" s="55">
        <v>0</v>
      </c>
      <c r="AA2499" s="55">
        <v>0</v>
      </c>
      <c r="AB2499" s="55">
        <v>0</v>
      </c>
      <c r="AC2499" s="92">
        <v>893000</v>
      </c>
      <c r="AD2499" s="51" t="s">
        <v>13834</v>
      </c>
    </row>
    <row r="2500" spans="1:30" ht="24" customHeight="1" thickBot="1" x14ac:dyDescent="0.3">
      <c r="A2500">
        <v>893000</v>
      </c>
      <c r="B2500" t="s">
        <v>764</v>
      </c>
      <c r="C2500" t="s">
        <v>765</v>
      </c>
      <c r="D2500" t="s">
        <v>55</v>
      </c>
      <c r="E2500" t="s">
        <v>56</v>
      </c>
      <c r="F2500" t="s">
        <v>17</v>
      </c>
      <c r="G2500" t="s">
        <v>18</v>
      </c>
      <c r="H2500"/>
      <c r="I2500"/>
      <c r="J2500"/>
      <c r="K2500"/>
      <c r="L2500"/>
      <c r="M2500"/>
      <c r="N2500"/>
      <c r="O2500"/>
      <c r="P2500" s="89">
        <v>-40.08</v>
      </c>
      <c r="Q2500" s="89">
        <v>-503.04</v>
      </c>
      <c r="R2500" s="89">
        <v>717.84</v>
      </c>
      <c r="S2500" s="89">
        <v>-1429.92</v>
      </c>
      <c r="T2500" s="90">
        <v>-1255.2</v>
      </c>
      <c r="U2500" s="46" t="s">
        <v>11590</v>
      </c>
      <c r="V2500" s="220" t="s">
        <v>2765</v>
      </c>
      <c r="W2500" s="91">
        <v>0.12060000000000004</v>
      </c>
      <c r="X2500" s="51" t="s">
        <v>1639</v>
      </c>
      <c r="Y2500" s="62"/>
      <c r="Z2500" s="55">
        <v>-151.37712000000005</v>
      </c>
      <c r="AA2500" s="55">
        <v>-1103.8228799999999</v>
      </c>
      <c r="AB2500" s="55">
        <v>-1255.2</v>
      </c>
      <c r="AC2500" s="92">
        <v>893000</v>
      </c>
      <c r="AD2500" s="51" t="s">
        <v>13834</v>
      </c>
    </row>
    <row r="2501" spans="1:30" ht="24" customHeight="1" thickBot="1" x14ac:dyDescent="0.3">
      <c r="A2501">
        <v>893000</v>
      </c>
      <c r="B2501" t="s">
        <v>764</v>
      </c>
      <c r="C2501" t="s">
        <v>765</v>
      </c>
      <c r="D2501" t="s">
        <v>76</v>
      </c>
      <c r="E2501" t="s">
        <v>77</v>
      </c>
      <c r="F2501" t="s">
        <v>17</v>
      </c>
      <c r="G2501" t="s">
        <v>18</v>
      </c>
      <c r="H2501" s="94">
        <v>6560.8</v>
      </c>
      <c r="I2501" s="89">
        <v>6232.76</v>
      </c>
      <c r="J2501" s="89">
        <v>7750.08</v>
      </c>
      <c r="K2501" s="94">
        <v>6739.2</v>
      </c>
      <c r="L2501" s="89">
        <v>6065.28</v>
      </c>
      <c r="M2501" s="89">
        <v>7750.08</v>
      </c>
      <c r="N2501" s="94">
        <v>6739.2</v>
      </c>
      <c r="O2501" s="94">
        <v>5054.3999999999996</v>
      </c>
      <c r="P2501" s="93">
        <v>0</v>
      </c>
      <c r="Q2501" s="93">
        <v>0</v>
      </c>
      <c r="R2501" s="93">
        <v>0</v>
      </c>
      <c r="S2501" s="93">
        <v>0</v>
      </c>
      <c r="T2501" s="90">
        <v>52891.8</v>
      </c>
      <c r="U2501" s="46" t="s">
        <v>8869</v>
      </c>
      <c r="V2501" s="220" t="s">
        <v>8869</v>
      </c>
      <c r="W2501" s="91">
        <v>0.12029999999999996</v>
      </c>
      <c r="X2501" s="51" t="s">
        <v>8037</v>
      </c>
      <c r="Y2501" s="62"/>
      <c r="Z2501" s="55">
        <v>6362.883539999998</v>
      </c>
      <c r="AA2501" s="55">
        <v>46528.916460000008</v>
      </c>
      <c r="AB2501" s="55">
        <v>52891.8</v>
      </c>
      <c r="AC2501" s="92">
        <v>893000</v>
      </c>
      <c r="AD2501" s="51" t="s">
        <v>13834</v>
      </c>
    </row>
    <row r="2502" spans="1:30" ht="24" customHeight="1" thickBot="1" x14ac:dyDescent="0.3">
      <c r="A2502">
        <v>893000</v>
      </c>
      <c r="B2502" t="s">
        <v>764</v>
      </c>
      <c r="C2502" t="s">
        <v>765</v>
      </c>
      <c r="D2502" t="s">
        <v>116</v>
      </c>
      <c r="E2502" t="s">
        <v>117</v>
      </c>
      <c r="F2502" t="s">
        <v>17</v>
      </c>
      <c r="G2502" t="s">
        <v>18</v>
      </c>
      <c r="H2502"/>
      <c r="I2502"/>
      <c r="J2502"/>
      <c r="K2502"/>
      <c r="L2502"/>
      <c r="M2502"/>
      <c r="N2502"/>
      <c r="O2502"/>
      <c r="P2502" s="89">
        <v>33.479999999999997</v>
      </c>
      <c r="Q2502" s="93">
        <v>28864</v>
      </c>
      <c r="R2502" s="89">
        <v>11730.51</v>
      </c>
      <c r="S2502" s="89">
        <v>19329.919999999998</v>
      </c>
      <c r="T2502" s="90">
        <v>59957.909999999996</v>
      </c>
      <c r="U2502" s="46" t="s">
        <v>11591</v>
      </c>
      <c r="V2502" s="220" t="s">
        <v>2765</v>
      </c>
      <c r="W2502" s="91">
        <v>0.12060000000000004</v>
      </c>
      <c r="X2502" s="51" t="s">
        <v>1639</v>
      </c>
      <c r="Y2502" s="62"/>
      <c r="Z2502" s="55">
        <v>7230.9239460000017</v>
      </c>
      <c r="AA2502" s="55">
        <v>52726.986053999994</v>
      </c>
      <c r="AB2502" s="55">
        <v>59957.909999999996</v>
      </c>
      <c r="AC2502" s="92">
        <v>893000</v>
      </c>
      <c r="AD2502" s="51" t="s">
        <v>13834</v>
      </c>
    </row>
    <row r="2503" spans="1:30" ht="24" customHeight="1" thickBot="1" x14ac:dyDescent="0.3">
      <c r="A2503">
        <v>893000</v>
      </c>
      <c r="B2503" t="s">
        <v>764</v>
      </c>
      <c r="C2503" t="s">
        <v>765</v>
      </c>
      <c r="D2503" t="s">
        <v>96</v>
      </c>
      <c r="E2503" t="s">
        <v>97</v>
      </c>
      <c r="F2503" t="s">
        <v>17</v>
      </c>
      <c r="G2503" t="s">
        <v>18</v>
      </c>
      <c r="H2503" s="89">
        <v>17625.45</v>
      </c>
      <c r="I2503" s="89">
        <v>31275.48</v>
      </c>
      <c r="J2503" s="94">
        <v>27398.5</v>
      </c>
      <c r="K2503" s="94">
        <v>26847.5</v>
      </c>
      <c r="L2503" s="89">
        <v>28401.08</v>
      </c>
      <c r="M2503" s="89">
        <v>24254.880000000001</v>
      </c>
      <c r="N2503" s="94">
        <v>13710.4</v>
      </c>
      <c r="O2503" s="94">
        <v>24665.599999999999</v>
      </c>
      <c r="P2503" s="93">
        <v>0</v>
      </c>
      <c r="Q2503" s="93">
        <v>0</v>
      </c>
      <c r="R2503" s="93">
        <v>0</v>
      </c>
      <c r="S2503" s="93">
        <v>0</v>
      </c>
      <c r="T2503" s="90">
        <v>194178.89</v>
      </c>
      <c r="U2503" s="46" t="s">
        <v>8870</v>
      </c>
      <c r="V2503" s="220" t="s">
        <v>8870</v>
      </c>
      <c r="W2503" s="91">
        <v>0.12029999999999996</v>
      </c>
      <c r="X2503" s="51" t="s">
        <v>8037</v>
      </c>
      <c r="Y2503" s="62"/>
      <c r="Z2503" s="55">
        <v>23359.720466999996</v>
      </c>
      <c r="AA2503" s="55">
        <v>170819.16953300001</v>
      </c>
      <c r="AB2503" s="55">
        <v>194178.89</v>
      </c>
      <c r="AC2503" s="92">
        <v>893000</v>
      </c>
      <c r="AD2503" s="51" t="s">
        <v>13834</v>
      </c>
    </row>
    <row r="2504" spans="1:30" ht="24" customHeight="1" thickBot="1" x14ac:dyDescent="0.3">
      <c r="A2504">
        <v>893000</v>
      </c>
      <c r="B2504" t="s">
        <v>764</v>
      </c>
      <c r="C2504" t="s">
        <v>765</v>
      </c>
      <c r="D2504" t="s">
        <v>98</v>
      </c>
      <c r="E2504" t="s">
        <v>99</v>
      </c>
      <c r="F2504" t="s">
        <v>17</v>
      </c>
      <c r="G2504" t="s">
        <v>18</v>
      </c>
      <c r="H2504"/>
      <c r="I2504"/>
      <c r="J2504"/>
      <c r="K2504"/>
      <c r="L2504"/>
      <c r="M2504"/>
      <c r="N2504"/>
      <c r="O2504" s="94">
        <v>65.599999999999994</v>
      </c>
      <c r="P2504" s="93">
        <v>0</v>
      </c>
      <c r="Q2504" s="93">
        <v>0</v>
      </c>
      <c r="R2504" s="93">
        <v>0</v>
      </c>
      <c r="S2504" s="93">
        <v>0</v>
      </c>
      <c r="T2504" s="90">
        <v>65.599999999999994</v>
      </c>
      <c r="U2504" s="46" t="s">
        <v>8871</v>
      </c>
      <c r="V2504" s="220" t="s">
        <v>8871</v>
      </c>
      <c r="W2504" s="91">
        <v>0.12029999999999996</v>
      </c>
      <c r="X2504" s="51" t="s">
        <v>8037</v>
      </c>
      <c r="Y2504" s="62"/>
      <c r="Z2504" s="55">
        <v>7.8916799999999965</v>
      </c>
      <c r="AA2504" s="55">
        <v>57.708320000000001</v>
      </c>
      <c r="AB2504" s="55">
        <v>65.599999999999994</v>
      </c>
      <c r="AC2504" s="92">
        <v>893000</v>
      </c>
      <c r="AD2504" s="51" t="s">
        <v>13834</v>
      </c>
    </row>
    <row r="2505" spans="1:30" ht="24" customHeight="1" thickBot="1" x14ac:dyDescent="0.3">
      <c r="A2505">
        <v>893000</v>
      </c>
      <c r="B2505" t="s">
        <v>764</v>
      </c>
      <c r="C2505" t="s">
        <v>765</v>
      </c>
      <c r="D2505" t="s">
        <v>78</v>
      </c>
      <c r="E2505" t="s">
        <v>79</v>
      </c>
      <c r="F2505" t="s">
        <v>17</v>
      </c>
      <c r="G2505" t="s">
        <v>18</v>
      </c>
      <c r="H2505" s="94">
        <v>-20200.2</v>
      </c>
      <c r="I2505" s="89">
        <v>-33942.519999999997</v>
      </c>
      <c r="J2505" s="89">
        <v>-28706.74</v>
      </c>
      <c r="K2505" s="89">
        <v>-27569.86</v>
      </c>
      <c r="L2505" s="94">
        <v>-30053.1</v>
      </c>
      <c r="M2505" s="89">
        <v>-30811.02</v>
      </c>
      <c r="N2505" s="89">
        <v>-14400.48</v>
      </c>
      <c r="O2505" s="89">
        <v>-17432.16</v>
      </c>
      <c r="P2505" s="93">
        <v>0</v>
      </c>
      <c r="Q2505" s="93">
        <v>0</v>
      </c>
      <c r="R2505" s="93">
        <v>0</v>
      </c>
      <c r="S2505" s="93">
        <v>0</v>
      </c>
      <c r="T2505" s="90">
        <v>-203116.08000000002</v>
      </c>
      <c r="U2505" s="46" t="s">
        <v>11592</v>
      </c>
      <c r="V2505" s="220" t="s">
        <v>2765</v>
      </c>
      <c r="W2505" s="91">
        <v>0.12060000000000004</v>
      </c>
      <c r="X2505" s="51" t="s">
        <v>1639</v>
      </c>
      <c r="Y2505" s="62"/>
      <c r="Z2505" s="55">
        <v>-24495.79924800001</v>
      </c>
      <c r="AA2505" s="55">
        <v>-178620.28075199999</v>
      </c>
      <c r="AB2505" s="55">
        <v>-203116.08000000002</v>
      </c>
      <c r="AC2505" s="92">
        <v>893000</v>
      </c>
      <c r="AD2505" s="51" t="s">
        <v>13834</v>
      </c>
    </row>
    <row r="2506" spans="1:30" ht="24" customHeight="1" thickBot="1" x14ac:dyDescent="0.3">
      <c r="A2506">
        <v>893000</v>
      </c>
      <c r="B2506" t="s">
        <v>766</v>
      </c>
      <c r="C2506" t="s">
        <v>767</v>
      </c>
      <c r="D2506" t="s">
        <v>29</v>
      </c>
      <c r="E2506" t="s">
        <v>30</v>
      </c>
      <c r="F2506" t="s">
        <v>17</v>
      </c>
      <c r="G2506" t="s">
        <v>18</v>
      </c>
      <c r="H2506"/>
      <c r="I2506"/>
      <c r="J2506"/>
      <c r="K2506"/>
      <c r="L2506"/>
      <c r="M2506"/>
      <c r="N2506"/>
      <c r="O2506"/>
      <c r="P2506" s="89">
        <v>4532.87</v>
      </c>
      <c r="Q2506" s="89">
        <v>753.91</v>
      </c>
      <c r="R2506" s="93">
        <v>0</v>
      </c>
      <c r="S2506" s="93">
        <v>0</v>
      </c>
      <c r="T2506" s="90">
        <v>5286.78</v>
      </c>
      <c r="U2506" s="46" t="s">
        <v>8872</v>
      </c>
      <c r="V2506" s="220" t="s">
        <v>8872</v>
      </c>
      <c r="W2506" s="91">
        <v>0.12029999999999996</v>
      </c>
      <c r="X2506" s="51" t="s">
        <v>8037</v>
      </c>
      <c r="Y2506" s="62"/>
      <c r="Z2506" s="55">
        <v>635.99963399999979</v>
      </c>
      <c r="AA2506" s="55">
        <v>4650.780366</v>
      </c>
      <c r="AB2506" s="55">
        <v>5286.78</v>
      </c>
      <c r="AC2506" s="92">
        <v>893000</v>
      </c>
      <c r="AD2506" s="51" t="s">
        <v>13834</v>
      </c>
    </row>
    <row r="2507" spans="1:30" ht="24" customHeight="1" thickBot="1" x14ac:dyDescent="0.3">
      <c r="A2507">
        <v>893000</v>
      </c>
      <c r="B2507" t="s">
        <v>766</v>
      </c>
      <c r="C2507" t="s">
        <v>767</v>
      </c>
      <c r="D2507" t="s">
        <v>25</v>
      </c>
      <c r="E2507" t="s">
        <v>26</v>
      </c>
      <c r="F2507" t="s">
        <v>17</v>
      </c>
      <c r="G2507" t="s">
        <v>18</v>
      </c>
      <c r="H2507"/>
      <c r="I2507"/>
      <c r="J2507"/>
      <c r="K2507"/>
      <c r="L2507"/>
      <c r="M2507"/>
      <c r="N2507"/>
      <c r="O2507"/>
      <c r="P2507"/>
      <c r="Q2507"/>
      <c r="R2507"/>
      <c r="S2507" s="93">
        <v>1890</v>
      </c>
      <c r="T2507" s="90">
        <v>1890</v>
      </c>
      <c r="U2507" s="46" t="s">
        <v>9736</v>
      </c>
      <c r="V2507" s="220" t="s">
        <v>9736</v>
      </c>
      <c r="W2507" s="91">
        <v>0.12029999999999996</v>
      </c>
      <c r="X2507" s="51" t="s">
        <v>8037</v>
      </c>
      <c r="Y2507" s="62"/>
      <c r="Z2507" s="55">
        <v>227.36699999999993</v>
      </c>
      <c r="AA2507" s="55">
        <v>1662.633</v>
      </c>
      <c r="AB2507" s="55">
        <v>1890</v>
      </c>
      <c r="AC2507" s="92">
        <v>893000</v>
      </c>
      <c r="AD2507" s="51" t="s">
        <v>13834</v>
      </c>
    </row>
    <row r="2508" spans="1:30" ht="24" customHeight="1" thickBot="1" x14ac:dyDescent="0.3">
      <c r="A2508">
        <v>893000</v>
      </c>
      <c r="B2508" t="s">
        <v>766</v>
      </c>
      <c r="C2508" t="s">
        <v>767</v>
      </c>
      <c r="D2508" t="s">
        <v>82</v>
      </c>
      <c r="E2508" t="s">
        <v>83</v>
      </c>
      <c r="F2508" t="s">
        <v>17</v>
      </c>
      <c r="G2508" t="s">
        <v>18</v>
      </c>
      <c r="H2508"/>
      <c r="I2508"/>
      <c r="J2508"/>
      <c r="K2508"/>
      <c r="L2508"/>
      <c r="M2508"/>
      <c r="N2508"/>
      <c r="O2508"/>
      <c r="P2508" s="89">
        <v>646.15</v>
      </c>
      <c r="Q2508" s="89">
        <v>-646.15</v>
      </c>
      <c r="R2508" s="93">
        <v>0</v>
      </c>
      <c r="S2508" s="93">
        <v>0</v>
      </c>
      <c r="T2508" s="90">
        <v>0</v>
      </c>
      <c r="U2508" s="46" t="s">
        <v>8873</v>
      </c>
      <c r="V2508" s="220" t="s">
        <v>8873</v>
      </c>
      <c r="W2508" s="91">
        <v>0.12029999999999996</v>
      </c>
      <c r="X2508" s="51" t="s">
        <v>8037</v>
      </c>
      <c r="Y2508" s="62"/>
      <c r="Z2508" s="55">
        <v>0</v>
      </c>
      <c r="AA2508" s="55">
        <v>0</v>
      </c>
      <c r="AB2508" s="55">
        <v>0</v>
      </c>
      <c r="AC2508" s="92">
        <v>893000</v>
      </c>
      <c r="AD2508" s="51" t="s">
        <v>13834</v>
      </c>
    </row>
    <row r="2509" spans="1:30" ht="24" customHeight="1" thickBot="1" x14ac:dyDescent="0.3">
      <c r="A2509">
        <v>893000</v>
      </c>
      <c r="B2509" t="s">
        <v>766</v>
      </c>
      <c r="C2509" t="s">
        <v>767</v>
      </c>
      <c r="D2509" t="s">
        <v>156</v>
      </c>
      <c r="E2509" t="s">
        <v>157</v>
      </c>
      <c r="F2509" t="s">
        <v>17</v>
      </c>
      <c r="G2509" t="s">
        <v>18</v>
      </c>
      <c r="H2509"/>
      <c r="I2509"/>
      <c r="J2509"/>
      <c r="K2509"/>
      <c r="L2509"/>
      <c r="M2509"/>
      <c r="N2509"/>
      <c r="O2509"/>
      <c r="P2509"/>
      <c r="Q2509" s="89">
        <v>27.28</v>
      </c>
      <c r="R2509" s="93">
        <v>0</v>
      </c>
      <c r="S2509" s="93">
        <v>0</v>
      </c>
      <c r="T2509" s="90">
        <v>27.28</v>
      </c>
      <c r="U2509" s="46" t="s">
        <v>9737</v>
      </c>
      <c r="V2509" s="220" t="s">
        <v>9737</v>
      </c>
      <c r="W2509" s="91">
        <v>0.12029999999999996</v>
      </c>
      <c r="X2509" s="51" t="s">
        <v>8037</v>
      </c>
      <c r="Y2509" s="62"/>
      <c r="Z2509" s="55">
        <v>3.2817839999999991</v>
      </c>
      <c r="AA2509" s="55">
        <v>23.998216000000003</v>
      </c>
      <c r="AB2509" s="55">
        <v>27.28</v>
      </c>
      <c r="AC2509" s="92">
        <v>893000</v>
      </c>
      <c r="AD2509" s="51" t="s">
        <v>13834</v>
      </c>
    </row>
    <row r="2510" spans="1:30" ht="24" customHeight="1" thickBot="1" x14ac:dyDescent="0.3">
      <c r="A2510">
        <v>893000</v>
      </c>
      <c r="B2510" t="s">
        <v>766</v>
      </c>
      <c r="C2510" t="s">
        <v>767</v>
      </c>
      <c r="D2510" t="s">
        <v>55</v>
      </c>
      <c r="E2510" t="s">
        <v>56</v>
      </c>
      <c r="F2510" t="s">
        <v>17</v>
      </c>
      <c r="G2510" t="s">
        <v>18</v>
      </c>
      <c r="H2510"/>
      <c r="I2510"/>
      <c r="J2510"/>
      <c r="K2510"/>
      <c r="L2510"/>
      <c r="M2510"/>
      <c r="N2510"/>
      <c r="O2510"/>
      <c r="P2510" s="94">
        <v>567.6</v>
      </c>
      <c r="Q2510" s="93">
        <v>0</v>
      </c>
      <c r="R2510" s="93">
        <v>0</v>
      </c>
      <c r="S2510" s="93">
        <v>0</v>
      </c>
      <c r="T2510" s="90">
        <v>567.6</v>
      </c>
      <c r="U2510" s="46" t="s">
        <v>8874</v>
      </c>
      <c r="V2510" s="220" t="s">
        <v>8874</v>
      </c>
      <c r="W2510" s="91">
        <v>0.12029999999999996</v>
      </c>
      <c r="X2510" s="51" t="s">
        <v>8037</v>
      </c>
      <c r="Y2510" s="62"/>
      <c r="Z2510" s="55">
        <v>68.282279999999986</v>
      </c>
      <c r="AA2510" s="55">
        <v>499.31772000000001</v>
      </c>
      <c r="AB2510" s="55">
        <v>567.6</v>
      </c>
      <c r="AC2510" s="92">
        <v>893000</v>
      </c>
      <c r="AD2510" s="51" t="s">
        <v>13834</v>
      </c>
    </row>
    <row r="2511" spans="1:30" ht="24" customHeight="1" thickBot="1" x14ac:dyDescent="0.3">
      <c r="A2511">
        <v>893000</v>
      </c>
      <c r="B2511" t="s">
        <v>766</v>
      </c>
      <c r="C2511" t="s">
        <v>767</v>
      </c>
      <c r="D2511" t="s">
        <v>116</v>
      </c>
      <c r="E2511" t="s">
        <v>117</v>
      </c>
      <c r="F2511" t="s">
        <v>17</v>
      </c>
      <c r="G2511" t="s">
        <v>18</v>
      </c>
      <c r="H2511"/>
      <c r="I2511"/>
      <c r="J2511"/>
      <c r="K2511"/>
      <c r="L2511"/>
      <c r="M2511"/>
      <c r="N2511"/>
      <c r="O2511"/>
      <c r="P2511"/>
      <c r="Q2511" s="89">
        <v>253.08</v>
      </c>
      <c r="R2511" s="93">
        <v>0</v>
      </c>
      <c r="S2511" s="93">
        <v>0</v>
      </c>
      <c r="T2511" s="90">
        <v>253.08</v>
      </c>
      <c r="U2511" s="46" t="s">
        <v>11593</v>
      </c>
      <c r="V2511" s="220" t="s">
        <v>2769</v>
      </c>
      <c r="W2511" s="91">
        <v>0.12029999999999996</v>
      </c>
      <c r="X2511" s="51" t="s">
        <v>1692</v>
      </c>
      <c r="Y2511" s="62"/>
      <c r="Z2511" s="55">
        <v>30.445523999999992</v>
      </c>
      <c r="AA2511" s="55">
        <v>222.63447600000001</v>
      </c>
      <c r="AB2511" s="55">
        <v>253.07999999999998</v>
      </c>
      <c r="AC2511" s="92">
        <v>893000</v>
      </c>
      <c r="AD2511" s="51" t="s">
        <v>13834</v>
      </c>
    </row>
    <row r="2512" spans="1:30" ht="24" customHeight="1" thickBot="1" x14ac:dyDescent="0.3">
      <c r="A2512">
        <v>893000</v>
      </c>
      <c r="B2512" t="s">
        <v>766</v>
      </c>
      <c r="C2512" t="s">
        <v>767</v>
      </c>
      <c r="D2512" t="s">
        <v>96</v>
      </c>
      <c r="E2512" t="s">
        <v>97</v>
      </c>
      <c r="F2512" t="s">
        <v>17</v>
      </c>
      <c r="G2512" t="s">
        <v>18</v>
      </c>
      <c r="H2512" s="94">
        <v>126.2</v>
      </c>
      <c r="I2512" s="94">
        <v>3407.4</v>
      </c>
      <c r="J2512" s="89">
        <v>2366.25</v>
      </c>
      <c r="K2512" s="94">
        <v>1135.8</v>
      </c>
      <c r="L2512" s="89">
        <v>2068.64</v>
      </c>
      <c r="M2512" s="94">
        <v>2492.8000000000002</v>
      </c>
      <c r="N2512" s="94">
        <v>2361.6</v>
      </c>
      <c r="O2512" s="93">
        <v>656</v>
      </c>
      <c r="P2512" s="93">
        <v>0</v>
      </c>
      <c r="Q2512" s="93">
        <v>0</v>
      </c>
      <c r="R2512" s="93">
        <v>0</v>
      </c>
      <c r="S2512" s="93">
        <v>0</v>
      </c>
      <c r="T2512" s="90">
        <v>14614.69</v>
      </c>
      <c r="U2512" s="46" t="s">
        <v>8875</v>
      </c>
      <c r="V2512" s="220" t="s">
        <v>8875</v>
      </c>
      <c r="W2512" s="91">
        <v>0.12029999999999996</v>
      </c>
      <c r="X2512" s="51" t="s">
        <v>8037</v>
      </c>
      <c r="Y2512" s="62"/>
      <c r="Z2512" s="55">
        <v>1758.1472069999995</v>
      </c>
      <c r="AA2512" s="55">
        <v>12856.542793000001</v>
      </c>
      <c r="AB2512" s="55">
        <v>14614.69</v>
      </c>
      <c r="AC2512" s="92">
        <v>893000</v>
      </c>
      <c r="AD2512" s="51" t="s">
        <v>13834</v>
      </c>
    </row>
    <row r="2513" spans="1:30" ht="24" customHeight="1" thickBot="1" x14ac:dyDescent="0.3">
      <c r="A2513">
        <v>893000</v>
      </c>
      <c r="B2513" t="s">
        <v>768</v>
      </c>
      <c r="C2513" t="s">
        <v>767</v>
      </c>
      <c r="D2513" t="s">
        <v>47</v>
      </c>
      <c r="E2513" t="s">
        <v>48</v>
      </c>
      <c r="F2513" t="s">
        <v>17</v>
      </c>
      <c r="G2513" t="s">
        <v>18</v>
      </c>
      <c r="H2513" s="89">
        <v>6875.63</v>
      </c>
      <c r="I2513" s="89">
        <v>6619.94</v>
      </c>
      <c r="J2513" s="89">
        <v>6467.89</v>
      </c>
      <c r="K2513" s="89">
        <v>6875.93</v>
      </c>
      <c r="L2513" s="89">
        <v>7321.59</v>
      </c>
      <c r="M2513" s="89">
        <v>9963.92</v>
      </c>
      <c r="N2513" s="89">
        <v>10280.65</v>
      </c>
      <c r="O2513" s="89">
        <v>9782.65</v>
      </c>
      <c r="P2513" s="89">
        <v>7292.65</v>
      </c>
      <c r="Q2513" s="89">
        <v>6875.93</v>
      </c>
      <c r="R2513" s="94">
        <v>5035.3999999999996</v>
      </c>
      <c r="S2513" s="94">
        <v>5035.3999999999996</v>
      </c>
      <c r="T2513" s="90">
        <v>88427.579999999987</v>
      </c>
      <c r="U2513" s="46" t="s">
        <v>11594</v>
      </c>
      <c r="V2513" s="220" t="s">
        <v>2780</v>
      </c>
      <c r="W2513" s="91">
        <v>0.10509999999999997</v>
      </c>
      <c r="X2513" s="51" t="s">
        <v>1641</v>
      </c>
      <c r="Y2513" s="62"/>
      <c r="Z2513" s="55">
        <v>9293.7386579999966</v>
      </c>
      <c r="AA2513" s="55">
        <v>79133.841341999985</v>
      </c>
      <c r="AB2513" s="55">
        <v>88427.579999999987</v>
      </c>
      <c r="AC2513" s="92">
        <v>893000</v>
      </c>
      <c r="AD2513" s="51" t="s">
        <v>13834</v>
      </c>
    </row>
    <row r="2514" spans="1:30" ht="24" customHeight="1" thickBot="1" x14ac:dyDescent="0.3">
      <c r="A2514">
        <v>893000</v>
      </c>
      <c r="B2514" t="s">
        <v>768</v>
      </c>
      <c r="C2514" t="s">
        <v>767</v>
      </c>
      <c r="D2514" t="s">
        <v>74</v>
      </c>
      <c r="E2514" t="s">
        <v>75</v>
      </c>
      <c r="F2514" t="s">
        <v>17</v>
      </c>
      <c r="G2514" t="s">
        <v>18</v>
      </c>
      <c r="H2514" s="89">
        <v>24309.94</v>
      </c>
      <c r="I2514" s="89">
        <v>30156.77</v>
      </c>
      <c r="J2514" s="89">
        <v>32503.29</v>
      </c>
      <c r="K2514" s="94">
        <v>29821.8</v>
      </c>
      <c r="L2514" s="89">
        <v>29485.87</v>
      </c>
      <c r="M2514" s="89">
        <v>29941.69</v>
      </c>
      <c r="N2514" s="89">
        <v>24150.33</v>
      </c>
      <c r="O2514" s="89">
        <v>29911.24</v>
      </c>
      <c r="P2514" s="89">
        <v>25200.22</v>
      </c>
      <c r="Q2514" s="89">
        <v>27186.85</v>
      </c>
      <c r="R2514" s="89">
        <v>20982.45</v>
      </c>
      <c r="S2514" s="89">
        <v>31210.53</v>
      </c>
      <c r="T2514" s="90">
        <v>334860.98</v>
      </c>
      <c r="U2514" s="46" t="s">
        <v>11595</v>
      </c>
      <c r="V2514" s="220" t="s">
        <v>2780</v>
      </c>
      <c r="W2514" s="91">
        <v>0.10509999999999997</v>
      </c>
      <c r="X2514" s="51" t="s">
        <v>1641</v>
      </c>
      <c r="Y2514" s="62"/>
      <c r="Z2514" s="55">
        <v>35193.888997999988</v>
      </c>
      <c r="AA2514" s="55">
        <v>299667.09100199997</v>
      </c>
      <c r="AB2514" s="55">
        <v>334860.98</v>
      </c>
      <c r="AC2514" s="92">
        <v>893000</v>
      </c>
      <c r="AD2514" s="51" t="s">
        <v>13834</v>
      </c>
    </row>
    <row r="2515" spans="1:30" ht="24" customHeight="1" thickBot="1" x14ac:dyDescent="0.3">
      <c r="A2515">
        <v>893000</v>
      </c>
      <c r="B2515" t="s">
        <v>768</v>
      </c>
      <c r="C2515" t="s">
        <v>767</v>
      </c>
      <c r="D2515" t="s">
        <v>106</v>
      </c>
      <c r="E2515" t="s">
        <v>107</v>
      </c>
      <c r="F2515" t="s">
        <v>17</v>
      </c>
      <c r="G2515" t="s">
        <v>18</v>
      </c>
      <c r="H2515" s="89">
        <v>1161.44</v>
      </c>
      <c r="I2515" s="89">
        <v>1284.29</v>
      </c>
      <c r="J2515" s="94">
        <v>1697.5</v>
      </c>
      <c r="K2515" s="89">
        <v>1049.75</v>
      </c>
      <c r="L2515" s="89">
        <v>1005.08</v>
      </c>
      <c r="M2515" s="94">
        <v>403.9</v>
      </c>
      <c r="N2515" s="89">
        <v>947.73</v>
      </c>
      <c r="O2515" s="89">
        <v>1048.06</v>
      </c>
      <c r="P2515" s="89">
        <v>1464.74</v>
      </c>
      <c r="Q2515" s="94">
        <v>1699.8</v>
      </c>
      <c r="R2515" s="89">
        <v>1197.18</v>
      </c>
      <c r="S2515" s="89">
        <v>2288.42</v>
      </c>
      <c r="T2515" s="90">
        <v>15247.889999999998</v>
      </c>
      <c r="U2515" s="46" t="s">
        <v>11596</v>
      </c>
      <c r="V2515" s="220" t="s">
        <v>2780</v>
      </c>
      <c r="W2515" s="91">
        <v>0.10509999999999997</v>
      </c>
      <c r="X2515" s="51" t="s">
        <v>1641</v>
      </c>
      <c r="Y2515" s="62"/>
      <c r="Z2515" s="55">
        <v>1602.5532389999994</v>
      </c>
      <c r="AA2515" s="55">
        <v>13645.336760999999</v>
      </c>
      <c r="AB2515" s="55">
        <v>15247.889999999998</v>
      </c>
      <c r="AC2515" s="92">
        <v>893000</v>
      </c>
      <c r="AD2515" s="51" t="s">
        <v>13834</v>
      </c>
    </row>
    <row r="2516" spans="1:30" ht="24" customHeight="1" thickBot="1" x14ac:dyDescent="0.3">
      <c r="A2516">
        <v>893000</v>
      </c>
      <c r="B2516" t="s">
        <v>768</v>
      </c>
      <c r="C2516" t="s">
        <v>767</v>
      </c>
      <c r="D2516" t="s">
        <v>49</v>
      </c>
      <c r="E2516" t="s">
        <v>50</v>
      </c>
      <c r="F2516" t="s">
        <v>17</v>
      </c>
      <c r="G2516" t="s">
        <v>18</v>
      </c>
      <c r="H2516" s="89">
        <v>5304.96</v>
      </c>
      <c r="I2516" s="89">
        <v>5927.89</v>
      </c>
      <c r="J2516" s="89">
        <v>6498.47</v>
      </c>
      <c r="K2516" s="89">
        <v>5992.58</v>
      </c>
      <c r="L2516" s="89">
        <v>6150.01</v>
      </c>
      <c r="M2516" s="89">
        <v>5883.99</v>
      </c>
      <c r="N2516" s="89">
        <v>5305.53</v>
      </c>
      <c r="O2516" s="89">
        <v>5973.13</v>
      </c>
      <c r="P2516" s="89">
        <v>5639.01</v>
      </c>
      <c r="Q2516" s="89">
        <v>5441.04</v>
      </c>
      <c r="R2516" s="89">
        <v>5828.36</v>
      </c>
      <c r="S2516" s="93">
        <v>6520</v>
      </c>
      <c r="T2516" s="90">
        <v>70464.97</v>
      </c>
      <c r="U2516" s="46" t="s">
        <v>11597</v>
      </c>
      <c r="V2516" s="220" t="s">
        <v>2780</v>
      </c>
      <c r="W2516" s="91">
        <v>0.10509999999999997</v>
      </c>
      <c r="X2516" s="51" t="s">
        <v>1641</v>
      </c>
      <c r="Y2516" s="62"/>
      <c r="Z2516" s="55">
        <v>7405.8683469999978</v>
      </c>
      <c r="AA2516" s="55">
        <v>63059.101653000005</v>
      </c>
      <c r="AB2516" s="55">
        <v>70464.97</v>
      </c>
      <c r="AC2516" s="92">
        <v>893000</v>
      </c>
      <c r="AD2516" s="51" t="s">
        <v>13834</v>
      </c>
    </row>
    <row r="2517" spans="1:30" ht="24" customHeight="1" thickBot="1" x14ac:dyDescent="0.3">
      <c r="A2517">
        <v>893000</v>
      </c>
      <c r="B2517" t="s">
        <v>768</v>
      </c>
      <c r="C2517" t="s">
        <v>767</v>
      </c>
      <c r="D2517" t="s">
        <v>51</v>
      </c>
      <c r="E2517" t="s">
        <v>52</v>
      </c>
      <c r="F2517" t="s">
        <v>17</v>
      </c>
      <c r="G2517" t="s">
        <v>18</v>
      </c>
      <c r="H2517" s="89">
        <v>17177.43</v>
      </c>
      <c r="I2517" s="89">
        <v>18499.86</v>
      </c>
      <c r="J2517" s="89">
        <v>20578.830000000002</v>
      </c>
      <c r="K2517" s="89">
        <v>18901.82</v>
      </c>
      <c r="L2517" s="89">
        <v>19366.09</v>
      </c>
      <c r="M2517" s="89">
        <v>18924.86</v>
      </c>
      <c r="N2517" s="89">
        <v>17586.07</v>
      </c>
      <c r="O2517" s="89">
        <v>19795.759999999998</v>
      </c>
      <c r="P2517" s="94">
        <v>18758.5</v>
      </c>
      <c r="Q2517" s="89">
        <v>18153.22</v>
      </c>
      <c r="R2517" s="89">
        <v>19097.98</v>
      </c>
      <c r="S2517" s="89">
        <v>22031.81</v>
      </c>
      <c r="T2517" s="90">
        <v>228872.23</v>
      </c>
      <c r="U2517" s="46" t="s">
        <v>11598</v>
      </c>
      <c r="V2517" s="220" t="s">
        <v>2780</v>
      </c>
      <c r="W2517" s="91">
        <v>0.10509999999999997</v>
      </c>
      <c r="X2517" s="51" t="s">
        <v>1641</v>
      </c>
      <c r="Y2517" s="62"/>
      <c r="Z2517" s="55">
        <v>24054.471372999993</v>
      </c>
      <c r="AA2517" s="55">
        <v>204817.75862700003</v>
      </c>
      <c r="AB2517" s="55">
        <v>228872.23000000004</v>
      </c>
      <c r="AC2517" s="92">
        <v>893000</v>
      </c>
      <c r="AD2517" s="51" t="s">
        <v>13834</v>
      </c>
    </row>
    <row r="2518" spans="1:30" ht="24" customHeight="1" thickBot="1" x14ac:dyDescent="0.3">
      <c r="A2518">
        <v>893000</v>
      </c>
      <c r="B2518" t="s">
        <v>768</v>
      </c>
      <c r="C2518" t="s">
        <v>767</v>
      </c>
      <c r="D2518" t="s">
        <v>29</v>
      </c>
      <c r="E2518" t="s">
        <v>30</v>
      </c>
      <c r="F2518" t="s">
        <v>17</v>
      </c>
      <c r="G2518" t="s">
        <v>18</v>
      </c>
      <c r="H2518" s="89">
        <v>4804.72</v>
      </c>
      <c r="I2518" s="89">
        <v>-524.11</v>
      </c>
      <c r="J2518" s="89">
        <v>510.94</v>
      </c>
      <c r="K2518" s="93">
        <v>0</v>
      </c>
      <c r="L2518" s="89">
        <v>2253.4299999999998</v>
      </c>
      <c r="M2518" s="89">
        <v>3790.57</v>
      </c>
      <c r="N2518" s="94">
        <v>572.5</v>
      </c>
      <c r="O2518" s="89">
        <v>2908.59</v>
      </c>
      <c r="P2518" s="93">
        <v>0</v>
      </c>
      <c r="Q2518" s="89">
        <v>262.56</v>
      </c>
      <c r="R2518" s="93">
        <v>0</v>
      </c>
      <c r="S2518" s="89">
        <v>177.21</v>
      </c>
      <c r="T2518" s="90">
        <v>14756.409999999998</v>
      </c>
      <c r="U2518" s="46" t="s">
        <v>11599</v>
      </c>
      <c r="V2518" s="220" t="s">
        <v>2780</v>
      </c>
      <c r="W2518" s="91">
        <v>0.10509999999999997</v>
      </c>
      <c r="X2518" s="51" t="s">
        <v>1641</v>
      </c>
      <c r="Y2518" s="62"/>
      <c r="Z2518" s="55">
        <v>1550.8986909999994</v>
      </c>
      <c r="AA2518" s="55">
        <v>13205.511308999998</v>
      </c>
      <c r="AB2518" s="55">
        <v>14756.409999999996</v>
      </c>
      <c r="AC2518" s="92">
        <v>893000</v>
      </c>
      <c r="AD2518" s="51" t="s">
        <v>13834</v>
      </c>
    </row>
    <row r="2519" spans="1:30" ht="24" customHeight="1" thickBot="1" x14ac:dyDescent="0.3">
      <c r="A2519">
        <v>893000</v>
      </c>
      <c r="B2519" t="s">
        <v>768</v>
      </c>
      <c r="C2519" t="s">
        <v>767</v>
      </c>
      <c r="D2519" t="s">
        <v>132</v>
      </c>
      <c r="E2519" t="s">
        <v>133</v>
      </c>
      <c r="F2519" t="s">
        <v>17</v>
      </c>
      <c r="G2519" t="s">
        <v>18</v>
      </c>
      <c r="H2519" s="89">
        <v>125.38</v>
      </c>
      <c r="I2519" s="94">
        <v>22.4</v>
      </c>
      <c r="J2519" s="89">
        <v>33.909999999999997</v>
      </c>
      <c r="K2519" s="93">
        <v>0</v>
      </c>
      <c r="L2519" s="89">
        <v>200.23</v>
      </c>
      <c r="M2519" s="93">
        <v>0</v>
      </c>
      <c r="N2519" s="94">
        <v>58.7</v>
      </c>
      <c r="O2519" s="93">
        <v>0</v>
      </c>
      <c r="P2519" s="93">
        <v>0</v>
      </c>
      <c r="Q2519" s="93">
        <v>0</v>
      </c>
      <c r="R2519" s="93">
        <v>0</v>
      </c>
      <c r="S2519" s="94">
        <v>57777.2</v>
      </c>
      <c r="T2519" s="90">
        <v>58217.82</v>
      </c>
      <c r="U2519" s="46" t="s">
        <v>11600</v>
      </c>
      <c r="V2519" s="220" t="s">
        <v>2780</v>
      </c>
      <c r="W2519" s="91">
        <v>0.10509999999999997</v>
      </c>
      <c r="X2519" s="51" t="s">
        <v>1641</v>
      </c>
      <c r="Y2519" s="62"/>
      <c r="Z2519" s="55">
        <v>6118.6928819999985</v>
      </c>
      <c r="AA2519" s="55">
        <v>52099.127118000004</v>
      </c>
      <c r="AB2519" s="55">
        <v>58217.82</v>
      </c>
      <c r="AC2519" s="92">
        <v>893000</v>
      </c>
      <c r="AD2519" s="51" t="s">
        <v>13834</v>
      </c>
    </row>
    <row r="2520" spans="1:30" ht="24" customHeight="1" thickBot="1" x14ac:dyDescent="0.3">
      <c r="A2520">
        <v>893000</v>
      </c>
      <c r="B2520" t="s">
        <v>768</v>
      </c>
      <c r="C2520" t="s">
        <v>767</v>
      </c>
      <c r="D2520" t="s">
        <v>108</v>
      </c>
      <c r="E2520" t="s">
        <v>109</v>
      </c>
      <c r="F2520" t="s">
        <v>17</v>
      </c>
      <c r="G2520" t="s">
        <v>18</v>
      </c>
      <c r="H2520" s="89">
        <v>72.540000000000006</v>
      </c>
      <c r="I2520" s="89">
        <v>7.02</v>
      </c>
      <c r="J2520" s="89">
        <v>38.03</v>
      </c>
      <c r="K2520" s="89">
        <v>39.78</v>
      </c>
      <c r="L2520" s="89">
        <v>32.76</v>
      </c>
      <c r="M2520" s="89">
        <v>72.540000000000006</v>
      </c>
      <c r="N2520" s="93">
        <v>35</v>
      </c>
      <c r="O2520" s="94">
        <v>32.5</v>
      </c>
      <c r="P2520" s="89">
        <v>35.28</v>
      </c>
      <c r="Q2520" s="93">
        <v>0</v>
      </c>
      <c r="R2520" s="94">
        <v>119.7</v>
      </c>
      <c r="S2520" s="94">
        <v>50.4</v>
      </c>
      <c r="T2520" s="90">
        <v>535.55000000000007</v>
      </c>
      <c r="U2520" s="46" t="s">
        <v>11601</v>
      </c>
      <c r="V2520" s="220" t="s">
        <v>2780</v>
      </c>
      <c r="W2520" s="91">
        <v>0.10509999999999997</v>
      </c>
      <c r="X2520" s="51" t="s">
        <v>1641</v>
      </c>
      <c r="Y2520" s="62"/>
      <c r="Z2520" s="55">
        <v>56.286304999999992</v>
      </c>
      <c r="AA2520" s="55">
        <v>479.2636950000001</v>
      </c>
      <c r="AB2520" s="55">
        <v>535.55000000000007</v>
      </c>
      <c r="AC2520" s="92">
        <v>893000</v>
      </c>
      <c r="AD2520" s="51" t="s">
        <v>13834</v>
      </c>
    </row>
    <row r="2521" spans="1:30" ht="24" customHeight="1" thickBot="1" x14ac:dyDescent="0.3">
      <c r="A2521">
        <v>893000</v>
      </c>
      <c r="B2521" t="s">
        <v>768</v>
      </c>
      <c r="C2521" t="s">
        <v>767</v>
      </c>
      <c r="D2521" t="s">
        <v>82</v>
      </c>
      <c r="E2521" t="s">
        <v>83</v>
      </c>
      <c r="F2521" t="s">
        <v>17</v>
      </c>
      <c r="G2521" t="s">
        <v>18</v>
      </c>
      <c r="H2521" s="89">
        <v>-3024.93</v>
      </c>
      <c r="I2521" s="89">
        <v>2337.16</v>
      </c>
      <c r="J2521" s="89">
        <v>7824.09</v>
      </c>
      <c r="K2521" s="89">
        <v>-2015.12</v>
      </c>
      <c r="L2521" s="89">
        <v>-1171.1300000000001</v>
      </c>
      <c r="M2521" s="89">
        <v>1863.77</v>
      </c>
      <c r="N2521" s="89">
        <v>-4310.63</v>
      </c>
      <c r="O2521" s="89">
        <v>-5655.58</v>
      </c>
      <c r="P2521" s="94">
        <v>7416.8</v>
      </c>
      <c r="Q2521" s="89">
        <v>-7405.28</v>
      </c>
      <c r="R2521" s="89">
        <v>-1440.03</v>
      </c>
      <c r="S2521" s="89">
        <v>17082.13</v>
      </c>
      <c r="T2521" s="90">
        <v>11501.250000000002</v>
      </c>
      <c r="U2521" s="46" t="s">
        <v>11602</v>
      </c>
      <c r="V2521" s="220" t="s">
        <v>2780</v>
      </c>
      <c r="W2521" s="91">
        <v>0.10509999999999997</v>
      </c>
      <c r="X2521" s="51" t="s">
        <v>1641</v>
      </c>
      <c r="Y2521" s="62"/>
      <c r="Z2521" s="55">
        <v>1208.7813749999998</v>
      </c>
      <c r="AA2521" s="55">
        <v>10292.468625000001</v>
      </c>
      <c r="AB2521" s="55">
        <v>11501.250000000002</v>
      </c>
      <c r="AC2521" s="92">
        <v>893000</v>
      </c>
      <c r="AD2521" s="51" t="s">
        <v>13834</v>
      </c>
    </row>
    <row r="2522" spans="1:30" ht="24" customHeight="1" thickBot="1" x14ac:dyDescent="0.3">
      <c r="A2522">
        <v>893000</v>
      </c>
      <c r="B2522" t="s">
        <v>768</v>
      </c>
      <c r="C2522" t="s">
        <v>767</v>
      </c>
      <c r="D2522" t="s">
        <v>60</v>
      </c>
      <c r="E2522" t="s">
        <v>61</v>
      </c>
      <c r="F2522" t="s">
        <v>17</v>
      </c>
      <c r="G2522" t="s">
        <v>18</v>
      </c>
      <c r="H2522"/>
      <c r="I2522"/>
      <c r="J2522"/>
      <c r="K2522"/>
      <c r="L2522"/>
      <c r="M2522"/>
      <c r="N2522" s="89">
        <v>12.96</v>
      </c>
      <c r="O2522" s="93">
        <v>0</v>
      </c>
      <c r="P2522" s="93">
        <v>0</v>
      </c>
      <c r="Q2522" s="93">
        <v>0</v>
      </c>
      <c r="R2522" s="93">
        <v>0</v>
      </c>
      <c r="S2522" s="93">
        <v>0</v>
      </c>
      <c r="T2522" s="90">
        <v>12.96</v>
      </c>
      <c r="U2522" s="46" t="s">
        <v>8876</v>
      </c>
      <c r="V2522" s="220" t="s">
        <v>8876</v>
      </c>
      <c r="W2522" s="91">
        <v>0.12029999999999996</v>
      </c>
      <c r="X2522" s="51" t="s">
        <v>8037</v>
      </c>
      <c r="Y2522" s="62"/>
      <c r="Z2522" s="55">
        <v>1.5590879999999996</v>
      </c>
      <c r="AA2522" s="55">
        <v>11.400912000000002</v>
      </c>
      <c r="AB2522" s="55">
        <v>12.96</v>
      </c>
      <c r="AC2522" s="92">
        <v>893000</v>
      </c>
      <c r="AD2522" s="51" t="s">
        <v>13834</v>
      </c>
    </row>
    <row r="2523" spans="1:30" ht="24" customHeight="1" thickBot="1" x14ac:dyDescent="0.3">
      <c r="A2523">
        <v>893000</v>
      </c>
      <c r="B2523" t="s">
        <v>768</v>
      </c>
      <c r="C2523" t="s">
        <v>767</v>
      </c>
      <c r="D2523" t="s">
        <v>152</v>
      </c>
      <c r="E2523" t="s">
        <v>153</v>
      </c>
      <c r="F2523" t="s">
        <v>17</v>
      </c>
      <c r="G2523" t="s">
        <v>18</v>
      </c>
      <c r="H2523" s="89">
        <v>41.97</v>
      </c>
      <c r="I2523" s="89">
        <v>57.46</v>
      </c>
      <c r="J2523" s="93">
        <v>0</v>
      </c>
      <c r="K2523" s="93">
        <v>0</v>
      </c>
      <c r="L2523" s="89">
        <v>14.01</v>
      </c>
      <c r="M2523" s="93">
        <v>0</v>
      </c>
      <c r="N2523" s="89">
        <v>268.97000000000003</v>
      </c>
      <c r="O2523" s="89">
        <v>39.57</v>
      </c>
      <c r="P2523" s="89">
        <v>97.29</v>
      </c>
      <c r="Q2523" s="89">
        <v>90.95</v>
      </c>
      <c r="R2523" s="89">
        <v>55.17</v>
      </c>
      <c r="S2523" s="89">
        <v>208.56</v>
      </c>
      <c r="T2523" s="90">
        <v>873.95</v>
      </c>
      <c r="U2523" s="46" t="s">
        <v>11603</v>
      </c>
      <c r="V2523" s="220" t="s">
        <v>2780</v>
      </c>
      <c r="W2523" s="91">
        <v>0.10509999999999997</v>
      </c>
      <c r="X2523" s="51" t="s">
        <v>1641</v>
      </c>
      <c r="Y2523" s="62"/>
      <c r="Z2523" s="55">
        <v>91.852144999999979</v>
      </c>
      <c r="AA2523" s="55">
        <v>782.0978550000001</v>
      </c>
      <c r="AB2523" s="55">
        <v>873.95</v>
      </c>
      <c r="AC2523" s="92">
        <v>893000</v>
      </c>
      <c r="AD2523" s="51" t="s">
        <v>13834</v>
      </c>
    </row>
    <row r="2524" spans="1:30" ht="24" customHeight="1" thickBot="1" x14ac:dyDescent="0.3">
      <c r="A2524">
        <v>893000</v>
      </c>
      <c r="B2524" t="s">
        <v>768</v>
      </c>
      <c r="C2524" t="s">
        <v>767</v>
      </c>
      <c r="D2524" t="s">
        <v>110</v>
      </c>
      <c r="E2524" t="s">
        <v>111</v>
      </c>
      <c r="F2524" t="s">
        <v>17</v>
      </c>
      <c r="G2524" t="s">
        <v>18</v>
      </c>
      <c r="H2524" s="89">
        <v>51.12</v>
      </c>
      <c r="I2524" s="93">
        <v>0</v>
      </c>
      <c r="J2524" s="89">
        <v>38.25</v>
      </c>
      <c r="K2524" s="89">
        <v>125.12</v>
      </c>
      <c r="L2524" s="89">
        <v>38.64</v>
      </c>
      <c r="M2524" s="93">
        <v>0</v>
      </c>
      <c r="N2524" s="93">
        <v>0</v>
      </c>
      <c r="O2524" s="89">
        <v>33.96</v>
      </c>
      <c r="P2524" s="93">
        <v>0</v>
      </c>
      <c r="Q2524" s="93">
        <v>0</v>
      </c>
      <c r="R2524" s="93">
        <v>0</v>
      </c>
      <c r="S2524" s="93">
        <v>0</v>
      </c>
      <c r="T2524" s="90">
        <v>287.08999999999997</v>
      </c>
      <c r="U2524" s="46" t="s">
        <v>11604</v>
      </c>
      <c r="V2524" s="220" t="s">
        <v>2781</v>
      </c>
      <c r="W2524" s="91">
        <v>7.3699999999999988E-2</v>
      </c>
      <c r="X2524" s="51" t="s">
        <v>1643</v>
      </c>
      <c r="Y2524" s="62"/>
      <c r="Z2524" s="55">
        <v>21.158532999999995</v>
      </c>
      <c r="AA2524" s="55">
        <v>265.931467</v>
      </c>
      <c r="AB2524" s="55">
        <v>287.08999999999997</v>
      </c>
      <c r="AC2524" s="92">
        <v>893000</v>
      </c>
      <c r="AD2524" s="51" t="s">
        <v>13834</v>
      </c>
    </row>
    <row r="2525" spans="1:30" ht="24" customHeight="1" thickBot="1" x14ac:dyDescent="0.3">
      <c r="A2525">
        <v>893000</v>
      </c>
      <c r="B2525" t="s">
        <v>768</v>
      </c>
      <c r="C2525" t="s">
        <v>767</v>
      </c>
      <c r="D2525" t="s">
        <v>158</v>
      </c>
      <c r="E2525" t="s">
        <v>159</v>
      </c>
      <c r="F2525" t="s">
        <v>17</v>
      </c>
      <c r="G2525" t="s">
        <v>18</v>
      </c>
      <c r="H2525"/>
      <c r="I2525"/>
      <c r="J2525"/>
      <c r="K2525" s="89">
        <v>5881.75</v>
      </c>
      <c r="L2525" s="93">
        <v>0</v>
      </c>
      <c r="M2525" s="93">
        <v>0</v>
      </c>
      <c r="N2525" s="93">
        <v>0</v>
      </c>
      <c r="O2525" s="93">
        <v>0</v>
      </c>
      <c r="P2525" s="93">
        <v>0</v>
      </c>
      <c r="Q2525" s="93">
        <v>0</v>
      </c>
      <c r="R2525" s="93">
        <v>0</v>
      </c>
      <c r="S2525" s="93">
        <v>0</v>
      </c>
      <c r="T2525" s="90">
        <v>5881.75</v>
      </c>
      <c r="U2525" s="46" t="s">
        <v>8877</v>
      </c>
      <c r="V2525" s="220" t="s">
        <v>8877</v>
      </c>
      <c r="W2525" s="91">
        <v>0.12029999999999996</v>
      </c>
      <c r="X2525" s="51" t="s">
        <v>8037</v>
      </c>
      <c r="Y2525" s="62"/>
      <c r="Z2525" s="55">
        <v>707.57452499999977</v>
      </c>
      <c r="AA2525" s="55">
        <v>5174.175475</v>
      </c>
      <c r="AB2525" s="55">
        <v>5881.75</v>
      </c>
      <c r="AC2525" s="92">
        <v>893000</v>
      </c>
      <c r="AD2525" s="51" t="s">
        <v>13834</v>
      </c>
    </row>
    <row r="2526" spans="1:30" ht="24" customHeight="1" thickBot="1" x14ac:dyDescent="0.3">
      <c r="A2526">
        <v>893000</v>
      </c>
      <c r="B2526" t="s">
        <v>768</v>
      </c>
      <c r="C2526" t="s">
        <v>767</v>
      </c>
      <c r="D2526" t="s">
        <v>112</v>
      </c>
      <c r="E2526" t="s">
        <v>113</v>
      </c>
      <c r="F2526" t="s">
        <v>17</v>
      </c>
      <c r="G2526" t="s">
        <v>18</v>
      </c>
      <c r="H2526"/>
      <c r="I2526" s="94">
        <v>47.2</v>
      </c>
      <c r="J2526" s="93">
        <v>0</v>
      </c>
      <c r="K2526" s="93">
        <v>0</v>
      </c>
      <c r="L2526" s="93">
        <v>0</v>
      </c>
      <c r="M2526" s="93">
        <v>0</v>
      </c>
      <c r="N2526" s="93">
        <v>0</v>
      </c>
      <c r="O2526" s="93">
        <v>0</v>
      </c>
      <c r="P2526" s="94">
        <v>47.2</v>
      </c>
      <c r="Q2526" s="93">
        <v>0</v>
      </c>
      <c r="R2526" s="93">
        <v>0</v>
      </c>
      <c r="S2526" s="94">
        <v>23.6</v>
      </c>
      <c r="T2526" s="90">
        <v>118</v>
      </c>
      <c r="U2526" s="46" t="s">
        <v>11605</v>
      </c>
      <c r="V2526" s="220" t="s">
        <v>2780</v>
      </c>
      <c r="W2526" s="91">
        <v>0.10509999999999997</v>
      </c>
      <c r="X2526" s="51" t="s">
        <v>1641</v>
      </c>
      <c r="Y2526" s="62"/>
      <c r="Z2526" s="55">
        <v>12.401799999999996</v>
      </c>
      <c r="AA2526" s="55">
        <v>105.59820000000001</v>
      </c>
      <c r="AB2526" s="55">
        <v>118</v>
      </c>
      <c r="AC2526" s="92">
        <v>893000</v>
      </c>
      <c r="AD2526" s="51" t="s">
        <v>13834</v>
      </c>
    </row>
    <row r="2527" spans="1:30" ht="24" customHeight="1" thickBot="1" x14ac:dyDescent="0.3">
      <c r="A2527">
        <v>893000</v>
      </c>
      <c r="B2527" t="s">
        <v>768</v>
      </c>
      <c r="C2527" t="s">
        <v>767</v>
      </c>
      <c r="D2527" t="s">
        <v>55</v>
      </c>
      <c r="E2527" t="s">
        <v>56</v>
      </c>
      <c r="F2527" t="s">
        <v>17</v>
      </c>
      <c r="G2527" t="s">
        <v>18</v>
      </c>
      <c r="H2527"/>
      <c r="I2527"/>
      <c r="J2527"/>
      <c r="K2527"/>
      <c r="L2527"/>
      <c r="M2527"/>
      <c r="N2527"/>
      <c r="O2527"/>
      <c r="P2527" s="89">
        <v>-11919.62</v>
      </c>
      <c r="Q2527" s="94">
        <v>-10784.4</v>
      </c>
      <c r="R2527" s="94">
        <v>-8230.2000000000007</v>
      </c>
      <c r="S2527" s="94">
        <v>-8230.2000000000007</v>
      </c>
      <c r="T2527" s="90">
        <v>-39164.42</v>
      </c>
      <c r="U2527" s="46" t="s">
        <v>8878</v>
      </c>
      <c r="V2527" s="220" t="s">
        <v>8878</v>
      </c>
      <c r="W2527" s="91">
        <v>0.12029999999999996</v>
      </c>
      <c r="X2527" s="51" t="s">
        <v>8037</v>
      </c>
      <c r="Y2527" s="62"/>
      <c r="Z2527" s="55">
        <v>-4711.4797259999987</v>
      </c>
      <c r="AA2527" s="55">
        <v>-34452.940274</v>
      </c>
      <c r="AB2527" s="55">
        <v>-39164.42</v>
      </c>
      <c r="AC2527" s="92">
        <v>893000</v>
      </c>
      <c r="AD2527" s="51" t="s">
        <v>13834</v>
      </c>
    </row>
    <row r="2528" spans="1:30" ht="24" customHeight="1" thickBot="1" x14ac:dyDescent="0.3">
      <c r="A2528">
        <v>893000</v>
      </c>
      <c r="B2528" t="s">
        <v>768</v>
      </c>
      <c r="C2528" t="s">
        <v>767</v>
      </c>
      <c r="D2528" t="s">
        <v>116</v>
      </c>
      <c r="E2528" t="s">
        <v>117</v>
      </c>
      <c r="F2528" t="s">
        <v>17</v>
      </c>
      <c r="G2528" t="s">
        <v>18</v>
      </c>
      <c r="H2528"/>
      <c r="I2528"/>
      <c r="J2528"/>
      <c r="K2528"/>
      <c r="L2528"/>
      <c r="M2528"/>
      <c r="N2528"/>
      <c r="O2528"/>
      <c r="P2528" s="94">
        <v>-27511.7</v>
      </c>
      <c r="Q2528" s="89">
        <v>-55216.11</v>
      </c>
      <c r="R2528" s="89">
        <v>-28148.37</v>
      </c>
      <c r="S2528" s="89">
        <v>-50865.36</v>
      </c>
      <c r="T2528" s="90">
        <v>-161741.53999999998</v>
      </c>
      <c r="U2528" s="46" t="s">
        <v>11606</v>
      </c>
      <c r="V2528" s="220" t="s">
        <v>2781</v>
      </c>
      <c r="W2528" s="91">
        <v>7.3699999999999988E-2</v>
      </c>
      <c r="X2528" s="51" t="s">
        <v>1643</v>
      </c>
      <c r="Y2528" s="62"/>
      <c r="Z2528" s="55">
        <v>-11920.351497999996</v>
      </c>
      <c r="AA2528" s="55">
        <v>-149821.18850199998</v>
      </c>
      <c r="AB2528" s="55">
        <v>-161741.53999999998</v>
      </c>
      <c r="AC2528" s="92">
        <v>893000</v>
      </c>
      <c r="AD2528" s="51" t="s">
        <v>13834</v>
      </c>
    </row>
    <row r="2529" spans="1:30" ht="24" customHeight="1" thickBot="1" x14ac:dyDescent="0.3">
      <c r="A2529">
        <v>893000</v>
      </c>
      <c r="B2529" t="s">
        <v>768</v>
      </c>
      <c r="C2529" t="s">
        <v>767</v>
      </c>
      <c r="D2529" t="s">
        <v>118</v>
      </c>
      <c r="E2529" t="s">
        <v>119</v>
      </c>
      <c r="F2529" t="s">
        <v>17</v>
      </c>
      <c r="G2529" t="s">
        <v>18</v>
      </c>
      <c r="H2529"/>
      <c r="I2529"/>
      <c r="J2529"/>
      <c r="K2529"/>
      <c r="L2529"/>
      <c r="M2529"/>
      <c r="N2529"/>
      <c r="O2529"/>
      <c r="P2529" s="89">
        <v>-1514.51</v>
      </c>
      <c r="Q2529" s="89">
        <v>-1964.08</v>
      </c>
      <c r="R2529" s="89">
        <v>-1008.93</v>
      </c>
      <c r="S2529" s="89">
        <v>-2502.19</v>
      </c>
      <c r="T2529" s="90">
        <v>-6989.7100000000009</v>
      </c>
      <c r="U2529" s="46" t="s">
        <v>8879</v>
      </c>
      <c r="V2529" s="220" t="s">
        <v>8879</v>
      </c>
      <c r="W2529" s="91">
        <v>0.12029999999999996</v>
      </c>
      <c r="X2529" s="51" t="s">
        <v>8037</v>
      </c>
      <c r="Y2529" s="62"/>
      <c r="Z2529" s="55">
        <v>-840.86211299999991</v>
      </c>
      <c r="AA2529" s="55">
        <v>-6148.8478870000008</v>
      </c>
      <c r="AB2529" s="55">
        <v>-6989.7100000000009</v>
      </c>
      <c r="AC2529" s="92">
        <v>893000</v>
      </c>
      <c r="AD2529" s="51" t="s">
        <v>13834</v>
      </c>
    </row>
    <row r="2530" spans="1:30" ht="24" customHeight="1" thickBot="1" x14ac:dyDescent="0.3">
      <c r="A2530">
        <v>893000</v>
      </c>
      <c r="B2530" t="s">
        <v>768</v>
      </c>
      <c r="C2530" t="s">
        <v>767</v>
      </c>
      <c r="D2530" t="s">
        <v>120</v>
      </c>
      <c r="E2530" t="s">
        <v>121</v>
      </c>
      <c r="F2530" t="s">
        <v>17</v>
      </c>
      <c r="G2530" t="s">
        <v>18</v>
      </c>
      <c r="H2530"/>
      <c r="I2530"/>
      <c r="J2530"/>
      <c r="K2530"/>
      <c r="L2530"/>
      <c r="M2530"/>
      <c r="N2530"/>
      <c r="O2530"/>
      <c r="P2530" s="94">
        <v>-23.6</v>
      </c>
      <c r="Q2530" s="94">
        <v>-23.6</v>
      </c>
      <c r="R2530" s="93">
        <v>0</v>
      </c>
      <c r="S2530" s="93">
        <v>0</v>
      </c>
      <c r="T2530" s="90">
        <v>-47.2</v>
      </c>
      <c r="U2530" s="46" t="s">
        <v>8880</v>
      </c>
      <c r="V2530" s="220" t="s">
        <v>8880</v>
      </c>
      <c r="W2530" s="91">
        <v>0.12029999999999996</v>
      </c>
      <c r="X2530" s="51" t="s">
        <v>8037</v>
      </c>
      <c r="Y2530" s="62"/>
      <c r="Z2530" s="55">
        <v>-5.6781599999999983</v>
      </c>
      <c r="AA2530" s="55">
        <v>-41.521840000000005</v>
      </c>
      <c r="AB2530" s="55">
        <v>-47.2</v>
      </c>
      <c r="AC2530" s="92">
        <v>893000</v>
      </c>
      <c r="AD2530" s="51" t="s">
        <v>13834</v>
      </c>
    </row>
    <row r="2531" spans="1:30" ht="24" customHeight="1" thickBot="1" x14ac:dyDescent="0.3">
      <c r="A2531">
        <v>893000</v>
      </c>
      <c r="B2531" t="s">
        <v>768</v>
      </c>
      <c r="C2531" t="s">
        <v>767</v>
      </c>
      <c r="D2531" t="s">
        <v>78</v>
      </c>
      <c r="E2531" t="s">
        <v>79</v>
      </c>
      <c r="F2531" t="s">
        <v>17</v>
      </c>
      <c r="G2531" t="s">
        <v>18</v>
      </c>
      <c r="H2531" s="89">
        <v>-12209.71</v>
      </c>
      <c r="I2531" s="89">
        <v>-9773.4599999999991</v>
      </c>
      <c r="J2531" s="89">
        <v>-9365.57</v>
      </c>
      <c r="K2531" s="89">
        <v>-13055.03</v>
      </c>
      <c r="L2531" s="93">
        <v>0</v>
      </c>
      <c r="M2531" s="89">
        <v>-22136.79</v>
      </c>
      <c r="N2531" s="93">
        <v>0</v>
      </c>
      <c r="O2531" s="89">
        <v>-26110.06</v>
      </c>
      <c r="P2531" s="93">
        <v>0</v>
      </c>
      <c r="Q2531" s="93">
        <v>0</v>
      </c>
      <c r="R2531" s="93">
        <v>0</v>
      </c>
      <c r="S2531" s="93">
        <v>0</v>
      </c>
      <c r="T2531" s="90">
        <v>-92650.62</v>
      </c>
      <c r="U2531" s="46" t="s">
        <v>11607</v>
      </c>
      <c r="V2531" s="220" t="s">
        <v>2780</v>
      </c>
      <c r="W2531" s="91">
        <v>0.10509999999999997</v>
      </c>
      <c r="X2531" s="51" t="s">
        <v>1641</v>
      </c>
      <c r="Y2531" s="62"/>
      <c r="Z2531" s="55">
        <v>-9737.5801619999966</v>
      </c>
      <c r="AA2531" s="55">
        <v>-82913.039837999997</v>
      </c>
      <c r="AB2531" s="55">
        <v>-92650.62</v>
      </c>
      <c r="AC2531" s="92">
        <v>893000</v>
      </c>
      <c r="AD2531" s="51" t="s">
        <v>13834</v>
      </c>
    </row>
    <row r="2532" spans="1:30" ht="24" customHeight="1" thickBot="1" x14ac:dyDescent="0.3">
      <c r="A2532">
        <v>893000</v>
      </c>
      <c r="B2532" t="s">
        <v>768</v>
      </c>
      <c r="C2532" t="s">
        <v>767</v>
      </c>
      <c r="D2532" t="s">
        <v>122</v>
      </c>
      <c r="E2532" t="s">
        <v>123</v>
      </c>
      <c r="F2532" t="s">
        <v>17</v>
      </c>
      <c r="G2532" t="s">
        <v>18</v>
      </c>
      <c r="H2532" s="89">
        <v>-37722.69</v>
      </c>
      <c r="I2532" s="89">
        <v>-42748.61</v>
      </c>
      <c r="J2532" s="89">
        <v>-57316.25</v>
      </c>
      <c r="K2532" s="89">
        <v>-52691.55</v>
      </c>
      <c r="L2532" s="89">
        <v>-52313.08</v>
      </c>
      <c r="M2532" s="89">
        <v>-47949.919999999998</v>
      </c>
      <c r="N2532" s="89">
        <v>-42507.76</v>
      </c>
      <c r="O2532" s="94">
        <v>-52672.3</v>
      </c>
      <c r="P2532" s="93">
        <v>0</v>
      </c>
      <c r="Q2532" s="93">
        <v>0</v>
      </c>
      <c r="R2532" s="93">
        <v>0</v>
      </c>
      <c r="S2532" s="93">
        <v>0</v>
      </c>
      <c r="T2532" s="90">
        <v>-385922.16</v>
      </c>
      <c r="U2532" s="46" t="s">
        <v>11608</v>
      </c>
      <c r="V2532" s="220" t="s">
        <v>2780</v>
      </c>
      <c r="W2532" s="91">
        <v>0.10509999999999997</v>
      </c>
      <c r="X2532" s="51" t="s">
        <v>1641</v>
      </c>
      <c r="Y2532" s="62"/>
      <c r="Z2532" s="55">
        <v>-40560.419015999985</v>
      </c>
      <c r="AA2532" s="55">
        <v>-345361.74098399997</v>
      </c>
      <c r="AB2532" s="55">
        <v>-385922.16</v>
      </c>
      <c r="AC2532" s="92">
        <v>893000</v>
      </c>
      <c r="AD2532" s="51" t="s">
        <v>13834</v>
      </c>
    </row>
    <row r="2533" spans="1:30" ht="24" customHeight="1" thickBot="1" x14ac:dyDescent="0.3">
      <c r="A2533">
        <v>893000</v>
      </c>
      <c r="B2533" t="s">
        <v>768</v>
      </c>
      <c r="C2533" t="s">
        <v>767</v>
      </c>
      <c r="D2533" t="s">
        <v>124</v>
      </c>
      <c r="E2533" t="s">
        <v>125</v>
      </c>
      <c r="F2533" t="s">
        <v>17</v>
      </c>
      <c r="G2533" t="s">
        <v>18</v>
      </c>
      <c r="H2533" s="94">
        <v>-364.1</v>
      </c>
      <c r="I2533" s="89">
        <v>-103.98</v>
      </c>
      <c r="J2533" s="89">
        <v>-792.85</v>
      </c>
      <c r="K2533" s="89">
        <v>-311.94</v>
      </c>
      <c r="L2533" s="89">
        <v>-844.84</v>
      </c>
      <c r="M2533" s="89">
        <v>-470.15</v>
      </c>
      <c r="N2533" s="89">
        <v>-1103.1300000000001</v>
      </c>
      <c r="O2533" s="89">
        <v>-1222.54</v>
      </c>
      <c r="P2533" s="93">
        <v>0</v>
      </c>
      <c r="Q2533" s="93">
        <v>0</v>
      </c>
      <c r="R2533" s="93">
        <v>0</v>
      </c>
      <c r="S2533" s="93">
        <v>0</v>
      </c>
      <c r="T2533" s="90">
        <v>-5213.5300000000007</v>
      </c>
      <c r="U2533" s="46" t="s">
        <v>11609</v>
      </c>
      <c r="V2533" s="220" t="s">
        <v>2780</v>
      </c>
      <c r="W2533" s="91">
        <v>0.10509999999999997</v>
      </c>
      <c r="X2533" s="51" t="s">
        <v>1641</v>
      </c>
      <c r="Y2533" s="62"/>
      <c r="Z2533" s="55">
        <v>-547.94200299999989</v>
      </c>
      <c r="AA2533" s="55">
        <v>-4665.5879970000005</v>
      </c>
      <c r="AB2533" s="55">
        <v>-5213.5300000000007</v>
      </c>
      <c r="AC2533" s="92">
        <v>893000</v>
      </c>
      <c r="AD2533" s="51" t="s">
        <v>13834</v>
      </c>
    </row>
    <row r="2534" spans="1:30" ht="24" customHeight="1" thickBot="1" x14ac:dyDescent="0.3">
      <c r="A2534">
        <v>893000</v>
      </c>
      <c r="B2534" t="s">
        <v>769</v>
      </c>
      <c r="C2534" t="s">
        <v>770</v>
      </c>
      <c r="D2534" t="s">
        <v>96</v>
      </c>
      <c r="E2534" t="s">
        <v>97</v>
      </c>
      <c r="F2534" t="s">
        <v>17</v>
      </c>
      <c r="G2534" t="s">
        <v>18</v>
      </c>
      <c r="H2534" s="89">
        <v>13422.88</v>
      </c>
      <c r="I2534" s="89">
        <v>-8604.16</v>
      </c>
      <c r="J2534" s="89">
        <v>10217.44</v>
      </c>
      <c r="K2534" s="94">
        <v>10755.2</v>
      </c>
      <c r="L2534" s="94">
        <v>-8066.4</v>
      </c>
      <c r="M2534" s="89">
        <v>-15552.48</v>
      </c>
      <c r="N2534" s="89">
        <v>1118.08</v>
      </c>
      <c r="O2534" s="93">
        <v>0</v>
      </c>
      <c r="P2534" s="93">
        <v>0</v>
      </c>
      <c r="Q2534" s="93">
        <v>0</v>
      </c>
      <c r="R2534" s="93">
        <v>0</v>
      </c>
      <c r="S2534" s="93">
        <v>0</v>
      </c>
      <c r="T2534" s="90">
        <v>3290.5599999999995</v>
      </c>
      <c r="U2534" s="46" t="s">
        <v>8881</v>
      </c>
      <c r="V2534" s="220" t="s">
        <v>8881</v>
      </c>
      <c r="W2534" s="91">
        <v>0.12029999999999996</v>
      </c>
      <c r="X2534" s="51" t="s">
        <v>8037</v>
      </c>
      <c r="Y2534" s="62"/>
      <c r="Z2534" s="55">
        <v>395.85436799999979</v>
      </c>
      <c r="AA2534" s="55">
        <v>2894.7056319999997</v>
      </c>
      <c r="AB2534" s="55">
        <v>3290.5599999999995</v>
      </c>
      <c r="AC2534" s="92">
        <v>893000</v>
      </c>
      <c r="AD2534" s="51" t="s">
        <v>13834</v>
      </c>
    </row>
    <row r="2535" spans="1:30" ht="24" customHeight="1" thickBot="1" x14ac:dyDescent="0.3">
      <c r="A2535">
        <v>893000</v>
      </c>
      <c r="B2535" t="s">
        <v>771</v>
      </c>
      <c r="C2535" t="s">
        <v>772</v>
      </c>
      <c r="D2535" t="s">
        <v>92</v>
      </c>
      <c r="E2535" t="s">
        <v>93</v>
      </c>
      <c r="F2535" t="s">
        <v>17</v>
      </c>
      <c r="G2535" t="s">
        <v>18</v>
      </c>
      <c r="H2535" s="89">
        <v>-0.17</v>
      </c>
      <c r="I2535" s="89">
        <v>0.99</v>
      </c>
      <c r="J2535" s="93">
        <v>0</v>
      </c>
      <c r="K2535" s="93">
        <v>0</v>
      </c>
      <c r="L2535" s="93">
        <v>0</v>
      </c>
      <c r="M2535" s="93">
        <v>0</v>
      </c>
      <c r="N2535" s="93">
        <v>0</v>
      </c>
      <c r="O2535" s="93">
        <v>0</v>
      </c>
      <c r="P2535" s="93">
        <v>0</v>
      </c>
      <c r="Q2535" s="93">
        <v>0</v>
      </c>
      <c r="R2535" s="93">
        <v>0</v>
      </c>
      <c r="S2535" s="93">
        <v>0</v>
      </c>
      <c r="T2535" s="90">
        <v>0.82</v>
      </c>
      <c r="U2535" s="46" t="s">
        <v>11610</v>
      </c>
      <c r="V2535" s="220" t="s">
        <v>7999</v>
      </c>
      <c r="W2535" s="91">
        <v>0.12029999999999996</v>
      </c>
      <c r="X2535" s="51" t="s">
        <v>1692</v>
      </c>
      <c r="Y2535" s="62"/>
      <c r="Z2535" s="55">
        <v>9.864599999999997E-2</v>
      </c>
      <c r="AA2535" s="55">
        <v>0.72135399999999994</v>
      </c>
      <c r="AB2535" s="55">
        <v>0.82</v>
      </c>
      <c r="AC2535" s="92">
        <v>893000</v>
      </c>
      <c r="AD2535" s="51" t="s">
        <v>13834</v>
      </c>
    </row>
    <row r="2536" spans="1:30" ht="24" customHeight="1" thickBot="1" x14ac:dyDescent="0.3">
      <c r="A2536">
        <v>893000</v>
      </c>
      <c r="B2536" t="s">
        <v>771</v>
      </c>
      <c r="C2536" t="s">
        <v>772</v>
      </c>
      <c r="D2536" t="s">
        <v>96</v>
      </c>
      <c r="E2536" t="s">
        <v>97</v>
      </c>
      <c r="F2536" t="s">
        <v>17</v>
      </c>
      <c r="G2536" t="s">
        <v>18</v>
      </c>
      <c r="H2536" s="93">
        <v>-3</v>
      </c>
      <c r="I2536" s="89">
        <v>17.89</v>
      </c>
      <c r="J2536" s="93">
        <v>0</v>
      </c>
      <c r="K2536" s="93">
        <v>0</v>
      </c>
      <c r="L2536" s="93">
        <v>0</v>
      </c>
      <c r="M2536" s="93">
        <v>0</v>
      </c>
      <c r="N2536" s="93">
        <v>0</v>
      </c>
      <c r="O2536" s="93">
        <v>0</v>
      </c>
      <c r="P2536" s="93">
        <v>0</v>
      </c>
      <c r="Q2536" s="93">
        <v>0</v>
      </c>
      <c r="R2536" s="93">
        <v>0</v>
      </c>
      <c r="S2536" s="93">
        <v>0</v>
      </c>
      <c r="T2536" s="90">
        <v>14.89</v>
      </c>
      <c r="U2536" s="46" t="s">
        <v>8882</v>
      </c>
      <c r="V2536" s="220" t="s">
        <v>8882</v>
      </c>
      <c r="W2536" s="91">
        <v>1</v>
      </c>
      <c r="X2536" s="51" t="s">
        <v>8635</v>
      </c>
      <c r="Y2536" s="62"/>
      <c r="Z2536" s="55">
        <v>14.89</v>
      </c>
      <c r="AA2536" s="55">
        <v>0</v>
      </c>
      <c r="AB2536" s="55">
        <v>14.89</v>
      </c>
      <c r="AC2536" s="92">
        <v>893000</v>
      </c>
      <c r="AD2536" s="51" t="s">
        <v>13834</v>
      </c>
    </row>
    <row r="2537" spans="1:30" ht="24" customHeight="1" thickBot="1" x14ac:dyDescent="0.3">
      <c r="A2537">
        <v>893000</v>
      </c>
      <c r="B2537" t="s">
        <v>773</v>
      </c>
      <c r="C2537" t="s">
        <v>774</v>
      </c>
      <c r="D2537" t="s">
        <v>92</v>
      </c>
      <c r="E2537" t="s">
        <v>93</v>
      </c>
      <c r="F2537" t="s">
        <v>17</v>
      </c>
      <c r="G2537" t="s">
        <v>18</v>
      </c>
      <c r="H2537" s="89">
        <v>5.93</v>
      </c>
      <c r="I2537" s="93">
        <v>0</v>
      </c>
      <c r="J2537" s="93">
        <v>0</v>
      </c>
      <c r="K2537" s="93">
        <v>0</v>
      </c>
      <c r="L2537" s="93">
        <v>0</v>
      </c>
      <c r="M2537" s="93">
        <v>0</v>
      </c>
      <c r="N2537" s="93">
        <v>0</v>
      </c>
      <c r="O2537" s="93">
        <v>0</v>
      </c>
      <c r="P2537" s="93">
        <v>0</v>
      </c>
      <c r="Q2537" s="93">
        <v>0</v>
      </c>
      <c r="R2537" s="93">
        <v>0</v>
      </c>
      <c r="S2537" s="93">
        <v>0</v>
      </c>
      <c r="T2537" s="90">
        <v>5.93</v>
      </c>
      <c r="U2537" s="46" t="s">
        <v>11611</v>
      </c>
      <c r="V2537" s="220" t="s">
        <v>7194</v>
      </c>
      <c r="W2537" s="91">
        <v>0.12029999999999996</v>
      </c>
      <c r="X2537" s="51" t="s">
        <v>1692</v>
      </c>
      <c r="Y2537" s="62"/>
      <c r="Z2537" s="55">
        <v>0.71337899999999976</v>
      </c>
      <c r="AA2537" s="55">
        <v>5.216621</v>
      </c>
      <c r="AB2537" s="55">
        <v>5.93</v>
      </c>
      <c r="AC2537" s="92">
        <v>893000</v>
      </c>
      <c r="AD2537" s="51" t="s">
        <v>13834</v>
      </c>
    </row>
    <row r="2538" spans="1:30" ht="24" customHeight="1" thickBot="1" x14ac:dyDescent="0.3">
      <c r="A2538">
        <v>893000</v>
      </c>
      <c r="B2538" t="s">
        <v>773</v>
      </c>
      <c r="C2538" t="s">
        <v>774</v>
      </c>
      <c r="D2538" t="s">
        <v>96</v>
      </c>
      <c r="E2538" t="s">
        <v>97</v>
      </c>
      <c r="F2538" t="s">
        <v>17</v>
      </c>
      <c r="G2538" t="s">
        <v>18</v>
      </c>
      <c r="H2538" s="89">
        <v>71.27</v>
      </c>
      <c r="I2538" s="93">
        <v>0</v>
      </c>
      <c r="J2538" s="93">
        <v>0</v>
      </c>
      <c r="K2538" s="93">
        <v>0</v>
      </c>
      <c r="L2538" s="93">
        <v>0</v>
      </c>
      <c r="M2538" s="93">
        <v>0</v>
      </c>
      <c r="N2538" s="93">
        <v>0</v>
      </c>
      <c r="O2538" s="93">
        <v>0</v>
      </c>
      <c r="P2538" s="93">
        <v>0</v>
      </c>
      <c r="Q2538" s="93">
        <v>0</v>
      </c>
      <c r="R2538" s="93">
        <v>0</v>
      </c>
      <c r="S2538" s="93">
        <v>0</v>
      </c>
      <c r="T2538" s="90">
        <v>71.27</v>
      </c>
      <c r="U2538" s="46" t="s">
        <v>8883</v>
      </c>
      <c r="V2538" s="220" t="s">
        <v>8883</v>
      </c>
      <c r="W2538" s="91">
        <v>0.12029999999999996</v>
      </c>
      <c r="X2538" s="51" t="s">
        <v>8037</v>
      </c>
      <c r="Y2538" s="62"/>
      <c r="Z2538" s="55">
        <v>8.5737809999999968</v>
      </c>
      <c r="AA2538" s="55">
        <v>62.696218999999999</v>
      </c>
      <c r="AB2538" s="55">
        <v>71.27</v>
      </c>
      <c r="AC2538" s="92">
        <v>893000</v>
      </c>
      <c r="AD2538" s="51" t="s">
        <v>13834</v>
      </c>
    </row>
    <row r="2539" spans="1:30" ht="24" customHeight="1" thickBot="1" x14ac:dyDescent="0.3">
      <c r="A2539">
        <v>893000</v>
      </c>
      <c r="B2539" t="s">
        <v>773</v>
      </c>
      <c r="C2539" t="s">
        <v>774</v>
      </c>
      <c r="D2539" t="s">
        <v>98</v>
      </c>
      <c r="E2539" t="s">
        <v>99</v>
      </c>
      <c r="F2539" t="s">
        <v>17</v>
      </c>
      <c r="G2539" t="s">
        <v>18</v>
      </c>
      <c r="H2539" s="89">
        <v>35.94</v>
      </c>
      <c r="I2539" s="93">
        <v>0</v>
      </c>
      <c r="J2539" s="93">
        <v>0</v>
      </c>
      <c r="K2539" s="93">
        <v>0</v>
      </c>
      <c r="L2539" s="93">
        <v>0</v>
      </c>
      <c r="M2539" s="93">
        <v>0</v>
      </c>
      <c r="N2539" s="93">
        <v>0</v>
      </c>
      <c r="O2539" s="93">
        <v>0</v>
      </c>
      <c r="P2539" s="93">
        <v>0</v>
      </c>
      <c r="Q2539" s="93">
        <v>0</v>
      </c>
      <c r="R2539" s="93">
        <v>0</v>
      </c>
      <c r="S2539" s="93">
        <v>0</v>
      </c>
      <c r="T2539" s="90">
        <v>35.94</v>
      </c>
      <c r="U2539" s="46" t="s">
        <v>8884</v>
      </c>
      <c r="V2539" s="220" t="s">
        <v>8884</v>
      </c>
      <c r="W2539" s="91">
        <v>0.12029999999999996</v>
      </c>
      <c r="X2539" s="51" t="s">
        <v>8037</v>
      </c>
      <c r="Y2539" s="62"/>
      <c r="Z2539" s="55">
        <v>4.3235819999999983</v>
      </c>
      <c r="AA2539" s="55">
        <v>31.616417999999999</v>
      </c>
      <c r="AB2539" s="55">
        <v>35.94</v>
      </c>
      <c r="AC2539" s="92">
        <v>893000</v>
      </c>
      <c r="AD2539" s="51" t="s">
        <v>13834</v>
      </c>
    </row>
    <row r="2540" spans="1:30" ht="24" customHeight="1" thickBot="1" x14ac:dyDescent="0.3">
      <c r="A2540">
        <v>893000</v>
      </c>
      <c r="B2540" t="s">
        <v>775</v>
      </c>
      <c r="C2540" t="s">
        <v>774</v>
      </c>
      <c r="D2540" t="s">
        <v>92</v>
      </c>
      <c r="E2540" t="s">
        <v>93</v>
      </c>
      <c r="F2540" t="s">
        <v>17</v>
      </c>
      <c r="G2540" t="s">
        <v>18</v>
      </c>
      <c r="H2540"/>
      <c r="I2540" s="94">
        <v>43.6</v>
      </c>
      <c r="J2540" s="89">
        <v>64.14</v>
      </c>
      <c r="K2540" s="93">
        <v>0</v>
      </c>
      <c r="L2540" s="94">
        <v>28.5</v>
      </c>
      <c r="M2540" s="89">
        <v>29.62</v>
      </c>
      <c r="N2540" s="89">
        <v>51.84</v>
      </c>
      <c r="O2540" s="89">
        <v>-14.81</v>
      </c>
      <c r="P2540" s="93">
        <v>0</v>
      </c>
      <c r="Q2540" s="93">
        <v>0</v>
      </c>
      <c r="R2540" s="93">
        <v>0</v>
      </c>
      <c r="S2540" s="93">
        <v>0</v>
      </c>
      <c r="T2540" s="90">
        <v>202.89000000000001</v>
      </c>
      <c r="U2540" s="46" t="s">
        <v>11612</v>
      </c>
      <c r="V2540" s="220" t="s">
        <v>4911</v>
      </c>
      <c r="W2540" s="91">
        <v>0.12029999999999996</v>
      </c>
      <c r="X2540" s="51" t="s">
        <v>1692</v>
      </c>
      <c r="Y2540" s="62"/>
      <c r="Z2540" s="55">
        <v>24.407666999999993</v>
      </c>
      <c r="AA2540" s="55">
        <v>178.48233300000001</v>
      </c>
      <c r="AB2540" s="55">
        <v>202.89000000000001</v>
      </c>
      <c r="AC2540" s="92">
        <v>893000</v>
      </c>
      <c r="AD2540" s="51" t="s">
        <v>13834</v>
      </c>
    </row>
    <row r="2541" spans="1:30" ht="24" customHeight="1" thickBot="1" x14ac:dyDescent="0.3">
      <c r="A2541">
        <v>893000</v>
      </c>
      <c r="B2541" t="s">
        <v>775</v>
      </c>
      <c r="C2541" t="s">
        <v>774</v>
      </c>
      <c r="D2541" t="s">
        <v>94</v>
      </c>
      <c r="E2541" t="s">
        <v>95</v>
      </c>
      <c r="F2541" t="s">
        <v>17</v>
      </c>
      <c r="G2541" t="s">
        <v>18</v>
      </c>
      <c r="H2541"/>
      <c r="I2541" s="89">
        <v>215.63</v>
      </c>
      <c r="J2541" s="93">
        <v>0</v>
      </c>
      <c r="K2541" s="93">
        <v>0</v>
      </c>
      <c r="L2541" s="93">
        <v>0</v>
      </c>
      <c r="M2541" s="93">
        <v>0</v>
      </c>
      <c r="N2541" s="93">
        <v>0</v>
      </c>
      <c r="O2541" s="93">
        <v>0</v>
      </c>
      <c r="P2541" s="93">
        <v>0</v>
      </c>
      <c r="Q2541" s="93">
        <v>0</v>
      </c>
      <c r="R2541" s="93">
        <v>0</v>
      </c>
      <c r="S2541" s="93">
        <v>0</v>
      </c>
      <c r="T2541" s="90">
        <v>215.63</v>
      </c>
      <c r="U2541" s="46" t="s">
        <v>8885</v>
      </c>
      <c r="V2541" s="220" t="s">
        <v>8885</v>
      </c>
      <c r="W2541" s="91">
        <v>0.12029999999999996</v>
      </c>
      <c r="X2541" s="51" t="s">
        <v>8037</v>
      </c>
      <c r="Y2541" s="62"/>
      <c r="Z2541" s="55">
        <v>25.940288999999993</v>
      </c>
      <c r="AA2541" s="55">
        <v>189.68971099999999</v>
      </c>
      <c r="AB2541" s="55">
        <v>215.63</v>
      </c>
      <c r="AC2541" s="92">
        <v>893000</v>
      </c>
      <c r="AD2541" s="51" t="s">
        <v>13834</v>
      </c>
    </row>
    <row r="2542" spans="1:30" ht="24" customHeight="1" thickBot="1" x14ac:dyDescent="0.3">
      <c r="A2542">
        <v>893000</v>
      </c>
      <c r="B2542" t="s">
        <v>775</v>
      </c>
      <c r="C2542" t="s">
        <v>774</v>
      </c>
      <c r="D2542" t="s">
        <v>96</v>
      </c>
      <c r="E2542" t="s">
        <v>97</v>
      </c>
      <c r="F2542" t="s">
        <v>17</v>
      </c>
      <c r="G2542" t="s">
        <v>18</v>
      </c>
      <c r="H2542"/>
      <c r="I2542" s="89">
        <v>572.55999999999995</v>
      </c>
      <c r="J2542" s="89">
        <v>1087.8399999999999</v>
      </c>
      <c r="K2542" s="93">
        <v>0</v>
      </c>
      <c r="L2542" s="89">
        <v>515.28</v>
      </c>
      <c r="M2542" s="94">
        <v>535.6</v>
      </c>
      <c r="N2542" s="94">
        <v>937.3</v>
      </c>
      <c r="O2542" s="94">
        <v>-267.8</v>
      </c>
      <c r="P2542" s="93">
        <v>0</v>
      </c>
      <c r="Q2542" s="93">
        <v>0</v>
      </c>
      <c r="R2542" s="93">
        <v>0</v>
      </c>
      <c r="S2542" s="93">
        <v>0</v>
      </c>
      <c r="T2542" s="90">
        <v>3380.7799999999997</v>
      </c>
      <c r="U2542" s="46" t="s">
        <v>8886</v>
      </c>
      <c r="V2542" s="220" t="s">
        <v>8886</v>
      </c>
      <c r="W2542" s="91">
        <v>0.12029999999999996</v>
      </c>
      <c r="X2542" s="51" t="s">
        <v>8037</v>
      </c>
      <c r="Y2542" s="62"/>
      <c r="Z2542" s="55">
        <v>406.70783399999982</v>
      </c>
      <c r="AA2542" s="55">
        <v>2974.0721659999999</v>
      </c>
      <c r="AB2542" s="55">
        <v>3380.7799999999997</v>
      </c>
      <c r="AC2542" s="92">
        <v>893000</v>
      </c>
      <c r="AD2542" s="51" t="s">
        <v>13834</v>
      </c>
    </row>
    <row r="2543" spans="1:30" ht="24" customHeight="1" thickBot="1" x14ac:dyDescent="0.3">
      <c r="A2543">
        <v>893000</v>
      </c>
      <c r="B2543" t="s">
        <v>775</v>
      </c>
      <c r="C2543" t="s">
        <v>774</v>
      </c>
      <c r="D2543" t="s">
        <v>98</v>
      </c>
      <c r="E2543" t="s">
        <v>99</v>
      </c>
      <c r="F2543" t="s">
        <v>17</v>
      </c>
      <c r="G2543" t="s">
        <v>18</v>
      </c>
      <c r="H2543"/>
      <c r="I2543"/>
      <c r="J2543" s="89">
        <v>71.88</v>
      </c>
      <c r="K2543" s="93">
        <v>0</v>
      </c>
      <c r="L2543" s="93">
        <v>0</v>
      </c>
      <c r="M2543" s="93">
        <v>0</v>
      </c>
      <c r="N2543" s="93">
        <v>0</v>
      </c>
      <c r="O2543" s="93">
        <v>0</v>
      </c>
      <c r="P2543" s="93">
        <v>0</v>
      </c>
      <c r="Q2543" s="93">
        <v>0</v>
      </c>
      <c r="R2543" s="93">
        <v>0</v>
      </c>
      <c r="S2543" s="93">
        <v>0</v>
      </c>
      <c r="T2543" s="90">
        <v>71.88</v>
      </c>
      <c r="U2543" s="46" t="s">
        <v>8887</v>
      </c>
      <c r="V2543" s="220" t="s">
        <v>8887</v>
      </c>
      <c r="W2543" s="91">
        <v>0.12029999999999996</v>
      </c>
      <c r="X2543" s="51" t="s">
        <v>8037</v>
      </c>
      <c r="Y2543" s="62"/>
      <c r="Z2543" s="55">
        <v>8.6471639999999965</v>
      </c>
      <c r="AA2543" s="55">
        <v>63.232835999999999</v>
      </c>
      <c r="AB2543" s="55">
        <v>71.88</v>
      </c>
      <c r="AC2543" s="92">
        <v>893000</v>
      </c>
      <c r="AD2543" s="51" t="s">
        <v>13834</v>
      </c>
    </row>
    <row r="2544" spans="1:30" ht="24" customHeight="1" thickBot="1" x14ac:dyDescent="0.3">
      <c r="A2544">
        <v>893000</v>
      </c>
      <c r="B2544" t="s">
        <v>776</v>
      </c>
      <c r="C2544" t="s">
        <v>777</v>
      </c>
      <c r="D2544" t="s">
        <v>205</v>
      </c>
      <c r="E2544" t="s">
        <v>206</v>
      </c>
      <c r="F2544" t="s">
        <v>17</v>
      </c>
      <c r="G2544" t="s">
        <v>18</v>
      </c>
      <c r="H2544"/>
      <c r="I2544"/>
      <c r="J2544"/>
      <c r="K2544"/>
      <c r="L2544"/>
      <c r="M2544"/>
      <c r="N2544"/>
      <c r="O2544"/>
      <c r="P2544" s="89">
        <v>-420.44</v>
      </c>
      <c r="Q2544" s="89">
        <v>420.44</v>
      </c>
      <c r="R2544" s="93">
        <v>0</v>
      </c>
      <c r="S2544" s="93">
        <v>0</v>
      </c>
      <c r="T2544" s="90">
        <v>0</v>
      </c>
      <c r="U2544" s="46" t="s">
        <v>8888</v>
      </c>
      <c r="V2544" s="220" t="s">
        <v>8888</v>
      </c>
      <c r="W2544" s="91">
        <v>0.12029999999999996</v>
      </c>
      <c r="X2544" s="51" t="s">
        <v>8037</v>
      </c>
      <c r="Y2544" s="62"/>
      <c r="Z2544" s="55">
        <v>0</v>
      </c>
      <c r="AA2544" s="55">
        <v>0</v>
      </c>
      <c r="AB2544" s="55">
        <v>0</v>
      </c>
      <c r="AC2544" s="92">
        <v>893000</v>
      </c>
      <c r="AD2544" s="51" t="s">
        <v>13834</v>
      </c>
    </row>
    <row r="2545" spans="1:30" ht="24" customHeight="1" thickBot="1" x14ac:dyDescent="0.3">
      <c r="A2545">
        <v>893000</v>
      </c>
      <c r="B2545" t="s">
        <v>776</v>
      </c>
      <c r="C2545" t="s">
        <v>777</v>
      </c>
      <c r="D2545" t="s">
        <v>92</v>
      </c>
      <c r="E2545" t="s">
        <v>93</v>
      </c>
      <c r="F2545" t="s">
        <v>17</v>
      </c>
      <c r="G2545" t="s">
        <v>18</v>
      </c>
      <c r="H2545" s="89">
        <v>9803.02</v>
      </c>
      <c r="I2545" s="89">
        <v>11762.52</v>
      </c>
      <c r="J2545" s="94">
        <v>14393.5</v>
      </c>
      <c r="K2545" s="93">
        <v>13990</v>
      </c>
      <c r="L2545" s="89">
        <v>14553.45</v>
      </c>
      <c r="M2545" s="89">
        <v>15236.78</v>
      </c>
      <c r="N2545" s="94">
        <v>10911.6</v>
      </c>
      <c r="O2545" s="89">
        <v>15527.77</v>
      </c>
      <c r="P2545" s="89">
        <v>1709.18</v>
      </c>
      <c r="Q2545" s="94">
        <v>4.2</v>
      </c>
      <c r="R2545" s="89">
        <v>32.92</v>
      </c>
      <c r="S2545" s="93">
        <v>0</v>
      </c>
      <c r="T2545" s="90">
        <v>107924.94</v>
      </c>
      <c r="U2545" s="46" t="s">
        <v>11613</v>
      </c>
      <c r="V2545" s="220" t="s">
        <v>4957</v>
      </c>
      <c r="W2545" s="91">
        <v>0.12029999999999996</v>
      </c>
      <c r="X2545" s="51" t="s">
        <v>1692</v>
      </c>
      <c r="Y2545" s="62"/>
      <c r="Z2545" s="55">
        <v>12983.370281999996</v>
      </c>
      <c r="AA2545" s="55">
        <v>94941.569718000013</v>
      </c>
      <c r="AB2545" s="55">
        <v>107924.94</v>
      </c>
      <c r="AC2545" s="92">
        <v>893000</v>
      </c>
      <c r="AD2545" s="51" t="s">
        <v>13834</v>
      </c>
    </row>
    <row r="2546" spans="1:30" ht="24" customHeight="1" thickBot="1" x14ac:dyDescent="0.3">
      <c r="A2546">
        <v>893000</v>
      </c>
      <c r="B2546" t="s">
        <v>776</v>
      </c>
      <c r="C2546" t="s">
        <v>777</v>
      </c>
      <c r="D2546" t="s">
        <v>76</v>
      </c>
      <c r="E2546" t="s">
        <v>77</v>
      </c>
      <c r="F2546" t="s">
        <v>17</v>
      </c>
      <c r="G2546" t="s">
        <v>18</v>
      </c>
      <c r="H2546"/>
      <c r="I2546"/>
      <c r="J2546"/>
      <c r="K2546"/>
      <c r="L2546"/>
      <c r="M2546" s="89">
        <v>616.88</v>
      </c>
      <c r="N2546" s="93">
        <v>0</v>
      </c>
      <c r="O2546" s="93">
        <v>0</v>
      </c>
      <c r="P2546" s="93">
        <v>0</v>
      </c>
      <c r="Q2546" s="93">
        <v>0</v>
      </c>
      <c r="R2546" s="93">
        <v>0</v>
      </c>
      <c r="S2546" s="93">
        <v>0</v>
      </c>
      <c r="T2546" s="90">
        <v>616.88</v>
      </c>
      <c r="U2546" s="46" t="s">
        <v>8889</v>
      </c>
      <c r="V2546" s="220" t="s">
        <v>8889</v>
      </c>
      <c r="W2546" s="91">
        <v>0.12029999999999996</v>
      </c>
      <c r="X2546" s="51" t="s">
        <v>8037</v>
      </c>
      <c r="Y2546" s="62"/>
      <c r="Z2546" s="55">
        <v>74.21066399999998</v>
      </c>
      <c r="AA2546" s="55">
        <v>542.66933600000004</v>
      </c>
      <c r="AB2546" s="55">
        <v>616.88</v>
      </c>
      <c r="AC2546" s="92">
        <v>893000</v>
      </c>
      <c r="AD2546" s="51" t="s">
        <v>13834</v>
      </c>
    </row>
    <row r="2547" spans="1:30" ht="24" customHeight="1" thickBot="1" x14ac:dyDescent="0.3">
      <c r="A2547">
        <v>893000</v>
      </c>
      <c r="B2547" t="s">
        <v>776</v>
      </c>
      <c r="C2547" t="s">
        <v>777</v>
      </c>
      <c r="D2547" t="s">
        <v>114</v>
      </c>
      <c r="E2547" t="s">
        <v>115</v>
      </c>
      <c r="F2547" t="s">
        <v>17</v>
      </c>
      <c r="G2547" t="s">
        <v>18</v>
      </c>
      <c r="H2547"/>
      <c r="I2547"/>
      <c r="J2547"/>
      <c r="K2547"/>
      <c r="L2547"/>
      <c r="M2547"/>
      <c r="N2547"/>
      <c r="O2547"/>
      <c r="P2547"/>
      <c r="Q2547" s="93">
        <v>0</v>
      </c>
      <c r="R2547" s="93">
        <v>0</v>
      </c>
      <c r="S2547" s="93">
        <v>0</v>
      </c>
      <c r="T2547" s="90">
        <v>0</v>
      </c>
      <c r="U2547" s="46" t="s">
        <v>11614</v>
      </c>
      <c r="V2547" s="220" t="s">
        <v>4957</v>
      </c>
      <c r="W2547" s="91">
        <v>0.12029999999999996</v>
      </c>
      <c r="X2547" s="51" t="s">
        <v>1692</v>
      </c>
      <c r="Y2547" s="62"/>
      <c r="Z2547" s="55">
        <v>0</v>
      </c>
      <c r="AA2547" s="55">
        <v>0</v>
      </c>
      <c r="AB2547" s="55">
        <v>0</v>
      </c>
      <c r="AC2547" s="92">
        <v>893000</v>
      </c>
      <c r="AD2547" s="51" t="s">
        <v>13834</v>
      </c>
    </row>
    <row r="2548" spans="1:30" ht="24" customHeight="1" thickBot="1" x14ac:dyDescent="0.3">
      <c r="A2548">
        <v>893000</v>
      </c>
      <c r="B2548" t="s">
        <v>776</v>
      </c>
      <c r="C2548" t="s">
        <v>777</v>
      </c>
      <c r="D2548" t="s">
        <v>94</v>
      </c>
      <c r="E2548" t="s">
        <v>95</v>
      </c>
      <c r="F2548" t="s">
        <v>17</v>
      </c>
      <c r="G2548" t="s">
        <v>18</v>
      </c>
      <c r="H2548" s="89">
        <v>3790.77</v>
      </c>
      <c r="I2548" s="89">
        <v>749.94</v>
      </c>
      <c r="J2548" s="89">
        <v>1293.82</v>
      </c>
      <c r="K2548" s="89">
        <v>1847.76</v>
      </c>
      <c r="L2548" s="89">
        <v>1957.97</v>
      </c>
      <c r="M2548" s="94">
        <v>1967.5</v>
      </c>
      <c r="N2548" s="89">
        <v>1793.18</v>
      </c>
      <c r="O2548" s="89">
        <v>694.34</v>
      </c>
      <c r="P2548" s="93">
        <v>0</v>
      </c>
      <c r="Q2548" s="93">
        <v>0</v>
      </c>
      <c r="R2548" s="93">
        <v>0</v>
      </c>
      <c r="S2548" s="93">
        <v>0</v>
      </c>
      <c r="T2548" s="90">
        <v>14095.28</v>
      </c>
      <c r="U2548" s="46" t="s">
        <v>8890</v>
      </c>
      <c r="V2548" s="220" t="s">
        <v>8890</v>
      </c>
      <c r="W2548" s="91">
        <v>0.12029999999999996</v>
      </c>
      <c r="X2548" s="51" t="s">
        <v>8037</v>
      </c>
      <c r="Y2548" s="62"/>
      <c r="Z2548" s="55">
        <v>1695.6621839999996</v>
      </c>
      <c r="AA2548" s="55">
        <v>12399.617816000002</v>
      </c>
      <c r="AB2548" s="55">
        <v>14095.28</v>
      </c>
      <c r="AC2548" s="92">
        <v>893000</v>
      </c>
      <c r="AD2548" s="51" t="s">
        <v>13834</v>
      </c>
    </row>
    <row r="2549" spans="1:30" ht="24" customHeight="1" thickBot="1" x14ac:dyDescent="0.3">
      <c r="A2549">
        <v>893000</v>
      </c>
      <c r="B2549" t="s">
        <v>776</v>
      </c>
      <c r="C2549" t="s">
        <v>777</v>
      </c>
      <c r="D2549" t="s">
        <v>116</v>
      </c>
      <c r="E2549" t="s">
        <v>117</v>
      </c>
      <c r="F2549" t="s">
        <v>17</v>
      </c>
      <c r="G2549" t="s">
        <v>18</v>
      </c>
      <c r="H2549"/>
      <c r="I2549"/>
      <c r="J2549"/>
      <c r="K2549"/>
      <c r="L2549"/>
      <c r="M2549"/>
      <c r="N2549"/>
      <c r="O2549"/>
      <c r="P2549" s="89">
        <v>29849.54</v>
      </c>
      <c r="Q2549" s="89">
        <v>129.36000000000001</v>
      </c>
      <c r="R2549" s="89">
        <v>595.23</v>
      </c>
      <c r="S2549" s="93">
        <v>0</v>
      </c>
      <c r="T2549" s="90">
        <v>30574.13</v>
      </c>
      <c r="U2549" s="46" t="s">
        <v>11615</v>
      </c>
      <c r="V2549" s="220" t="s">
        <v>4957</v>
      </c>
      <c r="W2549" s="91">
        <v>0.12029999999999996</v>
      </c>
      <c r="X2549" s="51" t="s">
        <v>1692</v>
      </c>
      <c r="Y2549" s="62"/>
      <c r="Z2549" s="55">
        <v>3678.0678389999989</v>
      </c>
      <c r="AA2549" s="55">
        <v>26896.062161000002</v>
      </c>
      <c r="AB2549" s="55">
        <v>30574.13</v>
      </c>
      <c r="AC2549" s="92">
        <v>893000</v>
      </c>
      <c r="AD2549" s="51" t="s">
        <v>13834</v>
      </c>
    </row>
    <row r="2550" spans="1:30" ht="24" customHeight="1" thickBot="1" x14ac:dyDescent="0.3">
      <c r="A2550">
        <v>893000</v>
      </c>
      <c r="B2550" t="s">
        <v>776</v>
      </c>
      <c r="C2550" t="s">
        <v>777</v>
      </c>
      <c r="D2550" t="s">
        <v>118</v>
      </c>
      <c r="E2550" t="s">
        <v>119</v>
      </c>
      <c r="F2550" t="s">
        <v>17</v>
      </c>
      <c r="G2550" t="s">
        <v>18</v>
      </c>
      <c r="H2550"/>
      <c r="I2550"/>
      <c r="J2550"/>
      <c r="K2550"/>
      <c r="L2550"/>
      <c r="M2550"/>
      <c r="N2550"/>
      <c r="O2550"/>
      <c r="P2550" s="89">
        <v>1054.1199999999999</v>
      </c>
      <c r="Q2550" s="89">
        <v>-100.42</v>
      </c>
      <c r="R2550" s="93">
        <v>0</v>
      </c>
      <c r="S2550" s="93">
        <v>0</v>
      </c>
      <c r="T2550" s="90">
        <v>953.69999999999993</v>
      </c>
      <c r="U2550" s="46" t="s">
        <v>11616</v>
      </c>
      <c r="V2550" s="220" t="s">
        <v>4957</v>
      </c>
      <c r="W2550" s="91">
        <v>0.12029999999999996</v>
      </c>
      <c r="X2550" s="51" t="s">
        <v>1692</v>
      </c>
      <c r="Y2550" s="62"/>
      <c r="Z2550" s="55">
        <v>114.73010999999995</v>
      </c>
      <c r="AA2550" s="55">
        <v>838.96988999999996</v>
      </c>
      <c r="AB2550" s="55">
        <v>953.69999999999993</v>
      </c>
      <c r="AC2550" s="92">
        <v>893000</v>
      </c>
      <c r="AD2550" s="51" t="s">
        <v>13834</v>
      </c>
    </row>
    <row r="2551" spans="1:30" ht="24" customHeight="1" thickBot="1" x14ac:dyDescent="0.3">
      <c r="A2551">
        <v>893000</v>
      </c>
      <c r="B2551" t="s">
        <v>776</v>
      </c>
      <c r="C2551" t="s">
        <v>777</v>
      </c>
      <c r="D2551" t="s">
        <v>96</v>
      </c>
      <c r="E2551" t="s">
        <v>97</v>
      </c>
      <c r="F2551" t="s">
        <v>17</v>
      </c>
      <c r="G2551" t="s">
        <v>18</v>
      </c>
      <c r="H2551" s="89">
        <v>162939.87</v>
      </c>
      <c r="I2551" s="89">
        <v>201555.16</v>
      </c>
      <c r="J2551" s="89">
        <v>247319.35</v>
      </c>
      <c r="K2551" s="89">
        <v>241822.29</v>
      </c>
      <c r="L2551" s="89">
        <v>251379.93</v>
      </c>
      <c r="M2551" s="89">
        <v>261133.38</v>
      </c>
      <c r="N2551" s="93">
        <v>186877</v>
      </c>
      <c r="O2551" s="89">
        <v>272558.26</v>
      </c>
      <c r="P2551" s="93">
        <v>0</v>
      </c>
      <c r="Q2551" s="93">
        <v>0</v>
      </c>
      <c r="R2551" s="93">
        <v>0</v>
      </c>
      <c r="S2551" s="93">
        <v>0</v>
      </c>
      <c r="T2551" s="90">
        <v>1825585.24</v>
      </c>
      <c r="U2551" s="46" t="s">
        <v>8891</v>
      </c>
      <c r="V2551" s="220" t="s">
        <v>8891</v>
      </c>
      <c r="W2551" s="91">
        <v>0.12029999999999996</v>
      </c>
      <c r="X2551" s="51" t="s">
        <v>8037</v>
      </c>
      <c r="Y2551" s="62"/>
      <c r="Z2551" s="55">
        <v>219617.90437199993</v>
      </c>
      <c r="AA2551" s="55">
        <v>1605967.3356280001</v>
      </c>
      <c r="AB2551" s="55">
        <v>1825585.24</v>
      </c>
      <c r="AC2551" s="92">
        <v>893000</v>
      </c>
      <c r="AD2551" s="51" t="s">
        <v>13834</v>
      </c>
    </row>
    <row r="2552" spans="1:30" ht="24" customHeight="1" thickBot="1" x14ac:dyDescent="0.3">
      <c r="A2552">
        <v>893000</v>
      </c>
      <c r="B2552" t="s">
        <v>776</v>
      </c>
      <c r="C2552" t="s">
        <v>777</v>
      </c>
      <c r="D2552" t="s">
        <v>98</v>
      </c>
      <c r="E2552" t="s">
        <v>99</v>
      </c>
      <c r="F2552" t="s">
        <v>17</v>
      </c>
      <c r="G2552" t="s">
        <v>18</v>
      </c>
      <c r="H2552" s="94">
        <v>10517.2</v>
      </c>
      <c r="I2552" s="89">
        <v>10372.25</v>
      </c>
      <c r="J2552" s="89">
        <v>11634.89</v>
      </c>
      <c r="K2552" s="89">
        <v>9282.44</v>
      </c>
      <c r="L2552" s="89">
        <v>9802.2099999999991</v>
      </c>
      <c r="M2552" s="89">
        <v>12394.49</v>
      </c>
      <c r="N2552" s="89">
        <v>8621.69</v>
      </c>
      <c r="O2552" s="89">
        <v>7504.18</v>
      </c>
      <c r="P2552" s="93">
        <v>0</v>
      </c>
      <c r="Q2552" s="93">
        <v>0</v>
      </c>
      <c r="R2552" s="93">
        <v>0</v>
      </c>
      <c r="S2552" s="93">
        <v>0</v>
      </c>
      <c r="T2552" s="90">
        <v>80129.350000000006</v>
      </c>
      <c r="U2552" s="46" t="s">
        <v>8892</v>
      </c>
      <c r="V2552" s="220" t="s">
        <v>8892</v>
      </c>
      <c r="W2552" s="91">
        <v>0.12029999999999996</v>
      </c>
      <c r="X2552" s="51" t="s">
        <v>8037</v>
      </c>
      <c r="Y2552" s="62"/>
      <c r="Z2552" s="55">
        <v>9639.5608049999973</v>
      </c>
      <c r="AA2552" s="55">
        <v>70489.789195000005</v>
      </c>
      <c r="AB2552" s="55">
        <v>80129.350000000006</v>
      </c>
      <c r="AC2552" s="92">
        <v>893000</v>
      </c>
      <c r="AD2552" s="51" t="s">
        <v>13834</v>
      </c>
    </row>
    <row r="2553" spans="1:30" ht="24" customHeight="1" thickBot="1" x14ac:dyDescent="0.3">
      <c r="A2553">
        <v>893000</v>
      </c>
      <c r="B2553" t="s">
        <v>776</v>
      </c>
      <c r="C2553" t="s">
        <v>777</v>
      </c>
      <c r="D2553" t="s">
        <v>120</v>
      </c>
      <c r="E2553" t="s">
        <v>121</v>
      </c>
      <c r="F2553" t="s">
        <v>17</v>
      </c>
      <c r="G2553" t="s">
        <v>18</v>
      </c>
      <c r="H2553"/>
      <c r="I2553"/>
      <c r="J2553"/>
      <c r="K2553"/>
      <c r="L2553"/>
      <c r="M2553"/>
      <c r="N2553"/>
      <c r="O2553"/>
      <c r="P2553" s="94">
        <v>23.6</v>
      </c>
      <c r="Q2553" s="93">
        <v>0</v>
      </c>
      <c r="R2553" s="93">
        <v>0</v>
      </c>
      <c r="S2553" s="93">
        <v>0</v>
      </c>
      <c r="T2553" s="90">
        <v>23.6</v>
      </c>
      <c r="U2553" s="46" t="s">
        <v>11617</v>
      </c>
      <c r="V2553" s="220" t="s">
        <v>4957</v>
      </c>
      <c r="W2553" s="91">
        <v>0.12029999999999996</v>
      </c>
      <c r="X2553" s="51" t="s">
        <v>1692</v>
      </c>
      <c r="Y2553" s="62"/>
      <c r="Z2553" s="55">
        <v>2.8390799999999992</v>
      </c>
      <c r="AA2553" s="55">
        <v>20.760920000000002</v>
      </c>
      <c r="AB2553" s="55">
        <v>23.6</v>
      </c>
      <c r="AC2553" s="92">
        <v>893000</v>
      </c>
      <c r="AD2553" s="51" t="s">
        <v>13834</v>
      </c>
    </row>
    <row r="2554" spans="1:30" ht="24" customHeight="1" thickBot="1" x14ac:dyDescent="0.3">
      <c r="A2554">
        <v>893000</v>
      </c>
      <c r="B2554" t="s">
        <v>776</v>
      </c>
      <c r="C2554" t="s">
        <v>777</v>
      </c>
      <c r="D2554" t="s">
        <v>100</v>
      </c>
      <c r="E2554" t="s">
        <v>101</v>
      </c>
      <c r="F2554" t="s">
        <v>17</v>
      </c>
      <c r="G2554" t="s">
        <v>18</v>
      </c>
      <c r="H2554" s="93">
        <v>236</v>
      </c>
      <c r="I2554" s="94">
        <v>23.6</v>
      </c>
      <c r="J2554" s="94">
        <v>165.2</v>
      </c>
      <c r="K2554" s="94">
        <v>70.8</v>
      </c>
      <c r="L2554" s="94">
        <v>47.2</v>
      </c>
      <c r="M2554" s="94">
        <v>47.2</v>
      </c>
      <c r="N2554" s="94">
        <v>94.4</v>
      </c>
      <c r="O2554" s="93">
        <v>0</v>
      </c>
      <c r="P2554" s="93">
        <v>0</v>
      </c>
      <c r="Q2554" s="93">
        <v>0</v>
      </c>
      <c r="R2554" s="93">
        <v>0</v>
      </c>
      <c r="S2554" s="93">
        <v>0</v>
      </c>
      <c r="T2554" s="90">
        <v>684.40000000000009</v>
      </c>
      <c r="U2554" s="46" t="s">
        <v>8893</v>
      </c>
      <c r="V2554" s="220" t="s">
        <v>8893</v>
      </c>
      <c r="W2554" s="91">
        <v>0.12029999999999996</v>
      </c>
      <c r="X2554" s="51" t="s">
        <v>8037</v>
      </c>
      <c r="Y2554" s="62"/>
      <c r="Z2554" s="55">
        <v>82.333319999999986</v>
      </c>
      <c r="AA2554" s="55">
        <v>602.06668000000013</v>
      </c>
      <c r="AB2554" s="55">
        <v>684.40000000000009</v>
      </c>
      <c r="AC2554" s="92">
        <v>893000</v>
      </c>
      <c r="AD2554" s="51" t="s">
        <v>13834</v>
      </c>
    </row>
    <row r="2555" spans="1:30" ht="24" customHeight="1" thickBot="1" x14ac:dyDescent="0.3">
      <c r="A2555">
        <v>893000</v>
      </c>
      <c r="B2555" t="s">
        <v>778</v>
      </c>
      <c r="C2555" t="s">
        <v>779</v>
      </c>
      <c r="D2555" t="s">
        <v>74</v>
      </c>
      <c r="E2555" t="s">
        <v>75</v>
      </c>
      <c r="F2555" t="s">
        <v>17</v>
      </c>
      <c r="G2555" t="s">
        <v>18</v>
      </c>
      <c r="H2555" s="94">
        <v>6587.2</v>
      </c>
      <c r="I2555" s="94">
        <v>6587.2</v>
      </c>
      <c r="J2555" s="89">
        <v>7245.92</v>
      </c>
      <c r="K2555" s="89">
        <v>6916.56</v>
      </c>
      <c r="L2555" s="89">
        <v>5269.76</v>
      </c>
      <c r="M2555" s="89">
        <v>7499.36</v>
      </c>
      <c r="N2555" s="94">
        <v>6817.6</v>
      </c>
      <c r="O2555" s="89">
        <v>4772.32</v>
      </c>
      <c r="P2555" s="93">
        <v>0</v>
      </c>
      <c r="Q2555" s="89">
        <v>7158.49</v>
      </c>
      <c r="R2555" s="89">
        <v>6135.88</v>
      </c>
      <c r="S2555" s="89">
        <v>6817.62</v>
      </c>
      <c r="T2555" s="90">
        <v>71807.909999999989</v>
      </c>
      <c r="U2555" s="46" t="s">
        <v>11618</v>
      </c>
      <c r="V2555" s="220" t="s">
        <v>5143</v>
      </c>
      <c r="W2555" s="91">
        <v>1.2400441841487697E-2</v>
      </c>
      <c r="X2555" s="51" t="s">
        <v>1678</v>
      </c>
      <c r="Y2555" s="62"/>
      <c r="Z2555" s="55">
        <v>890.44981171378265</v>
      </c>
      <c r="AA2555" s="55">
        <v>70917.460188286204</v>
      </c>
      <c r="AB2555" s="55">
        <v>71807.909999999989</v>
      </c>
      <c r="AC2555" s="92">
        <v>893000</v>
      </c>
      <c r="AD2555" s="51" t="s">
        <v>13834</v>
      </c>
    </row>
    <row r="2556" spans="1:30" ht="24" customHeight="1" thickBot="1" x14ac:dyDescent="0.3">
      <c r="A2556">
        <v>893000</v>
      </c>
      <c r="B2556" t="s">
        <v>778</v>
      </c>
      <c r="C2556" t="s">
        <v>779</v>
      </c>
      <c r="D2556" t="s">
        <v>106</v>
      </c>
      <c r="E2556" t="s">
        <v>107</v>
      </c>
      <c r="F2556" t="s">
        <v>17</v>
      </c>
      <c r="G2556" t="s">
        <v>18</v>
      </c>
      <c r="H2556" s="89">
        <v>1543.89</v>
      </c>
      <c r="I2556" s="94">
        <v>2679.6</v>
      </c>
      <c r="J2556" s="89">
        <v>2782.23</v>
      </c>
      <c r="K2556" s="89">
        <v>2555.09</v>
      </c>
      <c r="L2556" s="89">
        <v>1790.91</v>
      </c>
      <c r="M2556" s="89">
        <v>2780.31</v>
      </c>
      <c r="N2556" s="89">
        <v>2773.77</v>
      </c>
      <c r="O2556" s="89">
        <v>2177.62</v>
      </c>
      <c r="P2556" s="89">
        <v>0.03</v>
      </c>
      <c r="Q2556" s="89">
        <v>2780.52</v>
      </c>
      <c r="R2556" s="89">
        <v>2269.16</v>
      </c>
      <c r="S2556" s="94">
        <v>1571.6</v>
      </c>
      <c r="T2556" s="90">
        <v>25704.729999999996</v>
      </c>
      <c r="U2556" s="46" t="s">
        <v>11619</v>
      </c>
      <c r="V2556" s="220" t="s">
        <v>5143</v>
      </c>
      <c r="W2556" s="91">
        <v>1.2400441841487697E-2</v>
      </c>
      <c r="X2556" s="51" t="s">
        <v>1678</v>
      </c>
      <c r="Y2556" s="62"/>
      <c r="Z2556" s="55">
        <v>318.750009416144</v>
      </c>
      <c r="AA2556" s="55">
        <v>25385.979990583852</v>
      </c>
      <c r="AB2556" s="55">
        <v>25704.729999999996</v>
      </c>
      <c r="AC2556" s="92">
        <v>893000</v>
      </c>
      <c r="AD2556" s="51" t="s">
        <v>13834</v>
      </c>
    </row>
    <row r="2557" spans="1:30" ht="24" customHeight="1" thickBot="1" x14ac:dyDescent="0.3">
      <c r="A2557">
        <v>893000</v>
      </c>
      <c r="B2557" t="s">
        <v>778</v>
      </c>
      <c r="C2557" t="s">
        <v>779</v>
      </c>
      <c r="D2557" t="s">
        <v>49</v>
      </c>
      <c r="E2557" t="s">
        <v>50</v>
      </c>
      <c r="F2557" t="s">
        <v>17</v>
      </c>
      <c r="G2557" t="s">
        <v>18</v>
      </c>
      <c r="H2557" s="89">
        <v>1045.05</v>
      </c>
      <c r="I2557" s="89">
        <v>976.84</v>
      </c>
      <c r="J2557" s="89">
        <v>1123.33</v>
      </c>
      <c r="K2557" s="89">
        <v>1025.67</v>
      </c>
      <c r="L2557" s="94">
        <v>1074.5</v>
      </c>
      <c r="M2557" s="89">
        <v>1112.1199999999999</v>
      </c>
      <c r="N2557" s="89">
        <v>1061.5899999999999</v>
      </c>
      <c r="O2557" s="89">
        <v>1162.67</v>
      </c>
      <c r="P2557" s="89">
        <v>1112.1300000000001</v>
      </c>
      <c r="Q2557" s="89">
        <v>1061.76</v>
      </c>
      <c r="R2557" s="89">
        <v>1112.28</v>
      </c>
      <c r="S2557" s="94">
        <v>1112.3</v>
      </c>
      <c r="T2557" s="90">
        <v>12980.240000000002</v>
      </c>
      <c r="U2557" s="46" t="s">
        <v>11620</v>
      </c>
      <c r="V2557" s="220" t="s">
        <v>5143</v>
      </c>
      <c r="W2557" s="91">
        <v>1.2400441841487697E-2</v>
      </c>
      <c r="X2557" s="51" t="s">
        <v>1678</v>
      </c>
      <c r="Y2557" s="62"/>
      <c r="Z2557" s="55">
        <v>160.96071120855228</v>
      </c>
      <c r="AA2557" s="55">
        <v>12819.279288791449</v>
      </c>
      <c r="AB2557" s="55">
        <v>12980.240000000002</v>
      </c>
      <c r="AC2557" s="92">
        <v>893000</v>
      </c>
      <c r="AD2557" s="51" t="s">
        <v>13834</v>
      </c>
    </row>
    <row r="2558" spans="1:30" ht="24" customHeight="1" thickBot="1" x14ac:dyDescent="0.3">
      <c r="A2558">
        <v>893000</v>
      </c>
      <c r="B2558" t="s">
        <v>778</v>
      </c>
      <c r="C2558" t="s">
        <v>779</v>
      </c>
      <c r="D2558" t="s">
        <v>51</v>
      </c>
      <c r="E2558" t="s">
        <v>52</v>
      </c>
      <c r="F2558" t="s">
        <v>17</v>
      </c>
      <c r="G2558" t="s">
        <v>18</v>
      </c>
      <c r="H2558" s="89">
        <v>3567.71</v>
      </c>
      <c r="I2558" s="94">
        <v>3639.8</v>
      </c>
      <c r="J2558" s="89">
        <v>4141.41</v>
      </c>
      <c r="K2558" s="89">
        <v>3779.94</v>
      </c>
      <c r="L2558" s="89">
        <v>3823.96</v>
      </c>
      <c r="M2558" s="89">
        <v>4109.6499999999996</v>
      </c>
      <c r="N2558" s="94">
        <v>3933.1</v>
      </c>
      <c r="O2558" s="94">
        <v>4176.2</v>
      </c>
      <c r="P2558" s="89">
        <v>3653.75</v>
      </c>
      <c r="Q2558" s="89">
        <v>3943.77</v>
      </c>
      <c r="R2558" s="89">
        <v>4025.97</v>
      </c>
      <c r="S2558" s="89">
        <v>3905.37</v>
      </c>
      <c r="T2558" s="90">
        <v>46700.630000000005</v>
      </c>
      <c r="U2558" s="46" t="s">
        <v>11621</v>
      </c>
      <c r="V2558" s="220" t="s">
        <v>5143</v>
      </c>
      <c r="W2558" s="91">
        <v>1.2400441841487697E-2</v>
      </c>
      <c r="X2558" s="51" t="s">
        <v>1678</v>
      </c>
      <c r="Y2558" s="62"/>
      <c r="Z2558" s="55">
        <v>579.1084462758356</v>
      </c>
      <c r="AA2558" s="55">
        <v>46121.521553724167</v>
      </c>
      <c r="AB2558" s="55">
        <v>46700.630000000005</v>
      </c>
      <c r="AC2558" s="92">
        <v>893000</v>
      </c>
      <c r="AD2558" s="51" t="s">
        <v>13834</v>
      </c>
    </row>
    <row r="2559" spans="1:30" ht="24" customHeight="1" thickBot="1" x14ac:dyDescent="0.3">
      <c r="A2559">
        <v>893000</v>
      </c>
      <c r="B2559" t="s">
        <v>778</v>
      </c>
      <c r="C2559" t="s">
        <v>779</v>
      </c>
      <c r="D2559" t="s">
        <v>108</v>
      </c>
      <c r="E2559" t="s">
        <v>109</v>
      </c>
      <c r="F2559" t="s">
        <v>17</v>
      </c>
      <c r="G2559" t="s">
        <v>18</v>
      </c>
      <c r="H2559"/>
      <c r="I2559"/>
      <c r="J2559"/>
      <c r="K2559"/>
      <c r="L2559"/>
      <c r="M2559"/>
      <c r="N2559"/>
      <c r="O2559"/>
      <c r="P2559"/>
      <c r="Q2559"/>
      <c r="R2559" s="93">
        <v>330</v>
      </c>
      <c r="S2559" s="93">
        <v>0</v>
      </c>
      <c r="T2559" s="90">
        <v>330</v>
      </c>
      <c r="U2559" s="46" t="s">
        <v>9738</v>
      </c>
      <c r="V2559" s="220" t="s">
        <v>9738</v>
      </c>
      <c r="W2559" s="91">
        <v>1.2400441841487697E-2</v>
      </c>
      <c r="X2559" s="51" t="s">
        <v>8177</v>
      </c>
      <c r="Y2559" s="62"/>
      <c r="Z2559" s="55">
        <v>4.0921458076909403</v>
      </c>
      <c r="AA2559" s="55">
        <v>325.90785419230906</v>
      </c>
      <c r="AB2559" s="55">
        <v>330</v>
      </c>
      <c r="AC2559" s="92">
        <v>893000</v>
      </c>
      <c r="AD2559" s="51" t="s">
        <v>13834</v>
      </c>
    </row>
    <row r="2560" spans="1:30" ht="24" customHeight="1" thickBot="1" x14ac:dyDescent="0.3">
      <c r="A2560">
        <v>893000</v>
      </c>
      <c r="B2560" t="s">
        <v>778</v>
      </c>
      <c r="C2560" t="s">
        <v>779</v>
      </c>
      <c r="D2560" t="s">
        <v>92</v>
      </c>
      <c r="E2560" t="s">
        <v>93</v>
      </c>
      <c r="F2560" t="s">
        <v>17</v>
      </c>
      <c r="G2560" t="s">
        <v>18</v>
      </c>
      <c r="H2560" s="89">
        <v>166.69</v>
      </c>
      <c r="I2560" s="89">
        <v>222.74</v>
      </c>
      <c r="J2560" s="89">
        <v>235.68</v>
      </c>
      <c r="K2560" s="94">
        <v>221.7</v>
      </c>
      <c r="L2560" s="89">
        <v>159.06</v>
      </c>
      <c r="M2560" s="89">
        <v>232.34</v>
      </c>
      <c r="N2560" s="89">
        <v>227.69</v>
      </c>
      <c r="O2560" s="89">
        <v>167.99</v>
      </c>
      <c r="P2560" s="93">
        <v>0</v>
      </c>
      <c r="Q2560" s="89">
        <v>432.45</v>
      </c>
      <c r="R2560" s="89">
        <v>191.09</v>
      </c>
      <c r="S2560" s="89">
        <v>170.83</v>
      </c>
      <c r="T2560" s="90">
        <v>2428.2599999999998</v>
      </c>
      <c r="U2560" s="46" t="s">
        <v>11622</v>
      </c>
      <c r="V2560" s="220" t="s">
        <v>5143</v>
      </c>
      <c r="W2560" s="91">
        <v>1.2400441841487697E-2</v>
      </c>
      <c r="X2560" s="51" t="s">
        <v>1678</v>
      </c>
      <c r="Y2560" s="62"/>
      <c r="Z2560" s="55">
        <v>30.111496906010913</v>
      </c>
      <c r="AA2560" s="55">
        <v>2398.1485030939889</v>
      </c>
      <c r="AB2560" s="55">
        <v>2428.2599999999998</v>
      </c>
      <c r="AC2560" s="92">
        <v>893000</v>
      </c>
      <c r="AD2560" s="51" t="s">
        <v>13834</v>
      </c>
    </row>
    <row r="2561" spans="1:30" ht="24" customHeight="1" thickBot="1" x14ac:dyDescent="0.3">
      <c r="A2561">
        <v>893000</v>
      </c>
      <c r="B2561" t="s">
        <v>778</v>
      </c>
      <c r="C2561" t="s">
        <v>779</v>
      </c>
      <c r="D2561" t="s">
        <v>112</v>
      </c>
      <c r="E2561" t="s">
        <v>113</v>
      </c>
      <c r="F2561" t="s">
        <v>17</v>
      </c>
      <c r="G2561" t="s">
        <v>18</v>
      </c>
      <c r="H2561"/>
      <c r="I2561"/>
      <c r="J2561" s="94">
        <v>23.6</v>
      </c>
      <c r="K2561" s="94">
        <v>47.2</v>
      </c>
      <c r="L2561" s="93">
        <v>0</v>
      </c>
      <c r="M2561" s="93">
        <v>0</v>
      </c>
      <c r="N2561" s="94">
        <v>70.8</v>
      </c>
      <c r="O2561" s="94">
        <v>47.2</v>
      </c>
      <c r="P2561" s="93">
        <v>0</v>
      </c>
      <c r="Q2561" s="94">
        <v>23.6</v>
      </c>
      <c r="R2561" s="93">
        <v>0</v>
      </c>
      <c r="S2561" s="93">
        <v>0</v>
      </c>
      <c r="T2561" s="90">
        <v>212.4</v>
      </c>
      <c r="U2561" s="46" t="s">
        <v>11623</v>
      </c>
      <c r="V2561" s="220" t="s">
        <v>5143</v>
      </c>
      <c r="W2561" s="91">
        <v>1.2400441841487697E-2</v>
      </c>
      <c r="X2561" s="51" t="s">
        <v>1678</v>
      </c>
      <c r="Y2561" s="62"/>
      <c r="Z2561" s="55">
        <v>2.633853847131987</v>
      </c>
      <c r="AA2561" s="55">
        <v>209.76614615286803</v>
      </c>
      <c r="AB2561" s="55">
        <v>212.4</v>
      </c>
      <c r="AC2561" s="92">
        <v>893000</v>
      </c>
      <c r="AD2561" s="51" t="s">
        <v>13834</v>
      </c>
    </row>
    <row r="2562" spans="1:30" ht="24" customHeight="1" thickBot="1" x14ac:dyDescent="0.3">
      <c r="A2562">
        <v>893000</v>
      </c>
      <c r="B2562" t="s">
        <v>778</v>
      </c>
      <c r="C2562" t="s">
        <v>779</v>
      </c>
      <c r="D2562" t="s">
        <v>116</v>
      </c>
      <c r="E2562" t="s">
        <v>117</v>
      </c>
      <c r="F2562" t="s">
        <v>17</v>
      </c>
      <c r="G2562" t="s">
        <v>18</v>
      </c>
      <c r="H2562"/>
      <c r="I2562"/>
      <c r="J2562"/>
      <c r="K2562"/>
      <c r="L2562"/>
      <c r="M2562"/>
      <c r="N2562"/>
      <c r="O2562"/>
      <c r="P2562"/>
      <c r="Q2562" s="94">
        <v>-12499.2</v>
      </c>
      <c r="R2562" s="94">
        <v>-10713.6</v>
      </c>
      <c r="S2562" s="93">
        <v>-11904</v>
      </c>
      <c r="T2562" s="90">
        <v>-35116.800000000003</v>
      </c>
      <c r="U2562" s="46" t="s">
        <v>9739</v>
      </c>
      <c r="V2562" s="220" t="s">
        <v>9739</v>
      </c>
      <c r="W2562" s="91">
        <v>1.2400441841487697E-2</v>
      </c>
      <c r="X2562" s="51" t="s">
        <v>8177</v>
      </c>
      <c r="Y2562" s="62"/>
      <c r="Z2562" s="55">
        <v>-435.4638360591552</v>
      </c>
      <c r="AA2562" s="55">
        <v>-34681.336163940847</v>
      </c>
      <c r="AB2562" s="55">
        <v>-35116.800000000003</v>
      </c>
      <c r="AC2562" s="92">
        <v>893000</v>
      </c>
      <c r="AD2562" s="51" t="s">
        <v>13834</v>
      </c>
    </row>
    <row r="2563" spans="1:30" ht="24" customHeight="1" thickBot="1" x14ac:dyDescent="0.3">
      <c r="A2563">
        <v>893000</v>
      </c>
      <c r="B2563" t="s">
        <v>778</v>
      </c>
      <c r="C2563" t="s">
        <v>779</v>
      </c>
      <c r="D2563" t="s">
        <v>118</v>
      </c>
      <c r="E2563" t="s">
        <v>119</v>
      </c>
      <c r="F2563" t="s">
        <v>17</v>
      </c>
      <c r="G2563" t="s">
        <v>18</v>
      </c>
      <c r="H2563"/>
      <c r="I2563"/>
      <c r="J2563"/>
      <c r="K2563"/>
      <c r="L2563"/>
      <c r="M2563"/>
      <c r="N2563"/>
      <c r="O2563"/>
      <c r="P2563"/>
      <c r="Q2563" s="94">
        <v>-3236.4</v>
      </c>
      <c r="R2563" s="94">
        <v>-2641.2</v>
      </c>
      <c r="S2563" s="94">
        <v>-1785.6</v>
      </c>
      <c r="T2563" s="90">
        <v>-7663.2000000000007</v>
      </c>
      <c r="U2563" s="46" t="s">
        <v>9740</v>
      </c>
      <c r="V2563" s="220" t="s">
        <v>9740</v>
      </c>
      <c r="W2563" s="91">
        <v>1.2400441841487697E-2</v>
      </c>
      <c r="X2563" s="51" t="s">
        <v>8177</v>
      </c>
      <c r="Y2563" s="62"/>
      <c r="Z2563" s="55">
        <v>-95.027065919688525</v>
      </c>
      <c r="AA2563" s="55">
        <v>-7568.1729340803122</v>
      </c>
      <c r="AB2563" s="55">
        <v>-7663.2000000000007</v>
      </c>
      <c r="AC2563" s="92">
        <v>893000</v>
      </c>
      <c r="AD2563" s="51" t="s">
        <v>13834</v>
      </c>
    </row>
    <row r="2564" spans="1:30" ht="24" customHeight="1" thickBot="1" x14ac:dyDescent="0.3">
      <c r="A2564">
        <v>893000</v>
      </c>
      <c r="B2564" t="s">
        <v>778</v>
      </c>
      <c r="C2564" t="s">
        <v>779</v>
      </c>
      <c r="D2564" t="s">
        <v>120</v>
      </c>
      <c r="E2564" t="s">
        <v>121</v>
      </c>
      <c r="F2564" t="s">
        <v>17</v>
      </c>
      <c r="G2564" t="s">
        <v>18</v>
      </c>
      <c r="H2564"/>
      <c r="I2564"/>
      <c r="J2564"/>
      <c r="K2564"/>
      <c r="L2564"/>
      <c r="M2564"/>
      <c r="N2564"/>
      <c r="O2564"/>
      <c r="P2564"/>
      <c r="Q2564" s="94">
        <v>-23.6</v>
      </c>
      <c r="R2564" s="93">
        <v>0</v>
      </c>
      <c r="S2564" s="93">
        <v>0</v>
      </c>
      <c r="T2564" s="90">
        <v>-23.6</v>
      </c>
      <c r="U2564" s="46" t="s">
        <v>9741</v>
      </c>
      <c r="V2564" s="220" t="s">
        <v>9741</v>
      </c>
      <c r="W2564" s="91">
        <v>1.2400441841487697E-2</v>
      </c>
      <c r="X2564" s="51" t="s">
        <v>8177</v>
      </c>
      <c r="Y2564" s="62"/>
      <c r="Z2564" s="55">
        <v>-0.29265042745910969</v>
      </c>
      <c r="AA2564" s="55">
        <v>-23.307349572540893</v>
      </c>
      <c r="AB2564" s="55">
        <v>-23.6</v>
      </c>
      <c r="AC2564" s="92">
        <v>893000</v>
      </c>
      <c r="AD2564" s="51" t="s">
        <v>13834</v>
      </c>
    </row>
    <row r="2565" spans="1:30" ht="24" customHeight="1" thickBot="1" x14ac:dyDescent="0.3">
      <c r="A2565">
        <v>893000</v>
      </c>
      <c r="B2565" t="s">
        <v>778</v>
      </c>
      <c r="C2565" t="s">
        <v>779</v>
      </c>
      <c r="D2565" t="s">
        <v>122</v>
      </c>
      <c r="E2565" t="s">
        <v>123</v>
      </c>
      <c r="F2565" t="s">
        <v>17</v>
      </c>
      <c r="G2565" t="s">
        <v>18</v>
      </c>
      <c r="H2565" s="94">
        <v>-11451.2</v>
      </c>
      <c r="I2565" s="94">
        <v>-11451.2</v>
      </c>
      <c r="J2565" s="89">
        <v>-12596.32</v>
      </c>
      <c r="K2565" s="89">
        <v>-12023.76</v>
      </c>
      <c r="L2565" s="89">
        <v>-9160.9599999999991</v>
      </c>
      <c r="M2565" s="89">
        <v>-13117.04</v>
      </c>
      <c r="N2565" s="93">
        <v>-11904</v>
      </c>
      <c r="O2565" s="94">
        <v>-8332.7999999999993</v>
      </c>
      <c r="P2565" s="93">
        <v>0</v>
      </c>
      <c r="Q2565" s="93">
        <v>0</v>
      </c>
      <c r="R2565" s="93">
        <v>0</v>
      </c>
      <c r="S2565" s="93">
        <v>0</v>
      </c>
      <c r="T2565" s="90">
        <v>-90037.280000000013</v>
      </c>
      <c r="U2565" s="46" t="s">
        <v>11624</v>
      </c>
      <c r="V2565" s="220" t="s">
        <v>5143</v>
      </c>
      <c r="W2565" s="91">
        <v>1.2400441841487697E-2</v>
      </c>
      <c r="X2565" s="51" t="s">
        <v>1678</v>
      </c>
      <c r="Y2565" s="62"/>
      <c r="Z2565" s="55">
        <v>-1116.5020542057437</v>
      </c>
      <c r="AA2565" s="55">
        <v>-88920.777945794267</v>
      </c>
      <c r="AB2565" s="55">
        <v>-90037.280000000013</v>
      </c>
      <c r="AC2565" s="92">
        <v>893000</v>
      </c>
      <c r="AD2565" s="51" t="s">
        <v>13834</v>
      </c>
    </row>
    <row r="2566" spans="1:30" ht="24" customHeight="1" thickBot="1" x14ac:dyDescent="0.3">
      <c r="A2566">
        <v>893000</v>
      </c>
      <c r="B2566" t="s">
        <v>778</v>
      </c>
      <c r="C2566" t="s">
        <v>779</v>
      </c>
      <c r="D2566" t="s">
        <v>124</v>
      </c>
      <c r="E2566" t="s">
        <v>125</v>
      </c>
      <c r="F2566" t="s">
        <v>17</v>
      </c>
      <c r="G2566" t="s">
        <v>18</v>
      </c>
      <c r="H2566" s="93">
        <v>-1797</v>
      </c>
      <c r="I2566" s="94">
        <v>-3054.9</v>
      </c>
      <c r="J2566" s="89">
        <v>-3198.66</v>
      </c>
      <c r="K2566" s="89">
        <v>-2911.14</v>
      </c>
      <c r="L2566" s="89">
        <v>-2084.52</v>
      </c>
      <c r="M2566" s="89">
        <v>-3241.44</v>
      </c>
      <c r="N2566" s="93">
        <v>-3162</v>
      </c>
      <c r="O2566" s="94">
        <v>-2529.6</v>
      </c>
      <c r="P2566" s="93">
        <v>0</v>
      </c>
      <c r="Q2566" s="93">
        <v>0</v>
      </c>
      <c r="R2566" s="93">
        <v>0</v>
      </c>
      <c r="S2566" s="93">
        <v>0</v>
      </c>
      <c r="T2566" s="90">
        <v>-21979.26</v>
      </c>
      <c r="U2566" s="46" t="s">
        <v>11625</v>
      </c>
      <c r="V2566" s="220" t="s">
        <v>5143</v>
      </c>
      <c r="W2566" s="91">
        <v>1.2400441841487697E-2</v>
      </c>
      <c r="X2566" s="51" t="s">
        <v>1678</v>
      </c>
      <c r="Y2566" s="62"/>
      <c r="Z2566" s="55">
        <v>-272.55253534893689</v>
      </c>
      <c r="AA2566" s="55">
        <v>-21706.707464651063</v>
      </c>
      <c r="AB2566" s="55">
        <v>-21979.26</v>
      </c>
      <c r="AC2566" s="92">
        <v>893000</v>
      </c>
      <c r="AD2566" s="51" t="s">
        <v>13834</v>
      </c>
    </row>
    <row r="2567" spans="1:30" ht="24" customHeight="1" thickBot="1" x14ac:dyDescent="0.3">
      <c r="A2567">
        <v>893000</v>
      </c>
      <c r="B2567" t="s">
        <v>778</v>
      </c>
      <c r="C2567" t="s">
        <v>779</v>
      </c>
      <c r="D2567" t="s">
        <v>192</v>
      </c>
      <c r="E2567" t="s">
        <v>193</v>
      </c>
      <c r="F2567" t="s">
        <v>17</v>
      </c>
      <c r="G2567" t="s">
        <v>18</v>
      </c>
      <c r="H2567"/>
      <c r="I2567"/>
      <c r="J2567" s="94">
        <v>-23.6</v>
      </c>
      <c r="K2567" s="94">
        <v>-47.2</v>
      </c>
      <c r="L2567" s="93">
        <v>0</v>
      </c>
      <c r="M2567" s="94">
        <v>-23.6</v>
      </c>
      <c r="N2567" s="94">
        <v>-47.2</v>
      </c>
      <c r="O2567" s="94">
        <v>-47.2</v>
      </c>
      <c r="P2567" s="93">
        <v>0</v>
      </c>
      <c r="Q2567" s="93">
        <v>0</v>
      </c>
      <c r="R2567" s="93">
        <v>0</v>
      </c>
      <c r="S2567" s="93">
        <v>0</v>
      </c>
      <c r="T2567" s="90">
        <v>-188.8</v>
      </c>
      <c r="U2567" s="46" t="s">
        <v>11626</v>
      </c>
      <c r="V2567" s="220" t="s">
        <v>5143</v>
      </c>
      <c r="W2567" s="91">
        <v>1.2400441841487697E-2</v>
      </c>
      <c r="X2567" s="51" t="s">
        <v>1678</v>
      </c>
      <c r="Y2567" s="62"/>
      <c r="Z2567" s="55">
        <v>-2.3412034196728775</v>
      </c>
      <c r="AA2567" s="55">
        <v>-186.45879658032715</v>
      </c>
      <c r="AB2567" s="55">
        <v>-188.8</v>
      </c>
      <c r="AC2567" s="92">
        <v>893000</v>
      </c>
      <c r="AD2567" s="51" t="s">
        <v>13834</v>
      </c>
    </row>
    <row r="2568" spans="1:30" ht="24" customHeight="1" thickBot="1" x14ac:dyDescent="0.3">
      <c r="A2568">
        <v>893000</v>
      </c>
      <c r="B2568" t="s">
        <v>780</v>
      </c>
      <c r="C2568" t="s">
        <v>779</v>
      </c>
      <c r="D2568" t="s">
        <v>104</v>
      </c>
      <c r="E2568" t="s">
        <v>105</v>
      </c>
      <c r="F2568" t="s">
        <v>17</v>
      </c>
      <c r="G2568" t="s">
        <v>18</v>
      </c>
      <c r="H2568"/>
      <c r="I2568"/>
      <c r="J2568"/>
      <c r="K2568" s="89">
        <v>41.17</v>
      </c>
      <c r="L2568" s="93">
        <v>0</v>
      </c>
      <c r="M2568" s="93">
        <v>0</v>
      </c>
      <c r="N2568" s="93">
        <v>0</v>
      </c>
      <c r="O2568" s="93">
        <v>0</v>
      </c>
      <c r="P2568" s="93">
        <v>0</v>
      </c>
      <c r="Q2568" s="94">
        <v>375.7</v>
      </c>
      <c r="R2568" s="93">
        <v>0</v>
      </c>
      <c r="S2568" s="93">
        <v>0</v>
      </c>
      <c r="T2568" s="90">
        <v>416.87</v>
      </c>
      <c r="U2568" s="46" t="s">
        <v>11627</v>
      </c>
      <c r="V2568" s="220" t="s">
        <v>5145</v>
      </c>
      <c r="W2568" s="91">
        <v>1.2400441841487697E-2</v>
      </c>
      <c r="X2568" s="51" t="s">
        <v>1678</v>
      </c>
      <c r="Y2568" s="62"/>
      <c r="Z2568" s="55">
        <v>5.169372190460976</v>
      </c>
      <c r="AA2568" s="55">
        <v>411.70062780953901</v>
      </c>
      <c r="AB2568" s="55">
        <v>416.87</v>
      </c>
      <c r="AC2568" s="92">
        <v>893000</v>
      </c>
      <c r="AD2568" s="51" t="s">
        <v>13834</v>
      </c>
    </row>
    <row r="2569" spans="1:30" ht="24" customHeight="1" thickBot="1" x14ac:dyDescent="0.3">
      <c r="A2569">
        <v>893000</v>
      </c>
      <c r="B2569" t="s">
        <v>780</v>
      </c>
      <c r="C2569" t="s">
        <v>779</v>
      </c>
      <c r="D2569" t="s">
        <v>74</v>
      </c>
      <c r="E2569" t="s">
        <v>75</v>
      </c>
      <c r="F2569" t="s">
        <v>17</v>
      </c>
      <c r="G2569" t="s">
        <v>18</v>
      </c>
      <c r="H2569" s="89">
        <v>21774.26</v>
      </c>
      <c r="I2569" s="89">
        <v>23593.45</v>
      </c>
      <c r="J2569" s="89">
        <v>24174.240000000002</v>
      </c>
      <c r="K2569" s="89">
        <v>25898.97</v>
      </c>
      <c r="L2569" s="89">
        <v>25647.54</v>
      </c>
      <c r="M2569" s="89">
        <v>28684.33</v>
      </c>
      <c r="N2569" s="89">
        <v>17928.259999999998</v>
      </c>
      <c r="O2569" s="89">
        <v>24297.78</v>
      </c>
      <c r="P2569" s="89">
        <v>23651.81</v>
      </c>
      <c r="Q2569" s="89">
        <v>27275.89</v>
      </c>
      <c r="R2569" s="89">
        <v>24514.02</v>
      </c>
      <c r="S2569" s="94">
        <v>21186.3</v>
      </c>
      <c r="T2569" s="90">
        <v>288626.84999999998</v>
      </c>
      <c r="U2569" s="46" t="s">
        <v>11628</v>
      </c>
      <c r="V2569" s="220" t="s">
        <v>5145</v>
      </c>
      <c r="W2569" s="91">
        <v>1.2400441841487697E-2</v>
      </c>
      <c r="X2569" s="51" t="s">
        <v>1678</v>
      </c>
      <c r="Y2569" s="62"/>
      <c r="Z2569" s="55">
        <v>3579.1004673167931</v>
      </c>
      <c r="AA2569" s="55">
        <v>285047.74953268317</v>
      </c>
      <c r="AB2569" s="55">
        <v>288626.84999999998</v>
      </c>
      <c r="AC2569" s="92">
        <v>893000</v>
      </c>
      <c r="AD2569" s="51" t="s">
        <v>13834</v>
      </c>
    </row>
    <row r="2570" spans="1:30" ht="24" customHeight="1" thickBot="1" x14ac:dyDescent="0.3">
      <c r="A2570">
        <v>893000</v>
      </c>
      <c r="B2570" t="s">
        <v>780</v>
      </c>
      <c r="C2570" t="s">
        <v>779</v>
      </c>
      <c r="D2570" t="s">
        <v>106</v>
      </c>
      <c r="E2570" t="s">
        <v>107</v>
      </c>
      <c r="F2570" t="s">
        <v>17</v>
      </c>
      <c r="G2570" t="s">
        <v>18</v>
      </c>
      <c r="H2570" s="89">
        <v>1075.08</v>
      </c>
      <c r="I2570" s="89">
        <v>661.13</v>
      </c>
      <c r="J2570" s="89">
        <v>935.29</v>
      </c>
      <c r="K2570" s="89">
        <v>2327.92</v>
      </c>
      <c r="L2570" s="89">
        <v>2617.31</v>
      </c>
      <c r="M2570" s="89">
        <v>1054.27</v>
      </c>
      <c r="N2570" s="89">
        <v>624.03</v>
      </c>
      <c r="O2570" s="89">
        <v>1140.9100000000001</v>
      </c>
      <c r="P2570" s="89">
        <v>2193.6799999999998</v>
      </c>
      <c r="Q2570" s="89">
        <v>1090.08</v>
      </c>
      <c r="R2570" s="89">
        <v>2200.12</v>
      </c>
      <c r="S2570" s="89">
        <v>2710.06</v>
      </c>
      <c r="T2570" s="90">
        <v>18629.88</v>
      </c>
      <c r="U2570" s="46" t="s">
        <v>11629</v>
      </c>
      <c r="V2570" s="220" t="s">
        <v>5145</v>
      </c>
      <c r="W2570" s="91">
        <v>1.2400441841487697E-2</v>
      </c>
      <c r="X2570" s="51" t="s">
        <v>1678</v>
      </c>
      <c r="Y2570" s="62"/>
      <c r="Z2570" s="55">
        <v>231.01874345389484</v>
      </c>
      <c r="AA2570" s="55">
        <v>18398.861256546104</v>
      </c>
      <c r="AB2570" s="55">
        <v>18629.88</v>
      </c>
      <c r="AC2570" s="92">
        <v>893000</v>
      </c>
      <c r="AD2570" s="51" t="s">
        <v>13834</v>
      </c>
    </row>
    <row r="2571" spans="1:30" ht="24" customHeight="1" thickBot="1" x14ac:dyDescent="0.3">
      <c r="A2571">
        <v>893000</v>
      </c>
      <c r="B2571" t="s">
        <v>780</v>
      </c>
      <c r="C2571" t="s">
        <v>779</v>
      </c>
      <c r="D2571" t="s">
        <v>49</v>
      </c>
      <c r="E2571" t="s">
        <v>50</v>
      </c>
      <c r="F2571" t="s">
        <v>17</v>
      </c>
      <c r="G2571" t="s">
        <v>18</v>
      </c>
      <c r="H2571" s="89">
        <v>4005.06</v>
      </c>
      <c r="I2571" s="94">
        <v>3791.8</v>
      </c>
      <c r="J2571" s="89">
        <v>4360.68</v>
      </c>
      <c r="K2571" s="89">
        <v>3981.49</v>
      </c>
      <c r="L2571" s="89">
        <v>4171.0200000000004</v>
      </c>
      <c r="M2571" s="94">
        <v>4354.8</v>
      </c>
      <c r="N2571" s="89">
        <v>4082.76</v>
      </c>
      <c r="O2571" s="89">
        <v>4513.17</v>
      </c>
      <c r="P2571" s="89">
        <v>4317.6099999999997</v>
      </c>
      <c r="Q2571" s="89">
        <v>4146.67</v>
      </c>
      <c r="R2571" s="89">
        <v>4325.6899999999996</v>
      </c>
      <c r="S2571" s="94">
        <v>4191.7</v>
      </c>
      <c r="T2571" s="90">
        <v>50242.45</v>
      </c>
      <c r="U2571" s="46" t="s">
        <v>11630</v>
      </c>
      <c r="V2571" s="220" t="s">
        <v>5145</v>
      </c>
      <c r="W2571" s="91">
        <v>1.2400441841487697E-2</v>
      </c>
      <c r="X2571" s="51" t="s">
        <v>1678</v>
      </c>
      <c r="Y2571" s="62"/>
      <c r="Z2571" s="55">
        <v>623.02857919885355</v>
      </c>
      <c r="AA2571" s="55">
        <v>49619.42142080114</v>
      </c>
      <c r="AB2571" s="55">
        <v>50242.45</v>
      </c>
      <c r="AC2571" s="92">
        <v>893000</v>
      </c>
      <c r="AD2571" s="51" t="s">
        <v>13834</v>
      </c>
    </row>
    <row r="2572" spans="1:30" ht="24" customHeight="1" thickBot="1" x14ac:dyDescent="0.3">
      <c r="A2572">
        <v>893000</v>
      </c>
      <c r="B2572" t="s">
        <v>780</v>
      </c>
      <c r="C2572" t="s">
        <v>779</v>
      </c>
      <c r="D2572" t="s">
        <v>51</v>
      </c>
      <c r="E2572" t="s">
        <v>52</v>
      </c>
      <c r="F2572" t="s">
        <v>17</v>
      </c>
      <c r="G2572" t="s">
        <v>18</v>
      </c>
      <c r="H2572" s="89">
        <v>12872.42</v>
      </c>
      <c r="I2572" s="89">
        <v>12562.42</v>
      </c>
      <c r="J2572" s="89">
        <v>14479.31</v>
      </c>
      <c r="K2572" s="89">
        <v>13463.28</v>
      </c>
      <c r="L2572" s="89">
        <v>14132.34</v>
      </c>
      <c r="M2572" s="89">
        <v>14480.14</v>
      </c>
      <c r="N2572" s="89">
        <v>13515.84</v>
      </c>
      <c r="O2572" s="89">
        <v>15012.05</v>
      </c>
      <c r="P2572" s="89">
        <v>14537.73</v>
      </c>
      <c r="Q2572" s="89">
        <v>13861.68</v>
      </c>
      <c r="R2572" s="89">
        <v>14552.48</v>
      </c>
      <c r="S2572" s="89">
        <v>14205.77</v>
      </c>
      <c r="T2572" s="90">
        <v>167675.46</v>
      </c>
      <c r="U2572" s="46" t="s">
        <v>11631</v>
      </c>
      <c r="V2572" s="220" t="s">
        <v>5145</v>
      </c>
      <c r="W2572" s="91">
        <v>1.2400441841487697E-2</v>
      </c>
      <c r="X2572" s="51" t="s">
        <v>1678</v>
      </c>
      <c r="Y2572" s="62"/>
      <c r="Z2572" s="55">
        <v>2079.2497899746968</v>
      </c>
      <c r="AA2572" s="55">
        <v>165596.21021002528</v>
      </c>
      <c r="AB2572" s="55">
        <v>167675.46</v>
      </c>
      <c r="AC2572" s="92">
        <v>893000</v>
      </c>
      <c r="AD2572" s="51" t="s">
        <v>13834</v>
      </c>
    </row>
    <row r="2573" spans="1:30" ht="24" customHeight="1" thickBot="1" x14ac:dyDescent="0.3">
      <c r="A2573">
        <v>893000</v>
      </c>
      <c r="B2573" t="s">
        <v>780</v>
      </c>
      <c r="C2573" t="s">
        <v>779</v>
      </c>
      <c r="D2573" t="s">
        <v>108</v>
      </c>
      <c r="E2573" t="s">
        <v>109</v>
      </c>
      <c r="F2573" t="s">
        <v>17</v>
      </c>
      <c r="G2573" t="s">
        <v>18</v>
      </c>
      <c r="H2573"/>
      <c r="I2573"/>
      <c r="J2573"/>
      <c r="K2573"/>
      <c r="L2573"/>
      <c r="M2573"/>
      <c r="N2573"/>
      <c r="O2573"/>
      <c r="P2573"/>
      <c r="Q2573" s="93">
        <v>1056</v>
      </c>
      <c r="R2573" s="93">
        <v>462</v>
      </c>
      <c r="S2573" s="93">
        <v>0</v>
      </c>
      <c r="T2573" s="90">
        <v>1518</v>
      </c>
      <c r="U2573" s="46" t="s">
        <v>9742</v>
      </c>
      <c r="V2573" s="220" t="s">
        <v>9742</v>
      </c>
      <c r="W2573" s="91">
        <v>1.2400441841487697E-2</v>
      </c>
      <c r="X2573" s="51" t="s">
        <v>8177</v>
      </c>
      <c r="Y2573" s="62"/>
      <c r="Z2573" s="55">
        <v>18.823870715378323</v>
      </c>
      <c r="AA2573" s="55">
        <v>1499.1761292846218</v>
      </c>
      <c r="AB2573" s="55">
        <v>1518</v>
      </c>
      <c r="AC2573" s="92">
        <v>893000</v>
      </c>
      <c r="AD2573" s="51" t="s">
        <v>13834</v>
      </c>
    </row>
    <row r="2574" spans="1:30" ht="24" customHeight="1" thickBot="1" x14ac:dyDescent="0.3">
      <c r="A2574">
        <v>893000</v>
      </c>
      <c r="B2574" t="s">
        <v>780</v>
      </c>
      <c r="C2574" t="s">
        <v>779</v>
      </c>
      <c r="D2574" t="s">
        <v>92</v>
      </c>
      <c r="E2574" t="s">
        <v>93</v>
      </c>
      <c r="F2574" t="s">
        <v>17</v>
      </c>
      <c r="G2574" t="s">
        <v>18</v>
      </c>
      <c r="H2574" s="89">
        <v>484.24</v>
      </c>
      <c r="I2574" s="89">
        <v>401.17</v>
      </c>
      <c r="J2574" s="89">
        <v>393.04</v>
      </c>
      <c r="K2574" s="89">
        <v>486.41</v>
      </c>
      <c r="L2574" s="89">
        <v>492.13</v>
      </c>
      <c r="M2574" s="89">
        <v>446.18</v>
      </c>
      <c r="N2574" s="89">
        <v>280.64</v>
      </c>
      <c r="O2574" s="89">
        <v>501.44</v>
      </c>
      <c r="P2574" s="89">
        <v>435.54</v>
      </c>
      <c r="Q2574" s="89">
        <v>5111.0200000000004</v>
      </c>
      <c r="R2574" s="89">
        <v>453.09</v>
      </c>
      <c r="S2574" s="89">
        <v>416.99</v>
      </c>
      <c r="T2574" s="90">
        <v>9901.8900000000012</v>
      </c>
      <c r="U2574" s="46" t="s">
        <v>11632</v>
      </c>
      <c r="V2574" s="220" t="s">
        <v>5145</v>
      </c>
      <c r="W2574" s="91">
        <v>1.2400441841487697E-2</v>
      </c>
      <c r="X2574" s="51" t="s">
        <v>1678</v>
      </c>
      <c r="Y2574" s="62"/>
      <c r="Z2574" s="55">
        <v>122.78781106580863</v>
      </c>
      <c r="AA2574" s="55">
        <v>9779.1021889341919</v>
      </c>
      <c r="AB2574" s="55">
        <v>9901.8900000000012</v>
      </c>
      <c r="AC2574" s="92">
        <v>893000</v>
      </c>
      <c r="AD2574" s="51" t="s">
        <v>13834</v>
      </c>
    </row>
    <row r="2575" spans="1:30" ht="24" customHeight="1" thickBot="1" x14ac:dyDescent="0.3">
      <c r="A2575">
        <v>893000</v>
      </c>
      <c r="B2575" t="s">
        <v>780</v>
      </c>
      <c r="C2575" t="s">
        <v>779</v>
      </c>
      <c r="D2575" t="s">
        <v>31</v>
      </c>
      <c r="E2575" t="s">
        <v>32</v>
      </c>
      <c r="F2575" t="s">
        <v>17</v>
      </c>
      <c r="G2575" t="s">
        <v>18</v>
      </c>
      <c r="H2575"/>
      <c r="I2575" s="93">
        <v>56</v>
      </c>
      <c r="J2575" s="94">
        <v>44.8</v>
      </c>
      <c r="K2575" s="93">
        <v>0</v>
      </c>
      <c r="L2575" s="93">
        <v>0</v>
      </c>
      <c r="M2575" s="93">
        <v>0</v>
      </c>
      <c r="N2575" s="93">
        <v>0</v>
      </c>
      <c r="O2575" s="94">
        <v>89.6</v>
      </c>
      <c r="P2575" s="93">
        <v>0</v>
      </c>
      <c r="Q2575" s="93">
        <v>0</v>
      </c>
      <c r="R2575" s="93">
        <v>0</v>
      </c>
      <c r="S2575" s="93">
        <v>0</v>
      </c>
      <c r="T2575" s="90">
        <v>190.39999999999998</v>
      </c>
      <c r="U2575" s="46" t="s">
        <v>11633</v>
      </c>
      <c r="V2575" s="220" t="s">
        <v>5145</v>
      </c>
      <c r="W2575" s="91">
        <v>1.2400441841487697E-2</v>
      </c>
      <c r="X2575" s="51" t="s">
        <v>1678</v>
      </c>
      <c r="Y2575" s="62"/>
      <c r="Z2575" s="55">
        <v>2.3610441266192574</v>
      </c>
      <c r="AA2575" s="55">
        <v>188.03895587338073</v>
      </c>
      <c r="AB2575" s="55">
        <v>190.39999999999998</v>
      </c>
      <c r="AC2575" s="92">
        <v>893000</v>
      </c>
      <c r="AD2575" s="51" t="s">
        <v>13834</v>
      </c>
    </row>
    <row r="2576" spans="1:30" ht="24" customHeight="1" thickBot="1" x14ac:dyDescent="0.3">
      <c r="A2576">
        <v>893000</v>
      </c>
      <c r="B2576" t="s">
        <v>780</v>
      </c>
      <c r="C2576" t="s">
        <v>779</v>
      </c>
      <c r="D2576" t="s">
        <v>82</v>
      </c>
      <c r="E2576" t="s">
        <v>83</v>
      </c>
      <c r="F2576" t="s">
        <v>17</v>
      </c>
      <c r="G2576" t="s">
        <v>18</v>
      </c>
      <c r="H2576"/>
      <c r="I2576"/>
      <c r="J2576"/>
      <c r="K2576" s="93">
        <v>63</v>
      </c>
      <c r="L2576" s="93">
        <v>-63</v>
      </c>
      <c r="M2576" s="93">
        <v>0</v>
      </c>
      <c r="N2576" s="93">
        <v>0</v>
      </c>
      <c r="O2576" s="93">
        <v>0</v>
      </c>
      <c r="P2576" s="93">
        <v>0</v>
      </c>
      <c r="Q2576" s="93">
        <v>0</v>
      </c>
      <c r="R2576" s="93">
        <v>0</v>
      </c>
      <c r="S2576" s="93">
        <v>0</v>
      </c>
      <c r="T2576" s="90">
        <v>0</v>
      </c>
      <c r="U2576" s="46" t="s">
        <v>8894</v>
      </c>
      <c r="V2576" s="220" t="s">
        <v>8894</v>
      </c>
      <c r="W2576" s="91">
        <v>1.2400441841487697E-2</v>
      </c>
      <c r="X2576" s="51" t="s">
        <v>8177</v>
      </c>
      <c r="Y2576" s="62"/>
      <c r="Z2576" s="55">
        <v>0</v>
      </c>
      <c r="AA2576" s="55">
        <v>0</v>
      </c>
      <c r="AB2576" s="55">
        <v>0</v>
      </c>
      <c r="AC2576" s="92">
        <v>893000</v>
      </c>
      <c r="AD2576" s="51" t="s">
        <v>13834</v>
      </c>
    </row>
    <row r="2577" spans="1:30" ht="24" customHeight="1" thickBot="1" x14ac:dyDescent="0.3">
      <c r="A2577">
        <v>893000</v>
      </c>
      <c r="B2577" t="s">
        <v>780</v>
      </c>
      <c r="C2577" t="s">
        <v>779</v>
      </c>
      <c r="D2577" t="s">
        <v>112</v>
      </c>
      <c r="E2577" t="s">
        <v>113</v>
      </c>
      <c r="F2577" t="s">
        <v>17</v>
      </c>
      <c r="G2577" t="s">
        <v>18</v>
      </c>
      <c r="H2577"/>
      <c r="I2577"/>
      <c r="J2577"/>
      <c r="K2577"/>
      <c r="L2577"/>
      <c r="M2577" s="93">
        <v>34</v>
      </c>
      <c r="N2577" s="93">
        <v>0</v>
      </c>
      <c r="O2577" s="93">
        <v>0</v>
      </c>
      <c r="P2577" s="94">
        <v>23.6</v>
      </c>
      <c r="Q2577" s="93">
        <v>0</v>
      </c>
      <c r="R2577" s="93">
        <v>0</v>
      </c>
      <c r="S2577" s="93">
        <v>0</v>
      </c>
      <c r="T2577" s="90">
        <v>57.6</v>
      </c>
      <c r="U2577" s="46" t="s">
        <v>11634</v>
      </c>
      <c r="V2577" s="220" t="s">
        <v>5145</v>
      </c>
      <c r="W2577" s="91">
        <v>1.2400441841487697E-2</v>
      </c>
      <c r="X2577" s="51" t="s">
        <v>1678</v>
      </c>
      <c r="Y2577" s="62"/>
      <c r="Z2577" s="55">
        <v>0.71426545006969133</v>
      </c>
      <c r="AA2577" s="55">
        <v>56.885734549930312</v>
      </c>
      <c r="AB2577" s="55">
        <v>57.6</v>
      </c>
      <c r="AC2577" s="92">
        <v>893000</v>
      </c>
      <c r="AD2577" s="51" t="s">
        <v>13834</v>
      </c>
    </row>
    <row r="2578" spans="1:30" ht="24" customHeight="1" thickBot="1" x14ac:dyDescent="0.3">
      <c r="A2578">
        <v>893000</v>
      </c>
      <c r="B2578" t="s">
        <v>780</v>
      </c>
      <c r="C2578" t="s">
        <v>779</v>
      </c>
      <c r="D2578" t="s">
        <v>19</v>
      </c>
      <c r="E2578" t="s">
        <v>20</v>
      </c>
      <c r="F2578" t="s">
        <v>17</v>
      </c>
      <c r="G2578" t="s">
        <v>18</v>
      </c>
      <c r="H2578"/>
      <c r="I2578"/>
      <c r="J2578"/>
      <c r="K2578"/>
      <c r="L2578" s="93">
        <v>63</v>
      </c>
      <c r="M2578" s="93">
        <v>0</v>
      </c>
      <c r="N2578" s="93">
        <v>0</v>
      </c>
      <c r="O2578" s="93">
        <v>0</v>
      </c>
      <c r="P2578" s="93">
        <v>0</v>
      </c>
      <c r="Q2578" s="93">
        <v>0</v>
      </c>
      <c r="R2578" s="93">
        <v>0</v>
      </c>
      <c r="S2578" s="93">
        <v>0</v>
      </c>
      <c r="T2578" s="90">
        <v>63</v>
      </c>
      <c r="U2578" s="46" t="s">
        <v>8895</v>
      </c>
      <c r="V2578" s="220" t="s">
        <v>8895</v>
      </c>
      <c r="W2578" s="91">
        <v>1.2400441841487697E-2</v>
      </c>
      <c r="X2578" s="51" t="s">
        <v>8177</v>
      </c>
      <c r="Y2578" s="62"/>
      <c r="Z2578" s="55">
        <v>0.78122783601372492</v>
      </c>
      <c r="AA2578" s="55">
        <v>62.218772163986273</v>
      </c>
      <c r="AB2578" s="55">
        <v>63</v>
      </c>
      <c r="AC2578" s="92">
        <v>893000</v>
      </c>
      <c r="AD2578" s="51" t="s">
        <v>13834</v>
      </c>
    </row>
    <row r="2579" spans="1:30" ht="24" customHeight="1" thickBot="1" x14ac:dyDescent="0.3">
      <c r="A2579">
        <v>893000</v>
      </c>
      <c r="B2579" t="s">
        <v>780</v>
      </c>
      <c r="C2579" t="s">
        <v>779</v>
      </c>
      <c r="D2579" t="s">
        <v>170</v>
      </c>
      <c r="E2579" t="s">
        <v>171</v>
      </c>
      <c r="F2579" t="s">
        <v>17</v>
      </c>
      <c r="G2579" t="s">
        <v>18</v>
      </c>
      <c r="H2579"/>
      <c r="I2579"/>
      <c r="J2579"/>
      <c r="K2579"/>
      <c r="L2579"/>
      <c r="M2579" s="93">
        <v>50</v>
      </c>
      <c r="N2579" s="93">
        <v>0</v>
      </c>
      <c r="O2579" s="93">
        <v>0</v>
      </c>
      <c r="P2579" s="93">
        <v>0</v>
      </c>
      <c r="Q2579" s="93">
        <v>0</v>
      </c>
      <c r="R2579" s="93">
        <v>0</v>
      </c>
      <c r="S2579" s="93">
        <v>0</v>
      </c>
      <c r="T2579" s="90">
        <v>50</v>
      </c>
      <c r="U2579" s="46" t="s">
        <v>8896</v>
      </c>
      <c r="V2579" s="220" t="s">
        <v>8896</v>
      </c>
      <c r="W2579" s="91">
        <v>1.2400441841487697E-2</v>
      </c>
      <c r="X2579" s="51" t="s">
        <v>8177</v>
      </c>
      <c r="Y2579" s="62"/>
      <c r="Z2579" s="55">
        <v>0.62002209207438486</v>
      </c>
      <c r="AA2579" s="55">
        <v>49.379977907925614</v>
      </c>
      <c r="AB2579" s="55">
        <v>50</v>
      </c>
      <c r="AC2579" s="92">
        <v>893000</v>
      </c>
      <c r="AD2579" s="51" t="s">
        <v>13834</v>
      </c>
    </row>
    <row r="2580" spans="1:30" ht="24" customHeight="1" thickBot="1" x14ac:dyDescent="0.3">
      <c r="A2580">
        <v>893000</v>
      </c>
      <c r="B2580" t="s">
        <v>780</v>
      </c>
      <c r="C2580" t="s">
        <v>779</v>
      </c>
      <c r="D2580" t="s">
        <v>114</v>
      </c>
      <c r="E2580" t="s">
        <v>115</v>
      </c>
      <c r="F2580" t="s">
        <v>17</v>
      </c>
      <c r="G2580" t="s">
        <v>18</v>
      </c>
      <c r="H2580"/>
      <c r="I2580"/>
      <c r="J2580"/>
      <c r="K2580"/>
      <c r="L2580"/>
      <c r="M2580"/>
      <c r="N2580"/>
      <c r="O2580"/>
      <c r="P2580"/>
      <c r="Q2580" s="94">
        <v>-437.3</v>
      </c>
      <c r="R2580" s="93">
        <v>0</v>
      </c>
      <c r="S2580" s="93">
        <v>0</v>
      </c>
      <c r="T2580" s="90">
        <v>-437.3</v>
      </c>
      <c r="U2580" s="46" t="s">
        <v>9743</v>
      </c>
      <c r="V2580" s="220" t="s">
        <v>9743</v>
      </c>
      <c r="W2580" s="91">
        <v>1.2400441841487697E-2</v>
      </c>
      <c r="X2580" s="51" t="s">
        <v>8177</v>
      </c>
      <c r="Y2580" s="62"/>
      <c r="Z2580" s="55">
        <v>-5.4227132172825705</v>
      </c>
      <c r="AA2580" s="55">
        <v>-431.87728678271742</v>
      </c>
      <c r="AB2580" s="55">
        <v>-437.3</v>
      </c>
      <c r="AC2580" s="92">
        <v>893000</v>
      </c>
      <c r="AD2580" s="51" t="s">
        <v>13834</v>
      </c>
    </row>
    <row r="2581" spans="1:30" ht="24" customHeight="1" thickBot="1" x14ac:dyDescent="0.3">
      <c r="A2581">
        <v>893000</v>
      </c>
      <c r="B2581" t="s">
        <v>780</v>
      </c>
      <c r="C2581" t="s">
        <v>779</v>
      </c>
      <c r="D2581" t="s">
        <v>116</v>
      </c>
      <c r="E2581" t="s">
        <v>117</v>
      </c>
      <c r="F2581" t="s">
        <v>17</v>
      </c>
      <c r="G2581" t="s">
        <v>18</v>
      </c>
      <c r="H2581"/>
      <c r="I2581"/>
      <c r="J2581"/>
      <c r="K2581"/>
      <c r="L2581"/>
      <c r="M2581"/>
      <c r="N2581"/>
      <c r="O2581"/>
      <c r="P2581" s="94">
        <v>-41297.599999999999</v>
      </c>
      <c r="Q2581" s="94">
        <v>-47625.599999999999</v>
      </c>
      <c r="R2581" s="94">
        <v>-42803.199999999997</v>
      </c>
      <c r="S2581" s="93">
        <v>-37136</v>
      </c>
      <c r="T2581" s="90">
        <v>-168862.4</v>
      </c>
      <c r="U2581" s="46" t="s">
        <v>8897</v>
      </c>
      <c r="V2581" s="220" t="s">
        <v>8897</v>
      </c>
      <c r="W2581" s="91">
        <v>1.2400441841487697E-2</v>
      </c>
      <c r="X2581" s="51" t="s">
        <v>8177</v>
      </c>
      <c r="Y2581" s="62"/>
      <c r="Z2581" s="55">
        <v>-2093.9683704140321</v>
      </c>
      <c r="AA2581" s="55">
        <v>-166768.43162958598</v>
      </c>
      <c r="AB2581" s="55">
        <v>-168862.4</v>
      </c>
      <c r="AC2581" s="92">
        <v>893000</v>
      </c>
      <c r="AD2581" s="51" t="s">
        <v>13834</v>
      </c>
    </row>
    <row r="2582" spans="1:30" ht="24" customHeight="1" thickBot="1" x14ac:dyDescent="0.3">
      <c r="A2582">
        <v>893000</v>
      </c>
      <c r="B2582" t="s">
        <v>780</v>
      </c>
      <c r="C2582" t="s">
        <v>779</v>
      </c>
      <c r="D2582" t="s">
        <v>118</v>
      </c>
      <c r="E2582" t="s">
        <v>119</v>
      </c>
      <c r="F2582" t="s">
        <v>17</v>
      </c>
      <c r="G2582" t="s">
        <v>18</v>
      </c>
      <c r="H2582"/>
      <c r="I2582"/>
      <c r="J2582"/>
      <c r="K2582"/>
      <c r="L2582"/>
      <c r="M2582"/>
      <c r="N2582"/>
      <c r="O2582"/>
      <c r="P2582" s="94">
        <v>-2518.4</v>
      </c>
      <c r="Q2582" s="94">
        <v>-1268.8</v>
      </c>
      <c r="R2582" s="94">
        <v>-2432.8000000000002</v>
      </c>
      <c r="S2582" s="94">
        <v>-3117.2</v>
      </c>
      <c r="T2582" s="90">
        <v>-9337.2000000000007</v>
      </c>
      <c r="U2582" s="46" t="s">
        <v>8898</v>
      </c>
      <c r="V2582" s="220" t="s">
        <v>8898</v>
      </c>
      <c r="W2582" s="91">
        <v>1.2400441841487697E-2</v>
      </c>
      <c r="X2582" s="51" t="s">
        <v>8177</v>
      </c>
      <c r="Y2582" s="62"/>
      <c r="Z2582" s="55">
        <v>-115.78540556233894</v>
      </c>
      <c r="AA2582" s="55">
        <v>-9221.4145944376614</v>
      </c>
      <c r="AB2582" s="55">
        <v>-9337.2000000000007</v>
      </c>
      <c r="AC2582" s="92">
        <v>893000</v>
      </c>
      <c r="AD2582" s="51" t="s">
        <v>13834</v>
      </c>
    </row>
    <row r="2583" spans="1:30" ht="24" customHeight="1" thickBot="1" x14ac:dyDescent="0.3">
      <c r="A2583">
        <v>893000</v>
      </c>
      <c r="B2583" t="s">
        <v>780</v>
      </c>
      <c r="C2583" t="s">
        <v>779</v>
      </c>
      <c r="D2583" t="s">
        <v>120</v>
      </c>
      <c r="E2583" t="s">
        <v>121</v>
      </c>
      <c r="F2583" t="s">
        <v>17</v>
      </c>
      <c r="G2583" t="s">
        <v>18</v>
      </c>
      <c r="H2583"/>
      <c r="I2583"/>
      <c r="J2583"/>
      <c r="K2583"/>
      <c r="L2583"/>
      <c r="M2583"/>
      <c r="N2583"/>
      <c r="O2583"/>
      <c r="P2583" s="94">
        <v>-23.6</v>
      </c>
      <c r="Q2583" s="93">
        <v>0</v>
      </c>
      <c r="R2583" s="93">
        <v>0</v>
      </c>
      <c r="S2583" s="93">
        <v>0</v>
      </c>
      <c r="T2583" s="90">
        <v>-23.6</v>
      </c>
      <c r="U2583" s="46" t="s">
        <v>8899</v>
      </c>
      <c r="V2583" s="220" t="s">
        <v>8899</v>
      </c>
      <c r="W2583" s="91">
        <v>1.2400441841487697E-2</v>
      </c>
      <c r="X2583" s="51" t="s">
        <v>8177</v>
      </c>
      <c r="Y2583" s="62"/>
      <c r="Z2583" s="55">
        <v>-0.29265042745910969</v>
      </c>
      <c r="AA2583" s="55">
        <v>-23.307349572540893</v>
      </c>
      <c r="AB2583" s="55">
        <v>-23.6</v>
      </c>
      <c r="AC2583" s="92">
        <v>893000</v>
      </c>
      <c r="AD2583" s="51" t="s">
        <v>13834</v>
      </c>
    </row>
    <row r="2584" spans="1:30" ht="24" customHeight="1" thickBot="1" x14ac:dyDescent="0.3">
      <c r="A2584">
        <v>893000</v>
      </c>
      <c r="B2584" t="s">
        <v>780</v>
      </c>
      <c r="C2584" t="s">
        <v>779</v>
      </c>
      <c r="D2584" t="s">
        <v>188</v>
      </c>
      <c r="E2584" t="s">
        <v>189</v>
      </c>
      <c r="F2584" t="s">
        <v>17</v>
      </c>
      <c r="G2584" t="s">
        <v>18</v>
      </c>
      <c r="H2584"/>
      <c r="I2584"/>
      <c r="J2584"/>
      <c r="K2584" s="89">
        <v>-47.92</v>
      </c>
      <c r="L2584" s="93">
        <v>0</v>
      </c>
      <c r="M2584" s="93">
        <v>0</v>
      </c>
      <c r="N2584" s="93">
        <v>0</v>
      </c>
      <c r="O2584" s="93">
        <v>0</v>
      </c>
      <c r="P2584" s="93">
        <v>0</v>
      </c>
      <c r="Q2584" s="93">
        <v>0</v>
      </c>
      <c r="R2584" s="93">
        <v>0</v>
      </c>
      <c r="S2584" s="93">
        <v>0</v>
      </c>
      <c r="T2584" s="90">
        <v>-47.92</v>
      </c>
      <c r="U2584" s="46" t="s">
        <v>11635</v>
      </c>
      <c r="V2584" s="220" t="s">
        <v>5145</v>
      </c>
      <c r="W2584" s="91">
        <v>1.2400441841487697E-2</v>
      </c>
      <c r="X2584" s="51" t="s">
        <v>1678</v>
      </c>
      <c r="Y2584" s="62"/>
      <c r="Z2584" s="55">
        <v>-0.59422917304409051</v>
      </c>
      <c r="AA2584" s="55">
        <v>-47.32577082695591</v>
      </c>
      <c r="AB2584" s="55">
        <v>-47.92</v>
      </c>
      <c r="AC2584" s="92">
        <v>893000</v>
      </c>
      <c r="AD2584" s="51" t="s">
        <v>13834</v>
      </c>
    </row>
    <row r="2585" spans="1:30" ht="24" customHeight="1" thickBot="1" x14ac:dyDescent="0.3">
      <c r="A2585">
        <v>893000</v>
      </c>
      <c r="B2585" t="s">
        <v>780</v>
      </c>
      <c r="C2585" t="s">
        <v>779</v>
      </c>
      <c r="D2585" t="s">
        <v>122</v>
      </c>
      <c r="E2585" t="s">
        <v>123</v>
      </c>
      <c r="F2585" t="s">
        <v>17</v>
      </c>
      <c r="G2585" t="s">
        <v>18</v>
      </c>
      <c r="H2585" s="89">
        <v>-35691.83</v>
      </c>
      <c r="I2585" s="89">
        <v>-40509.440000000002</v>
      </c>
      <c r="J2585" s="89">
        <v>-42023.839999999997</v>
      </c>
      <c r="K2585" s="89">
        <v>-45022.17</v>
      </c>
      <c r="L2585" s="89">
        <v>-44585.14</v>
      </c>
      <c r="M2585" s="89">
        <v>-50172.72</v>
      </c>
      <c r="N2585" s="93">
        <v>-31304</v>
      </c>
      <c r="O2585" s="94">
        <v>-42425.599999999999</v>
      </c>
      <c r="P2585" s="93">
        <v>0</v>
      </c>
      <c r="Q2585" s="93">
        <v>0</v>
      </c>
      <c r="R2585" s="93">
        <v>0</v>
      </c>
      <c r="S2585" s="93">
        <v>0</v>
      </c>
      <c r="T2585" s="90">
        <v>-331734.74</v>
      </c>
      <c r="U2585" s="46" t="s">
        <v>11636</v>
      </c>
      <c r="V2585" s="220" t="s">
        <v>5145</v>
      </c>
      <c r="W2585" s="91">
        <v>1.2400441841487697E-2</v>
      </c>
      <c r="X2585" s="51" t="s">
        <v>1678</v>
      </c>
      <c r="Y2585" s="62"/>
      <c r="Z2585" s="55">
        <v>-4113.6573501710427</v>
      </c>
      <c r="AA2585" s="55">
        <v>-327621.08264982892</v>
      </c>
      <c r="AB2585" s="55">
        <v>-331734.74</v>
      </c>
      <c r="AC2585" s="92">
        <v>893000</v>
      </c>
      <c r="AD2585" s="51" t="s">
        <v>13834</v>
      </c>
    </row>
    <row r="2586" spans="1:30" ht="24" customHeight="1" thickBot="1" x14ac:dyDescent="0.3">
      <c r="A2586">
        <v>893000</v>
      </c>
      <c r="B2586" t="s">
        <v>780</v>
      </c>
      <c r="C2586" t="s">
        <v>779</v>
      </c>
      <c r="D2586" t="s">
        <v>124</v>
      </c>
      <c r="E2586" t="s">
        <v>125</v>
      </c>
      <c r="F2586" t="s">
        <v>17</v>
      </c>
      <c r="G2586" t="s">
        <v>18</v>
      </c>
      <c r="H2586" s="89">
        <v>-1251.3399999999999</v>
      </c>
      <c r="I2586" s="89">
        <v>-746.24</v>
      </c>
      <c r="J2586" s="89">
        <v>-1088.6400000000001</v>
      </c>
      <c r="K2586" s="89">
        <v>-2671.16</v>
      </c>
      <c r="L2586" s="94">
        <v>-3046.4</v>
      </c>
      <c r="M2586" s="89">
        <v>-1237.28</v>
      </c>
      <c r="N2586" s="94">
        <v>-726.4</v>
      </c>
      <c r="O2586" s="94">
        <v>-1310.5999999999999</v>
      </c>
      <c r="P2586" s="93">
        <v>0</v>
      </c>
      <c r="Q2586" s="93">
        <v>0</v>
      </c>
      <c r="R2586" s="93">
        <v>0</v>
      </c>
      <c r="S2586" s="93">
        <v>0</v>
      </c>
      <c r="T2586" s="90">
        <v>-12078.060000000001</v>
      </c>
      <c r="U2586" s="46" t="s">
        <v>11637</v>
      </c>
      <c r="V2586" s="220" t="s">
        <v>5145</v>
      </c>
      <c r="W2586" s="91">
        <v>1.2400441841487697E-2</v>
      </c>
      <c r="X2586" s="51" t="s">
        <v>1678</v>
      </c>
      <c r="Y2586" s="62"/>
      <c r="Z2586" s="55">
        <v>-149.7732805879989</v>
      </c>
      <c r="AA2586" s="55">
        <v>-11928.286719412003</v>
      </c>
      <c r="AB2586" s="55">
        <v>-12078.060000000001</v>
      </c>
      <c r="AC2586" s="92">
        <v>893000</v>
      </c>
      <c r="AD2586" s="51" t="s">
        <v>13834</v>
      </c>
    </row>
    <row r="2587" spans="1:30" ht="24" customHeight="1" thickBot="1" x14ac:dyDescent="0.3">
      <c r="A2587">
        <v>893000</v>
      </c>
      <c r="B2587" t="s">
        <v>781</v>
      </c>
      <c r="C2587" t="s">
        <v>779</v>
      </c>
      <c r="D2587" t="s">
        <v>116</v>
      </c>
      <c r="E2587" t="s">
        <v>117</v>
      </c>
      <c r="F2587" t="s">
        <v>17</v>
      </c>
      <c r="G2587" t="s">
        <v>18</v>
      </c>
      <c r="H2587"/>
      <c r="I2587"/>
      <c r="J2587"/>
      <c r="K2587"/>
      <c r="L2587"/>
      <c r="M2587"/>
      <c r="N2587"/>
      <c r="O2587"/>
      <c r="P2587"/>
      <c r="Q2587"/>
      <c r="R2587" s="94">
        <v>595.20000000000005</v>
      </c>
      <c r="S2587" s="93">
        <v>0</v>
      </c>
      <c r="T2587" s="90">
        <v>595.20000000000005</v>
      </c>
      <c r="U2587" s="46" t="s">
        <v>11638</v>
      </c>
      <c r="V2587" s="220" t="s">
        <v>5146</v>
      </c>
      <c r="W2587" s="91">
        <v>1.2400441841487697E-2</v>
      </c>
      <c r="X2587" s="51" t="s">
        <v>1678</v>
      </c>
      <c r="Y2587" s="62"/>
      <c r="Z2587" s="55">
        <v>7.3807429840534775</v>
      </c>
      <c r="AA2587" s="55">
        <v>587.81925701594662</v>
      </c>
      <c r="AB2587" s="55">
        <v>595.20000000000005</v>
      </c>
      <c r="AC2587" s="92">
        <v>893000</v>
      </c>
      <c r="AD2587" s="51" t="s">
        <v>13834</v>
      </c>
    </row>
    <row r="2588" spans="1:30" ht="24" customHeight="1" thickBot="1" x14ac:dyDescent="0.3">
      <c r="A2588">
        <v>893000</v>
      </c>
      <c r="B2588" t="s">
        <v>782</v>
      </c>
      <c r="C2588" t="s">
        <v>779</v>
      </c>
      <c r="D2588" t="s">
        <v>92</v>
      </c>
      <c r="E2588" t="s">
        <v>93</v>
      </c>
      <c r="F2588" t="s">
        <v>17</v>
      </c>
      <c r="G2588" t="s">
        <v>18</v>
      </c>
      <c r="H2588"/>
      <c r="I2588"/>
      <c r="J2588"/>
      <c r="K2588"/>
      <c r="L2588" s="89">
        <v>15.83</v>
      </c>
      <c r="M2588" s="89">
        <v>32.92</v>
      </c>
      <c r="N2588" s="93">
        <v>0</v>
      </c>
      <c r="O2588" s="93">
        <v>0</v>
      </c>
      <c r="P2588" s="93">
        <v>0</v>
      </c>
      <c r="Q2588" s="93">
        <v>0</v>
      </c>
      <c r="R2588" s="93">
        <v>0</v>
      </c>
      <c r="S2588" s="93">
        <v>0</v>
      </c>
      <c r="T2588" s="90">
        <v>48.75</v>
      </c>
      <c r="U2588" s="46" t="s">
        <v>11639</v>
      </c>
      <c r="V2588" s="220" t="s">
        <v>5202</v>
      </c>
      <c r="W2588" s="91">
        <v>1.2400441841487697E-2</v>
      </c>
      <c r="X2588" s="51" t="s">
        <v>1678</v>
      </c>
      <c r="Y2588" s="62"/>
      <c r="Z2588" s="55">
        <v>0.60452153977252521</v>
      </c>
      <c r="AA2588" s="55">
        <v>48.145478460227473</v>
      </c>
      <c r="AB2588" s="55">
        <v>48.75</v>
      </c>
      <c r="AC2588" s="92">
        <v>893000</v>
      </c>
      <c r="AD2588" s="51" t="s">
        <v>13834</v>
      </c>
    </row>
    <row r="2589" spans="1:30" ht="24" customHeight="1" thickBot="1" x14ac:dyDescent="0.3">
      <c r="A2589">
        <v>893000</v>
      </c>
      <c r="B2589" t="s">
        <v>782</v>
      </c>
      <c r="C2589" t="s">
        <v>779</v>
      </c>
      <c r="D2589" t="s">
        <v>96</v>
      </c>
      <c r="E2589" t="s">
        <v>97</v>
      </c>
      <c r="F2589" t="s">
        <v>17</v>
      </c>
      <c r="G2589" t="s">
        <v>18</v>
      </c>
      <c r="H2589"/>
      <c r="I2589"/>
      <c r="J2589"/>
      <c r="K2589"/>
      <c r="L2589" s="89">
        <v>286.27999999999997</v>
      </c>
      <c r="M2589" s="94">
        <v>595.20000000000005</v>
      </c>
      <c r="N2589" s="93">
        <v>0</v>
      </c>
      <c r="O2589" s="93">
        <v>0</v>
      </c>
      <c r="P2589" s="93">
        <v>0</v>
      </c>
      <c r="Q2589" s="93">
        <v>0</v>
      </c>
      <c r="R2589" s="93">
        <v>0</v>
      </c>
      <c r="S2589" s="93">
        <v>0</v>
      </c>
      <c r="T2589" s="90">
        <v>881.48</v>
      </c>
      <c r="U2589" s="46" t="s">
        <v>8900</v>
      </c>
      <c r="V2589" s="220" t="s">
        <v>8900</v>
      </c>
      <c r="W2589" s="91">
        <v>1.2400441841487697E-2</v>
      </c>
      <c r="X2589" s="51" t="s">
        <v>8177</v>
      </c>
      <c r="Y2589" s="62"/>
      <c r="Z2589" s="55">
        <v>10.930741474434576</v>
      </c>
      <c r="AA2589" s="55">
        <v>870.54925852556539</v>
      </c>
      <c r="AB2589" s="55">
        <v>881.48</v>
      </c>
      <c r="AC2589" s="92">
        <v>893000</v>
      </c>
      <c r="AD2589" s="51" t="s">
        <v>13834</v>
      </c>
    </row>
    <row r="2590" spans="1:30" ht="24" customHeight="1" thickBot="1" x14ac:dyDescent="0.3">
      <c r="A2590">
        <v>893000</v>
      </c>
      <c r="B2590" t="s">
        <v>783</v>
      </c>
      <c r="C2590" t="s">
        <v>361</v>
      </c>
      <c r="D2590" t="s">
        <v>92</v>
      </c>
      <c r="E2590" t="s">
        <v>93</v>
      </c>
      <c r="F2590" t="s">
        <v>17</v>
      </c>
      <c r="G2590" t="s">
        <v>18</v>
      </c>
      <c r="H2590" s="94">
        <v>-0.3</v>
      </c>
      <c r="I2590" s="89">
        <v>39.020000000000003</v>
      </c>
      <c r="J2590" s="93">
        <v>0</v>
      </c>
      <c r="K2590" s="93">
        <v>0</v>
      </c>
      <c r="L2590" s="93">
        <v>0</v>
      </c>
      <c r="M2590" s="93">
        <v>0</v>
      </c>
      <c r="N2590" s="93">
        <v>0</v>
      </c>
      <c r="O2590" s="93">
        <v>0</v>
      </c>
      <c r="P2590" s="93">
        <v>0</v>
      </c>
      <c r="Q2590" s="93">
        <v>0</v>
      </c>
      <c r="R2590" s="93">
        <v>0</v>
      </c>
      <c r="S2590" s="93">
        <v>0</v>
      </c>
      <c r="T2590" s="90">
        <v>38.720000000000006</v>
      </c>
      <c r="U2590" s="46" t="s">
        <v>11640</v>
      </c>
      <c r="V2590" s="220" t="s">
        <v>5404</v>
      </c>
      <c r="W2590" s="91">
        <v>0</v>
      </c>
      <c r="X2590" s="51" t="s">
        <v>1668</v>
      </c>
      <c r="Y2590" s="62"/>
      <c r="Z2590" s="55">
        <v>0</v>
      </c>
      <c r="AA2590" s="55">
        <v>38.720000000000006</v>
      </c>
      <c r="AB2590" s="55">
        <v>38.720000000000006</v>
      </c>
      <c r="AC2590" s="92">
        <v>893000</v>
      </c>
      <c r="AD2590" s="51" t="s">
        <v>13834</v>
      </c>
    </row>
    <row r="2591" spans="1:30" ht="24" customHeight="1" thickBot="1" x14ac:dyDescent="0.3">
      <c r="A2591">
        <v>893000</v>
      </c>
      <c r="B2591" t="s">
        <v>783</v>
      </c>
      <c r="C2591" t="s">
        <v>361</v>
      </c>
      <c r="D2591" t="s">
        <v>96</v>
      </c>
      <c r="E2591" t="s">
        <v>97</v>
      </c>
      <c r="F2591" t="s">
        <v>17</v>
      </c>
      <c r="G2591" t="s">
        <v>18</v>
      </c>
      <c r="H2591" s="89">
        <v>-5.44</v>
      </c>
      <c r="I2591" s="89">
        <v>705.44</v>
      </c>
      <c r="J2591" s="93">
        <v>0</v>
      </c>
      <c r="K2591" s="93">
        <v>0</v>
      </c>
      <c r="L2591" s="93">
        <v>0</v>
      </c>
      <c r="M2591" s="93">
        <v>0</v>
      </c>
      <c r="N2591" s="93">
        <v>0</v>
      </c>
      <c r="O2591" s="93">
        <v>0</v>
      </c>
      <c r="P2591" s="93">
        <v>0</v>
      </c>
      <c r="Q2591" s="93">
        <v>0</v>
      </c>
      <c r="R2591" s="93">
        <v>0</v>
      </c>
      <c r="S2591" s="93">
        <v>0</v>
      </c>
      <c r="T2591" s="90">
        <v>700</v>
      </c>
      <c r="U2591" s="46" t="s">
        <v>8901</v>
      </c>
      <c r="V2591" s="220" t="s">
        <v>8901</v>
      </c>
      <c r="W2591" s="91">
        <v>0</v>
      </c>
      <c r="X2591" s="51" t="s">
        <v>1668</v>
      </c>
      <c r="Y2591" s="62"/>
      <c r="Z2591" s="55">
        <v>0</v>
      </c>
      <c r="AA2591" s="55">
        <v>700</v>
      </c>
      <c r="AB2591" s="55">
        <v>700</v>
      </c>
      <c r="AC2591" s="92">
        <v>893000</v>
      </c>
      <c r="AD2591" s="51" t="s">
        <v>13834</v>
      </c>
    </row>
    <row r="2592" spans="1:30" ht="24" customHeight="1" thickBot="1" x14ac:dyDescent="0.3">
      <c r="A2592">
        <v>893000</v>
      </c>
      <c r="B2592" t="s">
        <v>784</v>
      </c>
      <c r="C2592" t="s">
        <v>785</v>
      </c>
      <c r="D2592" t="s">
        <v>31</v>
      </c>
      <c r="E2592" t="s">
        <v>32</v>
      </c>
      <c r="F2592" t="s">
        <v>17</v>
      </c>
      <c r="G2592" t="s">
        <v>18</v>
      </c>
      <c r="H2592" s="94">
        <v>44.8</v>
      </c>
      <c r="I2592" s="93">
        <v>0</v>
      </c>
      <c r="J2592" s="93">
        <v>0</v>
      </c>
      <c r="K2592" s="93">
        <v>0</v>
      </c>
      <c r="L2592" s="94">
        <v>89.6</v>
      </c>
      <c r="M2592" s="93">
        <v>56</v>
      </c>
      <c r="N2592" s="93">
        <v>0</v>
      </c>
      <c r="O2592" s="93">
        <v>0</v>
      </c>
      <c r="P2592" s="93">
        <v>0</v>
      </c>
      <c r="Q2592" s="93">
        <v>0</v>
      </c>
      <c r="R2592" s="93">
        <v>0</v>
      </c>
      <c r="S2592" s="93">
        <v>0</v>
      </c>
      <c r="T2592" s="90">
        <v>190.39999999999998</v>
      </c>
      <c r="U2592" s="46" t="s">
        <v>11641</v>
      </c>
      <c r="V2592" s="220" t="s">
        <v>5630</v>
      </c>
      <c r="W2592" s="91">
        <v>0</v>
      </c>
      <c r="X2592" s="51" t="s">
        <v>1668</v>
      </c>
      <c r="Y2592" s="62"/>
      <c r="Z2592" s="55">
        <v>0</v>
      </c>
      <c r="AA2592" s="55">
        <v>190.39999999999998</v>
      </c>
      <c r="AB2592" s="55">
        <v>190.39999999999998</v>
      </c>
      <c r="AC2592" s="92">
        <v>893000</v>
      </c>
      <c r="AD2592" s="51" t="s">
        <v>13834</v>
      </c>
    </row>
    <row r="2593" spans="1:30" ht="24" customHeight="1" thickBot="1" x14ac:dyDescent="0.3">
      <c r="A2593">
        <v>893000</v>
      </c>
      <c r="B2593" t="s">
        <v>786</v>
      </c>
      <c r="C2593" t="s">
        <v>785</v>
      </c>
      <c r="D2593" t="s">
        <v>92</v>
      </c>
      <c r="E2593" t="s">
        <v>93</v>
      </c>
      <c r="F2593" t="s">
        <v>17</v>
      </c>
      <c r="G2593" t="s">
        <v>18</v>
      </c>
      <c r="H2593" s="89">
        <v>-0.23</v>
      </c>
      <c r="I2593" s="89">
        <v>56.76</v>
      </c>
      <c r="J2593" s="93">
        <v>0</v>
      </c>
      <c r="K2593" s="93">
        <v>0</v>
      </c>
      <c r="L2593" s="93">
        <v>0</v>
      </c>
      <c r="M2593" s="89">
        <v>41.99</v>
      </c>
      <c r="N2593" s="93">
        <v>0</v>
      </c>
      <c r="O2593" s="93">
        <v>0</v>
      </c>
      <c r="P2593" s="93">
        <v>0</v>
      </c>
      <c r="Q2593" s="93">
        <v>0</v>
      </c>
      <c r="R2593" s="93">
        <v>0</v>
      </c>
      <c r="S2593" s="93">
        <v>0</v>
      </c>
      <c r="T2593" s="90">
        <v>98.52000000000001</v>
      </c>
      <c r="U2593" s="46" t="s">
        <v>11642</v>
      </c>
      <c r="V2593" s="220" t="s">
        <v>7140</v>
      </c>
      <c r="W2593" s="91">
        <v>0</v>
      </c>
      <c r="X2593" s="51" t="s">
        <v>1668</v>
      </c>
      <c r="Y2593" s="62"/>
      <c r="Z2593" s="55">
        <v>0</v>
      </c>
      <c r="AA2593" s="55">
        <v>98.52000000000001</v>
      </c>
      <c r="AB2593" s="55">
        <v>98.52000000000001</v>
      </c>
      <c r="AC2593" s="92">
        <v>893000</v>
      </c>
      <c r="AD2593" s="51" t="s">
        <v>13834</v>
      </c>
    </row>
    <row r="2594" spans="1:30" ht="24" customHeight="1" thickBot="1" x14ac:dyDescent="0.3">
      <c r="A2594">
        <v>893000</v>
      </c>
      <c r="B2594" t="s">
        <v>786</v>
      </c>
      <c r="C2594" t="s">
        <v>785</v>
      </c>
      <c r="D2594" t="s">
        <v>96</v>
      </c>
      <c r="E2594" t="s">
        <v>97</v>
      </c>
      <c r="F2594" t="s">
        <v>17</v>
      </c>
      <c r="G2594" t="s">
        <v>18</v>
      </c>
      <c r="H2594" s="89">
        <v>-4.24</v>
      </c>
      <c r="I2594" s="89">
        <v>791.48</v>
      </c>
      <c r="J2594" s="93">
        <v>0</v>
      </c>
      <c r="K2594" s="93">
        <v>0</v>
      </c>
      <c r="L2594" s="93">
        <v>0</v>
      </c>
      <c r="M2594" s="94">
        <v>632.70000000000005</v>
      </c>
      <c r="N2594" s="93">
        <v>0</v>
      </c>
      <c r="O2594" s="93">
        <v>0</v>
      </c>
      <c r="P2594" s="93">
        <v>0</v>
      </c>
      <c r="Q2594" s="93">
        <v>0</v>
      </c>
      <c r="R2594" s="93">
        <v>0</v>
      </c>
      <c r="S2594" s="93">
        <v>0</v>
      </c>
      <c r="T2594" s="90">
        <v>1419.94</v>
      </c>
      <c r="U2594" s="46" t="s">
        <v>8902</v>
      </c>
      <c r="V2594" s="220" t="s">
        <v>8902</v>
      </c>
      <c r="W2594" s="91">
        <v>0.12029999999999996</v>
      </c>
      <c r="X2594" s="51" t="s">
        <v>8037</v>
      </c>
      <c r="Y2594" s="62"/>
      <c r="Z2594" s="55">
        <v>170.81878199999994</v>
      </c>
      <c r="AA2594" s="55">
        <v>1249.1212180000002</v>
      </c>
      <c r="AB2594" s="55">
        <v>1419.94</v>
      </c>
      <c r="AC2594" s="92">
        <v>893000</v>
      </c>
      <c r="AD2594" s="51" t="s">
        <v>13834</v>
      </c>
    </row>
    <row r="2595" spans="1:30" ht="24" customHeight="1" thickBot="1" x14ac:dyDescent="0.3">
      <c r="A2595">
        <v>893000</v>
      </c>
      <c r="B2595" t="s">
        <v>786</v>
      </c>
      <c r="C2595" t="s">
        <v>785</v>
      </c>
      <c r="D2595" t="s">
        <v>98</v>
      </c>
      <c r="E2595" t="s">
        <v>99</v>
      </c>
      <c r="F2595" t="s">
        <v>17</v>
      </c>
      <c r="G2595" t="s">
        <v>18</v>
      </c>
      <c r="H2595"/>
      <c r="I2595" s="89">
        <v>234.88</v>
      </c>
      <c r="J2595" s="93">
        <v>0</v>
      </c>
      <c r="K2595" s="93">
        <v>0</v>
      </c>
      <c r="L2595" s="93">
        <v>0</v>
      </c>
      <c r="M2595" s="89">
        <v>126.53</v>
      </c>
      <c r="N2595" s="93">
        <v>0</v>
      </c>
      <c r="O2595" s="93">
        <v>0</v>
      </c>
      <c r="P2595" s="93">
        <v>0</v>
      </c>
      <c r="Q2595" s="93">
        <v>0</v>
      </c>
      <c r="R2595" s="93">
        <v>0</v>
      </c>
      <c r="S2595" s="93">
        <v>0</v>
      </c>
      <c r="T2595" s="90">
        <v>361.40999999999997</v>
      </c>
      <c r="U2595" s="46" t="s">
        <v>8903</v>
      </c>
      <c r="V2595" s="220" t="s">
        <v>8903</v>
      </c>
      <c r="W2595" s="91">
        <v>0.12029999999999996</v>
      </c>
      <c r="X2595" s="51" t="s">
        <v>8037</v>
      </c>
      <c r="Y2595" s="62"/>
      <c r="Z2595" s="55">
        <v>43.47762299999998</v>
      </c>
      <c r="AA2595" s="55">
        <v>317.93237699999997</v>
      </c>
      <c r="AB2595" s="55">
        <v>361.40999999999997</v>
      </c>
      <c r="AC2595" s="92">
        <v>893000</v>
      </c>
      <c r="AD2595" s="51" t="s">
        <v>13834</v>
      </c>
    </row>
    <row r="2596" spans="1:30" ht="24" customHeight="1" thickBot="1" x14ac:dyDescent="0.3">
      <c r="A2596">
        <v>893000</v>
      </c>
      <c r="B2596" t="s">
        <v>787</v>
      </c>
      <c r="C2596" t="s">
        <v>788</v>
      </c>
      <c r="D2596" t="s">
        <v>789</v>
      </c>
      <c r="E2596" t="s">
        <v>790</v>
      </c>
      <c r="F2596" t="s">
        <v>17</v>
      </c>
      <c r="G2596" t="s">
        <v>18</v>
      </c>
      <c r="H2596"/>
      <c r="I2596"/>
      <c r="J2596"/>
      <c r="K2596"/>
      <c r="L2596"/>
      <c r="M2596"/>
      <c r="N2596"/>
      <c r="O2596"/>
      <c r="P2596"/>
      <c r="Q2596"/>
      <c r="R2596" s="89">
        <v>302834.12</v>
      </c>
      <c r="S2596" s="89">
        <v>166345.24</v>
      </c>
      <c r="T2596" s="90">
        <v>469179.36</v>
      </c>
      <c r="U2596" s="46" t="s">
        <v>9744</v>
      </c>
      <c r="V2596" s="220" t="s">
        <v>9744</v>
      </c>
      <c r="W2596" s="91">
        <v>0.12029999999999996</v>
      </c>
      <c r="X2596" s="51" t="s">
        <v>8037</v>
      </c>
      <c r="Y2596" s="62"/>
      <c r="Z2596" s="55">
        <v>56442.277007999983</v>
      </c>
      <c r="AA2596" s="55">
        <v>412737.08299199998</v>
      </c>
      <c r="AB2596" s="55">
        <v>469179.36</v>
      </c>
      <c r="AC2596" s="92">
        <v>893000</v>
      </c>
      <c r="AD2596" s="51" t="s">
        <v>13834</v>
      </c>
    </row>
    <row r="2597" spans="1:30" ht="24" customHeight="1" thickBot="1" x14ac:dyDescent="0.3">
      <c r="A2597">
        <v>893000</v>
      </c>
      <c r="B2597" t="s">
        <v>791</v>
      </c>
      <c r="C2597" t="s">
        <v>393</v>
      </c>
      <c r="D2597" t="s">
        <v>92</v>
      </c>
      <c r="E2597" t="s">
        <v>93</v>
      </c>
      <c r="F2597" t="s">
        <v>17</v>
      </c>
      <c r="G2597" t="s">
        <v>18</v>
      </c>
      <c r="H2597"/>
      <c r="I2597" s="89">
        <v>3.16</v>
      </c>
      <c r="J2597" s="89">
        <v>4.21</v>
      </c>
      <c r="K2597" s="93">
        <v>0</v>
      </c>
      <c r="L2597" s="89">
        <v>16.86</v>
      </c>
      <c r="M2597" s="93">
        <v>0</v>
      </c>
      <c r="N2597" s="89">
        <v>2.19</v>
      </c>
      <c r="O2597" s="93">
        <v>0</v>
      </c>
      <c r="P2597" s="93">
        <v>0</v>
      </c>
      <c r="Q2597" s="93">
        <v>0</v>
      </c>
      <c r="R2597" s="93">
        <v>0</v>
      </c>
      <c r="S2597" s="93">
        <v>0</v>
      </c>
      <c r="T2597" s="90">
        <v>26.42</v>
      </c>
      <c r="U2597" s="46" t="s">
        <v>11643</v>
      </c>
      <c r="V2597" s="220" t="s">
        <v>7141</v>
      </c>
      <c r="W2597" s="91">
        <v>0.11480000000000001</v>
      </c>
      <c r="X2597" s="51" t="s">
        <v>1647</v>
      </c>
      <c r="Y2597" s="62"/>
      <c r="Z2597" s="55">
        <v>3.0330160000000004</v>
      </c>
      <c r="AA2597" s="55">
        <v>23.386984000000002</v>
      </c>
      <c r="AB2597" s="55">
        <v>26.42</v>
      </c>
      <c r="AC2597" s="92">
        <v>893000</v>
      </c>
      <c r="AD2597" s="51" t="s">
        <v>13834</v>
      </c>
    </row>
    <row r="2598" spans="1:30" ht="24" customHeight="1" thickBot="1" x14ac:dyDescent="0.3">
      <c r="A2598">
        <v>893000</v>
      </c>
      <c r="B2598" t="s">
        <v>791</v>
      </c>
      <c r="C2598" t="s">
        <v>393</v>
      </c>
      <c r="D2598" t="s">
        <v>96</v>
      </c>
      <c r="E2598" t="s">
        <v>97</v>
      </c>
      <c r="F2598" t="s">
        <v>17</v>
      </c>
      <c r="G2598" t="s">
        <v>18</v>
      </c>
      <c r="H2598"/>
      <c r="I2598" s="89">
        <v>57.16</v>
      </c>
      <c r="J2598" s="89">
        <v>76.209999999999994</v>
      </c>
      <c r="K2598" s="93">
        <v>0</v>
      </c>
      <c r="L2598" s="89">
        <v>304.83999999999997</v>
      </c>
      <c r="M2598" s="93">
        <v>0</v>
      </c>
      <c r="N2598" s="89">
        <v>39.619999999999997</v>
      </c>
      <c r="O2598" s="93">
        <v>0</v>
      </c>
      <c r="P2598" s="93">
        <v>0</v>
      </c>
      <c r="Q2598" s="93">
        <v>0</v>
      </c>
      <c r="R2598" s="93">
        <v>0</v>
      </c>
      <c r="S2598" s="93">
        <v>0</v>
      </c>
      <c r="T2598" s="90">
        <v>477.83</v>
      </c>
      <c r="U2598" s="46" t="s">
        <v>8904</v>
      </c>
      <c r="V2598" s="220" t="s">
        <v>8904</v>
      </c>
      <c r="W2598" s="91">
        <v>0.12029999999999996</v>
      </c>
      <c r="X2598" s="51" t="s">
        <v>8037</v>
      </c>
      <c r="Y2598" s="62"/>
      <c r="Z2598" s="55">
        <v>57.482948999999984</v>
      </c>
      <c r="AA2598" s="55">
        <v>420.34705100000002</v>
      </c>
      <c r="AB2598" s="55">
        <v>477.83</v>
      </c>
      <c r="AC2598" s="92">
        <v>893000</v>
      </c>
      <c r="AD2598" s="51" t="s">
        <v>13834</v>
      </c>
    </row>
    <row r="2599" spans="1:30" ht="24" customHeight="1" thickBot="1" x14ac:dyDescent="0.3">
      <c r="A2599">
        <v>893000</v>
      </c>
      <c r="B2599" t="s">
        <v>792</v>
      </c>
      <c r="C2599" t="s">
        <v>779</v>
      </c>
      <c r="D2599" t="s">
        <v>92</v>
      </c>
      <c r="E2599" t="s">
        <v>93</v>
      </c>
      <c r="F2599" t="s">
        <v>17</v>
      </c>
      <c r="G2599" t="s">
        <v>18</v>
      </c>
      <c r="H2599"/>
      <c r="I2599" s="89">
        <v>31.67</v>
      </c>
      <c r="J2599" s="93">
        <v>0</v>
      </c>
      <c r="K2599" s="93">
        <v>0</v>
      </c>
      <c r="L2599" s="89">
        <v>31.67</v>
      </c>
      <c r="M2599" s="93">
        <v>0</v>
      </c>
      <c r="N2599" s="93">
        <v>0</v>
      </c>
      <c r="O2599" s="93">
        <v>0</v>
      </c>
      <c r="P2599" s="93">
        <v>0</v>
      </c>
      <c r="Q2599" s="93">
        <v>0</v>
      </c>
      <c r="R2599" s="93">
        <v>0</v>
      </c>
      <c r="S2599" s="93">
        <v>0</v>
      </c>
      <c r="T2599" s="90">
        <v>63.34</v>
      </c>
      <c r="U2599" s="46" t="s">
        <v>11644</v>
      </c>
      <c r="V2599" s="220" t="s">
        <v>5151</v>
      </c>
      <c r="W2599" s="91">
        <v>1.2400441841487697E-2</v>
      </c>
      <c r="X2599" s="51" t="s">
        <v>1678</v>
      </c>
      <c r="Y2599" s="62"/>
      <c r="Z2599" s="55">
        <v>0.7854439862398308</v>
      </c>
      <c r="AA2599" s="55">
        <v>62.55455601376017</v>
      </c>
      <c r="AB2599" s="55">
        <v>63.34</v>
      </c>
      <c r="AC2599" s="92">
        <v>893000</v>
      </c>
      <c r="AD2599" s="51" t="s">
        <v>13834</v>
      </c>
    </row>
    <row r="2600" spans="1:30" ht="24" customHeight="1" thickBot="1" x14ac:dyDescent="0.3">
      <c r="A2600">
        <v>893000</v>
      </c>
      <c r="B2600" t="s">
        <v>792</v>
      </c>
      <c r="C2600" t="s">
        <v>779</v>
      </c>
      <c r="D2600" t="s">
        <v>96</v>
      </c>
      <c r="E2600" t="s">
        <v>97</v>
      </c>
      <c r="F2600" t="s">
        <v>17</v>
      </c>
      <c r="G2600" t="s">
        <v>18</v>
      </c>
      <c r="H2600"/>
      <c r="I2600" s="89">
        <v>572.55999999999995</v>
      </c>
      <c r="J2600" s="93">
        <v>0</v>
      </c>
      <c r="K2600" s="93">
        <v>0</v>
      </c>
      <c r="L2600" s="89">
        <v>572.55999999999995</v>
      </c>
      <c r="M2600" s="93">
        <v>0</v>
      </c>
      <c r="N2600" s="93">
        <v>0</v>
      </c>
      <c r="O2600" s="93">
        <v>0</v>
      </c>
      <c r="P2600" s="93">
        <v>0</v>
      </c>
      <c r="Q2600" s="93">
        <v>0</v>
      </c>
      <c r="R2600" s="93">
        <v>0</v>
      </c>
      <c r="S2600" s="93">
        <v>0</v>
      </c>
      <c r="T2600" s="90">
        <v>1145.1199999999999</v>
      </c>
      <c r="U2600" s="46" t="s">
        <v>8905</v>
      </c>
      <c r="V2600" s="220" t="s">
        <v>8905</v>
      </c>
      <c r="W2600" s="91">
        <v>1.2400441841487697E-2</v>
      </c>
      <c r="X2600" s="51" t="s">
        <v>8177</v>
      </c>
      <c r="Y2600" s="62"/>
      <c r="Z2600" s="55">
        <v>14.19999396152439</v>
      </c>
      <c r="AA2600" s="55">
        <v>1130.9200060384755</v>
      </c>
      <c r="AB2600" s="55">
        <v>1145.1199999999999</v>
      </c>
      <c r="AC2600" s="92">
        <v>893000</v>
      </c>
      <c r="AD2600" s="51" t="s">
        <v>13834</v>
      </c>
    </row>
    <row r="2601" spans="1:30" ht="24" customHeight="1" thickBot="1" x14ac:dyDescent="0.3">
      <c r="A2601">
        <v>893000</v>
      </c>
      <c r="B2601" t="s">
        <v>793</v>
      </c>
      <c r="C2601" t="s">
        <v>777</v>
      </c>
      <c r="D2601" t="s">
        <v>92</v>
      </c>
      <c r="E2601" t="s">
        <v>93</v>
      </c>
      <c r="F2601" t="s">
        <v>17</v>
      </c>
      <c r="G2601" t="s">
        <v>18</v>
      </c>
      <c r="H2601"/>
      <c r="I2601" s="89">
        <v>3.58</v>
      </c>
      <c r="J2601" s="93">
        <v>0</v>
      </c>
      <c r="K2601" s="93">
        <v>0</v>
      </c>
      <c r="L2601" s="93">
        <v>0</v>
      </c>
      <c r="M2601" s="93">
        <v>0</v>
      </c>
      <c r="N2601" s="93">
        <v>0</v>
      </c>
      <c r="O2601" s="93">
        <v>0</v>
      </c>
      <c r="P2601" s="93">
        <v>0</v>
      </c>
      <c r="Q2601" s="93">
        <v>0</v>
      </c>
      <c r="R2601" s="93">
        <v>0</v>
      </c>
      <c r="S2601" s="93">
        <v>0</v>
      </c>
      <c r="T2601" s="90">
        <v>3.58</v>
      </c>
      <c r="U2601" s="46" t="s">
        <v>11645</v>
      </c>
      <c r="V2601" s="220" t="s">
        <v>4894</v>
      </c>
      <c r="W2601" s="91">
        <v>0.12029999999999996</v>
      </c>
      <c r="X2601" s="51" t="s">
        <v>1692</v>
      </c>
      <c r="Y2601" s="62"/>
      <c r="Z2601" s="55">
        <v>0.43067399999999989</v>
      </c>
      <c r="AA2601" s="55">
        <v>3.1493260000000003</v>
      </c>
      <c r="AB2601" s="55">
        <v>3.58</v>
      </c>
      <c r="AC2601" s="92">
        <v>893000</v>
      </c>
      <c r="AD2601" s="51" t="s">
        <v>13834</v>
      </c>
    </row>
    <row r="2602" spans="1:30" ht="24" customHeight="1" thickBot="1" x14ac:dyDescent="0.3">
      <c r="A2602">
        <v>893000</v>
      </c>
      <c r="B2602" t="s">
        <v>793</v>
      </c>
      <c r="C2602" t="s">
        <v>777</v>
      </c>
      <c r="D2602" t="s">
        <v>98</v>
      </c>
      <c r="E2602" t="s">
        <v>99</v>
      </c>
      <c r="F2602" t="s">
        <v>17</v>
      </c>
      <c r="G2602" t="s">
        <v>18</v>
      </c>
      <c r="H2602"/>
      <c r="I2602" s="89">
        <v>64.69</v>
      </c>
      <c r="J2602" s="93">
        <v>0</v>
      </c>
      <c r="K2602" s="93">
        <v>0</v>
      </c>
      <c r="L2602" s="93">
        <v>0</v>
      </c>
      <c r="M2602" s="93">
        <v>0</v>
      </c>
      <c r="N2602" s="93">
        <v>0</v>
      </c>
      <c r="O2602" s="93">
        <v>0</v>
      </c>
      <c r="P2602" s="93">
        <v>0</v>
      </c>
      <c r="Q2602" s="93">
        <v>0</v>
      </c>
      <c r="R2602" s="93">
        <v>0</v>
      </c>
      <c r="S2602" s="93">
        <v>0</v>
      </c>
      <c r="T2602" s="90">
        <v>64.69</v>
      </c>
      <c r="U2602" s="46" t="s">
        <v>8906</v>
      </c>
      <c r="V2602" s="220" t="s">
        <v>8906</v>
      </c>
      <c r="W2602" s="91">
        <v>0.12029999999999996</v>
      </c>
      <c r="X2602" s="51" t="s">
        <v>8037</v>
      </c>
      <c r="Y2602" s="62"/>
      <c r="Z2602" s="55">
        <v>7.782206999999997</v>
      </c>
      <c r="AA2602" s="55">
        <v>56.907792999999998</v>
      </c>
      <c r="AB2602" s="55">
        <v>64.69</v>
      </c>
      <c r="AC2602" s="92">
        <v>893000</v>
      </c>
      <c r="AD2602" s="51" t="s">
        <v>13834</v>
      </c>
    </row>
    <row r="2603" spans="1:30" ht="24" customHeight="1" thickBot="1" x14ac:dyDescent="0.3">
      <c r="A2603">
        <v>894000</v>
      </c>
      <c r="B2603" t="s">
        <v>797</v>
      </c>
      <c r="C2603" t="s">
        <v>798</v>
      </c>
      <c r="D2603" t="s">
        <v>132</v>
      </c>
      <c r="E2603" t="s">
        <v>133</v>
      </c>
      <c r="F2603" t="s">
        <v>17</v>
      </c>
      <c r="G2603" t="s">
        <v>18</v>
      </c>
      <c r="H2603" s="89">
        <v>621.33000000000004</v>
      </c>
      <c r="I2603" s="93">
        <v>0</v>
      </c>
      <c r="J2603" s="93">
        <v>0</v>
      </c>
      <c r="K2603" s="93">
        <v>0</v>
      </c>
      <c r="L2603" s="93">
        <v>0</v>
      </c>
      <c r="M2603" s="93">
        <v>0</v>
      </c>
      <c r="N2603" s="93">
        <v>0</v>
      </c>
      <c r="O2603" s="93">
        <v>0</v>
      </c>
      <c r="P2603" s="89">
        <v>236.25</v>
      </c>
      <c r="Q2603" s="93">
        <v>0</v>
      </c>
      <c r="R2603" s="93">
        <v>0</v>
      </c>
      <c r="S2603" s="93">
        <v>0</v>
      </c>
      <c r="T2603" s="90">
        <v>857.58</v>
      </c>
      <c r="U2603" s="46" t="s">
        <v>11647</v>
      </c>
      <c r="V2603" s="220" t="s">
        <v>5214</v>
      </c>
      <c r="W2603" s="91">
        <v>1.2400441841487697E-2</v>
      </c>
      <c r="X2603" s="51" t="s">
        <v>1678</v>
      </c>
      <c r="Y2603" s="62"/>
      <c r="Z2603" s="55">
        <v>10.63437091442302</v>
      </c>
      <c r="AA2603" s="55">
        <v>846.94562908557702</v>
      </c>
      <c r="AB2603" s="55">
        <v>857.58</v>
      </c>
      <c r="AC2603" s="92">
        <v>894000</v>
      </c>
      <c r="AD2603" s="51" t="s">
        <v>13835</v>
      </c>
    </row>
    <row r="2604" spans="1:30" ht="24" customHeight="1" thickBot="1" x14ac:dyDescent="0.3">
      <c r="A2604">
        <v>894000</v>
      </c>
      <c r="B2604" t="s">
        <v>799</v>
      </c>
      <c r="C2604" t="s">
        <v>800</v>
      </c>
      <c r="D2604" t="s">
        <v>401</v>
      </c>
      <c r="E2604" t="s">
        <v>402</v>
      </c>
      <c r="F2604" t="s">
        <v>17</v>
      </c>
      <c r="G2604" t="s">
        <v>18</v>
      </c>
      <c r="H2604" s="89">
        <v>157.01</v>
      </c>
      <c r="I2604" s="93">
        <v>0</v>
      </c>
      <c r="J2604" s="93">
        <v>0</v>
      </c>
      <c r="K2604" s="93">
        <v>0</v>
      </c>
      <c r="L2604" s="93">
        <v>0</v>
      </c>
      <c r="M2604" s="93">
        <v>0</v>
      </c>
      <c r="N2604" s="93">
        <v>0</v>
      </c>
      <c r="O2604" s="93">
        <v>0</v>
      </c>
      <c r="P2604" s="93">
        <v>0</v>
      </c>
      <c r="Q2604" s="93">
        <v>0</v>
      </c>
      <c r="R2604" s="93">
        <v>0</v>
      </c>
      <c r="S2604" s="93">
        <v>0</v>
      </c>
      <c r="T2604" s="90">
        <v>157.01</v>
      </c>
      <c r="U2604" s="46" t="s">
        <v>11648</v>
      </c>
      <c r="V2604" s="220" t="s">
        <v>6118</v>
      </c>
      <c r="W2604" s="91">
        <v>0.11480000000000001</v>
      </c>
      <c r="X2604" s="51" t="s">
        <v>1647</v>
      </c>
      <c r="Y2604" s="62"/>
      <c r="Z2604" s="55">
        <v>18.024748000000002</v>
      </c>
      <c r="AA2604" s="55">
        <v>138.985252</v>
      </c>
      <c r="AB2604" s="55">
        <v>157.01</v>
      </c>
      <c r="AC2604" s="92">
        <v>894000</v>
      </c>
      <c r="AD2604" s="51" t="s">
        <v>13835</v>
      </c>
    </row>
    <row r="2605" spans="1:30" ht="24" customHeight="1" thickBot="1" x14ac:dyDescent="0.3">
      <c r="A2605">
        <v>894000</v>
      </c>
      <c r="B2605" t="s">
        <v>799</v>
      </c>
      <c r="C2605" t="s">
        <v>800</v>
      </c>
      <c r="D2605" t="s">
        <v>60</v>
      </c>
      <c r="E2605" t="s">
        <v>61</v>
      </c>
      <c r="F2605" t="s">
        <v>17</v>
      </c>
      <c r="G2605" t="s">
        <v>18</v>
      </c>
      <c r="H2605"/>
      <c r="I2605"/>
      <c r="J2605"/>
      <c r="K2605"/>
      <c r="L2605"/>
      <c r="M2605"/>
      <c r="N2605"/>
      <c r="O2605"/>
      <c r="P2605"/>
      <c r="Q2605"/>
      <c r="R2605" s="94">
        <v>18.5</v>
      </c>
      <c r="S2605" s="93">
        <v>0</v>
      </c>
      <c r="T2605" s="90">
        <v>18.5</v>
      </c>
      <c r="U2605" s="46" t="s">
        <v>11649</v>
      </c>
      <c r="V2605" s="220" t="s">
        <v>6118</v>
      </c>
      <c r="W2605" s="91">
        <v>0.11480000000000001</v>
      </c>
      <c r="X2605" s="51" t="s">
        <v>1647</v>
      </c>
      <c r="Y2605" s="62"/>
      <c r="Z2605" s="55">
        <v>2.1238000000000001</v>
      </c>
      <c r="AA2605" s="55">
        <v>16.376200000000001</v>
      </c>
      <c r="AB2605" s="55">
        <v>18.5</v>
      </c>
      <c r="AC2605" s="92">
        <v>894000</v>
      </c>
      <c r="AD2605" s="51" t="s">
        <v>13835</v>
      </c>
    </row>
    <row r="2606" spans="1:30" ht="24" customHeight="1" thickBot="1" x14ac:dyDescent="0.3">
      <c r="A2606">
        <v>894000</v>
      </c>
      <c r="B2606" t="s">
        <v>801</v>
      </c>
      <c r="C2606" t="s">
        <v>802</v>
      </c>
      <c r="D2606" t="s">
        <v>92</v>
      </c>
      <c r="E2606" t="s">
        <v>93</v>
      </c>
      <c r="F2606" t="s">
        <v>17</v>
      </c>
      <c r="G2606" t="s">
        <v>18</v>
      </c>
      <c r="H2606"/>
      <c r="I2606"/>
      <c r="J2606" s="94">
        <v>2.2999999999999998</v>
      </c>
      <c r="K2606" s="89">
        <v>2.73</v>
      </c>
      <c r="L2606" s="89">
        <v>4.26</v>
      </c>
      <c r="M2606" s="89">
        <v>2.84</v>
      </c>
      <c r="N2606" s="89">
        <v>7.62</v>
      </c>
      <c r="O2606" s="93">
        <v>0</v>
      </c>
      <c r="P2606" s="93">
        <v>0</v>
      </c>
      <c r="Q2606" s="93">
        <v>0</v>
      </c>
      <c r="R2606" s="93">
        <v>0</v>
      </c>
      <c r="S2606" s="93">
        <v>0</v>
      </c>
      <c r="T2606" s="90">
        <v>19.75</v>
      </c>
      <c r="U2606" s="46" t="s">
        <v>11650</v>
      </c>
      <c r="V2606" s="220" t="s">
        <v>7620</v>
      </c>
      <c r="W2606" s="91">
        <v>0</v>
      </c>
      <c r="X2606" s="51" t="s">
        <v>1668</v>
      </c>
      <c r="Y2606" s="62"/>
      <c r="Z2606" s="55">
        <v>0</v>
      </c>
      <c r="AA2606" s="55">
        <v>19.75</v>
      </c>
      <c r="AB2606" s="55">
        <v>19.75</v>
      </c>
      <c r="AC2606" s="92">
        <v>894000</v>
      </c>
      <c r="AD2606" s="51" t="s">
        <v>13835</v>
      </c>
    </row>
    <row r="2607" spans="1:30" ht="24" customHeight="1" thickBot="1" x14ac:dyDescent="0.3">
      <c r="A2607">
        <v>894000</v>
      </c>
      <c r="B2607" t="s">
        <v>801</v>
      </c>
      <c r="C2607" t="s">
        <v>802</v>
      </c>
      <c r="D2607" t="s">
        <v>96</v>
      </c>
      <c r="E2607" t="s">
        <v>97</v>
      </c>
      <c r="F2607" t="s">
        <v>17</v>
      </c>
      <c r="G2607" t="s">
        <v>18</v>
      </c>
      <c r="H2607"/>
      <c r="I2607"/>
      <c r="J2607" s="94">
        <v>324.60000000000002</v>
      </c>
      <c r="K2607" s="94">
        <v>649.20000000000005</v>
      </c>
      <c r="L2607" s="89">
        <v>933.23</v>
      </c>
      <c r="M2607" s="89">
        <v>674.88</v>
      </c>
      <c r="N2607" s="89">
        <v>1223.22</v>
      </c>
      <c r="O2607" s="93">
        <v>0</v>
      </c>
      <c r="P2607" s="93">
        <v>0</v>
      </c>
      <c r="Q2607" s="93">
        <v>0</v>
      </c>
      <c r="R2607" s="93">
        <v>0</v>
      </c>
      <c r="S2607" s="93">
        <v>0</v>
      </c>
      <c r="T2607" s="90">
        <v>3805.13</v>
      </c>
      <c r="U2607" s="46" t="s">
        <v>8911</v>
      </c>
      <c r="V2607" s="220" t="s">
        <v>8911</v>
      </c>
      <c r="W2607" s="91">
        <v>0.12029999999999996</v>
      </c>
      <c r="X2607" s="51" t="s">
        <v>8037</v>
      </c>
      <c r="Y2607" s="62"/>
      <c r="Z2607" s="55">
        <v>457.75713899999988</v>
      </c>
      <c r="AA2607" s="55">
        <v>3347.3728610000003</v>
      </c>
      <c r="AB2607" s="55">
        <v>3805.13</v>
      </c>
      <c r="AC2607" s="92">
        <v>894000</v>
      </c>
      <c r="AD2607" s="51" t="s">
        <v>13835</v>
      </c>
    </row>
    <row r="2608" spans="1:30" ht="24" customHeight="1" thickBot="1" x14ac:dyDescent="0.3">
      <c r="A2608">
        <v>894000</v>
      </c>
      <c r="B2608" t="s">
        <v>801</v>
      </c>
      <c r="C2608" t="s">
        <v>802</v>
      </c>
      <c r="D2608" t="s">
        <v>98</v>
      </c>
      <c r="E2608" t="s">
        <v>99</v>
      </c>
      <c r="F2608" t="s">
        <v>17</v>
      </c>
      <c r="G2608" t="s">
        <v>18</v>
      </c>
      <c r="H2608"/>
      <c r="I2608"/>
      <c r="J2608" s="89">
        <v>224.13</v>
      </c>
      <c r="K2608" s="93">
        <v>0</v>
      </c>
      <c r="L2608" s="94">
        <v>81.5</v>
      </c>
      <c r="M2608" s="93">
        <v>0</v>
      </c>
      <c r="N2608" s="89">
        <v>590.46</v>
      </c>
      <c r="O2608" s="93">
        <v>0</v>
      </c>
      <c r="P2608" s="93">
        <v>0</v>
      </c>
      <c r="Q2608" s="93">
        <v>0</v>
      </c>
      <c r="R2608" s="93">
        <v>0</v>
      </c>
      <c r="S2608" s="93">
        <v>0</v>
      </c>
      <c r="T2608" s="90">
        <v>896.09</v>
      </c>
      <c r="U2608" s="46" t="s">
        <v>8912</v>
      </c>
      <c r="V2608" s="220" t="s">
        <v>8912</v>
      </c>
      <c r="W2608" s="91">
        <v>0.12029999999999996</v>
      </c>
      <c r="X2608" s="51" t="s">
        <v>8037</v>
      </c>
      <c r="Y2608" s="62"/>
      <c r="Z2608" s="55">
        <v>107.79962699999997</v>
      </c>
      <c r="AA2608" s="55">
        <v>788.29037300000005</v>
      </c>
      <c r="AB2608" s="55">
        <v>896.09</v>
      </c>
      <c r="AC2608" s="92">
        <v>894000</v>
      </c>
      <c r="AD2608" s="51" t="s">
        <v>13835</v>
      </c>
    </row>
    <row r="2609" spans="1:30" ht="24" customHeight="1" thickBot="1" x14ac:dyDescent="0.3">
      <c r="A2609">
        <v>894000</v>
      </c>
      <c r="B2609" t="s">
        <v>803</v>
      </c>
      <c r="C2609" t="s">
        <v>804</v>
      </c>
      <c r="D2609" t="s">
        <v>29</v>
      </c>
      <c r="E2609" t="s">
        <v>30</v>
      </c>
      <c r="F2609" t="s">
        <v>17</v>
      </c>
      <c r="G2609" t="s">
        <v>18</v>
      </c>
      <c r="H2609"/>
      <c r="I2609"/>
      <c r="J2609" s="94">
        <v>329.9</v>
      </c>
      <c r="K2609" s="94">
        <v>-329.9</v>
      </c>
      <c r="L2609" s="89">
        <v>108.72</v>
      </c>
      <c r="M2609" s="93">
        <v>0</v>
      </c>
      <c r="N2609" s="93">
        <v>0</v>
      </c>
      <c r="O2609" s="93">
        <v>0</v>
      </c>
      <c r="P2609" s="93">
        <v>0</v>
      </c>
      <c r="Q2609" s="93">
        <v>0</v>
      </c>
      <c r="R2609" s="93">
        <v>0</v>
      </c>
      <c r="S2609" s="93">
        <v>0</v>
      </c>
      <c r="T2609" s="90">
        <v>108.72</v>
      </c>
      <c r="U2609" s="46" t="s">
        <v>11651</v>
      </c>
      <c r="V2609" s="220" t="s">
        <v>8014</v>
      </c>
      <c r="W2609" s="91">
        <v>0</v>
      </c>
      <c r="X2609" s="51" t="s">
        <v>1668</v>
      </c>
      <c r="Y2609" s="62"/>
      <c r="Z2609" s="55">
        <v>0</v>
      </c>
      <c r="AA2609" s="55">
        <v>108.72</v>
      </c>
      <c r="AB2609" s="55">
        <v>108.72</v>
      </c>
      <c r="AC2609" s="92">
        <v>894000</v>
      </c>
      <c r="AD2609" s="51" t="s">
        <v>13835</v>
      </c>
    </row>
    <row r="2610" spans="1:30" ht="24" customHeight="1" thickBot="1" x14ac:dyDescent="0.3">
      <c r="A2610">
        <v>894000</v>
      </c>
      <c r="B2610" t="s">
        <v>803</v>
      </c>
      <c r="C2610" t="s">
        <v>804</v>
      </c>
      <c r="D2610" t="s">
        <v>92</v>
      </c>
      <c r="E2610" t="s">
        <v>93</v>
      </c>
      <c r="F2610" t="s">
        <v>17</v>
      </c>
      <c r="G2610" t="s">
        <v>18</v>
      </c>
      <c r="H2610"/>
      <c r="I2610"/>
      <c r="J2610" s="89">
        <v>11.27</v>
      </c>
      <c r="K2610" s="89">
        <v>5.28</v>
      </c>
      <c r="L2610" s="89">
        <v>4.09</v>
      </c>
      <c r="M2610" s="89">
        <v>6.58</v>
      </c>
      <c r="N2610" s="89">
        <v>5.14</v>
      </c>
      <c r="O2610" s="89">
        <v>7.45</v>
      </c>
      <c r="P2610" s="93">
        <v>0</v>
      </c>
      <c r="Q2610" s="93">
        <v>0</v>
      </c>
      <c r="R2610" s="93">
        <v>0</v>
      </c>
      <c r="S2610" s="93">
        <v>0</v>
      </c>
      <c r="T2610" s="90">
        <v>39.81</v>
      </c>
      <c r="U2610" s="46" t="s">
        <v>8913</v>
      </c>
      <c r="V2610" s="220" t="s">
        <v>8913</v>
      </c>
      <c r="W2610" s="91">
        <v>0.12029999999999996</v>
      </c>
      <c r="X2610" s="51" t="s">
        <v>8037</v>
      </c>
      <c r="Y2610" s="62"/>
      <c r="Z2610" s="55">
        <v>4.7891429999999984</v>
      </c>
      <c r="AA2610" s="55">
        <v>35.020857000000007</v>
      </c>
      <c r="AB2610" s="55">
        <v>39.81</v>
      </c>
      <c r="AC2610" s="92">
        <v>894000</v>
      </c>
      <c r="AD2610" s="51" t="s">
        <v>13835</v>
      </c>
    </row>
    <row r="2611" spans="1:30" ht="24" customHeight="1" thickBot="1" x14ac:dyDescent="0.3">
      <c r="A2611">
        <v>894000</v>
      </c>
      <c r="B2611" t="s">
        <v>803</v>
      </c>
      <c r="C2611" t="s">
        <v>804</v>
      </c>
      <c r="D2611" t="s">
        <v>96</v>
      </c>
      <c r="E2611" t="s">
        <v>97</v>
      </c>
      <c r="F2611" t="s">
        <v>17</v>
      </c>
      <c r="G2611" t="s">
        <v>18</v>
      </c>
      <c r="H2611"/>
      <c r="I2611"/>
      <c r="J2611" s="89">
        <v>1907.04</v>
      </c>
      <c r="K2611" s="89">
        <v>1257.8399999999999</v>
      </c>
      <c r="L2611" s="94">
        <v>973.8</v>
      </c>
      <c r="M2611" s="89">
        <v>1566.64</v>
      </c>
      <c r="N2611" s="89">
        <v>1012.32</v>
      </c>
      <c r="O2611" s="89">
        <v>1771.56</v>
      </c>
      <c r="P2611" s="93">
        <v>0</v>
      </c>
      <c r="Q2611" s="93">
        <v>0</v>
      </c>
      <c r="R2611" s="93">
        <v>0</v>
      </c>
      <c r="S2611" s="93">
        <v>0</v>
      </c>
      <c r="T2611" s="90">
        <v>8489.2000000000007</v>
      </c>
      <c r="U2611" s="46" t="s">
        <v>8914</v>
      </c>
      <c r="V2611" s="220" t="s">
        <v>8914</v>
      </c>
      <c r="W2611" s="91">
        <v>0.12029999999999996</v>
      </c>
      <c r="X2611" s="51" t="s">
        <v>8037</v>
      </c>
      <c r="Y2611" s="62"/>
      <c r="Z2611" s="55">
        <v>1021.2507599999998</v>
      </c>
      <c r="AA2611" s="55">
        <v>7467.9492400000008</v>
      </c>
      <c r="AB2611" s="55">
        <v>8489.2000000000007</v>
      </c>
      <c r="AC2611" s="92">
        <v>894000</v>
      </c>
      <c r="AD2611" s="51" t="s">
        <v>13835</v>
      </c>
    </row>
    <row r="2612" spans="1:30" ht="24" customHeight="1" thickBot="1" x14ac:dyDescent="0.3">
      <c r="A2612">
        <v>894000</v>
      </c>
      <c r="B2612" t="s">
        <v>803</v>
      </c>
      <c r="C2612" t="s">
        <v>804</v>
      </c>
      <c r="D2612" t="s">
        <v>98</v>
      </c>
      <c r="E2612" t="s">
        <v>99</v>
      </c>
      <c r="F2612" t="s">
        <v>17</v>
      </c>
      <c r="G2612" t="s">
        <v>18</v>
      </c>
      <c r="H2612"/>
      <c r="I2612"/>
      <c r="J2612" s="89">
        <v>774.25</v>
      </c>
      <c r="K2612" s="93">
        <v>0</v>
      </c>
      <c r="L2612" s="93">
        <v>0</v>
      </c>
      <c r="M2612" s="93">
        <v>0</v>
      </c>
      <c r="N2612" s="89">
        <v>210.88</v>
      </c>
      <c r="O2612" s="93">
        <v>0</v>
      </c>
      <c r="P2612" s="93">
        <v>0</v>
      </c>
      <c r="Q2612" s="93">
        <v>0</v>
      </c>
      <c r="R2612" s="93">
        <v>0</v>
      </c>
      <c r="S2612" s="93">
        <v>0</v>
      </c>
      <c r="T2612" s="90">
        <v>985.13</v>
      </c>
      <c r="U2612" s="46" t="s">
        <v>8915</v>
      </c>
      <c r="V2612" s="220" t="s">
        <v>8915</v>
      </c>
      <c r="W2612" s="91">
        <v>0.12029999999999996</v>
      </c>
      <c r="X2612" s="51" t="s">
        <v>8037</v>
      </c>
      <c r="Y2612" s="62"/>
      <c r="Z2612" s="55">
        <v>118.51113899999996</v>
      </c>
      <c r="AA2612" s="55">
        <v>866.61886100000004</v>
      </c>
      <c r="AB2612" s="55">
        <v>985.13</v>
      </c>
      <c r="AC2612" s="92">
        <v>894000</v>
      </c>
      <c r="AD2612" s="51" t="s">
        <v>13835</v>
      </c>
    </row>
    <row r="2613" spans="1:30" ht="24" customHeight="1" thickBot="1" x14ac:dyDescent="0.3">
      <c r="A2613">
        <v>894000</v>
      </c>
      <c r="B2613" t="s">
        <v>803</v>
      </c>
      <c r="C2613" t="s">
        <v>804</v>
      </c>
      <c r="D2613" t="s">
        <v>100</v>
      </c>
      <c r="E2613" t="s">
        <v>101</v>
      </c>
      <c r="F2613" t="s">
        <v>17</v>
      </c>
      <c r="G2613" t="s">
        <v>18</v>
      </c>
      <c r="H2613"/>
      <c r="I2613"/>
      <c r="J2613" s="94">
        <v>23.6</v>
      </c>
      <c r="K2613" s="93">
        <v>0</v>
      </c>
      <c r="L2613" s="93">
        <v>0</v>
      </c>
      <c r="M2613" s="93">
        <v>0</v>
      </c>
      <c r="N2613" s="93">
        <v>0</v>
      </c>
      <c r="O2613" s="93">
        <v>0</v>
      </c>
      <c r="P2613" s="93">
        <v>0</v>
      </c>
      <c r="Q2613" s="93">
        <v>0</v>
      </c>
      <c r="R2613" s="93">
        <v>0</v>
      </c>
      <c r="S2613" s="93">
        <v>0</v>
      </c>
      <c r="T2613" s="90">
        <v>23.6</v>
      </c>
      <c r="U2613" s="46" t="s">
        <v>8916</v>
      </c>
      <c r="V2613" s="220" t="s">
        <v>8916</v>
      </c>
      <c r="W2613" s="91">
        <v>0.12029999999999996</v>
      </c>
      <c r="X2613" s="51" t="s">
        <v>8037</v>
      </c>
      <c r="Y2613" s="62"/>
      <c r="Z2613" s="55">
        <v>2.8390799999999992</v>
      </c>
      <c r="AA2613" s="55">
        <v>20.760920000000002</v>
      </c>
      <c r="AB2613" s="55">
        <v>23.6</v>
      </c>
      <c r="AC2613" s="92">
        <v>894000</v>
      </c>
      <c r="AD2613" s="51" t="s">
        <v>13835</v>
      </c>
    </row>
    <row r="2614" spans="1:30" ht="24" customHeight="1" thickBot="1" x14ac:dyDescent="0.3">
      <c r="A2614">
        <v>901000</v>
      </c>
      <c r="B2614" t="s">
        <v>806</v>
      </c>
      <c r="C2614" t="s">
        <v>807</v>
      </c>
      <c r="D2614" t="s">
        <v>47</v>
      </c>
      <c r="E2614" t="s">
        <v>48</v>
      </c>
      <c r="F2614" t="s">
        <v>17</v>
      </c>
      <c r="G2614" t="s">
        <v>18</v>
      </c>
      <c r="H2614" s="89">
        <v>101403.01</v>
      </c>
      <c r="I2614" s="89">
        <v>103737.02</v>
      </c>
      <c r="J2614" s="89">
        <v>107356.44</v>
      </c>
      <c r="K2614" s="89">
        <v>102072.96000000001</v>
      </c>
      <c r="L2614" s="89">
        <v>95844.49</v>
      </c>
      <c r="M2614" s="89">
        <v>99325.440000000002</v>
      </c>
      <c r="N2614" s="89">
        <v>100812.66</v>
      </c>
      <c r="O2614" s="89">
        <v>102840.24</v>
      </c>
      <c r="P2614" s="89">
        <v>101042.41</v>
      </c>
      <c r="Q2614" s="89">
        <v>101488.69</v>
      </c>
      <c r="R2614" s="94">
        <v>84722.5</v>
      </c>
      <c r="S2614" s="89">
        <v>81449.08</v>
      </c>
      <c r="T2614" s="90">
        <v>1182094.9400000002</v>
      </c>
      <c r="U2614" s="46" t="s">
        <v>11652</v>
      </c>
      <c r="V2614" s="220" t="s">
        <v>4867</v>
      </c>
      <c r="W2614" s="91">
        <v>0.12029999999999996</v>
      </c>
      <c r="X2614" s="51" t="s">
        <v>1692</v>
      </c>
      <c r="Y2614" s="62"/>
      <c r="Z2614" s="55">
        <v>142206.02128199997</v>
      </c>
      <c r="AA2614" s="55">
        <v>1039888.9187180002</v>
      </c>
      <c r="AB2614" s="55">
        <v>1182094.9400000002</v>
      </c>
      <c r="AC2614" s="92">
        <v>901000</v>
      </c>
      <c r="AD2614" s="51" t="s">
        <v>13836</v>
      </c>
    </row>
    <row r="2615" spans="1:30" ht="24" customHeight="1" thickBot="1" x14ac:dyDescent="0.3">
      <c r="A2615">
        <v>901000</v>
      </c>
      <c r="B2615" t="s">
        <v>806</v>
      </c>
      <c r="C2615" t="s">
        <v>807</v>
      </c>
      <c r="D2615" t="s">
        <v>205</v>
      </c>
      <c r="E2615" t="s">
        <v>206</v>
      </c>
      <c r="F2615" t="s">
        <v>17</v>
      </c>
      <c r="G2615" t="s">
        <v>18</v>
      </c>
      <c r="H2615"/>
      <c r="I2615"/>
      <c r="J2615"/>
      <c r="K2615"/>
      <c r="L2615"/>
      <c r="M2615"/>
      <c r="N2615"/>
      <c r="O2615"/>
      <c r="P2615" s="89">
        <v>-5619.32</v>
      </c>
      <c r="Q2615" s="89">
        <v>5619.32</v>
      </c>
      <c r="R2615" s="93">
        <v>0</v>
      </c>
      <c r="S2615" s="93">
        <v>0</v>
      </c>
      <c r="T2615" s="90">
        <v>0</v>
      </c>
      <c r="U2615" s="46" t="s">
        <v>8917</v>
      </c>
      <c r="V2615" s="220" t="s">
        <v>8917</v>
      </c>
      <c r="W2615" s="91">
        <v>0.12029999999999996</v>
      </c>
      <c r="X2615" s="51" t="s">
        <v>8037</v>
      </c>
      <c r="Y2615" s="62"/>
      <c r="Z2615" s="55">
        <v>0</v>
      </c>
      <c r="AA2615" s="55">
        <v>0</v>
      </c>
      <c r="AB2615" s="55">
        <v>0</v>
      </c>
      <c r="AC2615" s="92">
        <v>901000</v>
      </c>
      <c r="AD2615" s="51" t="s">
        <v>13836</v>
      </c>
    </row>
    <row r="2616" spans="1:30" ht="24" customHeight="1" thickBot="1" x14ac:dyDescent="0.3">
      <c r="A2616">
        <v>901000</v>
      </c>
      <c r="B2616" t="s">
        <v>806</v>
      </c>
      <c r="C2616" t="s">
        <v>807</v>
      </c>
      <c r="D2616" t="s">
        <v>74</v>
      </c>
      <c r="E2616" t="s">
        <v>75</v>
      </c>
      <c r="F2616" t="s">
        <v>17</v>
      </c>
      <c r="G2616" t="s">
        <v>18</v>
      </c>
      <c r="H2616"/>
      <c r="I2616"/>
      <c r="J2616"/>
      <c r="K2616"/>
      <c r="L2616"/>
      <c r="M2616"/>
      <c r="N2616"/>
      <c r="O2616" s="89">
        <v>5012.96</v>
      </c>
      <c r="P2616" s="94">
        <v>-1319.2</v>
      </c>
      <c r="Q2616" s="93">
        <v>0</v>
      </c>
      <c r="R2616" s="93">
        <v>0</v>
      </c>
      <c r="S2616" s="93">
        <v>0</v>
      </c>
      <c r="T2616" s="90">
        <v>3693.76</v>
      </c>
      <c r="U2616" s="46" t="s">
        <v>8918</v>
      </c>
      <c r="V2616" s="220" t="s">
        <v>8918</v>
      </c>
      <c r="W2616" s="91">
        <v>0.12029999999999996</v>
      </c>
      <c r="X2616" s="51" t="s">
        <v>8037</v>
      </c>
      <c r="Y2616" s="62"/>
      <c r="Z2616" s="55">
        <v>444.35932799999989</v>
      </c>
      <c r="AA2616" s="55">
        <v>3249.4006720000002</v>
      </c>
      <c r="AB2616" s="55">
        <v>3693.76</v>
      </c>
      <c r="AC2616" s="92">
        <v>901000</v>
      </c>
      <c r="AD2616" s="51" t="s">
        <v>13836</v>
      </c>
    </row>
    <row r="2617" spans="1:30" ht="24" customHeight="1" thickBot="1" x14ac:dyDescent="0.3">
      <c r="A2617">
        <v>901000</v>
      </c>
      <c r="B2617" t="s">
        <v>806</v>
      </c>
      <c r="C2617" t="s">
        <v>807</v>
      </c>
      <c r="D2617" t="s">
        <v>106</v>
      </c>
      <c r="E2617" t="s">
        <v>107</v>
      </c>
      <c r="F2617" t="s">
        <v>17</v>
      </c>
      <c r="G2617" t="s">
        <v>18</v>
      </c>
      <c r="H2617"/>
      <c r="I2617"/>
      <c r="J2617"/>
      <c r="K2617"/>
      <c r="L2617"/>
      <c r="M2617"/>
      <c r="N2617"/>
      <c r="O2617" s="89">
        <v>12.37</v>
      </c>
      <c r="P2617" s="93">
        <v>0</v>
      </c>
      <c r="Q2617" s="93">
        <v>0</v>
      </c>
      <c r="R2617" s="93">
        <v>0</v>
      </c>
      <c r="S2617" s="93">
        <v>0</v>
      </c>
      <c r="T2617" s="90">
        <v>12.37</v>
      </c>
      <c r="U2617" s="46" t="s">
        <v>8919</v>
      </c>
      <c r="V2617" s="220" t="s">
        <v>8919</v>
      </c>
      <c r="W2617" s="91">
        <v>0.12029999999999996</v>
      </c>
      <c r="X2617" s="51" t="s">
        <v>8037</v>
      </c>
      <c r="Y2617" s="62"/>
      <c r="Z2617" s="55">
        <v>1.4881109999999995</v>
      </c>
      <c r="AA2617" s="55">
        <v>10.881888999999999</v>
      </c>
      <c r="AB2617" s="55">
        <v>12.37</v>
      </c>
      <c r="AC2617" s="92">
        <v>901000</v>
      </c>
      <c r="AD2617" s="51" t="s">
        <v>13836</v>
      </c>
    </row>
    <row r="2618" spans="1:30" ht="24" customHeight="1" thickBot="1" x14ac:dyDescent="0.3">
      <c r="A2618">
        <v>901000</v>
      </c>
      <c r="B2618" t="s">
        <v>806</v>
      </c>
      <c r="C2618" t="s">
        <v>807</v>
      </c>
      <c r="D2618" t="s">
        <v>128</v>
      </c>
      <c r="E2618" t="s">
        <v>129</v>
      </c>
      <c r="F2618" t="s">
        <v>17</v>
      </c>
      <c r="G2618" t="s">
        <v>18</v>
      </c>
      <c r="H2618"/>
      <c r="I2618"/>
      <c r="J2618"/>
      <c r="K2618"/>
      <c r="L2618"/>
      <c r="M2618"/>
      <c r="N2618"/>
      <c r="O2618" s="93">
        <v>4000</v>
      </c>
      <c r="P2618" s="93">
        <v>0</v>
      </c>
      <c r="Q2618" s="93">
        <v>0</v>
      </c>
      <c r="R2618" s="93">
        <v>0</v>
      </c>
      <c r="S2618" s="89">
        <v>530.57000000000005</v>
      </c>
      <c r="T2618" s="90">
        <v>4530.57</v>
      </c>
      <c r="U2618" s="46" t="s">
        <v>11653</v>
      </c>
      <c r="V2618" s="220" t="s">
        <v>4867</v>
      </c>
      <c r="W2618" s="91">
        <v>0.12029999999999996</v>
      </c>
      <c r="X2618" s="51" t="s">
        <v>1692</v>
      </c>
      <c r="Y2618" s="62"/>
      <c r="Z2618" s="55">
        <v>545.02757099999974</v>
      </c>
      <c r="AA2618" s="55">
        <v>3985.5424290000001</v>
      </c>
      <c r="AB2618" s="55">
        <v>4530.57</v>
      </c>
      <c r="AC2618" s="92">
        <v>901000</v>
      </c>
      <c r="AD2618" s="51" t="s">
        <v>13836</v>
      </c>
    </row>
    <row r="2619" spans="1:30" ht="24" customHeight="1" thickBot="1" x14ac:dyDescent="0.3">
      <c r="A2619">
        <v>901000</v>
      </c>
      <c r="B2619" t="s">
        <v>806</v>
      </c>
      <c r="C2619" t="s">
        <v>807</v>
      </c>
      <c r="D2619" t="s">
        <v>49</v>
      </c>
      <c r="E2619" t="s">
        <v>50</v>
      </c>
      <c r="F2619" t="s">
        <v>17</v>
      </c>
      <c r="G2619" t="s">
        <v>18</v>
      </c>
      <c r="H2619" s="89">
        <v>16546.87</v>
      </c>
      <c r="I2619" s="89">
        <v>16546.86</v>
      </c>
      <c r="J2619" s="89">
        <v>17158.14</v>
      </c>
      <c r="K2619" s="89">
        <v>17185.57</v>
      </c>
      <c r="L2619" s="89">
        <v>17213.13</v>
      </c>
      <c r="M2619" s="89">
        <v>17224.169999999998</v>
      </c>
      <c r="N2619" s="89">
        <v>17245.73</v>
      </c>
      <c r="O2619" s="89">
        <v>17654.48</v>
      </c>
      <c r="P2619" s="89">
        <v>17058.62</v>
      </c>
      <c r="Q2619" s="94">
        <v>17293.400000000001</v>
      </c>
      <c r="R2619" s="89">
        <v>17293.43</v>
      </c>
      <c r="S2619" s="89">
        <v>17293.41</v>
      </c>
      <c r="T2619" s="90">
        <v>205713.81</v>
      </c>
      <c r="U2619" s="46" t="s">
        <v>11654</v>
      </c>
      <c r="V2619" s="220" t="s">
        <v>4867</v>
      </c>
      <c r="W2619" s="91">
        <v>0.12029999999999996</v>
      </c>
      <c r="X2619" s="51" t="s">
        <v>1692</v>
      </c>
      <c r="Y2619" s="62"/>
      <c r="Z2619" s="55">
        <v>24747.371342999992</v>
      </c>
      <c r="AA2619" s="55">
        <v>180966.43865700002</v>
      </c>
      <c r="AB2619" s="55">
        <v>205713.81</v>
      </c>
      <c r="AC2619" s="92">
        <v>901000</v>
      </c>
      <c r="AD2619" s="51" t="s">
        <v>13836</v>
      </c>
    </row>
    <row r="2620" spans="1:30" ht="24" customHeight="1" thickBot="1" x14ac:dyDescent="0.3">
      <c r="A2620">
        <v>901000</v>
      </c>
      <c r="B2620" t="s">
        <v>806</v>
      </c>
      <c r="C2620" t="s">
        <v>807</v>
      </c>
      <c r="D2620" t="s">
        <v>51</v>
      </c>
      <c r="E2620" t="s">
        <v>52</v>
      </c>
      <c r="F2620" t="s">
        <v>17</v>
      </c>
      <c r="G2620" t="s">
        <v>18</v>
      </c>
      <c r="H2620" s="89">
        <v>54360.32</v>
      </c>
      <c r="I2620" s="89">
        <v>54360.34</v>
      </c>
      <c r="J2620" s="94">
        <v>56368.6</v>
      </c>
      <c r="K2620" s="89">
        <v>56458.85</v>
      </c>
      <c r="L2620" s="89">
        <v>56549.04</v>
      </c>
      <c r="M2620" s="89">
        <v>56585.72</v>
      </c>
      <c r="N2620" s="89">
        <v>56656.35</v>
      </c>
      <c r="O2620" s="89">
        <v>58001.05</v>
      </c>
      <c r="P2620" s="89">
        <v>56041.760000000002</v>
      </c>
      <c r="Q2620" s="89">
        <v>56812.959999999999</v>
      </c>
      <c r="R2620" s="89">
        <v>56813.01</v>
      </c>
      <c r="S2620" s="89">
        <v>56812.959999999999</v>
      </c>
      <c r="T2620" s="90">
        <v>675820.96</v>
      </c>
      <c r="U2620" s="46" t="s">
        <v>11655</v>
      </c>
      <c r="V2620" s="220" t="s">
        <v>4867</v>
      </c>
      <c r="W2620" s="91">
        <v>0.12029999999999996</v>
      </c>
      <c r="X2620" s="51" t="s">
        <v>1692</v>
      </c>
      <c r="Y2620" s="62"/>
      <c r="Z2620" s="55">
        <v>81301.261487999975</v>
      </c>
      <c r="AA2620" s="55">
        <v>594519.69851200003</v>
      </c>
      <c r="AB2620" s="55">
        <v>675820.96</v>
      </c>
      <c r="AC2620" s="92">
        <v>901000</v>
      </c>
      <c r="AD2620" s="51" t="s">
        <v>13836</v>
      </c>
    </row>
    <row r="2621" spans="1:30" ht="24" customHeight="1" thickBot="1" x14ac:dyDescent="0.3">
      <c r="A2621">
        <v>901000</v>
      </c>
      <c r="B2621" t="s">
        <v>806</v>
      </c>
      <c r="C2621" t="s">
        <v>807</v>
      </c>
      <c r="D2621" t="s">
        <v>130</v>
      </c>
      <c r="E2621" t="s">
        <v>131</v>
      </c>
      <c r="F2621" t="s">
        <v>17</v>
      </c>
      <c r="G2621" t="s">
        <v>18</v>
      </c>
      <c r="H2621" s="93">
        <v>135</v>
      </c>
      <c r="I2621" s="93">
        <v>135</v>
      </c>
      <c r="J2621" s="93">
        <v>399</v>
      </c>
      <c r="K2621" s="89">
        <v>287.13</v>
      </c>
      <c r="L2621" s="93">
        <v>0</v>
      </c>
      <c r="M2621" s="89">
        <v>382.34</v>
      </c>
      <c r="N2621" s="89">
        <v>173.97</v>
      </c>
      <c r="O2621" s="93">
        <v>653</v>
      </c>
      <c r="P2621" s="93">
        <v>0</v>
      </c>
      <c r="Q2621" s="93">
        <v>0</v>
      </c>
      <c r="R2621" s="93">
        <v>165</v>
      </c>
      <c r="S2621" s="93">
        <v>165</v>
      </c>
      <c r="T2621" s="90">
        <v>2495.44</v>
      </c>
      <c r="U2621" s="46" t="s">
        <v>11656</v>
      </c>
      <c r="V2621" s="220" t="s">
        <v>4867</v>
      </c>
      <c r="W2621" s="91">
        <v>0.12029999999999996</v>
      </c>
      <c r="X2621" s="51" t="s">
        <v>1692</v>
      </c>
      <c r="Y2621" s="62"/>
      <c r="Z2621" s="55">
        <v>300.2014319999999</v>
      </c>
      <c r="AA2621" s="55">
        <v>2195.2385680000002</v>
      </c>
      <c r="AB2621" s="55">
        <v>2495.44</v>
      </c>
      <c r="AC2621" s="92">
        <v>901000</v>
      </c>
      <c r="AD2621" s="51" t="s">
        <v>13836</v>
      </c>
    </row>
    <row r="2622" spans="1:30" ht="24" customHeight="1" thickBot="1" x14ac:dyDescent="0.3">
      <c r="A2622">
        <v>901000</v>
      </c>
      <c r="B2622" t="s">
        <v>806</v>
      </c>
      <c r="C2622" t="s">
        <v>807</v>
      </c>
      <c r="D2622" t="s">
        <v>29</v>
      </c>
      <c r="E2622" t="s">
        <v>30</v>
      </c>
      <c r="F2622" t="s">
        <v>17</v>
      </c>
      <c r="G2622" t="s">
        <v>18</v>
      </c>
      <c r="H2622"/>
      <c r="I2622"/>
      <c r="J2622"/>
      <c r="K2622"/>
      <c r="L2622" s="89">
        <v>498.84</v>
      </c>
      <c r="M2622" s="89">
        <v>512.33000000000004</v>
      </c>
      <c r="N2622" s="93">
        <v>0</v>
      </c>
      <c r="O2622" s="94">
        <v>409.9</v>
      </c>
      <c r="P2622" s="93">
        <v>0</v>
      </c>
      <c r="Q2622" s="89">
        <v>319.97000000000003</v>
      </c>
      <c r="R2622" s="94">
        <v>473.4</v>
      </c>
      <c r="S2622" s="93">
        <v>0</v>
      </c>
      <c r="T2622" s="90">
        <v>2214.44</v>
      </c>
      <c r="U2622" s="46" t="s">
        <v>8920</v>
      </c>
      <c r="V2622" s="220" t="s">
        <v>8920</v>
      </c>
      <c r="W2622" s="91">
        <v>0.12029999999999996</v>
      </c>
      <c r="X2622" s="51" t="s">
        <v>8037</v>
      </c>
      <c r="Y2622" s="62"/>
      <c r="Z2622" s="55">
        <v>266.39713199999994</v>
      </c>
      <c r="AA2622" s="55">
        <v>1948.042868</v>
      </c>
      <c r="AB2622" s="55">
        <v>2214.44</v>
      </c>
      <c r="AC2622" s="92">
        <v>901000</v>
      </c>
      <c r="AD2622" s="51" t="s">
        <v>13836</v>
      </c>
    </row>
    <row r="2623" spans="1:30" ht="24" customHeight="1" thickBot="1" x14ac:dyDescent="0.3">
      <c r="A2623">
        <v>901000</v>
      </c>
      <c r="B2623" t="s">
        <v>806</v>
      </c>
      <c r="C2623" t="s">
        <v>807</v>
      </c>
      <c r="D2623" t="s">
        <v>108</v>
      </c>
      <c r="E2623" t="s">
        <v>109</v>
      </c>
      <c r="F2623" t="s">
        <v>17</v>
      </c>
      <c r="G2623" t="s">
        <v>18</v>
      </c>
      <c r="H2623"/>
      <c r="I2623"/>
      <c r="J2623"/>
      <c r="K2623" s="89">
        <v>221.73</v>
      </c>
      <c r="L2623" s="93">
        <v>0</v>
      </c>
      <c r="M2623" s="89">
        <v>103.55</v>
      </c>
      <c r="N2623" s="89">
        <v>56.75</v>
      </c>
      <c r="O2623" s="89">
        <v>83.13</v>
      </c>
      <c r="P2623" s="94">
        <v>27.5</v>
      </c>
      <c r="Q2623" s="89">
        <v>615.65</v>
      </c>
      <c r="R2623" s="89">
        <v>128.75</v>
      </c>
      <c r="S2623" s="89">
        <v>73.75</v>
      </c>
      <c r="T2623" s="90">
        <v>1310.81</v>
      </c>
      <c r="U2623" s="46" t="s">
        <v>11657</v>
      </c>
      <c r="V2623" s="220" t="s">
        <v>4867</v>
      </c>
      <c r="W2623" s="91">
        <v>0.12029999999999996</v>
      </c>
      <c r="X2623" s="51" t="s">
        <v>1692</v>
      </c>
      <c r="Y2623" s="62"/>
      <c r="Z2623" s="55">
        <v>157.69044299999993</v>
      </c>
      <c r="AA2623" s="55">
        <v>1153.119557</v>
      </c>
      <c r="AB2623" s="55">
        <v>1310.81</v>
      </c>
      <c r="AC2623" s="92">
        <v>901000</v>
      </c>
      <c r="AD2623" s="51" t="s">
        <v>13836</v>
      </c>
    </row>
    <row r="2624" spans="1:30" ht="24" customHeight="1" thickBot="1" x14ac:dyDescent="0.3">
      <c r="A2624">
        <v>901000</v>
      </c>
      <c r="B2624" t="s">
        <v>806</v>
      </c>
      <c r="C2624" t="s">
        <v>807</v>
      </c>
      <c r="D2624" t="s">
        <v>92</v>
      </c>
      <c r="E2624" t="s">
        <v>93</v>
      </c>
      <c r="F2624" t="s">
        <v>17</v>
      </c>
      <c r="G2624" t="s">
        <v>18</v>
      </c>
      <c r="H2624"/>
      <c r="I2624"/>
      <c r="J2624"/>
      <c r="K2624"/>
      <c r="L2624"/>
      <c r="M2624" s="93">
        <v>323</v>
      </c>
      <c r="N2624" s="93">
        <v>0</v>
      </c>
      <c r="O2624" s="93">
        <v>0</v>
      </c>
      <c r="P2624" s="89">
        <v>44.79</v>
      </c>
      <c r="Q2624" s="93">
        <v>0</v>
      </c>
      <c r="R2624" s="93">
        <v>0</v>
      </c>
      <c r="S2624" s="93">
        <v>0</v>
      </c>
      <c r="T2624" s="90">
        <v>367.79</v>
      </c>
      <c r="U2624" s="46" t="s">
        <v>8921</v>
      </c>
      <c r="V2624" s="220" t="s">
        <v>8921</v>
      </c>
      <c r="W2624" s="91">
        <v>0.12029999999999996</v>
      </c>
      <c r="X2624" s="51" t="s">
        <v>8037</v>
      </c>
      <c r="Y2624" s="62"/>
      <c r="Z2624" s="55">
        <v>44.245136999999986</v>
      </c>
      <c r="AA2624" s="55">
        <v>323.54486300000002</v>
      </c>
      <c r="AB2624" s="55">
        <v>367.79</v>
      </c>
      <c r="AC2624" s="92">
        <v>901000</v>
      </c>
      <c r="AD2624" s="51" t="s">
        <v>13836</v>
      </c>
    </row>
    <row r="2625" spans="1:30" ht="24" customHeight="1" thickBot="1" x14ac:dyDescent="0.3">
      <c r="A2625">
        <v>901000</v>
      </c>
      <c r="B2625" t="s">
        <v>806</v>
      </c>
      <c r="C2625" t="s">
        <v>807</v>
      </c>
      <c r="D2625" t="s">
        <v>140</v>
      </c>
      <c r="E2625" t="s">
        <v>141</v>
      </c>
      <c r="F2625" t="s">
        <v>17</v>
      </c>
      <c r="G2625" t="s">
        <v>18</v>
      </c>
      <c r="H2625"/>
      <c r="I2625"/>
      <c r="J2625"/>
      <c r="K2625" s="94">
        <v>14.8</v>
      </c>
      <c r="L2625" s="89">
        <v>13.45</v>
      </c>
      <c r="M2625" s="93">
        <v>0</v>
      </c>
      <c r="N2625" s="94">
        <v>31.4</v>
      </c>
      <c r="O2625" s="93">
        <v>0</v>
      </c>
      <c r="P2625" s="94">
        <v>4.5999999999999996</v>
      </c>
      <c r="Q2625" s="93">
        <v>0</v>
      </c>
      <c r="R2625" s="93">
        <v>0</v>
      </c>
      <c r="S2625" s="93">
        <v>1000</v>
      </c>
      <c r="T2625" s="90">
        <v>1064.25</v>
      </c>
      <c r="U2625" s="46" t="s">
        <v>11658</v>
      </c>
      <c r="V2625" s="220" t="s">
        <v>4867</v>
      </c>
      <c r="W2625" s="91">
        <v>0.12029999999999996</v>
      </c>
      <c r="X2625" s="51" t="s">
        <v>1692</v>
      </c>
      <c r="Y2625" s="62"/>
      <c r="Z2625" s="55">
        <v>128.02927499999996</v>
      </c>
      <c r="AA2625" s="55">
        <v>936.22072500000002</v>
      </c>
      <c r="AB2625" s="55">
        <v>1064.25</v>
      </c>
      <c r="AC2625" s="92">
        <v>901000</v>
      </c>
      <c r="AD2625" s="51" t="s">
        <v>13836</v>
      </c>
    </row>
    <row r="2626" spans="1:30" ht="24" customHeight="1" thickBot="1" x14ac:dyDescent="0.3">
      <c r="A2626">
        <v>901000</v>
      </c>
      <c r="B2626" t="s">
        <v>806</v>
      </c>
      <c r="C2626" t="s">
        <v>807</v>
      </c>
      <c r="D2626" t="s">
        <v>401</v>
      </c>
      <c r="E2626" t="s">
        <v>402</v>
      </c>
      <c r="F2626" t="s">
        <v>17</v>
      </c>
      <c r="G2626" t="s">
        <v>18</v>
      </c>
      <c r="H2626"/>
      <c r="I2626"/>
      <c r="J2626"/>
      <c r="K2626"/>
      <c r="L2626"/>
      <c r="M2626"/>
      <c r="N2626"/>
      <c r="O2626"/>
      <c r="P2626"/>
      <c r="Q2626"/>
      <c r="R2626"/>
      <c r="S2626" s="94">
        <v>9328.7999999999993</v>
      </c>
      <c r="T2626" s="90">
        <v>9328.7999999999993</v>
      </c>
      <c r="U2626" s="46" t="s">
        <v>9746</v>
      </c>
      <c r="V2626" s="220" t="s">
        <v>9746</v>
      </c>
      <c r="W2626" s="91">
        <v>0.12029999999999996</v>
      </c>
      <c r="X2626" s="51" t="s">
        <v>8037</v>
      </c>
      <c r="Y2626" s="62"/>
      <c r="Z2626" s="55">
        <v>1122.2546399999997</v>
      </c>
      <c r="AA2626" s="55">
        <v>8206.5453600000001</v>
      </c>
      <c r="AB2626" s="55">
        <v>9328.7999999999993</v>
      </c>
      <c r="AC2626" s="92">
        <v>901000</v>
      </c>
      <c r="AD2626" s="51" t="s">
        <v>13836</v>
      </c>
    </row>
    <row r="2627" spans="1:30" ht="24" customHeight="1" thickBot="1" x14ac:dyDescent="0.3">
      <c r="A2627">
        <v>901000</v>
      </c>
      <c r="B2627" t="s">
        <v>806</v>
      </c>
      <c r="C2627" t="s">
        <v>807</v>
      </c>
      <c r="D2627" t="s">
        <v>82</v>
      </c>
      <c r="E2627" t="s">
        <v>83</v>
      </c>
      <c r="F2627" t="s">
        <v>17</v>
      </c>
      <c r="G2627" t="s">
        <v>18</v>
      </c>
      <c r="H2627" s="89">
        <v>747.45</v>
      </c>
      <c r="I2627" s="89">
        <v>-5282.65</v>
      </c>
      <c r="J2627" s="89">
        <v>1129.47</v>
      </c>
      <c r="K2627" s="89">
        <v>1138.71</v>
      </c>
      <c r="L2627" s="89">
        <v>429.44</v>
      </c>
      <c r="M2627" s="89">
        <v>-1535.95</v>
      </c>
      <c r="N2627" s="89">
        <v>-1331.01</v>
      </c>
      <c r="O2627" s="89">
        <v>-451.06</v>
      </c>
      <c r="P2627" s="89">
        <v>875.72</v>
      </c>
      <c r="Q2627" s="89">
        <v>-745.72</v>
      </c>
      <c r="R2627" s="89">
        <v>690.19</v>
      </c>
      <c r="S2627" s="89">
        <v>4085.56</v>
      </c>
      <c r="T2627" s="90">
        <v>-249.84999999999991</v>
      </c>
      <c r="U2627" s="46" t="s">
        <v>11659</v>
      </c>
      <c r="V2627" s="220" t="s">
        <v>4867</v>
      </c>
      <c r="W2627" s="91">
        <v>0.12029999999999996</v>
      </c>
      <c r="X2627" s="51" t="s">
        <v>1692</v>
      </c>
      <c r="Y2627" s="62"/>
      <c r="Z2627" s="55">
        <v>-30.056954999999981</v>
      </c>
      <c r="AA2627" s="55">
        <v>-219.79304499999992</v>
      </c>
      <c r="AB2627" s="55">
        <v>-249.84999999999991</v>
      </c>
      <c r="AC2627" s="92">
        <v>901000</v>
      </c>
      <c r="AD2627" s="51" t="s">
        <v>13836</v>
      </c>
    </row>
    <row r="2628" spans="1:30" ht="24" customHeight="1" thickBot="1" x14ac:dyDescent="0.3">
      <c r="A2628">
        <v>901000</v>
      </c>
      <c r="B2628" t="s">
        <v>806</v>
      </c>
      <c r="C2628" t="s">
        <v>807</v>
      </c>
      <c r="D2628" t="s">
        <v>60</v>
      </c>
      <c r="E2628" t="s">
        <v>61</v>
      </c>
      <c r="F2628" t="s">
        <v>17</v>
      </c>
      <c r="G2628" t="s">
        <v>18</v>
      </c>
      <c r="H2628"/>
      <c r="I2628"/>
      <c r="J2628"/>
      <c r="K2628"/>
      <c r="L2628"/>
      <c r="M2628"/>
      <c r="N2628"/>
      <c r="O2628"/>
      <c r="P2628"/>
      <c r="Q2628"/>
      <c r="R2628" s="89">
        <v>9.5500000000000007</v>
      </c>
      <c r="S2628" s="93">
        <v>0</v>
      </c>
      <c r="T2628" s="90">
        <v>9.5500000000000007</v>
      </c>
      <c r="U2628" s="46" t="s">
        <v>11660</v>
      </c>
      <c r="V2628" s="220" t="s">
        <v>4867</v>
      </c>
      <c r="W2628" s="91">
        <v>0.12029999999999996</v>
      </c>
      <c r="X2628" s="51" t="s">
        <v>1692</v>
      </c>
      <c r="Y2628" s="62"/>
      <c r="Z2628" s="55">
        <v>1.1488649999999998</v>
      </c>
      <c r="AA2628" s="55">
        <v>8.401135</v>
      </c>
      <c r="AB2628" s="55">
        <v>9.5500000000000007</v>
      </c>
      <c r="AC2628" s="92">
        <v>901000</v>
      </c>
      <c r="AD2628" s="51" t="s">
        <v>13836</v>
      </c>
    </row>
    <row r="2629" spans="1:30" ht="24" customHeight="1" thickBot="1" x14ac:dyDescent="0.3">
      <c r="A2629">
        <v>901000</v>
      </c>
      <c r="B2629" t="s">
        <v>806</v>
      </c>
      <c r="C2629" t="s">
        <v>807</v>
      </c>
      <c r="D2629" t="s">
        <v>152</v>
      </c>
      <c r="E2629" t="s">
        <v>153</v>
      </c>
      <c r="F2629" t="s">
        <v>17</v>
      </c>
      <c r="G2629" t="s">
        <v>18</v>
      </c>
      <c r="H2629"/>
      <c r="I2629"/>
      <c r="J2629" s="89">
        <v>209.08</v>
      </c>
      <c r="K2629" s="89">
        <v>580.98</v>
      </c>
      <c r="L2629" s="89">
        <v>60.23</v>
      </c>
      <c r="M2629" s="89">
        <v>136.24</v>
      </c>
      <c r="N2629" s="89">
        <v>147.22</v>
      </c>
      <c r="O2629" s="89">
        <v>69.33</v>
      </c>
      <c r="P2629" s="93">
        <v>0</v>
      </c>
      <c r="Q2629" s="89">
        <v>161.07</v>
      </c>
      <c r="R2629" s="94">
        <v>317.2</v>
      </c>
      <c r="S2629" s="89">
        <v>121.45</v>
      </c>
      <c r="T2629" s="90">
        <v>1802.8</v>
      </c>
      <c r="U2629" s="46" t="s">
        <v>11661</v>
      </c>
      <c r="V2629" s="220" t="s">
        <v>4867</v>
      </c>
      <c r="W2629" s="91">
        <v>0.12029999999999996</v>
      </c>
      <c r="X2629" s="51" t="s">
        <v>1692</v>
      </c>
      <c r="Y2629" s="62"/>
      <c r="Z2629" s="55">
        <v>216.87683999999993</v>
      </c>
      <c r="AA2629" s="55">
        <v>1585.9231600000001</v>
      </c>
      <c r="AB2629" s="55">
        <v>1802.8</v>
      </c>
      <c r="AC2629" s="92">
        <v>901000</v>
      </c>
      <c r="AD2629" s="51" t="s">
        <v>13836</v>
      </c>
    </row>
    <row r="2630" spans="1:30" ht="24" customHeight="1" thickBot="1" x14ac:dyDescent="0.3">
      <c r="A2630">
        <v>901000</v>
      </c>
      <c r="B2630" t="s">
        <v>806</v>
      </c>
      <c r="C2630" t="s">
        <v>807</v>
      </c>
      <c r="D2630" t="s">
        <v>156</v>
      </c>
      <c r="E2630" t="s">
        <v>157</v>
      </c>
      <c r="F2630" t="s">
        <v>17</v>
      </c>
      <c r="G2630" t="s">
        <v>18</v>
      </c>
      <c r="H2630"/>
      <c r="I2630" s="89">
        <v>8.75</v>
      </c>
      <c r="J2630" s="89">
        <v>8.75</v>
      </c>
      <c r="K2630" s="94">
        <v>17.5</v>
      </c>
      <c r="L2630" s="89">
        <v>8.75</v>
      </c>
      <c r="M2630" s="93">
        <v>0</v>
      </c>
      <c r="N2630" s="89">
        <v>21.96</v>
      </c>
      <c r="O2630" s="93">
        <v>0</v>
      </c>
      <c r="P2630" s="93">
        <v>0</v>
      </c>
      <c r="Q2630" s="93">
        <v>0</v>
      </c>
      <c r="R2630" s="93">
        <v>0</v>
      </c>
      <c r="S2630" s="93">
        <v>0</v>
      </c>
      <c r="T2630" s="90">
        <v>65.710000000000008</v>
      </c>
      <c r="U2630" s="46" t="s">
        <v>11662</v>
      </c>
      <c r="V2630" s="220" t="s">
        <v>4867</v>
      </c>
      <c r="W2630" s="91">
        <v>0.12029999999999996</v>
      </c>
      <c r="X2630" s="51" t="s">
        <v>1692</v>
      </c>
      <c r="Y2630" s="62"/>
      <c r="Z2630" s="55">
        <v>7.9049129999999987</v>
      </c>
      <c r="AA2630" s="55">
        <v>57.805087000000007</v>
      </c>
      <c r="AB2630" s="55">
        <v>65.710000000000008</v>
      </c>
      <c r="AC2630" s="92">
        <v>901000</v>
      </c>
      <c r="AD2630" s="51" t="s">
        <v>13836</v>
      </c>
    </row>
    <row r="2631" spans="1:30" ht="24" customHeight="1" thickBot="1" x14ac:dyDescent="0.3">
      <c r="A2631">
        <v>901000</v>
      </c>
      <c r="B2631" t="s">
        <v>806</v>
      </c>
      <c r="C2631" t="s">
        <v>807</v>
      </c>
      <c r="D2631" t="s">
        <v>110</v>
      </c>
      <c r="E2631" t="s">
        <v>111</v>
      </c>
      <c r="F2631" t="s">
        <v>17</v>
      </c>
      <c r="G2631" t="s">
        <v>18</v>
      </c>
      <c r="H2631"/>
      <c r="I2631" s="89">
        <v>64.31</v>
      </c>
      <c r="J2631" s="93">
        <v>0</v>
      </c>
      <c r="K2631" s="89">
        <v>339.73</v>
      </c>
      <c r="L2631" s="93">
        <v>0</v>
      </c>
      <c r="M2631" s="93">
        <v>605</v>
      </c>
      <c r="N2631" s="89">
        <v>-2.2599999999999998</v>
      </c>
      <c r="O2631" s="93">
        <v>0</v>
      </c>
      <c r="P2631" s="94">
        <v>32.5</v>
      </c>
      <c r="Q2631" s="89">
        <v>579.88</v>
      </c>
      <c r="R2631" s="89">
        <v>1101.48</v>
      </c>
      <c r="S2631" s="89">
        <v>177.29</v>
      </c>
      <c r="T2631" s="90">
        <v>2897.93</v>
      </c>
      <c r="U2631" s="46" t="s">
        <v>11663</v>
      </c>
      <c r="V2631" s="220" t="s">
        <v>4867</v>
      </c>
      <c r="W2631" s="91">
        <v>0.12029999999999996</v>
      </c>
      <c r="X2631" s="51" t="s">
        <v>1692</v>
      </c>
      <c r="Y2631" s="62"/>
      <c r="Z2631" s="55">
        <v>348.62097899999986</v>
      </c>
      <c r="AA2631" s="55">
        <v>2549.309021</v>
      </c>
      <c r="AB2631" s="55">
        <v>2897.93</v>
      </c>
      <c r="AC2631" s="92">
        <v>901000</v>
      </c>
      <c r="AD2631" s="51" t="s">
        <v>13836</v>
      </c>
    </row>
    <row r="2632" spans="1:30" ht="24" customHeight="1" thickBot="1" x14ac:dyDescent="0.3">
      <c r="A2632">
        <v>901000</v>
      </c>
      <c r="B2632" t="s">
        <v>806</v>
      </c>
      <c r="C2632" t="s">
        <v>807</v>
      </c>
      <c r="D2632" t="s">
        <v>164</v>
      </c>
      <c r="E2632" t="s">
        <v>165</v>
      </c>
      <c r="F2632" t="s">
        <v>17</v>
      </c>
      <c r="G2632" t="s">
        <v>18</v>
      </c>
      <c r="H2632"/>
      <c r="I2632" s="93">
        <v>10</v>
      </c>
      <c r="J2632" s="93">
        <v>0</v>
      </c>
      <c r="K2632" s="93">
        <v>72</v>
      </c>
      <c r="L2632" s="93">
        <v>12</v>
      </c>
      <c r="M2632" s="93">
        <v>0</v>
      </c>
      <c r="N2632" s="93">
        <v>0</v>
      </c>
      <c r="O2632" s="93">
        <v>0</v>
      </c>
      <c r="P2632" s="93">
        <v>0</v>
      </c>
      <c r="Q2632" s="94">
        <v>5.4</v>
      </c>
      <c r="R2632" s="93">
        <v>0</v>
      </c>
      <c r="S2632" s="94">
        <v>25.1</v>
      </c>
      <c r="T2632" s="90">
        <v>124.5</v>
      </c>
      <c r="U2632" s="46" t="s">
        <v>11664</v>
      </c>
      <c r="V2632" s="220" t="s">
        <v>4867</v>
      </c>
      <c r="W2632" s="91">
        <v>0.12029999999999996</v>
      </c>
      <c r="X2632" s="51" t="s">
        <v>1692</v>
      </c>
      <c r="Y2632" s="62"/>
      <c r="Z2632" s="55">
        <v>14.977349999999996</v>
      </c>
      <c r="AA2632" s="55">
        <v>109.52265</v>
      </c>
      <c r="AB2632" s="55">
        <v>124.5</v>
      </c>
      <c r="AC2632" s="92">
        <v>901000</v>
      </c>
      <c r="AD2632" s="51" t="s">
        <v>13836</v>
      </c>
    </row>
    <row r="2633" spans="1:30" ht="24" customHeight="1" thickBot="1" x14ac:dyDescent="0.3">
      <c r="A2633">
        <v>901000</v>
      </c>
      <c r="B2633" t="s">
        <v>806</v>
      </c>
      <c r="C2633" t="s">
        <v>807</v>
      </c>
      <c r="D2633" t="s">
        <v>33</v>
      </c>
      <c r="E2633" t="s">
        <v>34</v>
      </c>
      <c r="F2633" t="s">
        <v>17</v>
      </c>
      <c r="G2633" t="s">
        <v>18</v>
      </c>
      <c r="H2633"/>
      <c r="I2633" s="93">
        <v>95</v>
      </c>
      <c r="J2633" s="93">
        <v>40</v>
      </c>
      <c r="K2633" s="93">
        <v>0</v>
      </c>
      <c r="L2633" s="93">
        <v>199</v>
      </c>
      <c r="M2633" s="93">
        <v>0</v>
      </c>
      <c r="N2633" s="93">
        <v>190</v>
      </c>
      <c r="O2633" s="93">
        <v>0</v>
      </c>
      <c r="P2633" s="93">
        <v>0</v>
      </c>
      <c r="Q2633" s="93">
        <v>0</v>
      </c>
      <c r="R2633" s="93">
        <v>0</v>
      </c>
      <c r="S2633" s="93">
        <v>165</v>
      </c>
      <c r="T2633" s="90">
        <v>689</v>
      </c>
      <c r="U2633" s="46" t="s">
        <v>11665</v>
      </c>
      <c r="V2633" s="220" t="s">
        <v>4867</v>
      </c>
      <c r="W2633" s="91">
        <v>0.12029999999999996</v>
      </c>
      <c r="X2633" s="51" t="s">
        <v>1692</v>
      </c>
      <c r="Y2633" s="62"/>
      <c r="Z2633" s="55">
        <v>82.886699999999976</v>
      </c>
      <c r="AA2633" s="55">
        <v>606.11329999999998</v>
      </c>
      <c r="AB2633" s="55">
        <v>689</v>
      </c>
      <c r="AC2633" s="92">
        <v>901000</v>
      </c>
      <c r="AD2633" s="51" t="s">
        <v>13836</v>
      </c>
    </row>
    <row r="2634" spans="1:30" ht="24" customHeight="1" thickBot="1" x14ac:dyDescent="0.3">
      <c r="A2634">
        <v>901000</v>
      </c>
      <c r="B2634" t="s">
        <v>806</v>
      </c>
      <c r="C2634" t="s">
        <v>807</v>
      </c>
      <c r="D2634" t="s">
        <v>655</v>
      </c>
      <c r="E2634" t="s">
        <v>656</v>
      </c>
      <c r="F2634" t="s">
        <v>17</v>
      </c>
      <c r="G2634" t="s">
        <v>18</v>
      </c>
      <c r="H2634"/>
      <c r="I2634"/>
      <c r="J2634"/>
      <c r="K2634"/>
      <c r="L2634"/>
      <c r="M2634" s="89">
        <v>96.87</v>
      </c>
      <c r="N2634" s="93">
        <v>0</v>
      </c>
      <c r="O2634" s="93">
        <v>0</v>
      </c>
      <c r="P2634" s="93">
        <v>0</v>
      </c>
      <c r="Q2634" s="93">
        <v>0</v>
      </c>
      <c r="R2634" s="93">
        <v>0</v>
      </c>
      <c r="S2634" s="93">
        <v>0</v>
      </c>
      <c r="T2634" s="90">
        <v>96.87</v>
      </c>
      <c r="U2634" s="46" t="s">
        <v>8922</v>
      </c>
      <c r="V2634" s="220" t="s">
        <v>8922</v>
      </c>
      <c r="W2634" s="91">
        <v>0.12029999999999996</v>
      </c>
      <c r="X2634" s="51" t="s">
        <v>8037</v>
      </c>
      <c r="Y2634" s="62"/>
      <c r="Z2634" s="55">
        <v>11.653460999999997</v>
      </c>
      <c r="AA2634" s="55">
        <v>85.216539000000012</v>
      </c>
      <c r="AB2634" s="55">
        <v>96.87</v>
      </c>
      <c r="AC2634" s="92">
        <v>901000</v>
      </c>
      <c r="AD2634" s="51" t="s">
        <v>13836</v>
      </c>
    </row>
    <row r="2635" spans="1:30" ht="24" customHeight="1" thickBot="1" x14ac:dyDescent="0.3">
      <c r="A2635">
        <v>901000</v>
      </c>
      <c r="B2635" t="s">
        <v>806</v>
      </c>
      <c r="C2635" t="s">
        <v>807</v>
      </c>
      <c r="D2635" t="s">
        <v>84</v>
      </c>
      <c r="E2635" t="s">
        <v>85</v>
      </c>
      <c r="F2635" t="s">
        <v>17</v>
      </c>
      <c r="G2635" t="s">
        <v>18</v>
      </c>
      <c r="H2635"/>
      <c r="I2635" s="89">
        <v>114.63</v>
      </c>
      <c r="J2635" s="89">
        <v>270.48</v>
      </c>
      <c r="K2635" s="89">
        <v>87.23</v>
      </c>
      <c r="L2635" s="89">
        <v>228.24</v>
      </c>
      <c r="M2635" s="89">
        <v>283.77999999999997</v>
      </c>
      <c r="N2635" s="89">
        <v>919.11</v>
      </c>
      <c r="O2635" s="89">
        <v>206.85</v>
      </c>
      <c r="P2635" s="89">
        <v>51.96</v>
      </c>
      <c r="Q2635" s="89">
        <v>1434.69</v>
      </c>
      <c r="R2635" s="89">
        <v>407.98</v>
      </c>
      <c r="S2635" s="89">
        <v>1248.97</v>
      </c>
      <c r="T2635" s="90">
        <v>5253.92</v>
      </c>
      <c r="U2635" s="46" t="s">
        <v>11666</v>
      </c>
      <c r="V2635" s="220" t="s">
        <v>4867</v>
      </c>
      <c r="W2635" s="91">
        <v>0.12029999999999996</v>
      </c>
      <c r="X2635" s="51" t="s">
        <v>1692</v>
      </c>
      <c r="Y2635" s="62"/>
      <c r="Z2635" s="55">
        <v>632.04657599999985</v>
      </c>
      <c r="AA2635" s="55">
        <v>4621.8734240000003</v>
      </c>
      <c r="AB2635" s="55">
        <v>5253.92</v>
      </c>
      <c r="AC2635" s="92">
        <v>901000</v>
      </c>
      <c r="AD2635" s="51" t="s">
        <v>13836</v>
      </c>
    </row>
    <row r="2636" spans="1:30" ht="24" customHeight="1" thickBot="1" x14ac:dyDescent="0.3">
      <c r="A2636">
        <v>901000</v>
      </c>
      <c r="B2636" t="s">
        <v>806</v>
      </c>
      <c r="C2636" t="s">
        <v>807</v>
      </c>
      <c r="D2636" t="s">
        <v>176</v>
      </c>
      <c r="E2636" t="s">
        <v>177</v>
      </c>
      <c r="F2636" t="s">
        <v>17</v>
      </c>
      <c r="G2636" t="s">
        <v>18</v>
      </c>
      <c r="H2636"/>
      <c r="I2636" s="89">
        <v>572.42999999999995</v>
      </c>
      <c r="J2636" s="93">
        <v>0</v>
      </c>
      <c r="K2636" s="93">
        <v>0</v>
      </c>
      <c r="L2636" s="93">
        <v>0</v>
      </c>
      <c r="M2636" s="93">
        <v>0</v>
      </c>
      <c r="N2636" s="93">
        <v>0</v>
      </c>
      <c r="O2636" s="93">
        <v>0</v>
      </c>
      <c r="P2636" s="93">
        <v>0</v>
      </c>
      <c r="Q2636" s="94">
        <v>258.7</v>
      </c>
      <c r="R2636" s="93">
        <v>0</v>
      </c>
      <c r="S2636" s="93">
        <v>0</v>
      </c>
      <c r="T2636" s="90">
        <v>831.12999999999988</v>
      </c>
      <c r="U2636" s="46" t="s">
        <v>11667</v>
      </c>
      <c r="V2636" s="220" t="s">
        <v>4867</v>
      </c>
      <c r="W2636" s="91">
        <v>0.12029999999999996</v>
      </c>
      <c r="X2636" s="51" t="s">
        <v>1692</v>
      </c>
      <c r="Y2636" s="62"/>
      <c r="Z2636" s="55">
        <v>99.984938999999954</v>
      </c>
      <c r="AA2636" s="55">
        <v>731.14506099999994</v>
      </c>
      <c r="AB2636" s="55">
        <v>831.12999999999988</v>
      </c>
      <c r="AC2636" s="92">
        <v>901000</v>
      </c>
      <c r="AD2636" s="51" t="s">
        <v>13836</v>
      </c>
    </row>
    <row r="2637" spans="1:30" ht="24" customHeight="1" thickBot="1" x14ac:dyDescent="0.3">
      <c r="A2637">
        <v>901000</v>
      </c>
      <c r="B2637" t="s">
        <v>806</v>
      </c>
      <c r="C2637" t="s">
        <v>807</v>
      </c>
      <c r="D2637" t="s">
        <v>178</v>
      </c>
      <c r="E2637" t="s">
        <v>179</v>
      </c>
      <c r="F2637" t="s">
        <v>17</v>
      </c>
      <c r="G2637" t="s">
        <v>18</v>
      </c>
      <c r="H2637"/>
      <c r="I2637"/>
      <c r="J2637" s="89">
        <v>739.11</v>
      </c>
      <c r="K2637" s="89">
        <v>686.07</v>
      </c>
      <c r="L2637" s="93">
        <v>0</v>
      </c>
      <c r="M2637" s="93">
        <v>0</v>
      </c>
      <c r="N2637" s="93">
        <v>0</v>
      </c>
      <c r="O2637" s="93">
        <v>0</v>
      </c>
      <c r="P2637" s="93">
        <v>0</v>
      </c>
      <c r="Q2637" s="94">
        <v>966.1</v>
      </c>
      <c r="R2637" s="93">
        <v>0</v>
      </c>
      <c r="S2637" s="93">
        <v>0</v>
      </c>
      <c r="T2637" s="90">
        <v>2391.2800000000002</v>
      </c>
      <c r="U2637" s="46" t="s">
        <v>11668</v>
      </c>
      <c r="V2637" s="220" t="s">
        <v>4867</v>
      </c>
      <c r="W2637" s="91">
        <v>0.12029999999999996</v>
      </c>
      <c r="X2637" s="51" t="s">
        <v>1692</v>
      </c>
      <c r="Y2637" s="62"/>
      <c r="Z2637" s="55">
        <v>287.67098399999992</v>
      </c>
      <c r="AA2637" s="55">
        <v>2103.6090160000003</v>
      </c>
      <c r="AB2637" s="55">
        <v>2391.2800000000002</v>
      </c>
      <c r="AC2637" s="92">
        <v>901000</v>
      </c>
      <c r="AD2637" s="51" t="s">
        <v>13836</v>
      </c>
    </row>
    <row r="2638" spans="1:30" ht="24" customHeight="1" thickBot="1" x14ac:dyDescent="0.3">
      <c r="A2638">
        <v>901000</v>
      </c>
      <c r="B2638" t="s">
        <v>806</v>
      </c>
      <c r="C2638" t="s">
        <v>807</v>
      </c>
      <c r="D2638" t="s">
        <v>86</v>
      </c>
      <c r="E2638" t="s">
        <v>87</v>
      </c>
      <c r="F2638" t="s">
        <v>17</v>
      </c>
      <c r="G2638" t="s">
        <v>18</v>
      </c>
      <c r="H2638"/>
      <c r="I2638"/>
      <c r="J2638" s="89">
        <v>384.96</v>
      </c>
      <c r="K2638" s="89">
        <v>344.82</v>
      </c>
      <c r="L2638" s="93">
        <v>0</v>
      </c>
      <c r="M2638" s="89">
        <v>1174.49</v>
      </c>
      <c r="N2638" s="89">
        <v>1298.8499999999999</v>
      </c>
      <c r="O2638" s="93">
        <v>0</v>
      </c>
      <c r="P2638" s="93">
        <v>0</v>
      </c>
      <c r="Q2638" s="93">
        <v>0</v>
      </c>
      <c r="R2638" s="93">
        <v>0</v>
      </c>
      <c r="S2638" s="93">
        <v>0</v>
      </c>
      <c r="T2638" s="90">
        <v>3203.12</v>
      </c>
      <c r="U2638" s="46" t="s">
        <v>11669</v>
      </c>
      <c r="V2638" s="220" t="s">
        <v>4867</v>
      </c>
      <c r="W2638" s="91">
        <v>0.12029999999999996</v>
      </c>
      <c r="X2638" s="51" t="s">
        <v>1692</v>
      </c>
      <c r="Y2638" s="62"/>
      <c r="Z2638" s="55">
        <v>385.33533599999987</v>
      </c>
      <c r="AA2638" s="55">
        <v>2817.7846639999998</v>
      </c>
      <c r="AB2638" s="55">
        <v>3203.12</v>
      </c>
      <c r="AC2638" s="92">
        <v>901000</v>
      </c>
      <c r="AD2638" s="51" t="s">
        <v>13836</v>
      </c>
    </row>
    <row r="2639" spans="1:30" ht="24" customHeight="1" thickBot="1" x14ac:dyDescent="0.3">
      <c r="A2639">
        <v>901000</v>
      </c>
      <c r="B2639" t="s">
        <v>806</v>
      </c>
      <c r="C2639" t="s">
        <v>807</v>
      </c>
      <c r="D2639" t="s">
        <v>180</v>
      </c>
      <c r="E2639" t="s">
        <v>181</v>
      </c>
      <c r="F2639" t="s">
        <v>17</v>
      </c>
      <c r="G2639" t="s">
        <v>18</v>
      </c>
      <c r="H2639" s="89">
        <v>2507.5500000000002</v>
      </c>
      <c r="I2639" s="89">
        <v>1119.95</v>
      </c>
      <c r="J2639" s="89">
        <v>671.14</v>
      </c>
      <c r="K2639" s="89">
        <v>1338.65</v>
      </c>
      <c r="L2639" s="89">
        <v>353.48</v>
      </c>
      <c r="M2639" s="93">
        <v>4430</v>
      </c>
      <c r="N2639" s="89">
        <v>398.59</v>
      </c>
      <c r="O2639" s="89">
        <v>671.39</v>
      </c>
      <c r="P2639" s="89">
        <v>24.98</v>
      </c>
      <c r="Q2639" s="89">
        <v>2493.87</v>
      </c>
      <c r="R2639" s="93">
        <v>305</v>
      </c>
      <c r="S2639" s="89">
        <v>1504.65</v>
      </c>
      <c r="T2639" s="90">
        <v>15819.249999999998</v>
      </c>
      <c r="U2639" s="46" t="s">
        <v>11670</v>
      </c>
      <c r="V2639" s="220" t="s">
        <v>4867</v>
      </c>
      <c r="W2639" s="91">
        <v>0.12029999999999996</v>
      </c>
      <c r="X2639" s="51" t="s">
        <v>1692</v>
      </c>
      <c r="Y2639" s="62"/>
      <c r="Z2639" s="55">
        <v>1903.0557749999991</v>
      </c>
      <c r="AA2639" s="55">
        <v>13916.194224999999</v>
      </c>
      <c r="AB2639" s="55">
        <v>15819.249999999998</v>
      </c>
      <c r="AC2639" s="92">
        <v>901000</v>
      </c>
      <c r="AD2639" s="51" t="s">
        <v>13836</v>
      </c>
    </row>
    <row r="2640" spans="1:30" ht="24" customHeight="1" thickBot="1" x14ac:dyDescent="0.3">
      <c r="A2640">
        <v>901000</v>
      </c>
      <c r="B2640" t="s">
        <v>806</v>
      </c>
      <c r="C2640" t="s">
        <v>807</v>
      </c>
      <c r="D2640" t="s">
        <v>407</v>
      </c>
      <c r="E2640" t="s">
        <v>408</v>
      </c>
      <c r="F2640" t="s">
        <v>17</v>
      </c>
      <c r="G2640" t="s">
        <v>18</v>
      </c>
      <c r="H2640"/>
      <c r="I2640"/>
      <c r="J2640"/>
      <c r="K2640"/>
      <c r="L2640"/>
      <c r="M2640"/>
      <c r="N2640" s="89">
        <v>48.89</v>
      </c>
      <c r="O2640" s="93">
        <v>0</v>
      </c>
      <c r="P2640" s="93">
        <v>0</v>
      </c>
      <c r="Q2640" s="93">
        <v>0</v>
      </c>
      <c r="R2640" s="93">
        <v>0</v>
      </c>
      <c r="S2640" s="89">
        <v>139.34</v>
      </c>
      <c r="T2640" s="90">
        <v>188.23000000000002</v>
      </c>
      <c r="U2640" s="46" t="s">
        <v>8923</v>
      </c>
      <c r="V2640" s="220" t="s">
        <v>8923</v>
      </c>
      <c r="W2640" s="91">
        <v>0.12029999999999996</v>
      </c>
      <c r="X2640" s="51" t="s">
        <v>8037</v>
      </c>
      <c r="Y2640" s="62"/>
      <c r="Z2640" s="55">
        <v>22.644068999999995</v>
      </c>
      <c r="AA2640" s="55">
        <v>165.58593100000002</v>
      </c>
      <c r="AB2640" s="55">
        <v>188.23000000000002</v>
      </c>
      <c r="AC2640" s="92">
        <v>901000</v>
      </c>
      <c r="AD2640" s="51" t="s">
        <v>13836</v>
      </c>
    </row>
    <row r="2641" spans="1:30" ht="24" customHeight="1" thickBot="1" x14ac:dyDescent="0.3">
      <c r="A2641">
        <v>901000</v>
      </c>
      <c r="B2641" t="s">
        <v>808</v>
      </c>
      <c r="C2641" t="s">
        <v>506</v>
      </c>
      <c r="D2641" t="s">
        <v>152</v>
      </c>
      <c r="E2641" t="s">
        <v>153</v>
      </c>
      <c r="F2641" t="s">
        <v>17</v>
      </c>
      <c r="G2641" t="s">
        <v>18</v>
      </c>
      <c r="H2641"/>
      <c r="I2641"/>
      <c r="J2641"/>
      <c r="K2641"/>
      <c r="L2641" s="89">
        <v>7.34</v>
      </c>
      <c r="M2641" s="89">
        <v>4.9800000000000004</v>
      </c>
      <c r="N2641" s="89">
        <v>11.79</v>
      </c>
      <c r="O2641" s="93">
        <v>0</v>
      </c>
      <c r="P2641" s="93">
        <v>0</v>
      </c>
      <c r="Q2641" s="93">
        <v>0</v>
      </c>
      <c r="R2641" s="93">
        <v>0</v>
      </c>
      <c r="S2641" s="93">
        <v>0</v>
      </c>
      <c r="T2641" s="90">
        <v>24.11</v>
      </c>
      <c r="U2641" s="46" t="s">
        <v>8924</v>
      </c>
      <c r="V2641" s="220" t="s">
        <v>8924</v>
      </c>
      <c r="W2641" s="91">
        <v>0</v>
      </c>
      <c r="X2641" s="51" t="s">
        <v>8502</v>
      </c>
      <c r="Y2641" s="62"/>
      <c r="Z2641" s="55">
        <v>0</v>
      </c>
      <c r="AA2641" s="55">
        <v>24.11</v>
      </c>
      <c r="AB2641" s="55">
        <v>24.11</v>
      </c>
      <c r="AC2641" s="92">
        <v>901000</v>
      </c>
      <c r="AD2641" s="51" t="s">
        <v>13836</v>
      </c>
    </row>
    <row r="2642" spans="1:30" ht="24" customHeight="1" thickBot="1" x14ac:dyDescent="0.3">
      <c r="A2642">
        <v>902000</v>
      </c>
      <c r="B2642" t="s">
        <v>810</v>
      </c>
      <c r="C2642" t="s">
        <v>811</v>
      </c>
      <c r="D2642" t="s">
        <v>29</v>
      </c>
      <c r="E2642" t="s">
        <v>30</v>
      </c>
      <c r="F2642" t="s">
        <v>17</v>
      </c>
      <c r="G2642" t="s">
        <v>18</v>
      </c>
      <c r="H2642"/>
      <c r="I2642" s="94">
        <v>513.29999999999995</v>
      </c>
      <c r="J2642" s="93">
        <v>0</v>
      </c>
      <c r="K2642" s="93">
        <v>0</v>
      </c>
      <c r="L2642" s="93">
        <v>0</v>
      </c>
      <c r="M2642" s="93">
        <v>0</v>
      </c>
      <c r="N2642" s="93">
        <v>0</v>
      </c>
      <c r="O2642" s="93">
        <v>0</v>
      </c>
      <c r="P2642" s="93">
        <v>0</v>
      </c>
      <c r="Q2642" s="93">
        <v>0</v>
      </c>
      <c r="R2642" s="93">
        <v>0</v>
      </c>
      <c r="S2642" s="93">
        <v>0</v>
      </c>
      <c r="T2642" s="90">
        <v>513.29999999999995</v>
      </c>
      <c r="U2642" s="46" t="s">
        <v>11671</v>
      </c>
      <c r="V2642" s="220" t="s">
        <v>1706</v>
      </c>
      <c r="W2642" s="91">
        <v>0.12029999999999996</v>
      </c>
      <c r="X2642" s="51" t="s">
        <v>1692</v>
      </c>
      <c r="Y2642" s="62"/>
      <c r="Z2642" s="55">
        <v>61.749989999999976</v>
      </c>
      <c r="AA2642" s="55">
        <v>451.55000999999999</v>
      </c>
      <c r="AB2642" s="55">
        <v>513.29999999999995</v>
      </c>
      <c r="AC2642" s="92">
        <v>902000</v>
      </c>
      <c r="AD2642" s="51" t="s">
        <v>13837</v>
      </c>
    </row>
    <row r="2643" spans="1:30" ht="24" customHeight="1" thickBot="1" x14ac:dyDescent="0.3">
      <c r="A2643">
        <v>902000</v>
      </c>
      <c r="B2643" t="s">
        <v>810</v>
      </c>
      <c r="C2643" t="s">
        <v>811</v>
      </c>
      <c r="D2643" t="s">
        <v>92</v>
      </c>
      <c r="E2643" t="s">
        <v>93</v>
      </c>
      <c r="F2643" t="s">
        <v>17</v>
      </c>
      <c r="G2643" t="s">
        <v>18</v>
      </c>
      <c r="H2643" s="94">
        <v>377.4</v>
      </c>
      <c r="I2643" s="89">
        <v>462.02</v>
      </c>
      <c r="J2643" s="89">
        <v>336.27</v>
      </c>
      <c r="K2643" s="89">
        <v>450.55</v>
      </c>
      <c r="L2643" s="89">
        <v>336.88</v>
      </c>
      <c r="M2643" s="89">
        <v>432.28</v>
      </c>
      <c r="N2643" s="89">
        <v>448.48</v>
      </c>
      <c r="O2643" s="89">
        <v>450.81</v>
      </c>
      <c r="P2643" s="89">
        <v>316.57</v>
      </c>
      <c r="Q2643" s="89">
        <v>93.56</v>
      </c>
      <c r="R2643" s="89">
        <v>456.77</v>
      </c>
      <c r="S2643" s="89">
        <v>268.29000000000002</v>
      </c>
      <c r="T2643" s="90">
        <v>4429.88</v>
      </c>
      <c r="U2643" s="46" t="s">
        <v>11672</v>
      </c>
      <c r="V2643" s="220" t="s">
        <v>7325</v>
      </c>
      <c r="W2643" s="91">
        <v>0.12029999999999996</v>
      </c>
      <c r="X2643" s="51" t="s">
        <v>1692</v>
      </c>
      <c r="Y2643" s="62"/>
      <c r="Z2643" s="55">
        <v>532.91456399999981</v>
      </c>
      <c r="AA2643" s="55">
        <v>3896.9654360000004</v>
      </c>
      <c r="AB2643" s="55">
        <v>4429.88</v>
      </c>
      <c r="AC2643" s="92">
        <v>902000</v>
      </c>
      <c r="AD2643" s="51" t="s">
        <v>13837</v>
      </c>
    </row>
    <row r="2644" spans="1:30" ht="24" customHeight="1" thickBot="1" x14ac:dyDescent="0.3">
      <c r="A2644">
        <v>902000</v>
      </c>
      <c r="B2644" t="s">
        <v>810</v>
      </c>
      <c r="C2644" t="s">
        <v>811</v>
      </c>
      <c r="D2644" t="s">
        <v>94</v>
      </c>
      <c r="E2644" t="s">
        <v>95</v>
      </c>
      <c r="F2644" t="s">
        <v>17</v>
      </c>
      <c r="G2644" t="s">
        <v>18</v>
      </c>
      <c r="H2644"/>
      <c r="I2644" s="89">
        <v>978.04</v>
      </c>
      <c r="J2644" s="93">
        <v>0</v>
      </c>
      <c r="K2644" s="93">
        <v>0</v>
      </c>
      <c r="L2644" s="93">
        <v>0</v>
      </c>
      <c r="M2644" s="93">
        <v>0</v>
      </c>
      <c r="N2644" s="93">
        <v>0</v>
      </c>
      <c r="O2644" s="93">
        <v>0</v>
      </c>
      <c r="P2644" s="93">
        <v>0</v>
      </c>
      <c r="Q2644" s="93">
        <v>0</v>
      </c>
      <c r="R2644" s="93">
        <v>0</v>
      </c>
      <c r="S2644" s="93">
        <v>0</v>
      </c>
      <c r="T2644" s="90">
        <v>978.04</v>
      </c>
      <c r="U2644" s="46" t="s">
        <v>8925</v>
      </c>
      <c r="V2644" s="220" t="s">
        <v>8925</v>
      </c>
      <c r="W2644" s="91">
        <v>0.12029999999999996</v>
      </c>
      <c r="X2644" s="51" t="s">
        <v>8037</v>
      </c>
      <c r="Y2644" s="62"/>
      <c r="Z2644" s="55">
        <v>117.65821199999996</v>
      </c>
      <c r="AA2644" s="55">
        <v>860.38178800000003</v>
      </c>
      <c r="AB2644" s="55">
        <v>978.04</v>
      </c>
      <c r="AC2644" s="92">
        <v>902000</v>
      </c>
      <c r="AD2644" s="51" t="s">
        <v>13837</v>
      </c>
    </row>
    <row r="2645" spans="1:30" ht="24" customHeight="1" thickBot="1" x14ac:dyDescent="0.3">
      <c r="A2645">
        <v>902000</v>
      </c>
      <c r="B2645" t="s">
        <v>810</v>
      </c>
      <c r="C2645" t="s">
        <v>811</v>
      </c>
      <c r="D2645" t="s">
        <v>116</v>
      </c>
      <c r="E2645" t="s">
        <v>117</v>
      </c>
      <c r="F2645" t="s">
        <v>17</v>
      </c>
      <c r="G2645" t="s">
        <v>18</v>
      </c>
      <c r="H2645"/>
      <c r="I2645"/>
      <c r="J2645"/>
      <c r="K2645"/>
      <c r="L2645"/>
      <c r="M2645"/>
      <c r="N2645"/>
      <c r="O2645"/>
      <c r="P2645" s="89">
        <v>4280.32</v>
      </c>
      <c r="Q2645" s="94">
        <v>1908.8</v>
      </c>
      <c r="R2645" s="89">
        <v>6021.66</v>
      </c>
      <c r="S2645" s="89">
        <v>3627.48</v>
      </c>
      <c r="T2645" s="90">
        <v>15838.259999999998</v>
      </c>
      <c r="U2645" s="46" t="s">
        <v>11673</v>
      </c>
      <c r="V2645" s="220" t="s">
        <v>7325</v>
      </c>
      <c r="W2645" s="91">
        <v>0.12029999999999996</v>
      </c>
      <c r="X2645" s="51" t="s">
        <v>1692</v>
      </c>
      <c r="Y2645" s="62"/>
      <c r="Z2645" s="55">
        <v>1905.3426779999993</v>
      </c>
      <c r="AA2645" s="55">
        <v>13932.917321999999</v>
      </c>
      <c r="AB2645" s="55">
        <v>15838.259999999998</v>
      </c>
      <c r="AC2645" s="92">
        <v>902000</v>
      </c>
      <c r="AD2645" s="51" t="s">
        <v>13837</v>
      </c>
    </row>
    <row r="2646" spans="1:30" ht="24" customHeight="1" thickBot="1" x14ac:dyDescent="0.3">
      <c r="A2646">
        <v>902000</v>
      </c>
      <c r="B2646" t="s">
        <v>810</v>
      </c>
      <c r="C2646" t="s">
        <v>811</v>
      </c>
      <c r="D2646" t="s">
        <v>118</v>
      </c>
      <c r="E2646" t="s">
        <v>119</v>
      </c>
      <c r="F2646" t="s">
        <v>17</v>
      </c>
      <c r="G2646" t="s">
        <v>18</v>
      </c>
      <c r="H2646"/>
      <c r="I2646"/>
      <c r="J2646"/>
      <c r="K2646"/>
      <c r="L2646"/>
      <c r="M2646"/>
      <c r="N2646"/>
      <c r="O2646"/>
      <c r="P2646"/>
      <c r="Q2646" s="94">
        <v>168.7</v>
      </c>
      <c r="R2646" s="89">
        <v>154.22</v>
      </c>
      <c r="S2646" s="93">
        <v>0</v>
      </c>
      <c r="T2646" s="90">
        <v>322.91999999999996</v>
      </c>
      <c r="U2646" s="46" t="s">
        <v>11674</v>
      </c>
      <c r="V2646" s="220" t="s">
        <v>7325</v>
      </c>
      <c r="W2646" s="91">
        <v>0.12029999999999996</v>
      </c>
      <c r="X2646" s="51" t="s">
        <v>1692</v>
      </c>
      <c r="Y2646" s="62"/>
      <c r="Z2646" s="55">
        <v>38.847275999999979</v>
      </c>
      <c r="AA2646" s="55">
        <v>284.07272399999999</v>
      </c>
      <c r="AB2646" s="55">
        <v>322.91999999999996</v>
      </c>
      <c r="AC2646" s="92">
        <v>902000</v>
      </c>
      <c r="AD2646" s="51" t="s">
        <v>13837</v>
      </c>
    </row>
    <row r="2647" spans="1:30" ht="24" customHeight="1" thickBot="1" x14ac:dyDescent="0.3">
      <c r="A2647">
        <v>902000</v>
      </c>
      <c r="B2647" t="s">
        <v>810</v>
      </c>
      <c r="C2647" t="s">
        <v>811</v>
      </c>
      <c r="D2647" t="s">
        <v>96</v>
      </c>
      <c r="E2647" t="s">
        <v>97</v>
      </c>
      <c r="F2647" t="s">
        <v>17</v>
      </c>
      <c r="G2647" t="s">
        <v>18</v>
      </c>
      <c r="H2647" s="89">
        <v>5102.7299999999996</v>
      </c>
      <c r="I2647" s="89">
        <v>5167.5200000000004</v>
      </c>
      <c r="J2647" s="93">
        <v>4049</v>
      </c>
      <c r="K2647" s="94">
        <v>6051.1</v>
      </c>
      <c r="L2647" s="89">
        <v>4432.6400000000003</v>
      </c>
      <c r="M2647" s="89">
        <v>5567.54</v>
      </c>
      <c r="N2647" s="89">
        <v>6063.84</v>
      </c>
      <c r="O2647" s="89">
        <v>6095.32</v>
      </c>
      <c r="P2647" s="93">
        <v>0</v>
      </c>
      <c r="Q2647" s="93">
        <v>0</v>
      </c>
      <c r="R2647" s="93">
        <v>0</v>
      </c>
      <c r="S2647" s="93">
        <v>0</v>
      </c>
      <c r="T2647" s="90">
        <v>42529.689999999995</v>
      </c>
      <c r="U2647" s="46" t="s">
        <v>8926</v>
      </c>
      <c r="V2647" s="220" t="s">
        <v>8926</v>
      </c>
      <c r="W2647" s="91">
        <v>0.12029999999999996</v>
      </c>
      <c r="X2647" s="51" t="s">
        <v>8037</v>
      </c>
      <c r="Y2647" s="62"/>
      <c r="Z2647" s="55">
        <v>5116.3217069999982</v>
      </c>
      <c r="AA2647" s="55">
        <v>37413.368293</v>
      </c>
      <c r="AB2647" s="55">
        <v>42529.689999999995</v>
      </c>
      <c r="AC2647" s="92">
        <v>902000</v>
      </c>
      <c r="AD2647" s="51" t="s">
        <v>13837</v>
      </c>
    </row>
    <row r="2648" spans="1:30" ht="24" customHeight="1" thickBot="1" x14ac:dyDescent="0.3">
      <c r="A2648">
        <v>902000</v>
      </c>
      <c r="B2648" t="s">
        <v>810</v>
      </c>
      <c r="C2648" t="s">
        <v>811</v>
      </c>
      <c r="D2648" t="s">
        <v>98</v>
      </c>
      <c r="E2648" t="s">
        <v>99</v>
      </c>
      <c r="F2648" t="s">
        <v>17</v>
      </c>
      <c r="G2648" t="s">
        <v>18</v>
      </c>
      <c r="H2648"/>
      <c r="I2648" s="89">
        <v>101.28</v>
      </c>
      <c r="J2648" s="94">
        <v>497.7</v>
      </c>
      <c r="K2648" s="89">
        <v>40.75</v>
      </c>
      <c r="L2648" s="89">
        <v>122.25</v>
      </c>
      <c r="M2648" s="89">
        <v>277.13</v>
      </c>
      <c r="N2648" s="93">
        <v>0</v>
      </c>
      <c r="O2648" s="93">
        <v>0</v>
      </c>
      <c r="P2648" s="93">
        <v>0</v>
      </c>
      <c r="Q2648" s="93">
        <v>0</v>
      </c>
      <c r="R2648" s="93">
        <v>0</v>
      </c>
      <c r="S2648" s="93">
        <v>0</v>
      </c>
      <c r="T2648" s="90">
        <v>1039.1100000000001</v>
      </c>
      <c r="U2648" s="46" t="s">
        <v>8927</v>
      </c>
      <c r="V2648" s="220" t="s">
        <v>8927</v>
      </c>
      <c r="W2648" s="91">
        <v>0.12029999999999996</v>
      </c>
      <c r="X2648" s="51" t="s">
        <v>8037</v>
      </c>
      <c r="Y2648" s="62"/>
      <c r="Z2648" s="55">
        <v>125.00493299999998</v>
      </c>
      <c r="AA2648" s="55">
        <v>914.10506700000019</v>
      </c>
      <c r="AB2648" s="55">
        <v>1039.1100000000001</v>
      </c>
      <c r="AC2648" s="92">
        <v>902000</v>
      </c>
      <c r="AD2648" s="51" t="s">
        <v>13837</v>
      </c>
    </row>
    <row r="2649" spans="1:30" ht="24" customHeight="1" thickBot="1" x14ac:dyDescent="0.3">
      <c r="A2649">
        <v>902000</v>
      </c>
      <c r="B2649" t="s">
        <v>810</v>
      </c>
      <c r="C2649" t="s">
        <v>811</v>
      </c>
      <c r="D2649" t="s">
        <v>100</v>
      </c>
      <c r="E2649" t="s">
        <v>101</v>
      </c>
      <c r="F2649" t="s">
        <v>17</v>
      </c>
      <c r="G2649" t="s">
        <v>18</v>
      </c>
      <c r="H2649"/>
      <c r="I2649" s="94">
        <v>23.6</v>
      </c>
      <c r="J2649" s="93">
        <v>0</v>
      </c>
      <c r="K2649" s="93">
        <v>0</v>
      </c>
      <c r="L2649" s="93">
        <v>0</v>
      </c>
      <c r="M2649" s="93">
        <v>0</v>
      </c>
      <c r="N2649" s="93">
        <v>0</v>
      </c>
      <c r="O2649" s="93">
        <v>0</v>
      </c>
      <c r="P2649" s="93">
        <v>0</v>
      </c>
      <c r="Q2649" s="93">
        <v>0</v>
      </c>
      <c r="R2649" s="93">
        <v>0</v>
      </c>
      <c r="S2649" s="93">
        <v>0</v>
      </c>
      <c r="T2649" s="90">
        <v>23.6</v>
      </c>
      <c r="U2649" s="46" t="s">
        <v>8928</v>
      </c>
      <c r="V2649" s="220" t="s">
        <v>8928</v>
      </c>
      <c r="W2649" s="91">
        <v>0.12029999999999996</v>
      </c>
      <c r="X2649" s="51" t="s">
        <v>8037</v>
      </c>
      <c r="Y2649" s="62"/>
      <c r="Z2649" s="55">
        <v>2.8390799999999992</v>
      </c>
      <c r="AA2649" s="55">
        <v>20.760920000000002</v>
      </c>
      <c r="AB2649" s="55">
        <v>23.6</v>
      </c>
      <c r="AC2649" s="92">
        <v>902000</v>
      </c>
      <c r="AD2649" s="51" t="s">
        <v>13837</v>
      </c>
    </row>
    <row r="2650" spans="1:30" ht="24" customHeight="1" thickBot="1" x14ac:dyDescent="0.3">
      <c r="A2650">
        <v>902000</v>
      </c>
      <c r="B2650" t="s">
        <v>812</v>
      </c>
      <c r="C2650" t="s">
        <v>813</v>
      </c>
      <c r="D2650" t="s">
        <v>96</v>
      </c>
      <c r="E2650" t="s">
        <v>97</v>
      </c>
      <c r="F2650" t="s">
        <v>17</v>
      </c>
      <c r="G2650" t="s">
        <v>18</v>
      </c>
      <c r="H2650" s="89">
        <v>568.04999999999995</v>
      </c>
      <c r="I2650" s="93">
        <v>0</v>
      </c>
      <c r="J2650" s="93">
        <v>0</v>
      </c>
      <c r="K2650" s="93">
        <v>0</v>
      </c>
      <c r="L2650" s="93">
        <v>0</v>
      </c>
      <c r="M2650" s="93">
        <v>0</v>
      </c>
      <c r="N2650" s="89">
        <v>42.18</v>
      </c>
      <c r="O2650" s="89">
        <v>42.18</v>
      </c>
      <c r="P2650" s="93">
        <v>0</v>
      </c>
      <c r="Q2650" s="93">
        <v>0</v>
      </c>
      <c r="R2650" s="93">
        <v>0</v>
      </c>
      <c r="S2650" s="93">
        <v>0</v>
      </c>
      <c r="T2650" s="90">
        <v>652.40999999999985</v>
      </c>
      <c r="U2650" s="46" t="s">
        <v>8929</v>
      </c>
      <c r="V2650" s="220" t="s">
        <v>8929</v>
      </c>
      <c r="W2650" s="91">
        <v>0.12029999999999996</v>
      </c>
      <c r="X2650" s="51" t="s">
        <v>8037</v>
      </c>
      <c r="Y2650" s="62"/>
      <c r="Z2650" s="55">
        <v>78.484922999999952</v>
      </c>
      <c r="AA2650" s="55">
        <v>573.92507699999987</v>
      </c>
      <c r="AB2650" s="55">
        <v>652.40999999999985</v>
      </c>
      <c r="AC2650" s="92">
        <v>902000</v>
      </c>
      <c r="AD2650" s="51" t="s">
        <v>13837</v>
      </c>
    </row>
    <row r="2651" spans="1:30" ht="24" customHeight="1" thickBot="1" x14ac:dyDescent="0.3">
      <c r="A2651">
        <v>902000</v>
      </c>
      <c r="B2651" t="s">
        <v>814</v>
      </c>
      <c r="C2651" t="s">
        <v>815</v>
      </c>
      <c r="D2651" t="s">
        <v>205</v>
      </c>
      <c r="E2651" t="s">
        <v>206</v>
      </c>
      <c r="F2651" t="s">
        <v>17</v>
      </c>
      <c r="G2651" t="s">
        <v>18</v>
      </c>
      <c r="H2651"/>
      <c r="I2651"/>
      <c r="J2651"/>
      <c r="K2651"/>
      <c r="L2651"/>
      <c r="M2651"/>
      <c r="N2651"/>
      <c r="O2651"/>
      <c r="P2651" s="89">
        <v>-263.83999999999997</v>
      </c>
      <c r="Q2651" s="89">
        <v>263.83999999999997</v>
      </c>
      <c r="R2651" s="93">
        <v>0</v>
      </c>
      <c r="S2651" s="93">
        <v>0</v>
      </c>
      <c r="T2651" s="90">
        <v>0</v>
      </c>
      <c r="U2651" s="46" t="s">
        <v>8930</v>
      </c>
      <c r="V2651" s="220" t="s">
        <v>8930</v>
      </c>
      <c r="W2651" s="91">
        <v>0.12029999999999996</v>
      </c>
      <c r="X2651" s="51" t="s">
        <v>8037</v>
      </c>
      <c r="Y2651" s="62"/>
      <c r="Z2651" s="55">
        <v>0</v>
      </c>
      <c r="AA2651" s="55">
        <v>0</v>
      </c>
      <c r="AB2651" s="55">
        <v>0</v>
      </c>
      <c r="AC2651" s="92">
        <v>902000</v>
      </c>
      <c r="AD2651" s="51" t="s">
        <v>13837</v>
      </c>
    </row>
    <row r="2652" spans="1:30" ht="24" customHeight="1" thickBot="1" x14ac:dyDescent="0.3">
      <c r="A2652">
        <v>902000</v>
      </c>
      <c r="B2652" t="s">
        <v>814</v>
      </c>
      <c r="C2652" t="s">
        <v>815</v>
      </c>
      <c r="D2652" t="s">
        <v>74</v>
      </c>
      <c r="E2652" t="s">
        <v>75</v>
      </c>
      <c r="F2652" t="s">
        <v>17</v>
      </c>
      <c r="G2652" t="s">
        <v>18</v>
      </c>
      <c r="H2652" s="94">
        <v>10198.4</v>
      </c>
      <c r="I2652" s="89">
        <v>9943.48</v>
      </c>
      <c r="J2652" s="89">
        <v>10198.41</v>
      </c>
      <c r="K2652" s="89">
        <v>10596.79</v>
      </c>
      <c r="L2652" s="94">
        <v>10421.5</v>
      </c>
      <c r="M2652" s="89">
        <v>9992.9500000000007</v>
      </c>
      <c r="N2652" s="94">
        <v>8921.1</v>
      </c>
      <c r="O2652" s="89">
        <v>8096.62</v>
      </c>
      <c r="P2652" s="89">
        <v>18468.169999999998</v>
      </c>
      <c r="Q2652" s="89">
        <v>22873.05</v>
      </c>
      <c r="R2652" s="89">
        <v>27501.61</v>
      </c>
      <c r="S2652" s="89">
        <v>28789.24</v>
      </c>
      <c r="T2652" s="90">
        <v>176001.32</v>
      </c>
      <c r="U2652" s="46" t="s">
        <v>11675</v>
      </c>
      <c r="V2652" s="220" t="s">
        <v>4912</v>
      </c>
      <c r="W2652" s="91">
        <v>0.12029999999999996</v>
      </c>
      <c r="X2652" s="51" t="s">
        <v>1692</v>
      </c>
      <c r="Y2652" s="62"/>
      <c r="Z2652" s="55">
        <v>21172.958795999995</v>
      </c>
      <c r="AA2652" s="55">
        <v>154828.36120400002</v>
      </c>
      <c r="AB2652" s="55">
        <v>176001.32</v>
      </c>
      <c r="AC2652" s="92">
        <v>902000</v>
      </c>
      <c r="AD2652" s="51" t="s">
        <v>13837</v>
      </c>
    </row>
    <row r="2653" spans="1:30" ht="24" customHeight="1" thickBot="1" x14ac:dyDescent="0.3">
      <c r="A2653">
        <v>902000</v>
      </c>
      <c r="B2653" t="s">
        <v>814</v>
      </c>
      <c r="C2653" t="s">
        <v>815</v>
      </c>
      <c r="D2653" t="s">
        <v>106</v>
      </c>
      <c r="E2653" t="s">
        <v>107</v>
      </c>
      <c r="F2653" t="s">
        <v>17</v>
      </c>
      <c r="G2653" t="s">
        <v>18</v>
      </c>
      <c r="H2653"/>
      <c r="I2653"/>
      <c r="J2653"/>
      <c r="K2653"/>
      <c r="L2653"/>
      <c r="M2653"/>
      <c r="N2653" s="89">
        <v>12.37</v>
      </c>
      <c r="O2653" s="93">
        <v>0</v>
      </c>
      <c r="P2653" s="89">
        <v>395.78</v>
      </c>
      <c r="Q2653" s="89">
        <v>259.73</v>
      </c>
      <c r="R2653" s="94">
        <v>544.20000000000005</v>
      </c>
      <c r="S2653" s="89">
        <v>247.37</v>
      </c>
      <c r="T2653" s="90">
        <v>1459.4499999999998</v>
      </c>
      <c r="U2653" s="46" t="s">
        <v>11676</v>
      </c>
      <c r="V2653" s="220" t="s">
        <v>4912</v>
      </c>
      <c r="W2653" s="91">
        <v>0.12029999999999996</v>
      </c>
      <c r="X2653" s="51" t="s">
        <v>1692</v>
      </c>
      <c r="Y2653" s="62"/>
      <c r="Z2653" s="55">
        <v>175.57183499999994</v>
      </c>
      <c r="AA2653" s="55">
        <v>1283.8781649999999</v>
      </c>
      <c r="AB2653" s="55">
        <v>1459.4499999999998</v>
      </c>
      <c r="AC2653" s="92">
        <v>902000</v>
      </c>
      <c r="AD2653" s="51" t="s">
        <v>13837</v>
      </c>
    </row>
    <row r="2654" spans="1:30" ht="24" customHeight="1" thickBot="1" x14ac:dyDescent="0.3">
      <c r="A2654">
        <v>902000</v>
      </c>
      <c r="B2654" t="s">
        <v>814</v>
      </c>
      <c r="C2654" t="s">
        <v>815</v>
      </c>
      <c r="D2654" t="s">
        <v>49</v>
      </c>
      <c r="E2654" t="s">
        <v>50</v>
      </c>
      <c r="F2654" t="s">
        <v>17</v>
      </c>
      <c r="G2654" t="s">
        <v>18</v>
      </c>
      <c r="H2654" s="89">
        <v>1618.12</v>
      </c>
      <c r="I2654" s="89">
        <v>1512.41</v>
      </c>
      <c r="J2654" s="89">
        <v>1739.27</v>
      </c>
      <c r="K2654" s="89">
        <v>1588.07</v>
      </c>
      <c r="L2654" s="89">
        <v>1663.71</v>
      </c>
      <c r="M2654" s="89">
        <v>1721.68</v>
      </c>
      <c r="N2654" s="89">
        <v>1643.43</v>
      </c>
      <c r="O2654" s="89">
        <v>1799.94</v>
      </c>
      <c r="P2654" s="89">
        <v>3247.05</v>
      </c>
      <c r="Q2654" s="89">
        <v>3867.38</v>
      </c>
      <c r="R2654" s="89">
        <v>5760.51</v>
      </c>
      <c r="S2654" s="89">
        <v>5760.44</v>
      </c>
      <c r="T2654" s="90">
        <v>31922.01</v>
      </c>
      <c r="U2654" s="46" t="s">
        <v>11677</v>
      </c>
      <c r="V2654" s="220" t="s">
        <v>4912</v>
      </c>
      <c r="W2654" s="91">
        <v>0.12029999999999996</v>
      </c>
      <c r="X2654" s="51" t="s">
        <v>1692</v>
      </c>
      <c r="Y2654" s="62"/>
      <c r="Z2654" s="55">
        <v>3840.2178029999986</v>
      </c>
      <c r="AA2654" s="55">
        <v>28081.792196999999</v>
      </c>
      <c r="AB2654" s="55">
        <v>31922.01</v>
      </c>
      <c r="AC2654" s="92">
        <v>902000</v>
      </c>
      <c r="AD2654" s="51" t="s">
        <v>13837</v>
      </c>
    </row>
    <row r="2655" spans="1:30" ht="24" customHeight="1" thickBot="1" x14ac:dyDescent="0.3">
      <c r="A2655">
        <v>902000</v>
      </c>
      <c r="B2655" t="s">
        <v>814</v>
      </c>
      <c r="C2655" t="s">
        <v>815</v>
      </c>
      <c r="D2655" t="s">
        <v>51</v>
      </c>
      <c r="E2655" t="s">
        <v>52</v>
      </c>
      <c r="F2655" t="s">
        <v>17</v>
      </c>
      <c r="G2655" t="s">
        <v>18</v>
      </c>
      <c r="H2655" s="89">
        <v>5131.82</v>
      </c>
      <c r="I2655" s="89">
        <v>4968.74</v>
      </c>
      <c r="J2655" s="89">
        <v>5714.05</v>
      </c>
      <c r="K2655" s="89">
        <v>5217.1899999999996</v>
      </c>
      <c r="L2655" s="89">
        <v>5465.59</v>
      </c>
      <c r="M2655" s="89">
        <v>5655.84</v>
      </c>
      <c r="N2655" s="89">
        <v>5400.73</v>
      </c>
      <c r="O2655" s="89">
        <v>5912.91</v>
      </c>
      <c r="P2655" s="89">
        <v>10733.49</v>
      </c>
      <c r="Q2655" s="94">
        <v>12749.7</v>
      </c>
      <c r="R2655" s="89">
        <v>19015.86</v>
      </c>
      <c r="S2655" s="89">
        <v>18967.18</v>
      </c>
      <c r="T2655" s="90">
        <v>104933.1</v>
      </c>
      <c r="U2655" s="46" t="s">
        <v>11678</v>
      </c>
      <c r="V2655" s="220" t="s">
        <v>4912</v>
      </c>
      <c r="W2655" s="91">
        <v>0.12029999999999996</v>
      </c>
      <c r="X2655" s="51" t="s">
        <v>1692</v>
      </c>
      <c r="Y2655" s="62"/>
      <c r="Z2655" s="55">
        <v>12623.451929999997</v>
      </c>
      <c r="AA2655" s="55">
        <v>92309.64807000001</v>
      </c>
      <c r="AB2655" s="55">
        <v>104933.1</v>
      </c>
      <c r="AC2655" s="92">
        <v>902000</v>
      </c>
      <c r="AD2655" s="51" t="s">
        <v>13837</v>
      </c>
    </row>
    <row r="2656" spans="1:30" ht="24" customHeight="1" thickBot="1" x14ac:dyDescent="0.3">
      <c r="A2656">
        <v>902000</v>
      </c>
      <c r="B2656" t="s">
        <v>814</v>
      </c>
      <c r="C2656" t="s">
        <v>815</v>
      </c>
      <c r="D2656" t="s">
        <v>92</v>
      </c>
      <c r="E2656" t="s">
        <v>93</v>
      </c>
      <c r="F2656" t="s">
        <v>17</v>
      </c>
      <c r="G2656" t="s">
        <v>18</v>
      </c>
      <c r="H2656" s="89">
        <v>6696.47</v>
      </c>
      <c r="I2656" s="89">
        <v>6329.05</v>
      </c>
      <c r="J2656" s="89">
        <v>7037.09</v>
      </c>
      <c r="K2656" s="89">
        <v>6000.81</v>
      </c>
      <c r="L2656" s="89">
        <v>6147.46</v>
      </c>
      <c r="M2656" s="89">
        <v>6579.19</v>
      </c>
      <c r="N2656" s="89">
        <v>5758.48</v>
      </c>
      <c r="O2656" s="89">
        <v>6443.54</v>
      </c>
      <c r="P2656" s="89">
        <v>3673.06</v>
      </c>
      <c r="Q2656" s="89">
        <v>2958.24</v>
      </c>
      <c r="R2656" s="89">
        <v>1009.02</v>
      </c>
      <c r="S2656" s="89">
        <v>972.12</v>
      </c>
      <c r="T2656" s="90">
        <v>59604.53</v>
      </c>
      <c r="U2656" s="46" t="s">
        <v>11679</v>
      </c>
      <c r="V2656" s="220" t="s">
        <v>4912</v>
      </c>
      <c r="W2656" s="91">
        <v>0.12029999999999996</v>
      </c>
      <c r="X2656" s="51" t="s">
        <v>1692</v>
      </c>
      <c r="Y2656" s="62"/>
      <c r="Z2656" s="55">
        <v>7170.4249589999972</v>
      </c>
      <c r="AA2656" s="55">
        <v>52434.105041000003</v>
      </c>
      <c r="AB2656" s="55">
        <v>59604.53</v>
      </c>
      <c r="AC2656" s="92">
        <v>902000</v>
      </c>
      <c r="AD2656" s="51" t="s">
        <v>13837</v>
      </c>
    </row>
    <row r="2657" spans="1:30" ht="24" customHeight="1" thickBot="1" x14ac:dyDescent="0.3">
      <c r="A2657">
        <v>902000</v>
      </c>
      <c r="B2657" t="s">
        <v>814</v>
      </c>
      <c r="C2657" t="s">
        <v>815</v>
      </c>
      <c r="D2657" t="s">
        <v>112</v>
      </c>
      <c r="E2657" t="s">
        <v>113</v>
      </c>
      <c r="F2657" t="s">
        <v>17</v>
      </c>
      <c r="G2657" t="s">
        <v>18</v>
      </c>
      <c r="H2657"/>
      <c r="I2657"/>
      <c r="J2657"/>
      <c r="K2657"/>
      <c r="L2657"/>
      <c r="M2657"/>
      <c r="N2657"/>
      <c r="O2657"/>
      <c r="P2657"/>
      <c r="Q2657" s="94">
        <v>23.6</v>
      </c>
      <c r="R2657" s="94">
        <v>23.6</v>
      </c>
      <c r="S2657" s="93">
        <v>0</v>
      </c>
      <c r="T2657" s="90">
        <v>47.2</v>
      </c>
      <c r="U2657" s="46" t="s">
        <v>9747</v>
      </c>
      <c r="V2657" s="220" t="s">
        <v>9747</v>
      </c>
      <c r="W2657" s="91">
        <v>0.12029999999999996</v>
      </c>
      <c r="X2657" s="51" t="s">
        <v>8037</v>
      </c>
      <c r="Y2657" s="62"/>
      <c r="Z2657" s="55">
        <v>5.6781599999999983</v>
      </c>
      <c r="AA2657" s="55">
        <v>41.521840000000005</v>
      </c>
      <c r="AB2657" s="55">
        <v>47.2</v>
      </c>
      <c r="AC2657" s="92">
        <v>902000</v>
      </c>
      <c r="AD2657" s="51" t="s">
        <v>13837</v>
      </c>
    </row>
    <row r="2658" spans="1:30" ht="24" customHeight="1" thickBot="1" x14ac:dyDescent="0.3">
      <c r="A2658">
        <v>902000</v>
      </c>
      <c r="B2658" t="s">
        <v>814</v>
      </c>
      <c r="C2658" t="s">
        <v>815</v>
      </c>
      <c r="D2658" t="s">
        <v>114</v>
      </c>
      <c r="E2658" t="s">
        <v>115</v>
      </c>
      <c r="F2658" t="s">
        <v>17</v>
      </c>
      <c r="G2658" t="s">
        <v>18</v>
      </c>
      <c r="H2658"/>
      <c r="I2658"/>
      <c r="J2658"/>
      <c r="K2658"/>
      <c r="L2658"/>
      <c r="M2658"/>
      <c r="N2658"/>
      <c r="O2658"/>
      <c r="P2658" s="89">
        <v>198.38</v>
      </c>
      <c r="Q2658" s="93">
        <v>0</v>
      </c>
      <c r="R2658" s="93">
        <v>0</v>
      </c>
      <c r="S2658" s="89">
        <v>892.71</v>
      </c>
      <c r="T2658" s="90">
        <v>1091.0900000000001</v>
      </c>
      <c r="U2658" s="46" t="s">
        <v>11680</v>
      </c>
      <c r="V2658" s="220" t="s">
        <v>4912</v>
      </c>
      <c r="W2658" s="91">
        <v>0.12029999999999996</v>
      </c>
      <c r="X2658" s="51" t="s">
        <v>1692</v>
      </c>
      <c r="Y2658" s="62"/>
      <c r="Z2658" s="55">
        <v>131.25812699999997</v>
      </c>
      <c r="AA2658" s="55">
        <v>959.8318730000002</v>
      </c>
      <c r="AB2658" s="55">
        <v>1091.0900000000001</v>
      </c>
      <c r="AC2658" s="92">
        <v>902000</v>
      </c>
      <c r="AD2658" s="51" t="s">
        <v>13837</v>
      </c>
    </row>
    <row r="2659" spans="1:30" ht="24" customHeight="1" thickBot="1" x14ac:dyDescent="0.3">
      <c r="A2659">
        <v>902000</v>
      </c>
      <c r="B2659" t="s">
        <v>814</v>
      </c>
      <c r="C2659" t="s">
        <v>815</v>
      </c>
      <c r="D2659" t="s">
        <v>94</v>
      </c>
      <c r="E2659" t="s">
        <v>95</v>
      </c>
      <c r="F2659" t="s">
        <v>17</v>
      </c>
      <c r="G2659" t="s">
        <v>18</v>
      </c>
      <c r="H2659" s="89">
        <v>1629.28</v>
      </c>
      <c r="I2659" s="89">
        <v>493.56</v>
      </c>
      <c r="J2659" s="94">
        <v>1008.7</v>
      </c>
      <c r="K2659" s="89">
        <v>512.74</v>
      </c>
      <c r="L2659" s="89">
        <v>594.21</v>
      </c>
      <c r="M2659" s="89">
        <v>198.38</v>
      </c>
      <c r="N2659" s="89">
        <v>371.96</v>
      </c>
      <c r="O2659" s="94">
        <v>178.5</v>
      </c>
      <c r="P2659" s="93">
        <v>0</v>
      </c>
      <c r="Q2659" s="93">
        <v>0</v>
      </c>
      <c r="R2659" s="93">
        <v>0</v>
      </c>
      <c r="S2659" s="93">
        <v>0</v>
      </c>
      <c r="T2659" s="90">
        <v>4987.33</v>
      </c>
      <c r="U2659" s="46" t="s">
        <v>8931</v>
      </c>
      <c r="V2659" s="220" t="s">
        <v>8931</v>
      </c>
      <c r="W2659" s="91">
        <v>0.12029999999999996</v>
      </c>
      <c r="X2659" s="51" t="s">
        <v>8037</v>
      </c>
      <c r="Y2659" s="62"/>
      <c r="Z2659" s="55">
        <v>599.97579899999982</v>
      </c>
      <c r="AA2659" s="55">
        <v>4387.3542010000001</v>
      </c>
      <c r="AB2659" s="55">
        <v>4987.33</v>
      </c>
      <c r="AC2659" s="92">
        <v>902000</v>
      </c>
      <c r="AD2659" s="51" t="s">
        <v>13837</v>
      </c>
    </row>
    <row r="2660" spans="1:30" ht="24" customHeight="1" thickBot="1" x14ac:dyDescent="0.3">
      <c r="A2660">
        <v>902000</v>
      </c>
      <c r="B2660" t="s">
        <v>814</v>
      </c>
      <c r="C2660" t="s">
        <v>815</v>
      </c>
      <c r="D2660" t="s">
        <v>116</v>
      </c>
      <c r="E2660" t="s">
        <v>117</v>
      </c>
      <c r="F2660" t="s">
        <v>17</v>
      </c>
      <c r="G2660" t="s">
        <v>18</v>
      </c>
      <c r="H2660"/>
      <c r="I2660"/>
      <c r="J2660"/>
      <c r="K2660"/>
      <c r="L2660"/>
      <c r="M2660"/>
      <c r="N2660"/>
      <c r="O2660"/>
      <c r="P2660" s="89">
        <v>11722.79</v>
      </c>
      <c r="Q2660" s="89">
        <v>-49584.59</v>
      </c>
      <c r="R2660" s="89">
        <v>-41844.14</v>
      </c>
      <c r="S2660" s="89">
        <v>-45617.88</v>
      </c>
      <c r="T2660" s="90">
        <v>-125323.82</v>
      </c>
      <c r="U2660" s="46" t="s">
        <v>11681</v>
      </c>
      <c r="V2660" s="220" t="s">
        <v>4912</v>
      </c>
      <c r="W2660" s="91">
        <v>0.12029999999999996</v>
      </c>
      <c r="X2660" s="51" t="s">
        <v>1692</v>
      </c>
      <c r="Y2660" s="62"/>
      <c r="Z2660" s="55">
        <v>-15076.455545999996</v>
      </c>
      <c r="AA2660" s="55">
        <v>-110247.36445400001</v>
      </c>
      <c r="AB2660" s="55">
        <v>-125323.82</v>
      </c>
      <c r="AC2660" s="92">
        <v>902000</v>
      </c>
      <c r="AD2660" s="51" t="s">
        <v>13837</v>
      </c>
    </row>
    <row r="2661" spans="1:30" ht="24" customHeight="1" thickBot="1" x14ac:dyDescent="0.3">
      <c r="A2661">
        <v>902000</v>
      </c>
      <c r="B2661" t="s">
        <v>814</v>
      </c>
      <c r="C2661" t="s">
        <v>815</v>
      </c>
      <c r="D2661" t="s">
        <v>118</v>
      </c>
      <c r="E2661" t="s">
        <v>119</v>
      </c>
      <c r="F2661" t="s">
        <v>17</v>
      </c>
      <c r="G2661" t="s">
        <v>18</v>
      </c>
      <c r="H2661"/>
      <c r="I2661"/>
      <c r="J2661"/>
      <c r="K2661"/>
      <c r="L2661"/>
      <c r="M2661"/>
      <c r="N2661"/>
      <c r="O2661"/>
      <c r="P2661" s="89">
        <v>14.04</v>
      </c>
      <c r="Q2661" s="89">
        <v>-374.27</v>
      </c>
      <c r="R2661" s="89">
        <v>-604.61</v>
      </c>
      <c r="S2661" s="89">
        <v>-204.22</v>
      </c>
      <c r="T2661" s="90">
        <v>-1169.06</v>
      </c>
      <c r="U2661" s="46" t="s">
        <v>11682</v>
      </c>
      <c r="V2661" s="220" t="s">
        <v>4912</v>
      </c>
      <c r="W2661" s="91">
        <v>0.12029999999999996</v>
      </c>
      <c r="X2661" s="51" t="s">
        <v>1692</v>
      </c>
      <c r="Y2661" s="62"/>
      <c r="Z2661" s="55">
        <v>-140.63791799999996</v>
      </c>
      <c r="AA2661" s="55">
        <v>-1028.422082</v>
      </c>
      <c r="AB2661" s="55">
        <v>-1169.06</v>
      </c>
      <c r="AC2661" s="92">
        <v>902000</v>
      </c>
      <c r="AD2661" s="51" t="s">
        <v>13837</v>
      </c>
    </row>
    <row r="2662" spans="1:30" ht="24" customHeight="1" thickBot="1" x14ac:dyDescent="0.3">
      <c r="A2662">
        <v>902000</v>
      </c>
      <c r="B2662" t="s">
        <v>814</v>
      </c>
      <c r="C2662" t="s">
        <v>815</v>
      </c>
      <c r="D2662" t="s">
        <v>96</v>
      </c>
      <c r="E2662" t="s">
        <v>97</v>
      </c>
      <c r="F2662" t="s">
        <v>17</v>
      </c>
      <c r="G2662" t="s">
        <v>18</v>
      </c>
      <c r="H2662" s="89">
        <v>75535.92</v>
      </c>
      <c r="I2662" s="89">
        <v>71364.679999999993</v>
      </c>
      <c r="J2662" s="89">
        <v>83560.570000000007</v>
      </c>
      <c r="K2662" s="89">
        <v>76600.53</v>
      </c>
      <c r="L2662" s="89">
        <v>78491.360000000001</v>
      </c>
      <c r="M2662" s="89">
        <v>84064.41</v>
      </c>
      <c r="N2662" s="89">
        <v>71594.539999999994</v>
      </c>
      <c r="O2662" s="89">
        <v>82394.17</v>
      </c>
      <c r="P2662" s="93">
        <v>0</v>
      </c>
      <c r="Q2662" s="93">
        <v>0</v>
      </c>
      <c r="R2662" s="93">
        <v>0</v>
      </c>
      <c r="S2662" s="93">
        <v>0</v>
      </c>
      <c r="T2662" s="90">
        <v>623606.18000000005</v>
      </c>
      <c r="U2662" s="46" t="s">
        <v>8932</v>
      </c>
      <c r="V2662" s="220" t="s">
        <v>8932</v>
      </c>
      <c r="W2662" s="91">
        <v>0.12029999999999996</v>
      </c>
      <c r="X2662" s="51" t="s">
        <v>8037</v>
      </c>
      <c r="Y2662" s="62"/>
      <c r="Z2662" s="55">
        <v>75019.823453999983</v>
      </c>
      <c r="AA2662" s="55">
        <v>548586.35654600011</v>
      </c>
      <c r="AB2662" s="55">
        <v>623606.18000000005</v>
      </c>
      <c r="AC2662" s="92">
        <v>902000</v>
      </c>
      <c r="AD2662" s="51" t="s">
        <v>13837</v>
      </c>
    </row>
    <row r="2663" spans="1:30" ht="24" customHeight="1" thickBot="1" x14ac:dyDescent="0.3">
      <c r="A2663">
        <v>902000</v>
      </c>
      <c r="B2663" t="s">
        <v>814</v>
      </c>
      <c r="C2663" t="s">
        <v>815</v>
      </c>
      <c r="D2663" t="s">
        <v>98</v>
      </c>
      <c r="E2663" t="s">
        <v>99</v>
      </c>
      <c r="F2663" t="s">
        <v>17</v>
      </c>
      <c r="G2663" t="s">
        <v>18</v>
      </c>
      <c r="H2663" s="89">
        <v>1843.74</v>
      </c>
      <c r="I2663" s="89">
        <v>2249.4699999999998</v>
      </c>
      <c r="J2663" s="89">
        <v>1704.42</v>
      </c>
      <c r="K2663" s="89">
        <v>1083.3800000000001</v>
      </c>
      <c r="L2663" s="89">
        <v>1305.82</v>
      </c>
      <c r="M2663" s="89">
        <v>2192.12</v>
      </c>
      <c r="N2663" s="89">
        <v>3618.46</v>
      </c>
      <c r="O2663" s="89">
        <v>2033.67</v>
      </c>
      <c r="P2663" s="93">
        <v>0</v>
      </c>
      <c r="Q2663" s="93">
        <v>0</v>
      </c>
      <c r="R2663" s="93">
        <v>0</v>
      </c>
      <c r="S2663" s="93">
        <v>0</v>
      </c>
      <c r="T2663" s="90">
        <v>16031.08</v>
      </c>
      <c r="U2663" s="46" t="s">
        <v>8933</v>
      </c>
      <c r="V2663" s="220" t="s">
        <v>8933</v>
      </c>
      <c r="W2663" s="91">
        <v>0.12029999999999996</v>
      </c>
      <c r="X2663" s="51" t="s">
        <v>8037</v>
      </c>
      <c r="Y2663" s="62"/>
      <c r="Z2663" s="55">
        <v>1928.5389239999995</v>
      </c>
      <c r="AA2663" s="55">
        <v>14102.541076000001</v>
      </c>
      <c r="AB2663" s="55">
        <v>16031.080000000002</v>
      </c>
      <c r="AC2663" s="92">
        <v>902000</v>
      </c>
      <c r="AD2663" s="51" t="s">
        <v>13837</v>
      </c>
    </row>
    <row r="2664" spans="1:30" ht="24" customHeight="1" thickBot="1" x14ac:dyDescent="0.3">
      <c r="A2664">
        <v>902000</v>
      </c>
      <c r="B2664" t="s">
        <v>814</v>
      </c>
      <c r="C2664" t="s">
        <v>815</v>
      </c>
      <c r="D2664" t="s">
        <v>184</v>
      </c>
      <c r="E2664" t="s">
        <v>185</v>
      </c>
      <c r="F2664" t="s">
        <v>17</v>
      </c>
      <c r="G2664" t="s">
        <v>18</v>
      </c>
      <c r="H2664"/>
      <c r="I2664"/>
      <c r="J2664"/>
      <c r="K2664"/>
      <c r="L2664"/>
      <c r="M2664"/>
      <c r="N2664"/>
      <c r="O2664"/>
      <c r="P2664" s="89">
        <v>35.840000000000003</v>
      </c>
      <c r="Q2664" s="93">
        <v>0</v>
      </c>
      <c r="R2664" s="93">
        <v>0</v>
      </c>
      <c r="S2664" s="93">
        <v>0</v>
      </c>
      <c r="T2664" s="90">
        <v>35.840000000000003</v>
      </c>
      <c r="U2664" s="46" t="s">
        <v>11683</v>
      </c>
      <c r="V2664" s="220" t="s">
        <v>4912</v>
      </c>
      <c r="W2664" s="91">
        <v>0.12029999999999996</v>
      </c>
      <c r="X2664" s="51" t="s">
        <v>1692</v>
      </c>
      <c r="Y2664" s="62"/>
      <c r="Z2664" s="55">
        <v>4.3115519999999989</v>
      </c>
      <c r="AA2664" s="55">
        <v>31.528448000000004</v>
      </c>
      <c r="AB2664" s="55">
        <v>35.840000000000003</v>
      </c>
      <c r="AC2664" s="92">
        <v>902000</v>
      </c>
      <c r="AD2664" s="51" t="s">
        <v>13837</v>
      </c>
    </row>
    <row r="2665" spans="1:30" ht="24" customHeight="1" thickBot="1" x14ac:dyDescent="0.3">
      <c r="A2665">
        <v>902000</v>
      </c>
      <c r="B2665" t="s">
        <v>814</v>
      </c>
      <c r="C2665" t="s">
        <v>815</v>
      </c>
      <c r="D2665" t="s">
        <v>120</v>
      </c>
      <c r="E2665" t="s">
        <v>121</v>
      </c>
      <c r="F2665" t="s">
        <v>17</v>
      </c>
      <c r="G2665" t="s">
        <v>18</v>
      </c>
      <c r="H2665"/>
      <c r="I2665"/>
      <c r="J2665"/>
      <c r="K2665"/>
      <c r="L2665"/>
      <c r="M2665"/>
      <c r="N2665"/>
      <c r="O2665"/>
      <c r="P2665" s="94">
        <v>-23.6</v>
      </c>
      <c r="Q2665" s="93">
        <v>0</v>
      </c>
      <c r="R2665" s="94">
        <v>-23.6</v>
      </c>
      <c r="S2665" s="94">
        <v>47.2</v>
      </c>
      <c r="T2665" s="90">
        <v>0</v>
      </c>
      <c r="U2665" s="46" t="s">
        <v>11684</v>
      </c>
      <c r="V2665" s="220" t="s">
        <v>4912</v>
      </c>
      <c r="W2665" s="91">
        <v>0.12029999999999996</v>
      </c>
      <c r="X2665" s="51" t="s">
        <v>1692</v>
      </c>
      <c r="Y2665" s="62"/>
      <c r="Z2665" s="55">
        <v>0</v>
      </c>
      <c r="AA2665" s="55">
        <v>0</v>
      </c>
      <c r="AB2665" s="55">
        <v>0</v>
      </c>
      <c r="AC2665" s="92">
        <v>902000</v>
      </c>
      <c r="AD2665" s="51" t="s">
        <v>13837</v>
      </c>
    </row>
    <row r="2666" spans="1:30" ht="24" customHeight="1" thickBot="1" x14ac:dyDescent="0.3">
      <c r="A2666">
        <v>902000</v>
      </c>
      <c r="B2666" t="s">
        <v>814</v>
      </c>
      <c r="C2666" t="s">
        <v>815</v>
      </c>
      <c r="D2666" t="s">
        <v>100</v>
      </c>
      <c r="E2666" t="s">
        <v>101</v>
      </c>
      <c r="F2666" t="s">
        <v>17</v>
      </c>
      <c r="G2666" t="s">
        <v>18</v>
      </c>
      <c r="H2666" s="94">
        <v>94.4</v>
      </c>
      <c r="I2666" s="94">
        <v>47.2</v>
      </c>
      <c r="J2666" s="94">
        <v>47.2</v>
      </c>
      <c r="K2666" s="94">
        <v>23.6</v>
      </c>
      <c r="L2666" s="94">
        <v>47.2</v>
      </c>
      <c r="M2666" s="94">
        <v>47.2</v>
      </c>
      <c r="N2666" s="94">
        <v>23.6</v>
      </c>
      <c r="O2666" s="94">
        <v>23.6</v>
      </c>
      <c r="P2666" s="93">
        <v>0</v>
      </c>
      <c r="Q2666" s="93">
        <v>0</v>
      </c>
      <c r="R2666" s="93">
        <v>0</v>
      </c>
      <c r="S2666" s="93">
        <v>0</v>
      </c>
      <c r="T2666" s="90">
        <v>354.00000000000006</v>
      </c>
      <c r="U2666" s="46" t="s">
        <v>8934</v>
      </c>
      <c r="V2666" s="220" t="s">
        <v>8934</v>
      </c>
      <c r="W2666" s="91">
        <v>0.12029999999999996</v>
      </c>
      <c r="X2666" s="51" t="s">
        <v>8037</v>
      </c>
      <c r="Y2666" s="62"/>
      <c r="Z2666" s="55">
        <v>42.586199999999991</v>
      </c>
      <c r="AA2666" s="55">
        <v>311.41380000000004</v>
      </c>
      <c r="AB2666" s="55">
        <v>354</v>
      </c>
      <c r="AC2666" s="92">
        <v>902000</v>
      </c>
      <c r="AD2666" s="51" t="s">
        <v>13837</v>
      </c>
    </row>
    <row r="2667" spans="1:30" ht="24" customHeight="1" thickBot="1" x14ac:dyDescent="0.3">
      <c r="A2667">
        <v>902000</v>
      </c>
      <c r="B2667" t="s">
        <v>814</v>
      </c>
      <c r="C2667" t="s">
        <v>815</v>
      </c>
      <c r="D2667" t="s">
        <v>122</v>
      </c>
      <c r="E2667" t="s">
        <v>123</v>
      </c>
      <c r="F2667" t="s">
        <v>17</v>
      </c>
      <c r="G2667" t="s">
        <v>18</v>
      </c>
      <c r="H2667" s="93">
        <v>-8864</v>
      </c>
      <c r="I2667" s="94">
        <v>-8420.7999999999993</v>
      </c>
      <c r="J2667" s="94">
        <v>-11523.2</v>
      </c>
      <c r="K2667" s="94">
        <v>-18254.3</v>
      </c>
      <c r="L2667" s="94">
        <v>-18115.8</v>
      </c>
      <c r="M2667" s="89">
        <v>-17484.810000000001</v>
      </c>
      <c r="N2667" s="89">
        <v>-15578.12</v>
      </c>
      <c r="O2667" s="89">
        <v>-14138.36</v>
      </c>
      <c r="P2667" s="93">
        <v>0</v>
      </c>
      <c r="Q2667" s="93">
        <v>0</v>
      </c>
      <c r="R2667" s="93">
        <v>0</v>
      </c>
      <c r="S2667" s="93">
        <v>0</v>
      </c>
      <c r="T2667" s="90">
        <v>-112379.39</v>
      </c>
      <c r="U2667" s="46" t="s">
        <v>11685</v>
      </c>
      <c r="V2667" s="220" t="s">
        <v>4912</v>
      </c>
      <c r="W2667" s="91">
        <v>0.12029999999999996</v>
      </c>
      <c r="X2667" s="51" t="s">
        <v>1692</v>
      </c>
      <c r="Y2667" s="62"/>
      <c r="Z2667" s="55">
        <v>-13519.240616999996</v>
      </c>
      <c r="AA2667" s="55">
        <v>-98860.149383000011</v>
      </c>
      <c r="AB2667" s="55">
        <v>-112379.39000000001</v>
      </c>
      <c r="AC2667" s="92">
        <v>902000</v>
      </c>
      <c r="AD2667" s="51" t="s">
        <v>13837</v>
      </c>
    </row>
    <row r="2668" spans="1:30" ht="24" customHeight="1" thickBot="1" x14ac:dyDescent="0.3">
      <c r="A2668">
        <v>902000</v>
      </c>
      <c r="B2668" t="s">
        <v>814</v>
      </c>
      <c r="C2668" t="s">
        <v>815</v>
      </c>
      <c r="D2668" t="s">
        <v>124</v>
      </c>
      <c r="E2668" t="s">
        <v>125</v>
      </c>
      <c r="F2668" t="s">
        <v>17</v>
      </c>
      <c r="G2668" t="s">
        <v>18</v>
      </c>
      <c r="H2668"/>
      <c r="I2668"/>
      <c r="J2668"/>
      <c r="K2668"/>
      <c r="L2668"/>
      <c r="M2668"/>
      <c r="N2668" s="94">
        <v>-14.4</v>
      </c>
      <c r="O2668" s="93">
        <v>0</v>
      </c>
      <c r="P2668" s="93">
        <v>0</v>
      </c>
      <c r="Q2668" s="93">
        <v>0</v>
      </c>
      <c r="R2668" s="93">
        <v>0</v>
      </c>
      <c r="S2668" s="93">
        <v>0</v>
      </c>
      <c r="T2668" s="90">
        <v>-14.4</v>
      </c>
      <c r="U2668" s="46" t="s">
        <v>11686</v>
      </c>
      <c r="V2668" s="220" t="s">
        <v>4912</v>
      </c>
      <c r="W2668" s="91">
        <v>0.12029999999999996</v>
      </c>
      <c r="X2668" s="51" t="s">
        <v>1692</v>
      </c>
      <c r="Y2668" s="62"/>
      <c r="Z2668" s="55">
        <v>-1.7323199999999994</v>
      </c>
      <c r="AA2668" s="55">
        <v>-12.667680000000001</v>
      </c>
      <c r="AB2668" s="55">
        <v>-14.4</v>
      </c>
      <c r="AC2668" s="92">
        <v>902000</v>
      </c>
      <c r="AD2668" s="51" t="s">
        <v>13837</v>
      </c>
    </row>
    <row r="2669" spans="1:30" ht="24" customHeight="1" thickBot="1" x14ac:dyDescent="0.3">
      <c r="A2669">
        <v>902000</v>
      </c>
      <c r="B2669" t="s">
        <v>816</v>
      </c>
      <c r="C2669" t="s">
        <v>817</v>
      </c>
      <c r="D2669" t="s">
        <v>92</v>
      </c>
      <c r="E2669" t="s">
        <v>93</v>
      </c>
      <c r="F2669" t="s">
        <v>17</v>
      </c>
      <c r="G2669" t="s">
        <v>18</v>
      </c>
      <c r="H2669"/>
      <c r="I2669"/>
      <c r="J2669"/>
      <c r="K2669" s="89">
        <v>42.34</v>
      </c>
      <c r="L2669" s="93">
        <v>0</v>
      </c>
      <c r="M2669" s="93">
        <v>0</v>
      </c>
      <c r="N2669" s="93">
        <v>0</v>
      </c>
      <c r="O2669" s="93">
        <v>0</v>
      </c>
      <c r="P2669" s="93">
        <v>0</v>
      </c>
      <c r="Q2669" s="93">
        <v>0</v>
      </c>
      <c r="R2669" s="93">
        <v>0</v>
      </c>
      <c r="S2669" s="93">
        <v>0</v>
      </c>
      <c r="T2669" s="90">
        <v>42.34</v>
      </c>
      <c r="U2669" s="46" t="s">
        <v>11687</v>
      </c>
      <c r="V2669" s="220" t="s">
        <v>5632</v>
      </c>
      <c r="W2669" s="91">
        <v>0</v>
      </c>
      <c r="X2669" s="51" t="s">
        <v>1668</v>
      </c>
      <c r="Y2669" s="62"/>
      <c r="Z2669" s="55">
        <v>0</v>
      </c>
      <c r="AA2669" s="55">
        <v>42.34</v>
      </c>
      <c r="AB2669" s="55">
        <v>42.34</v>
      </c>
      <c r="AC2669" s="92">
        <v>902000</v>
      </c>
      <c r="AD2669" s="51" t="s">
        <v>13837</v>
      </c>
    </row>
    <row r="2670" spans="1:30" ht="24" customHeight="1" thickBot="1" x14ac:dyDescent="0.3">
      <c r="A2670">
        <v>902000</v>
      </c>
      <c r="B2670" t="s">
        <v>816</v>
      </c>
      <c r="C2670" t="s">
        <v>817</v>
      </c>
      <c r="D2670" t="s">
        <v>96</v>
      </c>
      <c r="E2670" t="s">
        <v>97</v>
      </c>
      <c r="F2670" t="s">
        <v>17</v>
      </c>
      <c r="G2670" t="s">
        <v>18</v>
      </c>
      <c r="H2670"/>
      <c r="I2670"/>
      <c r="J2670"/>
      <c r="K2670" s="89">
        <v>572.55999999999995</v>
      </c>
      <c r="L2670" s="93">
        <v>0</v>
      </c>
      <c r="M2670" s="93">
        <v>0</v>
      </c>
      <c r="N2670" s="93">
        <v>0</v>
      </c>
      <c r="O2670" s="93">
        <v>0</v>
      </c>
      <c r="P2670" s="93">
        <v>0</v>
      </c>
      <c r="Q2670" s="93">
        <v>0</v>
      </c>
      <c r="R2670" s="93">
        <v>0</v>
      </c>
      <c r="S2670" s="93">
        <v>0</v>
      </c>
      <c r="T2670" s="90">
        <v>572.55999999999995</v>
      </c>
      <c r="U2670" s="46" t="s">
        <v>8935</v>
      </c>
      <c r="V2670" s="220" t="s">
        <v>8935</v>
      </c>
      <c r="W2670" s="91">
        <v>0.12029999999999996</v>
      </c>
      <c r="X2670" s="51" t="s">
        <v>8037</v>
      </c>
      <c r="Y2670" s="62"/>
      <c r="Z2670" s="55">
        <v>68.878967999999972</v>
      </c>
      <c r="AA2670" s="55">
        <v>503.68103199999996</v>
      </c>
      <c r="AB2670" s="55">
        <v>572.55999999999995</v>
      </c>
      <c r="AC2670" s="92">
        <v>902000</v>
      </c>
      <c r="AD2670" s="51" t="s">
        <v>13837</v>
      </c>
    </row>
    <row r="2671" spans="1:30" ht="24" customHeight="1" thickBot="1" x14ac:dyDescent="0.3">
      <c r="A2671">
        <v>903000</v>
      </c>
      <c r="B2671" t="s">
        <v>819</v>
      </c>
      <c r="C2671" t="s">
        <v>820</v>
      </c>
      <c r="D2671" t="s">
        <v>116</v>
      </c>
      <c r="E2671" t="s">
        <v>117</v>
      </c>
      <c r="F2671" t="s">
        <v>17</v>
      </c>
      <c r="G2671" t="s">
        <v>18</v>
      </c>
      <c r="H2671"/>
      <c r="I2671"/>
      <c r="J2671"/>
      <c r="K2671"/>
      <c r="L2671"/>
      <c r="M2671"/>
      <c r="N2671"/>
      <c r="O2671"/>
      <c r="P2671"/>
      <c r="Q2671" s="93">
        <v>0</v>
      </c>
      <c r="R2671" s="93">
        <v>0</v>
      </c>
      <c r="S2671" s="93">
        <v>0</v>
      </c>
      <c r="T2671" s="90">
        <v>0</v>
      </c>
      <c r="U2671" s="46" t="s">
        <v>11688</v>
      </c>
      <c r="V2671" s="220" t="s">
        <v>1951</v>
      </c>
      <c r="W2671" s="91">
        <v>0.12029999999999996</v>
      </c>
      <c r="X2671" s="51" t="s">
        <v>1692</v>
      </c>
      <c r="Y2671" s="62"/>
      <c r="Z2671" s="55">
        <v>0</v>
      </c>
      <c r="AA2671" s="55">
        <v>0</v>
      </c>
      <c r="AB2671" s="55">
        <v>0</v>
      </c>
      <c r="AC2671" s="92">
        <v>903000</v>
      </c>
      <c r="AD2671" s="51" t="s">
        <v>13838</v>
      </c>
    </row>
    <row r="2672" spans="1:30" ht="24" customHeight="1" thickBot="1" x14ac:dyDescent="0.3">
      <c r="A2672">
        <v>903000</v>
      </c>
      <c r="B2672" t="s">
        <v>819</v>
      </c>
      <c r="C2672" t="s">
        <v>820</v>
      </c>
      <c r="D2672" t="s">
        <v>96</v>
      </c>
      <c r="E2672" t="s">
        <v>97</v>
      </c>
      <c r="F2672" t="s">
        <v>17</v>
      </c>
      <c r="G2672" t="s">
        <v>18</v>
      </c>
      <c r="H2672" s="89">
        <v>40.58</v>
      </c>
      <c r="I2672" s="89">
        <v>121.73</v>
      </c>
      <c r="J2672" s="89">
        <v>243.45</v>
      </c>
      <c r="K2672" s="89">
        <v>365.19</v>
      </c>
      <c r="L2672" s="89">
        <v>243.45</v>
      </c>
      <c r="M2672" s="89">
        <v>42.18</v>
      </c>
      <c r="N2672" s="89">
        <v>316.35000000000002</v>
      </c>
      <c r="O2672" s="89">
        <v>42.18</v>
      </c>
      <c r="P2672" s="93">
        <v>0</v>
      </c>
      <c r="Q2672" s="93">
        <v>0</v>
      </c>
      <c r="R2672" s="93">
        <v>0</v>
      </c>
      <c r="S2672" s="93">
        <v>0</v>
      </c>
      <c r="T2672" s="90">
        <v>1415.1100000000004</v>
      </c>
      <c r="U2672" s="46" t="s">
        <v>8936</v>
      </c>
      <c r="V2672" s="220" t="s">
        <v>8936</v>
      </c>
      <c r="W2672" s="91">
        <v>0.12029999999999996</v>
      </c>
      <c r="X2672" s="51" t="s">
        <v>8037</v>
      </c>
      <c r="Y2672" s="62"/>
      <c r="Z2672" s="55">
        <v>170.23773299999999</v>
      </c>
      <c r="AA2672" s="55">
        <v>1244.8722670000004</v>
      </c>
      <c r="AB2672" s="55">
        <v>1415.1100000000004</v>
      </c>
      <c r="AC2672" s="92">
        <v>903000</v>
      </c>
      <c r="AD2672" s="51" t="s">
        <v>13838</v>
      </c>
    </row>
    <row r="2673" spans="1:30" ht="24" customHeight="1" thickBot="1" x14ac:dyDescent="0.3">
      <c r="A2673">
        <v>903000</v>
      </c>
      <c r="B2673" t="s">
        <v>821</v>
      </c>
      <c r="C2673" t="s">
        <v>822</v>
      </c>
      <c r="D2673" t="s">
        <v>130</v>
      </c>
      <c r="E2673" t="s">
        <v>131</v>
      </c>
      <c r="F2673" t="s">
        <v>17</v>
      </c>
      <c r="G2673" t="s">
        <v>18</v>
      </c>
      <c r="H2673"/>
      <c r="I2673" s="93">
        <v>199</v>
      </c>
      <c r="J2673" s="93">
        <v>0</v>
      </c>
      <c r="K2673" s="93">
        <v>0</v>
      </c>
      <c r="L2673" s="93">
        <v>350</v>
      </c>
      <c r="M2673" s="93">
        <v>0</v>
      </c>
      <c r="N2673" s="93">
        <v>0</v>
      </c>
      <c r="O2673" s="93">
        <v>0</v>
      </c>
      <c r="P2673" s="93">
        <v>0</v>
      </c>
      <c r="Q2673" s="93">
        <v>0</v>
      </c>
      <c r="R2673" s="93">
        <v>0</v>
      </c>
      <c r="S2673" s="93">
        <v>0</v>
      </c>
      <c r="T2673" s="90">
        <v>549</v>
      </c>
      <c r="U2673" s="46" t="s">
        <v>11689</v>
      </c>
      <c r="V2673" s="220" t="s">
        <v>1969</v>
      </c>
      <c r="W2673" s="91">
        <v>7.3699999999999988E-2</v>
      </c>
      <c r="X2673" s="51" t="s">
        <v>1643</v>
      </c>
      <c r="Y2673" s="62"/>
      <c r="Z2673" s="55">
        <v>40.461299999999994</v>
      </c>
      <c r="AA2673" s="55">
        <v>508.53870000000001</v>
      </c>
      <c r="AB2673" s="55">
        <v>549</v>
      </c>
      <c r="AC2673" s="92">
        <v>903000</v>
      </c>
      <c r="AD2673" s="51" t="s">
        <v>13838</v>
      </c>
    </row>
    <row r="2674" spans="1:30" ht="24" customHeight="1" thickBot="1" x14ac:dyDescent="0.3">
      <c r="A2674">
        <v>903000</v>
      </c>
      <c r="B2674" t="s">
        <v>821</v>
      </c>
      <c r="C2674" t="s">
        <v>822</v>
      </c>
      <c r="D2674" t="s">
        <v>108</v>
      </c>
      <c r="E2674" t="s">
        <v>109</v>
      </c>
      <c r="F2674" t="s">
        <v>17</v>
      </c>
      <c r="G2674" t="s">
        <v>18</v>
      </c>
      <c r="H2674" s="89">
        <v>43.89</v>
      </c>
      <c r="I2674" s="89">
        <v>120.51</v>
      </c>
      <c r="J2674" s="94">
        <v>31.6</v>
      </c>
      <c r="K2674" s="89">
        <v>360.38</v>
      </c>
      <c r="L2674" s="89">
        <v>356.28</v>
      </c>
      <c r="M2674" s="89">
        <v>52.66</v>
      </c>
      <c r="N2674" s="89">
        <v>116.43</v>
      </c>
      <c r="O2674" s="94">
        <v>209.4</v>
      </c>
      <c r="P2674" s="93">
        <v>0</v>
      </c>
      <c r="Q2674" s="93">
        <v>0</v>
      </c>
      <c r="R2674" s="93">
        <v>0</v>
      </c>
      <c r="S2674" s="93">
        <v>0</v>
      </c>
      <c r="T2674" s="90">
        <v>1291.1500000000001</v>
      </c>
      <c r="U2674" s="46" t="s">
        <v>11690</v>
      </c>
      <c r="V2674" s="220" t="s">
        <v>1969</v>
      </c>
      <c r="W2674" s="91">
        <v>7.3699999999999988E-2</v>
      </c>
      <c r="X2674" s="51" t="s">
        <v>1643</v>
      </c>
      <c r="Y2674" s="62"/>
      <c r="Z2674" s="55">
        <v>95.157754999999995</v>
      </c>
      <c r="AA2674" s="55">
        <v>1195.9922450000001</v>
      </c>
      <c r="AB2674" s="55">
        <v>1291.1500000000001</v>
      </c>
      <c r="AC2674" s="92">
        <v>903000</v>
      </c>
      <c r="AD2674" s="51" t="s">
        <v>13838</v>
      </c>
    </row>
    <row r="2675" spans="1:30" ht="24" customHeight="1" thickBot="1" x14ac:dyDescent="0.3">
      <c r="A2675">
        <v>903000</v>
      </c>
      <c r="B2675" t="s">
        <v>821</v>
      </c>
      <c r="C2675" t="s">
        <v>822</v>
      </c>
      <c r="D2675" t="s">
        <v>82</v>
      </c>
      <c r="E2675" t="s">
        <v>83</v>
      </c>
      <c r="F2675" t="s">
        <v>17</v>
      </c>
      <c r="G2675" t="s">
        <v>18</v>
      </c>
      <c r="H2675"/>
      <c r="I2675" s="89">
        <v>501.69</v>
      </c>
      <c r="J2675" s="89">
        <v>-312.82</v>
      </c>
      <c r="K2675" s="94">
        <v>395.4</v>
      </c>
      <c r="L2675" s="89">
        <v>-584.27</v>
      </c>
      <c r="M2675" s="89">
        <v>29.65</v>
      </c>
      <c r="N2675" s="89">
        <v>-29.65</v>
      </c>
      <c r="O2675" s="93">
        <v>0</v>
      </c>
      <c r="P2675" s="93">
        <v>0</v>
      </c>
      <c r="Q2675" s="93">
        <v>0</v>
      </c>
      <c r="R2675" s="93">
        <v>0</v>
      </c>
      <c r="S2675" s="93">
        <v>0</v>
      </c>
      <c r="T2675" s="90">
        <v>0</v>
      </c>
      <c r="U2675" s="46" t="s">
        <v>11691</v>
      </c>
      <c r="V2675" s="220" t="s">
        <v>1969</v>
      </c>
      <c r="W2675" s="91">
        <v>7.3699999999999988E-2</v>
      </c>
      <c r="X2675" s="51" t="s">
        <v>1643</v>
      </c>
      <c r="Y2675" s="62"/>
      <c r="Z2675" s="55">
        <v>0</v>
      </c>
      <c r="AA2675" s="55">
        <v>0</v>
      </c>
      <c r="AB2675" s="55">
        <v>0</v>
      </c>
      <c r="AC2675" s="92">
        <v>903000</v>
      </c>
      <c r="AD2675" s="51" t="s">
        <v>13838</v>
      </c>
    </row>
    <row r="2676" spans="1:30" ht="24" customHeight="1" thickBot="1" x14ac:dyDescent="0.3">
      <c r="A2676">
        <v>903000</v>
      </c>
      <c r="B2676" t="s">
        <v>821</v>
      </c>
      <c r="C2676" t="s">
        <v>822</v>
      </c>
      <c r="D2676" t="s">
        <v>110</v>
      </c>
      <c r="E2676" t="s">
        <v>111</v>
      </c>
      <c r="F2676" t="s">
        <v>17</v>
      </c>
      <c r="G2676" t="s">
        <v>18</v>
      </c>
      <c r="H2676"/>
      <c r="I2676"/>
      <c r="J2676"/>
      <c r="K2676" s="93">
        <v>59</v>
      </c>
      <c r="L2676" s="89">
        <v>43.55</v>
      </c>
      <c r="M2676" s="89">
        <v>68.25</v>
      </c>
      <c r="N2676" s="94">
        <v>50.4</v>
      </c>
      <c r="O2676" s="93">
        <v>0</v>
      </c>
      <c r="P2676" s="93">
        <v>0</v>
      </c>
      <c r="Q2676" s="93">
        <v>0</v>
      </c>
      <c r="R2676" s="93">
        <v>0</v>
      </c>
      <c r="S2676" s="93">
        <v>0</v>
      </c>
      <c r="T2676" s="90">
        <v>221.20000000000002</v>
      </c>
      <c r="U2676" s="46" t="s">
        <v>11692</v>
      </c>
      <c r="V2676" s="220" t="s">
        <v>1969</v>
      </c>
      <c r="W2676" s="91">
        <v>7.3699999999999988E-2</v>
      </c>
      <c r="X2676" s="51" t="s">
        <v>1643</v>
      </c>
      <c r="Y2676" s="62"/>
      <c r="Z2676" s="55">
        <v>16.302439999999997</v>
      </c>
      <c r="AA2676" s="55">
        <v>204.89756000000003</v>
      </c>
      <c r="AB2676" s="55">
        <v>221.20000000000002</v>
      </c>
      <c r="AC2676" s="92">
        <v>903000</v>
      </c>
      <c r="AD2676" s="51" t="s">
        <v>13838</v>
      </c>
    </row>
    <row r="2677" spans="1:30" ht="24" customHeight="1" thickBot="1" x14ac:dyDescent="0.3">
      <c r="A2677">
        <v>903000</v>
      </c>
      <c r="B2677" t="s">
        <v>821</v>
      </c>
      <c r="C2677" t="s">
        <v>822</v>
      </c>
      <c r="D2677" t="s">
        <v>164</v>
      </c>
      <c r="E2677" t="s">
        <v>165</v>
      </c>
      <c r="F2677" t="s">
        <v>17</v>
      </c>
      <c r="G2677" t="s">
        <v>18</v>
      </c>
      <c r="H2677"/>
      <c r="I2677"/>
      <c r="J2677" s="94">
        <v>3.6</v>
      </c>
      <c r="K2677" s="93">
        <v>4</v>
      </c>
      <c r="L2677" s="93">
        <v>12</v>
      </c>
      <c r="M2677" s="93">
        <v>0</v>
      </c>
      <c r="N2677" s="89">
        <v>29.65</v>
      </c>
      <c r="O2677" s="93">
        <v>0</v>
      </c>
      <c r="P2677" s="93">
        <v>0</v>
      </c>
      <c r="Q2677" s="93">
        <v>0</v>
      </c>
      <c r="R2677" s="93">
        <v>0</v>
      </c>
      <c r="S2677" s="93">
        <v>0</v>
      </c>
      <c r="T2677" s="90">
        <v>49.25</v>
      </c>
      <c r="U2677" s="46" t="s">
        <v>11693</v>
      </c>
      <c r="V2677" s="220" t="s">
        <v>1969</v>
      </c>
      <c r="W2677" s="91">
        <v>7.3699999999999988E-2</v>
      </c>
      <c r="X2677" s="51" t="s">
        <v>1643</v>
      </c>
      <c r="Y2677" s="62"/>
      <c r="Z2677" s="55">
        <v>3.6297249999999992</v>
      </c>
      <c r="AA2677" s="55">
        <v>45.620274999999999</v>
      </c>
      <c r="AB2677" s="55">
        <v>49.25</v>
      </c>
      <c r="AC2677" s="92">
        <v>903000</v>
      </c>
      <c r="AD2677" s="51" t="s">
        <v>13838</v>
      </c>
    </row>
    <row r="2678" spans="1:30" ht="24" customHeight="1" thickBot="1" x14ac:dyDescent="0.3">
      <c r="A2678">
        <v>903000</v>
      </c>
      <c r="B2678" t="s">
        <v>821</v>
      </c>
      <c r="C2678" t="s">
        <v>822</v>
      </c>
      <c r="D2678" t="s">
        <v>84</v>
      </c>
      <c r="E2678" t="s">
        <v>85</v>
      </c>
      <c r="F2678" t="s">
        <v>17</v>
      </c>
      <c r="G2678" t="s">
        <v>18</v>
      </c>
      <c r="H2678"/>
      <c r="I2678" s="89">
        <v>6.75</v>
      </c>
      <c r="J2678" s="93">
        <v>0</v>
      </c>
      <c r="K2678" s="89">
        <v>215.54</v>
      </c>
      <c r="L2678" s="89">
        <v>343.92</v>
      </c>
      <c r="M2678" s="93">
        <v>0</v>
      </c>
      <c r="N2678" s="93">
        <v>0</v>
      </c>
      <c r="O2678" s="93">
        <v>0</v>
      </c>
      <c r="P2678" s="93">
        <v>0</v>
      </c>
      <c r="Q2678" s="93">
        <v>0</v>
      </c>
      <c r="R2678" s="93">
        <v>0</v>
      </c>
      <c r="S2678" s="93">
        <v>0</v>
      </c>
      <c r="T2678" s="90">
        <v>566.21</v>
      </c>
      <c r="U2678" s="46" t="s">
        <v>11694</v>
      </c>
      <c r="V2678" s="220" t="s">
        <v>1969</v>
      </c>
      <c r="W2678" s="91">
        <v>7.3699999999999988E-2</v>
      </c>
      <c r="X2678" s="51" t="s">
        <v>1643</v>
      </c>
      <c r="Y2678" s="62"/>
      <c r="Z2678" s="55">
        <v>41.729676999999995</v>
      </c>
      <c r="AA2678" s="55">
        <v>524.480323</v>
      </c>
      <c r="AB2678" s="55">
        <v>566.21</v>
      </c>
      <c r="AC2678" s="92">
        <v>903000</v>
      </c>
      <c r="AD2678" s="51" t="s">
        <v>13838</v>
      </c>
    </row>
    <row r="2679" spans="1:30" ht="24" customHeight="1" thickBot="1" x14ac:dyDescent="0.3">
      <c r="A2679">
        <v>903000</v>
      </c>
      <c r="B2679" t="s">
        <v>821</v>
      </c>
      <c r="C2679" t="s">
        <v>822</v>
      </c>
      <c r="D2679" t="s">
        <v>178</v>
      </c>
      <c r="E2679" t="s">
        <v>179</v>
      </c>
      <c r="F2679" t="s">
        <v>17</v>
      </c>
      <c r="G2679" t="s">
        <v>18</v>
      </c>
      <c r="H2679"/>
      <c r="I2679"/>
      <c r="J2679" s="94">
        <v>477.7</v>
      </c>
      <c r="K2679" s="89">
        <v>808.98</v>
      </c>
      <c r="L2679" s="89">
        <v>630.71</v>
      </c>
      <c r="M2679" s="89">
        <v>33.08</v>
      </c>
      <c r="N2679" s="93">
        <v>0</v>
      </c>
      <c r="O2679" s="93">
        <v>0</v>
      </c>
      <c r="P2679" s="93">
        <v>0</v>
      </c>
      <c r="Q2679" s="93">
        <v>0</v>
      </c>
      <c r="R2679" s="93">
        <v>0</v>
      </c>
      <c r="S2679" s="93">
        <v>0</v>
      </c>
      <c r="T2679" s="90">
        <v>1950.47</v>
      </c>
      <c r="U2679" s="46" t="s">
        <v>11695</v>
      </c>
      <c r="V2679" s="220" t="s">
        <v>1969</v>
      </c>
      <c r="W2679" s="91">
        <v>7.3699999999999988E-2</v>
      </c>
      <c r="X2679" s="51" t="s">
        <v>1643</v>
      </c>
      <c r="Y2679" s="62"/>
      <c r="Z2679" s="55">
        <v>143.74963899999997</v>
      </c>
      <c r="AA2679" s="55">
        <v>1806.7203610000001</v>
      </c>
      <c r="AB2679" s="55">
        <v>1950.47</v>
      </c>
      <c r="AC2679" s="92">
        <v>903000</v>
      </c>
      <c r="AD2679" s="51" t="s">
        <v>13838</v>
      </c>
    </row>
    <row r="2680" spans="1:30" ht="24" customHeight="1" thickBot="1" x14ac:dyDescent="0.3">
      <c r="A2680">
        <v>903000</v>
      </c>
      <c r="B2680" t="s">
        <v>821</v>
      </c>
      <c r="C2680" t="s">
        <v>823</v>
      </c>
      <c r="D2680" t="s">
        <v>130</v>
      </c>
      <c r="E2680" t="s">
        <v>131</v>
      </c>
      <c r="F2680" t="s">
        <v>17</v>
      </c>
      <c r="G2680" t="s">
        <v>18</v>
      </c>
      <c r="H2680"/>
      <c r="I2680" s="93">
        <v>398</v>
      </c>
      <c r="J2680" s="93">
        <v>0</v>
      </c>
      <c r="K2680" s="93">
        <v>0</v>
      </c>
      <c r="L2680" s="93">
        <v>700</v>
      </c>
      <c r="M2680" s="93">
        <v>0</v>
      </c>
      <c r="N2680" s="93">
        <v>0</v>
      </c>
      <c r="O2680" s="93">
        <v>0</v>
      </c>
      <c r="P2680" s="93">
        <v>0</v>
      </c>
      <c r="Q2680" s="93">
        <v>0</v>
      </c>
      <c r="R2680" s="93">
        <v>0</v>
      </c>
      <c r="S2680" s="93">
        <v>0</v>
      </c>
      <c r="T2680" s="90">
        <v>1098</v>
      </c>
      <c r="U2680" s="46" t="s">
        <v>11689</v>
      </c>
      <c r="V2680" s="220" t="s">
        <v>1969</v>
      </c>
      <c r="W2680" s="91">
        <v>7.3699999999999988E-2</v>
      </c>
      <c r="X2680" s="51" t="s">
        <v>1643</v>
      </c>
      <c r="Y2680" s="62"/>
      <c r="Z2680" s="55">
        <v>80.922599999999989</v>
      </c>
      <c r="AA2680" s="55">
        <v>1017.0774</v>
      </c>
      <c r="AB2680" s="55">
        <v>1098</v>
      </c>
      <c r="AC2680" s="92">
        <v>903000</v>
      </c>
      <c r="AD2680" s="51" t="s">
        <v>13838</v>
      </c>
    </row>
    <row r="2681" spans="1:30" ht="24" customHeight="1" thickBot="1" x14ac:dyDescent="0.3">
      <c r="A2681">
        <v>903000</v>
      </c>
      <c r="B2681" t="s">
        <v>821</v>
      </c>
      <c r="C2681" t="s">
        <v>823</v>
      </c>
      <c r="D2681" t="s">
        <v>108</v>
      </c>
      <c r="E2681" t="s">
        <v>109</v>
      </c>
      <c r="F2681" t="s">
        <v>17</v>
      </c>
      <c r="G2681" t="s">
        <v>18</v>
      </c>
      <c r="H2681" s="89">
        <v>87.78</v>
      </c>
      <c r="I2681" s="89">
        <v>241.02</v>
      </c>
      <c r="J2681" s="94">
        <v>63.2</v>
      </c>
      <c r="K2681" s="89">
        <v>720.76</v>
      </c>
      <c r="L2681" s="89">
        <v>712.56</v>
      </c>
      <c r="M2681" s="89">
        <v>105.32</v>
      </c>
      <c r="N2681" s="89">
        <v>232.86</v>
      </c>
      <c r="O2681" s="94">
        <v>418.8</v>
      </c>
      <c r="P2681" s="93">
        <v>0</v>
      </c>
      <c r="Q2681" s="93">
        <v>0</v>
      </c>
      <c r="R2681" s="93">
        <v>0</v>
      </c>
      <c r="S2681" s="93">
        <v>0</v>
      </c>
      <c r="T2681" s="90">
        <v>2582.3000000000002</v>
      </c>
      <c r="U2681" s="46" t="s">
        <v>11690</v>
      </c>
      <c r="V2681" s="220" t="s">
        <v>1969</v>
      </c>
      <c r="W2681" s="91">
        <v>7.3699999999999988E-2</v>
      </c>
      <c r="X2681" s="51" t="s">
        <v>1643</v>
      </c>
      <c r="Y2681" s="62"/>
      <c r="Z2681" s="55">
        <v>190.31550999999999</v>
      </c>
      <c r="AA2681" s="55">
        <v>2391.9844900000003</v>
      </c>
      <c r="AB2681" s="55">
        <v>2582.3000000000002</v>
      </c>
      <c r="AC2681" s="92">
        <v>903000</v>
      </c>
      <c r="AD2681" s="51" t="s">
        <v>13838</v>
      </c>
    </row>
    <row r="2682" spans="1:30" ht="24" customHeight="1" thickBot="1" x14ac:dyDescent="0.3">
      <c r="A2682">
        <v>903000</v>
      </c>
      <c r="B2682" t="s">
        <v>821</v>
      </c>
      <c r="C2682" t="s">
        <v>823</v>
      </c>
      <c r="D2682" t="s">
        <v>82</v>
      </c>
      <c r="E2682" t="s">
        <v>83</v>
      </c>
      <c r="F2682" t="s">
        <v>17</v>
      </c>
      <c r="G2682" t="s">
        <v>18</v>
      </c>
      <c r="H2682"/>
      <c r="I2682" s="89">
        <v>1003.38</v>
      </c>
      <c r="J2682" s="89">
        <v>-625.64</v>
      </c>
      <c r="K2682" s="94">
        <v>790.8</v>
      </c>
      <c r="L2682" s="89">
        <v>-1168.54</v>
      </c>
      <c r="M2682" s="94">
        <v>59.3</v>
      </c>
      <c r="N2682" s="94">
        <v>-59.3</v>
      </c>
      <c r="O2682" s="93">
        <v>0</v>
      </c>
      <c r="P2682" s="93">
        <v>0</v>
      </c>
      <c r="Q2682" s="93">
        <v>0</v>
      </c>
      <c r="R2682" s="93">
        <v>0</v>
      </c>
      <c r="S2682" s="93">
        <v>0</v>
      </c>
      <c r="T2682" s="90">
        <v>0</v>
      </c>
      <c r="U2682" s="46" t="s">
        <v>11691</v>
      </c>
      <c r="V2682" s="220" t="s">
        <v>1969</v>
      </c>
      <c r="W2682" s="91">
        <v>7.3699999999999988E-2</v>
      </c>
      <c r="X2682" s="51" t="s">
        <v>1643</v>
      </c>
      <c r="Y2682" s="62"/>
      <c r="Z2682" s="55">
        <v>0</v>
      </c>
      <c r="AA2682" s="55">
        <v>0</v>
      </c>
      <c r="AB2682" s="55">
        <v>0</v>
      </c>
      <c r="AC2682" s="92">
        <v>903000</v>
      </c>
      <c r="AD2682" s="51" t="s">
        <v>13838</v>
      </c>
    </row>
    <row r="2683" spans="1:30" ht="24" customHeight="1" thickBot="1" x14ac:dyDescent="0.3">
      <c r="A2683">
        <v>903000</v>
      </c>
      <c r="B2683" t="s">
        <v>821</v>
      </c>
      <c r="C2683" t="s">
        <v>823</v>
      </c>
      <c r="D2683" t="s">
        <v>110</v>
      </c>
      <c r="E2683" t="s">
        <v>111</v>
      </c>
      <c r="F2683" t="s">
        <v>17</v>
      </c>
      <c r="G2683" t="s">
        <v>18</v>
      </c>
      <c r="H2683"/>
      <c r="I2683"/>
      <c r="J2683"/>
      <c r="K2683" s="93">
        <v>118</v>
      </c>
      <c r="L2683" s="94">
        <v>87.1</v>
      </c>
      <c r="M2683" s="94">
        <v>136.5</v>
      </c>
      <c r="N2683" s="94">
        <v>100.8</v>
      </c>
      <c r="O2683" s="93">
        <v>0</v>
      </c>
      <c r="P2683" s="93">
        <v>0</v>
      </c>
      <c r="Q2683" s="93">
        <v>0</v>
      </c>
      <c r="R2683" s="93">
        <v>0</v>
      </c>
      <c r="S2683" s="93">
        <v>0</v>
      </c>
      <c r="T2683" s="90">
        <v>442.40000000000003</v>
      </c>
      <c r="U2683" s="46" t="s">
        <v>11692</v>
      </c>
      <c r="V2683" s="220" t="s">
        <v>1969</v>
      </c>
      <c r="W2683" s="91">
        <v>7.3699999999999988E-2</v>
      </c>
      <c r="X2683" s="51" t="s">
        <v>1643</v>
      </c>
      <c r="Y2683" s="62"/>
      <c r="Z2683" s="55">
        <v>32.604879999999994</v>
      </c>
      <c r="AA2683" s="55">
        <v>409.79512000000005</v>
      </c>
      <c r="AB2683" s="55">
        <v>442.40000000000003</v>
      </c>
      <c r="AC2683" s="92">
        <v>903000</v>
      </c>
      <c r="AD2683" s="51" t="s">
        <v>13838</v>
      </c>
    </row>
    <row r="2684" spans="1:30" ht="24" customHeight="1" thickBot="1" x14ac:dyDescent="0.3">
      <c r="A2684">
        <v>903000</v>
      </c>
      <c r="B2684" t="s">
        <v>821</v>
      </c>
      <c r="C2684" t="s">
        <v>823</v>
      </c>
      <c r="D2684" t="s">
        <v>164</v>
      </c>
      <c r="E2684" t="s">
        <v>165</v>
      </c>
      <c r="F2684" t="s">
        <v>17</v>
      </c>
      <c r="G2684" t="s">
        <v>18</v>
      </c>
      <c r="H2684"/>
      <c r="I2684"/>
      <c r="J2684" s="94">
        <v>7.2</v>
      </c>
      <c r="K2684" s="93">
        <v>8</v>
      </c>
      <c r="L2684" s="93">
        <v>24</v>
      </c>
      <c r="M2684" s="93">
        <v>0</v>
      </c>
      <c r="N2684" s="94">
        <v>59.3</v>
      </c>
      <c r="O2684" s="93">
        <v>0</v>
      </c>
      <c r="P2684" s="93">
        <v>0</v>
      </c>
      <c r="Q2684" s="93">
        <v>0</v>
      </c>
      <c r="R2684" s="93">
        <v>0</v>
      </c>
      <c r="S2684" s="93">
        <v>0</v>
      </c>
      <c r="T2684" s="90">
        <v>98.5</v>
      </c>
      <c r="U2684" s="46" t="s">
        <v>11693</v>
      </c>
      <c r="V2684" s="220" t="s">
        <v>1969</v>
      </c>
      <c r="W2684" s="91">
        <v>7.3699999999999988E-2</v>
      </c>
      <c r="X2684" s="51" t="s">
        <v>1643</v>
      </c>
      <c r="Y2684" s="62"/>
      <c r="Z2684" s="55">
        <v>7.2594499999999984</v>
      </c>
      <c r="AA2684" s="55">
        <v>91.240549999999999</v>
      </c>
      <c r="AB2684" s="55">
        <v>98.5</v>
      </c>
      <c r="AC2684" s="92">
        <v>903000</v>
      </c>
      <c r="AD2684" s="51" t="s">
        <v>13838</v>
      </c>
    </row>
    <row r="2685" spans="1:30" ht="24" customHeight="1" thickBot="1" x14ac:dyDescent="0.3">
      <c r="A2685">
        <v>903000</v>
      </c>
      <c r="B2685" t="s">
        <v>821</v>
      </c>
      <c r="C2685" t="s">
        <v>823</v>
      </c>
      <c r="D2685" t="s">
        <v>84</v>
      </c>
      <c r="E2685" t="s">
        <v>85</v>
      </c>
      <c r="F2685" t="s">
        <v>17</v>
      </c>
      <c r="G2685" t="s">
        <v>18</v>
      </c>
      <c r="H2685"/>
      <c r="I2685" s="94">
        <v>13.5</v>
      </c>
      <c r="J2685" s="93">
        <v>0</v>
      </c>
      <c r="K2685" s="89">
        <v>431.08</v>
      </c>
      <c r="L2685" s="89">
        <v>687.84</v>
      </c>
      <c r="M2685" s="93">
        <v>0</v>
      </c>
      <c r="N2685" s="93">
        <v>0</v>
      </c>
      <c r="O2685" s="93">
        <v>0</v>
      </c>
      <c r="P2685" s="93">
        <v>0</v>
      </c>
      <c r="Q2685" s="93">
        <v>0</v>
      </c>
      <c r="R2685" s="93">
        <v>0</v>
      </c>
      <c r="S2685" s="93">
        <v>0</v>
      </c>
      <c r="T2685" s="90">
        <v>1132.42</v>
      </c>
      <c r="U2685" s="46" t="s">
        <v>11694</v>
      </c>
      <c r="V2685" s="220" t="s">
        <v>1969</v>
      </c>
      <c r="W2685" s="91">
        <v>7.3699999999999988E-2</v>
      </c>
      <c r="X2685" s="51" t="s">
        <v>1643</v>
      </c>
      <c r="Y2685" s="62"/>
      <c r="Z2685" s="55">
        <v>83.45935399999999</v>
      </c>
      <c r="AA2685" s="55">
        <v>1048.960646</v>
      </c>
      <c r="AB2685" s="55">
        <v>1132.42</v>
      </c>
      <c r="AC2685" s="92">
        <v>903000</v>
      </c>
      <c r="AD2685" s="51" t="s">
        <v>13838</v>
      </c>
    </row>
    <row r="2686" spans="1:30" ht="24" customHeight="1" thickBot="1" x14ac:dyDescent="0.3">
      <c r="A2686">
        <v>903000</v>
      </c>
      <c r="B2686" t="s">
        <v>821</v>
      </c>
      <c r="C2686" t="s">
        <v>823</v>
      </c>
      <c r="D2686" t="s">
        <v>178</v>
      </c>
      <c r="E2686" t="s">
        <v>179</v>
      </c>
      <c r="F2686" t="s">
        <v>17</v>
      </c>
      <c r="G2686" t="s">
        <v>18</v>
      </c>
      <c r="H2686"/>
      <c r="I2686"/>
      <c r="J2686" s="94">
        <v>955.4</v>
      </c>
      <c r="K2686" s="89">
        <v>1617.96</v>
      </c>
      <c r="L2686" s="89">
        <v>1261.42</v>
      </c>
      <c r="M2686" s="89">
        <v>66.16</v>
      </c>
      <c r="N2686" s="93">
        <v>0</v>
      </c>
      <c r="O2686" s="93">
        <v>0</v>
      </c>
      <c r="P2686" s="93">
        <v>0</v>
      </c>
      <c r="Q2686" s="93">
        <v>0</v>
      </c>
      <c r="R2686" s="93">
        <v>0</v>
      </c>
      <c r="S2686" s="93">
        <v>0</v>
      </c>
      <c r="T2686" s="90">
        <v>3900.94</v>
      </c>
      <c r="U2686" s="46" t="s">
        <v>11695</v>
      </c>
      <c r="V2686" s="220" t="s">
        <v>1969</v>
      </c>
      <c r="W2686" s="91">
        <v>7.3699999999999988E-2</v>
      </c>
      <c r="X2686" s="51" t="s">
        <v>1643</v>
      </c>
      <c r="Y2686" s="62"/>
      <c r="Z2686" s="55">
        <v>287.49927799999995</v>
      </c>
      <c r="AA2686" s="55">
        <v>3613.4407220000003</v>
      </c>
      <c r="AB2686" s="55">
        <v>3900.94</v>
      </c>
      <c r="AC2686" s="92">
        <v>903000</v>
      </c>
      <c r="AD2686" s="51" t="s">
        <v>13838</v>
      </c>
    </row>
    <row r="2687" spans="1:30" ht="24" customHeight="1" thickBot="1" x14ac:dyDescent="0.3">
      <c r="A2687">
        <v>903000</v>
      </c>
      <c r="B2687" t="s">
        <v>824</v>
      </c>
      <c r="C2687" t="s">
        <v>825</v>
      </c>
      <c r="D2687" t="s">
        <v>74</v>
      </c>
      <c r="E2687" t="s">
        <v>75</v>
      </c>
      <c r="F2687" t="s">
        <v>17</v>
      </c>
      <c r="G2687" t="s">
        <v>18</v>
      </c>
      <c r="H2687" s="89">
        <v>20316.91</v>
      </c>
      <c r="I2687" s="89">
        <v>20795.62</v>
      </c>
      <c r="J2687" s="89">
        <v>23432.93</v>
      </c>
      <c r="K2687" s="89">
        <v>22753.119999999999</v>
      </c>
      <c r="L2687" s="89">
        <v>21401.46</v>
      </c>
      <c r="M2687" s="89">
        <v>23651.07</v>
      </c>
      <c r="N2687" s="89">
        <v>21001.97</v>
      </c>
      <c r="O2687" s="89">
        <v>22726.84</v>
      </c>
      <c r="P2687" s="89">
        <v>23682.49</v>
      </c>
      <c r="Q2687" s="89">
        <v>16025.15</v>
      </c>
      <c r="R2687" s="89">
        <v>19832.28</v>
      </c>
      <c r="S2687" s="89">
        <v>19631.849999999999</v>
      </c>
      <c r="T2687" s="90">
        <v>255251.69</v>
      </c>
      <c r="U2687" s="46" t="s">
        <v>11696</v>
      </c>
      <c r="V2687" s="220" t="s">
        <v>1989</v>
      </c>
      <c r="W2687" s="91">
        <v>7.3699999999999988E-2</v>
      </c>
      <c r="X2687" s="51" t="s">
        <v>1643</v>
      </c>
      <c r="Y2687" s="62"/>
      <c r="Z2687" s="55">
        <v>18812.049552999997</v>
      </c>
      <c r="AA2687" s="55">
        <v>236439.64044700001</v>
      </c>
      <c r="AB2687" s="55">
        <v>255251.69</v>
      </c>
      <c r="AC2687" s="92">
        <v>903000</v>
      </c>
      <c r="AD2687" s="51" t="s">
        <v>13838</v>
      </c>
    </row>
    <row r="2688" spans="1:30" ht="24" customHeight="1" thickBot="1" x14ac:dyDescent="0.3">
      <c r="A2688">
        <v>903000</v>
      </c>
      <c r="B2688" t="s">
        <v>824</v>
      </c>
      <c r="C2688" t="s">
        <v>825</v>
      </c>
      <c r="D2688" t="s">
        <v>106</v>
      </c>
      <c r="E2688" t="s">
        <v>107</v>
      </c>
      <c r="F2688" t="s">
        <v>17</v>
      </c>
      <c r="G2688" t="s">
        <v>18</v>
      </c>
      <c r="H2688" s="94">
        <v>94.2</v>
      </c>
      <c r="I2688" s="89">
        <v>94.75</v>
      </c>
      <c r="J2688" s="89">
        <v>139.77000000000001</v>
      </c>
      <c r="K2688" s="89">
        <v>122.51</v>
      </c>
      <c r="L2688" s="89">
        <v>54.45</v>
      </c>
      <c r="M2688" s="89">
        <v>153.85</v>
      </c>
      <c r="N2688" s="93">
        <v>0</v>
      </c>
      <c r="O2688" s="89">
        <v>69.88</v>
      </c>
      <c r="P2688" s="89">
        <v>27.05</v>
      </c>
      <c r="Q2688" s="89">
        <v>621.09</v>
      </c>
      <c r="R2688" s="89">
        <v>789.04</v>
      </c>
      <c r="S2688" s="89">
        <v>2803.91</v>
      </c>
      <c r="T2688" s="90">
        <v>4970.5</v>
      </c>
      <c r="U2688" s="46" t="s">
        <v>11697</v>
      </c>
      <c r="V2688" s="220" t="s">
        <v>1989</v>
      </c>
      <c r="W2688" s="91">
        <v>7.3699999999999988E-2</v>
      </c>
      <c r="X2688" s="51" t="s">
        <v>1643</v>
      </c>
      <c r="Y2688" s="62"/>
      <c r="Z2688" s="55">
        <v>366.32584999999995</v>
      </c>
      <c r="AA2688" s="55">
        <v>4604.1741499999998</v>
      </c>
      <c r="AB2688" s="55">
        <v>4970.5</v>
      </c>
      <c r="AC2688" s="92">
        <v>903000</v>
      </c>
      <c r="AD2688" s="51" t="s">
        <v>13838</v>
      </c>
    </row>
    <row r="2689" spans="1:30" ht="24" customHeight="1" thickBot="1" x14ac:dyDescent="0.3">
      <c r="A2689">
        <v>903000</v>
      </c>
      <c r="B2689" t="s">
        <v>824</v>
      </c>
      <c r="C2689" t="s">
        <v>825</v>
      </c>
      <c r="D2689" t="s">
        <v>49</v>
      </c>
      <c r="E2689" t="s">
        <v>50</v>
      </c>
      <c r="F2689" t="s">
        <v>17</v>
      </c>
      <c r="G2689" t="s">
        <v>18</v>
      </c>
      <c r="H2689" s="94">
        <v>3484.4</v>
      </c>
      <c r="I2689" s="89">
        <v>3377.68</v>
      </c>
      <c r="J2689" s="89">
        <v>4008.12</v>
      </c>
      <c r="K2689" s="89">
        <v>3544.79</v>
      </c>
      <c r="L2689" s="89">
        <v>3670.48</v>
      </c>
      <c r="M2689" s="94">
        <v>3886.5</v>
      </c>
      <c r="N2689" s="89">
        <v>3668.73</v>
      </c>
      <c r="O2689" s="89">
        <v>4018.13</v>
      </c>
      <c r="P2689" s="89">
        <v>4289.59</v>
      </c>
      <c r="Q2689" s="89">
        <v>2444.94</v>
      </c>
      <c r="R2689" s="89">
        <v>3844.13</v>
      </c>
      <c r="S2689" s="89">
        <v>3883.18</v>
      </c>
      <c r="T2689" s="90">
        <v>44120.67</v>
      </c>
      <c r="U2689" s="46" t="s">
        <v>11698</v>
      </c>
      <c r="V2689" s="220" t="s">
        <v>1989</v>
      </c>
      <c r="W2689" s="91">
        <v>7.3699999999999988E-2</v>
      </c>
      <c r="X2689" s="51" t="s">
        <v>1643</v>
      </c>
      <c r="Y2689" s="62"/>
      <c r="Z2689" s="55">
        <v>3251.6933789999994</v>
      </c>
      <c r="AA2689" s="55">
        <v>40868.976621000002</v>
      </c>
      <c r="AB2689" s="55">
        <v>44120.67</v>
      </c>
      <c r="AC2689" s="92">
        <v>903000</v>
      </c>
      <c r="AD2689" s="51" t="s">
        <v>13838</v>
      </c>
    </row>
    <row r="2690" spans="1:30" ht="24" customHeight="1" thickBot="1" x14ac:dyDescent="0.3">
      <c r="A2690">
        <v>903000</v>
      </c>
      <c r="B2690" t="s">
        <v>824</v>
      </c>
      <c r="C2690" t="s">
        <v>825</v>
      </c>
      <c r="D2690" t="s">
        <v>51</v>
      </c>
      <c r="E2690" t="s">
        <v>52</v>
      </c>
      <c r="F2690" t="s">
        <v>17</v>
      </c>
      <c r="G2690" t="s">
        <v>18</v>
      </c>
      <c r="H2690" s="89">
        <v>11051.38</v>
      </c>
      <c r="I2690" s="89">
        <v>11112.08</v>
      </c>
      <c r="J2690" s="89">
        <v>13190.42</v>
      </c>
      <c r="K2690" s="89">
        <v>11665.43</v>
      </c>
      <c r="L2690" s="89">
        <v>12067.33</v>
      </c>
      <c r="M2690" s="89">
        <v>12793.82</v>
      </c>
      <c r="N2690" s="89">
        <v>12053.15</v>
      </c>
      <c r="O2690" s="89">
        <v>13212.51</v>
      </c>
      <c r="P2690" s="89">
        <v>14095.77</v>
      </c>
      <c r="Q2690" s="94">
        <v>8133.3</v>
      </c>
      <c r="R2690" s="89">
        <v>12757.56</v>
      </c>
      <c r="S2690" s="94">
        <v>13216.6</v>
      </c>
      <c r="T2690" s="90">
        <v>145349.35</v>
      </c>
      <c r="U2690" s="46" t="s">
        <v>11699</v>
      </c>
      <c r="V2690" s="220" t="s">
        <v>1989</v>
      </c>
      <c r="W2690" s="91">
        <v>7.3699999999999988E-2</v>
      </c>
      <c r="X2690" s="51" t="s">
        <v>1643</v>
      </c>
      <c r="Y2690" s="62"/>
      <c r="Z2690" s="55">
        <v>10712.247094999999</v>
      </c>
      <c r="AA2690" s="55">
        <v>134637.10290500001</v>
      </c>
      <c r="AB2690" s="55">
        <v>145349.35</v>
      </c>
      <c r="AC2690" s="92">
        <v>903000</v>
      </c>
      <c r="AD2690" s="51" t="s">
        <v>13838</v>
      </c>
    </row>
    <row r="2691" spans="1:30" ht="24" customHeight="1" thickBot="1" x14ac:dyDescent="0.3">
      <c r="A2691">
        <v>903000</v>
      </c>
      <c r="B2691" t="s">
        <v>824</v>
      </c>
      <c r="C2691" t="s">
        <v>825</v>
      </c>
      <c r="D2691" t="s">
        <v>140</v>
      </c>
      <c r="E2691" t="s">
        <v>141</v>
      </c>
      <c r="F2691" t="s">
        <v>17</v>
      </c>
      <c r="G2691" t="s">
        <v>18</v>
      </c>
      <c r="H2691"/>
      <c r="I2691"/>
      <c r="J2691"/>
      <c r="K2691"/>
      <c r="L2691"/>
      <c r="M2691"/>
      <c r="N2691" s="89">
        <v>179.97</v>
      </c>
      <c r="O2691" s="93">
        <v>0</v>
      </c>
      <c r="P2691" s="93">
        <v>0</v>
      </c>
      <c r="Q2691" s="89">
        <v>179.97</v>
      </c>
      <c r="R2691" s="93">
        <v>0</v>
      </c>
      <c r="S2691" s="93">
        <v>0</v>
      </c>
      <c r="T2691" s="90">
        <v>359.94</v>
      </c>
      <c r="U2691" s="46" t="s">
        <v>11700</v>
      </c>
      <c r="V2691" s="220" t="s">
        <v>1989</v>
      </c>
      <c r="W2691" s="91">
        <v>7.3699999999999988E-2</v>
      </c>
      <c r="X2691" s="51" t="s">
        <v>1643</v>
      </c>
      <c r="Y2691" s="62"/>
      <c r="Z2691" s="55">
        <v>26.527577999999995</v>
      </c>
      <c r="AA2691" s="55">
        <v>333.41242199999999</v>
      </c>
      <c r="AB2691" s="55">
        <v>359.94</v>
      </c>
      <c r="AC2691" s="92">
        <v>903000</v>
      </c>
      <c r="AD2691" s="51" t="s">
        <v>13838</v>
      </c>
    </row>
    <row r="2692" spans="1:30" ht="24" customHeight="1" thickBot="1" x14ac:dyDescent="0.3">
      <c r="A2692">
        <v>903000</v>
      </c>
      <c r="B2692" t="s">
        <v>824</v>
      </c>
      <c r="C2692" t="s">
        <v>825</v>
      </c>
      <c r="D2692" t="s">
        <v>31</v>
      </c>
      <c r="E2692" t="s">
        <v>32</v>
      </c>
      <c r="F2692" t="s">
        <v>17</v>
      </c>
      <c r="G2692" t="s">
        <v>18</v>
      </c>
      <c r="H2692"/>
      <c r="I2692"/>
      <c r="J2692"/>
      <c r="K2692"/>
      <c r="L2692"/>
      <c r="M2692" s="94">
        <v>146.30000000000001</v>
      </c>
      <c r="N2692" s="93">
        <v>0</v>
      </c>
      <c r="O2692" s="93">
        <v>0</v>
      </c>
      <c r="P2692" s="93">
        <v>0</v>
      </c>
      <c r="Q2692" s="93">
        <v>0</v>
      </c>
      <c r="R2692" s="93">
        <v>0</v>
      </c>
      <c r="S2692" s="93">
        <v>0</v>
      </c>
      <c r="T2692" s="90">
        <v>146.30000000000001</v>
      </c>
      <c r="U2692" s="46" t="s">
        <v>8937</v>
      </c>
      <c r="V2692" s="220" t="s">
        <v>8937</v>
      </c>
      <c r="W2692" s="91">
        <v>7.3699999999999988E-2</v>
      </c>
      <c r="X2692" s="51" t="s">
        <v>8938</v>
      </c>
      <c r="Y2692" s="62"/>
      <c r="Z2692" s="55">
        <v>10.782309999999999</v>
      </c>
      <c r="AA2692" s="55">
        <v>135.51769000000002</v>
      </c>
      <c r="AB2692" s="55">
        <v>146.30000000000001</v>
      </c>
      <c r="AC2692" s="92">
        <v>903000</v>
      </c>
      <c r="AD2692" s="51" t="s">
        <v>13838</v>
      </c>
    </row>
    <row r="2693" spans="1:30" ht="24" customHeight="1" thickBot="1" x14ac:dyDescent="0.3">
      <c r="A2693">
        <v>903000</v>
      </c>
      <c r="B2693" t="s">
        <v>824</v>
      </c>
      <c r="C2693" t="s">
        <v>825</v>
      </c>
      <c r="D2693" t="s">
        <v>82</v>
      </c>
      <c r="E2693" t="s">
        <v>83</v>
      </c>
      <c r="F2693" t="s">
        <v>17</v>
      </c>
      <c r="G2693" t="s">
        <v>18</v>
      </c>
      <c r="H2693"/>
      <c r="I2693"/>
      <c r="J2693"/>
      <c r="K2693"/>
      <c r="L2693"/>
      <c r="M2693" s="89">
        <v>140.38999999999999</v>
      </c>
      <c r="N2693" s="89">
        <v>-140.38999999999999</v>
      </c>
      <c r="O2693" s="93">
        <v>0</v>
      </c>
      <c r="P2693" s="93">
        <v>0</v>
      </c>
      <c r="Q2693" s="93">
        <v>0</v>
      </c>
      <c r="R2693" s="93">
        <v>0</v>
      </c>
      <c r="S2693" s="93">
        <v>300</v>
      </c>
      <c r="T2693" s="90">
        <v>300</v>
      </c>
      <c r="U2693" s="46" t="s">
        <v>11701</v>
      </c>
      <c r="V2693" s="220" t="s">
        <v>1989</v>
      </c>
      <c r="W2693" s="91">
        <v>7.3699999999999988E-2</v>
      </c>
      <c r="X2693" s="51" t="s">
        <v>1643</v>
      </c>
      <c r="Y2693" s="62"/>
      <c r="Z2693" s="55">
        <v>22.109999999999996</v>
      </c>
      <c r="AA2693" s="55">
        <v>277.89</v>
      </c>
      <c r="AB2693" s="55">
        <v>300</v>
      </c>
      <c r="AC2693" s="92">
        <v>903000</v>
      </c>
      <c r="AD2693" s="51" t="s">
        <v>13838</v>
      </c>
    </row>
    <row r="2694" spans="1:30" ht="24" customHeight="1" thickBot="1" x14ac:dyDescent="0.3">
      <c r="A2694">
        <v>903000</v>
      </c>
      <c r="B2694" t="s">
        <v>824</v>
      </c>
      <c r="C2694" t="s">
        <v>825</v>
      </c>
      <c r="D2694" t="s">
        <v>152</v>
      </c>
      <c r="E2694" t="s">
        <v>153</v>
      </c>
      <c r="F2694" t="s">
        <v>17</v>
      </c>
      <c r="G2694" t="s">
        <v>18</v>
      </c>
      <c r="H2694" s="89">
        <v>144.41999999999999</v>
      </c>
      <c r="I2694" s="93">
        <v>0</v>
      </c>
      <c r="J2694" s="93">
        <v>0</v>
      </c>
      <c r="K2694" s="89">
        <v>163.38</v>
      </c>
      <c r="L2694" s="93">
        <v>0</v>
      </c>
      <c r="M2694" s="94">
        <v>17.7</v>
      </c>
      <c r="N2694" s="89">
        <v>163.38</v>
      </c>
      <c r="O2694" s="93">
        <v>0</v>
      </c>
      <c r="P2694" s="93">
        <v>0</v>
      </c>
      <c r="Q2694" s="89">
        <v>34.94</v>
      </c>
      <c r="R2694" s="93">
        <v>0</v>
      </c>
      <c r="S2694" s="93">
        <v>0</v>
      </c>
      <c r="T2694" s="90">
        <v>523.81999999999994</v>
      </c>
      <c r="U2694" s="46" t="s">
        <v>11702</v>
      </c>
      <c r="V2694" s="220" t="s">
        <v>1989</v>
      </c>
      <c r="W2694" s="91">
        <v>7.3699999999999988E-2</v>
      </c>
      <c r="X2694" s="51" t="s">
        <v>1643</v>
      </c>
      <c r="Y2694" s="62"/>
      <c r="Z2694" s="55">
        <v>38.605533999999992</v>
      </c>
      <c r="AA2694" s="55">
        <v>485.21446599999996</v>
      </c>
      <c r="AB2694" s="55">
        <v>523.81999999999994</v>
      </c>
      <c r="AC2694" s="92">
        <v>903000</v>
      </c>
      <c r="AD2694" s="51" t="s">
        <v>13838</v>
      </c>
    </row>
    <row r="2695" spans="1:30" ht="24" customHeight="1" thickBot="1" x14ac:dyDescent="0.3">
      <c r="A2695">
        <v>903000</v>
      </c>
      <c r="B2695" t="s">
        <v>824</v>
      </c>
      <c r="C2695" t="s">
        <v>825</v>
      </c>
      <c r="D2695" t="s">
        <v>154</v>
      </c>
      <c r="E2695" t="s">
        <v>155</v>
      </c>
      <c r="F2695" t="s">
        <v>17</v>
      </c>
      <c r="G2695" t="s">
        <v>18</v>
      </c>
      <c r="H2695"/>
      <c r="I2695"/>
      <c r="J2695"/>
      <c r="K2695"/>
      <c r="L2695"/>
      <c r="M2695"/>
      <c r="N2695"/>
      <c r="O2695" s="89">
        <v>1910.06</v>
      </c>
      <c r="P2695" s="93">
        <v>0</v>
      </c>
      <c r="Q2695" s="93">
        <v>0</v>
      </c>
      <c r="R2695" s="89">
        <v>2722.65</v>
      </c>
      <c r="S2695" s="93">
        <v>0</v>
      </c>
      <c r="T2695" s="90">
        <v>4632.71</v>
      </c>
      <c r="U2695" s="46" t="s">
        <v>11703</v>
      </c>
      <c r="V2695" s="220" t="s">
        <v>1989</v>
      </c>
      <c r="W2695" s="91">
        <v>7.3699999999999988E-2</v>
      </c>
      <c r="X2695" s="51" t="s">
        <v>1643</v>
      </c>
      <c r="Y2695" s="62"/>
      <c r="Z2695" s="55">
        <v>341.43072699999993</v>
      </c>
      <c r="AA2695" s="55">
        <v>4291.2792730000001</v>
      </c>
      <c r="AB2695" s="55">
        <v>4632.71</v>
      </c>
      <c r="AC2695" s="92">
        <v>903000</v>
      </c>
      <c r="AD2695" s="51" t="s">
        <v>13838</v>
      </c>
    </row>
    <row r="2696" spans="1:30" ht="24" customHeight="1" thickBot="1" x14ac:dyDescent="0.3">
      <c r="A2696">
        <v>903000</v>
      </c>
      <c r="B2696" t="s">
        <v>824</v>
      </c>
      <c r="C2696" t="s">
        <v>825</v>
      </c>
      <c r="D2696" t="s">
        <v>84</v>
      </c>
      <c r="E2696" t="s">
        <v>85</v>
      </c>
      <c r="F2696" t="s">
        <v>17</v>
      </c>
      <c r="G2696" t="s">
        <v>18</v>
      </c>
      <c r="H2696"/>
      <c r="I2696"/>
      <c r="J2696"/>
      <c r="K2696"/>
      <c r="L2696"/>
      <c r="M2696" s="94">
        <v>257.8</v>
      </c>
      <c r="N2696" s="89">
        <v>140.38999999999999</v>
      </c>
      <c r="O2696" s="93">
        <v>0</v>
      </c>
      <c r="P2696" s="93">
        <v>0</v>
      </c>
      <c r="Q2696" s="93">
        <v>0</v>
      </c>
      <c r="R2696" s="93">
        <v>0</v>
      </c>
      <c r="S2696" s="93">
        <v>0</v>
      </c>
      <c r="T2696" s="90">
        <v>398.19</v>
      </c>
      <c r="U2696" s="46" t="s">
        <v>11704</v>
      </c>
      <c r="V2696" s="220" t="s">
        <v>2001</v>
      </c>
      <c r="W2696" s="91">
        <v>0.10509999999999997</v>
      </c>
      <c r="X2696" s="51" t="s">
        <v>1641</v>
      </c>
      <c r="Y2696" s="62"/>
      <c r="Z2696" s="55">
        <v>41.849768999999988</v>
      </c>
      <c r="AA2696" s="55">
        <v>356.34023100000002</v>
      </c>
      <c r="AB2696" s="55">
        <v>398.19</v>
      </c>
      <c r="AC2696" s="92">
        <v>903000</v>
      </c>
      <c r="AD2696" s="51" t="s">
        <v>13838</v>
      </c>
    </row>
    <row r="2697" spans="1:30" ht="24" customHeight="1" thickBot="1" x14ac:dyDescent="0.3">
      <c r="A2697">
        <v>903000</v>
      </c>
      <c r="B2697" t="s">
        <v>824</v>
      </c>
      <c r="C2697" t="s">
        <v>825</v>
      </c>
      <c r="D2697" t="s">
        <v>55</v>
      </c>
      <c r="E2697" t="s">
        <v>56</v>
      </c>
      <c r="F2697" t="s">
        <v>17</v>
      </c>
      <c r="G2697" t="s">
        <v>18</v>
      </c>
      <c r="H2697"/>
      <c r="I2697"/>
      <c r="J2697"/>
      <c r="K2697"/>
      <c r="L2697"/>
      <c r="M2697"/>
      <c r="N2697"/>
      <c r="O2697"/>
      <c r="P2697" s="89">
        <v>7958.16</v>
      </c>
      <c r="Q2697" s="89">
        <v>7958.16</v>
      </c>
      <c r="R2697" s="89">
        <v>6821.28</v>
      </c>
      <c r="S2697" s="89">
        <v>7200.24</v>
      </c>
      <c r="T2697" s="90">
        <v>29937.839999999997</v>
      </c>
      <c r="U2697" s="46" t="s">
        <v>11705</v>
      </c>
      <c r="V2697" s="220" t="s">
        <v>1989</v>
      </c>
      <c r="W2697" s="91">
        <v>7.3699999999999988E-2</v>
      </c>
      <c r="X2697" s="51" t="s">
        <v>1643</v>
      </c>
      <c r="Y2697" s="62"/>
      <c r="Z2697" s="55">
        <v>2206.4188079999994</v>
      </c>
      <c r="AA2697" s="55">
        <v>27731.421191999998</v>
      </c>
      <c r="AB2697" s="55">
        <v>29937.839999999997</v>
      </c>
      <c r="AC2697" s="92">
        <v>903000</v>
      </c>
      <c r="AD2697" s="51" t="s">
        <v>13838</v>
      </c>
    </row>
    <row r="2698" spans="1:30" ht="24" customHeight="1" thickBot="1" x14ac:dyDescent="0.3">
      <c r="A2698">
        <v>903000</v>
      </c>
      <c r="B2698" t="s">
        <v>824</v>
      </c>
      <c r="C2698" t="s">
        <v>825</v>
      </c>
      <c r="D2698" t="s">
        <v>76</v>
      </c>
      <c r="E2698" t="s">
        <v>77</v>
      </c>
      <c r="F2698" t="s">
        <v>17</v>
      </c>
      <c r="G2698" t="s">
        <v>18</v>
      </c>
      <c r="H2698" s="94">
        <v>7232.8</v>
      </c>
      <c r="I2698" s="89">
        <v>5786.24</v>
      </c>
      <c r="J2698" s="89">
        <v>1515.84</v>
      </c>
      <c r="K2698" s="93">
        <v>0</v>
      </c>
      <c r="L2698" s="89">
        <v>9852.9599999999991</v>
      </c>
      <c r="M2698" s="89">
        <v>5305.44</v>
      </c>
      <c r="N2698" s="89">
        <v>9095.0400000000009</v>
      </c>
      <c r="O2698" s="89">
        <v>8716.08</v>
      </c>
      <c r="P2698" s="93">
        <v>0</v>
      </c>
      <c r="Q2698" s="93">
        <v>0</v>
      </c>
      <c r="R2698" s="93">
        <v>0</v>
      </c>
      <c r="S2698" s="93">
        <v>0</v>
      </c>
      <c r="T2698" s="90">
        <v>47504.4</v>
      </c>
      <c r="U2698" s="46" t="s">
        <v>8939</v>
      </c>
      <c r="V2698" s="220" t="s">
        <v>8939</v>
      </c>
      <c r="W2698" s="91">
        <v>7.3699999999999988E-2</v>
      </c>
      <c r="X2698" s="51" t="s">
        <v>8938</v>
      </c>
      <c r="Y2698" s="62"/>
      <c r="Z2698" s="55">
        <v>3501.0742799999994</v>
      </c>
      <c r="AA2698" s="55">
        <v>44003.325720000001</v>
      </c>
      <c r="AB2698" s="55">
        <v>47504.4</v>
      </c>
      <c r="AC2698" s="92">
        <v>903000</v>
      </c>
      <c r="AD2698" s="51" t="s">
        <v>13838</v>
      </c>
    </row>
    <row r="2699" spans="1:30" ht="24" customHeight="1" thickBot="1" x14ac:dyDescent="0.3">
      <c r="A2699">
        <v>903000</v>
      </c>
      <c r="B2699" t="s">
        <v>824</v>
      </c>
      <c r="C2699" t="s">
        <v>825</v>
      </c>
      <c r="D2699" t="s">
        <v>122</v>
      </c>
      <c r="E2699" t="s">
        <v>123</v>
      </c>
      <c r="F2699" t="s">
        <v>17</v>
      </c>
      <c r="G2699" t="s">
        <v>18</v>
      </c>
      <c r="H2699" s="94">
        <v>-189.3</v>
      </c>
      <c r="I2699" s="93">
        <v>0</v>
      </c>
      <c r="J2699" s="89">
        <v>-94.65</v>
      </c>
      <c r="K2699" s="94">
        <v>-315.5</v>
      </c>
      <c r="L2699" s="94">
        <v>-126.2</v>
      </c>
      <c r="M2699" s="94">
        <v>-393.6</v>
      </c>
      <c r="N2699" s="94">
        <v>-213.2</v>
      </c>
      <c r="O2699" s="94">
        <v>-262.39999999999998</v>
      </c>
      <c r="P2699" s="93">
        <v>0</v>
      </c>
      <c r="Q2699" s="93">
        <v>0</v>
      </c>
      <c r="R2699" s="93">
        <v>0</v>
      </c>
      <c r="S2699" s="93">
        <v>0</v>
      </c>
      <c r="T2699" s="90">
        <v>-1594.85</v>
      </c>
      <c r="U2699" s="46" t="s">
        <v>11706</v>
      </c>
      <c r="V2699" s="220" t="s">
        <v>1989</v>
      </c>
      <c r="W2699" s="91">
        <v>7.3699999999999988E-2</v>
      </c>
      <c r="X2699" s="51" t="s">
        <v>1643</v>
      </c>
      <c r="Y2699" s="62"/>
      <c r="Z2699" s="55">
        <v>-117.54044499999998</v>
      </c>
      <c r="AA2699" s="55">
        <v>-1477.3095549999998</v>
      </c>
      <c r="AB2699" s="55">
        <v>-1594.85</v>
      </c>
      <c r="AC2699" s="92">
        <v>903000</v>
      </c>
      <c r="AD2699" s="51" t="s">
        <v>13838</v>
      </c>
    </row>
    <row r="2700" spans="1:30" ht="24" customHeight="1" thickBot="1" x14ac:dyDescent="0.3">
      <c r="A2700">
        <v>903000</v>
      </c>
      <c r="B2700" t="s">
        <v>826</v>
      </c>
      <c r="C2700" t="s">
        <v>807</v>
      </c>
      <c r="D2700" t="s">
        <v>176</v>
      </c>
      <c r="E2700" t="s">
        <v>177</v>
      </c>
      <c r="F2700" t="s">
        <v>17</v>
      </c>
      <c r="G2700" t="s">
        <v>18</v>
      </c>
      <c r="H2700"/>
      <c r="I2700" s="94">
        <v>12.1</v>
      </c>
      <c r="J2700" s="93">
        <v>0</v>
      </c>
      <c r="K2700" s="93">
        <v>0</v>
      </c>
      <c r="L2700" s="93">
        <v>0</v>
      </c>
      <c r="M2700" s="93">
        <v>0</v>
      </c>
      <c r="N2700" s="93">
        <v>0</v>
      </c>
      <c r="O2700" s="93">
        <v>0</v>
      </c>
      <c r="P2700" s="93">
        <v>0</v>
      </c>
      <c r="Q2700" s="93">
        <v>0</v>
      </c>
      <c r="R2700" s="93">
        <v>0</v>
      </c>
      <c r="S2700" s="93">
        <v>0</v>
      </c>
      <c r="T2700" s="90">
        <v>12.1</v>
      </c>
      <c r="U2700" s="46" t="s">
        <v>11707</v>
      </c>
      <c r="V2700" s="220" t="s">
        <v>4858</v>
      </c>
      <c r="W2700" s="91">
        <v>0.12029999999999996</v>
      </c>
      <c r="X2700" s="51" t="s">
        <v>1692</v>
      </c>
      <c r="Y2700" s="62"/>
      <c r="Z2700" s="55">
        <v>1.4556299999999995</v>
      </c>
      <c r="AA2700" s="55">
        <v>10.64437</v>
      </c>
      <c r="AB2700" s="55">
        <v>12.1</v>
      </c>
      <c r="AC2700" s="92">
        <v>903000</v>
      </c>
      <c r="AD2700" s="51" t="s">
        <v>13838</v>
      </c>
    </row>
    <row r="2701" spans="1:30" ht="24" customHeight="1" thickBot="1" x14ac:dyDescent="0.3">
      <c r="A2701">
        <v>903000</v>
      </c>
      <c r="B2701" t="s">
        <v>827</v>
      </c>
      <c r="C2701" t="s">
        <v>807</v>
      </c>
      <c r="D2701" t="s">
        <v>47</v>
      </c>
      <c r="E2701" t="s">
        <v>48</v>
      </c>
      <c r="F2701" t="s">
        <v>17</v>
      </c>
      <c r="G2701" t="s">
        <v>18</v>
      </c>
      <c r="H2701" s="94">
        <v>6407.2</v>
      </c>
      <c r="I2701" s="89">
        <v>6689.82</v>
      </c>
      <c r="J2701" s="89">
        <v>7083.34</v>
      </c>
      <c r="K2701" s="89">
        <v>7083.34</v>
      </c>
      <c r="L2701" s="89">
        <v>6434.03</v>
      </c>
      <c r="M2701" s="89">
        <v>7083.34</v>
      </c>
      <c r="N2701" s="94">
        <v>6407.2</v>
      </c>
      <c r="O2701" s="89">
        <v>4910.04</v>
      </c>
      <c r="P2701" s="89">
        <v>5795.46</v>
      </c>
      <c r="Q2701" s="89">
        <v>6117.43</v>
      </c>
      <c r="R2701" s="89">
        <v>5151.5200000000004</v>
      </c>
      <c r="S2701" s="89">
        <v>5151.5200000000004</v>
      </c>
      <c r="T2701" s="90">
        <v>74314.240000000005</v>
      </c>
      <c r="U2701" s="46" t="s">
        <v>11708</v>
      </c>
      <c r="V2701" s="220" t="s">
        <v>4872</v>
      </c>
      <c r="W2701" s="91">
        <v>0.12029999999999996</v>
      </c>
      <c r="X2701" s="51" t="s">
        <v>1692</v>
      </c>
      <c r="Y2701" s="62"/>
      <c r="Z2701" s="55">
        <v>8940.0030719999977</v>
      </c>
      <c r="AA2701" s="55">
        <v>65374.236928000006</v>
      </c>
      <c r="AB2701" s="55">
        <v>74314.240000000005</v>
      </c>
      <c r="AC2701" s="92">
        <v>903000</v>
      </c>
      <c r="AD2701" s="51" t="s">
        <v>13838</v>
      </c>
    </row>
    <row r="2702" spans="1:30" ht="24" customHeight="1" thickBot="1" x14ac:dyDescent="0.3">
      <c r="A2702">
        <v>903000</v>
      </c>
      <c r="B2702" t="s">
        <v>827</v>
      </c>
      <c r="C2702" t="s">
        <v>807</v>
      </c>
      <c r="D2702" t="s">
        <v>104</v>
      </c>
      <c r="E2702" t="s">
        <v>105</v>
      </c>
      <c r="F2702" t="s">
        <v>17</v>
      </c>
      <c r="G2702" t="s">
        <v>18</v>
      </c>
      <c r="H2702" s="94">
        <v>12225.4</v>
      </c>
      <c r="I2702" s="89">
        <v>139.36000000000001</v>
      </c>
      <c r="J2702" s="94">
        <v>907.5</v>
      </c>
      <c r="K2702" s="93">
        <v>0</v>
      </c>
      <c r="L2702" s="89">
        <v>5598.56</v>
      </c>
      <c r="M2702" s="93">
        <v>0</v>
      </c>
      <c r="N2702" s="89">
        <v>5513.92</v>
      </c>
      <c r="O2702" s="89">
        <v>-601.12</v>
      </c>
      <c r="P2702" s="89">
        <v>9775.7800000000007</v>
      </c>
      <c r="Q2702" s="89">
        <v>638.69000000000005</v>
      </c>
      <c r="R2702" s="94">
        <v>20015.5</v>
      </c>
      <c r="S2702" s="89">
        <v>3131.06</v>
      </c>
      <c r="T2702" s="90">
        <v>57344.65</v>
      </c>
      <c r="U2702" s="46" t="s">
        <v>11709</v>
      </c>
      <c r="V2702" s="220" t="s">
        <v>4872</v>
      </c>
      <c r="W2702" s="91">
        <v>0.12029999999999996</v>
      </c>
      <c r="X2702" s="51" t="s">
        <v>1692</v>
      </c>
      <c r="Y2702" s="62"/>
      <c r="Z2702" s="55">
        <v>6898.5613949999979</v>
      </c>
      <c r="AA2702" s="55">
        <v>50446.088605000004</v>
      </c>
      <c r="AB2702" s="55">
        <v>57344.65</v>
      </c>
      <c r="AC2702" s="92">
        <v>903000</v>
      </c>
      <c r="AD2702" s="51" t="s">
        <v>13838</v>
      </c>
    </row>
    <row r="2703" spans="1:30" ht="24" customHeight="1" thickBot="1" x14ac:dyDescent="0.3">
      <c r="A2703">
        <v>903000</v>
      </c>
      <c r="B2703" t="s">
        <v>827</v>
      </c>
      <c r="C2703" t="s">
        <v>807</v>
      </c>
      <c r="D2703" t="s">
        <v>74</v>
      </c>
      <c r="E2703" t="s">
        <v>75</v>
      </c>
      <c r="F2703" t="s">
        <v>17</v>
      </c>
      <c r="G2703" t="s">
        <v>18</v>
      </c>
      <c r="H2703" s="89">
        <v>334571.33</v>
      </c>
      <c r="I2703" s="89">
        <v>325579.23</v>
      </c>
      <c r="J2703" s="89">
        <v>350655.63</v>
      </c>
      <c r="K2703" s="89">
        <v>318713.40999999997</v>
      </c>
      <c r="L2703" s="89">
        <v>307379.53000000003</v>
      </c>
      <c r="M2703" s="89">
        <v>335075.71999999997</v>
      </c>
      <c r="N2703" s="89">
        <v>301062.02</v>
      </c>
      <c r="O2703" s="89">
        <v>324163.92</v>
      </c>
      <c r="P2703" s="94">
        <v>226178.8</v>
      </c>
      <c r="Q2703" s="94">
        <v>250202.8</v>
      </c>
      <c r="R2703" s="89">
        <v>215201.75</v>
      </c>
      <c r="S2703" s="94">
        <v>213789.2</v>
      </c>
      <c r="T2703" s="90">
        <v>3502573.34</v>
      </c>
      <c r="U2703" s="46" t="s">
        <v>11710</v>
      </c>
      <c r="V2703" s="220" t="s">
        <v>4872</v>
      </c>
      <c r="W2703" s="91">
        <v>0.12029999999999996</v>
      </c>
      <c r="X2703" s="51" t="s">
        <v>1692</v>
      </c>
      <c r="Y2703" s="62"/>
      <c r="Z2703" s="55">
        <v>421359.57280199986</v>
      </c>
      <c r="AA2703" s="55">
        <v>3081213.7671980001</v>
      </c>
      <c r="AB2703" s="55">
        <v>3502573.34</v>
      </c>
      <c r="AC2703" s="92">
        <v>903000</v>
      </c>
      <c r="AD2703" s="51" t="s">
        <v>13838</v>
      </c>
    </row>
    <row r="2704" spans="1:30" ht="24" customHeight="1" thickBot="1" x14ac:dyDescent="0.3">
      <c r="A2704">
        <v>903000</v>
      </c>
      <c r="B2704" t="s">
        <v>827</v>
      </c>
      <c r="C2704" t="s">
        <v>807</v>
      </c>
      <c r="D2704" t="s">
        <v>106</v>
      </c>
      <c r="E2704" t="s">
        <v>107</v>
      </c>
      <c r="F2704" t="s">
        <v>17</v>
      </c>
      <c r="G2704" t="s">
        <v>18</v>
      </c>
      <c r="H2704" s="94">
        <v>24504.400000000001</v>
      </c>
      <c r="I2704" s="89">
        <v>21472.75</v>
      </c>
      <c r="J2704" s="89">
        <v>19586.59</v>
      </c>
      <c r="K2704" s="89">
        <v>15430.21</v>
      </c>
      <c r="L2704" s="89">
        <v>16930.09</v>
      </c>
      <c r="M2704" s="89">
        <v>14884.72</v>
      </c>
      <c r="N2704" s="89">
        <v>22937.31</v>
      </c>
      <c r="O2704" s="89">
        <v>19685.88</v>
      </c>
      <c r="P2704" s="89">
        <v>16832.740000000002</v>
      </c>
      <c r="Q2704" s="94">
        <v>19240.3</v>
      </c>
      <c r="R2704" s="89">
        <v>21258.77</v>
      </c>
      <c r="S2704" s="94">
        <v>28992.400000000001</v>
      </c>
      <c r="T2704" s="90">
        <v>241756.15999999997</v>
      </c>
      <c r="U2704" s="46" t="s">
        <v>11711</v>
      </c>
      <c r="V2704" s="220" t="s">
        <v>4872</v>
      </c>
      <c r="W2704" s="91">
        <v>0.12029999999999996</v>
      </c>
      <c r="X2704" s="51" t="s">
        <v>1692</v>
      </c>
      <c r="Y2704" s="62"/>
      <c r="Z2704" s="55">
        <v>29083.266047999987</v>
      </c>
      <c r="AA2704" s="55">
        <v>212672.89395199998</v>
      </c>
      <c r="AB2704" s="55">
        <v>241756.15999999997</v>
      </c>
      <c r="AC2704" s="92">
        <v>903000</v>
      </c>
      <c r="AD2704" s="51" t="s">
        <v>13838</v>
      </c>
    </row>
    <row r="2705" spans="1:30" ht="24" customHeight="1" thickBot="1" x14ac:dyDescent="0.3">
      <c r="A2705">
        <v>903000</v>
      </c>
      <c r="B2705" t="s">
        <v>827</v>
      </c>
      <c r="C2705" t="s">
        <v>807</v>
      </c>
      <c r="D2705" t="s">
        <v>128</v>
      </c>
      <c r="E2705" t="s">
        <v>129</v>
      </c>
      <c r="F2705" t="s">
        <v>17</v>
      </c>
      <c r="G2705" t="s">
        <v>18</v>
      </c>
      <c r="H2705"/>
      <c r="I2705"/>
      <c r="J2705"/>
      <c r="K2705"/>
      <c r="L2705"/>
      <c r="M2705"/>
      <c r="N2705"/>
      <c r="O2705"/>
      <c r="P2705"/>
      <c r="Q2705"/>
      <c r="R2705"/>
      <c r="S2705" s="89">
        <v>60.64</v>
      </c>
      <c r="T2705" s="90">
        <v>60.64</v>
      </c>
      <c r="U2705" s="46" t="s">
        <v>9748</v>
      </c>
      <c r="V2705" s="220" t="s">
        <v>9748</v>
      </c>
      <c r="W2705" s="91">
        <v>0.12029999999999996</v>
      </c>
      <c r="X2705" s="51" t="s">
        <v>8037</v>
      </c>
      <c r="Y2705" s="62"/>
      <c r="Z2705" s="55">
        <v>7.2949919999999979</v>
      </c>
      <c r="AA2705" s="55">
        <v>53.345008</v>
      </c>
      <c r="AB2705" s="55">
        <v>60.64</v>
      </c>
      <c r="AC2705" s="92">
        <v>903000</v>
      </c>
      <c r="AD2705" s="51" t="s">
        <v>13838</v>
      </c>
    </row>
    <row r="2706" spans="1:30" ht="24" customHeight="1" thickBot="1" x14ac:dyDescent="0.3">
      <c r="A2706">
        <v>903000</v>
      </c>
      <c r="B2706" t="s">
        <v>827</v>
      </c>
      <c r="C2706" t="s">
        <v>807</v>
      </c>
      <c r="D2706" t="s">
        <v>49</v>
      </c>
      <c r="E2706" t="s">
        <v>50</v>
      </c>
      <c r="F2706" t="s">
        <v>17</v>
      </c>
      <c r="G2706" t="s">
        <v>18</v>
      </c>
      <c r="H2706" s="89">
        <v>60498.61</v>
      </c>
      <c r="I2706" s="89">
        <v>55190.99</v>
      </c>
      <c r="J2706" s="89">
        <v>61186.57</v>
      </c>
      <c r="K2706" s="89">
        <v>55268.87</v>
      </c>
      <c r="L2706" s="89">
        <v>57005.88</v>
      </c>
      <c r="M2706" s="89">
        <v>57758.239999999998</v>
      </c>
      <c r="N2706" s="94">
        <v>54984.4</v>
      </c>
      <c r="O2706" s="89">
        <v>56183.32</v>
      </c>
      <c r="P2706" s="89">
        <v>42616.41</v>
      </c>
      <c r="Q2706" s="89">
        <v>41939.49</v>
      </c>
      <c r="R2706" s="89">
        <v>42296.85</v>
      </c>
      <c r="S2706" s="89">
        <v>41314.29</v>
      </c>
      <c r="T2706" s="90">
        <v>626243.92000000004</v>
      </c>
      <c r="U2706" s="46" t="s">
        <v>11712</v>
      </c>
      <c r="V2706" s="220" t="s">
        <v>4872</v>
      </c>
      <c r="W2706" s="91">
        <v>0.12029999999999996</v>
      </c>
      <c r="X2706" s="51" t="s">
        <v>1692</v>
      </c>
      <c r="Y2706" s="62"/>
      <c r="Z2706" s="55">
        <v>75337.143575999988</v>
      </c>
      <c r="AA2706" s="55">
        <v>550906.77642400004</v>
      </c>
      <c r="AB2706" s="55">
        <v>626243.92000000004</v>
      </c>
      <c r="AC2706" s="92">
        <v>903000</v>
      </c>
      <c r="AD2706" s="51" t="s">
        <v>13838</v>
      </c>
    </row>
    <row r="2707" spans="1:30" ht="24" customHeight="1" thickBot="1" x14ac:dyDescent="0.3">
      <c r="A2707">
        <v>903000</v>
      </c>
      <c r="B2707" t="s">
        <v>827</v>
      </c>
      <c r="C2707" t="s">
        <v>807</v>
      </c>
      <c r="D2707" t="s">
        <v>51</v>
      </c>
      <c r="E2707" t="s">
        <v>52</v>
      </c>
      <c r="F2707" t="s">
        <v>17</v>
      </c>
      <c r="G2707" t="s">
        <v>18</v>
      </c>
      <c r="H2707" s="89">
        <v>197812.64</v>
      </c>
      <c r="I2707" s="89">
        <v>184379.13</v>
      </c>
      <c r="J2707" s="94">
        <v>203908.3</v>
      </c>
      <c r="K2707" s="89">
        <v>183611.05</v>
      </c>
      <c r="L2707" s="89">
        <v>190272.75</v>
      </c>
      <c r="M2707" s="89">
        <v>191689.49</v>
      </c>
      <c r="N2707" s="89">
        <v>184824.07</v>
      </c>
      <c r="O2707" s="89">
        <v>187206.59</v>
      </c>
      <c r="P2707" s="89">
        <v>143914.23000000001</v>
      </c>
      <c r="Q2707" s="89">
        <v>140302.99</v>
      </c>
      <c r="R2707" s="89">
        <v>145194.04999999999</v>
      </c>
      <c r="S2707" s="89">
        <v>140517.75</v>
      </c>
      <c r="T2707" s="90">
        <v>2093633.0400000003</v>
      </c>
      <c r="U2707" s="46" t="s">
        <v>11713</v>
      </c>
      <c r="V2707" s="220" t="s">
        <v>4872</v>
      </c>
      <c r="W2707" s="91">
        <v>0.12029999999999996</v>
      </c>
      <c r="X2707" s="51" t="s">
        <v>1692</v>
      </c>
      <c r="Y2707" s="62"/>
      <c r="Z2707" s="55">
        <v>251864.05471199995</v>
      </c>
      <c r="AA2707" s="55">
        <v>1841768.9852880002</v>
      </c>
      <c r="AB2707" s="55">
        <v>2093633.04</v>
      </c>
      <c r="AC2707" s="92">
        <v>903000</v>
      </c>
      <c r="AD2707" s="51" t="s">
        <v>13838</v>
      </c>
    </row>
    <row r="2708" spans="1:30" ht="24" customHeight="1" thickBot="1" x14ac:dyDescent="0.3">
      <c r="A2708">
        <v>903000</v>
      </c>
      <c r="B2708" t="s">
        <v>827</v>
      </c>
      <c r="C2708" t="s">
        <v>807</v>
      </c>
      <c r="D2708" t="s">
        <v>130</v>
      </c>
      <c r="E2708" t="s">
        <v>131</v>
      </c>
      <c r="F2708" t="s">
        <v>17</v>
      </c>
      <c r="G2708" t="s">
        <v>18</v>
      </c>
      <c r="H2708"/>
      <c r="I2708"/>
      <c r="J2708"/>
      <c r="K2708"/>
      <c r="L2708" s="93">
        <v>199</v>
      </c>
      <c r="M2708" s="93">
        <v>0</v>
      </c>
      <c r="N2708" s="93">
        <v>0</v>
      </c>
      <c r="O2708" s="93">
        <v>0</v>
      </c>
      <c r="P2708" s="93">
        <v>0</v>
      </c>
      <c r="Q2708" s="89">
        <v>153.94999999999999</v>
      </c>
      <c r="R2708" s="93">
        <v>0</v>
      </c>
      <c r="S2708" s="93">
        <v>0</v>
      </c>
      <c r="T2708" s="90">
        <v>352.95</v>
      </c>
      <c r="U2708" s="46" t="s">
        <v>11714</v>
      </c>
      <c r="V2708" s="220" t="s">
        <v>4872</v>
      </c>
      <c r="W2708" s="91">
        <v>0.12029999999999996</v>
      </c>
      <c r="X2708" s="51" t="s">
        <v>1692</v>
      </c>
      <c r="Y2708" s="62"/>
      <c r="Z2708" s="55">
        <v>42.459884999999986</v>
      </c>
      <c r="AA2708" s="55">
        <v>310.490115</v>
      </c>
      <c r="AB2708" s="55">
        <v>352.95</v>
      </c>
      <c r="AC2708" s="92">
        <v>903000</v>
      </c>
      <c r="AD2708" s="51" t="s">
        <v>13838</v>
      </c>
    </row>
    <row r="2709" spans="1:30" ht="24" customHeight="1" thickBot="1" x14ac:dyDescent="0.3">
      <c r="A2709">
        <v>903000</v>
      </c>
      <c r="B2709" t="s">
        <v>827</v>
      </c>
      <c r="C2709" t="s">
        <v>807</v>
      </c>
      <c r="D2709" t="s">
        <v>29</v>
      </c>
      <c r="E2709" t="s">
        <v>30</v>
      </c>
      <c r="F2709" t="s">
        <v>17</v>
      </c>
      <c r="G2709" t="s">
        <v>18</v>
      </c>
      <c r="H2709"/>
      <c r="I2709"/>
      <c r="J2709"/>
      <c r="K2709"/>
      <c r="L2709"/>
      <c r="M2709"/>
      <c r="N2709"/>
      <c r="O2709"/>
      <c r="P2709"/>
      <c r="Q2709" s="89">
        <v>467.04</v>
      </c>
      <c r="R2709" s="93">
        <v>0</v>
      </c>
      <c r="S2709" s="93">
        <v>0</v>
      </c>
      <c r="T2709" s="90">
        <v>467.04</v>
      </c>
      <c r="U2709" s="46" t="s">
        <v>9749</v>
      </c>
      <c r="V2709" s="220" t="s">
        <v>9749</v>
      </c>
      <c r="W2709" s="91">
        <v>0.12029999999999996</v>
      </c>
      <c r="X2709" s="51" t="s">
        <v>8037</v>
      </c>
      <c r="Y2709" s="62"/>
      <c r="Z2709" s="55">
        <v>56.184911999999983</v>
      </c>
      <c r="AA2709" s="55">
        <v>410.85508800000002</v>
      </c>
      <c r="AB2709" s="55">
        <v>467.04</v>
      </c>
      <c r="AC2709" s="92">
        <v>903000</v>
      </c>
      <c r="AD2709" s="51" t="s">
        <v>13838</v>
      </c>
    </row>
    <row r="2710" spans="1:30" ht="24" customHeight="1" thickBot="1" x14ac:dyDescent="0.3">
      <c r="A2710">
        <v>903000</v>
      </c>
      <c r="B2710" t="s">
        <v>827</v>
      </c>
      <c r="C2710" t="s">
        <v>807</v>
      </c>
      <c r="D2710" t="s">
        <v>108</v>
      </c>
      <c r="E2710" t="s">
        <v>109</v>
      </c>
      <c r="F2710" t="s">
        <v>17</v>
      </c>
      <c r="G2710" t="s">
        <v>18</v>
      </c>
      <c r="H2710"/>
      <c r="I2710"/>
      <c r="J2710"/>
      <c r="K2710"/>
      <c r="L2710" s="89">
        <v>52.07</v>
      </c>
      <c r="M2710" s="89">
        <v>52.07</v>
      </c>
      <c r="N2710" s="89">
        <v>166.89</v>
      </c>
      <c r="O2710" s="89">
        <v>240.63</v>
      </c>
      <c r="P2710" s="93">
        <v>0</v>
      </c>
      <c r="Q2710" s="89">
        <v>83.13</v>
      </c>
      <c r="R2710" s="89">
        <v>110.88</v>
      </c>
      <c r="S2710" s="93">
        <v>0</v>
      </c>
      <c r="T2710" s="90">
        <v>705.67</v>
      </c>
      <c r="U2710" s="46" t="s">
        <v>11715</v>
      </c>
      <c r="V2710" s="220" t="s">
        <v>4872</v>
      </c>
      <c r="W2710" s="91">
        <v>0.12029999999999996</v>
      </c>
      <c r="X2710" s="51" t="s">
        <v>1692</v>
      </c>
      <c r="Y2710" s="62"/>
      <c r="Z2710" s="55">
        <v>84.892100999999968</v>
      </c>
      <c r="AA2710" s="55">
        <v>620.77789899999993</v>
      </c>
      <c r="AB2710" s="55">
        <v>705.66999999999985</v>
      </c>
      <c r="AC2710" s="92">
        <v>903000</v>
      </c>
      <c r="AD2710" s="51" t="s">
        <v>13838</v>
      </c>
    </row>
    <row r="2711" spans="1:30" ht="24" customHeight="1" thickBot="1" x14ac:dyDescent="0.3">
      <c r="A2711">
        <v>903000</v>
      </c>
      <c r="B2711" t="s">
        <v>827</v>
      </c>
      <c r="C2711" t="s">
        <v>807</v>
      </c>
      <c r="D2711" t="s">
        <v>140</v>
      </c>
      <c r="E2711" t="s">
        <v>141</v>
      </c>
      <c r="F2711" t="s">
        <v>17</v>
      </c>
      <c r="G2711" t="s">
        <v>18</v>
      </c>
      <c r="H2711"/>
      <c r="I2711" s="93">
        <v>70</v>
      </c>
      <c r="J2711" s="94">
        <v>16.3</v>
      </c>
      <c r="K2711" s="93">
        <v>0</v>
      </c>
      <c r="L2711" s="93">
        <v>0</v>
      </c>
      <c r="M2711" s="93">
        <v>0</v>
      </c>
      <c r="N2711" s="93">
        <v>0</v>
      </c>
      <c r="O2711" s="93">
        <v>0</v>
      </c>
      <c r="P2711" s="93">
        <v>0</v>
      </c>
      <c r="Q2711" s="93">
        <v>179</v>
      </c>
      <c r="R2711" s="93">
        <v>0</v>
      </c>
      <c r="S2711" s="93">
        <v>0</v>
      </c>
      <c r="T2711" s="90">
        <v>265.3</v>
      </c>
      <c r="U2711" s="46" t="s">
        <v>11716</v>
      </c>
      <c r="V2711" s="220" t="s">
        <v>4872</v>
      </c>
      <c r="W2711" s="91">
        <v>0.12029999999999996</v>
      </c>
      <c r="X2711" s="51" t="s">
        <v>1692</v>
      </c>
      <c r="Y2711" s="62"/>
      <c r="Z2711" s="55">
        <v>31.915589999999991</v>
      </c>
      <c r="AA2711" s="55">
        <v>233.38441000000003</v>
      </c>
      <c r="AB2711" s="55">
        <v>265.3</v>
      </c>
      <c r="AC2711" s="92">
        <v>903000</v>
      </c>
      <c r="AD2711" s="51" t="s">
        <v>13838</v>
      </c>
    </row>
    <row r="2712" spans="1:30" ht="24" customHeight="1" thickBot="1" x14ac:dyDescent="0.3">
      <c r="A2712">
        <v>903000</v>
      </c>
      <c r="B2712" t="s">
        <v>827</v>
      </c>
      <c r="C2712" t="s">
        <v>807</v>
      </c>
      <c r="D2712" t="s">
        <v>31</v>
      </c>
      <c r="E2712" t="s">
        <v>32</v>
      </c>
      <c r="F2712" t="s">
        <v>17</v>
      </c>
      <c r="G2712" t="s">
        <v>18</v>
      </c>
      <c r="H2712" s="89">
        <v>175982.65</v>
      </c>
      <c r="I2712" s="89">
        <v>139018.25</v>
      </c>
      <c r="J2712" s="89">
        <v>170887.62</v>
      </c>
      <c r="K2712" s="89">
        <v>141106.54999999999</v>
      </c>
      <c r="L2712" s="89">
        <v>133915.12</v>
      </c>
      <c r="M2712" s="89">
        <v>145440.56</v>
      </c>
      <c r="N2712" s="89">
        <v>189575.11</v>
      </c>
      <c r="O2712" s="89">
        <v>113069.05</v>
      </c>
      <c r="P2712" s="89">
        <v>287605.42</v>
      </c>
      <c r="Q2712" s="89">
        <v>176038.47</v>
      </c>
      <c r="R2712" s="89">
        <v>166480.93</v>
      </c>
      <c r="S2712" s="89">
        <v>201301.34</v>
      </c>
      <c r="T2712" s="90">
        <v>2040421.0699999998</v>
      </c>
      <c r="U2712" s="46" t="s">
        <v>11717</v>
      </c>
      <c r="V2712" s="220" t="s">
        <v>4872</v>
      </c>
      <c r="W2712" s="91">
        <v>0.12029999999999996</v>
      </c>
      <c r="X2712" s="51" t="s">
        <v>1692</v>
      </c>
      <c r="Y2712" s="62"/>
      <c r="Z2712" s="55">
        <v>245462.65472099991</v>
      </c>
      <c r="AA2712" s="55">
        <v>1794958.4152789998</v>
      </c>
      <c r="AB2712" s="55">
        <v>2040421.0699999998</v>
      </c>
      <c r="AC2712" s="92">
        <v>903000</v>
      </c>
      <c r="AD2712" s="51" t="s">
        <v>13838</v>
      </c>
    </row>
    <row r="2713" spans="1:30" ht="24" customHeight="1" thickBot="1" x14ac:dyDescent="0.3">
      <c r="A2713">
        <v>903000</v>
      </c>
      <c r="B2713" t="s">
        <v>827</v>
      </c>
      <c r="C2713" t="s">
        <v>807</v>
      </c>
      <c r="D2713" t="s">
        <v>82</v>
      </c>
      <c r="E2713" t="s">
        <v>83</v>
      </c>
      <c r="F2713" t="s">
        <v>17</v>
      </c>
      <c r="G2713" t="s">
        <v>18</v>
      </c>
      <c r="H2713" s="89">
        <v>-7952.26</v>
      </c>
      <c r="I2713" s="89">
        <v>210.24</v>
      </c>
      <c r="J2713" s="89">
        <v>-210.24</v>
      </c>
      <c r="K2713" s="89">
        <v>136.69</v>
      </c>
      <c r="L2713" s="89">
        <v>-136.69</v>
      </c>
      <c r="M2713" s="94">
        <v>271.10000000000002</v>
      </c>
      <c r="N2713" s="94">
        <v>-271.10000000000002</v>
      </c>
      <c r="O2713" s="93">
        <v>0</v>
      </c>
      <c r="P2713" s="89">
        <v>1366.48</v>
      </c>
      <c r="Q2713" s="89">
        <v>-1351.48</v>
      </c>
      <c r="R2713" s="94">
        <v>1277.5999999999999</v>
      </c>
      <c r="S2713" s="94">
        <v>-1292.5999999999999</v>
      </c>
      <c r="T2713" s="90">
        <v>-7952.26</v>
      </c>
      <c r="U2713" s="46" t="s">
        <v>11718</v>
      </c>
      <c r="V2713" s="220" t="s">
        <v>4872</v>
      </c>
      <c r="W2713" s="91">
        <v>0.12029999999999996</v>
      </c>
      <c r="X2713" s="51" t="s">
        <v>1692</v>
      </c>
      <c r="Y2713" s="62"/>
      <c r="Z2713" s="55">
        <v>-956.65687799999978</v>
      </c>
      <c r="AA2713" s="55">
        <v>-6995.6031220000004</v>
      </c>
      <c r="AB2713" s="55">
        <v>-7952.26</v>
      </c>
      <c r="AC2713" s="92">
        <v>903000</v>
      </c>
      <c r="AD2713" s="51" t="s">
        <v>13838</v>
      </c>
    </row>
    <row r="2714" spans="1:30" ht="24" customHeight="1" thickBot="1" x14ac:dyDescent="0.3">
      <c r="A2714">
        <v>903000</v>
      </c>
      <c r="B2714" t="s">
        <v>827</v>
      </c>
      <c r="C2714" t="s">
        <v>807</v>
      </c>
      <c r="D2714" t="s">
        <v>60</v>
      </c>
      <c r="E2714" t="s">
        <v>61</v>
      </c>
      <c r="F2714" t="s">
        <v>17</v>
      </c>
      <c r="G2714" t="s">
        <v>18</v>
      </c>
      <c r="H2714" s="89">
        <v>31225.79</v>
      </c>
      <c r="I2714" s="89">
        <v>34506.76</v>
      </c>
      <c r="J2714" s="89">
        <v>24624.18</v>
      </c>
      <c r="K2714" s="94">
        <v>20086.5</v>
      </c>
      <c r="L2714" s="89">
        <v>21929.42</v>
      </c>
      <c r="M2714" s="89">
        <v>22782.93</v>
      </c>
      <c r="N2714" s="89">
        <v>7999.89</v>
      </c>
      <c r="O2714" s="89">
        <v>9612.42</v>
      </c>
      <c r="P2714" s="94">
        <v>-2857.8</v>
      </c>
      <c r="Q2714" s="89">
        <v>17537.52</v>
      </c>
      <c r="R2714" s="89">
        <v>23880.63</v>
      </c>
      <c r="S2714" s="89">
        <v>31761.07</v>
      </c>
      <c r="T2714" s="90">
        <v>243089.31000000006</v>
      </c>
      <c r="U2714" s="46" t="s">
        <v>11719</v>
      </c>
      <c r="V2714" s="220" t="s">
        <v>4872</v>
      </c>
      <c r="W2714" s="91">
        <v>0.12029999999999996</v>
      </c>
      <c r="X2714" s="51" t="s">
        <v>1692</v>
      </c>
      <c r="Y2714" s="62"/>
      <c r="Z2714" s="55">
        <v>29243.643992999998</v>
      </c>
      <c r="AA2714" s="55">
        <v>213845.66600700005</v>
      </c>
      <c r="AB2714" s="55">
        <v>243089.31000000006</v>
      </c>
      <c r="AC2714" s="92">
        <v>903000</v>
      </c>
      <c r="AD2714" s="51" t="s">
        <v>13838</v>
      </c>
    </row>
    <row r="2715" spans="1:30" ht="24" customHeight="1" thickBot="1" x14ac:dyDescent="0.3">
      <c r="A2715">
        <v>903000</v>
      </c>
      <c r="B2715" t="s">
        <v>827</v>
      </c>
      <c r="C2715" t="s">
        <v>807</v>
      </c>
      <c r="D2715" t="s">
        <v>152</v>
      </c>
      <c r="E2715" t="s">
        <v>153</v>
      </c>
      <c r="F2715" t="s">
        <v>17</v>
      </c>
      <c r="G2715" t="s">
        <v>18</v>
      </c>
      <c r="H2715" s="89">
        <v>37.94</v>
      </c>
      <c r="I2715" s="89">
        <v>248.58</v>
      </c>
      <c r="J2715" s="89">
        <v>747.54</v>
      </c>
      <c r="K2715" s="89">
        <v>261.42</v>
      </c>
      <c r="L2715" s="89">
        <v>1191.3800000000001</v>
      </c>
      <c r="M2715" s="89">
        <v>3158.03</v>
      </c>
      <c r="N2715" s="89">
        <v>920.42</v>
      </c>
      <c r="O2715" s="89">
        <v>1126.5899999999999</v>
      </c>
      <c r="P2715" s="89">
        <v>672.96</v>
      </c>
      <c r="Q2715" s="89">
        <v>147.29</v>
      </c>
      <c r="R2715" s="89">
        <v>3752.59</v>
      </c>
      <c r="S2715" s="89">
        <v>919.24</v>
      </c>
      <c r="T2715" s="90">
        <v>13183.980000000001</v>
      </c>
      <c r="U2715" s="46" t="s">
        <v>11720</v>
      </c>
      <c r="V2715" s="220" t="s">
        <v>4872</v>
      </c>
      <c r="W2715" s="91">
        <v>0.12029999999999996</v>
      </c>
      <c r="X2715" s="51" t="s">
        <v>1692</v>
      </c>
      <c r="Y2715" s="62"/>
      <c r="Z2715" s="55">
        <v>1586.0327939999997</v>
      </c>
      <c r="AA2715" s="55">
        <v>11597.947206000001</v>
      </c>
      <c r="AB2715" s="55">
        <v>13183.98</v>
      </c>
      <c r="AC2715" s="92">
        <v>903000</v>
      </c>
      <c r="AD2715" s="51" t="s">
        <v>13838</v>
      </c>
    </row>
    <row r="2716" spans="1:30" ht="24" customHeight="1" thickBot="1" x14ac:dyDescent="0.3">
      <c r="A2716">
        <v>903000</v>
      </c>
      <c r="B2716" t="s">
        <v>827</v>
      </c>
      <c r="C2716" t="s">
        <v>807</v>
      </c>
      <c r="D2716" t="s">
        <v>154</v>
      </c>
      <c r="E2716" t="s">
        <v>155</v>
      </c>
      <c r="F2716" t="s">
        <v>17</v>
      </c>
      <c r="G2716" t="s">
        <v>18</v>
      </c>
      <c r="H2716"/>
      <c r="I2716"/>
      <c r="J2716"/>
      <c r="K2716"/>
      <c r="L2716"/>
      <c r="M2716" s="94">
        <v>2542.5</v>
      </c>
      <c r="N2716" s="94">
        <v>66.099999999999994</v>
      </c>
      <c r="O2716" s="93">
        <v>0</v>
      </c>
      <c r="P2716" s="93">
        <v>0</v>
      </c>
      <c r="Q2716" s="93">
        <v>0</v>
      </c>
      <c r="R2716" s="93">
        <v>0</v>
      </c>
      <c r="S2716" s="93">
        <v>6339</v>
      </c>
      <c r="T2716" s="90">
        <v>8947.6</v>
      </c>
      <c r="U2716" s="46" t="s">
        <v>11721</v>
      </c>
      <c r="V2716" s="220" t="s">
        <v>4872</v>
      </c>
      <c r="W2716" s="91">
        <v>0.12029999999999996</v>
      </c>
      <c r="X2716" s="51" t="s">
        <v>1692</v>
      </c>
      <c r="Y2716" s="62"/>
      <c r="Z2716" s="55">
        <v>1076.3962799999997</v>
      </c>
      <c r="AA2716" s="55">
        <v>7871.2037200000004</v>
      </c>
      <c r="AB2716" s="55">
        <v>8947.6</v>
      </c>
      <c r="AC2716" s="92">
        <v>903000</v>
      </c>
      <c r="AD2716" s="51" t="s">
        <v>13838</v>
      </c>
    </row>
    <row r="2717" spans="1:30" ht="24" customHeight="1" thickBot="1" x14ac:dyDescent="0.3">
      <c r="A2717">
        <v>903000</v>
      </c>
      <c r="B2717" t="s">
        <v>827</v>
      </c>
      <c r="C2717" t="s">
        <v>807</v>
      </c>
      <c r="D2717" t="s">
        <v>110</v>
      </c>
      <c r="E2717" t="s">
        <v>111</v>
      </c>
      <c r="F2717" t="s">
        <v>17</v>
      </c>
      <c r="G2717" t="s">
        <v>18</v>
      </c>
      <c r="H2717"/>
      <c r="I2717"/>
      <c r="J2717" s="89">
        <v>27.33</v>
      </c>
      <c r="K2717" s="93">
        <v>0</v>
      </c>
      <c r="L2717" s="89">
        <v>14.75</v>
      </c>
      <c r="M2717" s="89">
        <v>16.95</v>
      </c>
      <c r="N2717" s="93">
        <v>0</v>
      </c>
      <c r="O2717" s="93">
        <v>0</v>
      </c>
      <c r="P2717" s="93">
        <v>0</v>
      </c>
      <c r="Q2717" s="93">
        <v>0</v>
      </c>
      <c r="R2717" s="93">
        <v>0</v>
      </c>
      <c r="S2717" s="93">
        <v>0</v>
      </c>
      <c r="T2717" s="90">
        <v>59.03</v>
      </c>
      <c r="U2717" s="46" t="s">
        <v>11722</v>
      </c>
      <c r="V2717" s="220" t="s">
        <v>4872</v>
      </c>
      <c r="W2717" s="91">
        <v>0.12029999999999996</v>
      </c>
      <c r="X2717" s="51" t="s">
        <v>1692</v>
      </c>
      <c r="Y2717" s="62"/>
      <c r="Z2717" s="55">
        <v>7.1013089999999979</v>
      </c>
      <c r="AA2717" s="55">
        <v>51.928691000000001</v>
      </c>
      <c r="AB2717" s="55">
        <v>59.03</v>
      </c>
      <c r="AC2717" s="92">
        <v>903000</v>
      </c>
      <c r="AD2717" s="51" t="s">
        <v>13838</v>
      </c>
    </row>
    <row r="2718" spans="1:30" ht="24" customHeight="1" thickBot="1" x14ac:dyDescent="0.3">
      <c r="A2718">
        <v>903000</v>
      </c>
      <c r="B2718" t="s">
        <v>827</v>
      </c>
      <c r="C2718" t="s">
        <v>807</v>
      </c>
      <c r="D2718" t="s">
        <v>164</v>
      </c>
      <c r="E2718" t="s">
        <v>165</v>
      </c>
      <c r="F2718" t="s">
        <v>17</v>
      </c>
      <c r="G2718" t="s">
        <v>18</v>
      </c>
      <c r="H2718"/>
      <c r="I2718"/>
      <c r="J2718"/>
      <c r="K2718"/>
      <c r="L2718" s="93">
        <v>12</v>
      </c>
      <c r="M2718" s="93">
        <v>0</v>
      </c>
      <c r="N2718" s="93">
        <v>0</v>
      </c>
      <c r="O2718" s="93">
        <v>0</v>
      </c>
      <c r="P2718" s="93">
        <v>0</v>
      </c>
      <c r="Q2718" s="93">
        <v>12</v>
      </c>
      <c r="R2718" s="93">
        <v>0</v>
      </c>
      <c r="S2718" s="93">
        <v>0</v>
      </c>
      <c r="T2718" s="90">
        <v>24</v>
      </c>
      <c r="U2718" s="46" t="s">
        <v>11723</v>
      </c>
      <c r="V2718" s="220" t="s">
        <v>4872</v>
      </c>
      <c r="W2718" s="91">
        <v>0.12029999999999996</v>
      </c>
      <c r="X2718" s="51" t="s">
        <v>1692</v>
      </c>
      <c r="Y2718" s="62"/>
      <c r="Z2718" s="55">
        <v>2.8871999999999991</v>
      </c>
      <c r="AA2718" s="55">
        <v>21.1128</v>
      </c>
      <c r="AB2718" s="55">
        <v>24</v>
      </c>
      <c r="AC2718" s="92">
        <v>903000</v>
      </c>
      <c r="AD2718" s="51" t="s">
        <v>13838</v>
      </c>
    </row>
    <row r="2719" spans="1:30" ht="24" customHeight="1" thickBot="1" x14ac:dyDescent="0.3">
      <c r="A2719">
        <v>903000</v>
      </c>
      <c r="B2719" t="s">
        <v>827</v>
      </c>
      <c r="C2719" t="s">
        <v>807</v>
      </c>
      <c r="D2719" t="s">
        <v>33</v>
      </c>
      <c r="E2719" t="s">
        <v>34</v>
      </c>
      <c r="F2719" t="s">
        <v>17</v>
      </c>
      <c r="G2719" t="s">
        <v>18</v>
      </c>
      <c r="H2719"/>
      <c r="I2719"/>
      <c r="J2719" s="93">
        <v>165</v>
      </c>
      <c r="K2719" s="93">
        <v>0</v>
      </c>
      <c r="L2719" s="93">
        <v>0</v>
      </c>
      <c r="M2719" s="93">
        <v>0</v>
      </c>
      <c r="N2719" s="93">
        <v>0</v>
      </c>
      <c r="O2719" s="93">
        <v>0</v>
      </c>
      <c r="P2719" s="93">
        <v>0</v>
      </c>
      <c r="Q2719" s="93">
        <v>0</v>
      </c>
      <c r="R2719" s="93">
        <v>0</v>
      </c>
      <c r="S2719" s="93">
        <v>0</v>
      </c>
      <c r="T2719" s="90">
        <v>165</v>
      </c>
      <c r="U2719" s="46" t="s">
        <v>11724</v>
      </c>
      <c r="V2719" s="220" t="s">
        <v>4872</v>
      </c>
      <c r="W2719" s="91">
        <v>0.12029999999999996</v>
      </c>
      <c r="X2719" s="51" t="s">
        <v>1692</v>
      </c>
      <c r="Y2719" s="62"/>
      <c r="Z2719" s="55">
        <v>19.849499999999995</v>
      </c>
      <c r="AA2719" s="55">
        <v>145.15049999999999</v>
      </c>
      <c r="AB2719" s="55">
        <v>165</v>
      </c>
      <c r="AC2719" s="92">
        <v>903000</v>
      </c>
      <c r="AD2719" s="51" t="s">
        <v>13838</v>
      </c>
    </row>
    <row r="2720" spans="1:30" ht="24" customHeight="1" thickBot="1" x14ac:dyDescent="0.3">
      <c r="A2720">
        <v>903000</v>
      </c>
      <c r="B2720" t="s">
        <v>827</v>
      </c>
      <c r="C2720" t="s">
        <v>807</v>
      </c>
      <c r="D2720" t="s">
        <v>828</v>
      </c>
      <c r="E2720" t="s">
        <v>829</v>
      </c>
      <c r="F2720" t="s">
        <v>17</v>
      </c>
      <c r="G2720" t="s">
        <v>18</v>
      </c>
      <c r="H2720" s="89">
        <v>1414.42</v>
      </c>
      <c r="I2720" s="89">
        <v>346.46</v>
      </c>
      <c r="J2720" s="89">
        <v>524.94000000000005</v>
      </c>
      <c r="K2720" s="89">
        <v>179.45</v>
      </c>
      <c r="L2720" s="89">
        <v>141.74</v>
      </c>
      <c r="M2720" s="89">
        <v>304.13</v>
      </c>
      <c r="N2720" s="89">
        <v>601.59</v>
      </c>
      <c r="O2720" s="89">
        <v>158.21</v>
      </c>
      <c r="P2720" s="89">
        <v>48.26</v>
      </c>
      <c r="Q2720" s="89">
        <v>64.55</v>
      </c>
      <c r="R2720" s="89">
        <v>178.22</v>
      </c>
      <c r="S2720" s="89">
        <v>383.98</v>
      </c>
      <c r="T2720" s="90">
        <v>4345.9500000000007</v>
      </c>
      <c r="U2720" s="46" t="s">
        <v>11725</v>
      </c>
      <c r="V2720" s="220" t="s">
        <v>4872</v>
      </c>
      <c r="W2720" s="91">
        <v>0.12029999999999996</v>
      </c>
      <c r="X2720" s="51" t="s">
        <v>1692</v>
      </c>
      <c r="Y2720" s="62"/>
      <c r="Z2720" s="55">
        <v>522.81778499999996</v>
      </c>
      <c r="AA2720" s="55">
        <v>3823.1322150000005</v>
      </c>
      <c r="AB2720" s="55">
        <v>4345.9500000000007</v>
      </c>
      <c r="AC2720" s="92">
        <v>903000</v>
      </c>
      <c r="AD2720" s="51" t="s">
        <v>13838</v>
      </c>
    </row>
    <row r="2721" spans="1:30" ht="24" customHeight="1" thickBot="1" x14ac:dyDescent="0.3">
      <c r="A2721">
        <v>903000</v>
      </c>
      <c r="B2721" t="s">
        <v>827</v>
      </c>
      <c r="C2721" t="s">
        <v>807</v>
      </c>
      <c r="D2721" t="s">
        <v>112</v>
      </c>
      <c r="E2721" t="s">
        <v>113</v>
      </c>
      <c r="F2721" t="s">
        <v>17</v>
      </c>
      <c r="G2721" t="s">
        <v>18</v>
      </c>
      <c r="H2721" s="94">
        <v>637.20000000000005</v>
      </c>
      <c r="I2721" s="94">
        <v>306.8</v>
      </c>
      <c r="J2721" s="94">
        <v>141.6</v>
      </c>
      <c r="K2721" s="94">
        <v>165.2</v>
      </c>
      <c r="L2721" s="94">
        <v>165.2</v>
      </c>
      <c r="M2721" s="94">
        <v>70.8</v>
      </c>
      <c r="N2721" s="94">
        <v>94.4</v>
      </c>
      <c r="O2721" s="94">
        <v>165.2</v>
      </c>
      <c r="P2721" s="94">
        <v>306.8</v>
      </c>
      <c r="Q2721" s="94">
        <v>259.60000000000002</v>
      </c>
      <c r="R2721" s="94">
        <v>212.4</v>
      </c>
      <c r="S2721" s="94">
        <v>401.2</v>
      </c>
      <c r="T2721" s="90">
        <v>2926.4</v>
      </c>
      <c r="U2721" s="46" t="s">
        <v>11726</v>
      </c>
      <c r="V2721" s="220" t="s">
        <v>4872</v>
      </c>
      <c r="W2721" s="91">
        <v>0.12029999999999996</v>
      </c>
      <c r="X2721" s="51" t="s">
        <v>1692</v>
      </c>
      <c r="Y2721" s="62"/>
      <c r="Z2721" s="55">
        <v>352.04591999999991</v>
      </c>
      <c r="AA2721" s="55">
        <v>2574.3540800000001</v>
      </c>
      <c r="AB2721" s="55">
        <v>2926.4</v>
      </c>
      <c r="AC2721" s="92">
        <v>903000</v>
      </c>
      <c r="AD2721" s="51" t="s">
        <v>13838</v>
      </c>
    </row>
    <row r="2722" spans="1:30" ht="24" customHeight="1" thickBot="1" x14ac:dyDescent="0.3">
      <c r="A2722">
        <v>903000</v>
      </c>
      <c r="B2722" t="s">
        <v>827</v>
      </c>
      <c r="C2722" t="s">
        <v>807</v>
      </c>
      <c r="D2722" t="s">
        <v>84</v>
      </c>
      <c r="E2722" t="s">
        <v>85</v>
      </c>
      <c r="F2722" t="s">
        <v>17</v>
      </c>
      <c r="G2722" t="s">
        <v>18</v>
      </c>
      <c r="H2722" s="89">
        <v>21.19</v>
      </c>
      <c r="I2722" s="93">
        <v>0</v>
      </c>
      <c r="J2722" s="89">
        <v>535.98</v>
      </c>
      <c r="K2722" s="89">
        <v>30.68</v>
      </c>
      <c r="L2722" s="89">
        <v>403.75</v>
      </c>
      <c r="M2722" s="94">
        <v>27.5</v>
      </c>
      <c r="N2722" s="89">
        <v>341.23</v>
      </c>
      <c r="O2722" s="93">
        <v>0</v>
      </c>
      <c r="P2722" s="93">
        <v>0</v>
      </c>
      <c r="Q2722" s="89">
        <v>181.38</v>
      </c>
      <c r="R2722" s="93">
        <v>0</v>
      </c>
      <c r="S2722" s="89">
        <v>279.76</v>
      </c>
      <c r="T2722" s="90">
        <v>1821.47</v>
      </c>
      <c r="U2722" s="46" t="s">
        <v>11727</v>
      </c>
      <c r="V2722" s="220" t="s">
        <v>4872</v>
      </c>
      <c r="W2722" s="91">
        <v>0.12029999999999996</v>
      </c>
      <c r="X2722" s="51" t="s">
        <v>1692</v>
      </c>
      <c r="Y2722" s="62"/>
      <c r="Z2722" s="55">
        <v>219.12284099999994</v>
      </c>
      <c r="AA2722" s="55">
        <v>1602.3471590000001</v>
      </c>
      <c r="AB2722" s="55">
        <v>1821.47</v>
      </c>
      <c r="AC2722" s="92">
        <v>903000</v>
      </c>
      <c r="AD2722" s="51" t="s">
        <v>13838</v>
      </c>
    </row>
    <row r="2723" spans="1:30" ht="24" customHeight="1" thickBot="1" x14ac:dyDescent="0.3">
      <c r="A2723">
        <v>903000</v>
      </c>
      <c r="B2723" t="s">
        <v>827</v>
      </c>
      <c r="C2723" t="s">
        <v>807</v>
      </c>
      <c r="D2723" t="s">
        <v>176</v>
      </c>
      <c r="E2723" t="s">
        <v>177</v>
      </c>
      <c r="F2723" t="s">
        <v>17</v>
      </c>
      <c r="G2723" t="s">
        <v>18</v>
      </c>
      <c r="H2723"/>
      <c r="I2723" s="89">
        <v>1199.49</v>
      </c>
      <c r="J2723" s="93">
        <v>0</v>
      </c>
      <c r="K2723" s="93">
        <v>0</v>
      </c>
      <c r="L2723" s="93">
        <v>0</v>
      </c>
      <c r="M2723" s="93">
        <v>0</v>
      </c>
      <c r="N2723" s="93">
        <v>0</v>
      </c>
      <c r="O2723" s="93">
        <v>0</v>
      </c>
      <c r="P2723" s="93">
        <v>0</v>
      </c>
      <c r="Q2723" s="93">
        <v>0</v>
      </c>
      <c r="R2723" s="93">
        <v>0</v>
      </c>
      <c r="S2723" s="93">
        <v>0</v>
      </c>
      <c r="T2723" s="90">
        <v>1199.49</v>
      </c>
      <c r="U2723" s="46" t="s">
        <v>11728</v>
      </c>
      <c r="V2723" s="220" t="s">
        <v>4872</v>
      </c>
      <c r="W2723" s="91">
        <v>0.12029999999999996</v>
      </c>
      <c r="X2723" s="51" t="s">
        <v>1692</v>
      </c>
      <c r="Y2723" s="62"/>
      <c r="Z2723" s="55">
        <v>144.29864699999996</v>
      </c>
      <c r="AA2723" s="55">
        <v>1055.1913530000002</v>
      </c>
      <c r="AB2723" s="55">
        <v>1199.4900000000002</v>
      </c>
      <c r="AC2723" s="92">
        <v>903000</v>
      </c>
      <c r="AD2723" s="51" t="s">
        <v>13838</v>
      </c>
    </row>
    <row r="2724" spans="1:30" ht="24" customHeight="1" thickBot="1" x14ac:dyDescent="0.3">
      <c r="A2724">
        <v>903000</v>
      </c>
      <c r="B2724" t="s">
        <v>827</v>
      </c>
      <c r="C2724" t="s">
        <v>807</v>
      </c>
      <c r="D2724" t="s">
        <v>178</v>
      </c>
      <c r="E2724" t="s">
        <v>179</v>
      </c>
      <c r="F2724" t="s">
        <v>17</v>
      </c>
      <c r="G2724" t="s">
        <v>18</v>
      </c>
      <c r="H2724"/>
      <c r="I2724" s="89">
        <v>1013.79</v>
      </c>
      <c r="J2724" s="89">
        <v>580.16</v>
      </c>
      <c r="K2724" s="93">
        <v>0</v>
      </c>
      <c r="L2724" s="93">
        <v>0</v>
      </c>
      <c r="M2724" s="93">
        <v>0</v>
      </c>
      <c r="N2724" s="93">
        <v>0</v>
      </c>
      <c r="O2724" s="93">
        <v>0</v>
      </c>
      <c r="P2724" s="93">
        <v>0</v>
      </c>
      <c r="Q2724" s="93">
        <v>0</v>
      </c>
      <c r="R2724" s="93">
        <v>0</v>
      </c>
      <c r="S2724" s="93">
        <v>0</v>
      </c>
      <c r="T2724" s="90">
        <v>1593.9499999999998</v>
      </c>
      <c r="U2724" s="46" t="s">
        <v>11729</v>
      </c>
      <c r="V2724" s="220" t="s">
        <v>4872</v>
      </c>
      <c r="W2724" s="91">
        <v>0.12029999999999996</v>
      </c>
      <c r="X2724" s="51" t="s">
        <v>1692</v>
      </c>
      <c r="Y2724" s="62"/>
      <c r="Z2724" s="55">
        <v>191.75218499999991</v>
      </c>
      <c r="AA2724" s="55">
        <v>1402.197815</v>
      </c>
      <c r="AB2724" s="55">
        <v>1593.9499999999998</v>
      </c>
      <c r="AC2724" s="92">
        <v>903000</v>
      </c>
      <c r="AD2724" s="51" t="s">
        <v>13838</v>
      </c>
    </row>
    <row r="2725" spans="1:30" ht="24" customHeight="1" thickBot="1" x14ac:dyDescent="0.3">
      <c r="A2725">
        <v>903000</v>
      </c>
      <c r="B2725" t="s">
        <v>827</v>
      </c>
      <c r="C2725" t="s">
        <v>807</v>
      </c>
      <c r="D2725" t="s">
        <v>180</v>
      </c>
      <c r="E2725" t="s">
        <v>181</v>
      </c>
      <c r="F2725" t="s">
        <v>17</v>
      </c>
      <c r="G2725" t="s">
        <v>18</v>
      </c>
      <c r="H2725" s="89">
        <v>8475.76</v>
      </c>
      <c r="I2725" s="94">
        <v>2671.2</v>
      </c>
      <c r="J2725" s="89">
        <v>149.97</v>
      </c>
      <c r="K2725" s="93">
        <v>285</v>
      </c>
      <c r="L2725" s="89">
        <v>1289.45</v>
      </c>
      <c r="M2725" s="93">
        <v>0</v>
      </c>
      <c r="N2725" s="89">
        <v>69.98</v>
      </c>
      <c r="O2725" s="93">
        <v>45</v>
      </c>
      <c r="P2725" s="93">
        <v>0</v>
      </c>
      <c r="Q2725" s="89">
        <v>3189.62</v>
      </c>
      <c r="R2725" s="93">
        <v>420</v>
      </c>
      <c r="S2725" s="89">
        <v>2301.37</v>
      </c>
      <c r="T2725" s="90">
        <v>18897.349999999999</v>
      </c>
      <c r="U2725" s="46" t="s">
        <v>11730</v>
      </c>
      <c r="V2725" s="220" t="s">
        <v>4872</v>
      </c>
      <c r="W2725" s="91">
        <v>0.12029999999999996</v>
      </c>
      <c r="X2725" s="51" t="s">
        <v>1692</v>
      </c>
      <c r="Y2725" s="62"/>
      <c r="Z2725" s="55">
        <v>2273.351204999999</v>
      </c>
      <c r="AA2725" s="55">
        <v>16623.998795</v>
      </c>
      <c r="AB2725" s="55">
        <v>18897.349999999999</v>
      </c>
      <c r="AC2725" s="92">
        <v>903000</v>
      </c>
      <c r="AD2725" s="51" t="s">
        <v>13838</v>
      </c>
    </row>
    <row r="2726" spans="1:30" ht="24" customHeight="1" thickBot="1" x14ac:dyDescent="0.3">
      <c r="A2726">
        <v>903000</v>
      </c>
      <c r="B2726" t="s">
        <v>827</v>
      </c>
      <c r="C2726" t="s">
        <v>807</v>
      </c>
      <c r="D2726" t="s">
        <v>116</v>
      </c>
      <c r="E2726" t="s">
        <v>117</v>
      </c>
      <c r="F2726" t="s">
        <v>17</v>
      </c>
      <c r="G2726" t="s">
        <v>18</v>
      </c>
      <c r="H2726"/>
      <c r="I2726"/>
      <c r="J2726"/>
      <c r="K2726"/>
      <c r="L2726"/>
      <c r="M2726"/>
      <c r="N2726"/>
      <c r="O2726"/>
      <c r="P2726" s="94">
        <v>-8638.5</v>
      </c>
      <c r="Q2726" s="89">
        <v>-8753.68</v>
      </c>
      <c r="R2726" s="94">
        <v>-9214.4</v>
      </c>
      <c r="S2726" s="89">
        <v>-8753.68</v>
      </c>
      <c r="T2726" s="90">
        <v>-35360.26</v>
      </c>
      <c r="U2726" s="46" t="s">
        <v>11731</v>
      </c>
      <c r="V2726" s="220" t="s">
        <v>4872</v>
      </c>
      <c r="W2726" s="91">
        <v>0.12029999999999996</v>
      </c>
      <c r="X2726" s="51" t="s">
        <v>1692</v>
      </c>
      <c r="Y2726" s="62"/>
      <c r="Z2726" s="55">
        <v>-4253.8392779999986</v>
      </c>
      <c r="AA2726" s="55">
        <v>-31106.420722000003</v>
      </c>
      <c r="AB2726" s="55">
        <v>-35360.26</v>
      </c>
      <c r="AC2726" s="92">
        <v>903000</v>
      </c>
      <c r="AD2726" s="51" t="s">
        <v>13838</v>
      </c>
    </row>
    <row r="2727" spans="1:30" ht="24" customHeight="1" thickBot="1" x14ac:dyDescent="0.3">
      <c r="A2727">
        <v>903000</v>
      </c>
      <c r="B2727" t="s">
        <v>827</v>
      </c>
      <c r="C2727" t="s">
        <v>807</v>
      </c>
      <c r="D2727" t="s">
        <v>118</v>
      </c>
      <c r="E2727" t="s">
        <v>119</v>
      </c>
      <c r="F2727" t="s">
        <v>17</v>
      </c>
      <c r="G2727" t="s">
        <v>18</v>
      </c>
      <c r="H2727"/>
      <c r="I2727"/>
      <c r="J2727"/>
      <c r="K2727"/>
      <c r="L2727"/>
      <c r="M2727"/>
      <c r="N2727"/>
      <c r="O2727"/>
      <c r="P2727"/>
      <c r="Q2727" s="89">
        <v>-806.12</v>
      </c>
      <c r="R2727" s="89">
        <v>-403.06</v>
      </c>
      <c r="S2727" s="89">
        <v>-86.37</v>
      </c>
      <c r="T2727" s="90">
        <v>-1295.5500000000002</v>
      </c>
      <c r="U2727" s="46" t="s">
        <v>9750</v>
      </c>
      <c r="V2727" s="220" t="s">
        <v>9750</v>
      </c>
      <c r="W2727" s="91">
        <v>0.12029999999999996</v>
      </c>
      <c r="X2727" s="51" t="s">
        <v>8037</v>
      </c>
      <c r="Y2727" s="62"/>
      <c r="Z2727" s="55">
        <v>-155.85466499999998</v>
      </c>
      <c r="AA2727" s="55">
        <v>-1139.6953350000001</v>
      </c>
      <c r="AB2727" s="55">
        <v>-1295.5500000000002</v>
      </c>
      <c r="AC2727" s="92">
        <v>903000</v>
      </c>
      <c r="AD2727" s="51" t="s">
        <v>13838</v>
      </c>
    </row>
    <row r="2728" spans="1:30" ht="24" customHeight="1" thickBot="1" x14ac:dyDescent="0.3">
      <c r="A2728">
        <v>903000</v>
      </c>
      <c r="B2728" t="s">
        <v>830</v>
      </c>
      <c r="C2728" t="s">
        <v>831</v>
      </c>
      <c r="D2728" t="s">
        <v>92</v>
      </c>
      <c r="E2728" t="s">
        <v>93</v>
      </c>
      <c r="F2728" t="s">
        <v>17</v>
      </c>
      <c r="G2728" t="s">
        <v>18</v>
      </c>
      <c r="H2728" s="89">
        <v>6236.36</v>
      </c>
      <c r="I2728" s="89">
        <v>8386.1299999999992</v>
      </c>
      <c r="J2728" s="89">
        <v>7032.81</v>
      </c>
      <c r="K2728" s="89">
        <v>6257.33</v>
      </c>
      <c r="L2728" s="89">
        <v>6765.97</v>
      </c>
      <c r="M2728" s="89">
        <v>7055.51</v>
      </c>
      <c r="N2728" s="89">
        <v>3104.21</v>
      </c>
      <c r="O2728" s="89">
        <v>2684.92</v>
      </c>
      <c r="P2728" s="89">
        <v>111.72</v>
      </c>
      <c r="Q2728" s="89">
        <v>49.52</v>
      </c>
      <c r="R2728" s="93">
        <v>0</v>
      </c>
      <c r="S2728" s="93">
        <v>0</v>
      </c>
      <c r="T2728" s="90">
        <v>47684.479999999996</v>
      </c>
      <c r="U2728" s="46" t="s">
        <v>11732</v>
      </c>
      <c r="V2728" s="220" t="s">
        <v>4958</v>
      </c>
      <c r="W2728" s="91">
        <v>0.12029999999999996</v>
      </c>
      <c r="X2728" s="51" t="s">
        <v>1692</v>
      </c>
      <c r="Y2728" s="62"/>
      <c r="Z2728" s="55">
        <v>5736.4429439999976</v>
      </c>
      <c r="AA2728" s="55">
        <v>41948.037056000001</v>
      </c>
      <c r="AB2728" s="55">
        <v>47684.479999999996</v>
      </c>
      <c r="AC2728" s="92">
        <v>903000</v>
      </c>
      <c r="AD2728" s="51" t="s">
        <v>13838</v>
      </c>
    </row>
    <row r="2729" spans="1:30" ht="24" customHeight="1" thickBot="1" x14ac:dyDescent="0.3">
      <c r="A2729">
        <v>903000</v>
      </c>
      <c r="B2729" t="s">
        <v>830</v>
      </c>
      <c r="C2729" t="s">
        <v>831</v>
      </c>
      <c r="D2729" t="s">
        <v>162</v>
      </c>
      <c r="E2729" t="s">
        <v>163</v>
      </c>
      <c r="F2729" t="s">
        <v>17</v>
      </c>
      <c r="G2729" t="s">
        <v>18</v>
      </c>
      <c r="H2729"/>
      <c r="I2729"/>
      <c r="J2729"/>
      <c r="K2729"/>
      <c r="L2729"/>
      <c r="M2729"/>
      <c r="N2729"/>
      <c r="O2729"/>
      <c r="P2729" s="93">
        <v>80</v>
      </c>
      <c r="Q2729" s="93">
        <v>0</v>
      </c>
      <c r="R2729" s="93">
        <v>60</v>
      </c>
      <c r="S2729" s="93">
        <v>0</v>
      </c>
      <c r="T2729" s="90">
        <v>140</v>
      </c>
      <c r="U2729" s="46" t="s">
        <v>8940</v>
      </c>
      <c r="V2729" s="220" t="s">
        <v>8940</v>
      </c>
      <c r="W2729" s="91">
        <v>0.12029999999999996</v>
      </c>
      <c r="X2729" s="51" t="s">
        <v>8037</v>
      </c>
      <c r="Y2729" s="62"/>
      <c r="Z2729" s="55">
        <v>16.841999999999995</v>
      </c>
      <c r="AA2729" s="55">
        <v>123.158</v>
      </c>
      <c r="AB2729" s="55">
        <v>140</v>
      </c>
      <c r="AC2729" s="92">
        <v>903000</v>
      </c>
      <c r="AD2729" s="51" t="s">
        <v>13838</v>
      </c>
    </row>
    <row r="2730" spans="1:30" ht="24" customHeight="1" thickBot="1" x14ac:dyDescent="0.3">
      <c r="A2730">
        <v>903000</v>
      </c>
      <c r="B2730" t="s">
        <v>830</v>
      </c>
      <c r="C2730" t="s">
        <v>831</v>
      </c>
      <c r="D2730" t="s">
        <v>76</v>
      </c>
      <c r="E2730" t="s">
        <v>77</v>
      </c>
      <c r="F2730" t="s">
        <v>17</v>
      </c>
      <c r="G2730" t="s">
        <v>18</v>
      </c>
      <c r="H2730"/>
      <c r="I2730"/>
      <c r="J2730"/>
      <c r="K2730"/>
      <c r="L2730"/>
      <c r="M2730" s="89">
        <v>308.44</v>
      </c>
      <c r="N2730" s="93">
        <v>0</v>
      </c>
      <c r="O2730" s="93">
        <v>0</v>
      </c>
      <c r="P2730" s="93">
        <v>0</v>
      </c>
      <c r="Q2730" s="93">
        <v>0</v>
      </c>
      <c r="R2730" s="93">
        <v>0</v>
      </c>
      <c r="S2730" s="93">
        <v>0</v>
      </c>
      <c r="T2730" s="90">
        <v>308.44</v>
      </c>
      <c r="U2730" s="46" t="s">
        <v>8941</v>
      </c>
      <c r="V2730" s="220" t="s">
        <v>8941</v>
      </c>
      <c r="W2730" s="91">
        <v>0.12029999999999996</v>
      </c>
      <c r="X2730" s="51" t="s">
        <v>8037</v>
      </c>
      <c r="Y2730" s="62"/>
      <c r="Z2730" s="55">
        <v>37.10533199999999</v>
      </c>
      <c r="AA2730" s="55">
        <v>271.33466800000002</v>
      </c>
      <c r="AB2730" s="55">
        <v>308.44</v>
      </c>
      <c r="AC2730" s="92">
        <v>903000</v>
      </c>
      <c r="AD2730" s="51" t="s">
        <v>13838</v>
      </c>
    </row>
    <row r="2731" spans="1:30" ht="24" customHeight="1" thickBot="1" x14ac:dyDescent="0.3">
      <c r="A2731">
        <v>903000</v>
      </c>
      <c r="B2731" t="s">
        <v>830</v>
      </c>
      <c r="C2731" t="s">
        <v>831</v>
      </c>
      <c r="D2731" t="s">
        <v>94</v>
      </c>
      <c r="E2731" t="s">
        <v>95</v>
      </c>
      <c r="F2731" t="s">
        <v>17</v>
      </c>
      <c r="G2731" t="s">
        <v>18</v>
      </c>
      <c r="H2731" s="89">
        <v>901.55</v>
      </c>
      <c r="I2731" s="89">
        <v>2233.06</v>
      </c>
      <c r="J2731" s="89">
        <v>558.25</v>
      </c>
      <c r="K2731" s="89">
        <v>191.68</v>
      </c>
      <c r="L2731" s="89">
        <v>579.82000000000005</v>
      </c>
      <c r="M2731" s="89">
        <v>193.42</v>
      </c>
      <c r="N2731" s="94">
        <v>203.3</v>
      </c>
      <c r="O2731" s="93">
        <v>0</v>
      </c>
      <c r="P2731" s="93">
        <v>0</v>
      </c>
      <c r="Q2731" s="93">
        <v>0</v>
      </c>
      <c r="R2731" s="93">
        <v>0</v>
      </c>
      <c r="S2731" s="93">
        <v>0</v>
      </c>
      <c r="T2731" s="90">
        <v>4861.08</v>
      </c>
      <c r="U2731" s="46" t="s">
        <v>8942</v>
      </c>
      <c r="V2731" s="220" t="s">
        <v>8942</v>
      </c>
      <c r="W2731" s="91">
        <v>0.12029999999999996</v>
      </c>
      <c r="X2731" s="51" t="s">
        <v>8037</v>
      </c>
      <c r="Y2731" s="62"/>
      <c r="Z2731" s="55">
        <v>584.78792399999986</v>
      </c>
      <c r="AA2731" s="55">
        <v>4276.2920759999997</v>
      </c>
      <c r="AB2731" s="55">
        <v>4861.08</v>
      </c>
      <c r="AC2731" s="92">
        <v>903000</v>
      </c>
      <c r="AD2731" s="51" t="s">
        <v>13838</v>
      </c>
    </row>
    <row r="2732" spans="1:30" ht="24" customHeight="1" thickBot="1" x14ac:dyDescent="0.3">
      <c r="A2732">
        <v>903000</v>
      </c>
      <c r="B2732" t="s">
        <v>830</v>
      </c>
      <c r="C2732" t="s">
        <v>831</v>
      </c>
      <c r="D2732" t="s">
        <v>116</v>
      </c>
      <c r="E2732" t="s">
        <v>117</v>
      </c>
      <c r="F2732" t="s">
        <v>17</v>
      </c>
      <c r="G2732" t="s">
        <v>18</v>
      </c>
      <c r="H2732"/>
      <c r="I2732"/>
      <c r="J2732"/>
      <c r="K2732"/>
      <c r="L2732"/>
      <c r="M2732"/>
      <c r="N2732"/>
      <c r="O2732"/>
      <c r="P2732" s="89">
        <v>1891.03</v>
      </c>
      <c r="Q2732" s="94">
        <v>595.20000000000005</v>
      </c>
      <c r="R2732" s="93">
        <v>0</v>
      </c>
      <c r="S2732" s="93">
        <v>0</v>
      </c>
      <c r="T2732" s="90">
        <v>2486.23</v>
      </c>
      <c r="U2732" s="46" t="s">
        <v>11733</v>
      </c>
      <c r="V2732" s="220" t="s">
        <v>4958</v>
      </c>
      <c r="W2732" s="91">
        <v>0.12029999999999996</v>
      </c>
      <c r="X2732" s="51" t="s">
        <v>1692</v>
      </c>
      <c r="Y2732" s="62"/>
      <c r="Z2732" s="55">
        <v>299.09346899999991</v>
      </c>
      <c r="AA2732" s="55">
        <v>2187.1365310000001</v>
      </c>
      <c r="AB2732" s="55">
        <v>2486.23</v>
      </c>
      <c r="AC2732" s="92">
        <v>903000</v>
      </c>
      <c r="AD2732" s="51" t="s">
        <v>13838</v>
      </c>
    </row>
    <row r="2733" spans="1:30" ht="24" customHeight="1" thickBot="1" x14ac:dyDescent="0.3">
      <c r="A2733">
        <v>903000</v>
      </c>
      <c r="B2733" t="s">
        <v>830</v>
      </c>
      <c r="C2733" t="s">
        <v>831</v>
      </c>
      <c r="D2733" t="s">
        <v>118</v>
      </c>
      <c r="E2733" t="s">
        <v>119</v>
      </c>
      <c r="F2733" t="s">
        <v>17</v>
      </c>
      <c r="G2733" t="s">
        <v>18</v>
      </c>
      <c r="H2733"/>
      <c r="I2733"/>
      <c r="J2733"/>
      <c r="K2733"/>
      <c r="L2733"/>
      <c r="M2733"/>
      <c r="N2733"/>
      <c r="O2733"/>
      <c r="P2733"/>
      <c r="Q2733" s="94">
        <v>74.400000000000006</v>
      </c>
      <c r="R2733" s="93">
        <v>0</v>
      </c>
      <c r="S2733" s="93">
        <v>0</v>
      </c>
      <c r="T2733" s="90">
        <v>74.400000000000006</v>
      </c>
      <c r="U2733" s="46" t="s">
        <v>11734</v>
      </c>
      <c r="V2733" s="220" t="s">
        <v>4958</v>
      </c>
      <c r="W2733" s="91">
        <v>0.12029999999999996</v>
      </c>
      <c r="X2733" s="51" t="s">
        <v>1692</v>
      </c>
      <c r="Y2733" s="62"/>
      <c r="Z2733" s="55">
        <v>8.9503199999999978</v>
      </c>
      <c r="AA2733" s="55">
        <v>65.449680000000001</v>
      </c>
      <c r="AB2733" s="55">
        <v>74.400000000000006</v>
      </c>
      <c r="AC2733" s="92">
        <v>903000</v>
      </c>
      <c r="AD2733" s="51" t="s">
        <v>13838</v>
      </c>
    </row>
    <row r="2734" spans="1:30" ht="24" customHeight="1" thickBot="1" x14ac:dyDescent="0.3">
      <c r="A2734">
        <v>903000</v>
      </c>
      <c r="B2734" t="s">
        <v>830</v>
      </c>
      <c r="C2734" t="s">
        <v>831</v>
      </c>
      <c r="D2734" t="s">
        <v>96</v>
      </c>
      <c r="E2734" t="s">
        <v>97</v>
      </c>
      <c r="F2734" t="s">
        <v>17</v>
      </c>
      <c r="G2734" t="s">
        <v>18</v>
      </c>
      <c r="H2734" s="89">
        <v>100642.53</v>
      </c>
      <c r="I2734" s="89">
        <v>136389.93</v>
      </c>
      <c r="J2734" s="89">
        <v>115858.08</v>
      </c>
      <c r="K2734" s="89">
        <v>103376.12</v>
      </c>
      <c r="L2734" s="89">
        <v>110833.09</v>
      </c>
      <c r="M2734" s="89">
        <v>116829.51</v>
      </c>
      <c r="N2734" s="89">
        <v>50549.63</v>
      </c>
      <c r="O2734" s="89">
        <v>45210.559999999998</v>
      </c>
      <c r="P2734" s="93">
        <v>0</v>
      </c>
      <c r="Q2734" s="93">
        <v>0</v>
      </c>
      <c r="R2734" s="93">
        <v>0</v>
      </c>
      <c r="S2734" s="93">
        <v>0</v>
      </c>
      <c r="T2734" s="90">
        <v>779689.45</v>
      </c>
      <c r="U2734" s="46" t="s">
        <v>8943</v>
      </c>
      <c r="V2734" s="220" t="s">
        <v>8943</v>
      </c>
      <c r="W2734" s="91">
        <v>0.12029999999999996</v>
      </c>
      <c r="X2734" s="51" t="s">
        <v>8037</v>
      </c>
      <c r="Y2734" s="62"/>
      <c r="Z2734" s="55">
        <v>93796.640834999969</v>
      </c>
      <c r="AA2734" s="55">
        <v>685892.80916499998</v>
      </c>
      <c r="AB2734" s="55">
        <v>779689.45</v>
      </c>
      <c r="AC2734" s="92">
        <v>903000</v>
      </c>
      <c r="AD2734" s="51" t="s">
        <v>13838</v>
      </c>
    </row>
    <row r="2735" spans="1:30" ht="24" customHeight="1" thickBot="1" x14ac:dyDescent="0.3">
      <c r="A2735">
        <v>903000</v>
      </c>
      <c r="B2735" t="s">
        <v>830</v>
      </c>
      <c r="C2735" t="s">
        <v>831</v>
      </c>
      <c r="D2735" t="s">
        <v>98</v>
      </c>
      <c r="E2735" t="s">
        <v>99</v>
      </c>
      <c r="F2735" t="s">
        <v>17</v>
      </c>
      <c r="G2735" t="s">
        <v>18</v>
      </c>
      <c r="H2735" s="89">
        <v>4016.33</v>
      </c>
      <c r="I2735" s="89">
        <v>3325.71</v>
      </c>
      <c r="J2735" s="89">
        <v>2625.37</v>
      </c>
      <c r="K2735" s="89">
        <v>2347.71</v>
      </c>
      <c r="L2735" s="89">
        <v>3112.18</v>
      </c>
      <c r="M2735" s="89">
        <v>2402.9499999999998</v>
      </c>
      <c r="N2735" s="94">
        <v>1790.9</v>
      </c>
      <c r="O2735" s="89">
        <v>236.21</v>
      </c>
      <c r="P2735" s="93">
        <v>0</v>
      </c>
      <c r="Q2735" s="93">
        <v>0</v>
      </c>
      <c r="R2735" s="93">
        <v>0</v>
      </c>
      <c r="S2735" s="93">
        <v>0</v>
      </c>
      <c r="T2735" s="90">
        <v>19857.36</v>
      </c>
      <c r="U2735" s="46" t="s">
        <v>8944</v>
      </c>
      <c r="V2735" s="220" t="s">
        <v>8944</v>
      </c>
      <c r="W2735" s="91">
        <v>0.12029999999999996</v>
      </c>
      <c r="X2735" s="51" t="s">
        <v>8037</v>
      </c>
      <c r="Y2735" s="62"/>
      <c r="Z2735" s="55">
        <v>2388.8404079999991</v>
      </c>
      <c r="AA2735" s="55">
        <v>17468.519592000001</v>
      </c>
      <c r="AB2735" s="55">
        <v>19857.36</v>
      </c>
      <c r="AC2735" s="92">
        <v>903000</v>
      </c>
      <c r="AD2735" s="51" t="s">
        <v>13838</v>
      </c>
    </row>
    <row r="2736" spans="1:30" ht="24" customHeight="1" thickBot="1" x14ac:dyDescent="0.3">
      <c r="A2736">
        <v>903000</v>
      </c>
      <c r="B2736" t="s">
        <v>830</v>
      </c>
      <c r="C2736" t="s">
        <v>831</v>
      </c>
      <c r="D2736" t="s">
        <v>100</v>
      </c>
      <c r="E2736" t="s">
        <v>101</v>
      </c>
      <c r="F2736" t="s">
        <v>17</v>
      </c>
      <c r="G2736" t="s">
        <v>18</v>
      </c>
      <c r="H2736"/>
      <c r="I2736" s="94">
        <v>47.2</v>
      </c>
      <c r="J2736" s="94">
        <v>23.6</v>
      </c>
      <c r="K2736" s="94">
        <v>23.6</v>
      </c>
      <c r="L2736" s="93">
        <v>0</v>
      </c>
      <c r="M2736" s="93">
        <v>0</v>
      </c>
      <c r="N2736" s="94">
        <v>23.6</v>
      </c>
      <c r="O2736" s="93">
        <v>0</v>
      </c>
      <c r="P2736" s="93">
        <v>0</v>
      </c>
      <c r="Q2736" s="93">
        <v>0</v>
      </c>
      <c r="R2736" s="93">
        <v>0</v>
      </c>
      <c r="S2736" s="93">
        <v>0</v>
      </c>
      <c r="T2736" s="90">
        <v>118</v>
      </c>
      <c r="U2736" s="46" t="s">
        <v>8945</v>
      </c>
      <c r="V2736" s="220" t="s">
        <v>8945</v>
      </c>
      <c r="W2736" s="91">
        <v>0.12029999999999996</v>
      </c>
      <c r="X2736" s="51" t="s">
        <v>8037</v>
      </c>
      <c r="Y2736" s="62"/>
      <c r="Z2736" s="55">
        <v>14.195399999999996</v>
      </c>
      <c r="AA2736" s="55">
        <v>103.80460000000001</v>
      </c>
      <c r="AB2736" s="55">
        <v>118</v>
      </c>
      <c r="AC2736" s="92">
        <v>903000</v>
      </c>
      <c r="AD2736" s="51" t="s">
        <v>13838</v>
      </c>
    </row>
    <row r="2737" spans="1:30" ht="24" customHeight="1" thickBot="1" x14ac:dyDescent="0.3">
      <c r="A2737">
        <v>903000</v>
      </c>
      <c r="B2737" t="s">
        <v>832</v>
      </c>
      <c r="C2737" t="s">
        <v>833</v>
      </c>
      <c r="D2737" t="s">
        <v>104</v>
      </c>
      <c r="E2737" t="s">
        <v>105</v>
      </c>
      <c r="F2737" t="s">
        <v>17</v>
      </c>
      <c r="G2737" t="s">
        <v>18</v>
      </c>
      <c r="H2737"/>
      <c r="I2737"/>
      <c r="J2737"/>
      <c r="K2737"/>
      <c r="L2737"/>
      <c r="M2737"/>
      <c r="N2737"/>
      <c r="O2737" s="89">
        <v>123.28</v>
      </c>
      <c r="P2737" s="94">
        <v>924.6</v>
      </c>
      <c r="Q2737" s="93">
        <v>0</v>
      </c>
      <c r="R2737" s="93">
        <v>0</v>
      </c>
      <c r="S2737" s="93">
        <v>0</v>
      </c>
      <c r="T2737" s="90">
        <v>1047.8800000000001</v>
      </c>
      <c r="U2737" s="46" t="s">
        <v>8946</v>
      </c>
      <c r="V2737" s="220" t="s">
        <v>8946</v>
      </c>
      <c r="W2737" s="91">
        <v>0.12029999999999996</v>
      </c>
      <c r="X2737" s="51" t="s">
        <v>8037</v>
      </c>
      <c r="Y2737" s="62"/>
      <c r="Z2737" s="55">
        <v>126.05996399999998</v>
      </c>
      <c r="AA2737" s="55">
        <v>921.82003600000007</v>
      </c>
      <c r="AB2737" s="55">
        <v>1047.8800000000001</v>
      </c>
      <c r="AC2737" s="92">
        <v>903000</v>
      </c>
      <c r="AD2737" s="51" t="s">
        <v>13838</v>
      </c>
    </row>
    <row r="2738" spans="1:30" ht="24" customHeight="1" thickBot="1" x14ac:dyDescent="0.3">
      <c r="A2738">
        <v>903000</v>
      </c>
      <c r="B2738" t="s">
        <v>832</v>
      </c>
      <c r="C2738" t="s">
        <v>833</v>
      </c>
      <c r="D2738" t="s">
        <v>74</v>
      </c>
      <c r="E2738" t="s">
        <v>75</v>
      </c>
      <c r="F2738" t="s">
        <v>17</v>
      </c>
      <c r="G2738" t="s">
        <v>18</v>
      </c>
      <c r="H2738" s="94">
        <v>4764.8</v>
      </c>
      <c r="I2738" s="94">
        <v>4764.8</v>
      </c>
      <c r="J2738" s="89">
        <v>4824.3599999999997</v>
      </c>
      <c r="K2738" s="89">
        <v>4645.68</v>
      </c>
      <c r="L2738" s="89">
        <v>4645.68</v>
      </c>
      <c r="M2738" s="94">
        <v>5239.3999999999996</v>
      </c>
      <c r="N2738" s="89">
        <v>4684.6400000000003</v>
      </c>
      <c r="O2738" s="94">
        <v>5085.3</v>
      </c>
      <c r="P2738" s="89">
        <v>5177.76</v>
      </c>
      <c r="Q2738" s="89">
        <v>4438.08</v>
      </c>
      <c r="R2738" s="89">
        <v>4438.08</v>
      </c>
      <c r="S2738" s="94">
        <v>4931.2</v>
      </c>
      <c r="T2738" s="90">
        <v>57639.780000000006</v>
      </c>
      <c r="U2738" s="46" t="s">
        <v>11735</v>
      </c>
      <c r="V2738" s="220" t="s">
        <v>7905</v>
      </c>
      <c r="W2738" s="91">
        <v>0.12029999999999996</v>
      </c>
      <c r="X2738" s="51" t="s">
        <v>1692</v>
      </c>
      <c r="Y2738" s="62"/>
      <c r="Z2738" s="55">
        <v>6934.0655339999985</v>
      </c>
      <c r="AA2738" s="55">
        <v>50705.714466000005</v>
      </c>
      <c r="AB2738" s="55">
        <v>57639.780000000006</v>
      </c>
      <c r="AC2738" s="92">
        <v>903000</v>
      </c>
      <c r="AD2738" s="51" t="s">
        <v>13838</v>
      </c>
    </row>
    <row r="2739" spans="1:30" ht="24" customHeight="1" thickBot="1" x14ac:dyDescent="0.3">
      <c r="A2739">
        <v>903000</v>
      </c>
      <c r="B2739" t="s">
        <v>832</v>
      </c>
      <c r="C2739" t="s">
        <v>833</v>
      </c>
      <c r="D2739" t="s">
        <v>106</v>
      </c>
      <c r="E2739" t="s">
        <v>107</v>
      </c>
      <c r="F2739" t="s">
        <v>17</v>
      </c>
      <c r="G2739" t="s">
        <v>18</v>
      </c>
      <c r="H2739"/>
      <c r="I2739"/>
      <c r="J2739"/>
      <c r="K2739"/>
      <c r="L2739"/>
      <c r="M2739"/>
      <c r="N2739"/>
      <c r="O2739" s="89">
        <v>69.349999999999994</v>
      </c>
      <c r="P2739" s="89">
        <v>1213.5899999999999</v>
      </c>
      <c r="Q2739" s="89">
        <v>820.63</v>
      </c>
      <c r="R2739" s="89">
        <v>69.36</v>
      </c>
      <c r="S2739" s="89">
        <v>115.58</v>
      </c>
      <c r="T2739" s="90">
        <v>2288.5099999999998</v>
      </c>
      <c r="U2739" s="46" t="s">
        <v>11736</v>
      </c>
      <c r="V2739" s="220" t="s">
        <v>7905</v>
      </c>
      <c r="W2739" s="91">
        <v>0.12029999999999996</v>
      </c>
      <c r="X2739" s="51" t="s">
        <v>1692</v>
      </c>
      <c r="Y2739" s="62"/>
      <c r="Z2739" s="55">
        <v>275.30775299999988</v>
      </c>
      <c r="AA2739" s="55">
        <v>2013.2022469999999</v>
      </c>
      <c r="AB2739" s="55">
        <v>2288.5099999999998</v>
      </c>
      <c r="AC2739" s="92">
        <v>903000</v>
      </c>
      <c r="AD2739" s="51" t="s">
        <v>13838</v>
      </c>
    </row>
    <row r="2740" spans="1:30" ht="24" customHeight="1" thickBot="1" x14ac:dyDescent="0.3">
      <c r="A2740">
        <v>903000</v>
      </c>
      <c r="B2740" t="s">
        <v>832</v>
      </c>
      <c r="C2740" t="s">
        <v>833</v>
      </c>
      <c r="D2740" t="s">
        <v>49</v>
      </c>
      <c r="E2740" t="s">
        <v>50</v>
      </c>
      <c r="F2740" t="s">
        <v>17</v>
      </c>
      <c r="G2740" t="s">
        <v>18</v>
      </c>
      <c r="H2740" s="89">
        <v>755.98</v>
      </c>
      <c r="I2740" s="94">
        <v>706.6</v>
      </c>
      <c r="J2740" s="89">
        <v>812.59</v>
      </c>
      <c r="K2740" s="89">
        <v>741.94</v>
      </c>
      <c r="L2740" s="89">
        <v>777.27</v>
      </c>
      <c r="M2740" s="89">
        <v>804.36</v>
      </c>
      <c r="N2740" s="89">
        <v>767.76</v>
      </c>
      <c r="O2740" s="94">
        <v>840.9</v>
      </c>
      <c r="P2740" s="89">
        <v>804.36</v>
      </c>
      <c r="Q2740" s="89">
        <v>767.77</v>
      </c>
      <c r="R2740" s="89">
        <v>804.32</v>
      </c>
      <c r="S2740" s="89">
        <v>804.32</v>
      </c>
      <c r="T2740" s="90">
        <v>9388.1699999999983</v>
      </c>
      <c r="U2740" s="46" t="s">
        <v>11737</v>
      </c>
      <c r="V2740" s="220" t="s">
        <v>7905</v>
      </c>
      <c r="W2740" s="91">
        <v>0.12029999999999996</v>
      </c>
      <c r="X2740" s="51" t="s">
        <v>1692</v>
      </c>
      <c r="Y2740" s="62"/>
      <c r="Z2740" s="55">
        <v>1129.3968509999995</v>
      </c>
      <c r="AA2740" s="55">
        <v>8258.7731489999987</v>
      </c>
      <c r="AB2740" s="55">
        <v>9388.1699999999983</v>
      </c>
      <c r="AC2740" s="92">
        <v>903000</v>
      </c>
      <c r="AD2740" s="51" t="s">
        <v>13838</v>
      </c>
    </row>
    <row r="2741" spans="1:30" ht="24" customHeight="1" thickBot="1" x14ac:dyDescent="0.3">
      <c r="A2741">
        <v>903000</v>
      </c>
      <c r="B2741" t="s">
        <v>832</v>
      </c>
      <c r="C2741" t="s">
        <v>833</v>
      </c>
      <c r="D2741" t="s">
        <v>51</v>
      </c>
      <c r="E2741" t="s">
        <v>52</v>
      </c>
      <c r="F2741" t="s">
        <v>17</v>
      </c>
      <c r="G2741" t="s">
        <v>18</v>
      </c>
      <c r="H2741" s="89">
        <v>2397.5700000000002</v>
      </c>
      <c r="I2741" s="94">
        <v>2321.4</v>
      </c>
      <c r="J2741" s="89">
        <v>2669.61</v>
      </c>
      <c r="K2741" s="89">
        <v>2437.48</v>
      </c>
      <c r="L2741" s="89">
        <v>2553.5500000000002</v>
      </c>
      <c r="M2741" s="89">
        <v>2642.68</v>
      </c>
      <c r="N2741" s="89">
        <v>2522.52</v>
      </c>
      <c r="O2741" s="89">
        <v>2794.37</v>
      </c>
      <c r="P2741" s="89">
        <v>2993.32</v>
      </c>
      <c r="Q2741" s="89">
        <v>2657.09</v>
      </c>
      <c r="R2741" s="89">
        <v>2654.01</v>
      </c>
      <c r="S2741" s="94">
        <v>2661.6</v>
      </c>
      <c r="T2741" s="90">
        <v>31305.199999999997</v>
      </c>
      <c r="U2741" s="46" t="s">
        <v>11738</v>
      </c>
      <c r="V2741" s="220" t="s">
        <v>7905</v>
      </c>
      <c r="W2741" s="91">
        <v>0.12029999999999996</v>
      </c>
      <c r="X2741" s="51" t="s">
        <v>1692</v>
      </c>
      <c r="Y2741" s="62"/>
      <c r="Z2741" s="55">
        <v>3766.0155599999985</v>
      </c>
      <c r="AA2741" s="55">
        <v>27539.184439999997</v>
      </c>
      <c r="AB2741" s="55">
        <v>31305.199999999997</v>
      </c>
      <c r="AC2741" s="92">
        <v>903000</v>
      </c>
      <c r="AD2741" s="51" t="s">
        <v>13838</v>
      </c>
    </row>
    <row r="2742" spans="1:30" ht="24" customHeight="1" thickBot="1" x14ac:dyDescent="0.3">
      <c r="A2742">
        <v>903000</v>
      </c>
      <c r="B2742" t="s">
        <v>832</v>
      </c>
      <c r="C2742" t="s">
        <v>833</v>
      </c>
      <c r="D2742" t="s">
        <v>108</v>
      </c>
      <c r="E2742" t="s">
        <v>109</v>
      </c>
      <c r="F2742" t="s">
        <v>17</v>
      </c>
      <c r="G2742" t="s">
        <v>18</v>
      </c>
      <c r="H2742" s="89">
        <v>4.68</v>
      </c>
      <c r="I2742" s="89">
        <v>9.36</v>
      </c>
      <c r="J2742" s="89">
        <v>18.72</v>
      </c>
      <c r="K2742" s="93">
        <v>0</v>
      </c>
      <c r="L2742" s="93">
        <v>0</v>
      </c>
      <c r="M2742" s="93">
        <v>0</v>
      </c>
      <c r="N2742" s="93">
        <v>0</v>
      </c>
      <c r="O2742" s="93">
        <v>0</v>
      </c>
      <c r="P2742" s="93">
        <v>0</v>
      </c>
      <c r="Q2742" s="93">
        <v>0</v>
      </c>
      <c r="R2742" s="93">
        <v>0</v>
      </c>
      <c r="S2742" s="93">
        <v>0</v>
      </c>
      <c r="T2742" s="90">
        <v>32.76</v>
      </c>
      <c r="U2742" s="46" t="s">
        <v>11739</v>
      </c>
      <c r="V2742" s="220" t="s">
        <v>7905</v>
      </c>
      <c r="W2742" s="91">
        <v>0.12029999999999996</v>
      </c>
      <c r="X2742" s="51" t="s">
        <v>1692</v>
      </c>
      <c r="Y2742" s="62"/>
      <c r="Z2742" s="55">
        <v>3.9410279999999984</v>
      </c>
      <c r="AA2742" s="55">
        <v>28.818971999999999</v>
      </c>
      <c r="AB2742" s="55">
        <v>32.76</v>
      </c>
      <c r="AC2742" s="92">
        <v>903000</v>
      </c>
      <c r="AD2742" s="51" t="s">
        <v>13838</v>
      </c>
    </row>
    <row r="2743" spans="1:30" ht="24" customHeight="1" thickBot="1" x14ac:dyDescent="0.3">
      <c r="A2743">
        <v>903000</v>
      </c>
      <c r="B2743" t="s">
        <v>832</v>
      </c>
      <c r="C2743" t="s">
        <v>833</v>
      </c>
      <c r="D2743" t="s">
        <v>112</v>
      </c>
      <c r="E2743" t="s">
        <v>113</v>
      </c>
      <c r="F2743" t="s">
        <v>17</v>
      </c>
      <c r="G2743" t="s">
        <v>18</v>
      </c>
      <c r="H2743"/>
      <c r="I2743"/>
      <c r="J2743"/>
      <c r="K2743"/>
      <c r="L2743"/>
      <c r="M2743"/>
      <c r="N2743"/>
      <c r="O2743"/>
      <c r="P2743" s="94">
        <v>23.6</v>
      </c>
      <c r="Q2743" s="94">
        <v>23.6</v>
      </c>
      <c r="R2743" s="94">
        <v>23.6</v>
      </c>
      <c r="S2743" s="93">
        <v>0</v>
      </c>
      <c r="T2743" s="90">
        <v>70.800000000000011</v>
      </c>
      <c r="U2743" s="46" t="s">
        <v>8947</v>
      </c>
      <c r="V2743" s="220" t="s">
        <v>8947</v>
      </c>
      <c r="W2743" s="91">
        <v>0.12029999999999996</v>
      </c>
      <c r="X2743" s="51" t="s">
        <v>8037</v>
      </c>
      <c r="Y2743" s="62"/>
      <c r="Z2743" s="55">
        <v>8.5172399999999993</v>
      </c>
      <c r="AA2743" s="55">
        <v>62.28276000000001</v>
      </c>
      <c r="AB2743" s="55">
        <v>70.800000000000011</v>
      </c>
      <c r="AC2743" s="92">
        <v>903000</v>
      </c>
      <c r="AD2743" s="51" t="s">
        <v>13838</v>
      </c>
    </row>
    <row r="2744" spans="1:30" ht="24" customHeight="1" thickBot="1" x14ac:dyDescent="0.3">
      <c r="A2744">
        <v>903000</v>
      </c>
      <c r="B2744" t="s">
        <v>832</v>
      </c>
      <c r="C2744" t="s">
        <v>833</v>
      </c>
      <c r="D2744" t="s">
        <v>114</v>
      </c>
      <c r="E2744" t="s">
        <v>115</v>
      </c>
      <c r="F2744" t="s">
        <v>17</v>
      </c>
      <c r="G2744" t="s">
        <v>18</v>
      </c>
      <c r="H2744"/>
      <c r="I2744"/>
      <c r="J2744"/>
      <c r="K2744"/>
      <c r="L2744"/>
      <c r="M2744"/>
      <c r="N2744"/>
      <c r="O2744"/>
      <c r="P2744" s="89">
        <v>-1076.25</v>
      </c>
      <c r="Q2744" s="93">
        <v>0</v>
      </c>
      <c r="R2744" s="93">
        <v>0</v>
      </c>
      <c r="S2744" s="93">
        <v>0</v>
      </c>
      <c r="T2744" s="90">
        <v>-1076.25</v>
      </c>
      <c r="U2744" s="46" t="s">
        <v>8948</v>
      </c>
      <c r="V2744" s="220" t="s">
        <v>8948</v>
      </c>
      <c r="W2744" s="91">
        <v>0.12029999999999996</v>
      </c>
      <c r="X2744" s="51" t="s">
        <v>8037</v>
      </c>
      <c r="Y2744" s="62"/>
      <c r="Z2744" s="55">
        <v>-129.47287499999996</v>
      </c>
      <c r="AA2744" s="55">
        <v>-946.77712500000007</v>
      </c>
      <c r="AB2744" s="55">
        <v>-1076.25</v>
      </c>
      <c r="AC2744" s="92">
        <v>903000</v>
      </c>
      <c r="AD2744" s="51" t="s">
        <v>13838</v>
      </c>
    </row>
    <row r="2745" spans="1:30" ht="24" customHeight="1" thickBot="1" x14ac:dyDescent="0.3">
      <c r="A2745">
        <v>903000</v>
      </c>
      <c r="B2745" t="s">
        <v>832</v>
      </c>
      <c r="C2745" t="s">
        <v>833</v>
      </c>
      <c r="D2745" t="s">
        <v>116</v>
      </c>
      <c r="E2745" t="s">
        <v>117</v>
      </c>
      <c r="F2745" t="s">
        <v>17</v>
      </c>
      <c r="G2745" t="s">
        <v>18</v>
      </c>
      <c r="H2745"/>
      <c r="I2745"/>
      <c r="J2745"/>
      <c r="K2745"/>
      <c r="L2745"/>
      <c r="M2745"/>
      <c r="N2745"/>
      <c r="O2745"/>
      <c r="P2745" s="89">
        <v>-9041.76</v>
      </c>
      <c r="Q2745" s="89">
        <v>-7750.08</v>
      </c>
      <c r="R2745" s="89">
        <v>-7750.08</v>
      </c>
      <c r="S2745" s="94">
        <v>-8611.2000000000007</v>
      </c>
      <c r="T2745" s="90">
        <v>-33153.119999999995</v>
      </c>
      <c r="U2745" s="46" t="s">
        <v>8949</v>
      </c>
      <c r="V2745" s="220" t="s">
        <v>8949</v>
      </c>
      <c r="W2745" s="91">
        <v>0.12029999999999996</v>
      </c>
      <c r="X2745" s="51" t="s">
        <v>8037</v>
      </c>
      <c r="Y2745" s="62"/>
      <c r="Z2745" s="55">
        <v>-3988.3203359999984</v>
      </c>
      <c r="AA2745" s="55">
        <v>-29164.799663999998</v>
      </c>
      <c r="AB2745" s="55">
        <v>-33153.119999999995</v>
      </c>
      <c r="AC2745" s="92">
        <v>903000</v>
      </c>
      <c r="AD2745" s="51" t="s">
        <v>13838</v>
      </c>
    </row>
    <row r="2746" spans="1:30" ht="24" customHeight="1" thickBot="1" x14ac:dyDescent="0.3">
      <c r="A2746">
        <v>903000</v>
      </c>
      <c r="B2746" t="s">
        <v>832</v>
      </c>
      <c r="C2746" t="s">
        <v>833</v>
      </c>
      <c r="D2746" t="s">
        <v>118</v>
      </c>
      <c r="E2746" t="s">
        <v>119</v>
      </c>
      <c r="F2746" t="s">
        <v>17</v>
      </c>
      <c r="G2746" t="s">
        <v>18</v>
      </c>
      <c r="H2746"/>
      <c r="I2746"/>
      <c r="J2746"/>
      <c r="K2746"/>
      <c r="L2746"/>
      <c r="M2746"/>
      <c r="N2746"/>
      <c r="O2746"/>
      <c r="P2746" s="89">
        <v>-1412.56</v>
      </c>
      <c r="Q2746" s="89">
        <v>-955.18</v>
      </c>
      <c r="R2746" s="89">
        <v>-80.73</v>
      </c>
      <c r="S2746" s="89">
        <v>-134.53</v>
      </c>
      <c r="T2746" s="90">
        <v>-2583</v>
      </c>
      <c r="U2746" s="46" t="s">
        <v>8950</v>
      </c>
      <c r="V2746" s="220" t="s">
        <v>8950</v>
      </c>
      <c r="W2746" s="91">
        <v>0.12029999999999996</v>
      </c>
      <c r="X2746" s="51" t="s">
        <v>8037</v>
      </c>
      <c r="Y2746" s="62"/>
      <c r="Z2746" s="55">
        <v>-310.73489999999993</v>
      </c>
      <c r="AA2746" s="55">
        <v>-2272.2651000000001</v>
      </c>
      <c r="AB2746" s="55">
        <v>-2583</v>
      </c>
      <c r="AC2746" s="92">
        <v>903000</v>
      </c>
      <c r="AD2746" s="51" t="s">
        <v>13838</v>
      </c>
    </row>
    <row r="2747" spans="1:30" ht="24" customHeight="1" thickBot="1" x14ac:dyDescent="0.3">
      <c r="A2747">
        <v>903000</v>
      </c>
      <c r="B2747" t="s">
        <v>832</v>
      </c>
      <c r="C2747" t="s">
        <v>833</v>
      </c>
      <c r="D2747" t="s">
        <v>120</v>
      </c>
      <c r="E2747" t="s">
        <v>121</v>
      </c>
      <c r="F2747" t="s">
        <v>17</v>
      </c>
      <c r="G2747" t="s">
        <v>18</v>
      </c>
      <c r="H2747"/>
      <c r="I2747"/>
      <c r="J2747"/>
      <c r="K2747"/>
      <c r="L2747"/>
      <c r="M2747"/>
      <c r="N2747"/>
      <c r="O2747"/>
      <c r="P2747" s="94">
        <v>-23.6</v>
      </c>
      <c r="Q2747" s="94">
        <v>-47.2</v>
      </c>
      <c r="R2747" s="93">
        <v>0</v>
      </c>
      <c r="S2747" s="93">
        <v>0</v>
      </c>
      <c r="T2747" s="90">
        <v>-70.800000000000011</v>
      </c>
      <c r="U2747" s="46" t="s">
        <v>8951</v>
      </c>
      <c r="V2747" s="220" t="s">
        <v>8951</v>
      </c>
      <c r="W2747" s="91">
        <v>0.12029999999999996</v>
      </c>
      <c r="X2747" s="51" t="s">
        <v>8037</v>
      </c>
      <c r="Y2747" s="62"/>
      <c r="Z2747" s="55">
        <v>-8.5172399999999993</v>
      </c>
      <c r="AA2747" s="55">
        <v>-62.28276000000001</v>
      </c>
      <c r="AB2747" s="55">
        <v>-70.800000000000011</v>
      </c>
      <c r="AC2747" s="92">
        <v>903000</v>
      </c>
      <c r="AD2747" s="51" t="s">
        <v>13838</v>
      </c>
    </row>
    <row r="2748" spans="1:30" ht="24" customHeight="1" thickBot="1" x14ac:dyDescent="0.3">
      <c r="A2748">
        <v>903000</v>
      </c>
      <c r="B2748" t="s">
        <v>832</v>
      </c>
      <c r="C2748" t="s">
        <v>833</v>
      </c>
      <c r="D2748" t="s">
        <v>188</v>
      </c>
      <c r="E2748" t="s">
        <v>189</v>
      </c>
      <c r="F2748" t="s">
        <v>17</v>
      </c>
      <c r="G2748" t="s">
        <v>18</v>
      </c>
      <c r="H2748"/>
      <c r="I2748"/>
      <c r="J2748"/>
      <c r="K2748"/>
      <c r="L2748"/>
      <c r="M2748"/>
      <c r="N2748"/>
      <c r="O2748" s="94">
        <v>-143.5</v>
      </c>
      <c r="P2748" s="93">
        <v>0</v>
      </c>
      <c r="Q2748" s="93">
        <v>0</v>
      </c>
      <c r="R2748" s="93">
        <v>0</v>
      </c>
      <c r="S2748" s="93">
        <v>0</v>
      </c>
      <c r="T2748" s="90">
        <v>-143.5</v>
      </c>
      <c r="U2748" s="46" t="s">
        <v>8952</v>
      </c>
      <c r="V2748" s="220" t="s">
        <v>8952</v>
      </c>
      <c r="W2748" s="91">
        <v>0.12029999999999996</v>
      </c>
      <c r="X2748" s="51" t="s">
        <v>8037</v>
      </c>
      <c r="Y2748" s="62"/>
      <c r="Z2748" s="55">
        <v>-17.263049999999996</v>
      </c>
      <c r="AA2748" s="55">
        <v>-126.23695000000001</v>
      </c>
      <c r="AB2748" s="55">
        <v>-143.5</v>
      </c>
      <c r="AC2748" s="92">
        <v>903000</v>
      </c>
      <c r="AD2748" s="51" t="s">
        <v>13838</v>
      </c>
    </row>
    <row r="2749" spans="1:30" ht="24" customHeight="1" thickBot="1" x14ac:dyDescent="0.3">
      <c r="A2749">
        <v>903000</v>
      </c>
      <c r="B2749" t="s">
        <v>832</v>
      </c>
      <c r="C2749" t="s">
        <v>833</v>
      </c>
      <c r="D2749" t="s">
        <v>122</v>
      </c>
      <c r="E2749" t="s">
        <v>123</v>
      </c>
      <c r="F2749" t="s">
        <v>17</v>
      </c>
      <c r="G2749" t="s">
        <v>18</v>
      </c>
      <c r="H2749" s="89">
        <v>-8261.44</v>
      </c>
      <c r="I2749" s="94">
        <v>-8283.2000000000007</v>
      </c>
      <c r="J2749" s="89">
        <v>-8386.74</v>
      </c>
      <c r="K2749" s="89">
        <v>-8076.12</v>
      </c>
      <c r="L2749" s="89">
        <v>-8076.12</v>
      </c>
      <c r="M2749" s="94">
        <v>-9165.7999999999993</v>
      </c>
      <c r="N2749" s="89">
        <v>-8180.64</v>
      </c>
      <c r="O2749" s="94">
        <v>-8880.2999999999993</v>
      </c>
      <c r="P2749" s="93">
        <v>0</v>
      </c>
      <c r="Q2749" s="93">
        <v>0</v>
      </c>
      <c r="R2749" s="93">
        <v>0</v>
      </c>
      <c r="S2749" s="93">
        <v>0</v>
      </c>
      <c r="T2749" s="90">
        <v>-67310.36</v>
      </c>
      <c r="U2749" s="46" t="s">
        <v>11740</v>
      </c>
      <c r="V2749" s="220" t="s">
        <v>7905</v>
      </c>
      <c r="W2749" s="91">
        <v>0.12029999999999996</v>
      </c>
      <c r="X2749" s="51" t="s">
        <v>1692</v>
      </c>
      <c r="Y2749" s="62"/>
      <c r="Z2749" s="55">
        <v>-8097.4363079999976</v>
      </c>
      <c r="AA2749" s="55">
        <v>-59212.923692000004</v>
      </c>
      <c r="AB2749" s="55">
        <v>-67310.36</v>
      </c>
      <c r="AC2749" s="92">
        <v>903000</v>
      </c>
      <c r="AD2749" s="51" t="s">
        <v>13838</v>
      </c>
    </row>
    <row r="2750" spans="1:30" ht="24" customHeight="1" thickBot="1" x14ac:dyDescent="0.3">
      <c r="A2750">
        <v>903000</v>
      </c>
      <c r="B2750" t="s">
        <v>832</v>
      </c>
      <c r="C2750" t="s">
        <v>833</v>
      </c>
      <c r="D2750" t="s">
        <v>124</v>
      </c>
      <c r="E2750" t="s">
        <v>125</v>
      </c>
      <c r="F2750" t="s">
        <v>17</v>
      </c>
      <c r="G2750" t="s">
        <v>18</v>
      </c>
      <c r="H2750"/>
      <c r="I2750"/>
      <c r="J2750"/>
      <c r="K2750"/>
      <c r="L2750"/>
      <c r="M2750"/>
      <c r="N2750"/>
      <c r="O2750" s="89">
        <v>-80.72</v>
      </c>
      <c r="P2750" s="93">
        <v>0</v>
      </c>
      <c r="Q2750" s="93">
        <v>0</v>
      </c>
      <c r="R2750" s="93">
        <v>0</v>
      </c>
      <c r="S2750" s="93">
        <v>0</v>
      </c>
      <c r="T2750" s="90">
        <v>-80.72</v>
      </c>
      <c r="U2750" s="46" t="s">
        <v>11741</v>
      </c>
      <c r="V2750" s="220" t="s">
        <v>7905</v>
      </c>
      <c r="W2750" s="91">
        <v>0.12029999999999996</v>
      </c>
      <c r="X2750" s="51" t="s">
        <v>1692</v>
      </c>
      <c r="Y2750" s="62"/>
      <c r="Z2750" s="55">
        <v>-9.7106159999999964</v>
      </c>
      <c r="AA2750" s="55">
        <v>-71.009383999999997</v>
      </c>
      <c r="AB2750" s="55">
        <v>-80.72</v>
      </c>
      <c r="AC2750" s="92">
        <v>903000</v>
      </c>
      <c r="AD2750" s="51" t="s">
        <v>13838</v>
      </c>
    </row>
    <row r="2751" spans="1:30" ht="24" customHeight="1" thickBot="1" x14ac:dyDescent="0.3">
      <c r="A2751">
        <v>903000</v>
      </c>
      <c r="B2751" t="s">
        <v>834</v>
      </c>
      <c r="C2751" t="s">
        <v>835</v>
      </c>
      <c r="D2751" t="s">
        <v>47</v>
      </c>
      <c r="E2751" t="s">
        <v>48</v>
      </c>
      <c r="F2751" t="s">
        <v>17</v>
      </c>
      <c r="G2751" t="s">
        <v>18</v>
      </c>
      <c r="H2751" s="89">
        <v>26093.69</v>
      </c>
      <c r="I2751" s="89">
        <v>24447.53</v>
      </c>
      <c r="J2751" s="89">
        <v>32680.93</v>
      </c>
      <c r="K2751" s="89">
        <v>19312.88</v>
      </c>
      <c r="L2751" s="89">
        <v>24850.68</v>
      </c>
      <c r="M2751" s="89">
        <v>23397.72</v>
      </c>
      <c r="N2751" s="89">
        <v>23720.06</v>
      </c>
      <c r="O2751" s="89">
        <v>25458.01</v>
      </c>
      <c r="P2751" s="89">
        <v>26017.040000000001</v>
      </c>
      <c r="Q2751" s="94">
        <v>27212.5</v>
      </c>
      <c r="R2751" s="93">
        <v>22875</v>
      </c>
      <c r="S2751" s="89">
        <v>18225.37</v>
      </c>
      <c r="T2751" s="90">
        <v>294291.41000000003</v>
      </c>
      <c r="U2751" s="46" t="s">
        <v>11742</v>
      </c>
      <c r="V2751" s="220" t="s">
        <v>5085</v>
      </c>
      <c r="W2751" s="91">
        <v>0.12029999999999996</v>
      </c>
      <c r="X2751" s="51" t="s">
        <v>1692</v>
      </c>
      <c r="Y2751" s="62"/>
      <c r="Z2751" s="55">
        <v>35403.256622999994</v>
      </c>
      <c r="AA2751" s="55">
        <v>258888.15337700004</v>
      </c>
      <c r="AB2751" s="55">
        <v>294291.41000000003</v>
      </c>
      <c r="AC2751" s="92">
        <v>903000</v>
      </c>
      <c r="AD2751" s="51" t="s">
        <v>13838</v>
      </c>
    </row>
    <row r="2752" spans="1:30" ht="24" customHeight="1" thickBot="1" x14ac:dyDescent="0.3">
      <c r="A2752">
        <v>903000</v>
      </c>
      <c r="B2752" t="s">
        <v>834</v>
      </c>
      <c r="C2752" t="s">
        <v>835</v>
      </c>
      <c r="D2752" t="s">
        <v>74</v>
      </c>
      <c r="E2752" t="s">
        <v>75</v>
      </c>
      <c r="F2752" t="s">
        <v>17</v>
      </c>
      <c r="G2752" t="s">
        <v>18</v>
      </c>
      <c r="H2752" s="89">
        <v>41355.620000000003</v>
      </c>
      <c r="I2752" s="89">
        <v>41053.730000000003</v>
      </c>
      <c r="J2752" s="89">
        <v>51114.95</v>
      </c>
      <c r="K2752" s="89">
        <v>42420.18</v>
      </c>
      <c r="L2752" s="89">
        <v>41085.82</v>
      </c>
      <c r="M2752" s="89">
        <v>47575.73</v>
      </c>
      <c r="N2752" s="89">
        <v>42674.39</v>
      </c>
      <c r="O2752" s="89">
        <v>45609.47</v>
      </c>
      <c r="P2752" s="89">
        <v>45919.56</v>
      </c>
      <c r="Q2752" s="89">
        <v>40954.050000000003</v>
      </c>
      <c r="R2752" s="89">
        <v>34798.25</v>
      </c>
      <c r="S2752" s="94">
        <v>37139.9</v>
      </c>
      <c r="T2752" s="90">
        <v>511701.65</v>
      </c>
      <c r="U2752" s="46" t="s">
        <v>11743</v>
      </c>
      <c r="V2752" s="220" t="s">
        <v>5085</v>
      </c>
      <c r="W2752" s="91">
        <v>0.12029999999999996</v>
      </c>
      <c r="X2752" s="51" t="s">
        <v>1692</v>
      </c>
      <c r="Y2752" s="62"/>
      <c r="Z2752" s="55">
        <v>61557.708494999984</v>
      </c>
      <c r="AA2752" s="55">
        <v>450143.94150500005</v>
      </c>
      <c r="AB2752" s="55">
        <v>511701.65</v>
      </c>
      <c r="AC2752" s="92">
        <v>903000</v>
      </c>
      <c r="AD2752" s="51" t="s">
        <v>13838</v>
      </c>
    </row>
    <row r="2753" spans="1:30" ht="24" customHeight="1" thickBot="1" x14ac:dyDescent="0.3">
      <c r="A2753">
        <v>903000</v>
      </c>
      <c r="B2753" t="s">
        <v>834</v>
      </c>
      <c r="C2753" t="s">
        <v>835</v>
      </c>
      <c r="D2753" t="s">
        <v>106</v>
      </c>
      <c r="E2753" t="s">
        <v>107</v>
      </c>
      <c r="F2753" t="s">
        <v>17</v>
      </c>
      <c r="G2753" t="s">
        <v>18</v>
      </c>
      <c r="H2753" s="89">
        <v>3724.47</v>
      </c>
      <c r="I2753" s="89">
        <v>868.56</v>
      </c>
      <c r="J2753" s="93">
        <v>674</v>
      </c>
      <c r="K2753" s="89">
        <v>758.99</v>
      </c>
      <c r="L2753" s="89">
        <v>347.29</v>
      </c>
      <c r="M2753" s="89">
        <v>1208.78</v>
      </c>
      <c r="N2753" s="89">
        <v>831.25</v>
      </c>
      <c r="O2753" s="89">
        <v>1070.77</v>
      </c>
      <c r="P2753" s="89">
        <v>239.55</v>
      </c>
      <c r="Q2753" s="94">
        <v>1073.3</v>
      </c>
      <c r="R2753" s="89">
        <v>1959.13</v>
      </c>
      <c r="S2753" s="89">
        <v>3210.79</v>
      </c>
      <c r="T2753" s="90">
        <v>15966.880000000001</v>
      </c>
      <c r="U2753" s="46" t="s">
        <v>11744</v>
      </c>
      <c r="V2753" s="220" t="s">
        <v>5085</v>
      </c>
      <c r="W2753" s="91">
        <v>0.12029999999999996</v>
      </c>
      <c r="X2753" s="51" t="s">
        <v>1692</v>
      </c>
      <c r="Y2753" s="62"/>
      <c r="Z2753" s="55">
        <v>1920.8156639999995</v>
      </c>
      <c r="AA2753" s="55">
        <v>14046.064336000001</v>
      </c>
      <c r="AB2753" s="55">
        <v>15966.880000000001</v>
      </c>
      <c r="AC2753" s="92">
        <v>903000</v>
      </c>
      <c r="AD2753" s="51" t="s">
        <v>13838</v>
      </c>
    </row>
    <row r="2754" spans="1:30" ht="24" customHeight="1" thickBot="1" x14ac:dyDescent="0.3">
      <c r="A2754">
        <v>903000</v>
      </c>
      <c r="B2754" t="s">
        <v>834</v>
      </c>
      <c r="C2754" t="s">
        <v>835</v>
      </c>
      <c r="D2754" t="s">
        <v>49</v>
      </c>
      <c r="E2754" t="s">
        <v>50</v>
      </c>
      <c r="F2754" t="s">
        <v>17</v>
      </c>
      <c r="G2754" t="s">
        <v>18</v>
      </c>
      <c r="H2754" s="89">
        <v>11234.71</v>
      </c>
      <c r="I2754" s="89">
        <v>10618.57</v>
      </c>
      <c r="J2754" s="93">
        <v>12568</v>
      </c>
      <c r="K2754" s="89">
        <v>10116.17</v>
      </c>
      <c r="L2754" s="89">
        <v>11210.14</v>
      </c>
      <c r="M2754" s="94">
        <v>11818.8</v>
      </c>
      <c r="N2754" s="89">
        <v>11331.38</v>
      </c>
      <c r="O2754" s="89">
        <v>12002.31</v>
      </c>
      <c r="P2754" s="93">
        <v>11734</v>
      </c>
      <c r="Q2754" s="94">
        <v>11313.6</v>
      </c>
      <c r="R2754" s="89">
        <v>10714.05</v>
      </c>
      <c r="S2754" s="89">
        <v>11132.75</v>
      </c>
      <c r="T2754" s="90">
        <v>135794.48000000001</v>
      </c>
      <c r="U2754" s="46" t="s">
        <v>11745</v>
      </c>
      <c r="V2754" s="220" t="s">
        <v>5085</v>
      </c>
      <c r="W2754" s="91">
        <v>0.12029999999999996</v>
      </c>
      <c r="X2754" s="51" t="s">
        <v>1692</v>
      </c>
      <c r="Y2754" s="62"/>
      <c r="Z2754" s="55">
        <v>16336.075943999997</v>
      </c>
      <c r="AA2754" s="55">
        <v>119458.40405600001</v>
      </c>
      <c r="AB2754" s="55">
        <v>135794.48000000001</v>
      </c>
      <c r="AC2754" s="92">
        <v>903000</v>
      </c>
      <c r="AD2754" s="51" t="s">
        <v>13838</v>
      </c>
    </row>
    <row r="2755" spans="1:30" ht="24" customHeight="1" thickBot="1" x14ac:dyDescent="0.3">
      <c r="A2755">
        <v>903000</v>
      </c>
      <c r="B2755" t="s">
        <v>834</v>
      </c>
      <c r="C2755" t="s">
        <v>835</v>
      </c>
      <c r="D2755" t="s">
        <v>51</v>
      </c>
      <c r="E2755" t="s">
        <v>52</v>
      </c>
      <c r="F2755" t="s">
        <v>17</v>
      </c>
      <c r="G2755" t="s">
        <v>18</v>
      </c>
      <c r="H2755" s="89">
        <v>36775.81</v>
      </c>
      <c r="I2755" s="89">
        <v>35027.68</v>
      </c>
      <c r="J2755" s="89">
        <v>41400.06</v>
      </c>
      <c r="K2755" s="89">
        <v>33359.03</v>
      </c>
      <c r="L2755" s="89">
        <v>36885.480000000003</v>
      </c>
      <c r="M2755" s="89">
        <v>39026.39</v>
      </c>
      <c r="N2755" s="89">
        <v>37363.11</v>
      </c>
      <c r="O2755" s="94">
        <v>39606.699999999997</v>
      </c>
      <c r="P2755" s="89">
        <v>38590.35</v>
      </c>
      <c r="Q2755" s="89">
        <v>37346.239999999998</v>
      </c>
      <c r="R2755" s="94">
        <v>35521.300000000003</v>
      </c>
      <c r="S2755" s="89">
        <v>37101.97</v>
      </c>
      <c r="T2755" s="90">
        <v>448004.12</v>
      </c>
      <c r="U2755" s="46" t="s">
        <v>11746</v>
      </c>
      <c r="V2755" s="220" t="s">
        <v>5085</v>
      </c>
      <c r="W2755" s="91">
        <v>0.12029999999999996</v>
      </c>
      <c r="X2755" s="51" t="s">
        <v>1692</v>
      </c>
      <c r="Y2755" s="62"/>
      <c r="Z2755" s="55">
        <v>53894.895635999979</v>
      </c>
      <c r="AA2755" s="55">
        <v>394109.22436400002</v>
      </c>
      <c r="AB2755" s="55">
        <v>448004.12</v>
      </c>
      <c r="AC2755" s="92">
        <v>903000</v>
      </c>
      <c r="AD2755" s="51" t="s">
        <v>13838</v>
      </c>
    </row>
    <row r="2756" spans="1:30" ht="24" customHeight="1" thickBot="1" x14ac:dyDescent="0.3">
      <c r="A2756">
        <v>903000</v>
      </c>
      <c r="B2756" t="s">
        <v>834</v>
      </c>
      <c r="C2756" t="s">
        <v>835</v>
      </c>
      <c r="D2756" t="s">
        <v>92</v>
      </c>
      <c r="E2756" t="s">
        <v>93</v>
      </c>
      <c r="F2756" t="s">
        <v>17</v>
      </c>
      <c r="G2756" t="s">
        <v>18</v>
      </c>
      <c r="H2756"/>
      <c r="I2756"/>
      <c r="J2756"/>
      <c r="K2756"/>
      <c r="L2756"/>
      <c r="M2756"/>
      <c r="N2756"/>
      <c r="O2756"/>
      <c r="P2756"/>
      <c r="Q2756"/>
      <c r="R2756"/>
      <c r="S2756" s="89">
        <v>15.99</v>
      </c>
      <c r="T2756" s="90">
        <v>15.99</v>
      </c>
      <c r="U2756" s="46" t="s">
        <v>9751</v>
      </c>
      <c r="V2756" s="220" t="s">
        <v>9751</v>
      </c>
      <c r="W2756" s="91">
        <v>0.12029999999999996</v>
      </c>
      <c r="X2756" s="51" t="s">
        <v>8037</v>
      </c>
      <c r="Y2756" s="62"/>
      <c r="Z2756" s="55">
        <v>1.9235969999999993</v>
      </c>
      <c r="AA2756" s="55">
        <v>14.066403000000001</v>
      </c>
      <c r="AB2756" s="55">
        <v>15.99</v>
      </c>
      <c r="AC2756" s="92">
        <v>903000</v>
      </c>
      <c r="AD2756" s="51" t="s">
        <v>13838</v>
      </c>
    </row>
    <row r="2757" spans="1:30" ht="24" customHeight="1" thickBot="1" x14ac:dyDescent="0.3">
      <c r="A2757">
        <v>903000</v>
      </c>
      <c r="B2757" t="s">
        <v>834</v>
      </c>
      <c r="C2757" t="s">
        <v>835</v>
      </c>
      <c r="D2757" t="s">
        <v>31</v>
      </c>
      <c r="E2757" t="s">
        <v>32</v>
      </c>
      <c r="F2757" t="s">
        <v>17</v>
      </c>
      <c r="G2757" t="s">
        <v>18</v>
      </c>
      <c r="H2757" s="93">
        <v>44600</v>
      </c>
      <c r="I2757" s="89">
        <v>-3803.27</v>
      </c>
      <c r="J2757" s="94">
        <v>62150.2</v>
      </c>
      <c r="K2757" s="89">
        <v>33575.53</v>
      </c>
      <c r="L2757" s="89">
        <v>-1768.78</v>
      </c>
      <c r="M2757" s="89">
        <v>40374.129999999997</v>
      </c>
      <c r="N2757" s="89">
        <v>35864.639999999999</v>
      </c>
      <c r="O2757" s="89">
        <v>30816.97</v>
      </c>
      <c r="P2757" s="89">
        <v>86124.67</v>
      </c>
      <c r="Q2757" s="89">
        <v>3539.75</v>
      </c>
      <c r="R2757" s="89">
        <v>58493.84</v>
      </c>
      <c r="S2757" s="94">
        <v>85143.1</v>
      </c>
      <c r="T2757" s="90">
        <v>475110.78</v>
      </c>
      <c r="U2757" s="46" t="s">
        <v>11747</v>
      </c>
      <c r="V2757" s="220" t="s">
        <v>5085</v>
      </c>
      <c r="W2757" s="91">
        <v>0.12029999999999996</v>
      </c>
      <c r="X2757" s="51" t="s">
        <v>1692</v>
      </c>
      <c r="Y2757" s="62"/>
      <c r="Z2757" s="55">
        <v>57155.826833999985</v>
      </c>
      <c r="AA2757" s="55">
        <v>417954.95316600002</v>
      </c>
      <c r="AB2757" s="55">
        <v>475110.78</v>
      </c>
      <c r="AC2757" s="92">
        <v>903000</v>
      </c>
      <c r="AD2757" s="51" t="s">
        <v>13838</v>
      </c>
    </row>
    <row r="2758" spans="1:30" ht="24" customHeight="1" thickBot="1" x14ac:dyDescent="0.3">
      <c r="A2758">
        <v>903000</v>
      </c>
      <c r="B2758" t="s">
        <v>834</v>
      </c>
      <c r="C2758" t="s">
        <v>835</v>
      </c>
      <c r="D2758" t="s">
        <v>82</v>
      </c>
      <c r="E2758" t="s">
        <v>83</v>
      </c>
      <c r="F2758" t="s">
        <v>17</v>
      </c>
      <c r="G2758" t="s">
        <v>18</v>
      </c>
      <c r="H2758"/>
      <c r="I2758"/>
      <c r="J2758" s="89">
        <v>14.99</v>
      </c>
      <c r="K2758" s="89">
        <v>27.01</v>
      </c>
      <c r="L2758" s="93">
        <v>-42</v>
      </c>
      <c r="M2758" s="93">
        <v>0</v>
      </c>
      <c r="N2758" s="93">
        <v>0</v>
      </c>
      <c r="O2758" s="93">
        <v>0</v>
      </c>
      <c r="P2758" s="93">
        <v>0</v>
      </c>
      <c r="Q2758" s="94">
        <v>686.6</v>
      </c>
      <c r="R2758" s="94">
        <v>-686.6</v>
      </c>
      <c r="S2758" s="94">
        <v>1298.8</v>
      </c>
      <c r="T2758" s="90">
        <v>1298.8</v>
      </c>
      <c r="U2758" s="46" t="s">
        <v>11748</v>
      </c>
      <c r="V2758" s="220" t="s">
        <v>5085</v>
      </c>
      <c r="W2758" s="91">
        <v>0.12029999999999996</v>
      </c>
      <c r="X2758" s="51" t="s">
        <v>1692</v>
      </c>
      <c r="Y2758" s="62"/>
      <c r="Z2758" s="55">
        <v>156.24563999999995</v>
      </c>
      <c r="AA2758" s="55">
        <v>1142.5543600000001</v>
      </c>
      <c r="AB2758" s="55">
        <v>1298.8</v>
      </c>
      <c r="AC2758" s="92">
        <v>903000</v>
      </c>
      <c r="AD2758" s="51" t="s">
        <v>13838</v>
      </c>
    </row>
    <row r="2759" spans="1:30" ht="24" customHeight="1" thickBot="1" x14ac:dyDescent="0.3">
      <c r="A2759">
        <v>903000</v>
      </c>
      <c r="B2759" t="s">
        <v>834</v>
      </c>
      <c r="C2759" t="s">
        <v>835</v>
      </c>
      <c r="D2759" t="s">
        <v>414</v>
      </c>
      <c r="E2759" t="s">
        <v>415</v>
      </c>
      <c r="F2759" t="s">
        <v>17</v>
      </c>
      <c r="G2759" t="s">
        <v>18</v>
      </c>
      <c r="H2759" s="89">
        <v>14.99</v>
      </c>
      <c r="I2759" s="89">
        <v>14.99</v>
      </c>
      <c r="J2759" s="93">
        <v>0</v>
      </c>
      <c r="K2759" s="89">
        <v>14.99</v>
      </c>
      <c r="L2759" s="93">
        <v>0</v>
      </c>
      <c r="M2759" s="93">
        <v>0</v>
      </c>
      <c r="N2759" s="93">
        <v>0</v>
      </c>
      <c r="O2759" s="93">
        <v>0</v>
      </c>
      <c r="P2759" s="93">
        <v>0</v>
      </c>
      <c r="Q2759" s="93">
        <v>0</v>
      </c>
      <c r="R2759" s="93">
        <v>0</v>
      </c>
      <c r="S2759" s="93">
        <v>0</v>
      </c>
      <c r="T2759" s="90">
        <v>44.97</v>
      </c>
      <c r="U2759" s="46" t="s">
        <v>11749</v>
      </c>
      <c r="V2759" s="220" t="s">
        <v>5085</v>
      </c>
      <c r="W2759" s="91">
        <v>0.12029999999999996</v>
      </c>
      <c r="X2759" s="51" t="s">
        <v>1692</v>
      </c>
      <c r="Y2759" s="62"/>
      <c r="Z2759" s="55">
        <v>5.4098909999999982</v>
      </c>
      <c r="AA2759" s="55">
        <v>39.560108999999997</v>
      </c>
      <c r="AB2759" s="55">
        <v>44.97</v>
      </c>
      <c r="AC2759" s="92">
        <v>903000</v>
      </c>
      <c r="AD2759" s="51" t="s">
        <v>13838</v>
      </c>
    </row>
    <row r="2760" spans="1:30" ht="24" customHeight="1" thickBot="1" x14ac:dyDescent="0.3">
      <c r="A2760">
        <v>903000</v>
      </c>
      <c r="B2760" t="s">
        <v>834</v>
      </c>
      <c r="C2760" t="s">
        <v>835</v>
      </c>
      <c r="D2760" t="s">
        <v>60</v>
      </c>
      <c r="E2760" t="s">
        <v>61</v>
      </c>
      <c r="F2760" t="s">
        <v>17</v>
      </c>
      <c r="G2760" t="s">
        <v>18</v>
      </c>
      <c r="H2760" s="89">
        <v>287607.57</v>
      </c>
      <c r="I2760" s="89">
        <v>202275.09</v>
      </c>
      <c r="J2760" s="94">
        <v>254785.8</v>
      </c>
      <c r="K2760" s="89">
        <v>220001.77</v>
      </c>
      <c r="L2760" s="89">
        <v>207450.31</v>
      </c>
      <c r="M2760" s="89">
        <v>251411.14</v>
      </c>
      <c r="N2760" s="94">
        <v>215839.2</v>
      </c>
      <c r="O2760" s="89">
        <v>216416.34</v>
      </c>
      <c r="P2760" s="89">
        <v>243193.39</v>
      </c>
      <c r="Q2760" s="89">
        <v>230071.77</v>
      </c>
      <c r="R2760" s="89">
        <v>211829.51</v>
      </c>
      <c r="S2760" s="89">
        <v>233211.14</v>
      </c>
      <c r="T2760" s="90">
        <v>2774093.0300000007</v>
      </c>
      <c r="U2760" s="46" t="s">
        <v>11750</v>
      </c>
      <c r="V2760" s="220" t="s">
        <v>5085</v>
      </c>
      <c r="W2760" s="91">
        <v>0.12029999999999996</v>
      </c>
      <c r="X2760" s="51" t="s">
        <v>1692</v>
      </c>
      <c r="Y2760" s="62"/>
      <c r="Z2760" s="55">
        <v>333723.39150899998</v>
      </c>
      <c r="AA2760" s="55">
        <v>2440369.638491001</v>
      </c>
      <c r="AB2760" s="55">
        <v>2774093.0300000012</v>
      </c>
      <c r="AC2760" s="92">
        <v>903000</v>
      </c>
      <c r="AD2760" s="51" t="s">
        <v>13838</v>
      </c>
    </row>
    <row r="2761" spans="1:30" ht="24" customHeight="1" thickBot="1" x14ac:dyDescent="0.3">
      <c r="A2761">
        <v>903000</v>
      </c>
      <c r="B2761" t="s">
        <v>834</v>
      </c>
      <c r="C2761" t="s">
        <v>835</v>
      </c>
      <c r="D2761" t="s">
        <v>152</v>
      </c>
      <c r="E2761" t="s">
        <v>153</v>
      </c>
      <c r="F2761" t="s">
        <v>17</v>
      </c>
      <c r="G2761" t="s">
        <v>18</v>
      </c>
      <c r="H2761" s="89">
        <v>79.38</v>
      </c>
      <c r="I2761" s="89">
        <v>97.05</v>
      </c>
      <c r="J2761" s="89">
        <v>79.67</v>
      </c>
      <c r="K2761" s="89">
        <v>1615.96</v>
      </c>
      <c r="L2761" s="89">
        <v>229.53</v>
      </c>
      <c r="M2761" s="94">
        <v>69.900000000000006</v>
      </c>
      <c r="N2761" s="89">
        <v>206.18</v>
      </c>
      <c r="O2761" s="93">
        <v>0</v>
      </c>
      <c r="P2761" s="89">
        <v>204.59</v>
      </c>
      <c r="Q2761" s="89">
        <v>92.27</v>
      </c>
      <c r="R2761" s="93">
        <v>0</v>
      </c>
      <c r="S2761" s="89">
        <v>205.94</v>
      </c>
      <c r="T2761" s="90">
        <v>2880.4700000000003</v>
      </c>
      <c r="U2761" s="46" t="s">
        <v>11751</v>
      </c>
      <c r="V2761" s="220" t="s">
        <v>5085</v>
      </c>
      <c r="W2761" s="91">
        <v>0.12029999999999996</v>
      </c>
      <c r="X2761" s="51" t="s">
        <v>1692</v>
      </c>
      <c r="Y2761" s="62"/>
      <c r="Z2761" s="55">
        <v>346.52054099999992</v>
      </c>
      <c r="AA2761" s="55">
        <v>2533.9494590000004</v>
      </c>
      <c r="AB2761" s="55">
        <v>2880.4700000000003</v>
      </c>
      <c r="AC2761" s="92">
        <v>903000</v>
      </c>
      <c r="AD2761" s="51" t="s">
        <v>13838</v>
      </c>
    </row>
    <row r="2762" spans="1:30" ht="24" customHeight="1" thickBot="1" x14ac:dyDescent="0.3">
      <c r="A2762">
        <v>903000</v>
      </c>
      <c r="B2762" t="s">
        <v>834</v>
      </c>
      <c r="C2762" t="s">
        <v>835</v>
      </c>
      <c r="D2762" t="s">
        <v>154</v>
      </c>
      <c r="E2762" t="s">
        <v>155</v>
      </c>
      <c r="F2762" t="s">
        <v>17</v>
      </c>
      <c r="G2762" t="s">
        <v>18</v>
      </c>
      <c r="H2762" s="89">
        <v>1087.74</v>
      </c>
      <c r="I2762" s="89">
        <v>9776.06</v>
      </c>
      <c r="J2762" s="89">
        <v>1205.1400000000001</v>
      </c>
      <c r="K2762" s="93">
        <v>0</v>
      </c>
      <c r="L2762" s="89">
        <v>121728.92</v>
      </c>
      <c r="M2762" s="94">
        <v>2504.5</v>
      </c>
      <c r="N2762" s="93">
        <v>0</v>
      </c>
      <c r="O2762" s="93">
        <v>0</v>
      </c>
      <c r="P2762" s="93">
        <v>0</v>
      </c>
      <c r="Q2762" s="93">
        <v>0</v>
      </c>
      <c r="R2762" s="93">
        <v>0</v>
      </c>
      <c r="S2762" s="93">
        <v>0</v>
      </c>
      <c r="T2762" s="90">
        <v>136302.35999999999</v>
      </c>
      <c r="U2762" s="46" t="s">
        <v>11752</v>
      </c>
      <c r="V2762" s="220" t="s">
        <v>5085</v>
      </c>
      <c r="W2762" s="91">
        <v>0.12029999999999996</v>
      </c>
      <c r="X2762" s="51" t="s">
        <v>1692</v>
      </c>
      <c r="Y2762" s="62"/>
      <c r="Z2762" s="55">
        <v>16397.173907999993</v>
      </c>
      <c r="AA2762" s="55">
        <v>119905.18609199999</v>
      </c>
      <c r="AB2762" s="55">
        <v>136302.35999999999</v>
      </c>
      <c r="AC2762" s="92">
        <v>903000</v>
      </c>
      <c r="AD2762" s="51" t="s">
        <v>13838</v>
      </c>
    </row>
    <row r="2763" spans="1:30" ht="24" customHeight="1" thickBot="1" x14ac:dyDescent="0.3">
      <c r="A2763">
        <v>903000</v>
      </c>
      <c r="B2763" t="s">
        <v>834</v>
      </c>
      <c r="C2763" t="s">
        <v>835</v>
      </c>
      <c r="D2763" t="s">
        <v>33</v>
      </c>
      <c r="E2763" t="s">
        <v>34</v>
      </c>
      <c r="F2763" t="s">
        <v>17</v>
      </c>
      <c r="G2763" t="s">
        <v>18</v>
      </c>
      <c r="H2763"/>
      <c r="I2763"/>
      <c r="J2763"/>
      <c r="K2763"/>
      <c r="L2763" s="93">
        <v>0</v>
      </c>
      <c r="M2763" s="93">
        <v>0</v>
      </c>
      <c r="N2763" s="93">
        <v>0</v>
      </c>
      <c r="O2763" s="93">
        <v>0</v>
      </c>
      <c r="P2763" s="93">
        <v>0</v>
      </c>
      <c r="Q2763" s="93">
        <v>0</v>
      </c>
      <c r="R2763" s="93">
        <v>0</v>
      </c>
      <c r="S2763" s="93">
        <v>0</v>
      </c>
      <c r="T2763" s="90">
        <v>0</v>
      </c>
      <c r="U2763" s="46" t="s">
        <v>8953</v>
      </c>
      <c r="V2763" s="220" t="s">
        <v>8953</v>
      </c>
      <c r="W2763" s="91">
        <v>0.12029999999999996</v>
      </c>
      <c r="X2763" s="51" t="s">
        <v>8037</v>
      </c>
      <c r="Y2763" s="62"/>
      <c r="Z2763" s="55">
        <v>0</v>
      </c>
      <c r="AA2763" s="55">
        <v>0</v>
      </c>
      <c r="AB2763" s="55">
        <v>0</v>
      </c>
      <c r="AC2763" s="92">
        <v>903000</v>
      </c>
      <c r="AD2763" s="51" t="s">
        <v>13838</v>
      </c>
    </row>
    <row r="2764" spans="1:30" ht="24" customHeight="1" thickBot="1" x14ac:dyDescent="0.3">
      <c r="A2764">
        <v>903000</v>
      </c>
      <c r="B2764" t="s">
        <v>834</v>
      </c>
      <c r="C2764" t="s">
        <v>835</v>
      </c>
      <c r="D2764" t="s">
        <v>342</v>
      </c>
      <c r="E2764" t="s">
        <v>343</v>
      </c>
      <c r="F2764" t="s">
        <v>17</v>
      </c>
      <c r="G2764" t="s">
        <v>18</v>
      </c>
      <c r="H2764"/>
      <c r="I2764"/>
      <c r="J2764"/>
      <c r="K2764"/>
      <c r="L2764"/>
      <c r="M2764"/>
      <c r="N2764"/>
      <c r="O2764"/>
      <c r="P2764"/>
      <c r="Q2764"/>
      <c r="R2764" s="93">
        <v>395</v>
      </c>
      <c r="S2764" s="93">
        <v>0</v>
      </c>
      <c r="T2764" s="90">
        <v>395</v>
      </c>
      <c r="U2764" s="46" t="s">
        <v>11753</v>
      </c>
      <c r="V2764" s="220" t="s">
        <v>5085</v>
      </c>
      <c r="W2764" s="91">
        <v>0.12029999999999996</v>
      </c>
      <c r="X2764" s="51" t="s">
        <v>1692</v>
      </c>
      <c r="Y2764" s="62"/>
      <c r="Z2764" s="55">
        <v>47.518499999999982</v>
      </c>
      <c r="AA2764" s="55">
        <v>347.48150000000004</v>
      </c>
      <c r="AB2764" s="55">
        <v>395</v>
      </c>
      <c r="AC2764" s="92">
        <v>903000</v>
      </c>
      <c r="AD2764" s="51" t="s">
        <v>13838</v>
      </c>
    </row>
    <row r="2765" spans="1:30" ht="24" customHeight="1" thickBot="1" x14ac:dyDescent="0.3">
      <c r="A2765">
        <v>903000</v>
      </c>
      <c r="B2765" t="s">
        <v>834</v>
      </c>
      <c r="C2765" t="s">
        <v>835</v>
      </c>
      <c r="D2765" t="s">
        <v>84</v>
      </c>
      <c r="E2765" t="s">
        <v>85</v>
      </c>
      <c r="F2765" t="s">
        <v>17</v>
      </c>
      <c r="G2765" t="s">
        <v>18</v>
      </c>
      <c r="H2765"/>
      <c r="I2765"/>
      <c r="J2765"/>
      <c r="K2765" s="89">
        <v>294.88</v>
      </c>
      <c r="L2765" s="89">
        <v>66.680000000000007</v>
      </c>
      <c r="M2765" s="93">
        <v>0</v>
      </c>
      <c r="N2765" s="93">
        <v>0</v>
      </c>
      <c r="O2765" s="93">
        <v>0</v>
      </c>
      <c r="P2765" s="93">
        <v>0</v>
      </c>
      <c r="Q2765" s="93">
        <v>0</v>
      </c>
      <c r="R2765" s="94">
        <v>300.60000000000002</v>
      </c>
      <c r="S2765" s="93">
        <v>0</v>
      </c>
      <c r="T2765" s="90">
        <v>662.16000000000008</v>
      </c>
      <c r="U2765" s="46" t="s">
        <v>8954</v>
      </c>
      <c r="V2765" s="220" t="s">
        <v>8954</v>
      </c>
      <c r="W2765" s="91">
        <v>0.12029999999999996</v>
      </c>
      <c r="X2765" s="51" t="s">
        <v>8037</v>
      </c>
      <c r="Y2765" s="62"/>
      <c r="Z2765" s="55">
        <v>79.657847999999987</v>
      </c>
      <c r="AA2765" s="55">
        <v>582.50215200000014</v>
      </c>
      <c r="AB2765" s="55">
        <v>662.16000000000008</v>
      </c>
      <c r="AC2765" s="92">
        <v>903000</v>
      </c>
      <c r="AD2765" s="51" t="s">
        <v>13838</v>
      </c>
    </row>
    <row r="2766" spans="1:30" ht="24" customHeight="1" thickBot="1" x14ac:dyDescent="0.3">
      <c r="A2766">
        <v>903000</v>
      </c>
      <c r="B2766" t="s">
        <v>834</v>
      </c>
      <c r="C2766" t="s">
        <v>835</v>
      </c>
      <c r="D2766" t="s">
        <v>178</v>
      </c>
      <c r="E2766" t="s">
        <v>179</v>
      </c>
      <c r="F2766" t="s">
        <v>17</v>
      </c>
      <c r="G2766" t="s">
        <v>18</v>
      </c>
      <c r="H2766"/>
      <c r="I2766"/>
      <c r="J2766" s="89">
        <v>164.58</v>
      </c>
      <c r="K2766" s="93">
        <v>0</v>
      </c>
      <c r="L2766" s="89">
        <v>1599.02</v>
      </c>
      <c r="M2766" s="93">
        <v>0</v>
      </c>
      <c r="N2766" s="93">
        <v>0</v>
      </c>
      <c r="O2766" s="93">
        <v>0</v>
      </c>
      <c r="P2766" s="93">
        <v>0</v>
      </c>
      <c r="Q2766" s="93">
        <v>0</v>
      </c>
      <c r="R2766" s="93">
        <v>0</v>
      </c>
      <c r="S2766" s="93">
        <v>0</v>
      </c>
      <c r="T2766" s="90">
        <v>1763.6</v>
      </c>
      <c r="U2766" s="46" t="s">
        <v>11754</v>
      </c>
      <c r="V2766" s="220" t="s">
        <v>5085</v>
      </c>
      <c r="W2766" s="91">
        <v>0.12029999999999996</v>
      </c>
      <c r="X2766" s="51" t="s">
        <v>1692</v>
      </c>
      <c r="Y2766" s="62"/>
      <c r="Z2766" s="55">
        <v>212.16107999999991</v>
      </c>
      <c r="AA2766" s="55">
        <v>1551.4389200000001</v>
      </c>
      <c r="AB2766" s="55">
        <v>1763.6</v>
      </c>
      <c r="AC2766" s="92">
        <v>903000</v>
      </c>
      <c r="AD2766" s="51" t="s">
        <v>13838</v>
      </c>
    </row>
    <row r="2767" spans="1:30" ht="24" customHeight="1" thickBot="1" x14ac:dyDescent="0.3">
      <c r="A2767">
        <v>903000</v>
      </c>
      <c r="B2767" t="s">
        <v>834</v>
      </c>
      <c r="C2767" t="s">
        <v>835</v>
      </c>
      <c r="D2767" t="s">
        <v>55</v>
      </c>
      <c r="E2767" t="s">
        <v>56</v>
      </c>
      <c r="F2767" t="s">
        <v>17</v>
      </c>
      <c r="G2767" t="s">
        <v>18</v>
      </c>
      <c r="H2767"/>
      <c r="I2767"/>
      <c r="J2767"/>
      <c r="K2767"/>
      <c r="L2767"/>
      <c r="M2767"/>
      <c r="N2767"/>
      <c r="O2767"/>
      <c r="P2767" s="89">
        <v>-7958.16</v>
      </c>
      <c r="Q2767" s="89">
        <v>-7958.16</v>
      </c>
      <c r="R2767" s="89">
        <v>-6821.28</v>
      </c>
      <c r="S2767" s="89">
        <v>-7200.24</v>
      </c>
      <c r="T2767" s="90">
        <v>-29937.839999999997</v>
      </c>
      <c r="U2767" s="46" t="s">
        <v>8955</v>
      </c>
      <c r="V2767" s="220" t="s">
        <v>8955</v>
      </c>
      <c r="W2767" s="91">
        <v>0.12029999999999996</v>
      </c>
      <c r="X2767" s="51" t="s">
        <v>8037</v>
      </c>
      <c r="Y2767" s="62"/>
      <c r="Z2767" s="55">
        <v>-3601.5221519999986</v>
      </c>
      <c r="AA2767" s="55">
        <v>-26336.317847999999</v>
      </c>
      <c r="AB2767" s="55">
        <v>-29937.839999999997</v>
      </c>
      <c r="AC2767" s="92">
        <v>903000</v>
      </c>
      <c r="AD2767" s="51" t="s">
        <v>13838</v>
      </c>
    </row>
    <row r="2768" spans="1:30" ht="24" customHeight="1" thickBot="1" x14ac:dyDescent="0.3">
      <c r="A2768">
        <v>903000</v>
      </c>
      <c r="B2768" t="s">
        <v>834</v>
      </c>
      <c r="C2768" t="s">
        <v>835</v>
      </c>
      <c r="D2768" t="s">
        <v>78</v>
      </c>
      <c r="E2768" t="s">
        <v>79</v>
      </c>
      <c r="F2768" t="s">
        <v>17</v>
      </c>
      <c r="G2768" t="s">
        <v>18</v>
      </c>
      <c r="H2768" s="94">
        <v>-7232.8</v>
      </c>
      <c r="I2768" s="89">
        <v>-5786.24</v>
      </c>
      <c r="J2768" s="89">
        <v>-1515.84</v>
      </c>
      <c r="K2768" s="93">
        <v>0</v>
      </c>
      <c r="L2768" s="89">
        <v>-9852.9599999999991</v>
      </c>
      <c r="M2768" s="89">
        <v>-5305.44</v>
      </c>
      <c r="N2768" s="89">
        <v>-9095.0400000000009</v>
      </c>
      <c r="O2768" s="89">
        <v>-8716.08</v>
      </c>
      <c r="P2768" s="93">
        <v>0</v>
      </c>
      <c r="Q2768" s="93">
        <v>0</v>
      </c>
      <c r="R2768" s="93">
        <v>0</v>
      </c>
      <c r="S2768" s="93">
        <v>0</v>
      </c>
      <c r="T2768" s="90">
        <v>-47504.4</v>
      </c>
      <c r="U2768" s="46" t="s">
        <v>11755</v>
      </c>
      <c r="V2768" s="220" t="s">
        <v>5085</v>
      </c>
      <c r="W2768" s="91">
        <v>0.12029999999999996</v>
      </c>
      <c r="X2768" s="51" t="s">
        <v>1692</v>
      </c>
      <c r="Y2768" s="62"/>
      <c r="Z2768" s="55">
        <v>-5714.7793199999987</v>
      </c>
      <c r="AA2768" s="55">
        <v>-41789.62068</v>
      </c>
      <c r="AB2768" s="55">
        <v>-47504.4</v>
      </c>
      <c r="AC2768" s="92">
        <v>903000</v>
      </c>
      <c r="AD2768" s="51" t="s">
        <v>13838</v>
      </c>
    </row>
    <row r="2769" spans="1:30" ht="24" customHeight="1" thickBot="1" x14ac:dyDescent="0.3">
      <c r="A2769">
        <v>903000</v>
      </c>
      <c r="B2769" t="s">
        <v>834</v>
      </c>
      <c r="C2769" t="s">
        <v>835</v>
      </c>
      <c r="D2769" t="s">
        <v>124</v>
      </c>
      <c r="E2769" t="s">
        <v>125</v>
      </c>
      <c r="F2769" t="s">
        <v>17</v>
      </c>
      <c r="G2769" t="s">
        <v>18</v>
      </c>
      <c r="H2769"/>
      <c r="I2769"/>
      <c r="J2769"/>
      <c r="K2769"/>
      <c r="L2769"/>
      <c r="M2769"/>
      <c r="N2769" s="94">
        <v>-131.19999999999999</v>
      </c>
      <c r="O2769" s="94">
        <v>-262.39999999999998</v>
      </c>
      <c r="P2769" s="93">
        <v>0</v>
      </c>
      <c r="Q2769" s="93">
        <v>0</v>
      </c>
      <c r="R2769" s="93">
        <v>0</v>
      </c>
      <c r="S2769" s="93">
        <v>0</v>
      </c>
      <c r="T2769" s="90">
        <v>-393.59999999999997</v>
      </c>
      <c r="U2769" s="46" t="s">
        <v>8956</v>
      </c>
      <c r="V2769" s="220" t="s">
        <v>8956</v>
      </c>
      <c r="W2769" s="91">
        <v>0.12029999999999996</v>
      </c>
      <c r="X2769" s="51" t="s">
        <v>8037</v>
      </c>
      <c r="Y2769" s="62"/>
      <c r="Z2769" s="55">
        <v>-47.350079999999984</v>
      </c>
      <c r="AA2769" s="55">
        <v>-346.24991999999997</v>
      </c>
      <c r="AB2769" s="55">
        <v>-393.59999999999997</v>
      </c>
      <c r="AC2769" s="92">
        <v>903000</v>
      </c>
      <c r="AD2769" s="51" t="s">
        <v>13838</v>
      </c>
    </row>
    <row r="2770" spans="1:30" ht="24" customHeight="1" thickBot="1" x14ac:dyDescent="0.3">
      <c r="A2770">
        <v>903000</v>
      </c>
      <c r="B2770" t="s">
        <v>836</v>
      </c>
      <c r="C2770" t="s">
        <v>835</v>
      </c>
      <c r="D2770" t="s">
        <v>104</v>
      </c>
      <c r="E2770" t="s">
        <v>105</v>
      </c>
      <c r="F2770" t="s">
        <v>17</v>
      </c>
      <c r="G2770" t="s">
        <v>18</v>
      </c>
      <c r="H2770"/>
      <c r="I2770"/>
      <c r="J2770"/>
      <c r="K2770"/>
      <c r="L2770"/>
      <c r="M2770"/>
      <c r="N2770"/>
      <c r="O2770"/>
      <c r="P2770"/>
      <c r="Q2770"/>
      <c r="R2770" s="89">
        <v>840.99</v>
      </c>
      <c r="S2770" s="93">
        <v>0</v>
      </c>
      <c r="T2770" s="90">
        <v>840.99</v>
      </c>
      <c r="U2770" s="46" t="s">
        <v>11756</v>
      </c>
      <c r="V2770" s="220" t="s">
        <v>5089</v>
      </c>
      <c r="W2770" s="91">
        <v>0.12029999999999996</v>
      </c>
      <c r="X2770" s="51" t="s">
        <v>1692</v>
      </c>
      <c r="Y2770" s="62"/>
      <c r="Z2770" s="55">
        <v>101.17109699999997</v>
      </c>
      <c r="AA2770" s="55">
        <v>739.81890300000009</v>
      </c>
      <c r="AB2770" s="55">
        <v>840.99</v>
      </c>
      <c r="AC2770" s="92">
        <v>903000</v>
      </c>
      <c r="AD2770" s="51" t="s">
        <v>13838</v>
      </c>
    </row>
    <row r="2771" spans="1:30" ht="24" customHeight="1" thickBot="1" x14ac:dyDescent="0.3">
      <c r="A2771">
        <v>903000</v>
      </c>
      <c r="B2771" t="s">
        <v>836</v>
      </c>
      <c r="C2771" t="s">
        <v>835</v>
      </c>
      <c r="D2771" t="s">
        <v>74</v>
      </c>
      <c r="E2771" t="s">
        <v>75</v>
      </c>
      <c r="F2771" t="s">
        <v>17</v>
      </c>
      <c r="G2771" t="s">
        <v>18</v>
      </c>
      <c r="H2771" s="89">
        <v>14102.48</v>
      </c>
      <c r="I2771" s="89">
        <v>14596.46</v>
      </c>
      <c r="J2771" s="89">
        <v>16660.05</v>
      </c>
      <c r="K2771" s="89">
        <v>15154.19</v>
      </c>
      <c r="L2771" s="94">
        <v>14022.8</v>
      </c>
      <c r="M2771" s="89">
        <v>15803.76</v>
      </c>
      <c r="N2771" s="89">
        <v>13752.66</v>
      </c>
      <c r="O2771" s="89">
        <v>15038.88</v>
      </c>
      <c r="P2771" s="94">
        <v>15154.4</v>
      </c>
      <c r="Q2771" s="89">
        <v>15039.16</v>
      </c>
      <c r="R2771" s="94">
        <v>13159.2</v>
      </c>
      <c r="S2771" s="89">
        <v>13060.15</v>
      </c>
      <c r="T2771" s="90">
        <v>175544.19</v>
      </c>
      <c r="U2771" s="46" t="s">
        <v>11757</v>
      </c>
      <c r="V2771" s="220" t="s">
        <v>5089</v>
      </c>
      <c r="W2771" s="91">
        <v>0.12029999999999996</v>
      </c>
      <c r="X2771" s="51" t="s">
        <v>1692</v>
      </c>
      <c r="Y2771" s="62"/>
      <c r="Z2771" s="55">
        <v>21117.966056999994</v>
      </c>
      <c r="AA2771" s="55">
        <v>154426.22394300002</v>
      </c>
      <c r="AB2771" s="55">
        <v>175544.19</v>
      </c>
      <c r="AC2771" s="92">
        <v>903000</v>
      </c>
      <c r="AD2771" s="51" t="s">
        <v>13838</v>
      </c>
    </row>
    <row r="2772" spans="1:30" ht="24" customHeight="1" thickBot="1" x14ac:dyDescent="0.3">
      <c r="A2772">
        <v>903000</v>
      </c>
      <c r="B2772" t="s">
        <v>836</v>
      </c>
      <c r="C2772" t="s">
        <v>835</v>
      </c>
      <c r="D2772" t="s">
        <v>106</v>
      </c>
      <c r="E2772" t="s">
        <v>107</v>
      </c>
      <c r="F2772" t="s">
        <v>17</v>
      </c>
      <c r="G2772" t="s">
        <v>18</v>
      </c>
      <c r="H2772"/>
      <c r="I2772"/>
      <c r="J2772" s="89">
        <v>525.86</v>
      </c>
      <c r="K2772" s="89">
        <v>119.52</v>
      </c>
      <c r="L2772" s="93">
        <v>0</v>
      </c>
      <c r="M2772" s="93">
        <v>0</v>
      </c>
      <c r="N2772" s="89">
        <v>74.209999999999994</v>
      </c>
      <c r="O2772" s="89">
        <v>556.54</v>
      </c>
      <c r="P2772" s="89">
        <v>519.15</v>
      </c>
      <c r="Q2772" s="89">
        <v>210.29</v>
      </c>
      <c r="R2772" s="89">
        <v>197.91</v>
      </c>
      <c r="S2772" s="89">
        <v>680.29</v>
      </c>
      <c r="T2772" s="90">
        <v>2883.77</v>
      </c>
      <c r="U2772" s="46" t="s">
        <v>11758</v>
      </c>
      <c r="V2772" s="220" t="s">
        <v>5089</v>
      </c>
      <c r="W2772" s="91">
        <v>0.12029999999999996</v>
      </c>
      <c r="X2772" s="51" t="s">
        <v>1692</v>
      </c>
      <c r="Y2772" s="62"/>
      <c r="Z2772" s="55">
        <v>346.91753099999988</v>
      </c>
      <c r="AA2772" s="55">
        <v>2536.8524689999999</v>
      </c>
      <c r="AB2772" s="55">
        <v>2883.77</v>
      </c>
      <c r="AC2772" s="92">
        <v>903000</v>
      </c>
      <c r="AD2772" s="51" t="s">
        <v>13838</v>
      </c>
    </row>
    <row r="2773" spans="1:30" ht="24" customHeight="1" thickBot="1" x14ac:dyDescent="0.3">
      <c r="A2773">
        <v>903000</v>
      </c>
      <c r="B2773" t="s">
        <v>836</v>
      </c>
      <c r="C2773" t="s">
        <v>835</v>
      </c>
      <c r="D2773" t="s">
        <v>49</v>
      </c>
      <c r="E2773" t="s">
        <v>50</v>
      </c>
      <c r="F2773" t="s">
        <v>17</v>
      </c>
      <c r="G2773" t="s">
        <v>18</v>
      </c>
      <c r="H2773" s="89">
        <v>2313.7600000000002</v>
      </c>
      <c r="I2773" s="94">
        <v>2268.6</v>
      </c>
      <c r="J2773" s="89">
        <v>2722.32</v>
      </c>
      <c r="K2773" s="89">
        <v>2382.0300000000002</v>
      </c>
      <c r="L2773" s="89">
        <v>2382.0300000000002</v>
      </c>
      <c r="M2773" s="89">
        <v>2539.4899999999998</v>
      </c>
      <c r="N2773" s="89">
        <v>2621.71</v>
      </c>
      <c r="O2773" s="89">
        <v>2699.97</v>
      </c>
      <c r="P2773" s="89">
        <v>2582.2199999999998</v>
      </c>
      <c r="Q2773" s="89">
        <v>2425.71</v>
      </c>
      <c r="R2773" s="89">
        <v>2543.08</v>
      </c>
      <c r="S2773" s="89">
        <v>2660.51</v>
      </c>
      <c r="T2773" s="90">
        <v>30141.430000000008</v>
      </c>
      <c r="U2773" s="46" t="s">
        <v>11759</v>
      </c>
      <c r="V2773" s="220" t="s">
        <v>5089</v>
      </c>
      <c r="W2773" s="91">
        <v>0.12029999999999996</v>
      </c>
      <c r="X2773" s="51" t="s">
        <v>1692</v>
      </c>
      <c r="Y2773" s="62"/>
      <c r="Z2773" s="55">
        <v>3626.0140289999999</v>
      </c>
      <c r="AA2773" s="55">
        <v>26515.415971000009</v>
      </c>
      <c r="AB2773" s="55">
        <v>30141.430000000008</v>
      </c>
      <c r="AC2773" s="92">
        <v>903000</v>
      </c>
      <c r="AD2773" s="51" t="s">
        <v>13838</v>
      </c>
    </row>
    <row r="2774" spans="1:30" ht="24" customHeight="1" thickBot="1" x14ac:dyDescent="0.3">
      <c r="A2774">
        <v>903000</v>
      </c>
      <c r="B2774" t="s">
        <v>836</v>
      </c>
      <c r="C2774" t="s">
        <v>835</v>
      </c>
      <c r="D2774" t="s">
        <v>51</v>
      </c>
      <c r="E2774" t="s">
        <v>52</v>
      </c>
      <c r="F2774" t="s">
        <v>17</v>
      </c>
      <c r="G2774" t="s">
        <v>18</v>
      </c>
      <c r="H2774" s="94">
        <v>7325.1</v>
      </c>
      <c r="I2774" s="89">
        <v>7453.19</v>
      </c>
      <c r="J2774" s="89">
        <v>9030.06</v>
      </c>
      <c r="K2774" s="89">
        <v>7845.42</v>
      </c>
      <c r="L2774" s="89">
        <v>7825.85</v>
      </c>
      <c r="M2774" s="89">
        <v>8342.14</v>
      </c>
      <c r="N2774" s="89">
        <v>8624.35</v>
      </c>
      <c r="O2774" s="89">
        <v>8960.5499999999993</v>
      </c>
      <c r="P2774" s="93">
        <v>8567</v>
      </c>
      <c r="Q2774" s="89">
        <v>8004.27</v>
      </c>
      <c r="R2774" s="89">
        <v>8525.67</v>
      </c>
      <c r="S2774" s="89">
        <v>8852.3799999999992</v>
      </c>
      <c r="T2774" s="90">
        <v>99355.98</v>
      </c>
      <c r="U2774" s="46" t="s">
        <v>11760</v>
      </c>
      <c r="V2774" s="220" t="s">
        <v>5089</v>
      </c>
      <c r="W2774" s="91">
        <v>0.12029999999999996</v>
      </c>
      <c r="X2774" s="51" t="s">
        <v>1692</v>
      </c>
      <c r="Y2774" s="62"/>
      <c r="Z2774" s="55">
        <v>11952.524393999996</v>
      </c>
      <c r="AA2774" s="55">
        <v>87403.455606000003</v>
      </c>
      <c r="AB2774" s="55">
        <v>99355.98</v>
      </c>
      <c r="AC2774" s="92">
        <v>903000</v>
      </c>
      <c r="AD2774" s="51" t="s">
        <v>13838</v>
      </c>
    </row>
    <row r="2775" spans="1:30" ht="24" customHeight="1" thickBot="1" x14ac:dyDescent="0.3">
      <c r="A2775">
        <v>903000</v>
      </c>
      <c r="B2775" t="s">
        <v>836</v>
      </c>
      <c r="C2775" t="s">
        <v>835</v>
      </c>
      <c r="D2775" t="s">
        <v>31</v>
      </c>
      <c r="E2775" t="s">
        <v>32</v>
      </c>
      <c r="F2775" t="s">
        <v>17</v>
      </c>
      <c r="G2775" t="s">
        <v>18</v>
      </c>
      <c r="H2775" s="89">
        <v>321615.61</v>
      </c>
      <c r="I2775" s="89">
        <v>368631.81</v>
      </c>
      <c r="J2775" s="94">
        <v>329712.5</v>
      </c>
      <c r="K2775" s="89">
        <v>372601.39</v>
      </c>
      <c r="L2775" s="89">
        <v>334104.96000000002</v>
      </c>
      <c r="M2775" s="89">
        <v>306345.14</v>
      </c>
      <c r="N2775" s="89">
        <v>327914.26</v>
      </c>
      <c r="O2775" s="89">
        <v>283240.99</v>
      </c>
      <c r="P2775" s="89">
        <v>367595.18</v>
      </c>
      <c r="Q2775" s="93">
        <v>310000</v>
      </c>
      <c r="R2775" s="89">
        <v>301824.11</v>
      </c>
      <c r="S2775" s="89">
        <v>315241.87</v>
      </c>
      <c r="T2775" s="90">
        <v>3938827.8200000003</v>
      </c>
      <c r="U2775" s="46" t="s">
        <v>11761</v>
      </c>
      <c r="V2775" s="220" t="s">
        <v>5088</v>
      </c>
      <c r="W2775" s="91">
        <v>0.12060000000000004</v>
      </c>
      <c r="X2775" s="51" t="s">
        <v>1639</v>
      </c>
      <c r="Y2775" s="62"/>
      <c r="Z2775" s="55">
        <v>475022.63509200019</v>
      </c>
      <c r="AA2775" s="55">
        <v>3463805.1849080003</v>
      </c>
      <c r="AB2775" s="55">
        <v>3938827.8200000003</v>
      </c>
      <c r="AC2775" s="92">
        <v>903000</v>
      </c>
      <c r="AD2775" s="51" t="s">
        <v>13838</v>
      </c>
    </row>
    <row r="2776" spans="1:30" ht="24" customHeight="1" thickBot="1" x14ac:dyDescent="0.3">
      <c r="A2776">
        <v>903000</v>
      </c>
      <c r="B2776" t="s">
        <v>836</v>
      </c>
      <c r="C2776" t="s">
        <v>835</v>
      </c>
      <c r="D2776" t="s">
        <v>60</v>
      </c>
      <c r="E2776" t="s">
        <v>61</v>
      </c>
      <c r="F2776" t="s">
        <v>17</v>
      </c>
      <c r="G2776" t="s">
        <v>18</v>
      </c>
      <c r="H2776" s="93">
        <v>-84000</v>
      </c>
      <c r="I2776" s="93">
        <v>36000</v>
      </c>
      <c r="J2776" s="93">
        <v>-36000</v>
      </c>
      <c r="K2776" s="93">
        <v>0</v>
      </c>
      <c r="L2776" s="93">
        <v>12000</v>
      </c>
      <c r="M2776" s="93">
        <v>-12000</v>
      </c>
      <c r="N2776" s="93">
        <v>0</v>
      </c>
      <c r="O2776" s="93">
        <v>0</v>
      </c>
      <c r="P2776" s="93">
        <v>-24000</v>
      </c>
      <c r="Q2776" s="93">
        <v>12000</v>
      </c>
      <c r="R2776" s="93">
        <v>12000</v>
      </c>
      <c r="S2776" s="93">
        <v>12000</v>
      </c>
      <c r="T2776" s="90">
        <v>-72000</v>
      </c>
      <c r="U2776" s="46" t="s">
        <v>11762</v>
      </c>
      <c r="V2776" s="220" t="s">
        <v>5089</v>
      </c>
      <c r="W2776" s="91">
        <v>0.12029999999999996</v>
      </c>
      <c r="X2776" s="51" t="s">
        <v>1692</v>
      </c>
      <c r="Y2776" s="62"/>
      <c r="Z2776" s="55">
        <v>-8661.5999999999967</v>
      </c>
      <c r="AA2776" s="55">
        <v>-63338.400000000001</v>
      </c>
      <c r="AB2776" s="55">
        <v>-72000</v>
      </c>
      <c r="AC2776" s="92">
        <v>903000</v>
      </c>
      <c r="AD2776" s="51" t="s">
        <v>13838</v>
      </c>
    </row>
    <row r="2777" spans="1:30" ht="24" customHeight="1" thickBot="1" x14ac:dyDescent="0.3">
      <c r="A2777">
        <v>903000</v>
      </c>
      <c r="B2777" t="s">
        <v>836</v>
      </c>
      <c r="C2777" t="s">
        <v>835</v>
      </c>
      <c r="D2777" t="s">
        <v>152</v>
      </c>
      <c r="E2777" t="s">
        <v>153</v>
      </c>
      <c r="F2777" t="s">
        <v>17</v>
      </c>
      <c r="G2777" t="s">
        <v>18</v>
      </c>
      <c r="H2777"/>
      <c r="I2777"/>
      <c r="J2777"/>
      <c r="K2777" s="89">
        <v>121.81</v>
      </c>
      <c r="L2777" s="93">
        <v>0</v>
      </c>
      <c r="M2777" s="93">
        <v>0</v>
      </c>
      <c r="N2777" s="93">
        <v>0</v>
      </c>
      <c r="O2777" s="89">
        <v>64.48</v>
      </c>
      <c r="P2777" s="93">
        <v>0</v>
      </c>
      <c r="Q2777" s="89">
        <v>27.99</v>
      </c>
      <c r="R2777" s="89">
        <v>7.17</v>
      </c>
      <c r="S2777" s="89">
        <v>705.27</v>
      </c>
      <c r="T2777" s="90">
        <v>926.72</v>
      </c>
      <c r="U2777" s="46" t="s">
        <v>11763</v>
      </c>
      <c r="V2777" s="220" t="s">
        <v>5089</v>
      </c>
      <c r="W2777" s="91">
        <v>0.12029999999999996</v>
      </c>
      <c r="X2777" s="51" t="s">
        <v>1692</v>
      </c>
      <c r="Y2777" s="62"/>
      <c r="Z2777" s="55">
        <v>111.48441599999997</v>
      </c>
      <c r="AA2777" s="55">
        <v>815.23558400000002</v>
      </c>
      <c r="AB2777" s="55">
        <v>926.72</v>
      </c>
      <c r="AC2777" s="92">
        <v>903000</v>
      </c>
      <c r="AD2777" s="51" t="s">
        <v>13838</v>
      </c>
    </row>
    <row r="2778" spans="1:30" ht="24" customHeight="1" thickBot="1" x14ac:dyDescent="0.3">
      <c r="A2778">
        <v>903000</v>
      </c>
      <c r="B2778" t="s">
        <v>836</v>
      </c>
      <c r="C2778" t="s">
        <v>835</v>
      </c>
      <c r="D2778" t="s">
        <v>154</v>
      </c>
      <c r="E2778" t="s">
        <v>155</v>
      </c>
      <c r="F2778" t="s">
        <v>17</v>
      </c>
      <c r="G2778" t="s">
        <v>18</v>
      </c>
      <c r="H2778"/>
      <c r="I2778"/>
      <c r="J2778"/>
      <c r="K2778"/>
      <c r="L2778" s="89">
        <v>3615.27</v>
      </c>
      <c r="M2778" s="93">
        <v>0</v>
      </c>
      <c r="N2778" s="93">
        <v>0</v>
      </c>
      <c r="O2778" s="93">
        <v>0</v>
      </c>
      <c r="P2778" s="93">
        <v>0</v>
      </c>
      <c r="Q2778" s="93">
        <v>0</v>
      </c>
      <c r="R2778" s="89">
        <v>48.95</v>
      </c>
      <c r="S2778" s="93">
        <v>0</v>
      </c>
      <c r="T2778" s="90">
        <v>3664.22</v>
      </c>
      <c r="U2778" s="46" t="s">
        <v>11764</v>
      </c>
      <c r="V2778" s="220" t="s">
        <v>5089</v>
      </c>
      <c r="W2778" s="91">
        <v>0.12029999999999996</v>
      </c>
      <c r="X2778" s="51" t="s">
        <v>1692</v>
      </c>
      <c r="Y2778" s="62"/>
      <c r="Z2778" s="55">
        <v>440.80566599999986</v>
      </c>
      <c r="AA2778" s="55">
        <v>3223.4143340000001</v>
      </c>
      <c r="AB2778" s="55">
        <v>3664.22</v>
      </c>
      <c r="AC2778" s="92">
        <v>903000</v>
      </c>
      <c r="AD2778" s="51" t="s">
        <v>13838</v>
      </c>
    </row>
    <row r="2779" spans="1:30" ht="24" customHeight="1" thickBot="1" x14ac:dyDescent="0.3">
      <c r="A2779">
        <v>903000</v>
      </c>
      <c r="B2779" t="s">
        <v>836</v>
      </c>
      <c r="C2779" t="s">
        <v>835</v>
      </c>
      <c r="D2779" t="s">
        <v>837</v>
      </c>
      <c r="E2779" t="s">
        <v>838</v>
      </c>
      <c r="F2779" t="s">
        <v>17</v>
      </c>
      <c r="G2779" t="s">
        <v>18</v>
      </c>
      <c r="H2779" s="94">
        <v>-1051.5999999999999</v>
      </c>
      <c r="I2779" s="94">
        <v>1078.8</v>
      </c>
      <c r="J2779" s="89">
        <v>1089.05</v>
      </c>
      <c r="K2779" s="89">
        <v>557.65</v>
      </c>
      <c r="L2779" s="89">
        <v>464.55</v>
      </c>
      <c r="M2779" s="94">
        <v>1440.6</v>
      </c>
      <c r="N2779" s="89">
        <v>455.05</v>
      </c>
      <c r="O2779" s="94">
        <v>1669.9</v>
      </c>
      <c r="P2779" s="93">
        <v>0</v>
      </c>
      <c r="Q2779" s="94">
        <v>400.9</v>
      </c>
      <c r="R2779" s="89">
        <v>365.75</v>
      </c>
      <c r="S2779" s="93">
        <v>0</v>
      </c>
      <c r="T2779" s="90">
        <v>6470.65</v>
      </c>
      <c r="U2779" s="46" t="s">
        <v>11765</v>
      </c>
      <c r="V2779" s="220" t="s">
        <v>5089</v>
      </c>
      <c r="W2779" s="91">
        <v>0.12029999999999996</v>
      </c>
      <c r="X2779" s="51" t="s">
        <v>1692</v>
      </c>
      <c r="Y2779" s="62"/>
      <c r="Z2779" s="55">
        <v>778.41919499999972</v>
      </c>
      <c r="AA2779" s="55">
        <v>5692.2308050000001</v>
      </c>
      <c r="AB2779" s="55">
        <v>6470.65</v>
      </c>
      <c r="AC2779" s="92">
        <v>903000</v>
      </c>
      <c r="AD2779" s="51" t="s">
        <v>13838</v>
      </c>
    </row>
    <row r="2780" spans="1:30" ht="24" customHeight="1" thickBot="1" x14ac:dyDescent="0.3">
      <c r="A2780">
        <v>903000</v>
      </c>
      <c r="B2780" t="s">
        <v>836</v>
      </c>
      <c r="C2780" t="s">
        <v>835</v>
      </c>
      <c r="D2780" t="s">
        <v>162</v>
      </c>
      <c r="E2780" t="s">
        <v>163</v>
      </c>
      <c r="F2780" t="s">
        <v>17</v>
      </c>
      <c r="G2780" t="s">
        <v>18</v>
      </c>
      <c r="H2780"/>
      <c r="I2780"/>
      <c r="J2780"/>
      <c r="K2780"/>
      <c r="L2780"/>
      <c r="M2780"/>
      <c r="N2780"/>
      <c r="O2780"/>
      <c r="P2780"/>
      <c r="Q2780"/>
      <c r="R2780" s="89">
        <v>2.0299999999999998</v>
      </c>
      <c r="S2780" s="93">
        <v>0</v>
      </c>
      <c r="T2780" s="90">
        <v>2.0299999999999998</v>
      </c>
      <c r="U2780" s="46" t="s">
        <v>11766</v>
      </c>
      <c r="V2780" s="220" t="s">
        <v>5089</v>
      </c>
      <c r="W2780" s="91">
        <v>0.12029999999999996</v>
      </c>
      <c r="X2780" s="51" t="s">
        <v>1692</v>
      </c>
      <c r="Y2780" s="62"/>
      <c r="Z2780" s="55">
        <v>0.2442089999999999</v>
      </c>
      <c r="AA2780" s="55">
        <v>1.7857909999999999</v>
      </c>
      <c r="AB2780" s="55">
        <v>2.0299999999999998</v>
      </c>
      <c r="AC2780" s="92">
        <v>903000</v>
      </c>
      <c r="AD2780" s="51" t="s">
        <v>13838</v>
      </c>
    </row>
    <row r="2781" spans="1:30" ht="24" customHeight="1" thickBot="1" x14ac:dyDescent="0.3">
      <c r="A2781">
        <v>903000</v>
      </c>
      <c r="B2781" t="s">
        <v>836</v>
      </c>
      <c r="C2781" t="s">
        <v>835</v>
      </c>
      <c r="D2781" t="s">
        <v>124</v>
      </c>
      <c r="E2781" t="s">
        <v>125</v>
      </c>
      <c r="F2781" t="s">
        <v>17</v>
      </c>
      <c r="G2781" t="s">
        <v>18</v>
      </c>
      <c r="H2781"/>
      <c r="I2781"/>
      <c r="J2781"/>
      <c r="K2781"/>
      <c r="L2781"/>
      <c r="M2781"/>
      <c r="N2781" s="89">
        <v>-57.58</v>
      </c>
      <c r="O2781" s="93">
        <v>0</v>
      </c>
      <c r="P2781" s="93">
        <v>0</v>
      </c>
      <c r="Q2781" s="93">
        <v>0</v>
      </c>
      <c r="R2781" s="93">
        <v>0</v>
      </c>
      <c r="S2781" s="93">
        <v>0</v>
      </c>
      <c r="T2781" s="90">
        <v>-57.58</v>
      </c>
      <c r="U2781" s="46" t="s">
        <v>8957</v>
      </c>
      <c r="V2781" s="220" t="s">
        <v>8957</v>
      </c>
      <c r="W2781" s="91">
        <v>0.12029999999999996</v>
      </c>
      <c r="X2781" s="51" t="s">
        <v>8037</v>
      </c>
      <c r="Y2781" s="62"/>
      <c r="Z2781" s="55">
        <v>-6.926873999999998</v>
      </c>
      <c r="AA2781" s="55">
        <v>-50.653126</v>
      </c>
      <c r="AB2781" s="55">
        <v>-57.58</v>
      </c>
      <c r="AC2781" s="92">
        <v>903000</v>
      </c>
      <c r="AD2781" s="51" t="s">
        <v>13838</v>
      </c>
    </row>
    <row r="2782" spans="1:30" ht="24" customHeight="1" thickBot="1" x14ac:dyDescent="0.3">
      <c r="A2782">
        <v>903000</v>
      </c>
      <c r="B2782" t="s">
        <v>839</v>
      </c>
      <c r="C2782" t="s">
        <v>835</v>
      </c>
      <c r="D2782" t="s">
        <v>47</v>
      </c>
      <c r="E2782" t="s">
        <v>48</v>
      </c>
      <c r="F2782" t="s">
        <v>17</v>
      </c>
      <c r="G2782" t="s">
        <v>18</v>
      </c>
      <c r="H2782"/>
      <c r="I2782"/>
      <c r="J2782"/>
      <c r="K2782"/>
      <c r="L2782"/>
      <c r="M2782"/>
      <c r="N2782" s="89">
        <v>5454.55</v>
      </c>
      <c r="O2782" s="93">
        <v>7500</v>
      </c>
      <c r="P2782" s="89">
        <v>7159.09</v>
      </c>
      <c r="Q2782" s="93">
        <v>7125</v>
      </c>
      <c r="R2782" s="89">
        <v>5795.45</v>
      </c>
      <c r="S2782" s="89">
        <v>5795.45</v>
      </c>
      <c r="T2782" s="90">
        <v>38829.539999999994</v>
      </c>
      <c r="U2782" s="46" t="s">
        <v>8958</v>
      </c>
      <c r="V2782" s="220" t="s">
        <v>8958</v>
      </c>
      <c r="W2782" s="91">
        <v>0.12029999999999996</v>
      </c>
      <c r="X2782" s="51" t="s">
        <v>8037</v>
      </c>
      <c r="Y2782" s="62"/>
      <c r="Z2782" s="55">
        <v>4671.1936619999979</v>
      </c>
      <c r="AA2782" s="55">
        <v>34158.346337999996</v>
      </c>
      <c r="AB2782" s="55">
        <v>38829.539999999994</v>
      </c>
      <c r="AC2782" s="92">
        <v>903000</v>
      </c>
      <c r="AD2782" s="51" t="s">
        <v>13838</v>
      </c>
    </row>
    <row r="2783" spans="1:30" ht="24" customHeight="1" thickBot="1" x14ac:dyDescent="0.3">
      <c r="A2783">
        <v>903000</v>
      </c>
      <c r="B2783" t="s">
        <v>839</v>
      </c>
      <c r="C2783" t="s">
        <v>835</v>
      </c>
      <c r="D2783" t="s">
        <v>74</v>
      </c>
      <c r="E2783" t="s">
        <v>75</v>
      </c>
      <c r="F2783" t="s">
        <v>17</v>
      </c>
      <c r="G2783" t="s">
        <v>18</v>
      </c>
      <c r="H2783" s="94">
        <v>3775.2</v>
      </c>
      <c r="I2783" s="94">
        <v>5517.6</v>
      </c>
      <c r="J2783" s="94">
        <v>6388.8</v>
      </c>
      <c r="K2783" s="94">
        <v>5227.2</v>
      </c>
      <c r="L2783" s="94">
        <v>4936.8</v>
      </c>
      <c r="M2783" s="89">
        <v>5710.64</v>
      </c>
      <c r="N2783" s="89">
        <v>3907.28</v>
      </c>
      <c r="O2783" s="89">
        <v>12558.59</v>
      </c>
      <c r="P2783" s="94">
        <v>81664.3</v>
      </c>
      <c r="Q2783" s="89">
        <v>63912.11</v>
      </c>
      <c r="R2783" s="89">
        <v>60265.83</v>
      </c>
      <c r="S2783" s="89">
        <v>55059.39</v>
      </c>
      <c r="T2783" s="90">
        <v>308923.74000000005</v>
      </c>
      <c r="U2783" s="46" t="s">
        <v>11767</v>
      </c>
      <c r="V2783" s="220" t="s">
        <v>5096</v>
      </c>
      <c r="W2783" s="91">
        <v>0.12029999999999996</v>
      </c>
      <c r="X2783" s="51" t="s">
        <v>1692</v>
      </c>
      <c r="Y2783" s="62"/>
      <c r="Z2783" s="55">
        <v>37163.525921999993</v>
      </c>
      <c r="AA2783" s="55">
        <v>271760.21407800005</v>
      </c>
      <c r="AB2783" s="55">
        <v>308923.74000000005</v>
      </c>
      <c r="AC2783" s="92">
        <v>903000</v>
      </c>
      <c r="AD2783" s="51" t="s">
        <v>13838</v>
      </c>
    </row>
    <row r="2784" spans="1:30" ht="24" customHeight="1" thickBot="1" x14ac:dyDescent="0.3">
      <c r="A2784">
        <v>903000</v>
      </c>
      <c r="B2784" t="s">
        <v>839</v>
      </c>
      <c r="C2784" t="s">
        <v>835</v>
      </c>
      <c r="D2784" t="s">
        <v>106</v>
      </c>
      <c r="E2784" t="s">
        <v>107</v>
      </c>
      <c r="F2784" t="s">
        <v>17</v>
      </c>
      <c r="G2784" t="s">
        <v>18</v>
      </c>
      <c r="H2784" s="89">
        <v>163.35</v>
      </c>
      <c r="I2784" s="89">
        <v>490.06</v>
      </c>
      <c r="J2784" s="89">
        <v>176.98</v>
      </c>
      <c r="K2784" s="89">
        <v>40.840000000000003</v>
      </c>
      <c r="L2784" s="89">
        <v>108.91</v>
      </c>
      <c r="M2784" s="93">
        <v>0</v>
      </c>
      <c r="N2784" s="93">
        <v>0</v>
      </c>
      <c r="O2784" s="93">
        <v>0</v>
      </c>
      <c r="P2784" s="89">
        <v>48.24</v>
      </c>
      <c r="Q2784" s="93">
        <v>0</v>
      </c>
      <c r="R2784" s="89">
        <v>12.37</v>
      </c>
      <c r="S2784" s="89">
        <v>222.63</v>
      </c>
      <c r="T2784" s="90">
        <v>1263.3799999999997</v>
      </c>
      <c r="U2784" s="46" t="s">
        <v>11768</v>
      </c>
      <c r="V2784" s="220" t="s">
        <v>5096</v>
      </c>
      <c r="W2784" s="91">
        <v>0.12029999999999996</v>
      </c>
      <c r="X2784" s="51" t="s">
        <v>1692</v>
      </c>
      <c r="Y2784" s="62"/>
      <c r="Z2784" s="55">
        <v>151.98461399999991</v>
      </c>
      <c r="AA2784" s="55">
        <v>1111.3953859999997</v>
      </c>
      <c r="AB2784" s="55">
        <v>1263.3799999999997</v>
      </c>
      <c r="AC2784" s="92">
        <v>903000</v>
      </c>
      <c r="AD2784" s="51" t="s">
        <v>13838</v>
      </c>
    </row>
    <row r="2785" spans="1:30" ht="24" customHeight="1" thickBot="1" x14ac:dyDescent="0.3">
      <c r="A2785">
        <v>903000</v>
      </c>
      <c r="B2785" t="s">
        <v>839</v>
      </c>
      <c r="C2785" t="s">
        <v>835</v>
      </c>
      <c r="D2785" t="s">
        <v>128</v>
      </c>
      <c r="E2785" t="s">
        <v>129</v>
      </c>
      <c r="F2785" t="s">
        <v>17</v>
      </c>
      <c r="G2785" t="s">
        <v>18</v>
      </c>
      <c r="H2785"/>
      <c r="I2785"/>
      <c r="J2785"/>
      <c r="K2785"/>
      <c r="L2785"/>
      <c r="M2785"/>
      <c r="N2785"/>
      <c r="O2785"/>
      <c r="P2785"/>
      <c r="Q2785"/>
      <c r="R2785" s="94">
        <v>803.2</v>
      </c>
      <c r="S2785" s="93">
        <v>0</v>
      </c>
      <c r="T2785" s="90">
        <v>803.2</v>
      </c>
      <c r="U2785" s="46" t="s">
        <v>9752</v>
      </c>
      <c r="V2785" s="220" t="s">
        <v>9752</v>
      </c>
      <c r="W2785" s="91">
        <v>0.12029999999999996</v>
      </c>
      <c r="X2785" s="51" t="s">
        <v>8037</v>
      </c>
      <c r="Y2785" s="62"/>
      <c r="Z2785" s="55">
        <v>96.624959999999973</v>
      </c>
      <c r="AA2785" s="55">
        <v>706.57504000000006</v>
      </c>
      <c r="AB2785" s="55">
        <v>803.2</v>
      </c>
      <c r="AC2785" s="92">
        <v>903000</v>
      </c>
      <c r="AD2785" s="51" t="s">
        <v>13838</v>
      </c>
    </row>
    <row r="2786" spans="1:30" ht="24" customHeight="1" thickBot="1" x14ac:dyDescent="0.3">
      <c r="A2786">
        <v>903000</v>
      </c>
      <c r="B2786" t="s">
        <v>839</v>
      </c>
      <c r="C2786" t="s">
        <v>835</v>
      </c>
      <c r="D2786" t="s">
        <v>49</v>
      </c>
      <c r="E2786" t="s">
        <v>50</v>
      </c>
      <c r="F2786" t="s">
        <v>17</v>
      </c>
      <c r="G2786" t="s">
        <v>18</v>
      </c>
      <c r="H2786" s="89">
        <v>878.55</v>
      </c>
      <c r="I2786" s="89">
        <v>904.47</v>
      </c>
      <c r="J2786" s="89">
        <v>990.61</v>
      </c>
      <c r="K2786" s="89">
        <v>904.47</v>
      </c>
      <c r="L2786" s="89">
        <v>947.54</v>
      </c>
      <c r="M2786" s="89">
        <v>980.54</v>
      </c>
      <c r="N2786" s="89">
        <v>1744.91</v>
      </c>
      <c r="O2786" s="89">
        <v>3068.65</v>
      </c>
      <c r="P2786" s="89">
        <v>15161.62</v>
      </c>
      <c r="Q2786" s="89">
        <v>11425.72</v>
      </c>
      <c r="R2786" s="89">
        <v>11568.12</v>
      </c>
      <c r="S2786" s="89">
        <v>11188.31</v>
      </c>
      <c r="T2786" s="90">
        <v>59763.51</v>
      </c>
      <c r="U2786" s="46" t="s">
        <v>11769</v>
      </c>
      <c r="V2786" s="220" t="s">
        <v>5096</v>
      </c>
      <c r="W2786" s="91">
        <v>0.12029999999999996</v>
      </c>
      <c r="X2786" s="51" t="s">
        <v>1692</v>
      </c>
      <c r="Y2786" s="62"/>
      <c r="Z2786" s="55">
        <v>7189.5502529999976</v>
      </c>
      <c r="AA2786" s="55">
        <v>52573.959747000001</v>
      </c>
      <c r="AB2786" s="55">
        <v>59763.509999999995</v>
      </c>
      <c r="AC2786" s="92">
        <v>903000</v>
      </c>
      <c r="AD2786" s="51" t="s">
        <v>13838</v>
      </c>
    </row>
    <row r="2787" spans="1:30" ht="24" customHeight="1" thickBot="1" x14ac:dyDescent="0.3">
      <c r="A2787">
        <v>903000</v>
      </c>
      <c r="B2787" t="s">
        <v>839</v>
      </c>
      <c r="C2787" t="s">
        <v>835</v>
      </c>
      <c r="D2787" t="s">
        <v>51</v>
      </c>
      <c r="E2787" t="s">
        <v>52</v>
      </c>
      <c r="F2787" t="s">
        <v>17</v>
      </c>
      <c r="G2787" t="s">
        <v>18</v>
      </c>
      <c r="H2787" s="89">
        <v>2807.99</v>
      </c>
      <c r="I2787" s="89">
        <v>3051.44</v>
      </c>
      <c r="J2787" s="89">
        <v>3283.04</v>
      </c>
      <c r="K2787" s="89">
        <v>2977.77</v>
      </c>
      <c r="L2787" s="89">
        <v>3130.41</v>
      </c>
      <c r="M2787" s="89">
        <v>3221.46</v>
      </c>
      <c r="N2787" s="94">
        <v>5732.5</v>
      </c>
      <c r="O2787" s="89">
        <v>10081.129999999999</v>
      </c>
      <c r="P2787" s="89">
        <v>49820.83</v>
      </c>
      <c r="Q2787" s="89">
        <v>37537.660000000003</v>
      </c>
      <c r="R2787" s="94">
        <v>38008.300000000003</v>
      </c>
      <c r="S2787" s="89">
        <v>36794.589999999997</v>
      </c>
      <c r="T2787" s="90">
        <v>196447.12000000002</v>
      </c>
      <c r="U2787" s="46" t="s">
        <v>11770</v>
      </c>
      <c r="V2787" s="220" t="s">
        <v>5096</v>
      </c>
      <c r="W2787" s="91">
        <v>0.12029999999999996</v>
      </c>
      <c r="X2787" s="51" t="s">
        <v>1692</v>
      </c>
      <c r="Y2787" s="62"/>
      <c r="Z2787" s="55">
        <v>23632.588535999996</v>
      </c>
      <c r="AA2787" s="55">
        <v>172814.53146400003</v>
      </c>
      <c r="AB2787" s="55">
        <v>196447.12000000002</v>
      </c>
      <c r="AC2787" s="92">
        <v>903000</v>
      </c>
      <c r="AD2787" s="51" t="s">
        <v>13838</v>
      </c>
    </row>
    <row r="2788" spans="1:30" ht="24" customHeight="1" thickBot="1" x14ac:dyDescent="0.3">
      <c r="A2788">
        <v>903000</v>
      </c>
      <c r="B2788" t="s">
        <v>839</v>
      </c>
      <c r="C2788" t="s">
        <v>835</v>
      </c>
      <c r="D2788" t="s">
        <v>31</v>
      </c>
      <c r="E2788" t="s">
        <v>32</v>
      </c>
      <c r="F2788" t="s">
        <v>17</v>
      </c>
      <c r="G2788" t="s">
        <v>18</v>
      </c>
      <c r="H2788" s="93">
        <v>3300</v>
      </c>
      <c r="I2788" s="89">
        <v>3264.35</v>
      </c>
      <c r="J2788" s="94">
        <v>3241.2</v>
      </c>
      <c r="K2788" s="89">
        <v>2114.67</v>
      </c>
      <c r="L2788" s="89">
        <v>372.81</v>
      </c>
      <c r="M2788" s="89">
        <v>870.44</v>
      </c>
      <c r="N2788" s="89">
        <v>1900.74</v>
      </c>
      <c r="O2788" s="89">
        <v>466.09</v>
      </c>
      <c r="P2788" s="89">
        <v>386.78</v>
      </c>
      <c r="Q2788" s="89">
        <v>719.93</v>
      </c>
      <c r="R2788" s="89">
        <v>1342.13</v>
      </c>
      <c r="S2788" s="89">
        <v>4162.71</v>
      </c>
      <c r="T2788" s="90">
        <v>22141.85</v>
      </c>
      <c r="U2788" s="46" t="s">
        <v>11771</v>
      </c>
      <c r="V2788" s="220" t="s">
        <v>5096</v>
      </c>
      <c r="W2788" s="91">
        <v>0.12029999999999996</v>
      </c>
      <c r="X2788" s="51" t="s">
        <v>1692</v>
      </c>
      <c r="Y2788" s="62"/>
      <c r="Z2788" s="55">
        <v>2663.6645549999989</v>
      </c>
      <c r="AA2788" s="55">
        <v>19478.185444999999</v>
      </c>
      <c r="AB2788" s="55">
        <v>22141.85</v>
      </c>
      <c r="AC2788" s="92">
        <v>903000</v>
      </c>
      <c r="AD2788" s="51" t="s">
        <v>13838</v>
      </c>
    </row>
    <row r="2789" spans="1:30" ht="24" customHeight="1" thickBot="1" x14ac:dyDescent="0.3">
      <c r="A2789">
        <v>903000</v>
      </c>
      <c r="B2789" t="s">
        <v>839</v>
      </c>
      <c r="C2789" t="s">
        <v>835</v>
      </c>
      <c r="D2789" t="s">
        <v>82</v>
      </c>
      <c r="E2789" t="s">
        <v>83</v>
      </c>
      <c r="F2789" t="s">
        <v>17</v>
      </c>
      <c r="G2789" t="s">
        <v>18</v>
      </c>
      <c r="H2789"/>
      <c r="I2789"/>
      <c r="J2789"/>
      <c r="K2789"/>
      <c r="L2789"/>
      <c r="M2789"/>
      <c r="N2789"/>
      <c r="O2789" s="89">
        <v>21.42</v>
      </c>
      <c r="P2789" s="93">
        <v>0</v>
      </c>
      <c r="Q2789" s="89">
        <v>-11.62</v>
      </c>
      <c r="R2789" s="94">
        <v>1.2</v>
      </c>
      <c r="S2789" s="89">
        <v>1011.04</v>
      </c>
      <c r="T2789" s="90">
        <v>1022.04</v>
      </c>
      <c r="U2789" s="46" t="s">
        <v>8959</v>
      </c>
      <c r="V2789" s="220" t="s">
        <v>8959</v>
      </c>
      <c r="W2789" s="91">
        <v>0.12029999999999996</v>
      </c>
      <c r="X2789" s="51" t="s">
        <v>8037</v>
      </c>
      <c r="Y2789" s="62"/>
      <c r="Z2789" s="55">
        <v>122.95141199999996</v>
      </c>
      <c r="AA2789" s="55">
        <v>899.08858799999996</v>
      </c>
      <c r="AB2789" s="55">
        <v>1022.04</v>
      </c>
      <c r="AC2789" s="92">
        <v>903000</v>
      </c>
      <c r="AD2789" s="51" t="s">
        <v>13838</v>
      </c>
    </row>
    <row r="2790" spans="1:30" ht="24" customHeight="1" thickBot="1" x14ac:dyDescent="0.3">
      <c r="A2790">
        <v>903000</v>
      </c>
      <c r="B2790" t="s">
        <v>839</v>
      </c>
      <c r="C2790" t="s">
        <v>835</v>
      </c>
      <c r="D2790" t="s">
        <v>414</v>
      </c>
      <c r="E2790" t="s">
        <v>415</v>
      </c>
      <c r="F2790" t="s">
        <v>17</v>
      </c>
      <c r="G2790" t="s">
        <v>18</v>
      </c>
      <c r="H2790"/>
      <c r="I2790"/>
      <c r="J2790"/>
      <c r="K2790"/>
      <c r="L2790"/>
      <c r="M2790"/>
      <c r="N2790"/>
      <c r="O2790"/>
      <c r="P2790" s="89">
        <v>19.48</v>
      </c>
      <c r="Q2790" s="94">
        <v>9.8000000000000007</v>
      </c>
      <c r="R2790" s="94">
        <v>9.8000000000000007</v>
      </c>
      <c r="S2790" s="93">
        <v>0</v>
      </c>
      <c r="T2790" s="90">
        <v>39.08</v>
      </c>
      <c r="U2790" s="46" t="s">
        <v>8960</v>
      </c>
      <c r="V2790" s="220" t="s">
        <v>8960</v>
      </c>
      <c r="W2790" s="91">
        <v>0.12029999999999996</v>
      </c>
      <c r="X2790" s="51" t="s">
        <v>8037</v>
      </c>
      <c r="Y2790" s="62"/>
      <c r="Z2790" s="55">
        <v>4.7013239999999987</v>
      </c>
      <c r="AA2790" s="55">
        <v>34.378675999999999</v>
      </c>
      <c r="AB2790" s="55">
        <v>39.08</v>
      </c>
      <c r="AC2790" s="92">
        <v>903000</v>
      </c>
      <c r="AD2790" s="51" t="s">
        <v>13838</v>
      </c>
    </row>
    <row r="2791" spans="1:30" ht="24" customHeight="1" thickBot="1" x14ac:dyDescent="0.3">
      <c r="A2791">
        <v>903000</v>
      </c>
      <c r="B2791" t="s">
        <v>839</v>
      </c>
      <c r="C2791" t="s">
        <v>835</v>
      </c>
      <c r="D2791" t="s">
        <v>162</v>
      </c>
      <c r="E2791" t="s">
        <v>163</v>
      </c>
      <c r="F2791" t="s">
        <v>17</v>
      </c>
      <c r="G2791" t="s">
        <v>18</v>
      </c>
      <c r="H2791" s="89">
        <v>-727.45</v>
      </c>
      <c r="I2791" s="89">
        <v>-887.78</v>
      </c>
      <c r="J2791" s="89">
        <v>-1266.98</v>
      </c>
      <c r="K2791" s="89">
        <v>-1838.88</v>
      </c>
      <c r="L2791" s="94">
        <v>-877.3</v>
      </c>
      <c r="M2791" s="89">
        <v>-1645.13</v>
      </c>
      <c r="N2791" s="89">
        <v>-581.91999999999996</v>
      </c>
      <c r="O2791" s="89">
        <v>-1297.8399999999999</v>
      </c>
      <c r="P2791" s="89">
        <v>-954.06</v>
      </c>
      <c r="Q2791" s="89">
        <v>-1089.06</v>
      </c>
      <c r="R2791" s="89">
        <v>-1031.01</v>
      </c>
      <c r="S2791" s="89">
        <v>-905.36</v>
      </c>
      <c r="T2791" s="90">
        <v>-13102.77</v>
      </c>
      <c r="U2791" s="46" t="s">
        <v>11772</v>
      </c>
      <c r="V2791" s="220" t="s">
        <v>5096</v>
      </c>
      <c r="W2791" s="91">
        <v>0.12029999999999996</v>
      </c>
      <c r="X2791" s="51" t="s">
        <v>1692</v>
      </c>
      <c r="Y2791" s="62"/>
      <c r="Z2791" s="55">
        <v>-1576.2632309999995</v>
      </c>
      <c r="AA2791" s="55">
        <v>-11526.506769000001</v>
      </c>
      <c r="AB2791" s="55">
        <v>-13102.77</v>
      </c>
      <c r="AC2791" s="92">
        <v>903000</v>
      </c>
      <c r="AD2791" s="51" t="s">
        <v>13838</v>
      </c>
    </row>
    <row r="2792" spans="1:30" ht="24" customHeight="1" thickBot="1" x14ac:dyDescent="0.3">
      <c r="A2792">
        <v>903000</v>
      </c>
      <c r="B2792" t="s">
        <v>839</v>
      </c>
      <c r="C2792" t="s">
        <v>835</v>
      </c>
      <c r="D2792" t="s">
        <v>840</v>
      </c>
      <c r="E2792" t="s">
        <v>841</v>
      </c>
      <c r="F2792" t="s">
        <v>17</v>
      </c>
      <c r="G2792" t="s">
        <v>18</v>
      </c>
      <c r="H2792" s="89">
        <v>9702.77</v>
      </c>
      <c r="I2792" s="89">
        <v>16962.09</v>
      </c>
      <c r="J2792" s="89">
        <v>9916.99</v>
      </c>
      <c r="K2792" s="89">
        <v>20206.52</v>
      </c>
      <c r="L2792" s="89">
        <v>3941.94</v>
      </c>
      <c r="M2792" s="89">
        <v>9344.64</v>
      </c>
      <c r="N2792" s="89">
        <v>8493.4599999999991</v>
      </c>
      <c r="O2792" s="89">
        <v>7818.96</v>
      </c>
      <c r="P2792" s="89">
        <v>9465.98</v>
      </c>
      <c r="Q2792" s="89">
        <v>10353.35</v>
      </c>
      <c r="R2792" s="89">
        <v>7256.35</v>
      </c>
      <c r="S2792" s="89">
        <v>9664.61</v>
      </c>
      <c r="T2792" s="90">
        <v>123127.66000000002</v>
      </c>
      <c r="U2792" s="46" t="s">
        <v>11773</v>
      </c>
      <c r="V2792" s="220" t="s">
        <v>5096</v>
      </c>
      <c r="W2792" s="91">
        <v>0.12029999999999996</v>
      </c>
      <c r="X2792" s="51" t="s">
        <v>1692</v>
      </c>
      <c r="Y2792" s="62"/>
      <c r="Z2792" s="55">
        <v>14812.257497999997</v>
      </c>
      <c r="AA2792" s="55">
        <v>108315.40250200003</v>
      </c>
      <c r="AB2792" s="55">
        <v>123127.66000000002</v>
      </c>
      <c r="AC2792" s="92">
        <v>903000</v>
      </c>
      <c r="AD2792" s="51" t="s">
        <v>13838</v>
      </c>
    </row>
    <row r="2793" spans="1:30" ht="24" customHeight="1" thickBot="1" x14ac:dyDescent="0.3">
      <c r="A2793">
        <v>903000</v>
      </c>
      <c r="B2793" t="s">
        <v>839</v>
      </c>
      <c r="C2793" t="s">
        <v>835</v>
      </c>
      <c r="D2793" t="s">
        <v>84</v>
      </c>
      <c r="E2793" t="s">
        <v>85</v>
      </c>
      <c r="F2793" t="s">
        <v>17</v>
      </c>
      <c r="G2793" t="s">
        <v>18</v>
      </c>
      <c r="H2793"/>
      <c r="I2793"/>
      <c r="J2793"/>
      <c r="K2793"/>
      <c r="L2793"/>
      <c r="M2793"/>
      <c r="N2793"/>
      <c r="O2793"/>
      <c r="P2793" s="89">
        <v>16.43</v>
      </c>
      <c r="Q2793" s="93">
        <v>0</v>
      </c>
      <c r="R2793" s="93">
        <v>0</v>
      </c>
      <c r="S2793" s="93">
        <v>0</v>
      </c>
      <c r="T2793" s="90">
        <v>16.43</v>
      </c>
      <c r="U2793" s="46" t="s">
        <v>8961</v>
      </c>
      <c r="V2793" s="220" t="s">
        <v>8961</v>
      </c>
      <c r="W2793" s="91">
        <v>0.12029999999999996</v>
      </c>
      <c r="X2793" s="51" t="s">
        <v>8037</v>
      </c>
      <c r="Y2793" s="62"/>
      <c r="Z2793" s="55">
        <v>1.9765289999999993</v>
      </c>
      <c r="AA2793" s="55">
        <v>14.453471</v>
      </c>
      <c r="AB2793" s="55">
        <v>16.43</v>
      </c>
      <c r="AC2793" s="92">
        <v>903000</v>
      </c>
      <c r="AD2793" s="51" t="s">
        <v>13838</v>
      </c>
    </row>
    <row r="2794" spans="1:30" ht="24" customHeight="1" thickBot="1" x14ac:dyDescent="0.3">
      <c r="A2794">
        <v>903000</v>
      </c>
      <c r="B2794" t="s">
        <v>842</v>
      </c>
      <c r="C2794" t="s">
        <v>843</v>
      </c>
      <c r="D2794" t="s">
        <v>92</v>
      </c>
      <c r="E2794" t="s">
        <v>93</v>
      </c>
      <c r="F2794" t="s">
        <v>17</v>
      </c>
      <c r="G2794" t="s">
        <v>18</v>
      </c>
      <c r="H2794"/>
      <c r="I2794"/>
      <c r="J2794"/>
      <c r="K2794"/>
      <c r="L2794"/>
      <c r="M2794"/>
      <c r="N2794" s="94">
        <v>1.1000000000000001</v>
      </c>
      <c r="O2794" s="93">
        <v>0</v>
      </c>
      <c r="P2794" s="93">
        <v>0</v>
      </c>
      <c r="Q2794" s="93">
        <v>0</v>
      </c>
      <c r="R2794" s="93">
        <v>0</v>
      </c>
      <c r="S2794" s="93">
        <v>0</v>
      </c>
      <c r="T2794" s="90">
        <v>1.1000000000000001</v>
      </c>
      <c r="U2794" s="46" t="s">
        <v>11774</v>
      </c>
      <c r="V2794" s="220" t="s">
        <v>4884</v>
      </c>
      <c r="W2794" s="91">
        <v>0.12029999999999996</v>
      </c>
      <c r="X2794" s="51" t="s">
        <v>1692</v>
      </c>
      <c r="Y2794" s="62"/>
      <c r="Z2794" s="55">
        <v>0.13232999999999998</v>
      </c>
      <c r="AA2794" s="55">
        <v>0.96767000000000014</v>
      </c>
      <c r="AB2794" s="55">
        <v>1.1000000000000001</v>
      </c>
      <c r="AC2794" s="92">
        <v>903000</v>
      </c>
      <c r="AD2794" s="51" t="s">
        <v>13838</v>
      </c>
    </row>
    <row r="2795" spans="1:30" ht="24" customHeight="1" thickBot="1" x14ac:dyDescent="0.3">
      <c r="A2795">
        <v>903000</v>
      </c>
      <c r="B2795" t="s">
        <v>842</v>
      </c>
      <c r="C2795" t="s">
        <v>843</v>
      </c>
      <c r="D2795" t="s">
        <v>98</v>
      </c>
      <c r="E2795" t="s">
        <v>99</v>
      </c>
      <c r="F2795" t="s">
        <v>17</v>
      </c>
      <c r="G2795" t="s">
        <v>18</v>
      </c>
      <c r="H2795"/>
      <c r="I2795"/>
      <c r="J2795"/>
      <c r="K2795"/>
      <c r="L2795"/>
      <c r="M2795"/>
      <c r="N2795" s="94">
        <v>18.600000000000001</v>
      </c>
      <c r="O2795" s="93">
        <v>0</v>
      </c>
      <c r="P2795" s="93">
        <v>0</v>
      </c>
      <c r="Q2795" s="93">
        <v>0</v>
      </c>
      <c r="R2795" s="93">
        <v>0</v>
      </c>
      <c r="S2795" s="93">
        <v>0</v>
      </c>
      <c r="T2795" s="90">
        <v>18.600000000000001</v>
      </c>
      <c r="U2795" s="46" t="s">
        <v>8962</v>
      </c>
      <c r="V2795" s="220" t="s">
        <v>8962</v>
      </c>
      <c r="W2795" s="91">
        <v>0.12029999999999996</v>
      </c>
      <c r="X2795" s="51" t="s">
        <v>8037</v>
      </c>
      <c r="Y2795" s="62"/>
      <c r="Z2795" s="55">
        <v>2.2375799999999995</v>
      </c>
      <c r="AA2795" s="55">
        <v>16.36242</v>
      </c>
      <c r="AB2795" s="55">
        <v>18.600000000000001</v>
      </c>
      <c r="AC2795" s="92">
        <v>903000</v>
      </c>
      <c r="AD2795" s="51" t="s">
        <v>13838</v>
      </c>
    </row>
    <row r="2796" spans="1:30" ht="24" customHeight="1" thickBot="1" x14ac:dyDescent="0.3">
      <c r="A2796">
        <v>903000</v>
      </c>
      <c r="B2796" t="s">
        <v>844</v>
      </c>
      <c r="C2796" t="s">
        <v>845</v>
      </c>
      <c r="D2796" t="s">
        <v>294</v>
      </c>
      <c r="E2796" t="s">
        <v>295</v>
      </c>
      <c r="F2796" t="s">
        <v>17</v>
      </c>
      <c r="G2796" t="s">
        <v>18</v>
      </c>
      <c r="H2796" s="93">
        <v>375</v>
      </c>
      <c r="I2796" s="93">
        <v>0</v>
      </c>
      <c r="J2796" s="93">
        <v>0</v>
      </c>
      <c r="K2796" s="93">
        <v>0</v>
      </c>
      <c r="L2796" s="93">
        <v>0</v>
      </c>
      <c r="M2796" s="93">
        <v>0</v>
      </c>
      <c r="N2796" s="93">
        <v>0</v>
      </c>
      <c r="O2796" s="93">
        <v>0</v>
      </c>
      <c r="P2796" s="93">
        <v>0</v>
      </c>
      <c r="Q2796" s="93">
        <v>0</v>
      </c>
      <c r="R2796" s="93">
        <v>0</v>
      </c>
      <c r="S2796" s="93">
        <v>0</v>
      </c>
      <c r="T2796" s="90">
        <v>375</v>
      </c>
      <c r="U2796" s="46" t="s">
        <v>8963</v>
      </c>
      <c r="V2796" s="220" t="s">
        <v>8963</v>
      </c>
      <c r="W2796" s="91">
        <v>0.12029999999999996</v>
      </c>
      <c r="X2796" s="51" t="s">
        <v>8037</v>
      </c>
      <c r="Y2796" s="62"/>
      <c r="Z2796" s="55">
        <v>45.112499999999983</v>
      </c>
      <c r="AA2796" s="55">
        <v>329.88750000000005</v>
      </c>
      <c r="AB2796" s="55">
        <v>375</v>
      </c>
      <c r="AC2796" s="92">
        <v>903000</v>
      </c>
      <c r="AD2796" s="51" t="s">
        <v>13838</v>
      </c>
    </row>
    <row r="2797" spans="1:30" ht="24" customHeight="1" thickBot="1" x14ac:dyDescent="0.3">
      <c r="A2797">
        <v>903000</v>
      </c>
      <c r="B2797" t="s">
        <v>846</v>
      </c>
      <c r="C2797" t="s">
        <v>847</v>
      </c>
      <c r="D2797" t="s">
        <v>60</v>
      </c>
      <c r="E2797" t="s">
        <v>61</v>
      </c>
      <c r="F2797" t="s">
        <v>17</v>
      </c>
      <c r="G2797" t="s">
        <v>18</v>
      </c>
      <c r="H2797" s="89">
        <v>1273.3599999999999</v>
      </c>
      <c r="I2797" s="89">
        <v>628.17999999999995</v>
      </c>
      <c r="J2797" s="89">
        <v>1158.06</v>
      </c>
      <c r="K2797" s="89">
        <v>1218.51</v>
      </c>
      <c r="L2797" s="89">
        <v>723.42</v>
      </c>
      <c r="M2797" s="89">
        <v>906.24</v>
      </c>
      <c r="N2797" s="89">
        <v>1255.8399999999999</v>
      </c>
      <c r="O2797" s="89">
        <v>756.33</v>
      </c>
      <c r="P2797" s="89">
        <v>233.03</v>
      </c>
      <c r="Q2797" s="89">
        <v>700.86</v>
      </c>
      <c r="R2797" s="89">
        <v>1088.3599999999999</v>
      </c>
      <c r="S2797" s="89">
        <v>640.78</v>
      </c>
      <c r="T2797" s="90">
        <v>10582.970000000001</v>
      </c>
      <c r="U2797" s="46" t="s">
        <v>11775</v>
      </c>
      <c r="V2797" s="220" t="s">
        <v>6405</v>
      </c>
      <c r="W2797" s="91">
        <v>0.11480000000000001</v>
      </c>
      <c r="X2797" s="51" t="s">
        <v>1647</v>
      </c>
      <c r="Y2797" s="62"/>
      <c r="Z2797" s="55">
        <v>1214.9249560000003</v>
      </c>
      <c r="AA2797" s="55">
        <v>9368.0450440000004</v>
      </c>
      <c r="AB2797" s="55">
        <v>10582.970000000001</v>
      </c>
      <c r="AC2797" s="92">
        <v>903000</v>
      </c>
      <c r="AD2797" s="51" t="s">
        <v>13838</v>
      </c>
    </row>
    <row r="2798" spans="1:30" ht="24" customHeight="1" thickBot="1" x14ac:dyDescent="0.3">
      <c r="A2798">
        <v>903000</v>
      </c>
      <c r="B2798" t="s">
        <v>848</v>
      </c>
      <c r="C2798" t="s">
        <v>849</v>
      </c>
      <c r="D2798" t="s">
        <v>47</v>
      </c>
      <c r="E2798" t="s">
        <v>48</v>
      </c>
      <c r="F2798" t="s">
        <v>17</v>
      </c>
      <c r="G2798" t="s">
        <v>18</v>
      </c>
      <c r="H2798" s="89">
        <v>7159.09</v>
      </c>
      <c r="I2798" s="93">
        <v>7500</v>
      </c>
      <c r="J2798" s="93">
        <v>7800</v>
      </c>
      <c r="K2798" s="89">
        <v>6440.91</v>
      </c>
      <c r="L2798" s="89">
        <v>6375.91</v>
      </c>
      <c r="M2798" s="89">
        <v>7445.45</v>
      </c>
      <c r="N2798" s="89">
        <v>6328.64</v>
      </c>
      <c r="O2798" s="89">
        <v>7476.48</v>
      </c>
      <c r="P2798" s="89">
        <v>7817.73</v>
      </c>
      <c r="Q2798" s="89">
        <v>5956.37</v>
      </c>
      <c r="R2798" s="89">
        <v>7073.18</v>
      </c>
      <c r="S2798" s="89">
        <v>7445.45</v>
      </c>
      <c r="T2798" s="90">
        <v>84819.209999999977</v>
      </c>
      <c r="U2798" s="46" t="s">
        <v>11776</v>
      </c>
      <c r="V2798" s="220" t="s">
        <v>6424</v>
      </c>
      <c r="W2798" s="91">
        <v>0.11480000000000001</v>
      </c>
      <c r="X2798" s="51" t="s">
        <v>1647</v>
      </c>
      <c r="Y2798" s="62"/>
      <c r="Z2798" s="55">
        <v>9737.2453079999977</v>
      </c>
      <c r="AA2798" s="55">
        <v>75081.96469199998</v>
      </c>
      <c r="AB2798" s="55">
        <v>84819.209999999977</v>
      </c>
      <c r="AC2798" s="92">
        <v>903000</v>
      </c>
      <c r="AD2798" s="51" t="s">
        <v>13838</v>
      </c>
    </row>
    <row r="2799" spans="1:30" ht="24" customHeight="1" thickBot="1" x14ac:dyDescent="0.3">
      <c r="A2799">
        <v>903000</v>
      </c>
      <c r="B2799" t="s">
        <v>848</v>
      </c>
      <c r="C2799" t="s">
        <v>849</v>
      </c>
      <c r="D2799" t="s">
        <v>49</v>
      </c>
      <c r="E2799" t="s">
        <v>50</v>
      </c>
      <c r="F2799" t="s">
        <v>17</v>
      </c>
      <c r="G2799" t="s">
        <v>18</v>
      </c>
      <c r="H2799" s="89">
        <v>1112.26</v>
      </c>
      <c r="I2799" s="89">
        <v>1112.26</v>
      </c>
      <c r="J2799" s="89">
        <v>1156.74</v>
      </c>
      <c r="K2799" s="89">
        <v>1156.74</v>
      </c>
      <c r="L2799" s="89">
        <v>1156.74</v>
      </c>
      <c r="M2799" s="89">
        <v>1214.58</v>
      </c>
      <c r="N2799" s="89">
        <v>1214.5899999999999</v>
      </c>
      <c r="O2799" s="89">
        <v>1214.58</v>
      </c>
      <c r="P2799" s="89">
        <v>1214.58</v>
      </c>
      <c r="Q2799" s="89">
        <v>1214.58</v>
      </c>
      <c r="R2799" s="89">
        <v>1214.58</v>
      </c>
      <c r="S2799" s="89">
        <v>1214.58</v>
      </c>
      <c r="T2799" s="90">
        <v>14196.81</v>
      </c>
      <c r="U2799" s="46" t="s">
        <v>11777</v>
      </c>
      <c r="V2799" s="220" t="s">
        <v>6424</v>
      </c>
      <c r="W2799" s="91">
        <v>0.11480000000000001</v>
      </c>
      <c r="X2799" s="51" t="s">
        <v>1647</v>
      </c>
      <c r="Y2799" s="62"/>
      <c r="Z2799" s="55">
        <v>1629.7937880000002</v>
      </c>
      <c r="AA2799" s="55">
        <v>12567.016211999999</v>
      </c>
      <c r="AB2799" s="55">
        <v>14196.81</v>
      </c>
      <c r="AC2799" s="92">
        <v>903000</v>
      </c>
      <c r="AD2799" s="51" t="s">
        <v>13838</v>
      </c>
    </row>
    <row r="2800" spans="1:30" ht="24" customHeight="1" thickBot="1" x14ac:dyDescent="0.3">
      <c r="A2800">
        <v>903000</v>
      </c>
      <c r="B2800" t="s">
        <v>848</v>
      </c>
      <c r="C2800" t="s">
        <v>849</v>
      </c>
      <c r="D2800" t="s">
        <v>51</v>
      </c>
      <c r="E2800" t="s">
        <v>52</v>
      </c>
      <c r="F2800" t="s">
        <v>17</v>
      </c>
      <c r="G2800" t="s">
        <v>18</v>
      </c>
      <c r="H2800" s="93">
        <v>3654</v>
      </c>
      <c r="I2800" s="93">
        <v>3654</v>
      </c>
      <c r="J2800" s="89">
        <v>3800.16</v>
      </c>
      <c r="K2800" s="89">
        <v>3800.15</v>
      </c>
      <c r="L2800" s="89">
        <v>3800.15</v>
      </c>
      <c r="M2800" s="89">
        <v>3990.16</v>
      </c>
      <c r="N2800" s="89">
        <v>3990.16</v>
      </c>
      <c r="O2800" s="89">
        <v>3990.16</v>
      </c>
      <c r="P2800" s="89">
        <v>3990.16</v>
      </c>
      <c r="Q2800" s="89">
        <v>3990.16</v>
      </c>
      <c r="R2800" s="89">
        <v>3990.16</v>
      </c>
      <c r="S2800" s="89">
        <v>3990.16</v>
      </c>
      <c r="T2800" s="90">
        <v>46639.58</v>
      </c>
      <c r="U2800" s="46" t="s">
        <v>11778</v>
      </c>
      <c r="V2800" s="220" t="s">
        <v>6424</v>
      </c>
      <c r="W2800" s="91">
        <v>0.11480000000000001</v>
      </c>
      <c r="X2800" s="51" t="s">
        <v>1647</v>
      </c>
      <c r="Y2800" s="62"/>
      <c r="Z2800" s="55">
        <v>5354.2237840000007</v>
      </c>
      <c r="AA2800" s="55">
        <v>41285.356216</v>
      </c>
      <c r="AB2800" s="55">
        <v>46639.58</v>
      </c>
      <c r="AC2800" s="92">
        <v>903000</v>
      </c>
      <c r="AD2800" s="51" t="s">
        <v>13838</v>
      </c>
    </row>
    <row r="2801" spans="1:30" ht="24" customHeight="1" thickBot="1" x14ac:dyDescent="0.3">
      <c r="A2801">
        <v>903000</v>
      </c>
      <c r="B2801" t="s">
        <v>848</v>
      </c>
      <c r="C2801" t="s">
        <v>849</v>
      </c>
      <c r="D2801" t="s">
        <v>130</v>
      </c>
      <c r="E2801" t="s">
        <v>131</v>
      </c>
      <c r="F2801" t="s">
        <v>17</v>
      </c>
      <c r="G2801" t="s">
        <v>18</v>
      </c>
      <c r="H2801"/>
      <c r="I2801"/>
      <c r="J2801"/>
      <c r="K2801"/>
      <c r="L2801"/>
      <c r="M2801"/>
      <c r="N2801"/>
      <c r="O2801" s="93">
        <v>100</v>
      </c>
      <c r="P2801" s="93">
        <v>0</v>
      </c>
      <c r="Q2801" s="93">
        <v>0</v>
      </c>
      <c r="R2801" s="93">
        <v>0</v>
      </c>
      <c r="S2801" s="93">
        <v>0</v>
      </c>
      <c r="T2801" s="90">
        <v>100</v>
      </c>
      <c r="U2801" s="46" t="s">
        <v>11779</v>
      </c>
      <c r="V2801" s="220" t="s">
        <v>6424</v>
      </c>
      <c r="W2801" s="91">
        <v>0.11480000000000001</v>
      </c>
      <c r="X2801" s="51" t="s">
        <v>1647</v>
      </c>
      <c r="Y2801" s="62"/>
      <c r="Z2801" s="55">
        <v>11.48</v>
      </c>
      <c r="AA2801" s="55">
        <v>88.52</v>
      </c>
      <c r="AB2801" s="55">
        <v>100</v>
      </c>
      <c r="AC2801" s="92">
        <v>903000</v>
      </c>
      <c r="AD2801" s="51" t="s">
        <v>13838</v>
      </c>
    </row>
    <row r="2802" spans="1:30" ht="24" customHeight="1" thickBot="1" x14ac:dyDescent="0.3">
      <c r="A2802">
        <v>903000</v>
      </c>
      <c r="B2802" t="s">
        <v>848</v>
      </c>
      <c r="C2802" t="s">
        <v>849</v>
      </c>
      <c r="D2802" t="s">
        <v>140</v>
      </c>
      <c r="E2802" t="s">
        <v>141</v>
      </c>
      <c r="F2802" t="s">
        <v>17</v>
      </c>
      <c r="G2802" t="s">
        <v>18</v>
      </c>
      <c r="H2802"/>
      <c r="I2802"/>
      <c r="J2802" s="93">
        <v>475</v>
      </c>
      <c r="K2802" s="93">
        <v>0</v>
      </c>
      <c r="L2802" s="93">
        <v>0</v>
      </c>
      <c r="M2802" s="93">
        <v>0</v>
      </c>
      <c r="N2802" s="93">
        <v>0</v>
      </c>
      <c r="O2802" s="93">
        <v>750</v>
      </c>
      <c r="P2802" s="93">
        <v>0</v>
      </c>
      <c r="Q2802" s="93">
        <v>0</v>
      </c>
      <c r="R2802" s="93">
        <v>0</v>
      </c>
      <c r="S2802" s="93">
        <v>0</v>
      </c>
      <c r="T2802" s="90">
        <v>1225</v>
      </c>
      <c r="U2802" s="46" t="s">
        <v>11780</v>
      </c>
      <c r="V2802" s="220" t="s">
        <v>6424</v>
      </c>
      <c r="W2802" s="91">
        <v>0.11480000000000001</v>
      </c>
      <c r="X2802" s="51" t="s">
        <v>1647</v>
      </c>
      <c r="Y2802" s="62"/>
      <c r="Z2802" s="55">
        <v>140.63000000000002</v>
      </c>
      <c r="AA2802" s="55">
        <v>1084.3699999999999</v>
      </c>
      <c r="AB2802" s="55">
        <v>1225</v>
      </c>
      <c r="AC2802" s="92">
        <v>903000</v>
      </c>
      <c r="AD2802" s="51" t="s">
        <v>13838</v>
      </c>
    </row>
    <row r="2803" spans="1:30" ht="24" customHeight="1" thickBot="1" x14ac:dyDescent="0.3">
      <c r="A2803">
        <v>903000</v>
      </c>
      <c r="B2803" t="s">
        <v>848</v>
      </c>
      <c r="C2803" t="s">
        <v>849</v>
      </c>
      <c r="D2803" t="s">
        <v>82</v>
      </c>
      <c r="E2803" t="s">
        <v>83</v>
      </c>
      <c r="F2803" t="s">
        <v>17</v>
      </c>
      <c r="G2803" t="s">
        <v>18</v>
      </c>
      <c r="H2803"/>
      <c r="I2803" s="93">
        <v>475</v>
      </c>
      <c r="J2803" s="93">
        <v>-475</v>
      </c>
      <c r="K2803" s="93">
        <v>0</v>
      </c>
      <c r="L2803" s="93">
        <v>0</v>
      </c>
      <c r="M2803" s="93">
        <v>0</v>
      </c>
      <c r="N2803" s="93">
        <v>0</v>
      </c>
      <c r="O2803" s="93">
        <v>850</v>
      </c>
      <c r="P2803" s="93">
        <v>-850</v>
      </c>
      <c r="Q2803" s="93">
        <v>0</v>
      </c>
      <c r="R2803" s="93">
        <v>0</v>
      </c>
      <c r="S2803" s="93">
        <v>0</v>
      </c>
      <c r="T2803" s="90">
        <v>0</v>
      </c>
      <c r="U2803" s="46" t="s">
        <v>11781</v>
      </c>
      <c r="V2803" s="220" t="s">
        <v>6424</v>
      </c>
      <c r="W2803" s="91">
        <v>0.11480000000000001</v>
      </c>
      <c r="X2803" s="51" t="s">
        <v>1647</v>
      </c>
      <c r="Y2803" s="62"/>
      <c r="Z2803" s="55">
        <v>0</v>
      </c>
      <c r="AA2803" s="55">
        <v>0</v>
      </c>
      <c r="AB2803" s="55">
        <v>0</v>
      </c>
      <c r="AC2803" s="92">
        <v>903000</v>
      </c>
      <c r="AD2803" s="51" t="s">
        <v>13838</v>
      </c>
    </row>
    <row r="2804" spans="1:30" ht="24" customHeight="1" thickBot="1" x14ac:dyDescent="0.3">
      <c r="A2804">
        <v>903000</v>
      </c>
      <c r="B2804" t="s">
        <v>848</v>
      </c>
      <c r="C2804" t="s">
        <v>849</v>
      </c>
      <c r="D2804" t="s">
        <v>78</v>
      </c>
      <c r="E2804" t="s">
        <v>79</v>
      </c>
      <c r="F2804" t="s">
        <v>17</v>
      </c>
      <c r="G2804" t="s">
        <v>18</v>
      </c>
      <c r="H2804" s="89">
        <v>-148.54</v>
      </c>
      <c r="I2804" s="93">
        <v>0</v>
      </c>
      <c r="J2804" s="93">
        <v>0</v>
      </c>
      <c r="K2804" s="89">
        <v>-1233.76</v>
      </c>
      <c r="L2804" s="93">
        <v>0</v>
      </c>
      <c r="M2804" s="93">
        <v>0</v>
      </c>
      <c r="N2804" s="93">
        <v>0</v>
      </c>
      <c r="O2804" s="93">
        <v>0</v>
      </c>
      <c r="P2804" s="93">
        <v>0</v>
      </c>
      <c r="Q2804" s="93">
        <v>0</v>
      </c>
      <c r="R2804" s="93">
        <v>0</v>
      </c>
      <c r="S2804" s="93">
        <v>0</v>
      </c>
      <c r="T2804" s="90">
        <v>-1382.3</v>
      </c>
      <c r="U2804" s="46" t="s">
        <v>11782</v>
      </c>
      <c r="V2804" s="220" t="s">
        <v>6424</v>
      </c>
      <c r="W2804" s="91">
        <v>0.11480000000000001</v>
      </c>
      <c r="X2804" s="51" t="s">
        <v>1647</v>
      </c>
      <c r="Y2804" s="62"/>
      <c r="Z2804" s="55">
        <v>-158.68804</v>
      </c>
      <c r="AA2804" s="55">
        <v>-1223.61196</v>
      </c>
      <c r="AB2804" s="55">
        <v>-1382.3</v>
      </c>
      <c r="AC2804" s="92">
        <v>903000</v>
      </c>
      <c r="AD2804" s="51" t="s">
        <v>13838</v>
      </c>
    </row>
    <row r="2805" spans="1:30" ht="24" customHeight="1" thickBot="1" x14ac:dyDescent="0.3">
      <c r="A2805">
        <v>903000</v>
      </c>
      <c r="B2805" t="s">
        <v>850</v>
      </c>
      <c r="C2805" t="s">
        <v>851</v>
      </c>
      <c r="D2805" t="s">
        <v>74</v>
      </c>
      <c r="E2805" t="s">
        <v>75</v>
      </c>
      <c r="F2805" t="s">
        <v>17</v>
      </c>
      <c r="G2805" t="s">
        <v>18</v>
      </c>
      <c r="H2805"/>
      <c r="I2805"/>
      <c r="J2805"/>
      <c r="K2805" s="89">
        <v>1664.85</v>
      </c>
      <c r="L2805" s="89">
        <v>3814.01</v>
      </c>
      <c r="M2805" s="89">
        <v>5514.08</v>
      </c>
      <c r="N2805" s="89">
        <v>4010.24</v>
      </c>
      <c r="O2805" s="89">
        <v>5514.08</v>
      </c>
      <c r="P2805" s="94">
        <v>5012.8</v>
      </c>
      <c r="Q2805" s="89">
        <v>4511.5200000000004</v>
      </c>
      <c r="R2805" s="89">
        <v>4691.68</v>
      </c>
      <c r="S2805" s="89">
        <v>5474.42</v>
      </c>
      <c r="T2805" s="90">
        <v>40207.68</v>
      </c>
      <c r="U2805" s="46" t="s">
        <v>11783</v>
      </c>
      <c r="V2805" s="220" t="s">
        <v>2137</v>
      </c>
      <c r="W2805" s="91">
        <v>0.12029999999999996</v>
      </c>
      <c r="X2805" s="51" t="s">
        <v>1692</v>
      </c>
      <c r="Y2805" s="62"/>
      <c r="Z2805" s="55">
        <v>4836.9839039999988</v>
      </c>
      <c r="AA2805" s="55">
        <v>35370.696096</v>
      </c>
      <c r="AB2805" s="55">
        <v>40207.68</v>
      </c>
      <c r="AC2805" s="92">
        <v>903000</v>
      </c>
      <c r="AD2805" s="51" t="s">
        <v>13838</v>
      </c>
    </row>
    <row r="2806" spans="1:30" ht="24" customHeight="1" thickBot="1" x14ac:dyDescent="0.3">
      <c r="A2806">
        <v>903000</v>
      </c>
      <c r="B2806" t="s">
        <v>850</v>
      </c>
      <c r="C2806" t="s">
        <v>851</v>
      </c>
      <c r="D2806" t="s">
        <v>106</v>
      </c>
      <c r="E2806" t="s">
        <v>107</v>
      </c>
      <c r="F2806" t="s">
        <v>17</v>
      </c>
      <c r="G2806" t="s">
        <v>18</v>
      </c>
      <c r="H2806"/>
      <c r="I2806"/>
      <c r="J2806"/>
      <c r="K2806"/>
      <c r="L2806" s="89">
        <v>45.41</v>
      </c>
      <c r="M2806" s="93">
        <v>47</v>
      </c>
      <c r="N2806" s="93">
        <v>47</v>
      </c>
      <c r="O2806" s="93">
        <v>47</v>
      </c>
      <c r="P2806" s="89">
        <v>105.75</v>
      </c>
      <c r="Q2806" s="94">
        <v>23.5</v>
      </c>
      <c r="R2806" s="93">
        <v>47</v>
      </c>
      <c r="S2806" s="89">
        <v>2.4700000000000002</v>
      </c>
      <c r="T2806" s="90">
        <v>365.13</v>
      </c>
      <c r="U2806" s="46" t="s">
        <v>8964</v>
      </c>
      <c r="V2806" s="220" t="s">
        <v>7707</v>
      </c>
      <c r="W2806" s="91">
        <v>0.11480000000000001</v>
      </c>
      <c r="X2806" s="51" t="s">
        <v>1647</v>
      </c>
      <c r="Y2806" s="62"/>
      <c r="Z2806" s="55">
        <v>41.916924000000002</v>
      </c>
      <c r="AA2806" s="55">
        <v>323.213076</v>
      </c>
      <c r="AB2806" s="55">
        <v>365.13</v>
      </c>
      <c r="AC2806" s="92">
        <v>903000</v>
      </c>
      <c r="AD2806" s="51" t="s">
        <v>13838</v>
      </c>
    </row>
    <row r="2807" spans="1:30" ht="24" customHeight="1" thickBot="1" x14ac:dyDescent="0.3">
      <c r="A2807">
        <v>903000</v>
      </c>
      <c r="B2807" t="s">
        <v>850</v>
      </c>
      <c r="C2807" t="s">
        <v>851</v>
      </c>
      <c r="D2807" t="s">
        <v>49</v>
      </c>
      <c r="E2807" t="s">
        <v>50</v>
      </c>
      <c r="F2807" t="s">
        <v>17</v>
      </c>
      <c r="G2807" t="s">
        <v>18</v>
      </c>
      <c r="H2807"/>
      <c r="I2807"/>
      <c r="J2807"/>
      <c r="K2807" s="89">
        <v>287.27999999999997</v>
      </c>
      <c r="L2807" s="89">
        <v>790.24</v>
      </c>
      <c r="M2807" s="89">
        <v>817.93</v>
      </c>
      <c r="N2807" s="89">
        <v>780.72</v>
      </c>
      <c r="O2807" s="89">
        <v>855.11</v>
      </c>
      <c r="P2807" s="89">
        <v>817.94</v>
      </c>
      <c r="Q2807" s="89">
        <v>780.75</v>
      </c>
      <c r="R2807" s="89">
        <v>817.93</v>
      </c>
      <c r="S2807" s="89">
        <v>903.45</v>
      </c>
      <c r="T2807" s="90">
        <v>6851.35</v>
      </c>
      <c r="U2807" s="46" t="s">
        <v>11784</v>
      </c>
      <c r="V2807" s="220" t="s">
        <v>2137</v>
      </c>
      <c r="W2807" s="91">
        <v>0.12029999999999996</v>
      </c>
      <c r="X2807" s="51" t="s">
        <v>1692</v>
      </c>
      <c r="Y2807" s="62"/>
      <c r="Z2807" s="55">
        <v>824.21740499999976</v>
      </c>
      <c r="AA2807" s="55">
        <v>6027.1325950000009</v>
      </c>
      <c r="AB2807" s="55">
        <v>6851.35</v>
      </c>
      <c r="AC2807" s="92">
        <v>903000</v>
      </c>
      <c r="AD2807" s="51" t="s">
        <v>13838</v>
      </c>
    </row>
    <row r="2808" spans="1:30" ht="24" customHeight="1" thickBot="1" x14ac:dyDescent="0.3">
      <c r="A2808">
        <v>903000</v>
      </c>
      <c r="B2808" t="s">
        <v>850</v>
      </c>
      <c r="C2808" t="s">
        <v>851</v>
      </c>
      <c r="D2808" t="s">
        <v>51</v>
      </c>
      <c r="E2808" t="s">
        <v>52</v>
      </c>
      <c r="F2808" t="s">
        <v>17</v>
      </c>
      <c r="G2808" t="s">
        <v>18</v>
      </c>
      <c r="H2808"/>
      <c r="I2808"/>
      <c r="J2808"/>
      <c r="K2808" s="89">
        <v>943.84</v>
      </c>
      <c r="L2808" s="89">
        <v>2603.2199999999998</v>
      </c>
      <c r="M2808" s="89">
        <v>2693.96</v>
      </c>
      <c r="N2808" s="89">
        <v>2571.87</v>
      </c>
      <c r="O2808" s="89">
        <v>2816.04</v>
      </c>
      <c r="P2808" s="89">
        <v>2703.68</v>
      </c>
      <c r="Q2808" s="89">
        <v>2568.2399999999998</v>
      </c>
      <c r="R2808" s="89">
        <v>2694.11</v>
      </c>
      <c r="S2808" s="89">
        <v>2970.15</v>
      </c>
      <c r="T2808" s="90">
        <v>22565.11</v>
      </c>
      <c r="U2808" s="46" t="s">
        <v>11785</v>
      </c>
      <c r="V2808" s="220" t="s">
        <v>2137</v>
      </c>
      <c r="W2808" s="91">
        <v>0.12029999999999996</v>
      </c>
      <c r="X2808" s="51" t="s">
        <v>1692</v>
      </c>
      <c r="Y2808" s="62"/>
      <c r="Z2808" s="55">
        <v>2714.5827329999993</v>
      </c>
      <c r="AA2808" s="55">
        <v>19850.527267000001</v>
      </c>
      <c r="AB2808" s="55">
        <v>22565.11</v>
      </c>
      <c r="AC2808" s="92">
        <v>903000</v>
      </c>
      <c r="AD2808" s="51" t="s">
        <v>13838</v>
      </c>
    </row>
    <row r="2809" spans="1:30" ht="24" customHeight="1" thickBot="1" x14ac:dyDescent="0.3">
      <c r="A2809">
        <v>903000</v>
      </c>
      <c r="B2809" t="s">
        <v>850</v>
      </c>
      <c r="C2809" t="s">
        <v>851</v>
      </c>
      <c r="D2809" t="s">
        <v>92</v>
      </c>
      <c r="E2809" t="s">
        <v>93</v>
      </c>
      <c r="F2809" t="s">
        <v>17</v>
      </c>
      <c r="G2809" t="s">
        <v>18</v>
      </c>
      <c r="H2809"/>
      <c r="I2809"/>
      <c r="J2809"/>
      <c r="K2809" s="94">
        <v>16.7</v>
      </c>
      <c r="L2809" s="89">
        <v>40.340000000000003</v>
      </c>
      <c r="M2809" s="89">
        <v>53.83</v>
      </c>
      <c r="N2809" s="89">
        <v>40.49</v>
      </c>
      <c r="O2809" s="94">
        <v>245.4</v>
      </c>
      <c r="P2809" s="89">
        <v>60.43</v>
      </c>
      <c r="Q2809" s="89">
        <v>45.91</v>
      </c>
      <c r="R2809" s="89">
        <v>50.41</v>
      </c>
      <c r="S2809" s="89">
        <v>107.83</v>
      </c>
      <c r="T2809" s="90">
        <v>661.34</v>
      </c>
      <c r="U2809" s="46" t="s">
        <v>8965</v>
      </c>
      <c r="V2809" s="220" t="s">
        <v>8965</v>
      </c>
      <c r="W2809" s="91">
        <v>0.12029999999999996</v>
      </c>
      <c r="X2809" s="51" t="s">
        <v>8037</v>
      </c>
      <c r="Y2809" s="62"/>
      <c r="Z2809" s="55">
        <v>79.559201999999985</v>
      </c>
      <c r="AA2809" s="55">
        <v>581.780798</v>
      </c>
      <c r="AB2809" s="55">
        <v>661.34</v>
      </c>
      <c r="AC2809" s="92">
        <v>903000</v>
      </c>
      <c r="AD2809" s="51" t="s">
        <v>13838</v>
      </c>
    </row>
    <row r="2810" spans="1:30" ht="24" customHeight="1" thickBot="1" x14ac:dyDescent="0.3">
      <c r="A2810">
        <v>903000</v>
      </c>
      <c r="B2810" t="s">
        <v>850</v>
      </c>
      <c r="C2810" t="s">
        <v>851</v>
      </c>
      <c r="D2810" t="s">
        <v>116</v>
      </c>
      <c r="E2810" t="s">
        <v>117</v>
      </c>
      <c r="F2810" t="s">
        <v>17</v>
      </c>
      <c r="G2810" t="s">
        <v>18</v>
      </c>
      <c r="H2810"/>
      <c r="I2810"/>
      <c r="J2810"/>
      <c r="K2810"/>
      <c r="L2810"/>
      <c r="M2810"/>
      <c r="N2810"/>
      <c r="O2810"/>
      <c r="P2810" s="94">
        <v>-9214.4</v>
      </c>
      <c r="Q2810" s="89">
        <v>-8292.9599999999991</v>
      </c>
      <c r="R2810" s="94">
        <v>-8624.1</v>
      </c>
      <c r="S2810" s="89">
        <v>-9128.58</v>
      </c>
      <c r="T2810" s="90">
        <v>-35260.04</v>
      </c>
      <c r="U2810" s="46" t="s">
        <v>8966</v>
      </c>
      <c r="V2810" s="220" t="s">
        <v>8966</v>
      </c>
      <c r="W2810" s="91">
        <v>0.12029999999999996</v>
      </c>
      <c r="X2810" s="51" t="s">
        <v>8037</v>
      </c>
      <c r="Y2810" s="62"/>
      <c r="Z2810" s="55">
        <v>-4241.7828119999986</v>
      </c>
      <c r="AA2810" s="55">
        <v>-31018.257188000003</v>
      </c>
      <c r="AB2810" s="55">
        <v>-35260.04</v>
      </c>
      <c r="AC2810" s="92">
        <v>903000</v>
      </c>
      <c r="AD2810" s="51" t="s">
        <v>13838</v>
      </c>
    </row>
    <row r="2811" spans="1:30" ht="24" customHeight="1" thickBot="1" x14ac:dyDescent="0.3">
      <c r="A2811">
        <v>903000</v>
      </c>
      <c r="B2811" t="s">
        <v>850</v>
      </c>
      <c r="C2811" t="s">
        <v>851</v>
      </c>
      <c r="D2811" t="s">
        <v>122</v>
      </c>
      <c r="E2811" t="s">
        <v>123</v>
      </c>
      <c r="F2811" t="s">
        <v>17</v>
      </c>
      <c r="G2811" t="s">
        <v>18</v>
      </c>
      <c r="H2811"/>
      <c r="I2811"/>
      <c r="J2811"/>
      <c r="K2811" s="93">
        <v>-3047</v>
      </c>
      <c r="L2811" s="94">
        <v>-6980.4</v>
      </c>
      <c r="M2811" s="89">
        <v>-10153.36</v>
      </c>
      <c r="N2811" s="89">
        <v>-7371.52</v>
      </c>
      <c r="O2811" s="89">
        <v>-10135.84</v>
      </c>
      <c r="P2811" s="93">
        <v>0</v>
      </c>
      <c r="Q2811" s="93">
        <v>0</v>
      </c>
      <c r="R2811" s="93">
        <v>0</v>
      </c>
      <c r="S2811" s="93">
        <v>0</v>
      </c>
      <c r="T2811" s="90">
        <v>-37688.120000000003</v>
      </c>
      <c r="U2811" s="46" t="s">
        <v>8967</v>
      </c>
      <c r="V2811" s="220" t="s">
        <v>8967</v>
      </c>
      <c r="W2811" s="91">
        <v>0.12029999999999996</v>
      </c>
      <c r="X2811" s="51" t="s">
        <v>8037</v>
      </c>
      <c r="Y2811" s="62"/>
      <c r="Z2811" s="55">
        <v>-4533.8808359999985</v>
      </c>
      <c r="AA2811" s="55">
        <v>-33154.239164000006</v>
      </c>
      <c r="AB2811" s="55">
        <v>-37688.120000000003</v>
      </c>
      <c r="AC2811" s="92">
        <v>903000</v>
      </c>
      <c r="AD2811" s="51" t="s">
        <v>13838</v>
      </c>
    </row>
    <row r="2812" spans="1:30" ht="24" customHeight="1" thickBot="1" x14ac:dyDescent="0.3">
      <c r="A2812">
        <v>903000</v>
      </c>
      <c r="B2812" t="s">
        <v>850</v>
      </c>
      <c r="C2812" t="s">
        <v>851</v>
      </c>
      <c r="D2812" t="s">
        <v>124</v>
      </c>
      <c r="E2812" t="s">
        <v>125</v>
      </c>
      <c r="F2812" t="s">
        <v>17</v>
      </c>
      <c r="G2812" t="s">
        <v>18</v>
      </c>
      <c r="H2812"/>
      <c r="I2812"/>
      <c r="J2812"/>
      <c r="K2812"/>
      <c r="L2812" s="89">
        <v>-55.64</v>
      </c>
      <c r="M2812" s="89">
        <v>-57.58</v>
      </c>
      <c r="N2812" s="89">
        <v>-57.58</v>
      </c>
      <c r="O2812" s="89">
        <v>-57.58</v>
      </c>
      <c r="P2812" s="93">
        <v>0</v>
      </c>
      <c r="Q2812" s="93">
        <v>0</v>
      </c>
      <c r="R2812" s="93">
        <v>0</v>
      </c>
      <c r="S2812" s="93">
        <v>0</v>
      </c>
      <c r="T2812" s="90">
        <v>-228.38</v>
      </c>
      <c r="U2812" s="46" t="s">
        <v>8968</v>
      </c>
      <c r="V2812" s="220" t="s">
        <v>8968</v>
      </c>
      <c r="W2812" s="91">
        <v>0.12029999999999996</v>
      </c>
      <c r="X2812" s="51" t="s">
        <v>8037</v>
      </c>
      <c r="Y2812" s="62"/>
      <c r="Z2812" s="55">
        <v>-27.474113999999989</v>
      </c>
      <c r="AA2812" s="55">
        <v>-200.90588600000001</v>
      </c>
      <c r="AB2812" s="55">
        <v>-228.38</v>
      </c>
      <c r="AC2812" s="92">
        <v>903000</v>
      </c>
      <c r="AD2812" s="51" t="s">
        <v>13838</v>
      </c>
    </row>
    <row r="2813" spans="1:30" ht="24" customHeight="1" thickBot="1" x14ac:dyDescent="0.3">
      <c r="A2813">
        <v>904000</v>
      </c>
      <c r="B2813" t="s">
        <v>853</v>
      </c>
      <c r="C2813" t="s">
        <v>854</v>
      </c>
      <c r="D2813" t="s">
        <v>855</v>
      </c>
      <c r="E2813" t="s">
        <v>856</v>
      </c>
      <c r="F2813" t="s">
        <v>17</v>
      </c>
      <c r="G2813" t="s">
        <v>18</v>
      </c>
      <c r="H2813" s="89">
        <v>112613.19</v>
      </c>
      <c r="I2813" s="89">
        <v>89855.75</v>
      </c>
      <c r="J2813" s="89">
        <v>70068.89</v>
      </c>
      <c r="K2813" s="89">
        <v>65897.66</v>
      </c>
      <c r="L2813" s="89">
        <v>54543.68</v>
      </c>
      <c r="M2813" s="89">
        <v>84636.56</v>
      </c>
      <c r="N2813" s="89">
        <v>21923.41</v>
      </c>
      <c r="O2813" s="89">
        <v>17516.61</v>
      </c>
      <c r="P2813" s="89">
        <v>38097.230000000003</v>
      </c>
      <c r="Q2813" s="89">
        <v>21279.65</v>
      </c>
      <c r="R2813" s="89">
        <v>68143.429999999993</v>
      </c>
      <c r="S2813" s="89">
        <v>19996.03</v>
      </c>
      <c r="T2813" s="90">
        <v>664572.09000000008</v>
      </c>
      <c r="U2813" s="46" t="s">
        <v>11786</v>
      </c>
      <c r="V2813" s="220" t="s">
        <v>7105</v>
      </c>
      <c r="W2813" s="91">
        <v>0.12060000000000004</v>
      </c>
      <c r="X2813" s="51" t="s">
        <v>1639</v>
      </c>
      <c r="Y2813" s="62"/>
      <c r="Z2813" s="55">
        <v>80147.394054000033</v>
      </c>
      <c r="AA2813" s="55">
        <v>584424.69594600005</v>
      </c>
      <c r="AB2813" s="55">
        <v>664572.09000000008</v>
      </c>
      <c r="AC2813" s="92">
        <v>904000</v>
      </c>
      <c r="AD2813" s="51" t="s">
        <v>13839</v>
      </c>
    </row>
    <row r="2814" spans="1:30" ht="24" customHeight="1" thickBot="1" x14ac:dyDescent="0.3">
      <c r="A2814">
        <v>904000</v>
      </c>
      <c r="B2814" t="s">
        <v>857</v>
      </c>
      <c r="C2814" t="s">
        <v>858</v>
      </c>
      <c r="D2814" t="s">
        <v>855</v>
      </c>
      <c r="E2814" t="s">
        <v>856</v>
      </c>
      <c r="F2814" t="s">
        <v>17</v>
      </c>
      <c r="G2814" t="s">
        <v>18</v>
      </c>
      <c r="H2814" s="89">
        <v>19324.240000000002</v>
      </c>
      <c r="I2814" s="89">
        <v>15781.66</v>
      </c>
      <c r="J2814" s="89">
        <v>42119.18</v>
      </c>
      <c r="K2814" s="89">
        <v>12052.18</v>
      </c>
      <c r="L2814" s="89">
        <v>10635.99</v>
      </c>
      <c r="M2814" s="89">
        <v>-25874.73</v>
      </c>
      <c r="N2814" s="89">
        <v>4900.55</v>
      </c>
      <c r="O2814" s="89">
        <v>3955.46</v>
      </c>
      <c r="P2814" s="89">
        <v>363.94</v>
      </c>
      <c r="Q2814" s="89">
        <v>4772.95</v>
      </c>
      <c r="R2814" s="89">
        <v>12044.31</v>
      </c>
      <c r="S2814" s="89">
        <v>-9253.56</v>
      </c>
      <c r="T2814" s="90">
        <v>90822.170000000027</v>
      </c>
      <c r="U2814" s="46" t="s">
        <v>11787</v>
      </c>
      <c r="V2814" s="220" t="s">
        <v>7106</v>
      </c>
      <c r="W2814" s="91">
        <v>0.10509999999999997</v>
      </c>
      <c r="X2814" s="51" t="s">
        <v>1641</v>
      </c>
      <c r="Y2814" s="62"/>
      <c r="Z2814" s="55">
        <v>9545.4100670000007</v>
      </c>
      <c r="AA2814" s="55">
        <v>81276.759933000023</v>
      </c>
      <c r="AB2814" s="55">
        <v>90822.170000000027</v>
      </c>
      <c r="AC2814" s="92">
        <v>904000</v>
      </c>
      <c r="AD2814" s="51" t="s">
        <v>13839</v>
      </c>
    </row>
    <row r="2815" spans="1:30" ht="24" customHeight="1" thickBot="1" x14ac:dyDescent="0.3">
      <c r="A2815">
        <v>904000</v>
      </c>
      <c r="B2815" t="s">
        <v>859</v>
      </c>
      <c r="C2815" t="s">
        <v>860</v>
      </c>
      <c r="D2815" t="s">
        <v>855</v>
      </c>
      <c r="E2815" t="s">
        <v>856</v>
      </c>
      <c r="F2815" t="s">
        <v>17</v>
      </c>
      <c r="G2815" t="s">
        <v>18</v>
      </c>
      <c r="H2815" s="89">
        <v>1622.73</v>
      </c>
      <c r="I2815" s="89">
        <v>1503.54</v>
      </c>
      <c r="J2815" s="89">
        <v>1419.29</v>
      </c>
      <c r="K2815" s="89">
        <v>1587.82</v>
      </c>
      <c r="L2815" s="89">
        <v>1608.33</v>
      </c>
      <c r="M2815" s="94">
        <v>-39043.300000000003</v>
      </c>
      <c r="N2815" s="89">
        <v>1337.28</v>
      </c>
      <c r="O2815" s="89">
        <v>1298.5899999999999</v>
      </c>
      <c r="P2815" s="89">
        <v>-7613.24</v>
      </c>
      <c r="Q2815" s="89">
        <v>1467.48</v>
      </c>
      <c r="R2815" s="89">
        <v>1890.66</v>
      </c>
      <c r="S2815" s="89">
        <v>-8999.77</v>
      </c>
      <c r="T2815" s="90">
        <v>-41920.589999999997</v>
      </c>
      <c r="U2815" s="46" t="s">
        <v>11788</v>
      </c>
      <c r="V2815" s="220" t="s">
        <v>7107</v>
      </c>
      <c r="W2815" s="91">
        <v>7.3699999999999988E-2</v>
      </c>
      <c r="X2815" s="51" t="s">
        <v>1643</v>
      </c>
      <c r="Y2815" s="62"/>
      <c r="Z2815" s="55">
        <v>-3089.5474829999994</v>
      </c>
      <c r="AA2815" s="55">
        <v>-38831.042516999994</v>
      </c>
      <c r="AB2815" s="55">
        <v>-41920.589999999997</v>
      </c>
      <c r="AC2815" s="92">
        <v>904000</v>
      </c>
      <c r="AD2815" s="51" t="s">
        <v>13839</v>
      </c>
    </row>
    <row r="2816" spans="1:30" ht="24" customHeight="1" thickBot="1" x14ac:dyDescent="0.3">
      <c r="A2816">
        <v>904000</v>
      </c>
      <c r="B2816" t="s">
        <v>861</v>
      </c>
      <c r="C2816" t="s">
        <v>860</v>
      </c>
      <c r="D2816" t="s">
        <v>855</v>
      </c>
      <c r="E2816" t="s">
        <v>856</v>
      </c>
      <c r="F2816" t="s">
        <v>17</v>
      </c>
      <c r="G2816" t="s">
        <v>18</v>
      </c>
      <c r="H2816" s="89">
        <v>1388.57</v>
      </c>
      <c r="I2816" s="89">
        <v>1244.74</v>
      </c>
      <c r="J2816" s="89">
        <v>1371.45</v>
      </c>
      <c r="K2816" s="89">
        <v>1788.11</v>
      </c>
      <c r="L2816" s="89">
        <v>1798.17</v>
      </c>
      <c r="M2816" s="89">
        <v>1663.34</v>
      </c>
      <c r="N2816" s="89">
        <v>1853.41</v>
      </c>
      <c r="O2816" s="89">
        <v>1942.11</v>
      </c>
      <c r="P2816" s="89">
        <v>1933.48</v>
      </c>
      <c r="Q2816" s="89">
        <v>2054.7800000000002</v>
      </c>
      <c r="R2816" s="89">
        <v>2456.27</v>
      </c>
      <c r="S2816" s="93">
        <v>2360</v>
      </c>
      <c r="T2816" s="90">
        <v>21854.43</v>
      </c>
      <c r="U2816" s="46" t="s">
        <v>11789</v>
      </c>
      <c r="V2816" s="220" t="s">
        <v>7108</v>
      </c>
      <c r="W2816" s="91">
        <v>7.3699999999999988E-2</v>
      </c>
      <c r="X2816" s="51" t="s">
        <v>1643</v>
      </c>
      <c r="Y2816" s="62"/>
      <c r="Z2816" s="55">
        <v>1610.6714909999998</v>
      </c>
      <c r="AA2816" s="55">
        <v>20243.758508999999</v>
      </c>
      <c r="AB2816" s="55">
        <v>21854.43</v>
      </c>
      <c r="AC2816" s="92">
        <v>904000</v>
      </c>
      <c r="AD2816" s="51" t="s">
        <v>13839</v>
      </c>
    </row>
    <row r="2817" spans="1:30" ht="24" customHeight="1" thickBot="1" x14ac:dyDescent="0.3">
      <c r="A2817">
        <v>904000</v>
      </c>
      <c r="B2817" t="s">
        <v>862</v>
      </c>
      <c r="C2817" t="s">
        <v>863</v>
      </c>
      <c r="D2817" t="s">
        <v>855</v>
      </c>
      <c r="E2817" t="s">
        <v>856</v>
      </c>
      <c r="F2817" t="s">
        <v>17</v>
      </c>
      <c r="G2817" t="s">
        <v>18</v>
      </c>
      <c r="H2817"/>
      <c r="I2817"/>
      <c r="J2817" s="93">
        <v>30000</v>
      </c>
      <c r="K2817" s="93">
        <v>0</v>
      </c>
      <c r="L2817" s="93">
        <v>0</v>
      </c>
      <c r="M2817" s="93">
        <v>50000</v>
      </c>
      <c r="N2817" s="93">
        <v>0</v>
      </c>
      <c r="O2817" s="93">
        <v>0</v>
      </c>
      <c r="P2817" s="93">
        <v>67000</v>
      </c>
      <c r="Q2817" s="93">
        <v>0</v>
      </c>
      <c r="R2817" s="93">
        <v>0</v>
      </c>
      <c r="S2817" s="93">
        <v>34000</v>
      </c>
      <c r="T2817" s="90">
        <v>181000</v>
      </c>
      <c r="U2817" s="46" t="s">
        <v>11790</v>
      </c>
      <c r="V2817" s="220" t="s">
        <v>7109</v>
      </c>
      <c r="W2817" s="91">
        <v>0.12029999999999996</v>
      </c>
      <c r="X2817" s="51" t="s">
        <v>1692</v>
      </c>
      <c r="Y2817" s="62"/>
      <c r="Z2817" s="55">
        <v>21774.299999999992</v>
      </c>
      <c r="AA2817" s="55">
        <v>159225.70000000001</v>
      </c>
      <c r="AB2817" s="55">
        <v>181000</v>
      </c>
      <c r="AC2817" s="92">
        <v>904000</v>
      </c>
      <c r="AD2817" s="51" t="s">
        <v>13839</v>
      </c>
    </row>
    <row r="2818" spans="1:30" ht="24" customHeight="1" thickBot="1" x14ac:dyDescent="0.3">
      <c r="A2818">
        <v>904000</v>
      </c>
      <c r="B2818" t="s">
        <v>864</v>
      </c>
      <c r="C2818" t="s">
        <v>865</v>
      </c>
      <c r="D2818" t="s">
        <v>855</v>
      </c>
      <c r="E2818" t="s">
        <v>856</v>
      </c>
      <c r="F2818" t="s">
        <v>17</v>
      </c>
      <c r="G2818" t="s">
        <v>18</v>
      </c>
      <c r="H2818" s="89">
        <v>345.78</v>
      </c>
      <c r="I2818" s="89">
        <v>-959.99</v>
      </c>
      <c r="J2818" s="89">
        <v>4854.72</v>
      </c>
      <c r="K2818" s="89">
        <v>-5089.24</v>
      </c>
      <c r="L2818" s="94">
        <v>1856.9</v>
      </c>
      <c r="M2818" s="93">
        <v>0</v>
      </c>
      <c r="N2818" s="93">
        <v>0</v>
      </c>
      <c r="O2818" s="93">
        <v>0</v>
      </c>
      <c r="P2818" s="93">
        <v>0</v>
      </c>
      <c r="Q2818" s="93">
        <v>0</v>
      </c>
      <c r="R2818" s="89">
        <v>-4341.13</v>
      </c>
      <c r="S2818" s="89">
        <v>2844.21</v>
      </c>
      <c r="T2818" s="90">
        <v>-488.74999999999955</v>
      </c>
      <c r="U2818" s="46" t="s">
        <v>11791</v>
      </c>
      <c r="V2818" s="220" t="s">
        <v>7110</v>
      </c>
      <c r="W2818" s="91">
        <v>0</v>
      </c>
      <c r="X2818" s="51" t="s">
        <v>1668</v>
      </c>
      <c r="Y2818" s="62"/>
      <c r="Z2818" s="55">
        <v>0</v>
      </c>
      <c r="AA2818" s="55">
        <v>-488.74999999999955</v>
      </c>
      <c r="AB2818" s="55">
        <v>-488.74999999999955</v>
      </c>
      <c r="AC2818" s="92">
        <v>904000</v>
      </c>
      <c r="AD2818" s="51" t="s">
        <v>13839</v>
      </c>
    </row>
    <row r="2819" spans="1:30" ht="24" customHeight="1" thickBot="1" x14ac:dyDescent="0.3">
      <c r="A2819">
        <v>904000</v>
      </c>
      <c r="B2819" t="s">
        <v>866</v>
      </c>
      <c r="C2819" t="s">
        <v>867</v>
      </c>
      <c r="D2819" t="s">
        <v>855</v>
      </c>
      <c r="E2819" t="s">
        <v>856</v>
      </c>
      <c r="F2819" t="s">
        <v>17</v>
      </c>
      <c r="G2819" t="s">
        <v>18</v>
      </c>
      <c r="H2819" s="93">
        <v>-16233</v>
      </c>
      <c r="I2819" s="93">
        <v>-12394</v>
      </c>
      <c r="J2819" s="93">
        <v>-14720</v>
      </c>
      <c r="K2819" s="93">
        <v>3514</v>
      </c>
      <c r="L2819" s="93">
        <v>-13240</v>
      </c>
      <c r="M2819" s="93">
        <v>-10216</v>
      </c>
      <c r="N2819" s="93">
        <v>-3682</v>
      </c>
      <c r="O2819" s="93">
        <v>728</v>
      </c>
      <c r="P2819" s="93">
        <v>1799</v>
      </c>
      <c r="Q2819" s="93">
        <v>14194</v>
      </c>
      <c r="R2819" s="93">
        <v>51972</v>
      </c>
      <c r="S2819" s="93">
        <v>2347</v>
      </c>
      <c r="T2819" s="90">
        <v>4069</v>
      </c>
      <c r="U2819" s="46" t="s">
        <v>11792</v>
      </c>
      <c r="V2819" s="220" t="s">
        <v>7111</v>
      </c>
      <c r="W2819" s="91">
        <v>0.12029999999999996</v>
      </c>
      <c r="X2819" s="51" t="s">
        <v>1692</v>
      </c>
      <c r="Y2819" s="62"/>
      <c r="Z2819" s="55">
        <v>489.50069999999982</v>
      </c>
      <c r="AA2819" s="55">
        <v>3579.4993000000004</v>
      </c>
      <c r="AB2819" s="55">
        <v>4069</v>
      </c>
      <c r="AC2819" s="92">
        <v>904000</v>
      </c>
      <c r="AD2819" s="51" t="s">
        <v>13839</v>
      </c>
    </row>
    <row r="2820" spans="1:30" ht="24" customHeight="1" thickBot="1" x14ac:dyDescent="0.3">
      <c r="A2820">
        <v>904000</v>
      </c>
      <c r="B2820" t="s">
        <v>868</v>
      </c>
      <c r="C2820" t="s">
        <v>869</v>
      </c>
      <c r="D2820" t="s">
        <v>855</v>
      </c>
      <c r="E2820" t="s">
        <v>856</v>
      </c>
      <c r="F2820" t="s">
        <v>17</v>
      </c>
      <c r="G2820" t="s">
        <v>18</v>
      </c>
      <c r="H2820" s="89">
        <v>71.03</v>
      </c>
      <c r="I2820" s="89">
        <v>177.28</v>
      </c>
      <c r="J2820" s="89">
        <v>163.66</v>
      </c>
      <c r="K2820" s="89">
        <v>218.41</v>
      </c>
      <c r="L2820" s="93">
        <v>0</v>
      </c>
      <c r="M2820" s="89">
        <v>-15.31</v>
      </c>
      <c r="N2820" s="94">
        <v>198.3</v>
      </c>
      <c r="O2820" s="89">
        <v>-159.52000000000001</v>
      </c>
      <c r="P2820" s="93">
        <v>0</v>
      </c>
      <c r="Q2820" s="89">
        <v>113.39</v>
      </c>
      <c r="R2820" s="89">
        <v>191.53</v>
      </c>
      <c r="S2820" s="89">
        <v>320.33999999999997</v>
      </c>
      <c r="T2820" s="90">
        <v>1279.1100000000001</v>
      </c>
      <c r="U2820" s="46" t="s">
        <v>11793</v>
      </c>
      <c r="V2820" s="220" t="s">
        <v>7890</v>
      </c>
      <c r="W2820" s="91">
        <v>0</v>
      </c>
      <c r="X2820" s="51" t="s">
        <v>1668</v>
      </c>
      <c r="Y2820" s="62"/>
      <c r="Z2820" s="55">
        <v>0</v>
      </c>
      <c r="AA2820" s="55">
        <v>1279.1100000000001</v>
      </c>
      <c r="AB2820" s="55">
        <v>1279.1100000000001</v>
      </c>
      <c r="AC2820" s="92">
        <v>904000</v>
      </c>
      <c r="AD2820" s="51" t="s">
        <v>13839</v>
      </c>
    </row>
    <row r="2821" spans="1:30" ht="24" customHeight="1" thickBot="1" x14ac:dyDescent="0.3">
      <c r="A2821">
        <v>904000</v>
      </c>
      <c r="B2821" t="s">
        <v>870</v>
      </c>
      <c r="C2821" t="s">
        <v>871</v>
      </c>
      <c r="D2821" t="s">
        <v>855</v>
      </c>
      <c r="E2821" t="s">
        <v>856</v>
      </c>
      <c r="F2821" t="s">
        <v>17</v>
      </c>
      <c r="G2821" t="s">
        <v>18</v>
      </c>
      <c r="H2821" s="93">
        <v>0</v>
      </c>
      <c r="I2821" s="93">
        <v>0</v>
      </c>
      <c r="J2821" s="93">
        <v>0</v>
      </c>
      <c r="K2821" s="93">
        <v>0</v>
      </c>
      <c r="L2821" s="93">
        <v>0</v>
      </c>
      <c r="M2821" s="93">
        <v>0</v>
      </c>
      <c r="N2821" s="93">
        <v>0</v>
      </c>
      <c r="O2821" s="93">
        <v>0</v>
      </c>
      <c r="P2821" s="93">
        <v>0</v>
      </c>
      <c r="Q2821" s="93">
        <v>0</v>
      </c>
      <c r="R2821" s="93">
        <v>0</v>
      </c>
      <c r="S2821" s="93">
        <v>0</v>
      </c>
      <c r="T2821" s="90">
        <v>0</v>
      </c>
      <c r="U2821" s="46" t="s">
        <v>11794</v>
      </c>
      <c r="V2821" s="220" t="s">
        <v>7853</v>
      </c>
      <c r="W2821" s="91">
        <v>0.12029999999999996</v>
      </c>
      <c r="X2821" s="51" t="s">
        <v>1692</v>
      </c>
      <c r="Y2821" s="62"/>
      <c r="Z2821" s="55">
        <v>0</v>
      </c>
      <c r="AA2821" s="55">
        <v>0</v>
      </c>
      <c r="AB2821" s="55">
        <v>0</v>
      </c>
      <c r="AC2821" s="92">
        <v>904000</v>
      </c>
      <c r="AD2821" s="51" t="s">
        <v>13839</v>
      </c>
    </row>
    <row r="2822" spans="1:30" ht="24" customHeight="1" thickBot="1" x14ac:dyDescent="0.3">
      <c r="A2822">
        <v>908000</v>
      </c>
      <c r="B2822" t="s">
        <v>873</v>
      </c>
      <c r="C2822" t="s">
        <v>874</v>
      </c>
      <c r="D2822" t="s">
        <v>92</v>
      </c>
      <c r="E2822" t="s">
        <v>93</v>
      </c>
      <c r="F2822" t="s">
        <v>17</v>
      </c>
      <c r="G2822" t="s">
        <v>18</v>
      </c>
      <c r="H2822"/>
      <c r="I2822"/>
      <c r="J2822" s="94">
        <v>1351.3</v>
      </c>
      <c r="K2822" s="93">
        <v>0</v>
      </c>
      <c r="L2822" s="93">
        <v>0</v>
      </c>
      <c r="M2822" s="93">
        <v>0</v>
      </c>
      <c r="N2822" s="93">
        <v>0</v>
      </c>
      <c r="O2822" s="93">
        <v>0</v>
      </c>
      <c r="P2822" s="93">
        <v>0</v>
      </c>
      <c r="Q2822" s="93">
        <v>0</v>
      </c>
      <c r="R2822" s="93">
        <v>0</v>
      </c>
      <c r="S2822" s="93">
        <v>0</v>
      </c>
      <c r="T2822" s="90">
        <v>1351.3</v>
      </c>
      <c r="U2822" s="46" t="s">
        <v>11795</v>
      </c>
      <c r="V2822" s="220" t="s">
        <v>1739</v>
      </c>
      <c r="W2822" s="91">
        <v>0.11480000000000001</v>
      </c>
      <c r="X2822" s="51" t="s">
        <v>1647</v>
      </c>
      <c r="Y2822" s="62"/>
      <c r="Z2822" s="55">
        <v>155.12924000000001</v>
      </c>
      <c r="AA2822" s="55">
        <v>1196.17076</v>
      </c>
      <c r="AB2822" s="55">
        <v>1351.3</v>
      </c>
      <c r="AC2822" s="92">
        <v>908000</v>
      </c>
      <c r="AD2822" s="51" t="s">
        <v>13840</v>
      </c>
    </row>
    <row r="2823" spans="1:30" ht="24" customHeight="1" thickBot="1" x14ac:dyDescent="0.3">
      <c r="A2823">
        <v>908000</v>
      </c>
      <c r="B2823" t="s">
        <v>873</v>
      </c>
      <c r="C2823" t="s">
        <v>874</v>
      </c>
      <c r="D2823" t="s">
        <v>33</v>
      </c>
      <c r="E2823" t="s">
        <v>34</v>
      </c>
      <c r="F2823" t="s">
        <v>17</v>
      </c>
      <c r="G2823" t="s">
        <v>18</v>
      </c>
      <c r="H2823"/>
      <c r="I2823"/>
      <c r="J2823" s="93">
        <v>75000</v>
      </c>
      <c r="K2823" s="93">
        <v>0</v>
      </c>
      <c r="L2823" s="93">
        <v>0</v>
      </c>
      <c r="M2823" s="93">
        <v>0</v>
      </c>
      <c r="N2823" s="93">
        <v>0</v>
      </c>
      <c r="O2823" s="93">
        <v>476892</v>
      </c>
      <c r="P2823" s="93">
        <v>12000</v>
      </c>
      <c r="Q2823" s="93">
        <v>0</v>
      </c>
      <c r="R2823" s="93">
        <v>0</v>
      </c>
      <c r="S2823" s="93">
        <v>0</v>
      </c>
      <c r="T2823" s="90">
        <v>563892</v>
      </c>
      <c r="U2823" s="46" t="s">
        <v>11796</v>
      </c>
      <c r="V2823" s="220" t="s">
        <v>2454</v>
      </c>
      <c r="W2823" s="91">
        <v>0</v>
      </c>
      <c r="X2823" s="51" t="s">
        <v>1668</v>
      </c>
      <c r="Y2823" s="62"/>
      <c r="Z2823" s="55">
        <v>0</v>
      </c>
      <c r="AA2823" s="55">
        <v>563892</v>
      </c>
      <c r="AB2823" s="55">
        <v>563892</v>
      </c>
      <c r="AC2823" s="92">
        <v>908000</v>
      </c>
      <c r="AD2823" s="51" t="s">
        <v>13840</v>
      </c>
    </row>
    <row r="2824" spans="1:30" ht="24" customHeight="1" thickBot="1" x14ac:dyDescent="0.3">
      <c r="A2824">
        <v>908000</v>
      </c>
      <c r="B2824" t="s">
        <v>875</v>
      </c>
      <c r="C2824" t="s">
        <v>876</v>
      </c>
      <c r="D2824" t="s">
        <v>47</v>
      </c>
      <c r="E2824" t="s">
        <v>48</v>
      </c>
      <c r="F2824" t="s">
        <v>17</v>
      </c>
      <c r="G2824" t="s">
        <v>18</v>
      </c>
      <c r="H2824" s="89">
        <v>38986.26</v>
      </c>
      <c r="I2824" s="89">
        <v>42156.14</v>
      </c>
      <c r="J2824" s="89">
        <v>39960.730000000003</v>
      </c>
      <c r="K2824" s="89">
        <v>46661.79</v>
      </c>
      <c r="L2824" s="94">
        <v>38931.599999999999</v>
      </c>
      <c r="M2824" s="89">
        <v>37588.120000000003</v>
      </c>
      <c r="N2824" s="89">
        <v>28970.92</v>
      </c>
      <c r="O2824" s="89">
        <v>26637.62</v>
      </c>
      <c r="P2824" s="89">
        <v>40534.85</v>
      </c>
      <c r="Q2824" s="89">
        <v>42565.35</v>
      </c>
      <c r="R2824" s="89">
        <v>36968.980000000003</v>
      </c>
      <c r="S2824" s="94">
        <v>32116.2</v>
      </c>
      <c r="T2824" s="90">
        <v>452078.55999999994</v>
      </c>
      <c r="U2824" s="46" t="s">
        <v>11797</v>
      </c>
      <c r="V2824" s="220" t="s">
        <v>1972</v>
      </c>
      <c r="W2824" s="91">
        <v>7.3699999999999988E-2</v>
      </c>
      <c r="X2824" s="51" t="s">
        <v>1643</v>
      </c>
      <c r="Y2824" s="62"/>
      <c r="Z2824" s="55">
        <v>33318.189871999988</v>
      </c>
      <c r="AA2824" s="55">
        <v>418760.37012799992</v>
      </c>
      <c r="AB2824" s="55">
        <v>452078.55999999994</v>
      </c>
      <c r="AC2824" s="92">
        <v>908000</v>
      </c>
      <c r="AD2824" s="51" t="s">
        <v>13840</v>
      </c>
    </row>
    <row r="2825" spans="1:30" ht="24" customHeight="1" thickBot="1" x14ac:dyDescent="0.3">
      <c r="A2825">
        <v>908000</v>
      </c>
      <c r="B2825" t="s">
        <v>875</v>
      </c>
      <c r="C2825" t="s">
        <v>876</v>
      </c>
      <c r="D2825" t="s">
        <v>205</v>
      </c>
      <c r="E2825" t="s">
        <v>206</v>
      </c>
      <c r="F2825" t="s">
        <v>17</v>
      </c>
      <c r="G2825" t="s">
        <v>18</v>
      </c>
      <c r="H2825"/>
      <c r="I2825"/>
      <c r="J2825"/>
      <c r="K2825"/>
      <c r="L2825"/>
      <c r="M2825"/>
      <c r="N2825"/>
      <c r="O2825"/>
      <c r="P2825" s="89">
        <v>-16127.94</v>
      </c>
      <c r="Q2825" s="89">
        <v>16127.94</v>
      </c>
      <c r="R2825" s="93">
        <v>0</v>
      </c>
      <c r="S2825" s="93">
        <v>0</v>
      </c>
      <c r="T2825" s="90">
        <v>0</v>
      </c>
      <c r="U2825" s="46" t="s">
        <v>8969</v>
      </c>
      <c r="V2825" s="220" t="s">
        <v>8969</v>
      </c>
      <c r="W2825" s="91">
        <v>7.3699999999999988E-2</v>
      </c>
      <c r="X2825" s="51" t="s">
        <v>1643</v>
      </c>
      <c r="Y2825" s="62"/>
      <c r="Z2825" s="55">
        <v>0</v>
      </c>
      <c r="AA2825" s="55">
        <v>0</v>
      </c>
      <c r="AB2825" s="55">
        <v>0</v>
      </c>
      <c r="AC2825" s="92">
        <v>908000</v>
      </c>
      <c r="AD2825" s="51" t="s">
        <v>13840</v>
      </c>
    </row>
    <row r="2826" spans="1:30" ht="24" customHeight="1" thickBot="1" x14ac:dyDescent="0.3">
      <c r="A2826">
        <v>908000</v>
      </c>
      <c r="B2826" t="s">
        <v>875</v>
      </c>
      <c r="C2826" t="s">
        <v>876</v>
      </c>
      <c r="D2826" t="s">
        <v>128</v>
      </c>
      <c r="E2826" t="s">
        <v>129</v>
      </c>
      <c r="F2826" t="s">
        <v>17</v>
      </c>
      <c r="G2826" t="s">
        <v>18</v>
      </c>
      <c r="H2826"/>
      <c r="I2826"/>
      <c r="J2826"/>
      <c r="K2826"/>
      <c r="L2826" s="89">
        <v>803.22</v>
      </c>
      <c r="M2826" s="93">
        <v>0</v>
      </c>
      <c r="N2826" s="93">
        <v>0</v>
      </c>
      <c r="O2826" s="93">
        <v>0</v>
      </c>
      <c r="P2826" s="93">
        <v>3000</v>
      </c>
      <c r="Q2826" s="93">
        <v>0</v>
      </c>
      <c r="R2826" s="93">
        <v>0</v>
      </c>
      <c r="S2826" s="93">
        <v>0</v>
      </c>
      <c r="T2826" s="90">
        <v>3803.2200000000003</v>
      </c>
      <c r="U2826" s="46" t="s">
        <v>11798</v>
      </c>
      <c r="V2826" s="220" t="s">
        <v>1972</v>
      </c>
      <c r="W2826" s="91">
        <v>7.3699999999999988E-2</v>
      </c>
      <c r="X2826" s="51" t="s">
        <v>1643</v>
      </c>
      <c r="Y2826" s="62"/>
      <c r="Z2826" s="55">
        <v>280.29731399999997</v>
      </c>
      <c r="AA2826" s="55">
        <v>3522.9226860000003</v>
      </c>
      <c r="AB2826" s="55">
        <v>3803.2200000000003</v>
      </c>
      <c r="AC2826" s="92">
        <v>908000</v>
      </c>
      <c r="AD2826" s="51" t="s">
        <v>13840</v>
      </c>
    </row>
    <row r="2827" spans="1:30" ht="24" customHeight="1" thickBot="1" x14ac:dyDescent="0.3">
      <c r="A2827">
        <v>908000</v>
      </c>
      <c r="B2827" t="s">
        <v>875</v>
      </c>
      <c r="C2827" t="s">
        <v>876</v>
      </c>
      <c r="D2827" t="s">
        <v>49</v>
      </c>
      <c r="E2827" t="s">
        <v>50</v>
      </c>
      <c r="F2827" t="s">
        <v>17</v>
      </c>
      <c r="G2827" t="s">
        <v>18</v>
      </c>
      <c r="H2827" s="89">
        <v>6604.41</v>
      </c>
      <c r="I2827" s="89">
        <v>6604.46</v>
      </c>
      <c r="J2827" s="89">
        <v>6799.89</v>
      </c>
      <c r="K2827" s="94">
        <v>7030.6</v>
      </c>
      <c r="L2827" s="89">
        <v>6103.46</v>
      </c>
      <c r="M2827" s="89">
        <v>6181.16</v>
      </c>
      <c r="N2827" s="89">
        <v>5248.84</v>
      </c>
      <c r="O2827" s="89">
        <v>5410.97</v>
      </c>
      <c r="P2827" s="94">
        <v>6651.5</v>
      </c>
      <c r="Q2827" s="89">
        <v>6756.55</v>
      </c>
      <c r="R2827" s="89">
        <v>6756.54</v>
      </c>
      <c r="S2827" s="89">
        <v>6756.55</v>
      </c>
      <c r="T2827" s="90">
        <v>76904.929999999993</v>
      </c>
      <c r="U2827" s="46" t="s">
        <v>11799</v>
      </c>
      <c r="V2827" s="220" t="s">
        <v>1972</v>
      </c>
      <c r="W2827" s="91">
        <v>7.3699999999999988E-2</v>
      </c>
      <c r="X2827" s="51" t="s">
        <v>1643</v>
      </c>
      <c r="Y2827" s="62"/>
      <c r="Z2827" s="55">
        <v>5667.8933409999981</v>
      </c>
      <c r="AA2827" s="55">
        <v>71237.03665899999</v>
      </c>
      <c r="AB2827" s="55">
        <v>76904.929999999993</v>
      </c>
      <c r="AC2827" s="92">
        <v>908000</v>
      </c>
      <c r="AD2827" s="51" t="s">
        <v>13840</v>
      </c>
    </row>
    <row r="2828" spans="1:30" ht="24" customHeight="1" thickBot="1" x14ac:dyDescent="0.3">
      <c r="A2828">
        <v>908000</v>
      </c>
      <c r="B2828" t="s">
        <v>875</v>
      </c>
      <c r="C2828" t="s">
        <v>876</v>
      </c>
      <c r="D2828" t="s">
        <v>51</v>
      </c>
      <c r="E2828" t="s">
        <v>52</v>
      </c>
      <c r="F2828" t="s">
        <v>17</v>
      </c>
      <c r="G2828" t="s">
        <v>18</v>
      </c>
      <c r="H2828" s="89">
        <v>21697.18</v>
      </c>
      <c r="I2828" s="89">
        <v>21697.21</v>
      </c>
      <c r="J2828" s="89">
        <v>22339.29</v>
      </c>
      <c r="K2828" s="89">
        <v>23097.13</v>
      </c>
      <c r="L2828" s="89">
        <v>20051.28</v>
      </c>
      <c r="M2828" s="89">
        <v>20306.490000000002</v>
      </c>
      <c r="N2828" s="89">
        <v>17243.59</v>
      </c>
      <c r="O2828" s="94">
        <v>17776.5</v>
      </c>
      <c r="P2828" s="94">
        <v>22151.7</v>
      </c>
      <c r="Q2828" s="89">
        <v>22196.77</v>
      </c>
      <c r="R2828" s="89">
        <v>22196.79</v>
      </c>
      <c r="S2828" s="89">
        <v>22196.79</v>
      </c>
      <c r="T2828" s="90">
        <v>252950.72000000003</v>
      </c>
      <c r="U2828" s="46" t="s">
        <v>11800</v>
      </c>
      <c r="V2828" s="220" t="s">
        <v>1972</v>
      </c>
      <c r="W2828" s="91">
        <v>7.3699999999999988E-2</v>
      </c>
      <c r="X2828" s="51" t="s">
        <v>1643</v>
      </c>
      <c r="Y2828" s="62"/>
      <c r="Z2828" s="55">
        <v>18642.468064000001</v>
      </c>
      <c r="AA2828" s="55">
        <v>234308.25193600002</v>
      </c>
      <c r="AB2828" s="55">
        <v>252950.72000000003</v>
      </c>
      <c r="AC2828" s="92">
        <v>908000</v>
      </c>
      <c r="AD2828" s="51" t="s">
        <v>13840</v>
      </c>
    </row>
    <row r="2829" spans="1:30" ht="24" customHeight="1" thickBot="1" x14ac:dyDescent="0.3">
      <c r="A2829">
        <v>908000</v>
      </c>
      <c r="B2829" t="s">
        <v>875</v>
      </c>
      <c r="C2829" t="s">
        <v>876</v>
      </c>
      <c r="D2829" t="s">
        <v>130</v>
      </c>
      <c r="E2829" t="s">
        <v>131</v>
      </c>
      <c r="F2829" t="s">
        <v>17</v>
      </c>
      <c r="G2829" t="s">
        <v>18</v>
      </c>
      <c r="H2829" s="93">
        <v>125</v>
      </c>
      <c r="I2829" s="93">
        <v>125</v>
      </c>
      <c r="J2829" s="93">
        <v>0</v>
      </c>
      <c r="K2829" s="93">
        <v>875</v>
      </c>
      <c r="L2829" s="93">
        <v>0</v>
      </c>
      <c r="M2829" s="93">
        <v>0</v>
      </c>
      <c r="N2829" s="93">
        <v>50</v>
      </c>
      <c r="O2829" s="93">
        <v>0</v>
      </c>
      <c r="P2829" s="93">
        <v>0</v>
      </c>
      <c r="Q2829" s="93">
        <v>50</v>
      </c>
      <c r="R2829" s="93">
        <v>20</v>
      </c>
      <c r="S2829" s="93">
        <v>0</v>
      </c>
      <c r="T2829" s="90">
        <v>1245</v>
      </c>
      <c r="U2829" s="46" t="s">
        <v>11801</v>
      </c>
      <c r="V2829" s="220" t="s">
        <v>1972</v>
      </c>
      <c r="W2829" s="91">
        <v>7.3699999999999988E-2</v>
      </c>
      <c r="X2829" s="51" t="s">
        <v>1643</v>
      </c>
      <c r="Y2829" s="62"/>
      <c r="Z2829" s="55">
        <v>91.756499999999988</v>
      </c>
      <c r="AA2829" s="55">
        <v>1153.2435</v>
      </c>
      <c r="AB2829" s="55">
        <v>1245</v>
      </c>
      <c r="AC2829" s="92">
        <v>908000</v>
      </c>
      <c r="AD2829" s="51" t="s">
        <v>13840</v>
      </c>
    </row>
    <row r="2830" spans="1:30" ht="24" customHeight="1" thickBot="1" x14ac:dyDescent="0.3">
      <c r="A2830">
        <v>908000</v>
      </c>
      <c r="B2830" t="s">
        <v>875</v>
      </c>
      <c r="C2830" t="s">
        <v>876</v>
      </c>
      <c r="D2830" t="s">
        <v>108</v>
      </c>
      <c r="E2830" t="s">
        <v>109</v>
      </c>
      <c r="F2830" t="s">
        <v>17</v>
      </c>
      <c r="G2830" t="s">
        <v>18</v>
      </c>
      <c r="H2830" s="89">
        <v>220.86</v>
      </c>
      <c r="I2830" s="89">
        <v>224.64</v>
      </c>
      <c r="J2830" s="89">
        <v>499.61</v>
      </c>
      <c r="K2830" s="89">
        <v>725.43</v>
      </c>
      <c r="L2830" s="89">
        <v>597.32000000000005</v>
      </c>
      <c r="M2830" s="89">
        <v>759.37</v>
      </c>
      <c r="N2830" s="89">
        <v>719.58</v>
      </c>
      <c r="O2830" s="89">
        <v>88.13</v>
      </c>
      <c r="P2830" s="89">
        <v>1298.19</v>
      </c>
      <c r="Q2830" s="89">
        <v>733.16</v>
      </c>
      <c r="R2830" s="89">
        <v>531.28</v>
      </c>
      <c r="S2830" s="94">
        <v>1090.7</v>
      </c>
      <c r="T2830" s="90">
        <v>7488.2699999999995</v>
      </c>
      <c r="U2830" s="46" t="s">
        <v>11802</v>
      </c>
      <c r="V2830" s="220" t="s">
        <v>1972</v>
      </c>
      <c r="W2830" s="91">
        <v>7.3699999999999988E-2</v>
      </c>
      <c r="X2830" s="51" t="s">
        <v>1643</v>
      </c>
      <c r="Y2830" s="62"/>
      <c r="Z2830" s="55">
        <v>551.88549899999987</v>
      </c>
      <c r="AA2830" s="55">
        <v>6936.3845009999995</v>
      </c>
      <c r="AB2830" s="55">
        <v>7488.2699999999995</v>
      </c>
      <c r="AC2830" s="92">
        <v>908000</v>
      </c>
      <c r="AD2830" s="51" t="s">
        <v>13840</v>
      </c>
    </row>
    <row r="2831" spans="1:30" ht="24" customHeight="1" thickBot="1" x14ac:dyDescent="0.3">
      <c r="A2831">
        <v>908000</v>
      </c>
      <c r="B2831" t="s">
        <v>875</v>
      </c>
      <c r="C2831" t="s">
        <v>876</v>
      </c>
      <c r="D2831" t="s">
        <v>136</v>
      </c>
      <c r="E2831" t="s">
        <v>137</v>
      </c>
      <c r="F2831" t="s">
        <v>17</v>
      </c>
      <c r="G2831" t="s">
        <v>18</v>
      </c>
      <c r="H2831"/>
      <c r="I2831"/>
      <c r="J2831"/>
      <c r="K2831"/>
      <c r="L2831"/>
      <c r="M2831"/>
      <c r="N2831"/>
      <c r="O2831"/>
      <c r="P2831"/>
      <c r="Q2831"/>
      <c r="R2831"/>
      <c r="S2831" s="89">
        <v>169.42</v>
      </c>
      <c r="T2831" s="90">
        <v>169.42</v>
      </c>
      <c r="U2831" s="46" t="s">
        <v>9753</v>
      </c>
      <c r="V2831" s="220" t="s">
        <v>9753</v>
      </c>
      <c r="W2831" s="91">
        <v>7.3699999999999988E-2</v>
      </c>
      <c r="X2831" s="51" t="s">
        <v>1643</v>
      </c>
      <c r="Y2831" s="62"/>
      <c r="Z2831" s="55">
        <v>12.486253999999997</v>
      </c>
      <c r="AA2831" s="55">
        <v>156.93374599999999</v>
      </c>
      <c r="AB2831" s="55">
        <v>169.42</v>
      </c>
      <c r="AC2831" s="92">
        <v>908000</v>
      </c>
      <c r="AD2831" s="51" t="s">
        <v>13840</v>
      </c>
    </row>
    <row r="2832" spans="1:30" ht="24" customHeight="1" thickBot="1" x14ac:dyDescent="0.3">
      <c r="A2832">
        <v>908000</v>
      </c>
      <c r="B2832" t="s">
        <v>875</v>
      </c>
      <c r="C2832" t="s">
        <v>876</v>
      </c>
      <c r="D2832" t="s">
        <v>140</v>
      </c>
      <c r="E2832" t="s">
        <v>141</v>
      </c>
      <c r="F2832" t="s">
        <v>17</v>
      </c>
      <c r="G2832" t="s">
        <v>18</v>
      </c>
      <c r="H2832"/>
      <c r="I2832"/>
      <c r="J2832"/>
      <c r="K2832" s="93">
        <v>20</v>
      </c>
      <c r="L2832" s="93">
        <v>0</v>
      </c>
      <c r="M2832" s="93">
        <v>0</v>
      </c>
      <c r="N2832" s="93">
        <v>0</v>
      </c>
      <c r="O2832" s="93">
        <v>0</v>
      </c>
      <c r="P2832" s="93">
        <v>0</v>
      </c>
      <c r="Q2832" s="93">
        <v>35</v>
      </c>
      <c r="R2832" s="93">
        <v>1300</v>
      </c>
      <c r="S2832" s="93">
        <v>2000</v>
      </c>
      <c r="T2832" s="90">
        <v>3355</v>
      </c>
      <c r="U2832" s="46" t="s">
        <v>11803</v>
      </c>
      <c r="V2832" s="220" t="s">
        <v>1972</v>
      </c>
      <c r="W2832" s="91">
        <v>7.3699999999999988E-2</v>
      </c>
      <c r="X2832" s="51" t="s">
        <v>1643</v>
      </c>
      <c r="Y2832" s="62"/>
      <c r="Z2832" s="55">
        <v>247.26349999999996</v>
      </c>
      <c r="AA2832" s="55">
        <v>3107.7365</v>
      </c>
      <c r="AB2832" s="55">
        <v>3355</v>
      </c>
      <c r="AC2832" s="92">
        <v>908000</v>
      </c>
      <c r="AD2832" s="51" t="s">
        <v>13840</v>
      </c>
    </row>
    <row r="2833" spans="1:30" ht="24" customHeight="1" thickBot="1" x14ac:dyDescent="0.3">
      <c r="A2833">
        <v>908000</v>
      </c>
      <c r="B2833" t="s">
        <v>875</v>
      </c>
      <c r="C2833" t="s">
        <v>876</v>
      </c>
      <c r="D2833" t="s">
        <v>31</v>
      </c>
      <c r="E2833" t="s">
        <v>32</v>
      </c>
      <c r="F2833" t="s">
        <v>17</v>
      </c>
      <c r="G2833" t="s">
        <v>18</v>
      </c>
      <c r="H2833"/>
      <c r="I2833"/>
      <c r="J2833"/>
      <c r="K2833"/>
      <c r="L2833"/>
      <c r="M2833" s="94">
        <v>879.2</v>
      </c>
      <c r="N2833" s="93">
        <v>0</v>
      </c>
      <c r="O2833" s="93">
        <v>0</v>
      </c>
      <c r="P2833" s="93">
        <v>0</v>
      </c>
      <c r="Q2833" s="93">
        <v>0</v>
      </c>
      <c r="R2833" s="93">
        <v>0</v>
      </c>
      <c r="S2833" s="93">
        <v>0</v>
      </c>
      <c r="T2833" s="90">
        <v>879.2</v>
      </c>
      <c r="U2833" s="46" t="s">
        <v>11804</v>
      </c>
      <c r="V2833" s="220" t="s">
        <v>1972</v>
      </c>
      <c r="W2833" s="91">
        <v>7.3699999999999988E-2</v>
      </c>
      <c r="X2833" s="51" t="s">
        <v>1643</v>
      </c>
      <c r="Y2833" s="62"/>
      <c r="Z2833" s="55">
        <v>64.797039999999996</v>
      </c>
      <c r="AA2833" s="55">
        <v>814.40296000000001</v>
      </c>
      <c r="AB2833" s="55">
        <v>879.2</v>
      </c>
      <c r="AC2833" s="92">
        <v>908000</v>
      </c>
      <c r="AD2833" s="51" t="s">
        <v>13840</v>
      </c>
    </row>
    <row r="2834" spans="1:30" ht="24" customHeight="1" thickBot="1" x14ac:dyDescent="0.3">
      <c r="A2834">
        <v>908000</v>
      </c>
      <c r="B2834" t="s">
        <v>875</v>
      </c>
      <c r="C2834" t="s">
        <v>876</v>
      </c>
      <c r="D2834" t="s">
        <v>82</v>
      </c>
      <c r="E2834" t="s">
        <v>83</v>
      </c>
      <c r="F2834" t="s">
        <v>17</v>
      </c>
      <c r="G2834" t="s">
        <v>18</v>
      </c>
      <c r="H2834" s="94">
        <v>40.1</v>
      </c>
      <c r="I2834" s="89">
        <v>275.75</v>
      </c>
      <c r="J2834" s="89">
        <v>-488.56</v>
      </c>
      <c r="K2834" s="89">
        <v>834.06</v>
      </c>
      <c r="L2834" s="89">
        <v>-966.22</v>
      </c>
      <c r="M2834" s="93">
        <v>27</v>
      </c>
      <c r="N2834" s="93">
        <v>-27</v>
      </c>
      <c r="O2834" s="89">
        <v>67.849999999999994</v>
      </c>
      <c r="P2834" s="94">
        <v>592.79999999999995</v>
      </c>
      <c r="Q2834" s="89">
        <v>-228.79</v>
      </c>
      <c r="R2834" s="89">
        <v>-352.86</v>
      </c>
      <c r="S2834" s="93">
        <v>-79</v>
      </c>
      <c r="T2834" s="90">
        <v>-304.87000000000012</v>
      </c>
      <c r="U2834" s="46" t="s">
        <v>11805</v>
      </c>
      <c r="V2834" s="220" t="s">
        <v>1972</v>
      </c>
      <c r="W2834" s="91">
        <v>7.3699999999999988E-2</v>
      </c>
      <c r="X2834" s="51" t="s">
        <v>1643</v>
      </c>
      <c r="Y2834" s="62"/>
      <c r="Z2834" s="55">
        <v>-22.468919000000007</v>
      </c>
      <c r="AA2834" s="55">
        <v>-282.40108100000009</v>
      </c>
      <c r="AB2834" s="55">
        <v>-304.87000000000012</v>
      </c>
      <c r="AC2834" s="92">
        <v>908000</v>
      </c>
      <c r="AD2834" s="51" t="s">
        <v>13840</v>
      </c>
    </row>
    <row r="2835" spans="1:30" ht="24" customHeight="1" thickBot="1" x14ac:dyDescent="0.3">
      <c r="A2835">
        <v>908000</v>
      </c>
      <c r="B2835" t="s">
        <v>875</v>
      </c>
      <c r="C2835" t="s">
        <v>876</v>
      </c>
      <c r="D2835" t="s">
        <v>414</v>
      </c>
      <c r="E2835" t="s">
        <v>415</v>
      </c>
      <c r="F2835" t="s">
        <v>17</v>
      </c>
      <c r="G2835" t="s">
        <v>18</v>
      </c>
      <c r="H2835"/>
      <c r="I2835"/>
      <c r="J2835"/>
      <c r="K2835"/>
      <c r="L2835"/>
      <c r="M2835"/>
      <c r="N2835"/>
      <c r="O2835"/>
      <c r="P2835"/>
      <c r="Q2835" s="89">
        <v>0.63</v>
      </c>
      <c r="R2835" s="93">
        <v>0</v>
      </c>
      <c r="S2835" s="93">
        <v>0</v>
      </c>
      <c r="T2835" s="90">
        <v>0.63</v>
      </c>
      <c r="U2835" s="46" t="s">
        <v>11806</v>
      </c>
      <c r="V2835" s="220" t="s">
        <v>1972</v>
      </c>
      <c r="W2835" s="91">
        <v>7.3699999999999988E-2</v>
      </c>
      <c r="X2835" s="51" t="s">
        <v>1643</v>
      </c>
      <c r="Y2835" s="62"/>
      <c r="Z2835" s="55">
        <v>4.6430999999999993E-2</v>
      </c>
      <c r="AA2835" s="55">
        <v>0.583569</v>
      </c>
      <c r="AB2835" s="55">
        <v>0.63</v>
      </c>
      <c r="AC2835" s="92">
        <v>908000</v>
      </c>
      <c r="AD2835" s="51" t="s">
        <v>13840</v>
      </c>
    </row>
    <row r="2836" spans="1:30" ht="24" customHeight="1" thickBot="1" x14ac:dyDescent="0.3">
      <c r="A2836">
        <v>908000</v>
      </c>
      <c r="B2836" t="s">
        <v>875</v>
      </c>
      <c r="C2836" t="s">
        <v>876</v>
      </c>
      <c r="D2836" t="s">
        <v>152</v>
      </c>
      <c r="E2836" t="s">
        <v>153</v>
      </c>
      <c r="F2836" t="s">
        <v>17</v>
      </c>
      <c r="G2836" t="s">
        <v>18</v>
      </c>
      <c r="H2836"/>
      <c r="I2836"/>
      <c r="J2836" s="89">
        <v>69.94</v>
      </c>
      <c r="K2836" s="93">
        <v>0</v>
      </c>
      <c r="L2836" s="93">
        <v>0</v>
      </c>
      <c r="M2836" s="93">
        <v>0</v>
      </c>
      <c r="N2836" s="93">
        <v>0</v>
      </c>
      <c r="O2836" s="93">
        <v>0</v>
      </c>
      <c r="P2836" s="93">
        <v>0</v>
      </c>
      <c r="Q2836" s="93">
        <v>0</v>
      </c>
      <c r="R2836" s="93">
        <v>0</v>
      </c>
      <c r="S2836" s="93">
        <v>0</v>
      </c>
      <c r="T2836" s="90">
        <v>69.94</v>
      </c>
      <c r="U2836" s="46" t="s">
        <v>11807</v>
      </c>
      <c r="V2836" s="220" t="s">
        <v>1972</v>
      </c>
      <c r="W2836" s="91">
        <v>7.3699999999999988E-2</v>
      </c>
      <c r="X2836" s="51" t="s">
        <v>1643</v>
      </c>
      <c r="Y2836" s="62"/>
      <c r="Z2836" s="55">
        <v>5.154577999999999</v>
      </c>
      <c r="AA2836" s="55">
        <v>64.785421999999997</v>
      </c>
      <c r="AB2836" s="55">
        <v>69.94</v>
      </c>
      <c r="AC2836" s="92">
        <v>908000</v>
      </c>
      <c r="AD2836" s="51" t="s">
        <v>13840</v>
      </c>
    </row>
    <row r="2837" spans="1:30" ht="24" customHeight="1" thickBot="1" x14ac:dyDescent="0.3">
      <c r="A2837">
        <v>908000</v>
      </c>
      <c r="B2837" t="s">
        <v>875</v>
      </c>
      <c r="C2837" t="s">
        <v>876</v>
      </c>
      <c r="D2837" t="s">
        <v>154</v>
      </c>
      <c r="E2837" t="s">
        <v>155</v>
      </c>
      <c r="F2837" t="s">
        <v>17</v>
      </c>
      <c r="G2837" t="s">
        <v>18</v>
      </c>
      <c r="H2837"/>
      <c r="I2837"/>
      <c r="J2837"/>
      <c r="K2837" s="89">
        <v>78.95</v>
      </c>
      <c r="L2837" s="93">
        <v>0</v>
      </c>
      <c r="M2837" s="93">
        <v>0</v>
      </c>
      <c r="N2837" s="93">
        <v>0</v>
      </c>
      <c r="O2837" s="93">
        <v>0</v>
      </c>
      <c r="P2837" s="93">
        <v>0</v>
      </c>
      <c r="Q2837" s="93">
        <v>0</v>
      </c>
      <c r="R2837" s="89">
        <v>91.39</v>
      </c>
      <c r="S2837" s="93">
        <v>0</v>
      </c>
      <c r="T2837" s="90">
        <v>170.34</v>
      </c>
      <c r="U2837" s="46" t="s">
        <v>11808</v>
      </c>
      <c r="V2837" s="220" t="s">
        <v>1972</v>
      </c>
      <c r="W2837" s="91">
        <v>7.3699999999999988E-2</v>
      </c>
      <c r="X2837" s="51" t="s">
        <v>1643</v>
      </c>
      <c r="Y2837" s="62"/>
      <c r="Z2837" s="55">
        <v>12.554057999999998</v>
      </c>
      <c r="AA2837" s="55">
        <v>157.78594200000001</v>
      </c>
      <c r="AB2837" s="55">
        <v>170.34</v>
      </c>
      <c r="AC2837" s="92">
        <v>908000</v>
      </c>
      <c r="AD2837" s="51" t="s">
        <v>13840</v>
      </c>
    </row>
    <row r="2838" spans="1:30" ht="24" customHeight="1" thickBot="1" x14ac:dyDescent="0.3">
      <c r="A2838">
        <v>908000</v>
      </c>
      <c r="B2838" t="s">
        <v>875</v>
      </c>
      <c r="C2838" t="s">
        <v>876</v>
      </c>
      <c r="D2838" t="s">
        <v>156</v>
      </c>
      <c r="E2838" t="s">
        <v>157</v>
      </c>
      <c r="F2838" t="s">
        <v>17</v>
      </c>
      <c r="G2838" t="s">
        <v>18</v>
      </c>
      <c r="H2838"/>
      <c r="I2838" s="89">
        <v>164.97</v>
      </c>
      <c r="J2838" s="93">
        <v>0</v>
      </c>
      <c r="K2838" s="89">
        <v>179.97</v>
      </c>
      <c r="L2838" s="93">
        <v>0</v>
      </c>
      <c r="M2838" s="93">
        <v>0</v>
      </c>
      <c r="N2838" s="93">
        <v>0</v>
      </c>
      <c r="O2838" s="93">
        <v>0</v>
      </c>
      <c r="P2838" s="93">
        <v>0</v>
      </c>
      <c r="Q2838" s="93">
        <v>0</v>
      </c>
      <c r="R2838" s="93">
        <v>0</v>
      </c>
      <c r="S2838" s="93">
        <v>0</v>
      </c>
      <c r="T2838" s="90">
        <v>344.94</v>
      </c>
      <c r="U2838" s="46" t="s">
        <v>11809</v>
      </c>
      <c r="V2838" s="220" t="s">
        <v>1972</v>
      </c>
      <c r="W2838" s="91">
        <v>7.3699999999999988E-2</v>
      </c>
      <c r="X2838" s="51" t="s">
        <v>1643</v>
      </c>
      <c r="Y2838" s="62"/>
      <c r="Z2838" s="55">
        <v>25.422077999999996</v>
      </c>
      <c r="AA2838" s="55">
        <v>319.517922</v>
      </c>
      <c r="AB2838" s="55">
        <v>344.94</v>
      </c>
      <c r="AC2838" s="92">
        <v>908000</v>
      </c>
      <c r="AD2838" s="51" t="s">
        <v>13840</v>
      </c>
    </row>
    <row r="2839" spans="1:30" ht="24" customHeight="1" thickBot="1" x14ac:dyDescent="0.3">
      <c r="A2839">
        <v>908000</v>
      </c>
      <c r="B2839" t="s">
        <v>875</v>
      </c>
      <c r="C2839" t="s">
        <v>876</v>
      </c>
      <c r="D2839" t="s">
        <v>110</v>
      </c>
      <c r="E2839" t="s">
        <v>111</v>
      </c>
      <c r="F2839" t="s">
        <v>17</v>
      </c>
      <c r="G2839" t="s">
        <v>18</v>
      </c>
      <c r="H2839" s="89">
        <v>42.67</v>
      </c>
      <c r="I2839" s="93">
        <v>0</v>
      </c>
      <c r="J2839" s="93">
        <v>55</v>
      </c>
      <c r="K2839" s="94">
        <v>106.4</v>
      </c>
      <c r="L2839" s="93">
        <v>0</v>
      </c>
      <c r="M2839" s="93">
        <v>135</v>
      </c>
      <c r="N2839" s="89">
        <v>272.45</v>
      </c>
      <c r="O2839" s="93">
        <v>0</v>
      </c>
      <c r="P2839" s="93">
        <v>0</v>
      </c>
      <c r="Q2839" s="93">
        <v>27</v>
      </c>
      <c r="R2839" s="94">
        <v>48.5</v>
      </c>
      <c r="S2839" s="89">
        <v>135.22999999999999</v>
      </c>
      <c r="T2839" s="90">
        <v>822.25</v>
      </c>
      <c r="U2839" s="46" t="s">
        <v>11810</v>
      </c>
      <c r="V2839" s="220" t="s">
        <v>1972</v>
      </c>
      <c r="W2839" s="91">
        <v>7.3699999999999988E-2</v>
      </c>
      <c r="X2839" s="51" t="s">
        <v>1643</v>
      </c>
      <c r="Y2839" s="62"/>
      <c r="Z2839" s="55">
        <v>60.599824999999989</v>
      </c>
      <c r="AA2839" s="55">
        <v>761.65017499999999</v>
      </c>
      <c r="AB2839" s="55">
        <v>822.25</v>
      </c>
      <c r="AC2839" s="92">
        <v>908000</v>
      </c>
      <c r="AD2839" s="51" t="s">
        <v>13840</v>
      </c>
    </row>
    <row r="2840" spans="1:30" ht="24" customHeight="1" thickBot="1" x14ac:dyDescent="0.3">
      <c r="A2840">
        <v>908000</v>
      </c>
      <c r="B2840" t="s">
        <v>875</v>
      </c>
      <c r="C2840" t="s">
        <v>876</v>
      </c>
      <c r="D2840" t="s">
        <v>466</v>
      </c>
      <c r="E2840" t="s">
        <v>467</v>
      </c>
      <c r="F2840" t="s">
        <v>17</v>
      </c>
      <c r="G2840" t="s">
        <v>18</v>
      </c>
      <c r="H2840"/>
      <c r="I2840"/>
      <c r="J2840"/>
      <c r="K2840"/>
      <c r="L2840" s="93">
        <v>160</v>
      </c>
      <c r="M2840" s="93">
        <v>0</v>
      </c>
      <c r="N2840" s="89">
        <v>86.16</v>
      </c>
      <c r="O2840" s="93">
        <v>0</v>
      </c>
      <c r="P2840" s="93">
        <v>0</v>
      </c>
      <c r="Q2840" s="93">
        <v>0</v>
      </c>
      <c r="R2840" s="93">
        <v>0</v>
      </c>
      <c r="S2840" s="93">
        <v>0</v>
      </c>
      <c r="T2840" s="90">
        <v>246.16</v>
      </c>
      <c r="U2840" s="46" t="s">
        <v>11811</v>
      </c>
      <c r="V2840" s="220" t="s">
        <v>1972</v>
      </c>
      <c r="W2840" s="91">
        <v>7.3699999999999988E-2</v>
      </c>
      <c r="X2840" s="51" t="s">
        <v>1643</v>
      </c>
      <c r="Y2840" s="62"/>
      <c r="Z2840" s="55">
        <v>18.141991999999998</v>
      </c>
      <c r="AA2840" s="55">
        <v>228.01800800000001</v>
      </c>
      <c r="AB2840" s="55">
        <v>246.16</v>
      </c>
      <c r="AC2840" s="92">
        <v>908000</v>
      </c>
      <c r="AD2840" s="51" t="s">
        <v>13840</v>
      </c>
    </row>
    <row r="2841" spans="1:30" ht="24" customHeight="1" thickBot="1" x14ac:dyDescent="0.3">
      <c r="A2841">
        <v>908000</v>
      </c>
      <c r="B2841" t="s">
        <v>875</v>
      </c>
      <c r="C2841" t="s">
        <v>876</v>
      </c>
      <c r="D2841" t="s">
        <v>164</v>
      </c>
      <c r="E2841" t="s">
        <v>165</v>
      </c>
      <c r="F2841" t="s">
        <v>17</v>
      </c>
      <c r="G2841" t="s">
        <v>18</v>
      </c>
      <c r="H2841"/>
      <c r="I2841"/>
      <c r="J2841" s="93">
        <v>96</v>
      </c>
      <c r="K2841" s="93">
        <v>0</v>
      </c>
      <c r="L2841" s="94">
        <v>4.0999999999999996</v>
      </c>
      <c r="M2841" s="93">
        <v>96</v>
      </c>
      <c r="N2841" s="93">
        <v>27</v>
      </c>
      <c r="O2841" s="93">
        <v>0</v>
      </c>
      <c r="P2841" s="93">
        <v>0</v>
      </c>
      <c r="Q2841" s="93">
        <v>0</v>
      </c>
      <c r="R2841" s="93">
        <v>10</v>
      </c>
      <c r="S2841" s="93">
        <v>0</v>
      </c>
      <c r="T2841" s="90">
        <v>233.1</v>
      </c>
      <c r="U2841" s="46" t="s">
        <v>11812</v>
      </c>
      <c r="V2841" s="220" t="s">
        <v>1972</v>
      </c>
      <c r="W2841" s="91">
        <v>7.3699999999999988E-2</v>
      </c>
      <c r="X2841" s="51" t="s">
        <v>1643</v>
      </c>
      <c r="Y2841" s="62"/>
      <c r="Z2841" s="55">
        <v>17.179469999999998</v>
      </c>
      <c r="AA2841" s="55">
        <v>215.92052999999999</v>
      </c>
      <c r="AB2841" s="55">
        <v>233.1</v>
      </c>
      <c r="AC2841" s="92">
        <v>908000</v>
      </c>
      <c r="AD2841" s="51" t="s">
        <v>13840</v>
      </c>
    </row>
    <row r="2842" spans="1:30" ht="24" customHeight="1" thickBot="1" x14ac:dyDescent="0.3">
      <c r="A2842">
        <v>908000</v>
      </c>
      <c r="B2842" t="s">
        <v>875</v>
      </c>
      <c r="C2842" t="s">
        <v>876</v>
      </c>
      <c r="D2842" t="s">
        <v>877</v>
      </c>
      <c r="E2842" t="s">
        <v>878</v>
      </c>
      <c r="F2842" t="s">
        <v>17</v>
      </c>
      <c r="G2842" t="s">
        <v>18</v>
      </c>
      <c r="H2842"/>
      <c r="I2842"/>
      <c r="J2842"/>
      <c r="K2842"/>
      <c r="L2842" s="94">
        <v>73.2</v>
      </c>
      <c r="M2842" s="93">
        <v>0</v>
      </c>
      <c r="N2842" s="93">
        <v>0</v>
      </c>
      <c r="O2842" s="93">
        <v>0</v>
      </c>
      <c r="P2842" s="93">
        <v>0</v>
      </c>
      <c r="Q2842" s="93">
        <v>0</v>
      </c>
      <c r="R2842" s="93">
        <v>0</v>
      </c>
      <c r="S2842" s="93">
        <v>0</v>
      </c>
      <c r="T2842" s="90">
        <v>73.2</v>
      </c>
      <c r="U2842" s="46" t="s">
        <v>8970</v>
      </c>
      <c r="V2842" s="220" t="s">
        <v>8970</v>
      </c>
      <c r="W2842" s="91">
        <v>7.3699999999999988E-2</v>
      </c>
      <c r="X2842" s="51" t="s">
        <v>1643</v>
      </c>
      <c r="Y2842" s="62"/>
      <c r="Z2842" s="55">
        <v>5.3948399999999994</v>
      </c>
      <c r="AA2842" s="55">
        <v>67.805160000000001</v>
      </c>
      <c r="AB2842" s="55">
        <v>73.2</v>
      </c>
      <c r="AC2842" s="92">
        <v>908000</v>
      </c>
      <c r="AD2842" s="51" t="s">
        <v>13840</v>
      </c>
    </row>
    <row r="2843" spans="1:30" ht="24" customHeight="1" thickBot="1" x14ac:dyDescent="0.3">
      <c r="A2843">
        <v>908000</v>
      </c>
      <c r="B2843" t="s">
        <v>875</v>
      </c>
      <c r="C2843" t="s">
        <v>876</v>
      </c>
      <c r="D2843" t="s">
        <v>470</v>
      </c>
      <c r="E2843" t="s">
        <v>471</v>
      </c>
      <c r="F2843" t="s">
        <v>17</v>
      </c>
      <c r="G2843" t="s">
        <v>18</v>
      </c>
      <c r="H2843"/>
      <c r="I2843"/>
      <c r="J2843"/>
      <c r="K2843" s="89">
        <v>559.91</v>
      </c>
      <c r="L2843" s="93">
        <v>0</v>
      </c>
      <c r="M2843" s="93">
        <v>0</v>
      </c>
      <c r="N2843" s="93">
        <v>0</v>
      </c>
      <c r="O2843" s="93">
        <v>0</v>
      </c>
      <c r="P2843" s="93">
        <v>0</v>
      </c>
      <c r="Q2843" s="93">
        <v>0</v>
      </c>
      <c r="R2843" s="93">
        <v>0</v>
      </c>
      <c r="S2843" s="93">
        <v>0</v>
      </c>
      <c r="T2843" s="90">
        <v>559.91</v>
      </c>
      <c r="U2843" s="46" t="s">
        <v>8971</v>
      </c>
      <c r="V2843" s="220" t="s">
        <v>8971</v>
      </c>
      <c r="W2843" s="91">
        <v>7.3699999999999988E-2</v>
      </c>
      <c r="X2843" s="51" t="s">
        <v>1643</v>
      </c>
      <c r="Y2843" s="62"/>
      <c r="Z2843" s="55">
        <v>41.265366999999991</v>
      </c>
      <c r="AA2843" s="55">
        <v>518.644633</v>
      </c>
      <c r="AB2843" s="55">
        <v>559.91</v>
      </c>
      <c r="AC2843" s="92">
        <v>908000</v>
      </c>
      <c r="AD2843" s="51" t="s">
        <v>13840</v>
      </c>
    </row>
    <row r="2844" spans="1:30" ht="24" customHeight="1" thickBot="1" x14ac:dyDescent="0.3">
      <c r="A2844">
        <v>908000</v>
      </c>
      <c r="B2844" t="s">
        <v>875</v>
      </c>
      <c r="C2844" t="s">
        <v>876</v>
      </c>
      <c r="D2844" t="s">
        <v>33</v>
      </c>
      <c r="E2844" t="s">
        <v>34</v>
      </c>
      <c r="F2844" t="s">
        <v>17</v>
      </c>
      <c r="G2844" t="s">
        <v>18</v>
      </c>
      <c r="H2844" s="89">
        <v>6192.56</v>
      </c>
      <c r="I2844" s="93">
        <v>0</v>
      </c>
      <c r="J2844" s="93">
        <v>0</v>
      </c>
      <c r="K2844" s="93">
        <v>0</v>
      </c>
      <c r="L2844" s="93">
        <v>0</v>
      </c>
      <c r="M2844" s="93">
        <v>5000</v>
      </c>
      <c r="N2844" s="93">
        <v>0</v>
      </c>
      <c r="O2844" s="93">
        <v>0</v>
      </c>
      <c r="P2844" s="93">
        <v>0</v>
      </c>
      <c r="Q2844" s="93">
        <v>0</v>
      </c>
      <c r="R2844" s="93">
        <v>0</v>
      </c>
      <c r="S2844" s="93">
        <v>0</v>
      </c>
      <c r="T2844" s="90">
        <v>11192.560000000001</v>
      </c>
      <c r="U2844" s="46" t="s">
        <v>11813</v>
      </c>
      <c r="V2844" s="220" t="s">
        <v>1972</v>
      </c>
      <c r="W2844" s="91">
        <v>7.3699999999999988E-2</v>
      </c>
      <c r="X2844" s="51" t="s">
        <v>1643</v>
      </c>
      <c r="Y2844" s="62"/>
      <c r="Z2844" s="55">
        <v>824.89167199999997</v>
      </c>
      <c r="AA2844" s="55">
        <v>10367.668328000002</v>
      </c>
      <c r="AB2844" s="55">
        <v>11192.560000000001</v>
      </c>
      <c r="AC2844" s="92">
        <v>908000</v>
      </c>
      <c r="AD2844" s="51" t="s">
        <v>13840</v>
      </c>
    </row>
    <row r="2845" spans="1:30" ht="24" customHeight="1" thickBot="1" x14ac:dyDescent="0.3">
      <c r="A2845">
        <v>908000</v>
      </c>
      <c r="B2845" t="s">
        <v>875</v>
      </c>
      <c r="C2845" t="s">
        <v>876</v>
      </c>
      <c r="D2845" t="s">
        <v>655</v>
      </c>
      <c r="E2845" t="s">
        <v>656</v>
      </c>
      <c r="F2845" t="s">
        <v>17</v>
      </c>
      <c r="G2845" t="s">
        <v>18</v>
      </c>
      <c r="H2845"/>
      <c r="I2845"/>
      <c r="J2845"/>
      <c r="K2845"/>
      <c r="L2845" s="93">
        <v>4000</v>
      </c>
      <c r="M2845" s="93">
        <v>0</v>
      </c>
      <c r="N2845" s="94">
        <v>3562.1</v>
      </c>
      <c r="O2845" s="93">
        <v>0</v>
      </c>
      <c r="P2845" s="93">
        <v>0</v>
      </c>
      <c r="Q2845" s="89">
        <v>1286.25</v>
      </c>
      <c r="R2845" s="93">
        <v>0</v>
      </c>
      <c r="S2845" s="89">
        <v>230.97</v>
      </c>
      <c r="T2845" s="90">
        <v>9079.32</v>
      </c>
      <c r="U2845" s="46" t="s">
        <v>11814</v>
      </c>
      <c r="V2845" s="220" t="s">
        <v>1972</v>
      </c>
      <c r="W2845" s="91">
        <v>7.3699999999999988E-2</v>
      </c>
      <c r="X2845" s="51" t="s">
        <v>1643</v>
      </c>
      <c r="Y2845" s="62"/>
      <c r="Z2845" s="55">
        <v>669.14588399999991</v>
      </c>
      <c r="AA2845" s="55">
        <v>8410.1741160000001</v>
      </c>
      <c r="AB2845" s="55">
        <v>9079.32</v>
      </c>
      <c r="AC2845" s="92">
        <v>908000</v>
      </c>
      <c r="AD2845" s="51" t="s">
        <v>13840</v>
      </c>
    </row>
    <row r="2846" spans="1:30" ht="24" customHeight="1" thickBot="1" x14ac:dyDescent="0.3">
      <c r="A2846">
        <v>908000</v>
      </c>
      <c r="B2846" t="s">
        <v>875</v>
      </c>
      <c r="C2846" t="s">
        <v>876</v>
      </c>
      <c r="D2846" t="s">
        <v>84</v>
      </c>
      <c r="E2846" t="s">
        <v>85</v>
      </c>
      <c r="F2846" t="s">
        <v>17</v>
      </c>
      <c r="G2846" t="s">
        <v>18</v>
      </c>
      <c r="H2846"/>
      <c r="I2846" s="93">
        <v>55</v>
      </c>
      <c r="J2846" s="89">
        <v>249.81</v>
      </c>
      <c r="K2846" s="93">
        <v>200</v>
      </c>
      <c r="L2846" s="89">
        <v>1231.77</v>
      </c>
      <c r="M2846" s="89">
        <v>231.09</v>
      </c>
      <c r="N2846" s="93">
        <v>0</v>
      </c>
      <c r="O2846" s="93">
        <v>0</v>
      </c>
      <c r="P2846" s="94">
        <v>88.9</v>
      </c>
      <c r="Q2846" s="89">
        <v>420.31</v>
      </c>
      <c r="R2846" s="89">
        <v>236.06</v>
      </c>
      <c r="S2846" s="94">
        <v>80.2</v>
      </c>
      <c r="T2846" s="90">
        <v>2793.1399999999994</v>
      </c>
      <c r="U2846" s="46" t="s">
        <v>11815</v>
      </c>
      <c r="V2846" s="220" t="s">
        <v>1972</v>
      </c>
      <c r="W2846" s="91">
        <v>7.3699999999999988E-2</v>
      </c>
      <c r="X2846" s="51" t="s">
        <v>1643</v>
      </c>
      <c r="Y2846" s="62"/>
      <c r="Z2846" s="55">
        <v>205.85441799999992</v>
      </c>
      <c r="AA2846" s="55">
        <v>2587.2855819999995</v>
      </c>
      <c r="AB2846" s="55">
        <v>2793.1399999999994</v>
      </c>
      <c r="AC2846" s="92">
        <v>908000</v>
      </c>
      <c r="AD2846" s="51" t="s">
        <v>13840</v>
      </c>
    </row>
    <row r="2847" spans="1:30" ht="24" customHeight="1" thickBot="1" x14ac:dyDescent="0.3">
      <c r="A2847">
        <v>908000</v>
      </c>
      <c r="B2847" t="s">
        <v>875</v>
      </c>
      <c r="C2847" t="s">
        <v>876</v>
      </c>
      <c r="D2847" t="s">
        <v>176</v>
      </c>
      <c r="E2847" t="s">
        <v>177</v>
      </c>
      <c r="F2847" t="s">
        <v>17</v>
      </c>
      <c r="G2847" t="s">
        <v>18</v>
      </c>
      <c r="H2847"/>
      <c r="I2847"/>
      <c r="J2847"/>
      <c r="K2847"/>
      <c r="L2847"/>
      <c r="M2847"/>
      <c r="N2847"/>
      <c r="O2847"/>
      <c r="P2847" s="89">
        <v>172.94</v>
      </c>
      <c r="Q2847" s="93">
        <v>0</v>
      </c>
      <c r="R2847" s="93">
        <v>0</v>
      </c>
      <c r="S2847" s="93">
        <v>0</v>
      </c>
      <c r="T2847" s="90">
        <v>172.94</v>
      </c>
      <c r="U2847" s="46" t="s">
        <v>8972</v>
      </c>
      <c r="V2847" s="220" t="s">
        <v>8972</v>
      </c>
      <c r="W2847" s="91">
        <v>7.3699999999999988E-2</v>
      </c>
      <c r="X2847" s="51" t="s">
        <v>1643</v>
      </c>
      <c r="Y2847" s="62"/>
      <c r="Z2847" s="55">
        <v>12.745677999999998</v>
      </c>
      <c r="AA2847" s="55">
        <v>160.194322</v>
      </c>
      <c r="AB2847" s="55">
        <v>172.94</v>
      </c>
      <c r="AC2847" s="92">
        <v>908000</v>
      </c>
      <c r="AD2847" s="51" t="s">
        <v>13840</v>
      </c>
    </row>
    <row r="2848" spans="1:30" ht="24" customHeight="1" thickBot="1" x14ac:dyDescent="0.3">
      <c r="A2848">
        <v>908000</v>
      </c>
      <c r="B2848" t="s">
        <v>875</v>
      </c>
      <c r="C2848" t="s">
        <v>876</v>
      </c>
      <c r="D2848" t="s">
        <v>178</v>
      </c>
      <c r="E2848" t="s">
        <v>179</v>
      </c>
      <c r="F2848" t="s">
        <v>17</v>
      </c>
      <c r="G2848" t="s">
        <v>18</v>
      </c>
      <c r="H2848"/>
      <c r="I2848" s="89">
        <v>334.19</v>
      </c>
      <c r="J2848" s="89">
        <v>2343.71</v>
      </c>
      <c r="K2848" s="89">
        <v>1323.84</v>
      </c>
      <c r="L2848" s="89">
        <v>625.41</v>
      </c>
      <c r="M2848" s="89">
        <v>1238.21</v>
      </c>
      <c r="N2848" s="93">
        <v>0</v>
      </c>
      <c r="O2848" s="93">
        <v>0</v>
      </c>
      <c r="P2848" s="93">
        <v>0</v>
      </c>
      <c r="Q2848" s="93">
        <v>0</v>
      </c>
      <c r="R2848" s="93">
        <v>0</v>
      </c>
      <c r="S2848" s="93">
        <v>0</v>
      </c>
      <c r="T2848" s="90">
        <v>5865.36</v>
      </c>
      <c r="U2848" s="46" t="s">
        <v>11816</v>
      </c>
      <c r="V2848" s="220" t="s">
        <v>1972</v>
      </c>
      <c r="W2848" s="91">
        <v>7.3699999999999988E-2</v>
      </c>
      <c r="X2848" s="51" t="s">
        <v>1643</v>
      </c>
      <c r="Y2848" s="62"/>
      <c r="Z2848" s="55">
        <v>432.27703199999991</v>
      </c>
      <c r="AA2848" s="55">
        <v>5433.0829679999997</v>
      </c>
      <c r="AB2848" s="55">
        <v>5865.36</v>
      </c>
      <c r="AC2848" s="92">
        <v>908000</v>
      </c>
      <c r="AD2848" s="51" t="s">
        <v>13840</v>
      </c>
    </row>
    <row r="2849" spans="1:30" ht="24" customHeight="1" thickBot="1" x14ac:dyDescent="0.3">
      <c r="A2849">
        <v>908000</v>
      </c>
      <c r="B2849" t="s">
        <v>875</v>
      </c>
      <c r="C2849" t="s">
        <v>876</v>
      </c>
      <c r="D2849" t="s">
        <v>180</v>
      </c>
      <c r="E2849" t="s">
        <v>181</v>
      </c>
      <c r="F2849" t="s">
        <v>17</v>
      </c>
      <c r="G2849" t="s">
        <v>18</v>
      </c>
      <c r="H2849"/>
      <c r="I2849"/>
      <c r="J2849"/>
      <c r="K2849"/>
      <c r="L2849" s="89">
        <v>4.99</v>
      </c>
      <c r="M2849" s="93">
        <v>0</v>
      </c>
      <c r="N2849" s="93">
        <v>0</v>
      </c>
      <c r="O2849" s="93">
        <v>0</v>
      </c>
      <c r="P2849" s="93">
        <v>0</v>
      </c>
      <c r="Q2849" s="93">
        <v>0</v>
      </c>
      <c r="R2849" s="93">
        <v>0</v>
      </c>
      <c r="S2849" s="93">
        <v>30</v>
      </c>
      <c r="T2849" s="90">
        <v>34.99</v>
      </c>
      <c r="U2849" s="46" t="s">
        <v>11817</v>
      </c>
      <c r="V2849" s="220" t="s">
        <v>1972</v>
      </c>
      <c r="W2849" s="91">
        <v>7.3699999999999988E-2</v>
      </c>
      <c r="X2849" s="51" t="s">
        <v>1643</v>
      </c>
      <c r="Y2849" s="62"/>
      <c r="Z2849" s="55">
        <v>2.5787629999999999</v>
      </c>
      <c r="AA2849" s="55">
        <v>32.411237</v>
      </c>
      <c r="AB2849" s="55">
        <v>34.99</v>
      </c>
      <c r="AC2849" s="92">
        <v>908000</v>
      </c>
      <c r="AD2849" s="51" t="s">
        <v>13840</v>
      </c>
    </row>
    <row r="2850" spans="1:30" ht="24" customHeight="1" thickBot="1" x14ac:dyDescent="0.3">
      <c r="A2850">
        <v>908000</v>
      </c>
      <c r="B2850" t="s">
        <v>875</v>
      </c>
      <c r="C2850" t="s">
        <v>876</v>
      </c>
      <c r="D2850" t="s">
        <v>407</v>
      </c>
      <c r="E2850" t="s">
        <v>408</v>
      </c>
      <c r="F2850" t="s">
        <v>17</v>
      </c>
      <c r="G2850" t="s">
        <v>18</v>
      </c>
      <c r="H2850"/>
      <c r="I2850"/>
      <c r="J2850"/>
      <c r="K2850"/>
      <c r="L2850"/>
      <c r="M2850"/>
      <c r="N2850"/>
      <c r="O2850"/>
      <c r="P2850"/>
      <c r="Q2850"/>
      <c r="R2850"/>
      <c r="S2850" s="93">
        <v>500</v>
      </c>
      <c r="T2850" s="90">
        <v>500</v>
      </c>
      <c r="U2850" s="46" t="s">
        <v>9754</v>
      </c>
      <c r="V2850" s="220" t="s">
        <v>9754</v>
      </c>
      <c r="W2850" s="91">
        <v>7.3699999999999988E-2</v>
      </c>
      <c r="X2850" s="51" t="s">
        <v>1643</v>
      </c>
      <c r="Y2850" s="62"/>
      <c r="Z2850" s="55">
        <v>36.849999999999994</v>
      </c>
      <c r="AA2850" s="55">
        <v>463.15</v>
      </c>
      <c r="AB2850" s="55">
        <v>500</v>
      </c>
      <c r="AC2850" s="92">
        <v>908000</v>
      </c>
      <c r="AD2850" s="51" t="s">
        <v>13840</v>
      </c>
    </row>
    <row r="2851" spans="1:30" ht="24" customHeight="1" thickBot="1" x14ac:dyDescent="0.3">
      <c r="A2851">
        <v>908000</v>
      </c>
      <c r="B2851" t="s">
        <v>875</v>
      </c>
      <c r="C2851" t="s">
        <v>876</v>
      </c>
      <c r="D2851" t="s">
        <v>55</v>
      </c>
      <c r="E2851" t="s">
        <v>56</v>
      </c>
      <c r="F2851" t="s">
        <v>17</v>
      </c>
      <c r="G2851" t="s">
        <v>18</v>
      </c>
      <c r="H2851"/>
      <c r="I2851"/>
      <c r="J2851"/>
      <c r="K2851"/>
      <c r="L2851"/>
      <c r="M2851"/>
      <c r="N2851"/>
      <c r="O2851"/>
      <c r="P2851"/>
      <c r="Q2851" s="89">
        <v>-22643.48</v>
      </c>
      <c r="R2851" s="89">
        <v>-9704.34</v>
      </c>
      <c r="S2851" s="89">
        <v>-6873.86</v>
      </c>
      <c r="T2851" s="90">
        <v>-39221.68</v>
      </c>
      <c r="U2851" s="46" t="s">
        <v>9755</v>
      </c>
      <c r="V2851" s="220" t="s">
        <v>9755</v>
      </c>
      <c r="W2851" s="91">
        <v>7.3699999999999988E-2</v>
      </c>
      <c r="X2851" s="51" t="s">
        <v>1643</v>
      </c>
      <c r="Y2851" s="62"/>
      <c r="Z2851" s="55">
        <v>-2890.6378159999995</v>
      </c>
      <c r="AA2851" s="55">
        <v>-36331.042183999998</v>
      </c>
      <c r="AB2851" s="55">
        <v>-39221.68</v>
      </c>
      <c r="AC2851" s="92">
        <v>908000</v>
      </c>
      <c r="AD2851" s="51" t="s">
        <v>13840</v>
      </c>
    </row>
    <row r="2852" spans="1:30" ht="24" customHeight="1" thickBot="1" x14ac:dyDescent="0.3">
      <c r="A2852">
        <v>908000</v>
      </c>
      <c r="B2852" t="s">
        <v>875</v>
      </c>
      <c r="C2852" t="s">
        <v>876</v>
      </c>
      <c r="D2852" t="s">
        <v>78</v>
      </c>
      <c r="E2852" t="s">
        <v>79</v>
      </c>
      <c r="F2852" t="s">
        <v>17</v>
      </c>
      <c r="G2852" t="s">
        <v>18</v>
      </c>
      <c r="H2852"/>
      <c r="I2852"/>
      <c r="J2852"/>
      <c r="K2852" s="89">
        <v>-8491.24</v>
      </c>
      <c r="L2852" s="89">
        <v>-8491.32</v>
      </c>
      <c r="M2852" s="94">
        <v>-9030.4</v>
      </c>
      <c r="N2852" s="89">
        <v>-8596.94</v>
      </c>
      <c r="O2852" s="89">
        <v>-40972.89</v>
      </c>
      <c r="P2852" s="93">
        <v>0</v>
      </c>
      <c r="Q2852" s="93">
        <v>0</v>
      </c>
      <c r="R2852" s="93">
        <v>0</v>
      </c>
      <c r="S2852" s="93">
        <v>0</v>
      </c>
      <c r="T2852" s="90">
        <v>-75582.790000000008</v>
      </c>
      <c r="U2852" s="46" t="s">
        <v>11818</v>
      </c>
      <c r="V2852" s="220" t="s">
        <v>1972</v>
      </c>
      <c r="W2852" s="91">
        <v>7.3699999999999988E-2</v>
      </c>
      <c r="X2852" s="51" t="s">
        <v>1643</v>
      </c>
      <c r="Y2852" s="62"/>
      <c r="Z2852" s="55">
        <v>-5570.4516229999999</v>
      </c>
      <c r="AA2852" s="55">
        <v>-70012.338377000007</v>
      </c>
      <c r="AB2852" s="55">
        <v>-75582.790000000008</v>
      </c>
      <c r="AC2852" s="92">
        <v>908000</v>
      </c>
      <c r="AD2852" s="51" t="s">
        <v>13840</v>
      </c>
    </row>
    <row r="2853" spans="1:30" ht="24" customHeight="1" thickBot="1" x14ac:dyDescent="0.3">
      <c r="A2853">
        <v>908000</v>
      </c>
      <c r="B2853" t="s">
        <v>879</v>
      </c>
      <c r="C2853" t="s">
        <v>880</v>
      </c>
      <c r="D2853" t="s">
        <v>108</v>
      </c>
      <c r="E2853" t="s">
        <v>109</v>
      </c>
      <c r="F2853" t="s">
        <v>17</v>
      </c>
      <c r="G2853" t="s">
        <v>18</v>
      </c>
      <c r="H2853"/>
      <c r="I2853"/>
      <c r="J2853"/>
      <c r="K2853"/>
      <c r="L2853"/>
      <c r="M2853"/>
      <c r="N2853"/>
      <c r="O2853"/>
      <c r="P2853" s="89">
        <v>217.53</v>
      </c>
      <c r="Q2853" s="93">
        <v>0</v>
      </c>
      <c r="R2853" s="93">
        <v>0</v>
      </c>
      <c r="S2853" s="93">
        <v>0</v>
      </c>
      <c r="T2853" s="90">
        <v>217.53</v>
      </c>
      <c r="U2853" s="46" t="s">
        <v>8973</v>
      </c>
      <c r="V2853" s="220" t="s">
        <v>8973</v>
      </c>
      <c r="W2853" s="91">
        <v>0.12029999999999996</v>
      </c>
      <c r="X2853" s="51" t="s">
        <v>8037</v>
      </c>
      <c r="Y2853" s="62"/>
      <c r="Z2853" s="55">
        <v>26.168858999999991</v>
      </c>
      <c r="AA2853" s="55">
        <v>191.361141</v>
      </c>
      <c r="AB2853" s="55">
        <v>217.53</v>
      </c>
      <c r="AC2853" s="92">
        <v>908000</v>
      </c>
      <c r="AD2853" s="51" t="s">
        <v>13840</v>
      </c>
    </row>
    <row r="2854" spans="1:30" ht="24" customHeight="1" thickBot="1" x14ac:dyDescent="0.3">
      <c r="A2854">
        <v>908000</v>
      </c>
      <c r="B2854" t="s">
        <v>879</v>
      </c>
      <c r="C2854" t="s">
        <v>880</v>
      </c>
      <c r="D2854" t="s">
        <v>164</v>
      </c>
      <c r="E2854" t="s">
        <v>165</v>
      </c>
      <c r="F2854" t="s">
        <v>17</v>
      </c>
      <c r="G2854" t="s">
        <v>18</v>
      </c>
      <c r="H2854"/>
      <c r="I2854"/>
      <c r="J2854"/>
      <c r="K2854"/>
      <c r="L2854"/>
      <c r="M2854"/>
      <c r="N2854"/>
      <c r="O2854"/>
      <c r="P2854" s="94">
        <v>1.5</v>
      </c>
      <c r="Q2854" s="93">
        <v>0</v>
      </c>
      <c r="R2854" s="93">
        <v>0</v>
      </c>
      <c r="S2854" s="93">
        <v>0</v>
      </c>
      <c r="T2854" s="90">
        <v>1.5</v>
      </c>
      <c r="U2854" s="46" t="s">
        <v>11819</v>
      </c>
      <c r="V2854" s="220" t="s">
        <v>1987</v>
      </c>
      <c r="W2854" s="91">
        <v>0.12029999999999996</v>
      </c>
      <c r="X2854" s="51" t="s">
        <v>1692</v>
      </c>
      <c r="Y2854" s="62"/>
      <c r="Z2854" s="55">
        <v>0.18044999999999994</v>
      </c>
      <c r="AA2854" s="55">
        <v>1.31955</v>
      </c>
      <c r="AB2854" s="55">
        <v>1.5</v>
      </c>
      <c r="AC2854" s="92">
        <v>908000</v>
      </c>
      <c r="AD2854" s="51" t="s">
        <v>13840</v>
      </c>
    </row>
    <row r="2855" spans="1:30" ht="24" customHeight="1" thickBot="1" x14ac:dyDescent="0.3">
      <c r="A2855">
        <v>908000</v>
      </c>
      <c r="B2855" t="s">
        <v>881</v>
      </c>
      <c r="C2855" t="s">
        <v>880</v>
      </c>
      <c r="D2855" t="s">
        <v>47</v>
      </c>
      <c r="E2855" t="s">
        <v>48</v>
      </c>
      <c r="F2855" t="s">
        <v>17</v>
      </c>
      <c r="G2855" t="s">
        <v>18</v>
      </c>
      <c r="H2855" s="89">
        <v>24829.25</v>
      </c>
      <c r="I2855" s="89">
        <v>25334.77</v>
      </c>
      <c r="J2855" s="89">
        <v>29225.69</v>
      </c>
      <c r="K2855" s="89">
        <v>20258.11</v>
      </c>
      <c r="L2855" s="89">
        <v>17045.060000000001</v>
      </c>
      <c r="M2855" s="89">
        <v>19433.55</v>
      </c>
      <c r="N2855" s="89">
        <v>16178.54</v>
      </c>
      <c r="O2855" s="94">
        <v>18681.3</v>
      </c>
      <c r="P2855" s="89">
        <v>19807.18</v>
      </c>
      <c r="Q2855" s="89">
        <v>22352.73</v>
      </c>
      <c r="R2855" s="89">
        <v>18686.43</v>
      </c>
      <c r="S2855" s="89">
        <v>18499.830000000002</v>
      </c>
      <c r="T2855" s="90">
        <v>250332.44</v>
      </c>
      <c r="U2855" s="46" t="s">
        <v>11820</v>
      </c>
      <c r="V2855" s="220" t="s">
        <v>7583</v>
      </c>
      <c r="W2855" s="91">
        <v>0.12029999999999996</v>
      </c>
      <c r="X2855" s="51" t="s">
        <v>1692</v>
      </c>
      <c r="Y2855" s="62"/>
      <c r="Z2855" s="55">
        <v>30114.992531999989</v>
      </c>
      <c r="AA2855" s="55">
        <v>220217.447468</v>
      </c>
      <c r="AB2855" s="55">
        <v>250332.44</v>
      </c>
      <c r="AC2855" s="92">
        <v>908000</v>
      </c>
      <c r="AD2855" s="51" t="s">
        <v>13840</v>
      </c>
    </row>
    <row r="2856" spans="1:30" ht="24" customHeight="1" thickBot="1" x14ac:dyDescent="0.3">
      <c r="A2856">
        <v>908000</v>
      </c>
      <c r="B2856" t="s">
        <v>881</v>
      </c>
      <c r="C2856" t="s">
        <v>880</v>
      </c>
      <c r="D2856" t="s">
        <v>205</v>
      </c>
      <c r="E2856" t="s">
        <v>206</v>
      </c>
      <c r="F2856" t="s">
        <v>17</v>
      </c>
      <c r="G2856" t="s">
        <v>18</v>
      </c>
      <c r="H2856"/>
      <c r="I2856"/>
      <c r="J2856"/>
      <c r="K2856"/>
      <c r="L2856"/>
      <c r="M2856"/>
      <c r="N2856"/>
      <c r="O2856"/>
      <c r="P2856" s="89">
        <v>-32416.31</v>
      </c>
      <c r="Q2856" s="89">
        <v>32416.31</v>
      </c>
      <c r="R2856" s="93">
        <v>0</v>
      </c>
      <c r="S2856" s="93">
        <v>0</v>
      </c>
      <c r="T2856" s="90">
        <v>0</v>
      </c>
      <c r="U2856" s="46" t="s">
        <v>8974</v>
      </c>
      <c r="V2856" s="220" t="s">
        <v>8974</v>
      </c>
      <c r="W2856" s="91">
        <v>0.12029999999999996</v>
      </c>
      <c r="X2856" s="51" t="s">
        <v>8037</v>
      </c>
      <c r="Y2856" s="62"/>
      <c r="Z2856" s="55">
        <v>0</v>
      </c>
      <c r="AA2856" s="55">
        <v>0</v>
      </c>
      <c r="AB2856" s="55">
        <v>0</v>
      </c>
      <c r="AC2856" s="92">
        <v>908000</v>
      </c>
      <c r="AD2856" s="51" t="s">
        <v>13840</v>
      </c>
    </row>
    <row r="2857" spans="1:30" ht="24" customHeight="1" thickBot="1" x14ac:dyDescent="0.3">
      <c r="A2857">
        <v>908000</v>
      </c>
      <c r="B2857" t="s">
        <v>881</v>
      </c>
      <c r="C2857" t="s">
        <v>880</v>
      </c>
      <c r="D2857" t="s">
        <v>128</v>
      </c>
      <c r="E2857" t="s">
        <v>129</v>
      </c>
      <c r="F2857" t="s">
        <v>17</v>
      </c>
      <c r="G2857" t="s">
        <v>18</v>
      </c>
      <c r="H2857"/>
      <c r="I2857"/>
      <c r="J2857" s="89">
        <v>242.58</v>
      </c>
      <c r="K2857" s="93">
        <v>0</v>
      </c>
      <c r="L2857" s="93">
        <v>0</v>
      </c>
      <c r="M2857" s="93">
        <v>0</v>
      </c>
      <c r="N2857" s="93">
        <v>0</v>
      </c>
      <c r="O2857" s="93">
        <v>0</v>
      </c>
      <c r="P2857" s="93">
        <v>0</v>
      </c>
      <c r="Q2857" s="93">
        <v>0</v>
      </c>
      <c r="R2857" s="93">
        <v>0</v>
      </c>
      <c r="S2857" s="93">
        <v>0</v>
      </c>
      <c r="T2857" s="90">
        <v>242.58</v>
      </c>
      <c r="U2857" s="46" t="s">
        <v>11821</v>
      </c>
      <c r="V2857" s="220" t="s">
        <v>7583</v>
      </c>
      <c r="W2857" s="91">
        <v>0.12029999999999996</v>
      </c>
      <c r="X2857" s="51" t="s">
        <v>1692</v>
      </c>
      <c r="Y2857" s="62"/>
      <c r="Z2857" s="55">
        <v>29.182373999999992</v>
      </c>
      <c r="AA2857" s="55">
        <v>213.39762600000003</v>
      </c>
      <c r="AB2857" s="55">
        <v>242.58</v>
      </c>
      <c r="AC2857" s="92">
        <v>908000</v>
      </c>
      <c r="AD2857" s="51" t="s">
        <v>13840</v>
      </c>
    </row>
    <row r="2858" spans="1:30" ht="24" customHeight="1" thickBot="1" x14ac:dyDescent="0.3">
      <c r="A2858">
        <v>908000</v>
      </c>
      <c r="B2858" t="s">
        <v>881</v>
      </c>
      <c r="C2858" t="s">
        <v>880</v>
      </c>
      <c r="D2858" t="s">
        <v>49</v>
      </c>
      <c r="E2858" t="s">
        <v>50</v>
      </c>
      <c r="F2858" t="s">
        <v>17</v>
      </c>
      <c r="G2858" t="s">
        <v>18</v>
      </c>
      <c r="H2858" s="89">
        <v>3961.56</v>
      </c>
      <c r="I2858" s="89">
        <v>3961.57</v>
      </c>
      <c r="J2858" s="89">
        <v>4082.66</v>
      </c>
      <c r="K2858" s="89">
        <v>3117.98</v>
      </c>
      <c r="L2858" s="93">
        <v>3118</v>
      </c>
      <c r="M2858" s="89">
        <v>3117.96</v>
      </c>
      <c r="N2858" s="89">
        <v>3117.92</v>
      </c>
      <c r="O2858" s="89">
        <v>3117.98</v>
      </c>
      <c r="P2858" s="89">
        <v>3622.37</v>
      </c>
      <c r="Q2858" s="89">
        <v>3622.38</v>
      </c>
      <c r="R2858" s="94">
        <v>3622.4</v>
      </c>
      <c r="S2858" s="94">
        <v>3622.4</v>
      </c>
      <c r="T2858" s="90">
        <v>42085.18</v>
      </c>
      <c r="U2858" s="46" t="s">
        <v>11822</v>
      </c>
      <c r="V2858" s="220" t="s">
        <v>7583</v>
      </c>
      <c r="W2858" s="91">
        <v>0.12029999999999996</v>
      </c>
      <c r="X2858" s="51" t="s">
        <v>1692</v>
      </c>
      <c r="Y2858" s="62"/>
      <c r="Z2858" s="55">
        <v>5062.8471539999982</v>
      </c>
      <c r="AA2858" s="55">
        <v>37022.332846000005</v>
      </c>
      <c r="AB2858" s="55">
        <v>42085.18</v>
      </c>
      <c r="AC2858" s="92">
        <v>908000</v>
      </c>
      <c r="AD2858" s="51" t="s">
        <v>13840</v>
      </c>
    </row>
    <row r="2859" spans="1:30" ht="24" customHeight="1" thickBot="1" x14ac:dyDescent="0.3">
      <c r="A2859">
        <v>908000</v>
      </c>
      <c r="B2859" t="s">
        <v>881</v>
      </c>
      <c r="C2859" t="s">
        <v>880</v>
      </c>
      <c r="D2859" t="s">
        <v>51</v>
      </c>
      <c r="E2859" t="s">
        <v>52</v>
      </c>
      <c r="F2859" t="s">
        <v>17</v>
      </c>
      <c r="G2859" t="s">
        <v>18</v>
      </c>
      <c r="H2859" s="89">
        <v>13014.67</v>
      </c>
      <c r="I2859" s="89">
        <v>13014.69</v>
      </c>
      <c r="J2859" s="89">
        <v>13412.43</v>
      </c>
      <c r="K2859" s="89">
        <v>10243.25</v>
      </c>
      <c r="L2859" s="89">
        <v>10243.23</v>
      </c>
      <c r="M2859" s="89">
        <v>10243.27</v>
      </c>
      <c r="N2859" s="89">
        <v>10243.280000000001</v>
      </c>
      <c r="O2859" s="89">
        <v>10243.24</v>
      </c>
      <c r="P2859" s="89">
        <v>11900.41</v>
      </c>
      <c r="Q2859" s="89">
        <v>11900.39</v>
      </c>
      <c r="R2859" s="94">
        <v>11900.4</v>
      </c>
      <c r="S2859" s="89">
        <v>11900.38</v>
      </c>
      <c r="T2859" s="90">
        <v>138259.64000000001</v>
      </c>
      <c r="U2859" s="46" t="s">
        <v>11823</v>
      </c>
      <c r="V2859" s="220" t="s">
        <v>7583</v>
      </c>
      <c r="W2859" s="91">
        <v>0.12029999999999996</v>
      </c>
      <c r="X2859" s="51" t="s">
        <v>1692</v>
      </c>
      <c r="Y2859" s="62"/>
      <c r="Z2859" s="55">
        <v>16632.634691999996</v>
      </c>
      <c r="AA2859" s="55">
        <v>121627.00530800002</v>
      </c>
      <c r="AB2859" s="55">
        <v>138259.64000000001</v>
      </c>
      <c r="AC2859" s="92">
        <v>908000</v>
      </c>
      <c r="AD2859" s="51" t="s">
        <v>13840</v>
      </c>
    </row>
    <row r="2860" spans="1:30" ht="24" customHeight="1" thickBot="1" x14ac:dyDescent="0.3">
      <c r="A2860">
        <v>908000</v>
      </c>
      <c r="B2860" t="s">
        <v>881</v>
      </c>
      <c r="C2860" t="s">
        <v>880</v>
      </c>
      <c r="D2860" t="s">
        <v>108</v>
      </c>
      <c r="E2860" t="s">
        <v>109</v>
      </c>
      <c r="F2860" t="s">
        <v>17</v>
      </c>
      <c r="G2860" t="s">
        <v>18</v>
      </c>
      <c r="H2860" s="89">
        <v>234.64</v>
      </c>
      <c r="I2860" s="89">
        <v>64.349999999999994</v>
      </c>
      <c r="J2860" s="94">
        <v>101.8</v>
      </c>
      <c r="K2860" s="89">
        <v>110.58</v>
      </c>
      <c r="L2860" s="89">
        <v>128.13</v>
      </c>
      <c r="M2860" s="89">
        <v>112.91</v>
      </c>
      <c r="N2860" s="89">
        <v>110.58</v>
      </c>
      <c r="O2860" s="89">
        <v>403.14</v>
      </c>
      <c r="P2860" s="93">
        <v>0</v>
      </c>
      <c r="Q2860" s="93">
        <v>0</v>
      </c>
      <c r="R2860" s="89">
        <v>279.39</v>
      </c>
      <c r="S2860" s="89">
        <v>223.77</v>
      </c>
      <c r="T2860" s="90">
        <v>1769.29</v>
      </c>
      <c r="U2860" s="46" t="s">
        <v>11824</v>
      </c>
      <c r="V2860" s="220" t="s">
        <v>7583</v>
      </c>
      <c r="W2860" s="91">
        <v>0.12029999999999996</v>
      </c>
      <c r="X2860" s="51" t="s">
        <v>1692</v>
      </c>
      <c r="Y2860" s="62"/>
      <c r="Z2860" s="55">
        <v>212.84558699999994</v>
      </c>
      <c r="AA2860" s="55">
        <v>1556.4444129999999</v>
      </c>
      <c r="AB2860" s="55">
        <v>1769.29</v>
      </c>
      <c r="AC2860" s="92">
        <v>908000</v>
      </c>
      <c r="AD2860" s="51" t="s">
        <v>13840</v>
      </c>
    </row>
    <row r="2861" spans="1:30" ht="24" customHeight="1" thickBot="1" x14ac:dyDescent="0.3">
      <c r="A2861">
        <v>908000</v>
      </c>
      <c r="B2861" t="s">
        <v>881</v>
      </c>
      <c r="C2861" t="s">
        <v>880</v>
      </c>
      <c r="D2861" t="s">
        <v>140</v>
      </c>
      <c r="E2861" t="s">
        <v>141</v>
      </c>
      <c r="F2861" t="s">
        <v>17</v>
      </c>
      <c r="G2861" t="s">
        <v>18</v>
      </c>
      <c r="H2861" s="93">
        <v>600</v>
      </c>
      <c r="I2861" s="93">
        <v>3500</v>
      </c>
      <c r="J2861" s="93">
        <v>0</v>
      </c>
      <c r="K2861" s="93">
        <v>0</v>
      </c>
      <c r="L2861" s="93">
        <v>0</v>
      </c>
      <c r="M2861" s="93">
        <v>0</v>
      </c>
      <c r="N2861" s="93">
        <v>0</v>
      </c>
      <c r="O2861" s="93">
        <v>0</v>
      </c>
      <c r="P2861" s="93">
        <v>0</v>
      </c>
      <c r="Q2861" s="93">
        <v>0</v>
      </c>
      <c r="R2861" s="93">
        <v>0</v>
      </c>
      <c r="S2861" s="93">
        <v>0</v>
      </c>
      <c r="T2861" s="90">
        <v>4100</v>
      </c>
      <c r="U2861" s="46" t="s">
        <v>11825</v>
      </c>
      <c r="V2861" s="220" t="s">
        <v>7583</v>
      </c>
      <c r="W2861" s="91">
        <v>0.12029999999999996</v>
      </c>
      <c r="X2861" s="51" t="s">
        <v>1692</v>
      </c>
      <c r="Y2861" s="62"/>
      <c r="Z2861" s="55">
        <v>493.22999999999985</v>
      </c>
      <c r="AA2861" s="55">
        <v>3606.77</v>
      </c>
      <c r="AB2861" s="55">
        <v>4100</v>
      </c>
      <c r="AC2861" s="92">
        <v>908000</v>
      </c>
      <c r="AD2861" s="51" t="s">
        <v>13840</v>
      </c>
    </row>
    <row r="2862" spans="1:30" ht="24" customHeight="1" thickBot="1" x14ac:dyDescent="0.3">
      <c r="A2862">
        <v>908000</v>
      </c>
      <c r="B2862" t="s">
        <v>881</v>
      </c>
      <c r="C2862" t="s">
        <v>880</v>
      </c>
      <c r="D2862" t="s">
        <v>82</v>
      </c>
      <c r="E2862" t="s">
        <v>83</v>
      </c>
      <c r="F2862" t="s">
        <v>17</v>
      </c>
      <c r="G2862" t="s">
        <v>18</v>
      </c>
      <c r="H2862" s="89">
        <v>-1976.49</v>
      </c>
      <c r="I2862" s="89">
        <v>177.06</v>
      </c>
      <c r="J2862" s="89">
        <v>540.71</v>
      </c>
      <c r="K2862" s="89">
        <v>-315.57</v>
      </c>
      <c r="L2862" s="89">
        <v>-228.12</v>
      </c>
      <c r="M2862" s="89">
        <v>4406.97</v>
      </c>
      <c r="N2862" s="89">
        <v>-3945.59</v>
      </c>
      <c r="O2862" s="89">
        <v>-130.78</v>
      </c>
      <c r="P2862" s="89">
        <v>63.06</v>
      </c>
      <c r="Q2862" s="89">
        <v>-393.65</v>
      </c>
      <c r="R2862" s="89">
        <v>1099.27</v>
      </c>
      <c r="S2862" s="89">
        <v>-1293.6600000000001</v>
      </c>
      <c r="T2862" s="90">
        <v>-1996.7899999999997</v>
      </c>
      <c r="U2862" s="46" t="s">
        <v>11826</v>
      </c>
      <c r="V2862" s="220" t="s">
        <v>7583</v>
      </c>
      <c r="W2862" s="91">
        <v>0.12029999999999996</v>
      </c>
      <c r="X2862" s="51" t="s">
        <v>1692</v>
      </c>
      <c r="Y2862" s="62"/>
      <c r="Z2862" s="55">
        <v>-240.2138369999999</v>
      </c>
      <c r="AA2862" s="55">
        <v>-1756.5761629999997</v>
      </c>
      <c r="AB2862" s="55">
        <v>-1996.7899999999995</v>
      </c>
      <c r="AC2862" s="92">
        <v>908000</v>
      </c>
      <c r="AD2862" s="51" t="s">
        <v>13840</v>
      </c>
    </row>
    <row r="2863" spans="1:30" ht="24" customHeight="1" thickBot="1" x14ac:dyDescent="0.3">
      <c r="A2863">
        <v>908000</v>
      </c>
      <c r="B2863" t="s">
        <v>881</v>
      </c>
      <c r="C2863" t="s">
        <v>880</v>
      </c>
      <c r="D2863" t="s">
        <v>466</v>
      </c>
      <c r="E2863" t="s">
        <v>467</v>
      </c>
      <c r="F2863" t="s">
        <v>17</v>
      </c>
      <c r="G2863" t="s">
        <v>18</v>
      </c>
      <c r="H2863" s="89">
        <v>1004.37</v>
      </c>
      <c r="I2863" s="93">
        <v>0</v>
      </c>
      <c r="J2863" s="93">
        <v>0</v>
      </c>
      <c r="K2863" s="93">
        <v>0</v>
      </c>
      <c r="L2863" s="93">
        <v>0</v>
      </c>
      <c r="M2863" s="93">
        <v>0</v>
      </c>
      <c r="N2863" s="93">
        <v>0</v>
      </c>
      <c r="O2863" s="93">
        <v>0</v>
      </c>
      <c r="P2863" s="89">
        <v>577.08000000000004</v>
      </c>
      <c r="Q2863" s="93">
        <v>0</v>
      </c>
      <c r="R2863" s="93">
        <v>0</v>
      </c>
      <c r="S2863" s="93">
        <v>0</v>
      </c>
      <c r="T2863" s="90">
        <v>1581.45</v>
      </c>
      <c r="U2863" s="46" t="s">
        <v>11827</v>
      </c>
      <c r="V2863" s="220" t="s">
        <v>7583</v>
      </c>
      <c r="W2863" s="91">
        <v>0.12029999999999996</v>
      </c>
      <c r="X2863" s="51" t="s">
        <v>1692</v>
      </c>
      <c r="Y2863" s="62"/>
      <c r="Z2863" s="55">
        <v>190.24843499999994</v>
      </c>
      <c r="AA2863" s="55">
        <v>1391.2015650000001</v>
      </c>
      <c r="AB2863" s="55">
        <v>1581.45</v>
      </c>
      <c r="AC2863" s="92">
        <v>908000</v>
      </c>
      <c r="AD2863" s="51" t="s">
        <v>13840</v>
      </c>
    </row>
    <row r="2864" spans="1:30" ht="24" customHeight="1" thickBot="1" x14ac:dyDescent="0.3">
      <c r="A2864">
        <v>908000</v>
      </c>
      <c r="B2864" t="s">
        <v>881</v>
      </c>
      <c r="C2864" t="s">
        <v>880</v>
      </c>
      <c r="D2864" t="s">
        <v>164</v>
      </c>
      <c r="E2864" t="s">
        <v>165</v>
      </c>
      <c r="F2864" t="s">
        <v>17</v>
      </c>
      <c r="G2864" t="s">
        <v>18</v>
      </c>
      <c r="H2864"/>
      <c r="I2864"/>
      <c r="J2864" s="94">
        <v>1.5</v>
      </c>
      <c r="K2864" s="93">
        <v>0</v>
      </c>
      <c r="L2864" s="93">
        <v>0</v>
      </c>
      <c r="M2864" s="93">
        <v>0</v>
      </c>
      <c r="N2864" s="93">
        <v>0</v>
      </c>
      <c r="O2864" s="94">
        <v>8.6999999999999993</v>
      </c>
      <c r="P2864" s="93">
        <v>0</v>
      </c>
      <c r="Q2864" s="93">
        <v>0</v>
      </c>
      <c r="R2864" s="93">
        <v>0</v>
      </c>
      <c r="S2864" s="93">
        <v>0</v>
      </c>
      <c r="T2864" s="90">
        <v>10.199999999999999</v>
      </c>
      <c r="U2864" s="46" t="s">
        <v>11828</v>
      </c>
      <c r="V2864" s="220" t="s">
        <v>7583</v>
      </c>
      <c r="W2864" s="91">
        <v>0.12029999999999996</v>
      </c>
      <c r="X2864" s="51" t="s">
        <v>1692</v>
      </c>
      <c r="Y2864" s="62"/>
      <c r="Z2864" s="55">
        <v>1.2270599999999996</v>
      </c>
      <c r="AA2864" s="55">
        <v>8.9729399999999995</v>
      </c>
      <c r="AB2864" s="55">
        <v>10.199999999999999</v>
      </c>
      <c r="AC2864" s="92">
        <v>908000</v>
      </c>
      <c r="AD2864" s="51" t="s">
        <v>13840</v>
      </c>
    </row>
    <row r="2865" spans="1:30" ht="24" customHeight="1" thickBot="1" x14ac:dyDescent="0.3">
      <c r="A2865">
        <v>908000</v>
      </c>
      <c r="B2865" t="s">
        <v>881</v>
      </c>
      <c r="C2865" t="s">
        <v>880</v>
      </c>
      <c r="D2865" t="s">
        <v>33</v>
      </c>
      <c r="E2865" t="s">
        <v>34</v>
      </c>
      <c r="F2865" t="s">
        <v>17</v>
      </c>
      <c r="G2865" t="s">
        <v>18</v>
      </c>
      <c r="H2865"/>
      <c r="I2865"/>
      <c r="J2865"/>
      <c r="K2865"/>
      <c r="L2865"/>
      <c r="M2865"/>
      <c r="N2865"/>
      <c r="O2865"/>
      <c r="P2865"/>
      <c r="Q2865" s="93">
        <v>2151</v>
      </c>
      <c r="R2865" s="93">
        <v>0</v>
      </c>
      <c r="S2865" s="93">
        <v>0</v>
      </c>
      <c r="T2865" s="90">
        <v>2151</v>
      </c>
      <c r="U2865" s="46" t="s">
        <v>9756</v>
      </c>
      <c r="V2865" s="220" t="s">
        <v>9756</v>
      </c>
      <c r="W2865" s="91">
        <v>0.12029999999999996</v>
      </c>
      <c r="X2865" s="51" t="s">
        <v>8037</v>
      </c>
      <c r="Y2865" s="62"/>
      <c r="Z2865" s="55">
        <v>258.76529999999991</v>
      </c>
      <c r="AA2865" s="55">
        <v>1892.2347</v>
      </c>
      <c r="AB2865" s="55">
        <v>2151</v>
      </c>
      <c r="AC2865" s="92">
        <v>908000</v>
      </c>
      <c r="AD2865" s="51" t="s">
        <v>13840</v>
      </c>
    </row>
    <row r="2866" spans="1:30" ht="24" customHeight="1" thickBot="1" x14ac:dyDescent="0.3">
      <c r="A2866">
        <v>908000</v>
      </c>
      <c r="B2866" t="s">
        <v>881</v>
      </c>
      <c r="C2866" t="s">
        <v>880</v>
      </c>
      <c r="D2866" t="s">
        <v>84</v>
      </c>
      <c r="E2866" t="s">
        <v>85</v>
      </c>
      <c r="F2866" t="s">
        <v>17</v>
      </c>
      <c r="G2866" t="s">
        <v>18</v>
      </c>
      <c r="H2866" s="89">
        <v>242.78</v>
      </c>
      <c r="I2866" s="89">
        <v>40.950000000000003</v>
      </c>
      <c r="J2866" s="89">
        <v>29.88</v>
      </c>
      <c r="K2866" s="89">
        <v>26.98</v>
      </c>
      <c r="L2866" s="89">
        <v>379.37</v>
      </c>
      <c r="M2866" s="89">
        <v>166.47</v>
      </c>
      <c r="N2866" s="89">
        <v>30.52</v>
      </c>
      <c r="O2866" s="89">
        <v>296.56</v>
      </c>
      <c r="P2866" s="89">
        <v>102.87</v>
      </c>
      <c r="Q2866" s="93">
        <v>0</v>
      </c>
      <c r="R2866" s="89">
        <v>46.61</v>
      </c>
      <c r="S2866" s="89">
        <v>267.04000000000002</v>
      </c>
      <c r="T2866" s="90">
        <v>1630.03</v>
      </c>
      <c r="U2866" s="46" t="s">
        <v>11829</v>
      </c>
      <c r="V2866" s="220" t="s">
        <v>7583</v>
      </c>
      <c r="W2866" s="91">
        <v>0.12029999999999996</v>
      </c>
      <c r="X2866" s="51" t="s">
        <v>1692</v>
      </c>
      <c r="Y2866" s="62"/>
      <c r="Z2866" s="55">
        <v>196.09260899999992</v>
      </c>
      <c r="AA2866" s="55">
        <v>1433.9373909999999</v>
      </c>
      <c r="AB2866" s="55">
        <v>1630.0299999999997</v>
      </c>
      <c r="AC2866" s="92">
        <v>908000</v>
      </c>
      <c r="AD2866" s="51" t="s">
        <v>13840</v>
      </c>
    </row>
    <row r="2867" spans="1:30" ht="24" customHeight="1" thickBot="1" x14ac:dyDescent="0.3">
      <c r="A2867">
        <v>908000</v>
      </c>
      <c r="B2867" t="s">
        <v>881</v>
      </c>
      <c r="C2867" t="s">
        <v>880</v>
      </c>
      <c r="D2867" t="s">
        <v>55</v>
      </c>
      <c r="E2867" t="s">
        <v>56</v>
      </c>
      <c r="F2867" t="s">
        <v>17</v>
      </c>
      <c r="G2867" t="s">
        <v>18</v>
      </c>
      <c r="H2867"/>
      <c r="I2867"/>
      <c r="J2867"/>
      <c r="K2867"/>
      <c r="L2867"/>
      <c r="M2867"/>
      <c r="N2867"/>
      <c r="O2867"/>
      <c r="P2867" s="89">
        <v>-3504.37</v>
      </c>
      <c r="Q2867" s="94">
        <v>-71295.8</v>
      </c>
      <c r="R2867" s="89">
        <v>-34032.639999999999</v>
      </c>
      <c r="S2867" s="89">
        <v>-32347.83</v>
      </c>
      <c r="T2867" s="90">
        <v>-141180.64000000001</v>
      </c>
      <c r="U2867" s="46" t="s">
        <v>8975</v>
      </c>
      <c r="V2867" s="220" t="s">
        <v>8975</v>
      </c>
      <c r="W2867" s="91">
        <v>0.12029999999999996</v>
      </c>
      <c r="X2867" s="51" t="s">
        <v>8037</v>
      </c>
      <c r="Y2867" s="62"/>
      <c r="Z2867" s="55">
        <v>-16984.030991999996</v>
      </c>
      <c r="AA2867" s="55">
        <v>-124196.60900800001</v>
      </c>
      <c r="AB2867" s="55">
        <v>-141180.64000000001</v>
      </c>
      <c r="AC2867" s="92">
        <v>908000</v>
      </c>
      <c r="AD2867" s="51" t="s">
        <v>13840</v>
      </c>
    </row>
    <row r="2868" spans="1:30" ht="24" customHeight="1" thickBot="1" x14ac:dyDescent="0.3">
      <c r="A2868">
        <v>908000</v>
      </c>
      <c r="B2868" t="s">
        <v>881</v>
      </c>
      <c r="C2868" t="s">
        <v>880</v>
      </c>
      <c r="D2868" t="s">
        <v>78</v>
      </c>
      <c r="E2868" t="s">
        <v>79</v>
      </c>
      <c r="F2868" t="s">
        <v>17</v>
      </c>
      <c r="G2868" t="s">
        <v>18</v>
      </c>
      <c r="H2868" s="89">
        <v>-43433.25</v>
      </c>
      <c r="I2868" s="89">
        <v>-41674.89</v>
      </c>
      <c r="J2868" s="89">
        <v>-49414.31</v>
      </c>
      <c r="K2868" s="89">
        <v>-35447.760000000002</v>
      </c>
      <c r="L2868" s="89">
        <v>-30999.99</v>
      </c>
      <c r="M2868" s="89">
        <v>-35852.06</v>
      </c>
      <c r="N2868" s="89">
        <v>-28169.46</v>
      </c>
      <c r="O2868" s="89">
        <v>-35717.31</v>
      </c>
      <c r="P2868" s="93">
        <v>0</v>
      </c>
      <c r="Q2868" s="93">
        <v>0</v>
      </c>
      <c r="R2868" s="93">
        <v>0</v>
      </c>
      <c r="S2868" s="93">
        <v>0</v>
      </c>
      <c r="T2868" s="90">
        <v>-300709.03000000003</v>
      </c>
      <c r="U2868" s="46" t="s">
        <v>11830</v>
      </c>
      <c r="V2868" s="220" t="s">
        <v>7583</v>
      </c>
      <c r="W2868" s="91">
        <v>0.12029999999999996</v>
      </c>
      <c r="X2868" s="51" t="s">
        <v>1692</v>
      </c>
      <c r="Y2868" s="62"/>
      <c r="Z2868" s="55">
        <v>-36175.29630899999</v>
      </c>
      <c r="AA2868" s="55">
        <v>-264533.73369100003</v>
      </c>
      <c r="AB2868" s="55">
        <v>-300709.03000000003</v>
      </c>
      <c r="AC2868" s="92">
        <v>908000</v>
      </c>
      <c r="AD2868" s="51" t="s">
        <v>13840</v>
      </c>
    </row>
    <row r="2869" spans="1:30" ht="24" customHeight="1" thickBot="1" x14ac:dyDescent="0.3">
      <c r="A2869">
        <v>908000</v>
      </c>
      <c r="B2869" t="s">
        <v>884</v>
      </c>
      <c r="C2869" t="s">
        <v>880</v>
      </c>
      <c r="D2869" t="s">
        <v>47</v>
      </c>
      <c r="E2869" t="s">
        <v>48</v>
      </c>
      <c r="F2869" t="s">
        <v>17</v>
      </c>
      <c r="G2869" t="s">
        <v>18</v>
      </c>
      <c r="H2869" s="89">
        <v>14734.27</v>
      </c>
      <c r="I2869" s="89">
        <v>16810.32</v>
      </c>
      <c r="J2869" s="89">
        <v>16278.56</v>
      </c>
      <c r="K2869" s="89">
        <v>16564.78</v>
      </c>
      <c r="L2869" s="89">
        <v>16372.55</v>
      </c>
      <c r="M2869" s="89">
        <v>14359.51</v>
      </c>
      <c r="N2869" s="89">
        <v>13206.13</v>
      </c>
      <c r="O2869" s="89">
        <v>15721.62</v>
      </c>
      <c r="P2869" s="89">
        <v>18971.82</v>
      </c>
      <c r="Q2869" s="89">
        <v>16592.22</v>
      </c>
      <c r="R2869" s="89">
        <v>14017.18</v>
      </c>
      <c r="S2869" s="89">
        <v>14000.17</v>
      </c>
      <c r="T2869" s="90">
        <v>187629.13</v>
      </c>
      <c r="U2869" s="46" t="s">
        <v>11831</v>
      </c>
      <c r="V2869" s="220" t="s">
        <v>2017</v>
      </c>
      <c r="W2869" s="91">
        <v>0.12029999999999996</v>
      </c>
      <c r="X2869" s="51" t="s">
        <v>1692</v>
      </c>
      <c r="Y2869" s="62"/>
      <c r="Z2869" s="55">
        <v>22571.784338999994</v>
      </c>
      <c r="AA2869" s="55">
        <v>165057.345661</v>
      </c>
      <c r="AB2869" s="55">
        <v>187629.13</v>
      </c>
      <c r="AC2869" s="92">
        <v>908000</v>
      </c>
      <c r="AD2869" s="51" t="s">
        <v>13840</v>
      </c>
    </row>
    <row r="2870" spans="1:30" ht="24" customHeight="1" thickBot="1" x14ac:dyDescent="0.3">
      <c r="A2870">
        <v>908000</v>
      </c>
      <c r="B2870" t="s">
        <v>884</v>
      </c>
      <c r="C2870" t="s">
        <v>880</v>
      </c>
      <c r="D2870" t="s">
        <v>205</v>
      </c>
      <c r="E2870" t="s">
        <v>206</v>
      </c>
      <c r="F2870" t="s">
        <v>17</v>
      </c>
      <c r="G2870" t="s">
        <v>18</v>
      </c>
      <c r="H2870"/>
      <c r="I2870"/>
      <c r="J2870"/>
      <c r="K2870"/>
      <c r="L2870"/>
      <c r="M2870"/>
      <c r="N2870"/>
      <c r="O2870"/>
      <c r="P2870" s="89">
        <v>483.68</v>
      </c>
      <c r="Q2870" s="89">
        <v>-483.68</v>
      </c>
      <c r="R2870" s="93">
        <v>0</v>
      </c>
      <c r="S2870" s="93">
        <v>0</v>
      </c>
      <c r="T2870" s="90">
        <v>0</v>
      </c>
      <c r="U2870" s="46" t="s">
        <v>8976</v>
      </c>
      <c r="V2870" s="220" t="s">
        <v>8976</v>
      </c>
      <c r="W2870" s="91">
        <v>0.12029999999999996</v>
      </c>
      <c r="X2870" s="51" t="s">
        <v>8037</v>
      </c>
      <c r="Y2870" s="62"/>
      <c r="Z2870" s="55">
        <v>0</v>
      </c>
      <c r="AA2870" s="55">
        <v>0</v>
      </c>
      <c r="AB2870" s="55">
        <v>0</v>
      </c>
      <c r="AC2870" s="92">
        <v>908000</v>
      </c>
      <c r="AD2870" s="51" t="s">
        <v>13840</v>
      </c>
    </row>
    <row r="2871" spans="1:30" ht="24" customHeight="1" thickBot="1" x14ac:dyDescent="0.3">
      <c r="A2871">
        <v>908000</v>
      </c>
      <c r="B2871" t="s">
        <v>884</v>
      </c>
      <c r="C2871" t="s">
        <v>880</v>
      </c>
      <c r="D2871" t="s">
        <v>49</v>
      </c>
      <c r="E2871" t="s">
        <v>50</v>
      </c>
      <c r="F2871" t="s">
        <v>17</v>
      </c>
      <c r="G2871" t="s">
        <v>18</v>
      </c>
      <c r="H2871" s="89">
        <v>2541.08</v>
      </c>
      <c r="I2871" s="89">
        <v>2541.0700000000002</v>
      </c>
      <c r="J2871" s="89">
        <v>2581.37</v>
      </c>
      <c r="K2871" s="89">
        <v>2581.37</v>
      </c>
      <c r="L2871" s="89">
        <v>2581.38</v>
      </c>
      <c r="M2871" s="89">
        <v>2581.39</v>
      </c>
      <c r="N2871" s="89">
        <v>2581.38</v>
      </c>
      <c r="O2871" s="89">
        <v>2581.37</v>
      </c>
      <c r="P2871" s="94">
        <v>2947.5</v>
      </c>
      <c r="Q2871" s="94">
        <v>2947.5</v>
      </c>
      <c r="R2871" s="94">
        <v>2947.5</v>
      </c>
      <c r="S2871" s="89">
        <v>2947.51</v>
      </c>
      <c r="T2871" s="90">
        <v>32360.42</v>
      </c>
      <c r="U2871" s="46" t="s">
        <v>11832</v>
      </c>
      <c r="V2871" s="220" t="s">
        <v>2017</v>
      </c>
      <c r="W2871" s="91">
        <v>0.12029999999999996</v>
      </c>
      <c r="X2871" s="51" t="s">
        <v>1692</v>
      </c>
      <c r="Y2871" s="62"/>
      <c r="Z2871" s="55">
        <v>3892.9585259999985</v>
      </c>
      <c r="AA2871" s="55">
        <v>28467.461474</v>
      </c>
      <c r="AB2871" s="55">
        <v>32360.42</v>
      </c>
      <c r="AC2871" s="92">
        <v>908000</v>
      </c>
      <c r="AD2871" s="51" t="s">
        <v>13840</v>
      </c>
    </row>
    <row r="2872" spans="1:30" ht="24" customHeight="1" thickBot="1" x14ac:dyDescent="0.3">
      <c r="A2872">
        <v>908000</v>
      </c>
      <c r="B2872" t="s">
        <v>884</v>
      </c>
      <c r="C2872" t="s">
        <v>880</v>
      </c>
      <c r="D2872" t="s">
        <v>51</v>
      </c>
      <c r="E2872" t="s">
        <v>52</v>
      </c>
      <c r="F2872" t="s">
        <v>17</v>
      </c>
      <c r="G2872" t="s">
        <v>18</v>
      </c>
      <c r="H2872" s="89">
        <v>8348.01</v>
      </c>
      <c r="I2872" s="89">
        <v>8347.99</v>
      </c>
      <c r="J2872" s="89">
        <v>8480.41</v>
      </c>
      <c r="K2872" s="89">
        <v>8480.42</v>
      </c>
      <c r="L2872" s="89">
        <v>8480.41</v>
      </c>
      <c r="M2872" s="94">
        <v>8480.4</v>
      </c>
      <c r="N2872" s="89">
        <v>8480.41</v>
      </c>
      <c r="O2872" s="89">
        <v>8480.41</v>
      </c>
      <c r="P2872" s="89">
        <v>9683.2199999999993</v>
      </c>
      <c r="Q2872" s="89">
        <v>9683.2199999999993</v>
      </c>
      <c r="R2872" s="89">
        <v>9683.2099999999991</v>
      </c>
      <c r="S2872" s="89">
        <v>9683.2199999999993</v>
      </c>
      <c r="T2872" s="90">
        <v>106311.33000000002</v>
      </c>
      <c r="U2872" s="46" t="s">
        <v>11833</v>
      </c>
      <c r="V2872" s="220" t="s">
        <v>2017</v>
      </c>
      <c r="W2872" s="91">
        <v>0.12029999999999996</v>
      </c>
      <c r="X2872" s="51" t="s">
        <v>1692</v>
      </c>
      <c r="Y2872" s="62"/>
      <c r="Z2872" s="55">
        <v>12789.252998999998</v>
      </c>
      <c r="AA2872" s="55">
        <v>93522.077001000012</v>
      </c>
      <c r="AB2872" s="55">
        <v>106311.33000000002</v>
      </c>
      <c r="AC2872" s="92">
        <v>908000</v>
      </c>
      <c r="AD2872" s="51" t="s">
        <v>13840</v>
      </c>
    </row>
    <row r="2873" spans="1:30" ht="24" customHeight="1" thickBot="1" x14ac:dyDescent="0.3">
      <c r="A2873">
        <v>908000</v>
      </c>
      <c r="B2873" t="s">
        <v>884</v>
      </c>
      <c r="C2873" t="s">
        <v>880</v>
      </c>
      <c r="D2873" t="s">
        <v>130</v>
      </c>
      <c r="E2873" t="s">
        <v>131</v>
      </c>
      <c r="F2873" t="s">
        <v>17</v>
      </c>
      <c r="G2873" t="s">
        <v>18</v>
      </c>
      <c r="H2873"/>
      <c r="I2873"/>
      <c r="J2873"/>
      <c r="K2873"/>
      <c r="L2873" s="93">
        <v>325</v>
      </c>
      <c r="M2873" s="93">
        <v>0</v>
      </c>
      <c r="N2873" s="93">
        <v>0</v>
      </c>
      <c r="O2873" s="93">
        <v>0</v>
      </c>
      <c r="P2873" s="93">
        <v>0</v>
      </c>
      <c r="Q2873" s="93">
        <v>0</v>
      </c>
      <c r="R2873" s="93">
        <v>0</v>
      </c>
      <c r="S2873" s="93">
        <v>0</v>
      </c>
      <c r="T2873" s="90">
        <v>325</v>
      </c>
      <c r="U2873" s="46" t="s">
        <v>8977</v>
      </c>
      <c r="V2873" s="220" t="s">
        <v>8977</v>
      </c>
      <c r="W2873" s="91">
        <v>0.12029999999999996</v>
      </c>
      <c r="X2873" s="51" t="s">
        <v>8037</v>
      </c>
      <c r="Y2873" s="62"/>
      <c r="Z2873" s="55">
        <v>39.097499999999989</v>
      </c>
      <c r="AA2873" s="55">
        <v>285.90250000000003</v>
      </c>
      <c r="AB2873" s="55">
        <v>325</v>
      </c>
      <c r="AC2873" s="92">
        <v>908000</v>
      </c>
      <c r="AD2873" s="51" t="s">
        <v>13840</v>
      </c>
    </row>
    <row r="2874" spans="1:30" ht="24" customHeight="1" thickBot="1" x14ac:dyDescent="0.3">
      <c r="A2874">
        <v>908000</v>
      </c>
      <c r="B2874" t="s">
        <v>884</v>
      </c>
      <c r="C2874" t="s">
        <v>880</v>
      </c>
      <c r="D2874" t="s">
        <v>108</v>
      </c>
      <c r="E2874" t="s">
        <v>109</v>
      </c>
      <c r="F2874" t="s">
        <v>17</v>
      </c>
      <c r="G2874" t="s">
        <v>18</v>
      </c>
      <c r="H2874"/>
      <c r="I2874"/>
      <c r="J2874" s="89">
        <v>63.77</v>
      </c>
      <c r="K2874" s="93">
        <v>0</v>
      </c>
      <c r="L2874" s="93">
        <v>0</v>
      </c>
      <c r="M2874" s="93">
        <v>0</v>
      </c>
      <c r="N2874" s="93">
        <v>0</v>
      </c>
      <c r="O2874" s="93">
        <v>0</v>
      </c>
      <c r="P2874" s="93">
        <v>0</v>
      </c>
      <c r="Q2874" s="89">
        <v>44.38</v>
      </c>
      <c r="R2874" s="93">
        <v>0</v>
      </c>
      <c r="S2874" s="89">
        <v>19.38</v>
      </c>
      <c r="T2874" s="90">
        <v>127.53</v>
      </c>
      <c r="U2874" s="46" t="s">
        <v>11834</v>
      </c>
      <c r="V2874" s="220" t="s">
        <v>2017</v>
      </c>
      <c r="W2874" s="91">
        <v>0.12029999999999996</v>
      </c>
      <c r="X2874" s="51" t="s">
        <v>1692</v>
      </c>
      <c r="Y2874" s="62"/>
      <c r="Z2874" s="55">
        <v>15.341858999999996</v>
      </c>
      <c r="AA2874" s="55">
        <v>112.188141</v>
      </c>
      <c r="AB2874" s="55">
        <v>127.53</v>
      </c>
      <c r="AC2874" s="92">
        <v>908000</v>
      </c>
      <c r="AD2874" s="51" t="s">
        <v>13840</v>
      </c>
    </row>
    <row r="2875" spans="1:30" ht="24" customHeight="1" thickBot="1" x14ac:dyDescent="0.3">
      <c r="A2875">
        <v>908000</v>
      </c>
      <c r="B2875" t="s">
        <v>884</v>
      </c>
      <c r="C2875" t="s">
        <v>880</v>
      </c>
      <c r="D2875" t="s">
        <v>82</v>
      </c>
      <c r="E2875" t="s">
        <v>83</v>
      </c>
      <c r="F2875" t="s">
        <v>17</v>
      </c>
      <c r="G2875" t="s">
        <v>18</v>
      </c>
      <c r="H2875" s="89">
        <v>-79.58</v>
      </c>
      <c r="I2875" s="89">
        <v>104.17</v>
      </c>
      <c r="J2875" s="89">
        <v>-254.59</v>
      </c>
      <c r="K2875" s="94">
        <v>348.5</v>
      </c>
      <c r="L2875" s="89">
        <v>273.55</v>
      </c>
      <c r="M2875" s="89">
        <v>-460.25</v>
      </c>
      <c r="N2875" s="94">
        <v>-161.80000000000001</v>
      </c>
      <c r="O2875" s="93">
        <v>0</v>
      </c>
      <c r="P2875" s="93">
        <v>0</v>
      </c>
      <c r="Q2875" s="93">
        <v>0</v>
      </c>
      <c r="R2875" s="93">
        <v>0</v>
      </c>
      <c r="S2875" s="89">
        <v>390.16</v>
      </c>
      <c r="T2875" s="90">
        <v>160.16000000000003</v>
      </c>
      <c r="U2875" s="46" t="s">
        <v>11835</v>
      </c>
      <c r="V2875" s="220" t="s">
        <v>2017</v>
      </c>
      <c r="W2875" s="91">
        <v>0.12029999999999996</v>
      </c>
      <c r="X2875" s="51" t="s">
        <v>1692</v>
      </c>
      <c r="Y2875" s="62"/>
      <c r="Z2875" s="55">
        <v>19.267247999999999</v>
      </c>
      <c r="AA2875" s="55">
        <v>140.89275200000003</v>
      </c>
      <c r="AB2875" s="55">
        <v>160.16000000000003</v>
      </c>
      <c r="AC2875" s="92">
        <v>908000</v>
      </c>
      <c r="AD2875" s="51" t="s">
        <v>13840</v>
      </c>
    </row>
    <row r="2876" spans="1:30" ht="24" customHeight="1" thickBot="1" x14ac:dyDescent="0.3">
      <c r="A2876">
        <v>908000</v>
      </c>
      <c r="B2876" t="s">
        <v>884</v>
      </c>
      <c r="C2876" t="s">
        <v>880</v>
      </c>
      <c r="D2876" t="s">
        <v>164</v>
      </c>
      <c r="E2876" t="s">
        <v>165</v>
      </c>
      <c r="F2876" t="s">
        <v>17</v>
      </c>
      <c r="G2876" t="s">
        <v>18</v>
      </c>
      <c r="H2876"/>
      <c r="I2876"/>
      <c r="J2876" s="94">
        <v>15.2</v>
      </c>
      <c r="K2876" s="93">
        <v>0</v>
      </c>
      <c r="L2876" s="94">
        <v>4.2</v>
      </c>
      <c r="M2876" s="93">
        <v>0</v>
      </c>
      <c r="N2876" s="94">
        <v>15.6</v>
      </c>
      <c r="O2876" s="93">
        <v>0</v>
      </c>
      <c r="P2876" s="93">
        <v>0</v>
      </c>
      <c r="Q2876" s="94">
        <v>5.9</v>
      </c>
      <c r="R2876" s="93">
        <v>12</v>
      </c>
      <c r="S2876" s="93">
        <v>5</v>
      </c>
      <c r="T2876" s="90">
        <v>57.9</v>
      </c>
      <c r="U2876" s="46" t="s">
        <v>11836</v>
      </c>
      <c r="V2876" s="220" t="s">
        <v>2017</v>
      </c>
      <c r="W2876" s="91">
        <v>0.12029999999999996</v>
      </c>
      <c r="X2876" s="51" t="s">
        <v>1692</v>
      </c>
      <c r="Y2876" s="62"/>
      <c r="Z2876" s="55">
        <v>6.9653699999999974</v>
      </c>
      <c r="AA2876" s="55">
        <v>50.934629999999999</v>
      </c>
      <c r="AB2876" s="55">
        <v>57.9</v>
      </c>
      <c r="AC2876" s="92">
        <v>908000</v>
      </c>
      <c r="AD2876" s="51" t="s">
        <v>13840</v>
      </c>
    </row>
    <row r="2877" spans="1:30" ht="24" customHeight="1" thickBot="1" x14ac:dyDescent="0.3">
      <c r="A2877">
        <v>908000</v>
      </c>
      <c r="B2877" t="s">
        <v>884</v>
      </c>
      <c r="C2877" t="s">
        <v>880</v>
      </c>
      <c r="D2877" t="s">
        <v>33</v>
      </c>
      <c r="E2877" t="s">
        <v>34</v>
      </c>
      <c r="F2877" t="s">
        <v>17</v>
      </c>
      <c r="G2877" t="s">
        <v>18</v>
      </c>
      <c r="H2877"/>
      <c r="I2877"/>
      <c r="J2877"/>
      <c r="K2877" s="89">
        <v>1640.48</v>
      </c>
      <c r="L2877" s="89">
        <v>2383.69</v>
      </c>
      <c r="M2877" s="93">
        <v>0</v>
      </c>
      <c r="N2877" s="93">
        <v>0</v>
      </c>
      <c r="O2877" s="93">
        <v>0</v>
      </c>
      <c r="P2877" s="93">
        <v>0</v>
      </c>
      <c r="Q2877" s="93">
        <v>0</v>
      </c>
      <c r="R2877" s="93">
        <v>0</v>
      </c>
      <c r="S2877" s="93">
        <v>0</v>
      </c>
      <c r="T2877" s="90">
        <v>4024.17</v>
      </c>
      <c r="U2877" s="46" t="s">
        <v>8978</v>
      </c>
      <c r="V2877" s="220" t="s">
        <v>8978</v>
      </c>
      <c r="W2877" s="91">
        <v>0.12029999999999996</v>
      </c>
      <c r="X2877" s="51" t="s">
        <v>8037</v>
      </c>
      <c r="Y2877" s="62"/>
      <c r="Z2877" s="55">
        <v>484.10765099999986</v>
      </c>
      <c r="AA2877" s="55">
        <v>3540.0623490000003</v>
      </c>
      <c r="AB2877" s="55">
        <v>4024.17</v>
      </c>
      <c r="AC2877" s="92">
        <v>908000</v>
      </c>
      <c r="AD2877" s="51" t="s">
        <v>13840</v>
      </c>
    </row>
    <row r="2878" spans="1:30" ht="24" customHeight="1" thickBot="1" x14ac:dyDescent="0.3">
      <c r="A2878">
        <v>908000</v>
      </c>
      <c r="B2878" t="s">
        <v>884</v>
      </c>
      <c r="C2878" t="s">
        <v>880</v>
      </c>
      <c r="D2878" t="s">
        <v>84</v>
      </c>
      <c r="E2878" t="s">
        <v>85</v>
      </c>
      <c r="F2878" t="s">
        <v>17</v>
      </c>
      <c r="G2878" t="s">
        <v>18</v>
      </c>
      <c r="H2878"/>
      <c r="I2878"/>
      <c r="J2878" s="93">
        <v>232</v>
      </c>
      <c r="K2878" s="93">
        <v>0</v>
      </c>
      <c r="L2878" s="93">
        <v>70</v>
      </c>
      <c r="M2878" s="89">
        <v>151.72</v>
      </c>
      <c r="N2878" s="89">
        <v>130.38</v>
      </c>
      <c r="O2878" s="93">
        <v>0</v>
      </c>
      <c r="P2878" s="94">
        <v>38.9</v>
      </c>
      <c r="Q2878" s="93">
        <v>0</v>
      </c>
      <c r="R2878" s="93">
        <v>0</v>
      </c>
      <c r="S2878" s="93">
        <v>0</v>
      </c>
      <c r="T2878" s="90">
        <v>623</v>
      </c>
      <c r="U2878" s="46" t="s">
        <v>11837</v>
      </c>
      <c r="V2878" s="220" t="s">
        <v>2017</v>
      </c>
      <c r="W2878" s="91">
        <v>0.12029999999999996</v>
      </c>
      <c r="X2878" s="51" t="s">
        <v>1692</v>
      </c>
      <c r="Y2878" s="62"/>
      <c r="Z2878" s="55">
        <v>74.946899999999971</v>
      </c>
      <c r="AA2878" s="55">
        <v>548.05310000000009</v>
      </c>
      <c r="AB2878" s="55">
        <v>623</v>
      </c>
      <c r="AC2878" s="92">
        <v>908000</v>
      </c>
      <c r="AD2878" s="51" t="s">
        <v>13840</v>
      </c>
    </row>
    <row r="2879" spans="1:30" ht="24" customHeight="1" thickBot="1" x14ac:dyDescent="0.3">
      <c r="A2879">
        <v>908000</v>
      </c>
      <c r="B2879" t="s">
        <v>884</v>
      </c>
      <c r="C2879" t="s">
        <v>880</v>
      </c>
      <c r="D2879" t="s">
        <v>176</v>
      </c>
      <c r="E2879" t="s">
        <v>177</v>
      </c>
      <c r="F2879" t="s">
        <v>17</v>
      </c>
      <c r="G2879" t="s">
        <v>18</v>
      </c>
      <c r="H2879"/>
      <c r="I2879"/>
      <c r="J2879"/>
      <c r="K2879"/>
      <c r="L2879"/>
      <c r="M2879" s="89">
        <v>156.38</v>
      </c>
      <c r="N2879" s="93">
        <v>0</v>
      </c>
      <c r="O2879" s="93">
        <v>0</v>
      </c>
      <c r="P2879" s="93">
        <v>0</v>
      </c>
      <c r="Q2879" s="93">
        <v>0</v>
      </c>
      <c r="R2879" s="93">
        <v>0</v>
      </c>
      <c r="S2879" s="93">
        <v>0</v>
      </c>
      <c r="T2879" s="90">
        <v>156.38</v>
      </c>
      <c r="U2879" s="46" t="s">
        <v>11838</v>
      </c>
      <c r="V2879" s="220" t="s">
        <v>2017</v>
      </c>
      <c r="W2879" s="91">
        <v>0.12029999999999996</v>
      </c>
      <c r="X2879" s="51" t="s">
        <v>1692</v>
      </c>
      <c r="Y2879" s="62"/>
      <c r="Z2879" s="55">
        <v>18.812513999999993</v>
      </c>
      <c r="AA2879" s="55">
        <v>137.567486</v>
      </c>
      <c r="AB2879" s="55">
        <v>156.38</v>
      </c>
      <c r="AC2879" s="92">
        <v>908000</v>
      </c>
      <c r="AD2879" s="51" t="s">
        <v>13840</v>
      </c>
    </row>
    <row r="2880" spans="1:30" ht="24" customHeight="1" thickBot="1" x14ac:dyDescent="0.3">
      <c r="A2880">
        <v>908000</v>
      </c>
      <c r="B2880" t="s">
        <v>884</v>
      </c>
      <c r="C2880" t="s">
        <v>880</v>
      </c>
      <c r="D2880" t="s">
        <v>178</v>
      </c>
      <c r="E2880" t="s">
        <v>179</v>
      </c>
      <c r="F2880" t="s">
        <v>17</v>
      </c>
      <c r="G2880" t="s">
        <v>18</v>
      </c>
      <c r="H2880"/>
      <c r="I2880"/>
      <c r="J2880"/>
      <c r="K2880"/>
      <c r="L2880" s="89">
        <v>1118.97</v>
      </c>
      <c r="M2880" s="89">
        <v>-904.64</v>
      </c>
      <c r="N2880" s="93">
        <v>0</v>
      </c>
      <c r="O2880" s="93">
        <v>0</v>
      </c>
      <c r="P2880" s="94">
        <v>1521.8</v>
      </c>
      <c r="Q2880" s="93">
        <v>0</v>
      </c>
      <c r="R2880" s="93">
        <v>0</v>
      </c>
      <c r="S2880" s="93">
        <v>0</v>
      </c>
      <c r="T2880" s="90">
        <v>1736.13</v>
      </c>
      <c r="U2880" s="46" t="s">
        <v>8979</v>
      </c>
      <c r="V2880" s="220" t="s">
        <v>8979</v>
      </c>
      <c r="W2880" s="91">
        <v>0.12029999999999996</v>
      </c>
      <c r="X2880" s="51" t="s">
        <v>8037</v>
      </c>
      <c r="Y2880" s="62"/>
      <c r="Z2880" s="55">
        <v>208.85643899999994</v>
      </c>
      <c r="AA2880" s="55">
        <v>1527.2735610000002</v>
      </c>
      <c r="AB2880" s="55">
        <v>1736.13</v>
      </c>
      <c r="AC2880" s="92">
        <v>908000</v>
      </c>
      <c r="AD2880" s="51" t="s">
        <v>13840</v>
      </c>
    </row>
    <row r="2881" spans="1:30" ht="24" customHeight="1" thickBot="1" x14ac:dyDescent="0.3">
      <c r="A2881">
        <v>908000</v>
      </c>
      <c r="B2881" t="s">
        <v>884</v>
      </c>
      <c r="C2881" t="s">
        <v>880</v>
      </c>
      <c r="D2881" t="s">
        <v>86</v>
      </c>
      <c r="E2881" t="s">
        <v>87</v>
      </c>
      <c r="F2881" t="s">
        <v>17</v>
      </c>
      <c r="G2881" t="s">
        <v>18</v>
      </c>
      <c r="H2881"/>
      <c r="I2881"/>
      <c r="J2881"/>
      <c r="K2881"/>
      <c r="L2881"/>
      <c r="M2881" s="89">
        <v>10.39</v>
      </c>
      <c r="N2881" s="93">
        <v>0</v>
      </c>
      <c r="O2881" s="93">
        <v>0</v>
      </c>
      <c r="P2881" s="93">
        <v>0</v>
      </c>
      <c r="Q2881" s="93">
        <v>0</v>
      </c>
      <c r="R2881" s="93">
        <v>0</v>
      </c>
      <c r="S2881" s="93">
        <v>0</v>
      </c>
      <c r="T2881" s="90">
        <v>10.39</v>
      </c>
      <c r="U2881" s="46" t="s">
        <v>8980</v>
      </c>
      <c r="V2881" s="220" t="s">
        <v>8980</v>
      </c>
      <c r="W2881" s="91">
        <v>0.12029999999999996</v>
      </c>
      <c r="X2881" s="51" t="s">
        <v>8037</v>
      </c>
      <c r="Y2881" s="62"/>
      <c r="Z2881" s="55">
        <v>1.2499169999999997</v>
      </c>
      <c r="AA2881" s="55">
        <v>9.1400830000000006</v>
      </c>
      <c r="AB2881" s="55">
        <v>10.39</v>
      </c>
      <c r="AC2881" s="92">
        <v>908000</v>
      </c>
      <c r="AD2881" s="51" t="s">
        <v>13840</v>
      </c>
    </row>
    <row r="2882" spans="1:30" ht="24" customHeight="1" thickBot="1" x14ac:dyDescent="0.3">
      <c r="A2882">
        <v>908000</v>
      </c>
      <c r="B2882" t="s">
        <v>884</v>
      </c>
      <c r="C2882" t="s">
        <v>880</v>
      </c>
      <c r="D2882" t="s">
        <v>55</v>
      </c>
      <c r="E2882" t="s">
        <v>56</v>
      </c>
      <c r="F2882" t="s">
        <v>17</v>
      </c>
      <c r="G2882" t="s">
        <v>18</v>
      </c>
      <c r="H2882"/>
      <c r="I2882"/>
      <c r="J2882"/>
      <c r="K2882"/>
      <c r="L2882"/>
      <c r="M2882"/>
      <c r="N2882"/>
      <c r="O2882"/>
      <c r="P2882" s="89">
        <v>3374.33</v>
      </c>
      <c r="Q2882" s="89">
        <v>-9332.18</v>
      </c>
      <c r="R2882" s="89">
        <v>-6318.11</v>
      </c>
      <c r="S2882" s="89">
        <v>-5973.29</v>
      </c>
      <c r="T2882" s="90">
        <v>-18249.25</v>
      </c>
      <c r="U2882" s="46" t="s">
        <v>11839</v>
      </c>
      <c r="V2882" s="220" t="s">
        <v>2017</v>
      </c>
      <c r="W2882" s="91">
        <v>0.12029999999999996</v>
      </c>
      <c r="X2882" s="51" t="s">
        <v>1692</v>
      </c>
      <c r="Y2882" s="62"/>
      <c r="Z2882" s="55">
        <v>-2195.3847749999995</v>
      </c>
      <c r="AA2882" s="55">
        <v>-16053.865225000001</v>
      </c>
      <c r="AB2882" s="55">
        <v>-18249.25</v>
      </c>
      <c r="AC2882" s="92">
        <v>908000</v>
      </c>
      <c r="AD2882" s="51" t="s">
        <v>13840</v>
      </c>
    </row>
    <row r="2883" spans="1:30" ht="24" customHeight="1" thickBot="1" x14ac:dyDescent="0.3">
      <c r="A2883">
        <v>908000</v>
      </c>
      <c r="B2883" t="s">
        <v>884</v>
      </c>
      <c r="C2883" t="s">
        <v>880</v>
      </c>
      <c r="D2883" t="s">
        <v>76</v>
      </c>
      <c r="E2883" t="s">
        <v>77</v>
      </c>
      <c r="F2883" t="s">
        <v>17</v>
      </c>
      <c r="G2883" t="s">
        <v>18</v>
      </c>
      <c r="H2883" s="94">
        <v>15433.2</v>
      </c>
      <c r="I2883" s="89">
        <v>14802.97</v>
      </c>
      <c r="J2883" s="89">
        <v>19699.78</v>
      </c>
      <c r="K2883" s="89">
        <v>15064.01</v>
      </c>
      <c r="L2883" s="89">
        <v>10360.32</v>
      </c>
      <c r="M2883" s="89">
        <v>14355.79</v>
      </c>
      <c r="N2883" s="89">
        <v>15469.06</v>
      </c>
      <c r="O2883" s="89">
        <v>19813.189999999999</v>
      </c>
      <c r="P2883" s="93">
        <v>0</v>
      </c>
      <c r="Q2883" s="93">
        <v>0</v>
      </c>
      <c r="R2883" s="93">
        <v>0</v>
      </c>
      <c r="S2883" s="93">
        <v>0</v>
      </c>
      <c r="T2883" s="90">
        <v>124998.32</v>
      </c>
      <c r="U2883" s="46" t="s">
        <v>8981</v>
      </c>
      <c r="V2883" s="220" t="s">
        <v>8981</v>
      </c>
      <c r="W2883" s="91">
        <v>0.12029999999999996</v>
      </c>
      <c r="X2883" s="51" t="s">
        <v>8037</v>
      </c>
      <c r="Y2883" s="62"/>
      <c r="Z2883" s="55">
        <v>15037.297895999996</v>
      </c>
      <c r="AA2883" s="55">
        <v>109961.022104</v>
      </c>
      <c r="AB2883" s="55">
        <v>124998.32</v>
      </c>
      <c r="AC2883" s="92">
        <v>908000</v>
      </c>
      <c r="AD2883" s="51" t="s">
        <v>13840</v>
      </c>
    </row>
    <row r="2884" spans="1:30" ht="24" customHeight="1" thickBot="1" x14ac:dyDescent="0.3">
      <c r="A2884">
        <v>908000</v>
      </c>
      <c r="B2884" t="s">
        <v>884</v>
      </c>
      <c r="C2884" t="s">
        <v>880</v>
      </c>
      <c r="D2884" t="s">
        <v>116</v>
      </c>
      <c r="E2884" t="s">
        <v>117</v>
      </c>
      <c r="F2884" t="s">
        <v>17</v>
      </c>
      <c r="G2884" t="s">
        <v>18</v>
      </c>
      <c r="H2884"/>
      <c r="I2884"/>
      <c r="J2884"/>
      <c r="K2884"/>
      <c r="L2884"/>
      <c r="M2884"/>
      <c r="N2884"/>
      <c r="O2884"/>
      <c r="P2884" s="89">
        <v>673.25</v>
      </c>
      <c r="Q2884" s="93">
        <v>0</v>
      </c>
      <c r="R2884" s="93">
        <v>0</v>
      </c>
      <c r="S2884" s="93">
        <v>0</v>
      </c>
      <c r="T2884" s="90">
        <v>673.25</v>
      </c>
      <c r="U2884" s="46" t="s">
        <v>8982</v>
      </c>
      <c r="V2884" s="220" t="s">
        <v>8982</v>
      </c>
      <c r="W2884" s="91">
        <v>0.12029999999999996</v>
      </c>
      <c r="X2884" s="51" t="s">
        <v>8037</v>
      </c>
      <c r="Y2884" s="62"/>
      <c r="Z2884" s="55">
        <v>80.991974999999968</v>
      </c>
      <c r="AA2884" s="55">
        <v>592.25802500000009</v>
      </c>
      <c r="AB2884" s="55">
        <v>673.25</v>
      </c>
      <c r="AC2884" s="92">
        <v>908000</v>
      </c>
      <c r="AD2884" s="51" t="s">
        <v>13840</v>
      </c>
    </row>
    <row r="2885" spans="1:30" ht="24" customHeight="1" thickBot="1" x14ac:dyDescent="0.3">
      <c r="A2885">
        <v>908000</v>
      </c>
      <c r="B2885" t="s">
        <v>884</v>
      </c>
      <c r="C2885" t="s">
        <v>880</v>
      </c>
      <c r="D2885" t="s">
        <v>78</v>
      </c>
      <c r="E2885" t="s">
        <v>79</v>
      </c>
      <c r="F2885" t="s">
        <v>17</v>
      </c>
      <c r="G2885" t="s">
        <v>18</v>
      </c>
      <c r="H2885" s="89">
        <v>-26543.03</v>
      </c>
      <c r="I2885" s="89">
        <v>-16742.52</v>
      </c>
      <c r="J2885" s="89">
        <v>-23788.57</v>
      </c>
      <c r="K2885" s="89">
        <v>-21136.13</v>
      </c>
      <c r="L2885" s="94">
        <v>-21051.9</v>
      </c>
      <c r="M2885" s="94">
        <v>-19920.400000000001</v>
      </c>
      <c r="N2885" s="89">
        <v>-16841.52</v>
      </c>
      <c r="O2885" s="89">
        <v>-25851.84</v>
      </c>
      <c r="P2885" s="93">
        <v>0</v>
      </c>
      <c r="Q2885" s="93">
        <v>0</v>
      </c>
      <c r="R2885" s="93">
        <v>0</v>
      </c>
      <c r="S2885" s="93">
        <v>0</v>
      </c>
      <c r="T2885" s="90">
        <v>-171875.90999999997</v>
      </c>
      <c r="U2885" s="46" t="s">
        <v>11840</v>
      </c>
      <c r="V2885" s="220" t="s">
        <v>2017</v>
      </c>
      <c r="W2885" s="91">
        <v>0.12029999999999996</v>
      </c>
      <c r="X2885" s="51" t="s">
        <v>1692</v>
      </c>
      <c r="Y2885" s="62"/>
      <c r="Z2885" s="55">
        <v>-20676.67197299999</v>
      </c>
      <c r="AA2885" s="55">
        <v>-151199.23802699998</v>
      </c>
      <c r="AB2885" s="55">
        <v>-171875.90999999997</v>
      </c>
      <c r="AC2885" s="92">
        <v>908000</v>
      </c>
      <c r="AD2885" s="51" t="s">
        <v>13840</v>
      </c>
    </row>
    <row r="2886" spans="1:30" ht="24" customHeight="1" thickBot="1" x14ac:dyDescent="0.3">
      <c r="A2886">
        <v>908000</v>
      </c>
      <c r="B2886" t="s">
        <v>887</v>
      </c>
      <c r="C2886" t="s">
        <v>888</v>
      </c>
      <c r="D2886" t="s">
        <v>47</v>
      </c>
      <c r="E2886" t="s">
        <v>48</v>
      </c>
      <c r="F2886" t="s">
        <v>17</v>
      </c>
      <c r="G2886" t="s">
        <v>18</v>
      </c>
      <c r="H2886" s="89">
        <v>8975.01</v>
      </c>
      <c r="I2886" s="89">
        <v>7841.79</v>
      </c>
      <c r="J2886" s="94">
        <v>8363.9</v>
      </c>
      <c r="K2886" s="89">
        <v>8137.91</v>
      </c>
      <c r="L2886" s="89">
        <v>3815.28</v>
      </c>
      <c r="M2886" s="89">
        <v>3806.82</v>
      </c>
      <c r="N2886" s="89">
        <v>5075.76</v>
      </c>
      <c r="O2886" s="89">
        <v>4102.91</v>
      </c>
      <c r="P2886" s="89">
        <v>9136.36</v>
      </c>
      <c r="Q2886" s="89">
        <v>10659.08</v>
      </c>
      <c r="R2886" s="89">
        <v>8121.21</v>
      </c>
      <c r="S2886" s="89">
        <v>8628.7800000000007</v>
      </c>
      <c r="T2886" s="90">
        <v>86664.810000000012</v>
      </c>
      <c r="U2886" s="46" t="s">
        <v>11841</v>
      </c>
      <c r="V2886" s="220" t="s">
        <v>2051</v>
      </c>
      <c r="W2886" s="91">
        <v>0.12060000000000004</v>
      </c>
      <c r="X2886" s="51" t="s">
        <v>1639</v>
      </c>
      <c r="Y2886" s="62"/>
      <c r="Z2886" s="55">
        <v>10451.776086000005</v>
      </c>
      <c r="AA2886" s="55">
        <v>76213.033914</v>
      </c>
      <c r="AB2886" s="55">
        <v>86664.81</v>
      </c>
      <c r="AC2886" s="92">
        <v>908000</v>
      </c>
      <c r="AD2886" s="51" t="s">
        <v>13840</v>
      </c>
    </row>
    <row r="2887" spans="1:30" ht="24" customHeight="1" thickBot="1" x14ac:dyDescent="0.3">
      <c r="A2887">
        <v>908000</v>
      </c>
      <c r="B2887" t="s">
        <v>887</v>
      </c>
      <c r="C2887" t="s">
        <v>888</v>
      </c>
      <c r="D2887" t="s">
        <v>205</v>
      </c>
      <c r="E2887" t="s">
        <v>206</v>
      </c>
      <c r="F2887" t="s">
        <v>17</v>
      </c>
      <c r="G2887" t="s">
        <v>18</v>
      </c>
      <c r="H2887"/>
      <c r="I2887"/>
      <c r="J2887"/>
      <c r="K2887"/>
      <c r="L2887"/>
      <c r="M2887"/>
      <c r="N2887"/>
      <c r="O2887"/>
      <c r="P2887" s="89">
        <v>242.49</v>
      </c>
      <c r="Q2887" s="89">
        <v>-242.49</v>
      </c>
      <c r="R2887" s="93">
        <v>0</v>
      </c>
      <c r="S2887" s="93">
        <v>0</v>
      </c>
      <c r="T2887" s="90">
        <v>0</v>
      </c>
      <c r="U2887" s="46" t="s">
        <v>8986</v>
      </c>
      <c r="V2887" s="220" t="s">
        <v>8986</v>
      </c>
      <c r="W2887" s="91">
        <v>0.12060000000000004</v>
      </c>
      <c r="X2887" s="51" t="s">
        <v>8987</v>
      </c>
      <c r="Y2887" s="62"/>
      <c r="Z2887" s="55">
        <v>0</v>
      </c>
      <c r="AA2887" s="55">
        <v>0</v>
      </c>
      <c r="AB2887" s="55">
        <v>0</v>
      </c>
      <c r="AC2887" s="92">
        <v>908000</v>
      </c>
      <c r="AD2887" s="51" t="s">
        <v>13840</v>
      </c>
    </row>
    <row r="2888" spans="1:30" ht="24" customHeight="1" thickBot="1" x14ac:dyDescent="0.3">
      <c r="A2888">
        <v>908000</v>
      </c>
      <c r="B2888" t="s">
        <v>887</v>
      </c>
      <c r="C2888" t="s">
        <v>888</v>
      </c>
      <c r="D2888" t="s">
        <v>49</v>
      </c>
      <c r="E2888" t="s">
        <v>50</v>
      </c>
      <c r="F2888" t="s">
        <v>17</v>
      </c>
      <c r="G2888" t="s">
        <v>18</v>
      </c>
      <c r="H2888" s="89">
        <v>1456.61</v>
      </c>
      <c r="I2888" s="89">
        <v>1456.61</v>
      </c>
      <c r="J2888" s="94">
        <v>1504.2</v>
      </c>
      <c r="K2888" s="89">
        <v>1504.19</v>
      </c>
      <c r="L2888" s="89">
        <v>828.02</v>
      </c>
      <c r="M2888" s="89">
        <v>828.01</v>
      </c>
      <c r="N2888" s="89">
        <v>828.01</v>
      </c>
      <c r="O2888" s="89">
        <v>828.01</v>
      </c>
      <c r="P2888" s="89">
        <v>1656.01</v>
      </c>
      <c r="Q2888" s="89">
        <v>1656.01</v>
      </c>
      <c r="R2888" s="89">
        <v>1656.01</v>
      </c>
      <c r="S2888" s="89">
        <v>1656.01</v>
      </c>
      <c r="T2888" s="90">
        <v>15857.700000000003</v>
      </c>
      <c r="U2888" s="46" t="s">
        <v>11842</v>
      </c>
      <c r="V2888" s="220" t="s">
        <v>2051</v>
      </c>
      <c r="W2888" s="91">
        <v>0.12060000000000004</v>
      </c>
      <c r="X2888" s="51" t="s">
        <v>1639</v>
      </c>
      <c r="Y2888" s="62"/>
      <c r="Z2888" s="55">
        <v>1912.438620000001</v>
      </c>
      <c r="AA2888" s="55">
        <v>13945.261380000002</v>
      </c>
      <c r="AB2888" s="55">
        <v>15857.700000000003</v>
      </c>
      <c r="AC2888" s="92">
        <v>908000</v>
      </c>
      <c r="AD2888" s="51" t="s">
        <v>13840</v>
      </c>
    </row>
    <row r="2889" spans="1:30" ht="24" customHeight="1" thickBot="1" x14ac:dyDescent="0.3">
      <c r="A2889">
        <v>908000</v>
      </c>
      <c r="B2889" t="s">
        <v>887</v>
      </c>
      <c r="C2889" t="s">
        <v>888</v>
      </c>
      <c r="D2889" t="s">
        <v>51</v>
      </c>
      <c r="E2889" t="s">
        <v>52</v>
      </c>
      <c r="F2889" t="s">
        <v>17</v>
      </c>
      <c r="G2889" t="s">
        <v>18</v>
      </c>
      <c r="H2889" s="89">
        <v>4785.25</v>
      </c>
      <c r="I2889" s="89">
        <v>4785.24</v>
      </c>
      <c r="J2889" s="89">
        <v>4941.5600000000004</v>
      </c>
      <c r="K2889" s="89">
        <v>4941.5600000000004</v>
      </c>
      <c r="L2889" s="94">
        <v>2720.2</v>
      </c>
      <c r="M2889" s="89">
        <v>2720.21</v>
      </c>
      <c r="N2889" s="94">
        <v>2720.2</v>
      </c>
      <c r="O2889" s="94">
        <v>2720.2</v>
      </c>
      <c r="P2889" s="94">
        <v>5440.4</v>
      </c>
      <c r="Q2889" s="94">
        <v>5440.4</v>
      </c>
      <c r="R2889" s="94">
        <v>5440.4</v>
      </c>
      <c r="S2889" s="94">
        <v>5440.4</v>
      </c>
      <c r="T2889" s="90">
        <v>52096.020000000004</v>
      </c>
      <c r="U2889" s="46" t="s">
        <v>11843</v>
      </c>
      <c r="V2889" s="220" t="s">
        <v>2051</v>
      </c>
      <c r="W2889" s="91">
        <v>0.12060000000000004</v>
      </c>
      <c r="X2889" s="51" t="s">
        <v>1639</v>
      </c>
      <c r="Y2889" s="62"/>
      <c r="Z2889" s="55">
        <v>6282.7800120000029</v>
      </c>
      <c r="AA2889" s="55">
        <v>45813.239988000001</v>
      </c>
      <c r="AB2889" s="55">
        <v>52096.020000000004</v>
      </c>
      <c r="AC2889" s="92">
        <v>908000</v>
      </c>
      <c r="AD2889" s="51" t="s">
        <v>13840</v>
      </c>
    </row>
    <row r="2890" spans="1:30" ht="24" customHeight="1" thickBot="1" x14ac:dyDescent="0.3">
      <c r="A2890">
        <v>908000</v>
      </c>
      <c r="B2890" t="s">
        <v>887</v>
      </c>
      <c r="C2890" t="s">
        <v>888</v>
      </c>
      <c r="D2890" t="s">
        <v>82</v>
      </c>
      <c r="E2890" t="s">
        <v>83</v>
      </c>
      <c r="F2890" t="s">
        <v>17</v>
      </c>
      <c r="G2890" t="s">
        <v>18</v>
      </c>
      <c r="H2890" s="89">
        <v>62.75</v>
      </c>
      <c r="I2890" s="89">
        <v>-62.75</v>
      </c>
      <c r="J2890" s="93">
        <v>0</v>
      </c>
      <c r="K2890" s="89">
        <v>20.95</v>
      </c>
      <c r="L2890" s="89">
        <v>6.05</v>
      </c>
      <c r="M2890" s="94">
        <v>5.4</v>
      </c>
      <c r="N2890" s="94">
        <v>-32.4</v>
      </c>
      <c r="O2890" s="93">
        <v>0</v>
      </c>
      <c r="P2890" s="93">
        <v>0</v>
      </c>
      <c r="Q2890" s="93">
        <v>0</v>
      </c>
      <c r="R2890" s="93">
        <v>0</v>
      </c>
      <c r="S2890" s="93">
        <v>0</v>
      </c>
      <c r="T2890" s="90">
        <v>0</v>
      </c>
      <c r="U2890" s="46" t="s">
        <v>11844</v>
      </c>
      <c r="V2890" s="220" t="s">
        <v>2051</v>
      </c>
      <c r="W2890" s="91">
        <v>0.12060000000000004</v>
      </c>
      <c r="X2890" s="51" t="s">
        <v>1639</v>
      </c>
      <c r="Y2890" s="62"/>
      <c r="Z2890" s="55">
        <v>0</v>
      </c>
      <c r="AA2890" s="55">
        <v>0</v>
      </c>
      <c r="AB2890" s="55">
        <v>0</v>
      </c>
      <c r="AC2890" s="92">
        <v>908000</v>
      </c>
      <c r="AD2890" s="51" t="s">
        <v>13840</v>
      </c>
    </row>
    <row r="2891" spans="1:30" ht="24" customHeight="1" thickBot="1" x14ac:dyDescent="0.3">
      <c r="A2891">
        <v>908000</v>
      </c>
      <c r="B2891" t="s">
        <v>887</v>
      </c>
      <c r="C2891" t="s">
        <v>888</v>
      </c>
      <c r="D2891" t="s">
        <v>110</v>
      </c>
      <c r="E2891" t="s">
        <v>111</v>
      </c>
      <c r="F2891" t="s">
        <v>17</v>
      </c>
      <c r="G2891" t="s">
        <v>18</v>
      </c>
      <c r="H2891"/>
      <c r="I2891" s="89">
        <v>62.75</v>
      </c>
      <c r="J2891" s="93">
        <v>0</v>
      </c>
      <c r="K2891" s="93">
        <v>0</v>
      </c>
      <c r="L2891" s="89">
        <v>176.72</v>
      </c>
      <c r="M2891" s="89">
        <v>82.59</v>
      </c>
      <c r="N2891" s="94">
        <v>32.4</v>
      </c>
      <c r="O2891" s="93">
        <v>0</v>
      </c>
      <c r="P2891" s="93">
        <v>0</v>
      </c>
      <c r="Q2891" s="93">
        <v>0</v>
      </c>
      <c r="R2891" s="93">
        <v>0</v>
      </c>
      <c r="S2891" s="93">
        <v>0</v>
      </c>
      <c r="T2891" s="90">
        <v>354.46</v>
      </c>
      <c r="U2891" s="46" t="s">
        <v>11845</v>
      </c>
      <c r="V2891" s="220" t="s">
        <v>2051</v>
      </c>
      <c r="W2891" s="91">
        <v>0.12060000000000004</v>
      </c>
      <c r="X2891" s="51" t="s">
        <v>1639</v>
      </c>
      <c r="Y2891" s="62"/>
      <c r="Z2891" s="55">
        <v>42.747876000000012</v>
      </c>
      <c r="AA2891" s="55">
        <v>311.71212399999996</v>
      </c>
      <c r="AB2891" s="55">
        <v>354.46</v>
      </c>
      <c r="AC2891" s="92">
        <v>908000</v>
      </c>
      <c r="AD2891" s="51" t="s">
        <v>13840</v>
      </c>
    </row>
    <row r="2892" spans="1:30" ht="24" customHeight="1" thickBot="1" x14ac:dyDescent="0.3">
      <c r="A2892">
        <v>908000</v>
      </c>
      <c r="B2892" t="s">
        <v>887</v>
      </c>
      <c r="C2892" t="s">
        <v>888</v>
      </c>
      <c r="D2892" t="s">
        <v>164</v>
      </c>
      <c r="E2892" t="s">
        <v>165</v>
      </c>
      <c r="F2892" t="s">
        <v>17</v>
      </c>
      <c r="G2892" t="s">
        <v>18</v>
      </c>
      <c r="H2892"/>
      <c r="I2892"/>
      <c r="J2892"/>
      <c r="K2892"/>
      <c r="L2892" s="93">
        <v>6</v>
      </c>
      <c r="M2892" s="93">
        <v>0</v>
      </c>
      <c r="N2892" s="93">
        <v>0</v>
      </c>
      <c r="O2892" s="93">
        <v>0</v>
      </c>
      <c r="P2892" s="93">
        <v>0</v>
      </c>
      <c r="Q2892" s="93">
        <v>0</v>
      </c>
      <c r="R2892" s="93">
        <v>0</v>
      </c>
      <c r="S2892" s="93">
        <v>0</v>
      </c>
      <c r="T2892" s="90">
        <v>6</v>
      </c>
      <c r="U2892" s="46" t="s">
        <v>8988</v>
      </c>
      <c r="V2892" s="220" t="s">
        <v>8988</v>
      </c>
      <c r="W2892" s="91">
        <v>0.12060000000000004</v>
      </c>
      <c r="X2892" s="51" t="s">
        <v>8987</v>
      </c>
      <c r="Y2892" s="62"/>
      <c r="Z2892" s="55">
        <v>0.72360000000000024</v>
      </c>
      <c r="AA2892" s="55">
        <v>5.2763999999999998</v>
      </c>
      <c r="AB2892" s="55">
        <v>6</v>
      </c>
      <c r="AC2892" s="92">
        <v>908000</v>
      </c>
      <c r="AD2892" s="51" t="s">
        <v>13840</v>
      </c>
    </row>
    <row r="2893" spans="1:30" ht="24" customHeight="1" thickBot="1" x14ac:dyDescent="0.3">
      <c r="A2893">
        <v>908000</v>
      </c>
      <c r="B2893" t="s">
        <v>887</v>
      </c>
      <c r="C2893" t="s">
        <v>888</v>
      </c>
      <c r="D2893" t="s">
        <v>84</v>
      </c>
      <c r="E2893" t="s">
        <v>85</v>
      </c>
      <c r="F2893" t="s">
        <v>17</v>
      </c>
      <c r="G2893" t="s">
        <v>18</v>
      </c>
      <c r="H2893"/>
      <c r="I2893"/>
      <c r="J2893"/>
      <c r="K2893"/>
      <c r="L2893" s="89">
        <v>723.59</v>
      </c>
      <c r="M2893" s="93">
        <v>58</v>
      </c>
      <c r="N2893" s="93">
        <v>0</v>
      </c>
      <c r="O2893" s="93">
        <v>0</v>
      </c>
      <c r="P2893" s="93">
        <v>0</v>
      </c>
      <c r="Q2893" s="93">
        <v>0</v>
      </c>
      <c r="R2893" s="93">
        <v>0</v>
      </c>
      <c r="S2893" s="93">
        <v>0</v>
      </c>
      <c r="T2893" s="90">
        <v>781.59</v>
      </c>
      <c r="U2893" s="46" t="s">
        <v>11846</v>
      </c>
      <c r="V2893" s="220" t="s">
        <v>2081</v>
      </c>
      <c r="W2893" s="91">
        <v>0.12060000000000004</v>
      </c>
      <c r="X2893" s="51" t="s">
        <v>1639</v>
      </c>
      <c r="Y2893" s="62"/>
      <c r="Z2893" s="55">
        <v>94.259754000000029</v>
      </c>
      <c r="AA2893" s="55">
        <v>687.33024599999999</v>
      </c>
      <c r="AB2893" s="55">
        <v>781.59</v>
      </c>
      <c r="AC2893" s="92">
        <v>908000</v>
      </c>
      <c r="AD2893" s="51" t="s">
        <v>13840</v>
      </c>
    </row>
    <row r="2894" spans="1:30" ht="24" customHeight="1" thickBot="1" x14ac:dyDescent="0.3">
      <c r="A2894">
        <v>908000</v>
      </c>
      <c r="B2894" t="s">
        <v>887</v>
      </c>
      <c r="C2894" t="s">
        <v>888</v>
      </c>
      <c r="D2894" t="s">
        <v>55</v>
      </c>
      <c r="E2894" t="s">
        <v>56</v>
      </c>
      <c r="F2894" t="s">
        <v>17</v>
      </c>
      <c r="G2894" t="s">
        <v>18</v>
      </c>
      <c r="H2894"/>
      <c r="I2894"/>
      <c r="J2894"/>
      <c r="K2894"/>
      <c r="L2894"/>
      <c r="M2894"/>
      <c r="N2894"/>
      <c r="O2894"/>
      <c r="P2894" s="89">
        <v>-11872.62</v>
      </c>
      <c r="Q2894" s="89">
        <v>-8898.92</v>
      </c>
      <c r="R2894" s="89">
        <v>-1982.08</v>
      </c>
      <c r="S2894" s="89">
        <v>-2370.11</v>
      </c>
      <c r="T2894" s="90">
        <v>-25123.730000000003</v>
      </c>
      <c r="U2894" s="46" t="s">
        <v>11847</v>
      </c>
      <c r="V2894" s="220" t="s">
        <v>2051</v>
      </c>
      <c r="W2894" s="91">
        <v>0.12060000000000004</v>
      </c>
      <c r="X2894" s="51" t="s">
        <v>1639</v>
      </c>
      <c r="Y2894" s="62"/>
      <c r="Z2894" s="55">
        <v>-3029.9218380000016</v>
      </c>
      <c r="AA2894" s="55">
        <v>-22093.808162000001</v>
      </c>
      <c r="AB2894" s="55">
        <v>-25123.730000000003</v>
      </c>
      <c r="AC2894" s="92">
        <v>908000</v>
      </c>
      <c r="AD2894" s="51" t="s">
        <v>13840</v>
      </c>
    </row>
    <row r="2895" spans="1:30" ht="24" customHeight="1" thickBot="1" x14ac:dyDescent="0.3">
      <c r="A2895">
        <v>908000</v>
      </c>
      <c r="B2895" t="s">
        <v>887</v>
      </c>
      <c r="C2895" t="s">
        <v>888</v>
      </c>
      <c r="D2895" t="s">
        <v>76</v>
      </c>
      <c r="E2895" t="s">
        <v>77</v>
      </c>
      <c r="F2895" t="s">
        <v>17</v>
      </c>
      <c r="G2895" t="s">
        <v>18</v>
      </c>
      <c r="H2895" s="89">
        <v>5309.38</v>
      </c>
      <c r="I2895" s="89">
        <v>4676.51</v>
      </c>
      <c r="J2895" s="89">
        <v>5179.42</v>
      </c>
      <c r="K2895" s="94">
        <v>3779.5</v>
      </c>
      <c r="L2895" s="94">
        <v>4316.3</v>
      </c>
      <c r="M2895" s="89">
        <v>3432.18</v>
      </c>
      <c r="N2895" s="89">
        <v>3432.02</v>
      </c>
      <c r="O2895" s="89">
        <v>3558.46</v>
      </c>
      <c r="P2895" s="93">
        <v>0</v>
      </c>
      <c r="Q2895" s="93">
        <v>0</v>
      </c>
      <c r="R2895" s="93">
        <v>0</v>
      </c>
      <c r="S2895" s="93">
        <v>0</v>
      </c>
      <c r="T2895" s="90">
        <v>33683.769999999997</v>
      </c>
      <c r="U2895" s="46" t="s">
        <v>8989</v>
      </c>
      <c r="V2895" s="220" t="s">
        <v>8989</v>
      </c>
      <c r="W2895" s="91">
        <v>0.12060000000000004</v>
      </c>
      <c r="X2895" s="51" t="s">
        <v>8987</v>
      </c>
      <c r="Y2895" s="62"/>
      <c r="Z2895" s="55">
        <v>4062.262662000001</v>
      </c>
      <c r="AA2895" s="55">
        <v>29621.507337999996</v>
      </c>
      <c r="AB2895" s="55">
        <v>33683.769999999997</v>
      </c>
      <c r="AC2895" s="92">
        <v>908000</v>
      </c>
      <c r="AD2895" s="51" t="s">
        <v>13840</v>
      </c>
    </row>
    <row r="2896" spans="1:30" ht="24" customHeight="1" thickBot="1" x14ac:dyDescent="0.3">
      <c r="A2896">
        <v>908000</v>
      </c>
      <c r="B2896" t="s">
        <v>887</v>
      </c>
      <c r="C2896" t="s">
        <v>888</v>
      </c>
      <c r="D2896" t="s">
        <v>78</v>
      </c>
      <c r="E2896" t="s">
        <v>79</v>
      </c>
      <c r="F2896" t="s">
        <v>17</v>
      </c>
      <c r="G2896" t="s">
        <v>18</v>
      </c>
      <c r="H2896" s="89">
        <v>-14677.48</v>
      </c>
      <c r="I2896" s="89">
        <v>-12145.86</v>
      </c>
      <c r="J2896" s="89">
        <v>-14989.36</v>
      </c>
      <c r="K2896" s="89">
        <v>-9052.7199999999993</v>
      </c>
      <c r="L2896" s="93">
        <v>-10526</v>
      </c>
      <c r="M2896" s="94">
        <v>-6315.6</v>
      </c>
      <c r="N2896" s="89">
        <v>-7999.76</v>
      </c>
      <c r="O2896" s="89">
        <v>-7157.68</v>
      </c>
      <c r="P2896" s="93">
        <v>0</v>
      </c>
      <c r="Q2896" s="93">
        <v>0</v>
      </c>
      <c r="R2896" s="93">
        <v>0</v>
      </c>
      <c r="S2896" s="93">
        <v>0</v>
      </c>
      <c r="T2896" s="90">
        <v>-82864.459999999992</v>
      </c>
      <c r="U2896" s="46" t="s">
        <v>11848</v>
      </c>
      <c r="V2896" s="220" t="s">
        <v>2051</v>
      </c>
      <c r="W2896" s="91">
        <v>0.12060000000000004</v>
      </c>
      <c r="X2896" s="51" t="s">
        <v>1639</v>
      </c>
      <c r="Y2896" s="62"/>
      <c r="Z2896" s="55">
        <v>-9993.4538760000032</v>
      </c>
      <c r="AA2896" s="55">
        <v>-72871.006123999992</v>
      </c>
      <c r="AB2896" s="55">
        <v>-82864.459999999992</v>
      </c>
      <c r="AC2896" s="92">
        <v>908000</v>
      </c>
      <c r="AD2896" s="51" t="s">
        <v>13840</v>
      </c>
    </row>
    <row r="2897" spans="1:30" ht="24" customHeight="1" thickBot="1" x14ac:dyDescent="0.3">
      <c r="A2897">
        <v>908000</v>
      </c>
      <c r="B2897" t="s">
        <v>889</v>
      </c>
      <c r="C2897" t="s">
        <v>888</v>
      </c>
      <c r="D2897" t="s">
        <v>47</v>
      </c>
      <c r="E2897" t="s">
        <v>48</v>
      </c>
      <c r="F2897" t="s">
        <v>17</v>
      </c>
      <c r="G2897" t="s">
        <v>18</v>
      </c>
      <c r="H2897" s="89">
        <v>15815.88</v>
      </c>
      <c r="I2897" s="89">
        <v>15008.43</v>
      </c>
      <c r="J2897" s="89">
        <v>14007.62</v>
      </c>
      <c r="K2897" s="89">
        <v>14602.56</v>
      </c>
      <c r="L2897" s="89">
        <v>10713.19</v>
      </c>
      <c r="M2897" s="89">
        <v>11331.81</v>
      </c>
      <c r="N2897" s="89">
        <v>11232.57</v>
      </c>
      <c r="O2897" s="89">
        <v>11000.81</v>
      </c>
      <c r="P2897" s="89">
        <v>7182.95</v>
      </c>
      <c r="Q2897" s="89">
        <v>5472.73</v>
      </c>
      <c r="R2897" s="89">
        <v>6156.81</v>
      </c>
      <c r="S2897" s="89">
        <v>5814.77</v>
      </c>
      <c r="T2897" s="90">
        <v>128340.12999999999</v>
      </c>
      <c r="U2897" s="46" t="s">
        <v>11849</v>
      </c>
      <c r="V2897" s="220" t="s">
        <v>2053</v>
      </c>
      <c r="W2897" s="91">
        <v>0.12060000000000004</v>
      </c>
      <c r="X2897" s="51" t="s">
        <v>1639</v>
      </c>
      <c r="Y2897" s="62"/>
      <c r="Z2897" s="55">
        <v>15477.819678000003</v>
      </c>
      <c r="AA2897" s="55">
        <v>112862.31032199999</v>
      </c>
      <c r="AB2897" s="55">
        <v>128340.12999999999</v>
      </c>
      <c r="AC2897" s="92">
        <v>908000</v>
      </c>
      <c r="AD2897" s="51" t="s">
        <v>13840</v>
      </c>
    </row>
    <row r="2898" spans="1:30" ht="24" customHeight="1" thickBot="1" x14ac:dyDescent="0.3">
      <c r="A2898">
        <v>908000</v>
      </c>
      <c r="B2898" t="s">
        <v>889</v>
      </c>
      <c r="C2898" t="s">
        <v>888</v>
      </c>
      <c r="D2898" t="s">
        <v>205</v>
      </c>
      <c r="E2898" t="s">
        <v>206</v>
      </c>
      <c r="F2898" t="s">
        <v>17</v>
      </c>
      <c r="G2898" t="s">
        <v>18</v>
      </c>
      <c r="H2898"/>
      <c r="I2898"/>
      <c r="J2898"/>
      <c r="K2898"/>
      <c r="L2898"/>
      <c r="M2898"/>
      <c r="N2898"/>
      <c r="O2898"/>
      <c r="P2898" s="89">
        <v>-84.21</v>
      </c>
      <c r="Q2898" s="89">
        <v>84.21</v>
      </c>
      <c r="R2898" s="93">
        <v>0</v>
      </c>
      <c r="S2898" s="93">
        <v>0</v>
      </c>
      <c r="T2898" s="90">
        <v>0</v>
      </c>
      <c r="U2898" s="46" t="s">
        <v>8990</v>
      </c>
      <c r="V2898" s="220" t="s">
        <v>8990</v>
      </c>
      <c r="W2898" s="91">
        <v>0.12060000000000004</v>
      </c>
      <c r="X2898" s="51" t="s">
        <v>8987</v>
      </c>
      <c r="Y2898" s="62"/>
      <c r="Z2898" s="55">
        <v>0</v>
      </c>
      <c r="AA2898" s="55">
        <v>0</v>
      </c>
      <c r="AB2898" s="55">
        <v>0</v>
      </c>
      <c r="AC2898" s="92">
        <v>908000</v>
      </c>
      <c r="AD2898" s="51" t="s">
        <v>13840</v>
      </c>
    </row>
    <row r="2899" spans="1:30" ht="24" customHeight="1" thickBot="1" x14ac:dyDescent="0.3">
      <c r="A2899">
        <v>908000</v>
      </c>
      <c r="B2899" t="s">
        <v>889</v>
      </c>
      <c r="C2899" t="s">
        <v>888</v>
      </c>
      <c r="D2899" t="s">
        <v>49</v>
      </c>
      <c r="E2899" t="s">
        <v>50</v>
      </c>
      <c r="F2899" t="s">
        <v>17</v>
      </c>
      <c r="G2899" t="s">
        <v>18</v>
      </c>
      <c r="H2899" s="89">
        <v>2519.39</v>
      </c>
      <c r="I2899" s="89">
        <v>2519.39</v>
      </c>
      <c r="J2899" s="89">
        <v>2620.13</v>
      </c>
      <c r="K2899" s="89">
        <v>2620.12</v>
      </c>
      <c r="L2899" s="89">
        <v>1943.96</v>
      </c>
      <c r="M2899" s="89">
        <v>1943.95</v>
      </c>
      <c r="N2899" s="89">
        <v>1943.98</v>
      </c>
      <c r="O2899" s="89">
        <v>1943.96</v>
      </c>
      <c r="P2899" s="89">
        <v>1115.96</v>
      </c>
      <c r="Q2899" s="89">
        <v>1115.96</v>
      </c>
      <c r="R2899" s="89">
        <v>1115.96</v>
      </c>
      <c r="S2899" s="89">
        <v>1115.96</v>
      </c>
      <c r="T2899" s="90">
        <v>22518.719999999994</v>
      </c>
      <c r="U2899" s="46" t="s">
        <v>11850</v>
      </c>
      <c r="V2899" s="220" t="s">
        <v>2053</v>
      </c>
      <c r="W2899" s="91">
        <v>0.12060000000000004</v>
      </c>
      <c r="X2899" s="51" t="s">
        <v>1639</v>
      </c>
      <c r="Y2899" s="62"/>
      <c r="Z2899" s="55">
        <v>2715.7576320000003</v>
      </c>
      <c r="AA2899" s="55">
        <v>19802.962367999993</v>
      </c>
      <c r="AB2899" s="55">
        <v>22518.719999999994</v>
      </c>
      <c r="AC2899" s="92">
        <v>908000</v>
      </c>
      <c r="AD2899" s="51" t="s">
        <v>13840</v>
      </c>
    </row>
    <row r="2900" spans="1:30" ht="24" customHeight="1" thickBot="1" x14ac:dyDescent="0.3">
      <c r="A2900">
        <v>908000</v>
      </c>
      <c r="B2900" t="s">
        <v>889</v>
      </c>
      <c r="C2900" t="s">
        <v>888</v>
      </c>
      <c r="D2900" t="s">
        <v>51</v>
      </c>
      <c r="E2900" t="s">
        <v>52</v>
      </c>
      <c r="F2900" t="s">
        <v>17</v>
      </c>
      <c r="G2900" t="s">
        <v>18</v>
      </c>
      <c r="H2900" s="89">
        <v>8276.82</v>
      </c>
      <c r="I2900" s="89">
        <v>8276.83</v>
      </c>
      <c r="J2900" s="89">
        <v>8607.73</v>
      </c>
      <c r="K2900" s="94">
        <v>8607.7000000000007</v>
      </c>
      <c r="L2900" s="89">
        <v>6386.37</v>
      </c>
      <c r="M2900" s="89">
        <v>6386.37</v>
      </c>
      <c r="N2900" s="89">
        <v>6386.36</v>
      </c>
      <c r="O2900" s="89">
        <v>6386.37</v>
      </c>
      <c r="P2900" s="89">
        <v>3666.18</v>
      </c>
      <c r="Q2900" s="89">
        <v>3666.18</v>
      </c>
      <c r="R2900" s="89">
        <v>3666.18</v>
      </c>
      <c r="S2900" s="89">
        <v>3666.18</v>
      </c>
      <c r="T2900" s="90">
        <v>73979.26999999999</v>
      </c>
      <c r="U2900" s="46" t="s">
        <v>11851</v>
      </c>
      <c r="V2900" s="220" t="s">
        <v>2053</v>
      </c>
      <c r="W2900" s="91">
        <v>0.12060000000000004</v>
      </c>
      <c r="X2900" s="51" t="s">
        <v>1639</v>
      </c>
      <c r="Y2900" s="62"/>
      <c r="Z2900" s="55">
        <v>8921.8999620000013</v>
      </c>
      <c r="AA2900" s="55">
        <v>65057.370037999986</v>
      </c>
      <c r="AB2900" s="55">
        <v>73979.26999999999</v>
      </c>
      <c r="AC2900" s="92">
        <v>908000</v>
      </c>
      <c r="AD2900" s="51" t="s">
        <v>13840</v>
      </c>
    </row>
    <row r="2901" spans="1:30" ht="24" customHeight="1" thickBot="1" x14ac:dyDescent="0.3">
      <c r="A2901">
        <v>908000</v>
      </c>
      <c r="B2901" t="s">
        <v>889</v>
      </c>
      <c r="C2901" t="s">
        <v>888</v>
      </c>
      <c r="D2901" t="s">
        <v>84</v>
      </c>
      <c r="E2901" t="s">
        <v>85</v>
      </c>
      <c r="F2901" t="s">
        <v>17</v>
      </c>
      <c r="G2901" t="s">
        <v>18</v>
      </c>
      <c r="H2901"/>
      <c r="I2901"/>
      <c r="J2901"/>
      <c r="K2901"/>
      <c r="L2901"/>
      <c r="M2901"/>
      <c r="N2901"/>
      <c r="O2901"/>
      <c r="P2901"/>
      <c r="Q2901"/>
      <c r="R2901"/>
      <c r="S2901" s="89">
        <v>30.72</v>
      </c>
      <c r="T2901" s="90">
        <v>30.72</v>
      </c>
      <c r="U2901" s="46" t="s">
        <v>9758</v>
      </c>
      <c r="V2901" s="220" t="s">
        <v>9758</v>
      </c>
      <c r="W2901" s="91">
        <v>0.12060000000000004</v>
      </c>
      <c r="X2901" s="51" t="s">
        <v>8987</v>
      </c>
      <c r="Y2901" s="62"/>
      <c r="Z2901" s="55">
        <v>3.704832000000001</v>
      </c>
      <c r="AA2901" s="55">
        <v>27.015167999999999</v>
      </c>
      <c r="AB2901" s="55">
        <v>30.72</v>
      </c>
      <c r="AC2901" s="92">
        <v>908000</v>
      </c>
      <c r="AD2901" s="51" t="s">
        <v>13840</v>
      </c>
    </row>
    <row r="2902" spans="1:30" ht="24" customHeight="1" thickBot="1" x14ac:dyDescent="0.3">
      <c r="A2902">
        <v>908000</v>
      </c>
      <c r="B2902" t="s">
        <v>889</v>
      </c>
      <c r="C2902" t="s">
        <v>888</v>
      </c>
      <c r="D2902" t="s">
        <v>180</v>
      </c>
      <c r="E2902" t="s">
        <v>181</v>
      </c>
      <c r="F2902" t="s">
        <v>17</v>
      </c>
      <c r="G2902" t="s">
        <v>18</v>
      </c>
      <c r="H2902"/>
      <c r="I2902"/>
      <c r="J2902"/>
      <c r="K2902"/>
      <c r="L2902"/>
      <c r="M2902"/>
      <c r="N2902"/>
      <c r="O2902"/>
      <c r="P2902"/>
      <c r="Q2902"/>
      <c r="R2902"/>
      <c r="S2902" s="94">
        <v>476.6</v>
      </c>
      <c r="T2902" s="90">
        <v>476.6</v>
      </c>
      <c r="U2902" s="46" t="s">
        <v>9759</v>
      </c>
      <c r="V2902" s="220" t="s">
        <v>9759</v>
      </c>
      <c r="W2902" s="91">
        <v>0.12060000000000004</v>
      </c>
      <c r="X2902" s="51" t="s">
        <v>8987</v>
      </c>
      <c r="Y2902" s="62"/>
      <c r="Z2902" s="55">
        <v>57.477960000000024</v>
      </c>
      <c r="AA2902" s="55">
        <v>419.12203999999997</v>
      </c>
      <c r="AB2902" s="55">
        <v>476.6</v>
      </c>
      <c r="AC2902" s="92">
        <v>908000</v>
      </c>
      <c r="AD2902" s="51" t="s">
        <v>13840</v>
      </c>
    </row>
    <row r="2903" spans="1:30" ht="24" customHeight="1" thickBot="1" x14ac:dyDescent="0.3">
      <c r="A2903">
        <v>908000</v>
      </c>
      <c r="B2903" t="s">
        <v>889</v>
      </c>
      <c r="C2903" t="s">
        <v>888</v>
      </c>
      <c r="D2903" t="s">
        <v>55</v>
      </c>
      <c r="E2903" t="s">
        <v>56</v>
      </c>
      <c r="F2903" t="s">
        <v>17</v>
      </c>
      <c r="G2903" t="s">
        <v>18</v>
      </c>
      <c r="H2903"/>
      <c r="I2903"/>
      <c r="J2903"/>
      <c r="K2903"/>
      <c r="L2903"/>
      <c r="M2903"/>
      <c r="N2903"/>
      <c r="O2903"/>
      <c r="P2903" s="94">
        <v>-10867.5</v>
      </c>
      <c r="Q2903" s="93">
        <v>-7161</v>
      </c>
      <c r="R2903" s="89">
        <v>-9266.8799999999992</v>
      </c>
      <c r="S2903" s="89">
        <v>-8592.99</v>
      </c>
      <c r="T2903" s="90">
        <v>-35888.369999999995</v>
      </c>
      <c r="U2903" s="46" t="s">
        <v>11852</v>
      </c>
      <c r="V2903" s="220" t="s">
        <v>2053</v>
      </c>
      <c r="W2903" s="91">
        <v>0.12060000000000004</v>
      </c>
      <c r="X2903" s="51" t="s">
        <v>1639</v>
      </c>
      <c r="Y2903" s="62"/>
      <c r="Z2903" s="55">
        <v>-4328.1374220000007</v>
      </c>
      <c r="AA2903" s="55">
        <v>-31560.232577999996</v>
      </c>
      <c r="AB2903" s="55">
        <v>-35888.369999999995</v>
      </c>
      <c r="AC2903" s="92">
        <v>908000</v>
      </c>
      <c r="AD2903" s="51" t="s">
        <v>13840</v>
      </c>
    </row>
    <row r="2904" spans="1:30" ht="24" customHeight="1" thickBot="1" x14ac:dyDescent="0.3">
      <c r="A2904">
        <v>908000</v>
      </c>
      <c r="B2904" t="s">
        <v>889</v>
      </c>
      <c r="C2904" t="s">
        <v>888</v>
      </c>
      <c r="D2904" t="s">
        <v>76</v>
      </c>
      <c r="E2904" t="s">
        <v>77</v>
      </c>
      <c r="F2904" t="s">
        <v>17</v>
      </c>
      <c r="G2904" t="s">
        <v>18</v>
      </c>
      <c r="H2904" s="89">
        <v>5309.38</v>
      </c>
      <c r="I2904" s="89">
        <v>4676.51</v>
      </c>
      <c r="J2904" s="89">
        <v>5179.42</v>
      </c>
      <c r="K2904" s="94">
        <v>3779.5</v>
      </c>
      <c r="L2904" s="94">
        <v>4316.3</v>
      </c>
      <c r="M2904" s="89">
        <v>3432.18</v>
      </c>
      <c r="N2904" s="89">
        <v>3432.02</v>
      </c>
      <c r="O2904" s="89">
        <v>3558.46</v>
      </c>
      <c r="P2904" s="93">
        <v>0</v>
      </c>
      <c r="Q2904" s="93">
        <v>0</v>
      </c>
      <c r="R2904" s="93">
        <v>0</v>
      </c>
      <c r="S2904" s="93">
        <v>0</v>
      </c>
      <c r="T2904" s="90">
        <v>33683.769999999997</v>
      </c>
      <c r="U2904" s="46" t="s">
        <v>8991</v>
      </c>
      <c r="V2904" s="220" t="s">
        <v>8991</v>
      </c>
      <c r="W2904" s="91">
        <v>0.12060000000000004</v>
      </c>
      <c r="X2904" s="51" t="s">
        <v>8987</v>
      </c>
      <c r="Y2904" s="62"/>
      <c r="Z2904" s="55">
        <v>4062.262662000001</v>
      </c>
      <c r="AA2904" s="55">
        <v>29621.507337999996</v>
      </c>
      <c r="AB2904" s="55">
        <v>33683.769999999997</v>
      </c>
      <c r="AC2904" s="92">
        <v>908000</v>
      </c>
      <c r="AD2904" s="51" t="s">
        <v>13840</v>
      </c>
    </row>
    <row r="2905" spans="1:30" ht="24" customHeight="1" thickBot="1" x14ac:dyDescent="0.3">
      <c r="A2905">
        <v>908000</v>
      </c>
      <c r="B2905" t="s">
        <v>889</v>
      </c>
      <c r="C2905" t="s">
        <v>888</v>
      </c>
      <c r="D2905" t="s">
        <v>78</v>
      </c>
      <c r="E2905" t="s">
        <v>79</v>
      </c>
      <c r="F2905" t="s">
        <v>17</v>
      </c>
      <c r="G2905" t="s">
        <v>18</v>
      </c>
      <c r="H2905" s="89">
        <v>-27797.56</v>
      </c>
      <c r="I2905" s="89">
        <v>-25266.22</v>
      </c>
      <c r="J2905" s="93">
        <v>-26446</v>
      </c>
      <c r="K2905" s="89">
        <v>-21183.279999999999</v>
      </c>
      <c r="L2905" s="94">
        <v>-24004.400000000001</v>
      </c>
      <c r="M2905" s="89">
        <v>-21141.84</v>
      </c>
      <c r="N2905" s="94">
        <v>-19456.400000000001</v>
      </c>
      <c r="O2905" s="93">
        <v>-21310</v>
      </c>
      <c r="P2905" s="93">
        <v>0</v>
      </c>
      <c r="Q2905" s="93">
        <v>0</v>
      </c>
      <c r="R2905" s="93">
        <v>0</v>
      </c>
      <c r="S2905" s="93">
        <v>0</v>
      </c>
      <c r="T2905" s="90">
        <v>-186605.69999999998</v>
      </c>
      <c r="U2905" s="46" t="s">
        <v>11853</v>
      </c>
      <c r="V2905" s="220" t="s">
        <v>2053</v>
      </c>
      <c r="W2905" s="91">
        <v>0.12060000000000004</v>
      </c>
      <c r="X2905" s="51" t="s">
        <v>1639</v>
      </c>
      <c r="Y2905" s="62"/>
      <c r="Z2905" s="55">
        <v>-22504.647420000005</v>
      </c>
      <c r="AA2905" s="55">
        <v>-164101.05257999999</v>
      </c>
      <c r="AB2905" s="55">
        <v>-186605.69999999998</v>
      </c>
      <c r="AC2905" s="92">
        <v>908000</v>
      </c>
      <c r="AD2905" s="51" t="s">
        <v>13840</v>
      </c>
    </row>
    <row r="2906" spans="1:30" ht="24" customHeight="1" thickBot="1" x14ac:dyDescent="0.3">
      <c r="A2906">
        <v>908000</v>
      </c>
      <c r="B2906" t="s">
        <v>890</v>
      </c>
      <c r="C2906" t="s">
        <v>891</v>
      </c>
      <c r="D2906" t="s">
        <v>55</v>
      </c>
      <c r="E2906" t="s">
        <v>56</v>
      </c>
      <c r="F2906" t="s">
        <v>17</v>
      </c>
      <c r="G2906" t="s">
        <v>18</v>
      </c>
      <c r="H2906"/>
      <c r="I2906"/>
      <c r="J2906"/>
      <c r="K2906"/>
      <c r="L2906"/>
      <c r="M2906"/>
      <c r="N2906"/>
      <c r="O2906"/>
      <c r="P2906"/>
      <c r="Q2906" s="93">
        <v>0</v>
      </c>
      <c r="R2906" s="93">
        <v>0</v>
      </c>
      <c r="S2906" s="93">
        <v>0</v>
      </c>
      <c r="T2906" s="90">
        <v>0</v>
      </c>
      <c r="U2906" s="46" t="s">
        <v>9760</v>
      </c>
      <c r="V2906" s="220" t="s">
        <v>9760</v>
      </c>
      <c r="W2906" s="91">
        <v>0.12029999999999996</v>
      </c>
      <c r="X2906" s="51" t="s">
        <v>8037</v>
      </c>
      <c r="Y2906" s="62"/>
      <c r="Z2906" s="55">
        <v>0</v>
      </c>
      <c r="AA2906" s="55">
        <v>0</v>
      </c>
      <c r="AB2906" s="55">
        <v>0</v>
      </c>
      <c r="AC2906" s="92">
        <v>908000</v>
      </c>
      <c r="AD2906" s="51" t="s">
        <v>13840</v>
      </c>
    </row>
    <row r="2907" spans="1:30" ht="24" customHeight="1" thickBot="1" x14ac:dyDescent="0.3">
      <c r="A2907">
        <v>908000</v>
      </c>
      <c r="B2907" t="s">
        <v>892</v>
      </c>
      <c r="C2907" t="s">
        <v>891</v>
      </c>
      <c r="D2907" t="s">
        <v>893</v>
      </c>
      <c r="E2907" t="s">
        <v>894</v>
      </c>
      <c r="F2907" t="s">
        <v>17</v>
      </c>
      <c r="G2907" t="s">
        <v>18</v>
      </c>
      <c r="H2907" s="89">
        <v>43880.54</v>
      </c>
      <c r="I2907" s="89">
        <v>63846.76</v>
      </c>
      <c r="J2907" s="89">
        <v>37566.58</v>
      </c>
      <c r="K2907" s="89">
        <v>39298.03</v>
      </c>
      <c r="L2907" s="89">
        <v>24249.47</v>
      </c>
      <c r="M2907" s="89">
        <v>15895.23</v>
      </c>
      <c r="N2907" s="89">
        <v>31995.47</v>
      </c>
      <c r="O2907" s="89">
        <v>47577.59</v>
      </c>
      <c r="P2907" s="93">
        <v>0</v>
      </c>
      <c r="Q2907" s="93">
        <v>0</v>
      </c>
      <c r="R2907" s="93">
        <v>0</v>
      </c>
      <c r="S2907" s="93">
        <v>0</v>
      </c>
      <c r="T2907" s="90">
        <v>304309.67000000004</v>
      </c>
      <c r="U2907" s="46" t="s">
        <v>11854</v>
      </c>
      <c r="V2907" s="220" t="s">
        <v>2109</v>
      </c>
      <c r="W2907" s="91">
        <v>0.12029999999999996</v>
      </c>
      <c r="X2907" s="51" t="s">
        <v>1692</v>
      </c>
      <c r="Y2907" s="62"/>
      <c r="Z2907" s="55">
        <v>36608.453300999994</v>
      </c>
      <c r="AA2907" s="55">
        <v>267701.21669900004</v>
      </c>
      <c r="AB2907" s="55">
        <v>304309.67000000004</v>
      </c>
      <c r="AC2907" s="92">
        <v>908000</v>
      </c>
      <c r="AD2907" s="51" t="s">
        <v>13840</v>
      </c>
    </row>
    <row r="2908" spans="1:30" ht="24" customHeight="1" thickBot="1" x14ac:dyDescent="0.3">
      <c r="A2908">
        <v>908000</v>
      </c>
      <c r="B2908" t="s">
        <v>895</v>
      </c>
      <c r="C2908" t="s">
        <v>891</v>
      </c>
      <c r="D2908" t="s">
        <v>47</v>
      </c>
      <c r="E2908" t="s">
        <v>48</v>
      </c>
      <c r="F2908" t="s">
        <v>17</v>
      </c>
      <c r="G2908" t="s">
        <v>18</v>
      </c>
      <c r="H2908" s="89">
        <v>9311.7800000000007</v>
      </c>
      <c r="I2908" s="89">
        <v>10078.83</v>
      </c>
      <c r="J2908" s="89">
        <v>9434.66</v>
      </c>
      <c r="K2908" s="89">
        <v>9961.5300000000007</v>
      </c>
      <c r="L2908" s="89">
        <v>9716.7199999999993</v>
      </c>
      <c r="M2908" s="89">
        <v>9949.77</v>
      </c>
      <c r="N2908" s="89">
        <v>7287.01</v>
      </c>
      <c r="O2908" s="89">
        <v>8817.7099999999991</v>
      </c>
      <c r="P2908" s="94">
        <v>18948.900000000001</v>
      </c>
      <c r="Q2908" s="89">
        <v>18844.05</v>
      </c>
      <c r="R2908" s="89">
        <v>17748.240000000002</v>
      </c>
      <c r="S2908" s="89">
        <v>17129.060000000001</v>
      </c>
      <c r="T2908" s="90">
        <v>147228.26</v>
      </c>
      <c r="U2908" s="46" t="s">
        <v>11855</v>
      </c>
      <c r="V2908" s="220" t="s">
        <v>2121</v>
      </c>
      <c r="W2908" s="91">
        <v>0.12029999999999996</v>
      </c>
      <c r="X2908" s="51" t="s">
        <v>1692</v>
      </c>
      <c r="Y2908" s="62"/>
      <c r="Z2908" s="55">
        <v>17711.559677999994</v>
      </c>
      <c r="AA2908" s="55">
        <v>129516.70032200002</v>
      </c>
      <c r="AB2908" s="55">
        <v>147228.26</v>
      </c>
      <c r="AC2908" s="92">
        <v>908000</v>
      </c>
      <c r="AD2908" s="51" t="s">
        <v>13840</v>
      </c>
    </row>
    <row r="2909" spans="1:30" ht="24" customHeight="1" thickBot="1" x14ac:dyDescent="0.3">
      <c r="A2909">
        <v>908000</v>
      </c>
      <c r="B2909" t="s">
        <v>895</v>
      </c>
      <c r="C2909" t="s">
        <v>891</v>
      </c>
      <c r="D2909" t="s">
        <v>205</v>
      </c>
      <c r="E2909" t="s">
        <v>206</v>
      </c>
      <c r="F2909" t="s">
        <v>17</v>
      </c>
      <c r="G2909" t="s">
        <v>18</v>
      </c>
      <c r="H2909"/>
      <c r="I2909"/>
      <c r="J2909"/>
      <c r="K2909"/>
      <c r="L2909"/>
      <c r="M2909"/>
      <c r="N2909"/>
      <c r="O2909"/>
      <c r="P2909" s="93">
        <v>-300</v>
      </c>
      <c r="Q2909" s="93">
        <v>300</v>
      </c>
      <c r="R2909" s="93">
        <v>0</v>
      </c>
      <c r="S2909" s="93">
        <v>0</v>
      </c>
      <c r="T2909" s="90">
        <v>0</v>
      </c>
      <c r="U2909" s="46" t="s">
        <v>8992</v>
      </c>
      <c r="V2909" s="220" t="s">
        <v>8992</v>
      </c>
      <c r="W2909" s="91">
        <v>0.12029999999999996</v>
      </c>
      <c r="X2909" s="51" t="s">
        <v>8037</v>
      </c>
      <c r="Y2909" s="62"/>
      <c r="Z2909" s="55">
        <v>0</v>
      </c>
      <c r="AA2909" s="55">
        <v>0</v>
      </c>
      <c r="AB2909" s="55">
        <v>0</v>
      </c>
      <c r="AC2909" s="92">
        <v>908000</v>
      </c>
      <c r="AD2909" s="51" t="s">
        <v>13840</v>
      </c>
    </row>
    <row r="2910" spans="1:30" ht="24" customHeight="1" thickBot="1" x14ac:dyDescent="0.3">
      <c r="A2910">
        <v>908000</v>
      </c>
      <c r="B2910" t="s">
        <v>895</v>
      </c>
      <c r="C2910" t="s">
        <v>891</v>
      </c>
      <c r="D2910" t="s">
        <v>49</v>
      </c>
      <c r="E2910" t="s">
        <v>50</v>
      </c>
      <c r="F2910" t="s">
        <v>17</v>
      </c>
      <c r="G2910" t="s">
        <v>18</v>
      </c>
      <c r="H2910" s="89">
        <v>1527.35</v>
      </c>
      <c r="I2910" s="89">
        <v>1527.37</v>
      </c>
      <c r="J2910" s="94">
        <v>1587.9</v>
      </c>
      <c r="K2910" s="94">
        <v>1587.9</v>
      </c>
      <c r="L2910" s="94">
        <v>1587.9</v>
      </c>
      <c r="M2910" s="89">
        <v>1587.89</v>
      </c>
      <c r="N2910" s="89">
        <v>1587.88</v>
      </c>
      <c r="O2910" s="94">
        <v>1587.9</v>
      </c>
      <c r="P2910" s="89">
        <v>3175.78</v>
      </c>
      <c r="Q2910" s="89">
        <v>3175.77</v>
      </c>
      <c r="R2910" s="89">
        <v>3175.78</v>
      </c>
      <c r="S2910" s="89">
        <v>3175.77</v>
      </c>
      <c r="T2910" s="90">
        <v>25285.19</v>
      </c>
      <c r="U2910" s="46" t="s">
        <v>11856</v>
      </c>
      <c r="V2910" s="220" t="s">
        <v>2121</v>
      </c>
      <c r="W2910" s="91">
        <v>0.12029999999999996</v>
      </c>
      <c r="X2910" s="51" t="s">
        <v>1692</v>
      </c>
      <c r="Y2910" s="62"/>
      <c r="Z2910" s="55">
        <v>3041.808356999999</v>
      </c>
      <c r="AA2910" s="55">
        <v>22243.381643000001</v>
      </c>
      <c r="AB2910" s="55">
        <v>25285.19</v>
      </c>
      <c r="AC2910" s="92">
        <v>908000</v>
      </c>
      <c r="AD2910" s="51" t="s">
        <v>13840</v>
      </c>
    </row>
    <row r="2911" spans="1:30" ht="24" customHeight="1" thickBot="1" x14ac:dyDescent="0.3">
      <c r="A2911">
        <v>908000</v>
      </c>
      <c r="B2911" t="s">
        <v>895</v>
      </c>
      <c r="C2911" t="s">
        <v>891</v>
      </c>
      <c r="D2911" t="s">
        <v>51</v>
      </c>
      <c r="E2911" t="s">
        <v>52</v>
      </c>
      <c r="F2911" t="s">
        <v>17</v>
      </c>
      <c r="G2911" t="s">
        <v>18</v>
      </c>
      <c r="H2911" s="89">
        <v>5017.72</v>
      </c>
      <c r="I2911" s="89">
        <v>5017.74</v>
      </c>
      <c r="J2911" s="89">
        <v>5216.6099999999997</v>
      </c>
      <c r="K2911" s="89">
        <v>5216.59</v>
      </c>
      <c r="L2911" s="89">
        <v>5216.58</v>
      </c>
      <c r="M2911" s="89">
        <v>5216.57</v>
      </c>
      <c r="N2911" s="89">
        <v>5216.6099999999997</v>
      </c>
      <c r="O2911" s="94">
        <v>5216.6000000000004</v>
      </c>
      <c r="P2911" s="89">
        <v>10433.14</v>
      </c>
      <c r="Q2911" s="89">
        <v>10433.14</v>
      </c>
      <c r="R2911" s="89">
        <v>10433.14</v>
      </c>
      <c r="S2911" s="89">
        <v>10433.15</v>
      </c>
      <c r="T2911" s="90">
        <v>83067.59</v>
      </c>
      <c r="U2911" s="46" t="s">
        <v>11857</v>
      </c>
      <c r="V2911" s="220" t="s">
        <v>2121</v>
      </c>
      <c r="W2911" s="91">
        <v>0.12029999999999996</v>
      </c>
      <c r="X2911" s="51" t="s">
        <v>1692</v>
      </c>
      <c r="Y2911" s="62"/>
      <c r="Z2911" s="55">
        <v>9993.031076999996</v>
      </c>
      <c r="AA2911" s="55">
        <v>73074.558923000004</v>
      </c>
      <c r="AB2911" s="55">
        <v>83067.59</v>
      </c>
      <c r="AC2911" s="92">
        <v>908000</v>
      </c>
      <c r="AD2911" s="51" t="s">
        <v>13840</v>
      </c>
    </row>
    <row r="2912" spans="1:30" ht="24" customHeight="1" thickBot="1" x14ac:dyDescent="0.3">
      <c r="A2912">
        <v>908000</v>
      </c>
      <c r="B2912" t="s">
        <v>895</v>
      </c>
      <c r="C2912" t="s">
        <v>891</v>
      </c>
      <c r="D2912" t="s">
        <v>92</v>
      </c>
      <c r="E2912" t="s">
        <v>93</v>
      </c>
      <c r="F2912" t="s">
        <v>17</v>
      </c>
      <c r="G2912" t="s">
        <v>18</v>
      </c>
      <c r="H2912" s="89">
        <v>0.21</v>
      </c>
      <c r="I2912" s="93">
        <v>0</v>
      </c>
      <c r="J2912" s="89">
        <v>0.17</v>
      </c>
      <c r="K2912" s="93">
        <v>0</v>
      </c>
      <c r="L2912" s="93">
        <v>0</v>
      </c>
      <c r="M2912" s="93">
        <v>0</v>
      </c>
      <c r="N2912" s="93">
        <v>0</v>
      </c>
      <c r="O2912" s="93">
        <v>0</v>
      </c>
      <c r="P2912" s="93">
        <v>0</v>
      </c>
      <c r="Q2912" s="93">
        <v>0</v>
      </c>
      <c r="R2912" s="93">
        <v>0</v>
      </c>
      <c r="S2912" s="93">
        <v>0</v>
      </c>
      <c r="T2912" s="90">
        <v>0.38</v>
      </c>
      <c r="U2912" s="46" t="s">
        <v>11858</v>
      </c>
      <c r="V2912" s="220" t="s">
        <v>2121</v>
      </c>
      <c r="W2912" s="91">
        <v>0.12029999999999996</v>
      </c>
      <c r="X2912" s="51" t="s">
        <v>1692</v>
      </c>
      <c r="Y2912" s="62"/>
      <c r="Z2912" s="55">
        <v>4.5713999999999984E-2</v>
      </c>
      <c r="AA2912" s="55">
        <v>0.33428600000000003</v>
      </c>
      <c r="AB2912" s="55">
        <v>0.38</v>
      </c>
      <c r="AC2912" s="92">
        <v>908000</v>
      </c>
      <c r="AD2912" s="51" t="s">
        <v>13840</v>
      </c>
    </row>
    <row r="2913" spans="1:30" ht="24" customHeight="1" thickBot="1" x14ac:dyDescent="0.3">
      <c r="A2913">
        <v>908000</v>
      </c>
      <c r="B2913" t="s">
        <v>895</v>
      </c>
      <c r="C2913" t="s">
        <v>891</v>
      </c>
      <c r="D2913" t="s">
        <v>55</v>
      </c>
      <c r="E2913" t="s">
        <v>56</v>
      </c>
      <c r="F2913" t="s">
        <v>17</v>
      </c>
      <c r="G2913" t="s">
        <v>18</v>
      </c>
      <c r="H2913"/>
      <c r="I2913"/>
      <c r="J2913"/>
      <c r="K2913"/>
      <c r="L2913"/>
      <c r="M2913"/>
      <c r="N2913"/>
      <c r="O2913"/>
      <c r="P2913" s="89">
        <v>-19087.43</v>
      </c>
      <c r="Q2913" s="89">
        <v>-21620.37</v>
      </c>
      <c r="R2913" s="89">
        <v>-20165.87</v>
      </c>
      <c r="S2913" s="89">
        <v>-22861.97</v>
      </c>
      <c r="T2913" s="90">
        <v>-83735.64</v>
      </c>
      <c r="U2913" s="46" t="s">
        <v>11859</v>
      </c>
      <c r="V2913" s="220" t="s">
        <v>2121</v>
      </c>
      <c r="W2913" s="91">
        <v>0.12029999999999996</v>
      </c>
      <c r="X2913" s="51" t="s">
        <v>1692</v>
      </c>
      <c r="Y2913" s="62"/>
      <c r="Z2913" s="55">
        <v>-10073.397491999996</v>
      </c>
      <c r="AA2913" s="55">
        <v>-73662.242507999996</v>
      </c>
      <c r="AB2913" s="55">
        <v>-83735.639999999985</v>
      </c>
      <c r="AC2913" s="92">
        <v>908000</v>
      </c>
      <c r="AD2913" s="51" t="s">
        <v>13840</v>
      </c>
    </row>
    <row r="2914" spans="1:30" ht="24" customHeight="1" thickBot="1" x14ac:dyDescent="0.3">
      <c r="A2914">
        <v>908000</v>
      </c>
      <c r="B2914" t="s">
        <v>895</v>
      </c>
      <c r="C2914" t="s">
        <v>891</v>
      </c>
      <c r="D2914" t="s">
        <v>76</v>
      </c>
      <c r="E2914" t="s">
        <v>77</v>
      </c>
      <c r="F2914" t="s">
        <v>17</v>
      </c>
      <c r="G2914" t="s">
        <v>18</v>
      </c>
      <c r="H2914" s="89">
        <v>13183.06</v>
      </c>
      <c r="I2914" s="89">
        <v>12667.35</v>
      </c>
      <c r="J2914" s="89">
        <v>9908.2199999999993</v>
      </c>
      <c r="K2914" s="89">
        <v>9856.39</v>
      </c>
      <c r="L2914" s="89">
        <v>9773.7099999999991</v>
      </c>
      <c r="M2914" s="89">
        <v>10495.54</v>
      </c>
      <c r="N2914" s="89">
        <v>8337.4599999999991</v>
      </c>
      <c r="O2914" s="89">
        <v>10419.06</v>
      </c>
      <c r="P2914" s="93">
        <v>0</v>
      </c>
      <c r="Q2914" s="93">
        <v>0</v>
      </c>
      <c r="R2914" s="93">
        <v>0</v>
      </c>
      <c r="S2914" s="93">
        <v>0</v>
      </c>
      <c r="T2914" s="90">
        <v>84640.789999999979</v>
      </c>
      <c r="U2914" s="46" t="s">
        <v>8993</v>
      </c>
      <c r="V2914" s="220" t="s">
        <v>8993</v>
      </c>
      <c r="W2914" s="91">
        <v>0.12029999999999996</v>
      </c>
      <c r="X2914" s="51" t="s">
        <v>8037</v>
      </c>
      <c r="Y2914" s="62"/>
      <c r="Z2914" s="55">
        <v>10182.287036999995</v>
      </c>
      <c r="AA2914" s="55">
        <v>74458.502962999977</v>
      </c>
      <c r="AB2914" s="55">
        <v>84640.789999999979</v>
      </c>
      <c r="AC2914" s="92">
        <v>908000</v>
      </c>
      <c r="AD2914" s="51" t="s">
        <v>13840</v>
      </c>
    </row>
    <row r="2915" spans="1:30" ht="24" customHeight="1" thickBot="1" x14ac:dyDescent="0.3">
      <c r="A2915">
        <v>908000</v>
      </c>
      <c r="B2915" t="s">
        <v>895</v>
      </c>
      <c r="C2915" t="s">
        <v>891</v>
      </c>
      <c r="D2915" t="s">
        <v>96</v>
      </c>
      <c r="E2915" t="s">
        <v>97</v>
      </c>
      <c r="F2915" t="s">
        <v>17</v>
      </c>
      <c r="G2915" t="s">
        <v>18</v>
      </c>
      <c r="H2915" s="89">
        <v>219.86</v>
      </c>
      <c r="I2915" s="93">
        <v>0</v>
      </c>
      <c r="J2915" s="89">
        <v>177.28</v>
      </c>
      <c r="K2915" s="93">
        <v>0</v>
      </c>
      <c r="L2915" s="93">
        <v>0</v>
      </c>
      <c r="M2915" s="93">
        <v>0</v>
      </c>
      <c r="N2915" s="93">
        <v>0</v>
      </c>
      <c r="O2915" s="93">
        <v>0</v>
      </c>
      <c r="P2915" s="93">
        <v>0</v>
      </c>
      <c r="Q2915" s="93">
        <v>0</v>
      </c>
      <c r="R2915" s="93">
        <v>0</v>
      </c>
      <c r="S2915" s="93">
        <v>0</v>
      </c>
      <c r="T2915" s="90">
        <v>397.14</v>
      </c>
      <c r="U2915" s="46" t="s">
        <v>8994</v>
      </c>
      <c r="V2915" s="220" t="s">
        <v>8994</v>
      </c>
      <c r="W2915" s="91">
        <v>0.12029999999999996</v>
      </c>
      <c r="X2915" s="51" t="s">
        <v>8037</v>
      </c>
      <c r="Y2915" s="62"/>
      <c r="Z2915" s="55">
        <v>47.775941999999986</v>
      </c>
      <c r="AA2915" s="55">
        <v>349.364058</v>
      </c>
      <c r="AB2915" s="55">
        <v>397.14</v>
      </c>
      <c r="AC2915" s="92">
        <v>908000</v>
      </c>
      <c r="AD2915" s="51" t="s">
        <v>13840</v>
      </c>
    </row>
    <row r="2916" spans="1:30" ht="24" customHeight="1" thickBot="1" x14ac:dyDescent="0.3">
      <c r="A2916">
        <v>908000</v>
      </c>
      <c r="B2916" t="s">
        <v>895</v>
      </c>
      <c r="C2916" t="s">
        <v>891</v>
      </c>
      <c r="D2916" t="s">
        <v>78</v>
      </c>
      <c r="E2916" t="s">
        <v>79</v>
      </c>
      <c r="F2916" t="s">
        <v>17</v>
      </c>
      <c r="G2916" t="s">
        <v>18</v>
      </c>
      <c r="H2916" s="89">
        <v>-15960.76</v>
      </c>
      <c r="I2916" s="89">
        <v>-16232.24</v>
      </c>
      <c r="J2916" s="89">
        <v>-13214.88</v>
      </c>
      <c r="K2916" s="89">
        <v>-15793.74</v>
      </c>
      <c r="L2916" s="89">
        <v>-17083.16</v>
      </c>
      <c r="M2916" s="89">
        <v>-17002.919999999998</v>
      </c>
      <c r="N2916" s="89">
        <v>-12030.36</v>
      </c>
      <c r="O2916" s="89">
        <v>-16620.48</v>
      </c>
      <c r="P2916" s="93">
        <v>0</v>
      </c>
      <c r="Q2916" s="93">
        <v>0</v>
      </c>
      <c r="R2916" s="93">
        <v>0</v>
      </c>
      <c r="S2916" s="93">
        <v>0</v>
      </c>
      <c r="T2916" s="90">
        <v>-123938.54</v>
      </c>
      <c r="U2916" s="46" t="s">
        <v>11860</v>
      </c>
      <c r="V2916" s="220" t="s">
        <v>2121</v>
      </c>
      <c r="W2916" s="91">
        <v>0.12029999999999996</v>
      </c>
      <c r="X2916" s="51" t="s">
        <v>1692</v>
      </c>
      <c r="Y2916" s="62"/>
      <c r="Z2916" s="55">
        <v>-14909.806361999994</v>
      </c>
      <c r="AA2916" s="55">
        <v>-109028.73363800001</v>
      </c>
      <c r="AB2916" s="55">
        <v>-123938.54</v>
      </c>
      <c r="AC2916" s="92">
        <v>908000</v>
      </c>
      <c r="AD2916" s="51" t="s">
        <v>13840</v>
      </c>
    </row>
    <row r="2917" spans="1:30" ht="24" customHeight="1" thickBot="1" x14ac:dyDescent="0.3">
      <c r="A2917">
        <v>908000</v>
      </c>
      <c r="B2917" t="s">
        <v>896</v>
      </c>
      <c r="C2917" t="s">
        <v>891</v>
      </c>
      <c r="D2917" t="s">
        <v>47</v>
      </c>
      <c r="E2917" t="s">
        <v>48</v>
      </c>
      <c r="F2917" t="s">
        <v>17</v>
      </c>
      <c r="G2917" t="s">
        <v>18</v>
      </c>
      <c r="H2917" s="89">
        <v>33932.28</v>
      </c>
      <c r="I2917" s="89">
        <v>42373.16</v>
      </c>
      <c r="J2917" s="89">
        <v>48074.31</v>
      </c>
      <c r="K2917" s="89">
        <v>45240.33</v>
      </c>
      <c r="L2917" s="89">
        <v>43101.07</v>
      </c>
      <c r="M2917" s="89">
        <v>46959.87</v>
      </c>
      <c r="N2917" s="89">
        <v>39763.25</v>
      </c>
      <c r="O2917" s="89">
        <v>44277.85</v>
      </c>
      <c r="P2917" s="94">
        <v>32147.7</v>
      </c>
      <c r="Q2917" s="89">
        <v>31546.48</v>
      </c>
      <c r="R2917" s="89">
        <v>23317.71</v>
      </c>
      <c r="S2917" s="94">
        <v>19643.5</v>
      </c>
      <c r="T2917" s="90">
        <v>450377.51</v>
      </c>
      <c r="U2917" s="46" t="s">
        <v>11861</v>
      </c>
      <c r="V2917" s="220" t="s">
        <v>2123</v>
      </c>
      <c r="W2917" s="91">
        <v>0.12029999999999996</v>
      </c>
      <c r="X2917" s="51" t="s">
        <v>1692</v>
      </c>
      <c r="Y2917" s="62"/>
      <c r="Z2917" s="55">
        <v>54180.414452999983</v>
      </c>
      <c r="AA2917" s="55">
        <v>396197.095547</v>
      </c>
      <c r="AB2917" s="55">
        <v>450377.51</v>
      </c>
      <c r="AC2917" s="92">
        <v>908000</v>
      </c>
      <c r="AD2917" s="51" t="s">
        <v>13840</v>
      </c>
    </row>
    <row r="2918" spans="1:30" ht="24" customHeight="1" thickBot="1" x14ac:dyDescent="0.3">
      <c r="A2918">
        <v>908000</v>
      </c>
      <c r="B2918" t="s">
        <v>896</v>
      </c>
      <c r="C2918" t="s">
        <v>891</v>
      </c>
      <c r="D2918" t="s">
        <v>49</v>
      </c>
      <c r="E2918" t="s">
        <v>50</v>
      </c>
      <c r="F2918" t="s">
        <v>17</v>
      </c>
      <c r="G2918" t="s">
        <v>18</v>
      </c>
      <c r="H2918" s="94">
        <v>6240.9</v>
      </c>
      <c r="I2918" s="89">
        <v>6240.91</v>
      </c>
      <c r="J2918" s="89">
        <v>7551.18</v>
      </c>
      <c r="K2918" s="89">
        <v>7222.42</v>
      </c>
      <c r="L2918" s="89">
        <v>7386.81</v>
      </c>
      <c r="M2918" s="89">
        <v>7386.81</v>
      </c>
      <c r="N2918" s="89">
        <v>7386.83</v>
      </c>
      <c r="O2918" s="89">
        <v>7386.79</v>
      </c>
      <c r="P2918" s="89">
        <v>5798.95</v>
      </c>
      <c r="Q2918" s="89">
        <v>5381.85</v>
      </c>
      <c r="R2918" s="89">
        <v>4779.3900000000003</v>
      </c>
      <c r="S2918" s="94">
        <v>4779.3999999999996</v>
      </c>
      <c r="T2918" s="90">
        <v>77542.239999999991</v>
      </c>
      <c r="U2918" s="46" t="s">
        <v>11862</v>
      </c>
      <c r="V2918" s="220" t="s">
        <v>2123</v>
      </c>
      <c r="W2918" s="91">
        <v>0.12029999999999996</v>
      </c>
      <c r="X2918" s="51" t="s">
        <v>1692</v>
      </c>
      <c r="Y2918" s="62"/>
      <c r="Z2918" s="55">
        <v>9328.3314719999962</v>
      </c>
      <c r="AA2918" s="55">
        <v>68213.908528</v>
      </c>
      <c r="AB2918" s="55">
        <v>77542.239999999991</v>
      </c>
      <c r="AC2918" s="92">
        <v>908000</v>
      </c>
      <c r="AD2918" s="51" t="s">
        <v>13840</v>
      </c>
    </row>
    <row r="2919" spans="1:30" ht="24" customHeight="1" thickBot="1" x14ac:dyDescent="0.3">
      <c r="A2919">
        <v>908000</v>
      </c>
      <c r="B2919" t="s">
        <v>896</v>
      </c>
      <c r="C2919" t="s">
        <v>891</v>
      </c>
      <c r="D2919" t="s">
        <v>51</v>
      </c>
      <c r="E2919" t="s">
        <v>52</v>
      </c>
      <c r="F2919" t="s">
        <v>17</v>
      </c>
      <c r="G2919" t="s">
        <v>18</v>
      </c>
      <c r="H2919" s="89">
        <v>20502.96</v>
      </c>
      <c r="I2919" s="89">
        <v>20502.95</v>
      </c>
      <c r="J2919" s="89">
        <v>24807.47</v>
      </c>
      <c r="K2919" s="94">
        <v>23727.4</v>
      </c>
      <c r="L2919" s="89">
        <v>24267.47</v>
      </c>
      <c r="M2919" s="89">
        <v>24267.45</v>
      </c>
      <c r="N2919" s="89">
        <v>24267.439999999999</v>
      </c>
      <c r="O2919" s="89">
        <v>24267.439999999999</v>
      </c>
      <c r="P2919" s="89">
        <v>19050.88</v>
      </c>
      <c r="Q2919" s="89">
        <v>17680.64</v>
      </c>
      <c r="R2919" s="89">
        <v>15701.47</v>
      </c>
      <c r="S2919" s="89">
        <v>15701.45</v>
      </c>
      <c r="T2919" s="90">
        <v>254745.02000000005</v>
      </c>
      <c r="U2919" s="46" t="s">
        <v>11863</v>
      </c>
      <c r="V2919" s="220" t="s">
        <v>2123</v>
      </c>
      <c r="W2919" s="91">
        <v>0.12029999999999996</v>
      </c>
      <c r="X2919" s="51" t="s">
        <v>1692</v>
      </c>
      <c r="Y2919" s="62"/>
      <c r="Z2919" s="55">
        <v>30645.825905999995</v>
      </c>
      <c r="AA2919" s="55">
        <v>224099.19409400006</v>
      </c>
      <c r="AB2919" s="55">
        <v>254745.02000000005</v>
      </c>
      <c r="AC2919" s="92">
        <v>908000</v>
      </c>
      <c r="AD2919" s="51" t="s">
        <v>13840</v>
      </c>
    </row>
    <row r="2920" spans="1:30" ht="24" customHeight="1" thickBot="1" x14ac:dyDescent="0.3">
      <c r="A2920">
        <v>908000</v>
      </c>
      <c r="B2920" t="s">
        <v>896</v>
      </c>
      <c r="C2920" t="s">
        <v>891</v>
      </c>
      <c r="D2920" t="s">
        <v>92</v>
      </c>
      <c r="E2920" t="s">
        <v>93</v>
      </c>
      <c r="F2920" t="s">
        <v>17</v>
      </c>
      <c r="G2920" t="s">
        <v>18</v>
      </c>
      <c r="H2920" s="89">
        <v>0.21</v>
      </c>
      <c r="I2920" s="93">
        <v>0</v>
      </c>
      <c r="J2920" s="89">
        <v>0.17</v>
      </c>
      <c r="K2920" s="93">
        <v>0</v>
      </c>
      <c r="L2920" s="93">
        <v>0</v>
      </c>
      <c r="M2920" s="93">
        <v>0</v>
      </c>
      <c r="N2920" s="93">
        <v>0</v>
      </c>
      <c r="O2920" s="93">
        <v>0</v>
      </c>
      <c r="P2920" s="93">
        <v>0</v>
      </c>
      <c r="Q2920" s="93">
        <v>0</v>
      </c>
      <c r="R2920" s="93">
        <v>0</v>
      </c>
      <c r="S2920" s="93">
        <v>0</v>
      </c>
      <c r="T2920" s="90">
        <v>0.38</v>
      </c>
      <c r="U2920" s="46" t="s">
        <v>11864</v>
      </c>
      <c r="V2920" s="220" t="s">
        <v>2123</v>
      </c>
      <c r="W2920" s="91">
        <v>0.12029999999999996</v>
      </c>
      <c r="X2920" s="51" t="s">
        <v>1692</v>
      </c>
      <c r="Y2920" s="62"/>
      <c r="Z2920" s="55">
        <v>4.5713999999999984E-2</v>
      </c>
      <c r="AA2920" s="55">
        <v>0.33428600000000003</v>
      </c>
      <c r="AB2920" s="55">
        <v>0.38</v>
      </c>
      <c r="AC2920" s="92">
        <v>908000</v>
      </c>
      <c r="AD2920" s="51" t="s">
        <v>13840</v>
      </c>
    </row>
    <row r="2921" spans="1:30" ht="24" customHeight="1" thickBot="1" x14ac:dyDescent="0.3">
      <c r="A2921">
        <v>908000</v>
      </c>
      <c r="B2921" t="s">
        <v>896</v>
      </c>
      <c r="C2921" t="s">
        <v>891</v>
      </c>
      <c r="D2921" t="s">
        <v>55</v>
      </c>
      <c r="E2921" t="s">
        <v>56</v>
      </c>
      <c r="F2921" t="s">
        <v>17</v>
      </c>
      <c r="G2921" t="s">
        <v>18</v>
      </c>
      <c r="H2921"/>
      <c r="I2921"/>
      <c r="J2921"/>
      <c r="K2921"/>
      <c r="L2921"/>
      <c r="M2921"/>
      <c r="N2921"/>
      <c r="O2921"/>
      <c r="P2921" s="89">
        <v>-52873.27</v>
      </c>
      <c r="Q2921" s="89">
        <v>-49362.81</v>
      </c>
      <c r="R2921" s="89">
        <v>-39080.589999999997</v>
      </c>
      <c r="S2921" s="89">
        <v>-32524.81</v>
      </c>
      <c r="T2921" s="90">
        <v>-173841.47999999998</v>
      </c>
      <c r="U2921" s="46" t="s">
        <v>11865</v>
      </c>
      <c r="V2921" s="220" t="s">
        <v>2123</v>
      </c>
      <c r="W2921" s="91">
        <v>0.12029999999999996</v>
      </c>
      <c r="X2921" s="51" t="s">
        <v>1692</v>
      </c>
      <c r="Y2921" s="62"/>
      <c r="Z2921" s="55">
        <v>-20913.13004399999</v>
      </c>
      <c r="AA2921" s="55">
        <v>-152928.34995599999</v>
      </c>
      <c r="AB2921" s="55">
        <v>-173841.47999999998</v>
      </c>
      <c r="AC2921" s="92">
        <v>908000</v>
      </c>
      <c r="AD2921" s="51" t="s">
        <v>13840</v>
      </c>
    </row>
    <row r="2922" spans="1:30" ht="24" customHeight="1" thickBot="1" x14ac:dyDescent="0.3">
      <c r="A2922">
        <v>908000</v>
      </c>
      <c r="B2922" t="s">
        <v>896</v>
      </c>
      <c r="C2922" t="s">
        <v>891</v>
      </c>
      <c r="D2922" t="s">
        <v>76</v>
      </c>
      <c r="E2922" t="s">
        <v>77</v>
      </c>
      <c r="F2922" t="s">
        <v>17</v>
      </c>
      <c r="G2922" t="s">
        <v>18</v>
      </c>
      <c r="H2922" s="89">
        <v>7536.38</v>
      </c>
      <c r="I2922" s="89">
        <v>8540.93</v>
      </c>
      <c r="J2922" s="89">
        <v>9908.2199999999993</v>
      </c>
      <c r="K2922" s="89">
        <v>9742.8700000000008</v>
      </c>
      <c r="L2922" s="89">
        <v>9773.7099999999991</v>
      </c>
      <c r="M2922" s="89">
        <v>10495.54</v>
      </c>
      <c r="N2922" s="89">
        <v>8337.4599999999991</v>
      </c>
      <c r="O2922" s="89">
        <v>10419.06</v>
      </c>
      <c r="P2922" s="93">
        <v>0</v>
      </c>
      <c r="Q2922" s="93">
        <v>0</v>
      </c>
      <c r="R2922" s="93">
        <v>0</v>
      </c>
      <c r="S2922" s="93">
        <v>0</v>
      </c>
      <c r="T2922" s="90">
        <v>74754.17</v>
      </c>
      <c r="U2922" s="46" t="s">
        <v>8995</v>
      </c>
      <c r="V2922" s="220" t="s">
        <v>8995</v>
      </c>
      <c r="W2922" s="91">
        <v>0.12029999999999996</v>
      </c>
      <c r="X2922" s="51" t="s">
        <v>8037</v>
      </c>
      <c r="Y2922" s="62"/>
      <c r="Z2922" s="55">
        <v>8992.9266509999961</v>
      </c>
      <c r="AA2922" s="55">
        <v>65761.243348999997</v>
      </c>
      <c r="AB2922" s="55">
        <v>74754.17</v>
      </c>
      <c r="AC2922" s="92">
        <v>908000</v>
      </c>
      <c r="AD2922" s="51" t="s">
        <v>13840</v>
      </c>
    </row>
    <row r="2923" spans="1:30" ht="24" customHeight="1" thickBot="1" x14ac:dyDescent="0.3">
      <c r="A2923">
        <v>908000</v>
      </c>
      <c r="B2923" t="s">
        <v>896</v>
      </c>
      <c r="C2923" t="s">
        <v>891</v>
      </c>
      <c r="D2923" t="s">
        <v>96</v>
      </c>
      <c r="E2923" t="s">
        <v>97</v>
      </c>
      <c r="F2923" t="s">
        <v>17</v>
      </c>
      <c r="G2923" t="s">
        <v>18</v>
      </c>
      <c r="H2923" s="89">
        <v>219.86</v>
      </c>
      <c r="I2923" s="93">
        <v>0</v>
      </c>
      <c r="J2923" s="89">
        <v>177.28</v>
      </c>
      <c r="K2923" s="93">
        <v>0</v>
      </c>
      <c r="L2923" s="93">
        <v>0</v>
      </c>
      <c r="M2923" s="93">
        <v>0</v>
      </c>
      <c r="N2923" s="93">
        <v>0</v>
      </c>
      <c r="O2923" s="93">
        <v>0</v>
      </c>
      <c r="P2923" s="93">
        <v>0</v>
      </c>
      <c r="Q2923" s="93">
        <v>0</v>
      </c>
      <c r="R2923" s="93">
        <v>0</v>
      </c>
      <c r="S2923" s="93">
        <v>0</v>
      </c>
      <c r="T2923" s="90">
        <v>397.14</v>
      </c>
      <c r="U2923" s="46" t="s">
        <v>8996</v>
      </c>
      <c r="V2923" s="220" t="s">
        <v>8996</v>
      </c>
      <c r="W2923" s="91">
        <v>0.12029999999999996</v>
      </c>
      <c r="X2923" s="51" t="s">
        <v>8037</v>
      </c>
      <c r="Y2923" s="62"/>
      <c r="Z2923" s="55">
        <v>47.775941999999986</v>
      </c>
      <c r="AA2923" s="55">
        <v>349.364058</v>
      </c>
      <c r="AB2923" s="55">
        <v>397.14</v>
      </c>
      <c r="AC2923" s="92">
        <v>908000</v>
      </c>
      <c r="AD2923" s="51" t="s">
        <v>13840</v>
      </c>
    </row>
    <row r="2924" spans="1:30" ht="24" customHeight="1" thickBot="1" x14ac:dyDescent="0.3">
      <c r="A2924">
        <v>908000</v>
      </c>
      <c r="B2924" t="s">
        <v>896</v>
      </c>
      <c r="C2924" t="s">
        <v>891</v>
      </c>
      <c r="D2924" t="s">
        <v>78</v>
      </c>
      <c r="E2924" t="s">
        <v>79</v>
      </c>
      <c r="F2924" t="s">
        <v>17</v>
      </c>
      <c r="G2924" t="s">
        <v>18</v>
      </c>
      <c r="H2924" s="89">
        <v>-59397.56</v>
      </c>
      <c r="I2924" s="89">
        <v>-69170.84</v>
      </c>
      <c r="J2924" s="89">
        <v>-85866.96</v>
      </c>
      <c r="K2924" s="89">
        <v>-82202.179999999993</v>
      </c>
      <c r="L2924" s="94">
        <v>-80653.600000000006</v>
      </c>
      <c r="M2924" s="89">
        <v>-87952.04</v>
      </c>
      <c r="N2924" s="94">
        <v>-71372.3</v>
      </c>
      <c r="O2924" s="89">
        <v>-87569.76</v>
      </c>
      <c r="P2924" s="93">
        <v>0</v>
      </c>
      <c r="Q2924" s="93">
        <v>0</v>
      </c>
      <c r="R2924" s="93">
        <v>0</v>
      </c>
      <c r="S2924" s="93">
        <v>0</v>
      </c>
      <c r="T2924" s="90">
        <v>-624185.24</v>
      </c>
      <c r="U2924" s="46" t="s">
        <v>11866</v>
      </c>
      <c r="V2924" s="220" t="s">
        <v>2123</v>
      </c>
      <c r="W2924" s="91">
        <v>0.12029999999999996</v>
      </c>
      <c r="X2924" s="51" t="s">
        <v>1692</v>
      </c>
      <c r="Y2924" s="62"/>
      <c r="Z2924" s="55">
        <v>-75089.484371999977</v>
      </c>
      <c r="AA2924" s="55">
        <v>-549095.75562800001</v>
      </c>
      <c r="AB2924" s="55">
        <v>-624185.24</v>
      </c>
      <c r="AC2924" s="92">
        <v>908000</v>
      </c>
      <c r="AD2924" s="51" t="s">
        <v>13840</v>
      </c>
    </row>
    <row r="2925" spans="1:30" ht="24" customHeight="1" thickBot="1" x14ac:dyDescent="0.3">
      <c r="A2925">
        <v>908000</v>
      </c>
      <c r="B2925" t="s">
        <v>897</v>
      </c>
      <c r="C2925" t="s">
        <v>851</v>
      </c>
      <c r="D2925" t="s">
        <v>104</v>
      </c>
      <c r="E2925" t="s">
        <v>105</v>
      </c>
      <c r="F2925" t="s">
        <v>17</v>
      </c>
      <c r="G2925" t="s">
        <v>18</v>
      </c>
      <c r="H2925"/>
      <c r="I2925"/>
      <c r="J2925"/>
      <c r="K2925"/>
      <c r="L2925"/>
      <c r="M2925"/>
      <c r="N2925"/>
      <c r="O2925"/>
      <c r="P2925"/>
      <c r="Q2925"/>
      <c r="R2925"/>
      <c r="S2925" s="89">
        <v>527.67999999999995</v>
      </c>
      <c r="T2925" s="90">
        <v>527.67999999999995</v>
      </c>
      <c r="U2925" s="46" t="s">
        <v>11867</v>
      </c>
      <c r="V2925" s="220" t="s">
        <v>2120</v>
      </c>
      <c r="W2925" s="91">
        <v>0.12029999999999996</v>
      </c>
      <c r="X2925" s="51" t="s">
        <v>1692</v>
      </c>
      <c r="Y2925" s="62"/>
      <c r="Z2925" s="55">
        <v>63.479903999999976</v>
      </c>
      <c r="AA2925" s="55">
        <v>464.20009599999997</v>
      </c>
      <c r="AB2925" s="55">
        <v>527.67999999999995</v>
      </c>
      <c r="AC2925" s="92">
        <v>908000</v>
      </c>
      <c r="AD2925" s="51" t="s">
        <v>13840</v>
      </c>
    </row>
    <row r="2926" spans="1:30" ht="24" customHeight="1" thickBot="1" x14ac:dyDescent="0.3">
      <c r="A2926">
        <v>908000</v>
      </c>
      <c r="B2926" t="s">
        <v>897</v>
      </c>
      <c r="C2926" t="s">
        <v>851</v>
      </c>
      <c r="D2926" t="s">
        <v>74</v>
      </c>
      <c r="E2926" t="s">
        <v>75</v>
      </c>
      <c r="F2926" t="s">
        <v>17</v>
      </c>
      <c r="G2926" t="s">
        <v>18</v>
      </c>
      <c r="H2926" s="89">
        <v>41515.24</v>
      </c>
      <c r="I2926" s="89">
        <v>49805.37</v>
      </c>
      <c r="J2926" s="89">
        <v>47947.31</v>
      </c>
      <c r="K2926" s="89">
        <v>43473.99</v>
      </c>
      <c r="L2926" s="89">
        <v>40490.83</v>
      </c>
      <c r="M2926" s="89">
        <v>38949.01</v>
      </c>
      <c r="N2926" s="89">
        <v>36533.58</v>
      </c>
      <c r="O2926" s="89">
        <v>39147.32</v>
      </c>
      <c r="P2926" s="89">
        <v>39247.53</v>
      </c>
      <c r="Q2926" s="89">
        <v>37637.42</v>
      </c>
      <c r="R2926" s="89">
        <v>31875.21</v>
      </c>
      <c r="S2926" s="94">
        <v>37342.300000000003</v>
      </c>
      <c r="T2926" s="90">
        <v>483965.11000000004</v>
      </c>
      <c r="U2926" s="46" t="s">
        <v>11868</v>
      </c>
      <c r="V2926" s="220" t="s">
        <v>2120</v>
      </c>
      <c r="W2926" s="91">
        <v>0.12029999999999996</v>
      </c>
      <c r="X2926" s="51" t="s">
        <v>1692</v>
      </c>
      <c r="Y2926" s="62"/>
      <c r="Z2926" s="55">
        <v>58221.002732999987</v>
      </c>
      <c r="AA2926" s="55">
        <v>425744.10726700007</v>
      </c>
      <c r="AB2926" s="55">
        <v>483965.11000000004</v>
      </c>
      <c r="AC2926" s="92">
        <v>908000</v>
      </c>
      <c r="AD2926" s="51" t="s">
        <v>13840</v>
      </c>
    </row>
    <row r="2927" spans="1:30" ht="24" customHeight="1" thickBot="1" x14ac:dyDescent="0.3">
      <c r="A2927">
        <v>908000</v>
      </c>
      <c r="B2927" t="s">
        <v>897</v>
      </c>
      <c r="C2927" t="s">
        <v>851</v>
      </c>
      <c r="D2927" t="s">
        <v>106</v>
      </c>
      <c r="E2927" t="s">
        <v>107</v>
      </c>
      <c r="F2927" t="s">
        <v>17</v>
      </c>
      <c r="G2927" t="s">
        <v>18</v>
      </c>
      <c r="H2927" s="89">
        <v>2438.12</v>
      </c>
      <c r="I2927" s="94">
        <v>2115.4</v>
      </c>
      <c r="J2927" s="89">
        <v>1876.33</v>
      </c>
      <c r="K2927" s="89">
        <v>1553.72</v>
      </c>
      <c r="L2927" s="89">
        <v>752.96</v>
      </c>
      <c r="M2927" s="89">
        <v>469.98</v>
      </c>
      <c r="N2927" s="94">
        <v>1533.6</v>
      </c>
      <c r="O2927" s="89">
        <v>729.72</v>
      </c>
      <c r="P2927" s="89">
        <v>964.75</v>
      </c>
      <c r="Q2927" s="89">
        <v>915.23</v>
      </c>
      <c r="R2927" s="89">
        <v>1298.6199999999999</v>
      </c>
      <c r="S2927" s="89">
        <v>173.17</v>
      </c>
      <c r="T2927" s="90">
        <v>14821.6</v>
      </c>
      <c r="U2927" s="46" t="s">
        <v>11869</v>
      </c>
      <c r="V2927" s="220" t="s">
        <v>2120</v>
      </c>
      <c r="W2927" s="91">
        <v>0.12029999999999996</v>
      </c>
      <c r="X2927" s="51" t="s">
        <v>1692</v>
      </c>
      <c r="Y2927" s="62"/>
      <c r="Z2927" s="55">
        <v>1783.0384799999995</v>
      </c>
      <c r="AA2927" s="55">
        <v>13038.561520000001</v>
      </c>
      <c r="AB2927" s="55">
        <v>14821.6</v>
      </c>
      <c r="AC2927" s="92">
        <v>908000</v>
      </c>
      <c r="AD2927" s="51" t="s">
        <v>13840</v>
      </c>
    </row>
    <row r="2928" spans="1:30" ht="24" customHeight="1" thickBot="1" x14ac:dyDescent="0.3">
      <c r="A2928">
        <v>908000</v>
      </c>
      <c r="B2928" t="s">
        <v>897</v>
      </c>
      <c r="C2928" t="s">
        <v>851</v>
      </c>
      <c r="D2928" t="s">
        <v>49</v>
      </c>
      <c r="E2928" t="s">
        <v>50</v>
      </c>
      <c r="F2928" t="s">
        <v>17</v>
      </c>
      <c r="G2928" t="s">
        <v>18</v>
      </c>
      <c r="H2928" s="89">
        <v>7561.16</v>
      </c>
      <c r="I2928" s="89">
        <v>7457.19</v>
      </c>
      <c r="J2928" s="94">
        <v>8130.4</v>
      </c>
      <c r="K2928" s="89">
        <v>7058.09</v>
      </c>
      <c r="L2928" s="89">
        <v>7186.02</v>
      </c>
      <c r="M2928" s="94">
        <v>6761.6</v>
      </c>
      <c r="N2928" s="89">
        <v>6925.97</v>
      </c>
      <c r="O2928" s="89">
        <v>7004.22</v>
      </c>
      <c r="P2928" s="94">
        <v>7081.9</v>
      </c>
      <c r="Q2928" s="89">
        <v>6454.31</v>
      </c>
      <c r="R2928" s="89">
        <v>6533.58</v>
      </c>
      <c r="S2928" s="89">
        <v>7081.36</v>
      </c>
      <c r="T2928" s="90">
        <v>85235.8</v>
      </c>
      <c r="U2928" s="46" t="s">
        <v>11870</v>
      </c>
      <c r="V2928" s="220" t="s">
        <v>2120</v>
      </c>
      <c r="W2928" s="91">
        <v>0.12029999999999996</v>
      </c>
      <c r="X2928" s="51" t="s">
        <v>1692</v>
      </c>
      <c r="Y2928" s="62"/>
      <c r="Z2928" s="55">
        <v>10253.866739999998</v>
      </c>
      <c r="AA2928" s="55">
        <v>74981.933260000005</v>
      </c>
      <c r="AB2928" s="55">
        <v>85235.8</v>
      </c>
      <c r="AC2928" s="92">
        <v>908000</v>
      </c>
      <c r="AD2928" s="51" t="s">
        <v>13840</v>
      </c>
    </row>
    <row r="2929" spans="1:30" ht="24" customHeight="1" thickBot="1" x14ac:dyDescent="0.3">
      <c r="A2929">
        <v>908000</v>
      </c>
      <c r="B2929" t="s">
        <v>897</v>
      </c>
      <c r="C2929" t="s">
        <v>851</v>
      </c>
      <c r="D2929" t="s">
        <v>51</v>
      </c>
      <c r="E2929" t="s">
        <v>52</v>
      </c>
      <c r="F2929" t="s">
        <v>17</v>
      </c>
      <c r="G2929" t="s">
        <v>18</v>
      </c>
      <c r="H2929" s="89">
        <v>24241.68</v>
      </c>
      <c r="I2929" s="89">
        <v>24841.439999999999</v>
      </c>
      <c r="J2929" s="89">
        <v>27014.29</v>
      </c>
      <c r="K2929" s="89">
        <v>23438.720000000001</v>
      </c>
      <c r="L2929" s="89">
        <v>23725.37</v>
      </c>
      <c r="M2929" s="89">
        <v>22289.75</v>
      </c>
      <c r="N2929" s="89">
        <v>23004.27</v>
      </c>
      <c r="O2929" s="94">
        <v>23129.599999999999</v>
      </c>
      <c r="P2929" s="94">
        <v>23426.1</v>
      </c>
      <c r="Q2929" s="89">
        <v>21360.080000000002</v>
      </c>
      <c r="R2929" s="89">
        <v>21680.36</v>
      </c>
      <c r="S2929" s="89">
        <v>23382.43</v>
      </c>
      <c r="T2929" s="90">
        <v>281534.08999999997</v>
      </c>
      <c r="U2929" s="46" t="s">
        <v>11871</v>
      </c>
      <c r="V2929" s="220" t="s">
        <v>2120</v>
      </c>
      <c r="W2929" s="91">
        <v>0.12029999999999996</v>
      </c>
      <c r="X2929" s="51" t="s">
        <v>1692</v>
      </c>
      <c r="Y2929" s="62"/>
      <c r="Z2929" s="55">
        <v>33868.551026999987</v>
      </c>
      <c r="AA2929" s="55">
        <v>247665.53897299999</v>
      </c>
      <c r="AB2929" s="55">
        <v>281534.08999999997</v>
      </c>
      <c r="AC2929" s="92">
        <v>908000</v>
      </c>
      <c r="AD2929" s="51" t="s">
        <v>13840</v>
      </c>
    </row>
    <row r="2930" spans="1:30" ht="24" customHeight="1" thickBot="1" x14ac:dyDescent="0.3">
      <c r="A2930">
        <v>908000</v>
      </c>
      <c r="B2930" t="s">
        <v>897</v>
      </c>
      <c r="C2930" t="s">
        <v>851</v>
      </c>
      <c r="D2930" t="s">
        <v>92</v>
      </c>
      <c r="E2930" t="s">
        <v>93</v>
      </c>
      <c r="F2930" t="s">
        <v>17</v>
      </c>
      <c r="G2930" t="s">
        <v>18</v>
      </c>
      <c r="H2930" s="89">
        <v>15.63</v>
      </c>
      <c r="I2930" s="89">
        <v>26.19</v>
      </c>
      <c r="J2930" s="89">
        <v>18.559999999999999</v>
      </c>
      <c r="K2930" s="89">
        <v>18.149999999999999</v>
      </c>
      <c r="L2930" s="89">
        <v>10.95</v>
      </c>
      <c r="M2930" s="89">
        <v>9.94</v>
      </c>
      <c r="N2930" s="94">
        <v>10.3</v>
      </c>
      <c r="O2930" s="89">
        <v>30.34</v>
      </c>
      <c r="P2930" s="89">
        <v>13.85</v>
      </c>
      <c r="Q2930" s="89">
        <v>-1533.76</v>
      </c>
      <c r="R2930" s="89">
        <v>11.93</v>
      </c>
      <c r="S2930" s="89">
        <v>8.75</v>
      </c>
      <c r="T2930" s="90">
        <v>-1359.1699999999998</v>
      </c>
      <c r="U2930" s="46" t="s">
        <v>11872</v>
      </c>
      <c r="V2930" s="220" t="s">
        <v>2120</v>
      </c>
      <c r="W2930" s="91">
        <v>0.12029999999999996</v>
      </c>
      <c r="X2930" s="51" t="s">
        <v>1692</v>
      </c>
      <c r="Y2930" s="62"/>
      <c r="Z2930" s="55">
        <v>-163.50815099999994</v>
      </c>
      <c r="AA2930" s="55">
        <v>-1195.6618489999998</v>
      </c>
      <c r="AB2930" s="55">
        <v>-1359.1699999999998</v>
      </c>
      <c r="AC2930" s="92">
        <v>908000</v>
      </c>
      <c r="AD2930" s="51" t="s">
        <v>13840</v>
      </c>
    </row>
    <row r="2931" spans="1:30" ht="24" customHeight="1" thickBot="1" x14ac:dyDescent="0.3">
      <c r="A2931">
        <v>908000</v>
      </c>
      <c r="B2931" t="s">
        <v>897</v>
      </c>
      <c r="C2931" t="s">
        <v>851</v>
      </c>
      <c r="D2931" t="s">
        <v>114</v>
      </c>
      <c r="E2931" t="s">
        <v>115</v>
      </c>
      <c r="F2931" t="s">
        <v>17</v>
      </c>
      <c r="G2931" t="s">
        <v>18</v>
      </c>
      <c r="H2931"/>
      <c r="I2931"/>
      <c r="J2931"/>
      <c r="K2931"/>
      <c r="L2931"/>
      <c r="M2931"/>
      <c r="N2931"/>
      <c r="O2931"/>
      <c r="P2931"/>
      <c r="Q2931"/>
      <c r="R2931"/>
      <c r="S2931" s="89">
        <v>-614.24</v>
      </c>
      <c r="T2931" s="90">
        <v>-614.24</v>
      </c>
      <c r="U2931" s="46" t="s">
        <v>9761</v>
      </c>
      <c r="V2931" s="220" t="s">
        <v>9761</v>
      </c>
      <c r="W2931" s="91">
        <v>0.12029999999999996</v>
      </c>
      <c r="X2931" s="51" t="s">
        <v>8037</v>
      </c>
      <c r="Y2931" s="62"/>
      <c r="Z2931" s="55">
        <v>-73.893071999999975</v>
      </c>
      <c r="AA2931" s="55">
        <v>-540.34692800000005</v>
      </c>
      <c r="AB2931" s="55">
        <v>-614.24</v>
      </c>
      <c r="AC2931" s="92">
        <v>908000</v>
      </c>
      <c r="AD2931" s="51" t="s">
        <v>13840</v>
      </c>
    </row>
    <row r="2932" spans="1:30" ht="24" customHeight="1" thickBot="1" x14ac:dyDescent="0.3">
      <c r="A2932">
        <v>908000</v>
      </c>
      <c r="B2932" t="s">
        <v>897</v>
      </c>
      <c r="C2932" t="s">
        <v>851</v>
      </c>
      <c r="D2932" t="s">
        <v>116</v>
      </c>
      <c r="E2932" t="s">
        <v>117</v>
      </c>
      <c r="F2932" t="s">
        <v>17</v>
      </c>
      <c r="G2932" t="s">
        <v>18</v>
      </c>
      <c r="H2932"/>
      <c r="I2932"/>
      <c r="J2932"/>
      <c r="K2932"/>
      <c r="L2932"/>
      <c r="M2932"/>
      <c r="N2932"/>
      <c r="O2932"/>
      <c r="P2932" s="89">
        <v>-65768.39</v>
      </c>
      <c r="Q2932" s="94">
        <v>-65638.2</v>
      </c>
      <c r="R2932" s="89">
        <v>-53789.07</v>
      </c>
      <c r="S2932" s="89">
        <v>-66416.820000000007</v>
      </c>
      <c r="T2932" s="90">
        <v>-251612.48</v>
      </c>
      <c r="U2932" s="46" t="s">
        <v>8997</v>
      </c>
      <c r="V2932" s="220" t="s">
        <v>8997</v>
      </c>
      <c r="W2932" s="91">
        <v>0.12029999999999996</v>
      </c>
      <c r="X2932" s="51" t="s">
        <v>8037</v>
      </c>
      <c r="Y2932" s="62"/>
      <c r="Z2932" s="55">
        <v>-30268.981343999993</v>
      </c>
      <c r="AA2932" s="55">
        <v>-221343.49865600001</v>
      </c>
      <c r="AB2932" s="55">
        <v>-251612.48</v>
      </c>
      <c r="AC2932" s="92">
        <v>908000</v>
      </c>
      <c r="AD2932" s="51" t="s">
        <v>13840</v>
      </c>
    </row>
    <row r="2933" spans="1:30" ht="24" customHeight="1" thickBot="1" x14ac:dyDescent="0.3">
      <c r="A2933">
        <v>908000</v>
      </c>
      <c r="B2933" t="s">
        <v>897</v>
      </c>
      <c r="C2933" t="s">
        <v>851</v>
      </c>
      <c r="D2933" t="s">
        <v>118</v>
      </c>
      <c r="E2933" t="s">
        <v>119</v>
      </c>
      <c r="F2933" t="s">
        <v>17</v>
      </c>
      <c r="G2933" t="s">
        <v>18</v>
      </c>
      <c r="H2933"/>
      <c r="I2933"/>
      <c r="J2933"/>
      <c r="K2933"/>
      <c r="L2933"/>
      <c r="M2933"/>
      <c r="N2933"/>
      <c r="O2933"/>
      <c r="P2933" s="89">
        <v>-460.64</v>
      </c>
      <c r="Q2933" s="89">
        <v>-57.58</v>
      </c>
      <c r="R2933" s="89">
        <v>-316.69</v>
      </c>
      <c r="S2933" s="89">
        <v>-86.37</v>
      </c>
      <c r="T2933" s="90">
        <v>-921.28000000000009</v>
      </c>
      <c r="U2933" s="46" t="s">
        <v>11873</v>
      </c>
      <c r="V2933" s="220" t="s">
        <v>2120</v>
      </c>
      <c r="W2933" s="91">
        <v>0.12029999999999996</v>
      </c>
      <c r="X2933" s="51" t="s">
        <v>1692</v>
      </c>
      <c r="Y2933" s="62"/>
      <c r="Z2933" s="55">
        <v>-110.82998399999998</v>
      </c>
      <c r="AA2933" s="55">
        <v>-810.45001600000012</v>
      </c>
      <c r="AB2933" s="55">
        <v>-921.28000000000009</v>
      </c>
      <c r="AC2933" s="92">
        <v>908000</v>
      </c>
      <c r="AD2933" s="51" t="s">
        <v>13840</v>
      </c>
    </row>
    <row r="2934" spans="1:30" ht="24" customHeight="1" thickBot="1" x14ac:dyDescent="0.3">
      <c r="A2934">
        <v>908000</v>
      </c>
      <c r="B2934" t="s">
        <v>897</v>
      </c>
      <c r="C2934" t="s">
        <v>851</v>
      </c>
      <c r="D2934" t="s">
        <v>122</v>
      </c>
      <c r="E2934" t="s">
        <v>123</v>
      </c>
      <c r="F2934" t="s">
        <v>17</v>
      </c>
      <c r="G2934" t="s">
        <v>18</v>
      </c>
      <c r="H2934" s="89">
        <v>-69041.820000000007</v>
      </c>
      <c r="I2934" s="94">
        <v>-74525.8</v>
      </c>
      <c r="J2934" s="89">
        <v>-78474.649999999994</v>
      </c>
      <c r="K2934" s="89">
        <v>-69637.789999999994</v>
      </c>
      <c r="L2934" s="89">
        <v>-70385.679999999993</v>
      </c>
      <c r="M2934" s="89">
        <v>-68103.320000000007</v>
      </c>
      <c r="N2934" s="89">
        <v>-63795.35</v>
      </c>
      <c r="O2934" s="89">
        <v>-68359.33</v>
      </c>
      <c r="P2934" s="93">
        <v>0</v>
      </c>
      <c r="Q2934" s="93">
        <v>0</v>
      </c>
      <c r="R2934" s="93">
        <v>0</v>
      </c>
      <c r="S2934" s="93">
        <v>0</v>
      </c>
      <c r="T2934" s="90">
        <v>-562323.74</v>
      </c>
      <c r="U2934" s="46" t="s">
        <v>11874</v>
      </c>
      <c r="V2934" s="220" t="s">
        <v>2120</v>
      </c>
      <c r="W2934" s="91">
        <v>0.12029999999999996</v>
      </c>
      <c r="X2934" s="51" t="s">
        <v>1692</v>
      </c>
      <c r="Y2934" s="62"/>
      <c r="Z2934" s="55">
        <v>-67647.545921999976</v>
      </c>
      <c r="AA2934" s="55">
        <v>-494676.19407800003</v>
      </c>
      <c r="AB2934" s="55">
        <v>-562323.74</v>
      </c>
      <c r="AC2934" s="92">
        <v>908000</v>
      </c>
      <c r="AD2934" s="51" t="s">
        <v>13840</v>
      </c>
    </row>
    <row r="2935" spans="1:30" ht="24" customHeight="1" thickBot="1" x14ac:dyDescent="0.3">
      <c r="A2935">
        <v>908000</v>
      </c>
      <c r="B2935" t="s">
        <v>897</v>
      </c>
      <c r="C2935" t="s">
        <v>851</v>
      </c>
      <c r="D2935" t="s">
        <v>124</v>
      </c>
      <c r="E2935" t="s">
        <v>125</v>
      </c>
      <c r="F2935" t="s">
        <v>17</v>
      </c>
      <c r="G2935" t="s">
        <v>18</v>
      </c>
      <c r="H2935" s="89">
        <v>-2838.02</v>
      </c>
      <c r="I2935" s="89">
        <v>-2462.0700000000002</v>
      </c>
      <c r="J2935" s="89">
        <v>-2142.14</v>
      </c>
      <c r="K2935" s="94">
        <v>-1808.3</v>
      </c>
      <c r="L2935" s="89">
        <v>-876.33</v>
      </c>
      <c r="M2935" s="89">
        <v>-547.03</v>
      </c>
      <c r="N2935" s="89">
        <v>-1770.63</v>
      </c>
      <c r="O2935" s="89">
        <v>-791.76</v>
      </c>
      <c r="P2935" s="93">
        <v>0</v>
      </c>
      <c r="Q2935" s="93">
        <v>0</v>
      </c>
      <c r="R2935" s="93">
        <v>0</v>
      </c>
      <c r="S2935" s="93">
        <v>0</v>
      </c>
      <c r="T2935" s="90">
        <v>-13236.28</v>
      </c>
      <c r="U2935" s="46" t="s">
        <v>11875</v>
      </c>
      <c r="V2935" s="220" t="s">
        <v>2120</v>
      </c>
      <c r="W2935" s="91">
        <v>0.12029999999999996</v>
      </c>
      <c r="X2935" s="51" t="s">
        <v>1692</v>
      </c>
      <c r="Y2935" s="62"/>
      <c r="Z2935" s="55">
        <v>-1592.3244839999995</v>
      </c>
      <c r="AA2935" s="55">
        <v>-11643.955516000002</v>
      </c>
      <c r="AB2935" s="55">
        <v>-13236.28</v>
      </c>
      <c r="AC2935" s="92">
        <v>908000</v>
      </c>
      <c r="AD2935" s="51" t="s">
        <v>13840</v>
      </c>
    </row>
    <row r="2936" spans="1:30" ht="24" customHeight="1" thickBot="1" x14ac:dyDescent="0.3">
      <c r="A2936">
        <v>908000</v>
      </c>
      <c r="B2936" t="s">
        <v>898</v>
      </c>
      <c r="C2936" t="s">
        <v>851</v>
      </c>
      <c r="D2936" t="s">
        <v>92</v>
      </c>
      <c r="E2936" t="s">
        <v>93</v>
      </c>
      <c r="F2936" t="s">
        <v>17</v>
      </c>
      <c r="G2936" t="s">
        <v>18</v>
      </c>
      <c r="H2936" s="89">
        <v>10.76</v>
      </c>
      <c r="I2936" s="94">
        <v>11.3</v>
      </c>
      <c r="J2936" s="89">
        <v>11.44</v>
      </c>
      <c r="K2936" s="89">
        <v>10.57</v>
      </c>
      <c r="L2936" s="89">
        <v>10.34</v>
      </c>
      <c r="M2936" s="89">
        <v>10.130000000000001</v>
      </c>
      <c r="N2936" s="89">
        <v>10.46</v>
      </c>
      <c r="O2936" s="94">
        <v>10.4</v>
      </c>
      <c r="P2936" s="94">
        <v>9.1999999999999993</v>
      </c>
      <c r="Q2936" s="89">
        <v>226.49</v>
      </c>
      <c r="R2936" s="89">
        <v>7.68</v>
      </c>
      <c r="S2936" s="94">
        <v>9.3000000000000007</v>
      </c>
      <c r="T2936" s="90">
        <v>338.07000000000005</v>
      </c>
      <c r="U2936" s="46" t="s">
        <v>11876</v>
      </c>
      <c r="V2936" s="220" t="s">
        <v>2157</v>
      </c>
      <c r="W2936" s="91">
        <v>0.12029999999999996</v>
      </c>
      <c r="X2936" s="51" t="s">
        <v>1692</v>
      </c>
      <c r="Y2936" s="62"/>
      <c r="Z2936" s="55">
        <v>40.669820999999992</v>
      </c>
      <c r="AA2936" s="55">
        <v>297.40017900000004</v>
      </c>
      <c r="AB2936" s="55">
        <v>338.07000000000005</v>
      </c>
      <c r="AC2936" s="92">
        <v>908000</v>
      </c>
      <c r="AD2936" s="51" t="s">
        <v>13840</v>
      </c>
    </row>
    <row r="2937" spans="1:30" ht="24" customHeight="1" thickBot="1" x14ac:dyDescent="0.3">
      <c r="A2937">
        <v>908000</v>
      </c>
      <c r="B2937" t="s">
        <v>898</v>
      </c>
      <c r="C2937" t="s">
        <v>851</v>
      </c>
      <c r="D2937" t="s">
        <v>114</v>
      </c>
      <c r="E2937" t="s">
        <v>115</v>
      </c>
      <c r="F2937" t="s">
        <v>17</v>
      </c>
      <c r="G2937" t="s">
        <v>18</v>
      </c>
      <c r="H2937"/>
      <c r="I2937"/>
      <c r="J2937"/>
      <c r="K2937"/>
      <c r="L2937"/>
      <c r="M2937"/>
      <c r="N2937"/>
      <c r="O2937"/>
      <c r="P2937"/>
      <c r="Q2937"/>
      <c r="R2937"/>
      <c r="S2937" s="89">
        <v>76.78</v>
      </c>
      <c r="T2937" s="90">
        <v>76.78</v>
      </c>
      <c r="U2937" s="46" t="s">
        <v>11877</v>
      </c>
      <c r="V2937" s="220" t="s">
        <v>2157</v>
      </c>
      <c r="W2937" s="91">
        <v>0.12029999999999996</v>
      </c>
      <c r="X2937" s="51" t="s">
        <v>1692</v>
      </c>
      <c r="Y2937" s="62"/>
      <c r="Z2937" s="55">
        <v>9.2366339999999969</v>
      </c>
      <c r="AA2937" s="55">
        <v>67.543366000000006</v>
      </c>
      <c r="AB2937" s="55">
        <v>76.78</v>
      </c>
      <c r="AC2937" s="92">
        <v>908000</v>
      </c>
      <c r="AD2937" s="51" t="s">
        <v>13840</v>
      </c>
    </row>
    <row r="2938" spans="1:30" ht="24" customHeight="1" thickBot="1" x14ac:dyDescent="0.3">
      <c r="A2938">
        <v>908000</v>
      </c>
      <c r="B2938" t="s">
        <v>898</v>
      </c>
      <c r="C2938" t="s">
        <v>851</v>
      </c>
      <c r="D2938" t="s">
        <v>116</v>
      </c>
      <c r="E2938" t="s">
        <v>117</v>
      </c>
      <c r="F2938" t="s">
        <v>17</v>
      </c>
      <c r="G2938" t="s">
        <v>18</v>
      </c>
      <c r="H2938"/>
      <c r="I2938"/>
      <c r="J2938"/>
      <c r="K2938"/>
      <c r="L2938"/>
      <c r="M2938"/>
      <c r="N2938"/>
      <c r="O2938"/>
      <c r="P2938" s="89">
        <v>9432.65</v>
      </c>
      <c r="Q2938" s="94">
        <v>9247.7999999999993</v>
      </c>
      <c r="R2938" s="89">
        <v>7872.55</v>
      </c>
      <c r="S2938" s="89">
        <v>9465.49</v>
      </c>
      <c r="T2938" s="90">
        <v>36018.49</v>
      </c>
      <c r="U2938" s="46" t="s">
        <v>11878</v>
      </c>
      <c r="V2938" s="220" t="s">
        <v>2157</v>
      </c>
      <c r="W2938" s="91">
        <v>0.12029999999999996</v>
      </c>
      <c r="X2938" s="51" t="s">
        <v>1692</v>
      </c>
      <c r="Y2938" s="62"/>
      <c r="Z2938" s="55">
        <v>4333.0243469999987</v>
      </c>
      <c r="AA2938" s="55">
        <v>31685.465652999999</v>
      </c>
      <c r="AB2938" s="55">
        <v>36018.49</v>
      </c>
      <c r="AC2938" s="92">
        <v>908000</v>
      </c>
      <c r="AD2938" s="51" t="s">
        <v>13840</v>
      </c>
    </row>
    <row r="2939" spans="1:30" ht="24" customHeight="1" thickBot="1" x14ac:dyDescent="0.3">
      <c r="A2939">
        <v>908000</v>
      </c>
      <c r="B2939" t="s">
        <v>898</v>
      </c>
      <c r="C2939" t="s">
        <v>851</v>
      </c>
      <c r="D2939" t="s">
        <v>96</v>
      </c>
      <c r="E2939" t="s">
        <v>97</v>
      </c>
      <c r="F2939" t="s">
        <v>17</v>
      </c>
      <c r="G2939" t="s">
        <v>18</v>
      </c>
      <c r="H2939" s="89">
        <v>8186.92</v>
      </c>
      <c r="I2939" s="89">
        <v>9127.7199999999993</v>
      </c>
      <c r="J2939" s="89">
        <v>9588.08</v>
      </c>
      <c r="K2939" s="94">
        <v>9086.7000000000007</v>
      </c>
      <c r="L2939" s="89">
        <v>9671.17</v>
      </c>
      <c r="M2939" s="94">
        <v>9782.6</v>
      </c>
      <c r="N2939" s="94">
        <v>8896.5</v>
      </c>
      <c r="O2939" s="89">
        <v>9812.18</v>
      </c>
      <c r="P2939" s="93">
        <v>0</v>
      </c>
      <c r="Q2939" s="93">
        <v>0</v>
      </c>
      <c r="R2939" s="93">
        <v>0</v>
      </c>
      <c r="S2939" s="93">
        <v>0</v>
      </c>
      <c r="T2939" s="90">
        <v>74151.87</v>
      </c>
      <c r="U2939" s="46" t="s">
        <v>8998</v>
      </c>
      <c r="V2939" s="220" t="s">
        <v>8998</v>
      </c>
      <c r="W2939" s="91">
        <v>0.12029999999999996</v>
      </c>
      <c r="X2939" s="51" t="s">
        <v>8037</v>
      </c>
      <c r="Y2939" s="62"/>
      <c r="Z2939" s="55">
        <v>8920.4699609999971</v>
      </c>
      <c r="AA2939" s="55">
        <v>65231.400039</v>
      </c>
      <c r="AB2939" s="55">
        <v>74151.87</v>
      </c>
      <c r="AC2939" s="92">
        <v>908000</v>
      </c>
      <c r="AD2939" s="51" t="s">
        <v>13840</v>
      </c>
    </row>
    <row r="2940" spans="1:30" ht="24" customHeight="1" thickBot="1" x14ac:dyDescent="0.3">
      <c r="A2940">
        <v>908000</v>
      </c>
      <c r="B2940" t="s">
        <v>898</v>
      </c>
      <c r="C2940" t="s">
        <v>851</v>
      </c>
      <c r="D2940" t="s">
        <v>98</v>
      </c>
      <c r="E2940" t="s">
        <v>99</v>
      </c>
      <c r="F2940" t="s">
        <v>17</v>
      </c>
      <c r="G2940" t="s">
        <v>18</v>
      </c>
      <c r="H2940" s="89">
        <v>2838.02</v>
      </c>
      <c r="I2940" s="89">
        <v>2462.0700000000002</v>
      </c>
      <c r="J2940" s="89">
        <v>2142.14</v>
      </c>
      <c r="K2940" s="89">
        <v>1752.66</v>
      </c>
      <c r="L2940" s="89">
        <v>931.97</v>
      </c>
      <c r="M2940" s="89">
        <v>604.61</v>
      </c>
      <c r="N2940" s="89">
        <v>1828.21</v>
      </c>
      <c r="O2940" s="89">
        <v>849.34</v>
      </c>
      <c r="P2940" s="93">
        <v>0</v>
      </c>
      <c r="Q2940" s="93">
        <v>0</v>
      </c>
      <c r="R2940" s="93">
        <v>0</v>
      </c>
      <c r="S2940" s="93">
        <v>0</v>
      </c>
      <c r="T2940" s="90">
        <v>13409.02</v>
      </c>
      <c r="U2940" s="46" t="s">
        <v>8999</v>
      </c>
      <c r="V2940" s="220" t="s">
        <v>8999</v>
      </c>
      <c r="W2940" s="91">
        <v>0.12029999999999996</v>
      </c>
      <c r="X2940" s="51" t="s">
        <v>8037</v>
      </c>
      <c r="Y2940" s="62"/>
      <c r="Z2940" s="55">
        <v>1613.1051059999995</v>
      </c>
      <c r="AA2940" s="55">
        <v>11795.914894000001</v>
      </c>
      <c r="AB2940" s="55">
        <v>13409.02</v>
      </c>
      <c r="AC2940" s="92">
        <v>908000</v>
      </c>
      <c r="AD2940" s="51" t="s">
        <v>13840</v>
      </c>
    </row>
    <row r="2941" spans="1:30" ht="24" customHeight="1" thickBot="1" x14ac:dyDescent="0.3">
      <c r="A2941">
        <v>908000</v>
      </c>
      <c r="B2941" t="s">
        <v>899</v>
      </c>
      <c r="C2941" t="s">
        <v>614</v>
      </c>
      <c r="D2941" t="s">
        <v>92</v>
      </c>
      <c r="E2941" t="s">
        <v>93</v>
      </c>
      <c r="F2941" t="s">
        <v>17</v>
      </c>
      <c r="G2941" t="s">
        <v>18</v>
      </c>
      <c r="H2941" s="89">
        <v>7.99</v>
      </c>
      <c r="I2941" s="94">
        <v>8.9</v>
      </c>
      <c r="J2941" s="89">
        <v>9.35</v>
      </c>
      <c r="K2941" s="89">
        <v>8.92</v>
      </c>
      <c r="L2941" s="89">
        <v>9.43</v>
      </c>
      <c r="M2941" s="89">
        <v>9.5399999999999991</v>
      </c>
      <c r="N2941" s="89">
        <v>8.68</v>
      </c>
      <c r="O2941" s="89">
        <v>9.57</v>
      </c>
      <c r="P2941" s="94">
        <v>9.1999999999999993</v>
      </c>
      <c r="Q2941" s="89">
        <v>226.49</v>
      </c>
      <c r="R2941" s="89">
        <v>7.68</v>
      </c>
      <c r="S2941" s="94">
        <v>9.3000000000000007</v>
      </c>
      <c r="T2941" s="90">
        <v>325.05</v>
      </c>
      <c r="U2941" s="46" t="s">
        <v>11879</v>
      </c>
      <c r="V2941" s="220" t="s">
        <v>2172</v>
      </c>
      <c r="W2941" s="91">
        <v>0.12029999999999996</v>
      </c>
      <c r="X2941" s="51" t="s">
        <v>1692</v>
      </c>
      <c r="Y2941" s="62"/>
      <c r="Z2941" s="55">
        <v>39.103514999999987</v>
      </c>
      <c r="AA2941" s="55">
        <v>285.94648500000005</v>
      </c>
      <c r="AB2941" s="55">
        <v>325.05000000000007</v>
      </c>
      <c r="AC2941" s="92">
        <v>908000</v>
      </c>
      <c r="AD2941" s="51" t="s">
        <v>13840</v>
      </c>
    </row>
    <row r="2942" spans="1:30" ht="24" customHeight="1" thickBot="1" x14ac:dyDescent="0.3">
      <c r="A2942">
        <v>908000</v>
      </c>
      <c r="B2942" t="s">
        <v>899</v>
      </c>
      <c r="C2942" t="s">
        <v>614</v>
      </c>
      <c r="D2942" t="s">
        <v>114</v>
      </c>
      <c r="E2942" t="s">
        <v>115</v>
      </c>
      <c r="F2942" t="s">
        <v>17</v>
      </c>
      <c r="G2942" t="s">
        <v>18</v>
      </c>
      <c r="H2942"/>
      <c r="I2942"/>
      <c r="J2942"/>
      <c r="K2942"/>
      <c r="L2942"/>
      <c r="M2942"/>
      <c r="N2942"/>
      <c r="O2942"/>
      <c r="P2942"/>
      <c r="Q2942"/>
      <c r="R2942"/>
      <c r="S2942" s="89">
        <v>76.78</v>
      </c>
      <c r="T2942" s="90">
        <v>76.78</v>
      </c>
      <c r="U2942" s="46" t="s">
        <v>9762</v>
      </c>
      <c r="V2942" s="220" t="s">
        <v>9762</v>
      </c>
      <c r="W2942" s="91">
        <v>0.12029999999999996</v>
      </c>
      <c r="X2942" s="51" t="s">
        <v>8037</v>
      </c>
      <c r="Y2942" s="62"/>
      <c r="Z2942" s="55">
        <v>9.2366339999999969</v>
      </c>
      <c r="AA2942" s="55">
        <v>67.543366000000006</v>
      </c>
      <c r="AB2942" s="55">
        <v>76.78</v>
      </c>
      <c r="AC2942" s="92">
        <v>908000</v>
      </c>
      <c r="AD2942" s="51" t="s">
        <v>13840</v>
      </c>
    </row>
    <row r="2943" spans="1:30" ht="24" customHeight="1" thickBot="1" x14ac:dyDescent="0.3">
      <c r="A2943">
        <v>908000</v>
      </c>
      <c r="B2943" t="s">
        <v>899</v>
      </c>
      <c r="C2943" t="s">
        <v>614</v>
      </c>
      <c r="D2943" t="s">
        <v>116</v>
      </c>
      <c r="E2943" t="s">
        <v>117</v>
      </c>
      <c r="F2943" t="s">
        <v>17</v>
      </c>
      <c r="G2943" t="s">
        <v>18</v>
      </c>
      <c r="H2943"/>
      <c r="I2943"/>
      <c r="J2943"/>
      <c r="K2943"/>
      <c r="L2943"/>
      <c r="M2943"/>
      <c r="N2943"/>
      <c r="O2943"/>
      <c r="P2943" s="94">
        <v>9431.5</v>
      </c>
      <c r="Q2943" s="94">
        <v>9247.7999999999993</v>
      </c>
      <c r="R2943" s="89">
        <v>7872.55</v>
      </c>
      <c r="S2943" s="89">
        <v>9465.48</v>
      </c>
      <c r="T2943" s="90">
        <v>36017.33</v>
      </c>
      <c r="U2943" s="46" t="s">
        <v>11880</v>
      </c>
      <c r="V2943" s="220" t="s">
        <v>2172</v>
      </c>
      <c r="W2943" s="91">
        <v>0.12029999999999996</v>
      </c>
      <c r="X2943" s="51" t="s">
        <v>1692</v>
      </c>
      <c r="Y2943" s="62"/>
      <c r="Z2943" s="55">
        <v>4332.8847989999986</v>
      </c>
      <c r="AA2943" s="55">
        <v>31684.445201000002</v>
      </c>
      <c r="AB2943" s="55">
        <v>36017.33</v>
      </c>
      <c r="AC2943" s="92">
        <v>908000</v>
      </c>
      <c r="AD2943" s="51" t="s">
        <v>13840</v>
      </c>
    </row>
    <row r="2944" spans="1:30" ht="24" customHeight="1" thickBot="1" x14ac:dyDescent="0.3">
      <c r="A2944">
        <v>908000</v>
      </c>
      <c r="B2944" t="s">
        <v>899</v>
      </c>
      <c r="C2944" t="s">
        <v>614</v>
      </c>
      <c r="D2944" t="s">
        <v>96</v>
      </c>
      <c r="E2944" t="s">
        <v>97</v>
      </c>
      <c r="F2944" t="s">
        <v>17</v>
      </c>
      <c r="G2944" t="s">
        <v>18</v>
      </c>
      <c r="H2944" s="89">
        <v>8186.37</v>
      </c>
      <c r="I2944" s="89">
        <v>9128.27</v>
      </c>
      <c r="J2944" s="89">
        <v>9588.08</v>
      </c>
      <c r="K2944" s="89">
        <v>9087.25</v>
      </c>
      <c r="L2944" s="89">
        <v>9671.7199999999993</v>
      </c>
      <c r="M2944" s="94">
        <v>9782.6</v>
      </c>
      <c r="N2944" s="94">
        <v>8896.5</v>
      </c>
      <c r="O2944" s="89">
        <v>9812.76</v>
      </c>
      <c r="P2944" s="93">
        <v>0</v>
      </c>
      <c r="Q2944" s="93">
        <v>0</v>
      </c>
      <c r="R2944" s="93">
        <v>0</v>
      </c>
      <c r="S2944" s="93">
        <v>0</v>
      </c>
      <c r="T2944" s="90">
        <v>74153.55</v>
      </c>
      <c r="U2944" s="46" t="s">
        <v>9000</v>
      </c>
      <c r="V2944" s="220" t="s">
        <v>9000</v>
      </c>
      <c r="W2944" s="91">
        <v>0.12029999999999996</v>
      </c>
      <c r="X2944" s="51" t="s">
        <v>8037</v>
      </c>
      <c r="Y2944" s="62"/>
      <c r="Z2944" s="55">
        <v>8920.672064999997</v>
      </c>
      <c r="AA2944" s="55">
        <v>65232.877935000004</v>
      </c>
      <c r="AB2944" s="55">
        <v>74153.55</v>
      </c>
      <c r="AC2944" s="92">
        <v>908000</v>
      </c>
      <c r="AD2944" s="51" t="s">
        <v>13840</v>
      </c>
    </row>
    <row r="2945" spans="1:30" ht="24" customHeight="1" thickBot="1" x14ac:dyDescent="0.3">
      <c r="A2945">
        <v>908000</v>
      </c>
      <c r="B2945" t="s">
        <v>899</v>
      </c>
      <c r="C2945" t="s">
        <v>614</v>
      </c>
      <c r="D2945" t="s">
        <v>98</v>
      </c>
      <c r="E2945" t="s">
        <v>99</v>
      </c>
      <c r="F2945" t="s">
        <v>17</v>
      </c>
      <c r="G2945" t="s">
        <v>18</v>
      </c>
      <c r="H2945"/>
      <c r="I2945"/>
      <c r="J2945"/>
      <c r="K2945" s="89">
        <v>55.64</v>
      </c>
      <c r="L2945" s="93">
        <v>0</v>
      </c>
      <c r="M2945" s="93">
        <v>0</v>
      </c>
      <c r="N2945" s="93">
        <v>0</v>
      </c>
      <c r="O2945" s="93">
        <v>0</v>
      </c>
      <c r="P2945" s="93">
        <v>0</v>
      </c>
      <c r="Q2945" s="93">
        <v>0</v>
      </c>
      <c r="R2945" s="93">
        <v>0</v>
      </c>
      <c r="S2945" s="93">
        <v>0</v>
      </c>
      <c r="T2945" s="90">
        <v>55.64</v>
      </c>
      <c r="U2945" s="46" t="s">
        <v>9001</v>
      </c>
      <c r="V2945" s="220" t="s">
        <v>9001</v>
      </c>
      <c r="W2945" s="91">
        <v>0.12029999999999996</v>
      </c>
      <c r="X2945" s="51" t="s">
        <v>8037</v>
      </c>
      <c r="Y2945" s="62"/>
      <c r="Z2945" s="55">
        <v>6.6934919999999982</v>
      </c>
      <c r="AA2945" s="55">
        <v>48.946508000000001</v>
      </c>
      <c r="AB2945" s="55">
        <v>55.64</v>
      </c>
      <c r="AC2945" s="92">
        <v>908000</v>
      </c>
      <c r="AD2945" s="51" t="s">
        <v>13840</v>
      </c>
    </row>
    <row r="2946" spans="1:30" ht="24" customHeight="1" thickBot="1" x14ac:dyDescent="0.3">
      <c r="A2946">
        <v>908000</v>
      </c>
      <c r="B2946" t="s">
        <v>900</v>
      </c>
      <c r="C2946" t="s">
        <v>901</v>
      </c>
      <c r="D2946" t="s">
        <v>140</v>
      </c>
      <c r="E2946" t="s">
        <v>141</v>
      </c>
      <c r="F2946" t="s">
        <v>17</v>
      </c>
      <c r="G2946" t="s">
        <v>18</v>
      </c>
      <c r="H2946" s="93">
        <v>230</v>
      </c>
      <c r="I2946" s="93">
        <v>0</v>
      </c>
      <c r="J2946" s="93">
        <v>328</v>
      </c>
      <c r="K2946" s="93">
        <v>0</v>
      </c>
      <c r="L2946" s="93">
        <v>0</v>
      </c>
      <c r="M2946" s="93">
        <v>0</v>
      </c>
      <c r="N2946" s="93">
        <v>0</v>
      </c>
      <c r="O2946" s="93">
        <v>0</v>
      </c>
      <c r="P2946" s="93">
        <v>0</v>
      </c>
      <c r="Q2946" s="93">
        <v>0</v>
      </c>
      <c r="R2946" s="93">
        <v>0</v>
      </c>
      <c r="S2946" s="93">
        <v>0</v>
      </c>
      <c r="T2946" s="90">
        <v>558</v>
      </c>
      <c r="U2946" s="46" t="s">
        <v>11881</v>
      </c>
      <c r="V2946" s="220" t="s">
        <v>2237</v>
      </c>
      <c r="W2946" s="91">
        <v>0.12029999999999996</v>
      </c>
      <c r="X2946" s="51" t="s">
        <v>1692</v>
      </c>
      <c r="Y2946" s="62"/>
      <c r="Z2946" s="55">
        <v>67.12739999999998</v>
      </c>
      <c r="AA2946" s="55">
        <v>490.87260000000003</v>
      </c>
      <c r="AB2946" s="55">
        <v>558</v>
      </c>
      <c r="AC2946" s="92">
        <v>908000</v>
      </c>
      <c r="AD2946" s="51" t="s">
        <v>13840</v>
      </c>
    </row>
    <row r="2947" spans="1:30" ht="24" customHeight="1" thickBot="1" x14ac:dyDescent="0.3">
      <c r="A2947">
        <v>908000</v>
      </c>
      <c r="B2947" t="s">
        <v>900</v>
      </c>
      <c r="C2947" t="s">
        <v>901</v>
      </c>
      <c r="D2947" t="s">
        <v>31</v>
      </c>
      <c r="E2947" t="s">
        <v>32</v>
      </c>
      <c r="F2947" t="s">
        <v>17</v>
      </c>
      <c r="G2947" t="s">
        <v>18</v>
      </c>
      <c r="H2947" s="93">
        <v>2134</v>
      </c>
      <c r="I2947" s="93">
        <v>0</v>
      </c>
      <c r="J2947" s="93">
        <v>3016</v>
      </c>
      <c r="K2947" s="93">
        <v>7738</v>
      </c>
      <c r="L2947" s="93">
        <v>3686</v>
      </c>
      <c r="M2947" s="93">
        <v>4002</v>
      </c>
      <c r="N2947" s="93">
        <v>7908</v>
      </c>
      <c r="O2947" s="93">
        <v>3288</v>
      </c>
      <c r="P2947" s="93">
        <v>0</v>
      </c>
      <c r="Q2947" s="93">
        <v>0</v>
      </c>
      <c r="R2947" s="93">
        <v>3422</v>
      </c>
      <c r="S2947" s="93">
        <v>6902</v>
      </c>
      <c r="T2947" s="90">
        <v>42096</v>
      </c>
      <c r="U2947" s="46" t="s">
        <v>11882</v>
      </c>
      <c r="V2947" s="220" t="s">
        <v>2237</v>
      </c>
      <c r="W2947" s="91">
        <v>0.12029999999999996</v>
      </c>
      <c r="X2947" s="51" t="s">
        <v>1692</v>
      </c>
      <c r="Y2947" s="62"/>
      <c r="Z2947" s="55">
        <v>5064.1487999999981</v>
      </c>
      <c r="AA2947" s="55">
        <v>37031.851200000005</v>
      </c>
      <c r="AB2947" s="55">
        <v>42096</v>
      </c>
      <c r="AC2947" s="92">
        <v>908000</v>
      </c>
      <c r="AD2947" s="51" t="s">
        <v>13840</v>
      </c>
    </row>
    <row r="2948" spans="1:30" ht="24" customHeight="1" thickBot="1" x14ac:dyDescent="0.3">
      <c r="A2948">
        <v>908000</v>
      </c>
      <c r="B2948" t="s">
        <v>900</v>
      </c>
      <c r="C2948" t="s">
        <v>901</v>
      </c>
      <c r="D2948" t="s">
        <v>148</v>
      </c>
      <c r="E2948" t="s">
        <v>149</v>
      </c>
      <c r="F2948" t="s">
        <v>17</v>
      </c>
      <c r="G2948" t="s">
        <v>18</v>
      </c>
      <c r="H2948"/>
      <c r="I2948"/>
      <c r="J2948"/>
      <c r="K2948"/>
      <c r="L2948"/>
      <c r="M2948"/>
      <c r="N2948" s="93">
        <v>9500</v>
      </c>
      <c r="O2948" s="93">
        <v>0</v>
      </c>
      <c r="P2948" s="93">
        <v>0</v>
      </c>
      <c r="Q2948" s="93">
        <v>0</v>
      </c>
      <c r="R2948" s="93">
        <v>0</v>
      </c>
      <c r="S2948" s="93">
        <v>0</v>
      </c>
      <c r="T2948" s="90">
        <v>9500</v>
      </c>
      <c r="U2948" s="46" t="s">
        <v>9002</v>
      </c>
      <c r="V2948" s="220" t="s">
        <v>9002</v>
      </c>
      <c r="W2948" s="91">
        <v>0.12029999999999996</v>
      </c>
      <c r="X2948" s="51" t="s">
        <v>8037</v>
      </c>
      <c r="Y2948" s="62"/>
      <c r="Z2948" s="55">
        <v>1142.8499999999997</v>
      </c>
      <c r="AA2948" s="55">
        <v>8357.15</v>
      </c>
      <c r="AB2948" s="55">
        <v>9500</v>
      </c>
      <c r="AC2948" s="92">
        <v>908000</v>
      </c>
      <c r="AD2948" s="51" t="s">
        <v>13840</v>
      </c>
    </row>
    <row r="2949" spans="1:30" ht="24" customHeight="1" thickBot="1" x14ac:dyDescent="0.3">
      <c r="A2949">
        <v>908000</v>
      </c>
      <c r="B2949" t="s">
        <v>900</v>
      </c>
      <c r="C2949" t="s">
        <v>901</v>
      </c>
      <c r="D2949" t="s">
        <v>60</v>
      </c>
      <c r="E2949" t="s">
        <v>61</v>
      </c>
      <c r="F2949" t="s">
        <v>17</v>
      </c>
      <c r="G2949" t="s">
        <v>18</v>
      </c>
      <c r="H2949"/>
      <c r="I2949" s="89">
        <v>17.010000000000002</v>
      </c>
      <c r="J2949" s="89">
        <v>8.9499999999999993</v>
      </c>
      <c r="K2949" s="89">
        <v>8.9499999999999993</v>
      </c>
      <c r="L2949" s="89">
        <v>8.9499999999999993</v>
      </c>
      <c r="M2949" s="89">
        <v>8.9499999999999993</v>
      </c>
      <c r="N2949" s="93">
        <v>0</v>
      </c>
      <c r="O2949" s="93">
        <v>0</v>
      </c>
      <c r="P2949" s="93">
        <v>0</v>
      </c>
      <c r="Q2949" s="89">
        <v>11.02</v>
      </c>
      <c r="R2949" s="93">
        <v>0</v>
      </c>
      <c r="S2949" s="93">
        <v>0</v>
      </c>
      <c r="T2949" s="90">
        <v>63.83</v>
      </c>
      <c r="U2949" s="46" t="s">
        <v>11883</v>
      </c>
      <c r="V2949" s="220" t="s">
        <v>2237</v>
      </c>
      <c r="W2949" s="91">
        <v>0.12029999999999996</v>
      </c>
      <c r="X2949" s="51" t="s">
        <v>1692</v>
      </c>
      <c r="Y2949" s="62"/>
      <c r="Z2949" s="55">
        <v>7.6787489999999972</v>
      </c>
      <c r="AA2949" s="55">
        <v>56.151251000000002</v>
      </c>
      <c r="AB2949" s="55">
        <v>63.83</v>
      </c>
      <c r="AC2949" s="92">
        <v>908000</v>
      </c>
      <c r="AD2949" s="51" t="s">
        <v>13840</v>
      </c>
    </row>
    <row r="2950" spans="1:30" ht="24" customHeight="1" thickBot="1" x14ac:dyDescent="0.3">
      <c r="A2950">
        <v>908000</v>
      </c>
      <c r="B2950" t="s">
        <v>900</v>
      </c>
      <c r="C2950" t="s">
        <v>901</v>
      </c>
      <c r="D2950" t="s">
        <v>466</v>
      </c>
      <c r="E2950" t="s">
        <v>467</v>
      </c>
      <c r="F2950" t="s">
        <v>17</v>
      </c>
      <c r="G2950" t="s">
        <v>18</v>
      </c>
      <c r="H2950"/>
      <c r="I2950" s="89">
        <v>18812.97</v>
      </c>
      <c r="J2950" s="94">
        <v>536.9</v>
      </c>
      <c r="K2950" s="93">
        <v>0</v>
      </c>
      <c r="L2950" s="93">
        <v>3750</v>
      </c>
      <c r="M2950" s="93">
        <v>20188</v>
      </c>
      <c r="N2950" s="93">
        <v>0</v>
      </c>
      <c r="O2950" s="93">
        <v>5047</v>
      </c>
      <c r="P2950" s="93">
        <v>0</v>
      </c>
      <c r="Q2950" s="93">
        <v>0</v>
      </c>
      <c r="R2950" s="93">
        <v>0</v>
      </c>
      <c r="S2950" s="93">
        <v>0</v>
      </c>
      <c r="T2950" s="90">
        <v>48334.87</v>
      </c>
      <c r="U2950" s="46" t="s">
        <v>11884</v>
      </c>
      <c r="V2950" s="220" t="s">
        <v>2237</v>
      </c>
      <c r="W2950" s="91">
        <v>0.12029999999999996</v>
      </c>
      <c r="X2950" s="51" t="s">
        <v>1692</v>
      </c>
      <c r="Y2950" s="62"/>
      <c r="Z2950" s="55">
        <v>5814.6848609999988</v>
      </c>
      <c r="AA2950" s="55">
        <v>42520.185139000001</v>
      </c>
      <c r="AB2950" s="55">
        <v>48334.87</v>
      </c>
      <c r="AC2950" s="92">
        <v>908000</v>
      </c>
      <c r="AD2950" s="51" t="s">
        <v>13840</v>
      </c>
    </row>
    <row r="2951" spans="1:30" ht="24" customHeight="1" thickBot="1" x14ac:dyDescent="0.3">
      <c r="A2951">
        <v>908000</v>
      </c>
      <c r="B2951" t="s">
        <v>900</v>
      </c>
      <c r="C2951" t="s">
        <v>901</v>
      </c>
      <c r="D2951" t="s">
        <v>33</v>
      </c>
      <c r="E2951" t="s">
        <v>34</v>
      </c>
      <c r="F2951" t="s">
        <v>17</v>
      </c>
      <c r="G2951" t="s">
        <v>18</v>
      </c>
      <c r="H2951"/>
      <c r="I2951" s="93">
        <v>2778</v>
      </c>
      <c r="J2951" s="93">
        <v>0</v>
      </c>
      <c r="K2951" s="93">
        <v>0</v>
      </c>
      <c r="L2951" s="93">
        <v>0</v>
      </c>
      <c r="M2951" s="93">
        <v>18000</v>
      </c>
      <c r="N2951" s="93">
        <v>0</v>
      </c>
      <c r="O2951" s="93">
        <v>0</v>
      </c>
      <c r="P2951" s="93">
        <v>0</v>
      </c>
      <c r="Q2951" s="93">
        <v>0</v>
      </c>
      <c r="R2951" s="93">
        <v>0</v>
      </c>
      <c r="S2951" s="93">
        <v>0</v>
      </c>
      <c r="T2951" s="90">
        <v>20778</v>
      </c>
      <c r="U2951" s="46" t="s">
        <v>11885</v>
      </c>
      <c r="V2951" s="220" t="s">
        <v>2237</v>
      </c>
      <c r="W2951" s="91">
        <v>0.12029999999999996</v>
      </c>
      <c r="X2951" s="51" t="s">
        <v>1692</v>
      </c>
      <c r="Y2951" s="62"/>
      <c r="Z2951" s="55">
        <v>2499.5933999999993</v>
      </c>
      <c r="AA2951" s="55">
        <v>18278.406600000002</v>
      </c>
      <c r="AB2951" s="55">
        <v>20778</v>
      </c>
      <c r="AC2951" s="92">
        <v>908000</v>
      </c>
      <c r="AD2951" s="51" t="s">
        <v>13840</v>
      </c>
    </row>
    <row r="2952" spans="1:30" ht="24" customHeight="1" thickBot="1" x14ac:dyDescent="0.3">
      <c r="A2952">
        <v>908000</v>
      </c>
      <c r="B2952" t="s">
        <v>900</v>
      </c>
      <c r="C2952" t="s">
        <v>901</v>
      </c>
      <c r="D2952" t="s">
        <v>19</v>
      </c>
      <c r="E2952" t="s">
        <v>20</v>
      </c>
      <c r="F2952" t="s">
        <v>17</v>
      </c>
      <c r="G2952" t="s">
        <v>18</v>
      </c>
      <c r="H2952" s="89">
        <v>18.79</v>
      </c>
      <c r="I2952" s="89">
        <v>123.37</v>
      </c>
      <c r="J2952" s="93">
        <v>0</v>
      </c>
      <c r="K2952" s="93">
        <v>107</v>
      </c>
      <c r="L2952" s="89">
        <v>34.75</v>
      </c>
      <c r="M2952" s="89">
        <v>22.32</v>
      </c>
      <c r="N2952" s="93">
        <v>0</v>
      </c>
      <c r="O2952" s="93">
        <v>0</v>
      </c>
      <c r="P2952" s="93">
        <v>0</v>
      </c>
      <c r="Q2952" s="93">
        <v>0</v>
      </c>
      <c r="R2952" s="93">
        <v>0</v>
      </c>
      <c r="S2952" s="93">
        <v>0</v>
      </c>
      <c r="T2952" s="90">
        <v>306.22999999999996</v>
      </c>
      <c r="U2952" s="46" t="s">
        <v>11886</v>
      </c>
      <c r="V2952" s="220" t="s">
        <v>2237</v>
      </c>
      <c r="W2952" s="91">
        <v>0.12029999999999996</v>
      </c>
      <c r="X2952" s="51" t="s">
        <v>1692</v>
      </c>
      <c r="Y2952" s="62"/>
      <c r="Z2952" s="55">
        <v>36.839468999999987</v>
      </c>
      <c r="AA2952" s="55">
        <v>269.39053099999995</v>
      </c>
      <c r="AB2952" s="55">
        <v>306.22999999999996</v>
      </c>
      <c r="AC2952" s="92">
        <v>908000</v>
      </c>
      <c r="AD2952" s="51" t="s">
        <v>13840</v>
      </c>
    </row>
    <row r="2953" spans="1:30" ht="24" customHeight="1" thickBot="1" x14ac:dyDescent="0.3">
      <c r="A2953">
        <v>908000</v>
      </c>
      <c r="B2953" t="s">
        <v>900</v>
      </c>
      <c r="C2953" t="s">
        <v>901</v>
      </c>
      <c r="D2953" t="s">
        <v>84</v>
      </c>
      <c r="E2953" t="s">
        <v>85</v>
      </c>
      <c r="F2953" t="s">
        <v>17</v>
      </c>
      <c r="G2953" t="s">
        <v>18</v>
      </c>
      <c r="H2953"/>
      <c r="I2953"/>
      <c r="J2953" s="89">
        <v>53.55</v>
      </c>
      <c r="K2953" s="93">
        <v>0</v>
      </c>
      <c r="L2953" s="93">
        <v>0</v>
      </c>
      <c r="M2953" s="93">
        <v>0</v>
      </c>
      <c r="N2953" s="93">
        <v>0</v>
      </c>
      <c r="O2953" s="93">
        <v>0</v>
      </c>
      <c r="P2953" s="93">
        <v>0</v>
      </c>
      <c r="Q2953" s="93">
        <v>0</v>
      </c>
      <c r="R2953" s="93">
        <v>0</v>
      </c>
      <c r="S2953" s="93">
        <v>0</v>
      </c>
      <c r="T2953" s="90">
        <v>53.55</v>
      </c>
      <c r="U2953" s="46" t="s">
        <v>11887</v>
      </c>
      <c r="V2953" s="220" t="s">
        <v>2237</v>
      </c>
      <c r="W2953" s="91">
        <v>0.12029999999999996</v>
      </c>
      <c r="X2953" s="51" t="s">
        <v>1692</v>
      </c>
      <c r="Y2953" s="62"/>
      <c r="Z2953" s="55">
        <v>6.4420649999999977</v>
      </c>
      <c r="AA2953" s="55">
        <v>47.107934999999998</v>
      </c>
      <c r="AB2953" s="55">
        <v>53.55</v>
      </c>
      <c r="AC2953" s="92">
        <v>908000</v>
      </c>
      <c r="AD2953" s="51" t="s">
        <v>13840</v>
      </c>
    </row>
    <row r="2954" spans="1:30" ht="24" customHeight="1" thickBot="1" x14ac:dyDescent="0.3">
      <c r="A2954">
        <v>908000</v>
      </c>
      <c r="B2954" t="s">
        <v>902</v>
      </c>
      <c r="C2954" t="s">
        <v>901</v>
      </c>
      <c r="D2954" t="s">
        <v>47</v>
      </c>
      <c r="E2954" t="s">
        <v>48</v>
      </c>
      <c r="F2954" t="s">
        <v>17</v>
      </c>
      <c r="G2954" t="s">
        <v>18</v>
      </c>
      <c r="H2954" s="89">
        <v>25230.25</v>
      </c>
      <c r="I2954" s="89">
        <v>24043.83</v>
      </c>
      <c r="J2954" s="89">
        <v>24815.71</v>
      </c>
      <c r="K2954" s="89">
        <v>26842.15</v>
      </c>
      <c r="L2954" s="89">
        <v>25369.35</v>
      </c>
      <c r="M2954" s="89">
        <v>24147.06</v>
      </c>
      <c r="N2954" s="89">
        <v>22709.279999999999</v>
      </c>
      <c r="O2954" s="89">
        <v>23117.43</v>
      </c>
      <c r="P2954" s="89">
        <v>33203.96</v>
      </c>
      <c r="Q2954" s="89">
        <v>28724.560000000001</v>
      </c>
      <c r="R2954" s="89">
        <v>25596.87</v>
      </c>
      <c r="S2954" s="89">
        <v>21716.19</v>
      </c>
      <c r="T2954" s="90">
        <v>305516.64</v>
      </c>
      <c r="U2954" s="46" t="s">
        <v>11888</v>
      </c>
      <c r="V2954" s="220" t="s">
        <v>7584</v>
      </c>
      <c r="W2954" s="91">
        <v>0.12029999999999996</v>
      </c>
      <c r="X2954" s="51" t="s">
        <v>1692</v>
      </c>
      <c r="Y2954" s="62"/>
      <c r="Z2954" s="55">
        <v>36753.65179199999</v>
      </c>
      <c r="AA2954" s="55">
        <v>268762.98820800002</v>
      </c>
      <c r="AB2954" s="55">
        <v>305516.64</v>
      </c>
      <c r="AC2954" s="92">
        <v>908000</v>
      </c>
      <c r="AD2954" s="51" t="s">
        <v>13840</v>
      </c>
    </row>
    <row r="2955" spans="1:30" ht="24" customHeight="1" thickBot="1" x14ac:dyDescent="0.3">
      <c r="A2955">
        <v>908000</v>
      </c>
      <c r="B2955" t="s">
        <v>902</v>
      </c>
      <c r="C2955" t="s">
        <v>901</v>
      </c>
      <c r="D2955" t="s">
        <v>205</v>
      </c>
      <c r="E2955" t="s">
        <v>206</v>
      </c>
      <c r="F2955" t="s">
        <v>17</v>
      </c>
      <c r="G2955" t="s">
        <v>18</v>
      </c>
      <c r="H2955"/>
      <c r="I2955"/>
      <c r="J2955"/>
      <c r="K2955"/>
      <c r="L2955"/>
      <c r="M2955"/>
      <c r="N2955"/>
      <c r="O2955"/>
      <c r="P2955" s="94">
        <v>-26275.599999999999</v>
      </c>
      <c r="Q2955" s="94">
        <v>26275.599999999999</v>
      </c>
      <c r="R2955" s="93">
        <v>0</v>
      </c>
      <c r="S2955" s="93">
        <v>0</v>
      </c>
      <c r="T2955" s="90">
        <v>0</v>
      </c>
      <c r="U2955" s="46" t="s">
        <v>9003</v>
      </c>
      <c r="V2955" s="220" t="s">
        <v>9003</v>
      </c>
      <c r="W2955" s="91">
        <v>0.12029999999999996</v>
      </c>
      <c r="X2955" s="51" t="s">
        <v>8037</v>
      </c>
      <c r="Y2955" s="62"/>
      <c r="Z2955" s="55">
        <v>0</v>
      </c>
      <c r="AA2955" s="55">
        <v>0</v>
      </c>
      <c r="AB2955" s="55">
        <v>0</v>
      </c>
      <c r="AC2955" s="92">
        <v>908000</v>
      </c>
      <c r="AD2955" s="51" t="s">
        <v>13840</v>
      </c>
    </row>
    <row r="2956" spans="1:30" ht="24" customHeight="1" thickBot="1" x14ac:dyDescent="0.3">
      <c r="A2956">
        <v>908000</v>
      </c>
      <c r="B2956" t="s">
        <v>902</v>
      </c>
      <c r="C2956" t="s">
        <v>901</v>
      </c>
      <c r="D2956" t="s">
        <v>49</v>
      </c>
      <c r="E2956" t="s">
        <v>50</v>
      </c>
      <c r="F2956" t="s">
        <v>17</v>
      </c>
      <c r="G2956" t="s">
        <v>18</v>
      </c>
      <c r="H2956" s="89">
        <v>3966.42</v>
      </c>
      <c r="I2956" s="89">
        <v>3966.42</v>
      </c>
      <c r="J2956" s="89">
        <v>4126.87</v>
      </c>
      <c r="K2956" s="89">
        <v>4126.92</v>
      </c>
      <c r="L2956" s="94">
        <v>4126.8999999999996</v>
      </c>
      <c r="M2956" s="89">
        <v>4126.8900000000003</v>
      </c>
      <c r="N2956" s="89">
        <v>4126.8900000000003</v>
      </c>
      <c r="O2956" s="94">
        <v>4126.8999999999996</v>
      </c>
      <c r="P2956" s="89">
        <v>5158.62</v>
      </c>
      <c r="Q2956" s="89">
        <v>5158.6400000000003</v>
      </c>
      <c r="R2956" s="94">
        <v>5158.6000000000004</v>
      </c>
      <c r="S2956" s="89">
        <v>5158.63</v>
      </c>
      <c r="T2956" s="90">
        <v>53328.7</v>
      </c>
      <c r="U2956" s="46" t="s">
        <v>11889</v>
      </c>
      <c r="V2956" s="220" t="s">
        <v>7584</v>
      </c>
      <c r="W2956" s="91">
        <v>0.12029999999999996</v>
      </c>
      <c r="X2956" s="51" t="s">
        <v>1692</v>
      </c>
      <c r="Y2956" s="62"/>
      <c r="Z2956" s="55">
        <v>6415.4426099999973</v>
      </c>
      <c r="AA2956" s="55">
        <v>46913.257389999999</v>
      </c>
      <c r="AB2956" s="55">
        <v>53328.7</v>
      </c>
      <c r="AC2956" s="92">
        <v>908000</v>
      </c>
      <c r="AD2956" s="51" t="s">
        <v>13840</v>
      </c>
    </row>
    <row r="2957" spans="1:30" ht="24" customHeight="1" thickBot="1" x14ac:dyDescent="0.3">
      <c r="A2957">
        <v>908000</v>
      </c>
      <c r="B2957" t="s">
        <v>902</v>
      </c>
      <c r="C2957" t="s">
        <v>901</v>
      </c>
      <c r="D2957" t="s">
        <v>51</v>
      </c>
      <c r="E2957" t="s">
        <v>52</v>
      </c>
      <c r="F2957" t="s">
        <v>17</v>
      </c>
      <c r="G2957" t="s">
        <v>18</v>
      </c>
      <c r="H2957" s="89">
        <v>13030.63</v>
      </c>
      <c r="I2957" s="89">
        <v>13030.62</v>
      </c>
      <c r="J2957" s="89">
        <v>13557.82</v>
      </c>
      <c r="K2957" s="89">
        <v>13557.82</v>
      </c>
      <c r="L2957" s="89">
        <v>13557.82</v>
      </c>
      <c r="M2957" s="89">
        <v>13557.85</v>
      </c>
      <c r="N2957" s="89">
        <v>13557.86</v>
      </c>
      <c r="O2957" s="89">
        <v>13557.85</v>
      </c>
      <c r="P2957" s="89">
        <v>16947.29</v>
      </c>
      <c r="Q2957" s="89">
        <v>16947.29</v>
      </c>
      <c r="R2957" s="89">
        <v>16947.32</v>
      </c>
      <c r="S2957" s="94">
        <v>16947.3</v>
      </c>
      <c r="T2957" s="90">
        <v>175197.47</v>
      </c>
      <c r="U2957" s="46" t="s">
        <v>11890</v>
      </c>
      <c r="V2957" s="220" t="s">
        <v>7584</v>
      </c>
      <c r="W2957" s="91">
        <v>0.12029999999999996</v>
      </c>
      <c r="X2957" s="51" t="s">
        <v>1692</v>
      </c>
      <c r="Y2957" s="62"/>
      <c r="Z2957" s="55">
        <v>21076.255640999992</v>
      </c>
      <c r="AA2957" s="55">
        <v>154121.21435900001</v>
      </c>
      <c r="AB2957" s="55">
        <v>175197.47</v>
      </c>
      <c r="AC2957" s="92">
        <v>908000</v>
      </c>
      <c r="AD2957" s="51" t="s">
        <v>13840</v>
      </c>
    </row>
    <row r="2958" spans="1:30" ht="24" customHeight="1" thickBot="1" x14ac:dyDescent="0.3">
      <c r="A2958">
        <v>908000</v>
      </c>
      <c r="B2958" t="s">
        <v>902</v>
      </c>
      <c r="C2958" t="s">
        <v>901</v>
      </c>
      <c r="D2958" t="s">
        <v>130</v>
      </c>
      <c r="E2958" t="s">
        <v>131</v>
      </c>
      <c r="F2958" t="s">
        <v>17</v>
      </c>
      <c r="G2958" t="s">
        <v>18</v>
      </c>
      <c r="H2958"/>
      <c r="I2958"/>
      <c r="J2958"/>
      <c r="K2958"/>
      <c r="L2958"/>
      <c r="M2958" s="93">
        <v>523</v>
      </c>
      <c r="N2958" s="93">
        <v>248</v>
      </c>
      <c r="O2958" s="93">
        <v>0</v>
      </c>
      <c r="P2958" s="93">
        <v>0</v>
      </c>
      <c r="Q2958" s="93">
        <v>0</v>
      </c>
      <c r="R2958" s="93">
        <v>0</v>
      </c>
      <c r="S2958" s="93">
        <v>0</v>
      </c>
      <c r="T2958" s="90">
        <v>771</v>
      </c>
      <c r="U2958" s="46" t="s">
        <v>9004</v>
      </c>
      <c r="V2958" s="220" t="s">
        <v>9004</v>
      </c>
      <c r="W2958" s="91">
        <v>0.12029999999999996</v>
      </c>
      <c r="X2958" s="51" t="s">
        <v>8037</v>
      </c>
      <c r="Y2958" s="62"/>
      <c r="Z2958" s="55">
        <v>92.751299999999972</v>
      </c>
      <c r="AA2958" s="55">
        <v>678.24869999999999</v>
      </c>
      <c r="AB2958" s="55">
        <v>771</v>
      </c>
      <c r="AC2958" s="92">
        <v>908000</v>
      </c>
      <c r="AD2958" s="51" t="s">
        <v>13840</v>
      </c>
    </row>
    <row r="2959" spans="1:30" ht="24" customHeight="1" thickBot="1" x14ac:dyDescent="0.3">
      <c r="A2959">
        <v>908000</v>
      </c>
      <c r="B2959" t="s">
        <v>902</v>
      </c>
      <c r="C2959" t="s">
        <v>901</v>
      </c>
      <c r="D2959" t="s">
        <v>108</v>
      </c>
      <c r="E2959" t="s">
        <v>109</v>
      </c>
      <c r="F2959" t="s">
        <v>17</v>
      </c>
      <c r="G2959" t="s">
        <v>18</v>
      </c>
      <c r="H2959"/>
      <c r="I2959"/>
      <c r="J2959"/>
      <c r="K2959" s="94">
        <v>355.7</v>
      </c>
      <c r="L2959" s="89">
        <v>147.43</v>
      </c>
      <c r="M2959" s="89">
        <v>60.27</v>
      </c>
      <c r="N2959" s="89">
        <v>771.08</v>
      </c>
      <c r="O2959" s="89">
        <v>195.64</v>
      </c>
      <c r="P2959" s="93">
        <v>0</v>
      </c>
      <c r="Q2959" s="93">
        <v>0</v>
      </c>
      <c r="R2959" s="93">
        <v>0</v>
      </c>
      <c r="S2959" s="89">
        <v>83.14</v>
      </c>
      <c r="T2959" s="90">
        <v>1613.26</v>
      </c>
      <c r="U2959" s="46" t="s">
        <v>11891</v>
      </c>
      <c r="V2959" s="220" t="s">
        <v>7584</v>
      </c>
      <c r="W2959" s="91">
        <v>0.12029999999999996</v>
      </c>
      <c r="X2959" s="51" t="s">
        <v>1692</v>
      </c>
      <c r="Y2959" s="62"/>
      <c r="Z2959" s="55">
        <v>194.07517799999994</v>
      </c>
      <c r="AA2959" s="55">
        <v>1419.1848220000002</v>
      </c>
      <c r="AB2959" s="55">
        <v>1613.2600000000002</v>
      </c>
      <c r="AC2959" s="92">
        <v>908000</v>
      </c>
      <c r="AD2959" s="51" t="s">
        <v>13840</v>
      </c>
    </row>
    <row r="2960" spans="1:30" ht="24" customHeight="1" thickBot="1" x14ac:dyDescent="0.3">
      <c r="A2960">
        <v>908000</v>
      </c>
      <c r="B2960" t="s">
        <v>902</v>
      </c>
      <c r="C2960" t="s">
        <v>901</v>
      </c>
      <c r="D2960" t="s">
        <v>140</v>
      </c>
      <c r="E2960" t="s">
        <v>141</v>
      </c>
      <c r="F2960" t="s">
        <v>17</v>
      </c>
      <c r="G2960" t="s">
        <v>18</v>
      </c>
      <c r="H2960" s="93">
        <v>79</v>
      </c>
      <c r="I2960" s="93">
        <v>140</v>
      </c>
      <c r="J2960" s="93">
        <v>0</v>
      </c>
      <c r="K2960" s="93">
        <v>10</v>
      </c>
      <c r="L2960" s="93">
        <v>5</v>
      </c>
      <c r="M2960" s="93">
        <v>0</v>
      </c>
      <c r="N2960" s="93">
        <v>5</v>
      </c>
      <c r="O2960" s="93">
        <v>0</v>
      </c>
      <c r="P2960" s="93">
        <v>0</v>
      </c>
      <c r="Q2960" s="93">
        <v>45</v>
      </c>
      <c r="R2960" s="93">
        <v>0</v>
      </c>
      <c r="S2960" s="93">
        <v>1000</v>
      </c>
      <c r="T2960" s="90">
        <v>1284</v>
      </c>
      <c r="U2960" s="46" t="s">
        <v>11892</v>
      </c>
      <c r="V2960" s="220" t="s">
        <v>7584</v>
      </c>
      <c r="W2960" s="91">
        <v>0.12029999999999996</v>
      </c>
      <c r="X2960" s="51" t="s">
        <v>1692</v>
      </c>
      <c r="Y2960" s="62"/>
      <c r="Z2960" s="55">
        <v>154.46519999999995</v>
      </c>
      <c r="AA2960" s="55">
        <v>1129.5348000000001</v>
      </c>
      <c r="AB2960" s="55">
        <v>1284</v>
      </c>
      <c r="AC2960" s="92">
        <v>908000</v>
      </c>
      <c r="AD2960" s="51" t="s">
        <v>13840</v>
      </c>
    </row>
    <row r="2961" spans="1:30" ht="24" customHeight="1" thickBot="1" x14ac:dyDescent="0.3">
      <c r="A2961">
        <v>908000</v>
      </c>
      <c r="B2961" t="s">
        <v>902</v>
      </c>
      <c r="C2961" t="s">
        <v>901</v>
      </c>
      <c r="D2961" t="s">
        <v>82</v>
      </c>
      <c r="E2961" t="s">
        <v>83</v>
      </c>
      <c r="F2961" t="s">
        <v>17</v>
      </c>
      <c r="G2961" t="s">
        <v>18</v>
      </c>
      <c r="H2961" s="89">
        <v>-181.02</v>
      </c>
      <c r="I2961" s="89">
        <v>1161.6199999999999</v>
      </c>
      <c r="J2961" s="94">
        <v>300.7</v>
      </c>
      <c r="K2961" s="89">
        <v>646.29</v>
      </c>
      <c r="L2961" s="89">
        <v>-847.07</v>
      </c>
      <c r="M2961" s="89">
        <v>512.54</v>
      </c>
      <c r="N2961" s="89">
        <v>-1793.17</v>
      </c>
      <c r="O2961" s="89">
        <v>-17.88</v>
      </c>
      <c r="P2961" s="94">
        <v>12.3</v>
      </c>
      <c r="Q2961" s="89">
        <v>10091.48</v>
      </c>
      <c r="R2961" s="89">
        <v>-9362.52</v>
      </c>
      <c r="S2961" s="89">
        <v>-183.56</v>
      </c>
      <c r="T2961" s="90">
        <v>339.70999999999862</v>
      </c>
      <c r="U2961" s="46" t="s">
        <v>11893</v>
      </c>
      <c r="V2961" s="220" t="s">
        <v>7584</v>
      </c>
      <c r="W2961" s="91">
        <v>0.12029999999999996</v>
      </c>
      <c r="X2961" s="51" t="s">
        <v>1692</v>
      </c>
      <c r="Y2961" s="62"/>
      <c r="Z2961" s="55">
        <v>40.867112999999819</v>
      </c>
      <c r="AA2961" s="55">
        <v>298.84288699999877</v>
      </c>
      <c r="AB2961" s="55">
        <v>339.70999999999856</v>
      </c>
      <c r="AC2961" s="92">
        <v>908000</v>
      </c>
      <c r="AD2961" s="51" t="s">
        <v>13840</v>
      </c>
    </row>
    <row r="2962" spans="1:30" ht="24" customHeight="1" thickBot="1" x14ac:dyDescent="0.3">
      <c r="A2962">
        <v>908000</v>
      </c>
      <c r="B2962" t="s">
        <v>902</v>
      </c>
      <c r="C2962" t="s">
        <v>901</v>
      </c>
      <c r="D2962" t="s">
        <v>152</v>
      </c>
      <c r="E2962" t="s">
        <v>153</v>
      </c>
      <c r="F2962" t="s">
        <v>17</v>
      </c>
      <c r="G2962" t="s">
        <v>18</v>
      </c>
      <c r="H2962"/>
      <c r="I2962"/>
      <c r="J2962"/>
      <c r="K2962"/>
      <c r="L2962"/>
      <c r="M2962" s="89">
        <v>10.11</v>
      </c>
      <c r="N2962" s="93">
        <v>0</v>
      </c>
      <c r="O2962" s="93">
        <v>0</v>
      </c>
      <c r="P2962" s="93">
        <v>0</v>
      </c>
      <c r="Q2962" s="93">
        <v>0</v>
      </c>
      <c r="R2962" s="93">
        <v>0</v>
      </c>
      <c r="S2962" s="93">
        <v>0</v>
      </c>
      <c r="T2962" s="90">
        <v>10.11</v>
      </c>
      <c r="U2962" s="46" t="s">
        <v>9005</v>
      </c>
      <c r="V2962" s="220" t="s">
        <v>9005</v>
      </c>
      <c r="W2962" s="91">
        <v>0.12029999999999996</v>
      </c>
      <c r="X2962" s="51" t="s">
        <v>8037</v>
      </c>
      <c r="Y2962" s="62"/>
      <c r="Z2962" s="55">
        <v>1.2162329999999995</v>
      </c>
      <c r="AA2962" s="55">
        <v>8.8937670000000004</v>
      </c>
      <c r="AB2962" s="55">
        <v>10.11</v>
      </c>
      <c r="AC2962" s="92">
        <v>908000</v>
      </c>
      <c r="AD2962" s="51" t="s">
        <v>13840</v>
      </c>
    </row>
    <row r="2963" spans="1:30" ht="24" customHeight="1" thickBot="1" x14ac:dyDescent="0.3">
      <c r="A2963">
        <v>908000</v>
      </c>
      <c r="B2963" t="s">
        <v>902</v>
      </c>
      <c r="C2963" t="s">
        <v>901</v>
      </c>
      <c r="D2963" t="s">
        <v>156</v>
      </c>
      <c r="E2963" t="s">
        <v>157</v>
      </c>
      <c r="F2963" t="s">
        <v>17</v>
      </c>
      <c r="G2963" t="s">
        <v>18</v>
      </c>
      <c r="H2963"/>
      <c r="I2963"/>
      <c r="J2963"/>
      <c r="K2963"/>
      <c r="L2963"/>
      <c r="M2963"/>
      <c r="N2963" s="93">
        <v>5</v>
      </c>
      <c r="O2963" s="93">
        <v>5</v>
      </c>
      <c r="P2963" s="93">
        <v>0</v>
      </c>
      <c r="Q2963" s="93">
        <v>5</v>
      </c>
      <c r="R2963" s="93">
        <v>0</v>
      </c>
      <c r="S2963" s="93">
        <v>0</v>
      </c>
      <c r="T2963" s="90">
        <v>15</v>
      </c>
      <c r="U2963" s="46" t="s">
        <v>9006</v>
      </c>
      <c r="V2963" s="220" t="s">
        <v>9006</v>
      </c>
      <c r="W2963" s="91">
        <v>0.12029999999999996</v>
      </c>
      <c r="X2963" s="51" t="s">
        <v>8037</v>
      </c>
      <c r="Y2963" s="62"/>
      <c r="Z2963" s="55">
        <v>1.8044999999999995</v>
      </c>
      <c r="AA2963" s="55">
        <v>13.195500000000001</v>
      </c>
      <c r="AB2963" s="55">
        <v>15</v>
      </c>
      <c r="AC2963" s="92">
        <v>908000</v>
      </c>
      <c r="AD2963" s="51" t="s">
        <v>13840</v>
      </c>
    </row>
    <row r="2964" spans="1:30" ht="24" customHeight="1" thickBot="1" x14ac:dyDescent="0.3">
      <c r="A2964">
        <v>908000</v>
      </c>
      <c r="B2964" t="s">
        <v>902</v>
      </c>
      <c r="C2964" t="s">
        <v>901</v>
      </c>
      <c r="D2964" t="s">
        <v>466</v>
      </c>
      <c r="E2964" t="s">
        <v>467</v>
      </c>
      <c r="F2964" t="s">
        <v>17</v>
      </c>
      <c r="G2964" t="s">
        <v>18</v>
      </c>
      <c r="H2964"/>
      <c r="I2964" s="93">
        <v>15</v>
      </c>
      <c r="J2964" s="93">
        <v>0</v>
      </c>
      <c r="K2964" s="89">
        <v>960.97</v>
      </c>
      <c r="L2964" s="93">
        <v>105</v>
      </c>
      <c r="M2964" s="94">
        <v>76.400000000000006</v>
      </c>
      <c r="N2964" s="89">
        <v>563.36</v>
      </c>
      <c r="O2964" s="93">
        <v>40</v>
      </c>
      <c r="P2964" s="89">
        <v>340.63</v>
      </c>
      <c r="Q2964" s="94">
        <v>223.3</v>
      </c>
      <c r="R2964" s="94">
        <v>62.5</v>
      </c>
      <c r="S2964" s="89">
        <v>67.94</v>
      </c>
      <c r="T2964" s="90">
        <v>2455.1000000000004</v>
      </c>
      <c r="U2964" s="46" t="s">
        <v>11894</v>
      </c>
      <c r="V2964" s="220" t="s">
        <v>7584</v>
      </c>
      <c r="W2964" s="91">
        <v>0.12029999999999996</v>
      </c>
      <c r="X2964" s="51" t="s">
        <v>1692</v>
      </c>
      <c r="Y2964" s="62"/>
      <c r="Z2964" s="55">
        <v>295.34852999999993</v>
      </c>
      <c r="AA2964" s="55">
        <v>2159.7514700000006</v>
      </c>
      <c r="AB2964" s="55">
        <v>2455.1000000000004</v>
      </c>
      <c r="AC2964" s="92">
        <v>908000</v>
      </c>
      <c r="AD2964" s="51" t="s">
        <v>13840</v>
      </c>
    </row>
    <row r="2965" spans="1:30" ht="24" customHeight="1" thickBot="1" x14ac:dyDescent="0.3">
      <c r="A2965">
        <v>908000</v>
      </c>
      <c r="B2965" t="s">
        <v>902</v>
      </c>
      <c r="C2965" t="s">
        <v>901</v>
      </c>
      <c r="D2965" t="s">
        <v>164</v>
      </c>
      <c r="E2965" t="s">
        <v>165</v>
      </c>
      <c r="F2965" t="s">
        <v>17</v>
      </c>
      <c r="G2965" t="s">
        <v>18</v>
      </c>
      <c r="H2965"/>
      <c r="I2965"/>
      <c r="J2965"/>
      <c r="K2965" s="94">
        <v>1.8</v>
      </c>
      <c r="L2965" s="93">
        <v>0</v>
      </c>
      <c r="M2965" s="94">
        <v>5.9</v>
      </c>
      <c r="N2965" s="94">
        <v>28.9</v>
      </c>
      <c r="O2965" s="94">
        <v>1.8</v>
      </c>
      <c r="P2965" s="93">
        <v>0</v>
      </c>
      <c r="Q2965" s="89">
        <v>16.350000000000001</v>
      </c>
      <c r="R2965" s="93">
        <v>24</v>
      </c>
      <c r="S2965" s="94">
        <v>16.399999999999999</v>
      </c>
      <c r="T2965" s="90">
        <v>95.15</v>
      </c>
      <c r="U2965" s="46" t="s">
        <v>11895</v>
      </c>
      <c r="V2965" s="220" t="s">
        <v>7584</v>
      </c>
      <c r="W2965" s="91">
        <v>0.12029999999999996</v>
      </c>
      <c r="X2965" s="51" t="s">
        <v>1692</v>
      </c>
      <c r="Y2965" s="62"/>
      <c r="Z2965" s="55">
        <v>11.446544999999997</v>
      </c>
      <c r="AA2965" s="55">
        <v>83.703455000000005</v>
      </c>
      <c r="AB2965" s="55">
        <v>95.15</v>
      </c>
      <c r="AC2965" s="92">
        <v>908000</v>
      </c>
      <c r="AD2965" s="51" t="s">
        <v>13840</v>
      </c>
    </row>
    <row r="2966" spans="1:30" ht="24" customHeight="1" thickBot="1" x14ac:dyDescent="0.3">
      <c r="A2966">
        <v>908000</v>
      </c>
      <c r="B2966" t="s">
        <v>902</v>
      </c>
      <c r="C2966" t="s">
        <v>901</v>
      </c>
      <c r="D2966" t="s">
        <v>84</v>
      </c>
      <c r="E2966" t="s">
        <v>85</v>
      </c>
      <c r="F2966" t="s">
        <v>17</v>
      </c>
      <c r="G2966" t="s">
        <v>18</v>
      </c>
      <c r="H2966" s="89">
        <v>254.28</v>
      </c>
      <c r="I2966" s="93">
        <v>0</v>
      </c>
      <c r="J2966" s="93">
        <v>0</v>
      </c>
      <c r="K2966" s="93">
        <v>0</v>
      </c>
      <c r="L2966" s="93">
        <v>35</v>
      </c>
      <c r="M2966" s="89">
        <v>192.85</v>
      </c>
      <c r="N2966" s="93">
        <v>54</v>
      </c>
      <c r="O2966" s="93">
        <v>134</v>
      </c>
      <c r="P2966" s="89">
        <v>17.25</v>
      </c>
      <c r="Q2966" s="93">
        <v>54</v>
      </c>
      <c r="R2966" s="93">
        <v>0</v>
      </c>
      <c r="S2966" s="89">
        <v>664.75</v>
      </c>
      <c r="T2966" s="90">
        <v>1406.13</v>
      </c>
      <c r="U2966" s="46" t="s">
        <v>11896</v>
      </c>
      <c r="V2966" s="220" t="s">
        <v>7584</v>
      </c>
      <c r="W2966" s="91">
        <v>0.12029999999999996</v>
      </c>
      <c r="X2966" s="51" t="s">
        <v>1692</v>
      </c>
      <c r="Y2966" s="62"/>
      <c r="Z2966" s="55">
        <v>169.15743899999995</v>
      </c>
      <c r="AA2966" s="55">
        <v>1236.972561</v>
      </c>
      <c r="AB2966" s="55">
        <v>1406.13</v>
      </c>
      <c r="AC2966" s="92">
        <v>908000</v>
      </c>
      <c r="AD2966" s="51" t="s">
        <v>13840</v>
      </c>
    </row>
    <row r="2967" spans="1:30" ht="24" customHeight="1" thickBot="1" x14ac:dyDescent="0.3">
      <c r="A2967">
        <v>908000</v>
      </c>
      <c r="B2967" t="s">
        <v>902</v>
      </c>
      <c r="C2967" t="s">
        <v>901</v>
      </c>
      <c r="D2967" t="s">
        <v>178</v>
      </c>
      <c r="E2967" t="s">
        <v>179</v>
      </c>
      <c r="F2967" t="s">
        <v>17</v>
      </c>
      <c r="G2967" t="s">
        <v>18</v>
      </c>
      <c r="H2967"/>
      <c r="I2967"/>
      <c r="J2967"/>
      <c r="K2967"/>
      <c r="L2967"/>
      <c r="M2967"/>
      <c r="N2967" s="89">
        <v>488.97</v>
      </c>
      <c r="O2967" s="93">
        <v>0</v>
      </c>
      <c r="P2967" s="93">
        <v>0</v>
      </c>
      <c r="Q2967" s="93">
        <v>0</v>
      </c>
      <c r="R2967" s="93">
        <v>0</v>
      </c>
      <c r="S2967" s="93">
        <v>0</v>
      </c>
      <c r="T2967" s="90">
        <v>488.97</v>
      </c>
      <c r="U2967" s="46" t="s">
        <v>11897</v>
      </c>
      <c r="V2967" s="220" t="s">
        <v>7584</v>
      </c>
      <c r="W2967" s="91">
        <v>0.12029999999999996</v>
      </c>
      <c r="X2967" s="51" t="s">
        <v>1692</v>
      </c>
      <c r="Y2967" s="62"/>
      <c r="Z2967" s="55">
        <v>58.823090999999984</v>
      </c>
      <c r="AA2967" s="55">
        <v>430.14690900000005</v>
      </c>
      <c r="AB2967" s="55">
        <v>488.97</v>
      </c>
      <c r="AC2967" s="92">
        <v>908000</v>
      </c>
      <c r="AD2967" s="51" t="s">
        <v>13840</v>
      </c>
    </row>
    <row r="2968" spans="1:30" ht="24" customHeight="1" thickBot="1" x14ac:dyDescent="0.3">
      <c r="A2968">
        <v>908000</v>
      </c>
      <c r="B2968" t="s">
        <v>902</v>
      </c>
      <c r="C2968" t="s">
        <v>901</v>
      </c>
      <c r="D2968" t="s">
        <v>86</v>
      </c>
      <c r="E2968" t="s">
        <v>87</v>
      </c>
      <c r="F2968" t="s">
        <v>17</v>
      </c>
      <c r="G2968" t="s">
        <v>18</v>
      </c>
      <c r="H2968"/>
      <c r="I2968"/>
      <c r="J2968"/>
      <c r="K2968"/>
      <c r="L2968"/>
      <c r="M2968"/>
      <c r="N2968" s="94">
        <v>217.7</v>
      </c>
      <c r="O2968" s="93">
        <v>0</v>
      </c>
      <c r="P2968" s="93">
        <v>0</v>
      </c>
      <c r="Q2968" s="93">
        <v>0</v>
      </c>
      <c r="R2968" s="93">
        <v>0</v>
      </c>
      <c r="S2968" s="93">
        <v>0</v>
      </c>
      <c r="T2968" s="90">
        <v>217.7</v>
      </c>
      <c r="U2968" s="46" t="s">
        <v>9007</v>
      </c>
      <c r="V2968" s="220" t="s">
        <v>9007</v>
      </c>
      <c r="W2968" s="91">
        <v>0.12029999999999996</v>
      </c>
      <c r="X2968" s="51" t="s">
        <v>8037</v>
      </c>
      <c r="Y2968" s="62"/>
      <c r="Z2968" s="55">
        <v>26.189309999999992</v>
      </c>
      <c r="AA2968" s="55">
        <v>191.51069000000001</v>
      </c>
      <c r="AB2968" s="55">
        <v>217.7</v>
      </c>
      <c r="AC2968" s="92">
        <v>908000</v>
      </c>
      <c r="AD2968" s="51" t="s">
        <v>13840</v>
      </c>
    </row>
    <row r="2969" spans="1:30" ht="24" customHeight="1" thickBot="1" x14ac:dyDescent="0.3">
      <c r="A2969">
        <v>908000</v>
      </c>
      <c r="B2969" t="s">
        <v>902</v>
      </c>
      <c r="C2969" t="s">
        <v>901</v>
      </c>
      <c r="D2969" t="s">
        <v>407</v>
      </c>
      <c r="E2969" t="s">
        <v>408</v>
      </c>
      <c r="F2969" t="s">
        <v>17</v>
      </c>
      <c r="G2969" t="s">
        <v>18</v>
      </c>
      <c r="H2969"/>
      <c r="I2969"/>
      <c r="J2969"/>
      <c r="K2969"/>
      <c r="L2969" s="89">
        <v>238.99</v>
      </c>
      <c r="M2969" s="93">
        <v>0</v>
      </c>
      <c r="N2969" s="93">
        <v>0</v>
      </c>
      <c r="O2969" s="93">
        <v>0</v>
      </c>
      <c r="P2969" s="93">
        <v>0</v>
      </c>
      <c r="Q2969" s="93">
        <v>0</v>
      </c>
      <c r="R2969" s="93">
        <v>0</v>
      </c>
      <c r="S2969" s="89">
        <v>103.98</v>
      </c>
      <c r="T2969" s="90">
        <v>342.97</v>
      </c>
      <c r="U2969" s="46" t="s">
        <v>9008</v>
      </c>
      <c r="V2969" s="220" t="s">
        <v>9008</v>
      </c>
      <c r="W2969" s="91">
        <v>0.12029999999999996</v>
      </c>
      <c r="X2969" s="51" t="s">
        <v>8037</v>
      </c>
      <c r="Y2969" s="62"/>
      <c r="Z2969" s="55">
        <v>41.25929099999999</v>
      </c>
      <c r="AA2969" s="55">
        <v>301.71070900000007</v>
      </c>
      <c r="AB2969" s="55">
        <v>342.97</v>
      </c>
      <c r="AC2969" s="92">
        <v>908000</v>
      </c>
      <c r="AD2969" s="51" t="s">
        <v>13840</v>
      </c>
    </row>
    <row r="2970" spans="1:30" ht="24" customHeight="1" thickBot="1" x14ac:dyDescent="0.3">
      <c r="A2970">
        <v>908000</v>
      </c>
      <c r="B2970" t="s">
        <v>902</v>
      </c>
      <c r="C2970" t="s">
        <v>901</v>
      </c>
      <c r="D2970" t="s">
        <v>903</v>
      </c>
      <c r="E2970" t="s">
        <v>904</v>
      </c>
      <c r="F2970" t="s">
        <v>17</v>
      </c>
      <c r="G2970" t="s">
        <v>18</v>
      </c>
      <c r="H2970"/>
      <c r="I2970" s="94">
        <v>387.5</v>
      </c>
      <c r="J2970" s="93">
        <v>0</v>
      </c>
      <c r="K2970" s="93">
        <v>0</v>
      </c>
      <c r="L2970" s="93">
        <v>0</v>
      </c>
      <c r="M2970" s="93">
        <v>0</v>
      </c>
      <c r="N2970" s="93">
        <v>0</v>
      </c>
      <c r="O2970" s="93">
        <v>0</v>
      </c>
      <c r="P2970" s="93">
        <v>0</v>
      </c>
      <c r="Q2970" s="93">
        <v>0</v>
      </c>
      <c r="R2970" s="93">
        <v>0</v>
      </c>
      <c r="S2970" s="93">
        <v>0</v>
      </c>
      <c r="T2970" s="90">
        <v>387.5</v>
      </c>
      <c r="U2970" s="46" t="s">
        <v>11898</v>
      </c>
      <c r="V2970" s="220" t="s">
        <v>7584</v>
      </c>
      <c r="W2970" s="91">
        <v>0.12029999999999996</v>
      </c>
      <c r="X2970" s="51" t="s">
        <v>1692</v>
      </c>
      <c r="Y2970" s="62"/>
      <c r="Z2970" s="55">
        <v>46.616249999999987</v>
      </c>
      <c r="AA2970" s="55">
        <v>340.88375000000002</v>
      </c>
      <c r="AB2970" s="55">
        <v>387.5</v>
      </c>
      <c r="AC2970" s="92">
        <v>908000</v>
      </c>
      <c r="AD2970" s="51" t="s">
        <v>13840</v>
      </c>
    </row>
    <row r="2971" spans="1:30" ht="24" customHeight="1" thickBot="1" x14ac:dyDescent="0.3">
      <c r="A2971">
        <v>908000</v>
      </c>
      <c r="B2971" t="s">
        <v>902</v>
      </c>
      <c r="C2971" t="s">
        <v>901</v>
      </c>
      <c r="D2971" t="s">
        <v>55</v>
      </c>
      <c r="E2971" t="s">
        <v>56</v>
      </c>
      <c r="F2971" t="s">
        <v>17</v>
      </c>
      <c r="G2971" t="s">
        <v>18</v>
      </c>
      <c r="H2971"/>
      <c r="I2971"/>
      <c r="J2971"/>
      <c r="K2971"/>
      <c r="L2971"/>
      <c r="M2971"/>
      <c r="N2971"/>
      <c r="O2971"/>
      <c r="P2971" s="89">
        <v>11864.78</v>
      </c>
      <c r="Q2971" s="89">
        <v>-22151.98</v>
      </c>
      <c r="R2971" s="89">
        <v>-12570.16</v>
      </c>
      <c r="S2971" s="89">
        <v>956.87</v>
      </c>
      <c r="T2971" s="90">
        <v>-21900.49</v>
      </c>
      <c r="U2971" s="46" t="s">
        <v>11899</v>
      </c>
      <c r="V2971" s="220" t="s">
        <v>7584</v>
      </c>
      <c r="W2971" s="91">
        <v>0.12029999999999996</v>
      </c>
      <c r="X2971" s="51" t="s">
        <v>1692</v>
      </c>
      <c r="Y2971" s="62"/>
      <c r="Z2971" s="55">
        <v>-2634.6289469999992</v>
      </c>
      <c r="AA2971" s="55">
        <v>-19265.861053000001</v>
      </c>
      <c r="AB2971" s="55">
        <v>-21900.489999999998</v>
      </c>
      <c r="AC2971" s="92">
        <v>908000</v>
      </c>
      <c r="AD2971" s="51" t="s">
        <v>13840</v>
      </c>
    </row>
    <row r="2972" spans="1:30" ht="24" customHeight="1" thickBot="1" x14ac:dyDescent="0.3">
      <c r="A2972">
        <v>908000</v>
      </c>
      <c r="B2972" t="s">
        <v>902</v>
      </c>
      <c r="C2972" t="s">
        <v>901</v>
      </c>
      <c r="D2972" t="s">
        <v>76</v>
      </c>
      <c r="E2972" t="s">
        <v>77</v>
      </c>
      <c r="F2972" t="s">
        <v>17</v>
      </c>
      <c r="G2972" t="s">
        <v>18</v>
      </c>
      <c r="H2972" s="89">
        <v>49902.96</v>
      </c>
      <c r="I2972" s="89">
        <v>38831.61</v>
      </c>
      <c r="J2972" s="89">
        <v>42730.82</v>
      </c>
      <c r="K2972" s="89">
        <v>51935.99</v>
      </c>
      <c r="L2972" s="89">
        <v>43907.94</v>
      </c>
      <c r="M2972" s="89">
        <v>51144.02</v>
      </c>
      <c r="N2972" s="89">
        <v>43191.09</v>
      </c>
      <c r="O2972" s="89">
        <v>48306.09</v>
      </c>
      <c r="P2972" s="93">
        <v>0</v>
      </c>
      <c r="Q2972" s="93">
        <v>0</v>
      </c>
      <c r="R2972" s="93">
        <v>0</v>
      </c>
      <c r="S2972" s="93">
        <v>0</v>
      </c>
      <c r="T2972" s="90">
        <v>369950.52</v>
      </c>
      <c r="U2972" s="46" t="s">
        <v>9009</v>
      </c>
      <c r="V2972" s="220" t="s">
        <v>9009</v>
      </c>
      <c r="W2972" s="91">
        <v>0.12029999999999996</v>
      </c>
      <c r="X2972" s="51" t="s">
        <v>8037</v>
      </c>
      <c r="Y2972" s="62"/>
      <c r="Z2972" s="55">
        <v>44505.04755599999</v>
      </c>
      <c r="AA2972" s="55">
        <v>325445.47244400001</v>
      </c>
      <c r="AB2972" s="55">
        <v>369950.52</v>
      </c>
      <c r="AC2972" s="92">
        <v>908000</v>
      </c>
      <c r="AD2972" s="51" t="s">
        <v>13840</v>
      </c>
    </row>
    <row r="2973" spans="1:30" ht="24" customHeight="1" thickBot="1" x14ac:dyDescent="0.3">
      <c r="A2973">
        <v>908000</v>
      </c>
      <c r="B2973" t="s">
        <v>902</v>
      </c>
      <c r="C2973" t="s">
        <v>901</v>
      </c>
      <c r="D2973" t="s">
        <v>78</v>
      </c>
      <c r="E2973" t="s">
        <v>79</v>
      </c>
      <c r="F2973" t="s">
        <v>17</v>
      </c>
      <c r="G2973" t="s">
        <v>18</v>
      </c>
      <c r="H2973" s="89">
        <v>-57182.05</v>
      </c>
      <c r="I2973" s="89">
        <v>-37334.660000000003</v>
      </c>
      <c r="J2973" s="89">
        <v>-34673.050000000003</v>
      </c>
      <c r="K2973" s="94">
        <v>-53502.7</v>
      </c>
      <c r="L2973" s="94">
        <v>-46293.8</v>
      </c>
      <c r="M2973" s="89">
        <v>-32468.59</v>
      </c>
      <c r="N2973" s="89">
        <v>-45779.75</v>
      </c>
      <c r="O2973" s="89">
        <v>-34102.44</v>
      </c>
      <c r="P2973" s="93">
        <v>0</v>
      </c>
      <c r="Q2973" s="93">
        <v>0</v>
      </c>
      <c r="R2973" s="93">
        <v>0</v>
      </c>
      <c r="S2973" s="93">
        <v>0</v>
      </c>
      <c r="T2973" s="90">
        <v>-341337.04</v>
      </c>
      <c r="U2973" s="46" t="s">
        <v>11900</v>
      </c>
      <c r="V2973" s="220" t="s">
        <v>7584</v>
      </c>
      <c r="W2973" s="91">
        <v>0.12029999999999996</v>
      </c>
      <c r="X2973" s="51" t="s">
        <v>1692</v>
      </c>
      <c r="Y2973" s="62"/>
      <c r="Z2973" s="55">
        <v>-41062.845911999982</v>
      </c>
      <c r="AA2973" s="55">
        <v>-300274.19408799999</v>
      </c>
      <c r="AB2973" s="55">
        <v>-341337.04</v>
      </c>
      <c r="AC2973" s="92">
        <v>908000</v>
      </c>
      <c r="AD2973" s="51" t="s">
        <v>13840</v>
      </c>
    </row>
    <row r="2974" spans="1:30" ht="24" customHeight="1" thickBot="1" x14ac:dyDescent="0.3">
      <c r="A2974">
        <v>908000</v>
      </c>
      <c r="B2974" t="s">
        <v>905</v>
      </c>
      <c r="C2974" t="s">
        <v>901</v>
      </c>
      <c r="D2974" t="s">
        <v>47</v>
      </c>
      <c r="E2974" t="s">
        <v>48</v>
      </c>
      <c r="F2974" t="s">
        <v>17</v>
      </c>
      <c r="G2974" t="s">
        <v>18</v>
      </c>
      <c r="H2974" s="89">
        <v>16631.560000000001</v>
      </c>
      <c r="I2974" s="89">
        <v>17423.54</v>
      </c>
      <c r="J2974" s="89">
        <v>17745.87</v>
      </c>
      <c r="K2974" s="94">
        <v>18921.599999999999</v>
      </c>
      <c r="L2974" s="89">
        <v>17723.57</v>
      </c>
      <c r="M2974" s="94">
        <v>16180.6</v>
      </c>
      <c r="N2974" s="89">
        <v>17958.22</v>
      </c>
      <c r="O2974" s="89">
        <v>14171.98</v>
      </c>
      <c r="P2974" s="89">
        <v>16605.61</v>
      </c>
      <c r="Q2974" s="89">
        <v>21849.59</v>
      </c>
      <c r="R2974" s="89">
        <v>18988.95</v>
      </c>
      <c r="S2974" s="89">
        <v>19565.349999999999</v>
      </c>
      <c r="T2974" s="90">
        <v>213766.44000000006</v>
      </c>
      <c r="U2974" s="46" t="s">
        <v>11901</v>
      </c>
      <c r="V2974" s="220" t="s">
        <v>7585</v>
      </c>
      <c r="W2974" s="91">
        <v>0.12029999999999996</v>
      </c>
      <c r="X2974" s="51" t="s">
        <v>1692</v>
      </c>
      <c r="Y2974" s="62"/>
      <c r="Z2974" s="55">
        <v>25716.102731999999</v>
      </c>
      <c r="AA2974" s="55">
        <v>188050.33726800006</v>
      </c>
      <c r="AB2974" s="55">
        <v>213766.44000000006</v>
      </c>
      <c r="AC2974" s="92">
        <v>908000</v>
      </c>
      <c r="AD2974" s="51" t="s">
        <v>13840</v>
      </c>
    </row>
    <row r="2975" spans="1:30" ht="24" customHeight="1" thickBot="1" x14ac:dyDescent="0.3">
      <c r="A2975">
        <v>908000</v>
      </c>
      <c r="B2975" t="s">
        <v>905</v>
      </c>
      <c r="C2975" t="s">
        <v>901</v>
      </c>
      <c r="D2975" t="s">
        <v>205</v>
      </c>
      <c r="E2975" t="s">
        <v>206</v>
      </c>
      <c r="F2975" t="s">
        <v>17</v>
      </c>
      <c r="G2975" t="s">
        <v>18</v>
      </c>
      <c r="H2975"/>
      <c r="I2975"/>
      <c r="J2975"/>
      <c r="K2975"/>
      <c r="L2975"/>
      <c r="M2975"/>
      <c r="N2975"/>
      <c r="O2975"/>
      <c r="P2975" s="89">
        <v>4413.22</v>
      </c>
      <c r="Q2975" s="89">
        <v>-4413.22</v>
      </c>
      <c r="R2975" s="93">
        <v>0</v>
      </c>
      <c r="S2975" s="93">
        <v>0</v>
      </c>
      <c r="T2975" s="90">
        <v>0</v>
      </c>
      <c r="U2975" s="46" t="s">
        <v>9010</v>
      </c>
      <c r="V2975" s="220" t="s">
        <v>9010</v>
      </c>
      <c r="W2975" s="91">
        <v>0.12029999999999996</v>
      </c>
      <c r="X2975" s="51" t="s">
        <v>8037</v>
      </c>
      <c r="Y2975" s="62"/>
      <c r="Z2975" s="55">
        <v>0</v>
      </c>
      <c r="AA2975" s="55">
        <v>0</v>
      </c>
      <c r="AB2975" s="55">
        <v>0</v>
      </c>
      <c r="AC2975" s="92">
        <v>908000</v>
      </c>
      <c r="AD2975" s="51" t="s">
        <v>13840</v>
      </c>
    </row>
    <row r="2976" spans="1:30" ht="24" customHeight="1" thickBot="1" x14ac:dyDescent="0.3">
      <c r="A2976">
        <v>908000</v>
      </c>
      <c r="B2976" t="s">
        <v>905</v>
      </c>
      <c r="C2976" t="s">
        <v>901</v>
      </c>
      <c r="D2976" t="s">
        <v>49</v>
      </c>
      <c r="E2976" t="s">
        <v>50</v>
      </c>
      <c r="F2976" t="s">
        <v>17</v>
      </c>
      <c r="G2976" t="s">
        <v>18</v>
      </c>
      <c r="H2976" s="89">
        <v>2583.92</v>
      </c>
      <c r="I2976" s="89">
        <v>2583.92</v>
      </c>
      <c r="J2976" s="89">
        <v>2753.21</v>
      </c>
      <c r="K2976" s="89">
        <v>2806.06</v>
      </c>
      <c r="L2976" s="89">
        <v>2806.06</v>
      </c>
      <c r="M2976" s="89">
        <v>2806.05</v>
      </c>
      <c r="N2976" s="89">
        <v>2806.06</v>
      </c>
      <c r="O2976" s="89">
        <v>2806.06</v>
      </c>
      <c r="P2976" s="89">
        <v>3629.08</v>
      </c>
      <c r="Q2976" s="89">
        <v>3629.08</v>
      </c>
      <c r="R2976" s="89">
        <v>3629.08</v>
      </c>
      <c r="S2976" s="89">
        <v>3629.07</v>
      </c>
      <c r="T2976" s="90">
        <v>36467.650000000009</v>
      </c>
      <c r="U2976" s="46" t="s">
        <v>11902</v>
      </c>
      <c r="V2976" s="220" t="s">
        <v>7585</v>
      </c>
      <c r="W2976" s="91">
        <v>0.12029999999999996</v>
      </c>
      <c r="X2976" s="51" t="s">
        <v>1692</v>
      </c>
      <c r="Y2976" s="62"/>
      <c r="Z2976" s="55">
        <v>4387.0582949999998</v>
      </c>
      <c r="AA2976" s="55">
        <v>32080.59170500001</v>
      </c>
      <c r="AB2976" s="55">
        <v>36467.650000000009</v>
      </c>
      <c r="AC2976" s="92">
        <v>908000</v>
      </c>
      <c r="AD2976" s="51" t="s">
        <v>13840</v>
      </c>
    </row>
    <row r="2977" spans="1:30" ht="24" customHeight="1" thickBot="1" x14ac:dyDescent="0.3">
      <c r="A2977">
        <v>908000</v>
      </c>
      <c r="B2977" t="s">
        <v>905</v>
      </c>
      <c r="C2977" t="s">
        <v>901</v>
      </c>
      <c r="D2977" t="s">
        <v>51</v>
      </c>
      <c r="E2977" t="s">
        <v>52</v>
      </c>
      <c r="F2977" t="s">
        <v>17</v>
      </c>
      <c r="G2977" t="s">
        <v>18</v>
      </c>
      <c r="H2977" s="89">
        <v>8488.75</v>
      </c>
      <c r="I2977" s="89">
        <v>8488.74</v>
      </c>
      <c r="J2977" s="89">
        <v>9044.93</v>
      </c>
      <c r="K2977" s="94">
        <v>9218.6</v>
      </c>
      <c r="L2977" s="94">
        <v>9218.6</v>
      </c>
      <c r="M2977" s="89">
        <v>9218.59</v>
      </c>
      <c r="N2977" s="94">
        <v>9218.6</v>
      </c>
      <c r="O2977" s="89">
        <v>9218.6200000000008</v>
      </c>
      <c r="P2977" s="89">
        <v>11922.39</v>
      </c>
      <c r="Q2977" s="94">
        <v>11922.4</v>
      </c>
      <c r="R2977" s="89">
        <v>11922.39</v>
      </c>
      <c r="S2977" s="89">
        <v>11922.39</v>
      </c>
      <c r="T2977" s="90">
        <v>119804.99999999999</v>
      </c>
      <c r="U2977" s="46" t="s">
        <v>11903</v>
      </c>
      <c r="V2977" s="220" t="s">
        <v>7585</v>
      </c>
      <c r="W2977" s="91">
        <v>0.12029999999999996</v>
      </c>
      <c r="X2977" s="51" t="s">
        <v>1692</v>
      </c>
      <c r="Y2977" s="62"/>
      <c r="Z2977" s="55">
        <v>14412.541499999994</v>
      </c>
      <c r="AA2977" s="55">
        <v>105392.45849999999</v>
      </c>
      <c r="AB2977" s="55">
        <v>119804.99999999999</v>
      </c>
      <c r="AC2977" s="92">
        <v>908000</v>
      </c>
      <c r="AD2977" s="51" t="s">
        <v>13840</v>
      </c>
    </row>
    <row r="2978" spans="1:30" ht="24" customHeight="1" thickBot="1" x14ac:dyDescent="0.3">
      <c r="A2978">
        <v>908000</v>
      </c>
      <c r="B2978" t="s">
        <v>905</v>
      </c>
      <c r="C2978" t="s">
        <v>901</v>
      </c>
      <c r="D2978" t="s">
        <v>130</v>
      </c>
      <c r="E2978" t="s">
        <v>131</v>
      </c>
      <c r="F2978" t="s">
        <v>17</v>
      </c>
      <c r="G2978" t="s">
        <v>18</v>
      </c>
      <c r="H2978"/>
      <c r="I2978"/>
      <c r="J2978" s="93">
        <v>845</v>
      </c>
      <c r="K2978" s="93">
        <v>0</v>
      </c>
      <c r="L2978" s="93">
        <v>0</v>
      </c>
      <c r="M2978" s="93">
        <v>0</v>
      </c>
      <c r="N2978" s="93">
        <v>0</v>
      </c>
      <c r="O2978" s="93">
        <v>0</v>
      </c>
      <c r="P2978" s="93">
        <v>0</v>
      </c>
      <c r="Q2978" s="93">
        <v>0</v>
      </c>
      <c r="R2978" s="93">
        <v>0</v>
      </c>
      <c r="S2978" s="93">
        <v>0</v>
      </c>
      <c r="T2978" s="90">
        <v>845</v>
      </c>
      <c r="U2978" s="46" t="s">
        <v>11904</v>
      </c>
      <c r="V2978" s="220" t="s">
        <v>7585</v>
      </c>
      <c r="W2978" s="91">
        <v>0.12029999999999996</v>
      </c>
      <c r="X2978" s="51" t="s">
        <v>1692</v>
      </c>
      <c r="Y2978" s="62"/>
      <c r="Z2978" s="55">
        <v>101.65349999999997</v>
      </c>
      <c r="AA2978" s="55">
        <v>743.34649999999999</v>
      </c>
      <c r="AB2978" s="55">
        <v>845</v>
      </c>
      <c r="AC2978" s="92">
        <v>908000</v>
      </c>
      <c r="AD2978" s="51" t="s">
        <v>13840</v>
      </c>
    </row>
    <row r="2979" spans="1:30" ht="24" customHeight="1" thickBot="1" x14ac:dyDescent="0.3">
      <c r="A2979">
        <v>908000</v>
      </c>
      <c r="B2979" t="s">
        <v>905</v>
      </c>
      <c r="C2979" t="s">
        <v>901</v>
      </c>
      <c r="D2979" t="s">
        <v>108</v>
      </c>
      <c r="E2979" t="s">
        <v>109</v>
      </c>
      <c r="F2979" t="s">
        <v>17</v>
      </c>
      <c r="G2979" t="s">
        <v>18</v>
      </c>
      <c r="H2979"/>
      <c r="I2979"/>
      <c r="J2979"/>
      <c r="K2979" s="89">
        <v>33.35</v>
      </c>
      <c r="L2979" s="89">
        <v>47.39</v>
      </c>
      <c r="M2979" s="93">
        <v>0</v>
      </c>
      <c r="N2979" s="93">
        <v>0</v>
      </c>
      <c r="O2979" s="89">
        <v>21.88</v>
      </c>
      <c r="P2979" s="89">
        <v>87.51</v>
      </c>
      <c r="Q2979" s="93">
        <v>0</v>
      </c>
      <c r="R2979" s="93">
        <v>0</v>
      </c>
      <c r="S2979" s="93">
        <v>0</v>
      </c>
      <c r="T2979" s="90">
        <v>190.13</v>
      </c>
      <c r="U2979" s="46" t="s">
        <v>11905</v>
      </c>
      <c r="V2979" s="220" t="s">
        <v>7585</v>
      </c>
      <c r="W2979" s="91">
        <v>0.12029999999999996</v>
      </c>
      <c r="X2979" s="51" t="s">
        <v>1692</v>
      </c>
      <c r="Y2979" s="62"/>
      <c r="Z2979" s="55">
        <v>22.872638999999992</v>
      </c>
      <c r="AA2979" s="55">
        <v>167.257361</v>
      </c>
      <c r="AB2979" s="55">
        <v>190.13</v>
      </c>
      <c r="AC2979" s="92">
        <v>908000</v>
      </c>
      <c r="AD2979" s="51" t="s">
        <v>13840</v>
      </c>
    </row>
    <row r="2980" spans="1:30" ht="24" customHeight="1" thickBot="1" x14ac:dyDescent="0.3">
      <c r="A2980">
        <v>908000</v>
      </c>
      <c r="B2980" t="s">
        <v>905</v>
      </c>
      <c r="C2980" t="s">
        <v>901</v>
      </c>
      <c r="D2980" t="s">
        <v>140</v>
      </c>
      <c r="E2980" t="s">
        <v>141</v>
      </c>
      <c r="F2980" t="s">
        <v>17</v>
      </c>
      <c r="G2980" t="s">
        <v>18</v>
      </c>
      <c r="H2980"/>
      <c r="I2980"/>
      <c r="J2980"/>
      <c r="K2980"/>
      <c r="L2980"/>
      <c r="M2980"/>
      <c r="N2980"/>
      <c r="O2980"/>
      <c r="P2980"/>
      <c r="Q2980" s="93">
        <v>116</v>
      </c>
      <c r="R2980" s="93">
        <v>0</v>
      </c>
      <c r="S2980" s="93">
        <v>99</v>
      </c>
      <c r="T2980" s="90">
        <v>215</v>
      </c>
      <c r="U2980" s="46" t="s">
        <v>11906</v>
      </c>
      <c r="V2980" s="220" t="s">
        <v>7585</v>
      </c>
      <c r="W2980" s="91">
        <v>0.12029999999999996</v>
      </c>
      <c r="X2980" s="51" t="s">
        <v>1692</v>
      </c>
      <c r="Y2980" s="62"/>
      <c r="Z2980" s="55">
        <v>25.864499999999992</v>
      </c>
      <c r="AA2980" s="55">
        <v>189.13550000000001</v>
      </c>
      <c r="AB2980" s="55">
        <v>215</v>
      </c>
      <c r="AC2980" s="92">
        <v>908000</v>
      </c>
      <c r="AD2980" s="51" t="s">
        <v>13840</v>
      </c>
    </row>
    <row r="2981" spans="1:30" ht="24" customHeight="1" thickBot="1" x14ac:dyDescent="0.3">
      <c r="A2981">
        <v>908000</v>
      </c>
      <c r="B2981" t="s">
        <v>905</v>
      </c>
      <c r="C2981" t="s">
        <v>901</v>
      </c>
      <c r="D2981" t="s">
        <v>82</v>
      </c>
      <c r="E2981" t="s">
        <v>83</v>
      </c>
      <c r="F2981" t="s">
        <v>17</v>
      </c>
      <c r="G2981" t="s">
        <v>18</v>
      </c>
      <c r="H2981"/>
      <c r="I2981" s="93">
        <v>295</v>
      </c>
      <c r="J2981" s="89">
        <v>308.56</v>
      </c>
      <c r="K2981" s="89">
        <v>-578.57000000000005</v>
      </c>
      <c r="L2981" s="89">
        <v>-24.99</v>
      </c>
      <c r="M2981" s="93">
        <v>0</v>
      </c>
      <c r="N2981" s="93">
        <v>0</v>
      </c>
      <c r="O2981" s="93">
        <v>0</v>
      </c>
      <c r="P2981" s="93">
        <v>69</v>
      </c>
      <c r="Q2981" s="93">
        <v>-69</v>
      </c>
      <c r="R2981" s="93">
        <v>0</v>
      </c>
      <c r="S2981" s="93">
        <v>0</v>
      </c>
      <c r="T2981" s="90">
        <v>-9.9475983006414026E-14</v>
      </c>
      <c r="U2981" s="46" t="s">
        <v>11907</v>
      </c>
      <c r="V2981" s="220" t="s">
        <v>7585</v>
      </c>
      <c r="W2981" s="91">
        <v>0.12029999999999996</v>
      </c>
      <c r="X2981" s="51" t="s">
        <v>1692</v>
      </c>
      <c r="Y2981" s="62"/>
      <c r="Z2981" s="55">
        <v>-1.1966960755671604E-14</v>
      </c>
      <c r="AA2981" s="55">
        <v>-8.7509022250742427E-14</v>
      </c>
      <c r="AB2981" s="55">
        <v>-9.9475983006414026E-14</v>
      </c>
      <c r="AC2981" s="92">
        <v>908000</v>
      </c>
      <c r="AD2981" s="51" t="s">
        <v>13840</v>
      </c>
    </row>
    <row r="2982" spans="1:30" ht="24" customHeight="1" thickBot="1" x14ac:dyDescent="0.3">
      <c r="A2982">
        <v>908000</v>
      </c>
      <c r="B2982" t="s">
        <v>905</v>
      </c>
      <c r="C2982" t="s">
        <v>901</v>
      </c>
      <c r="D2982" t="s">
        <v>152</v>
      </c>
      <c r="E2982" t="s">
        <v>153</v>
      </c>
      <c r="F2982" t="s">
        <v>17</v>
      </c>
      <c r="G2982" t="s">
        <v>18</v>
      </c>
      <c r="H2982"/>
      <c r="I2982"/>
      <c r="J2982"/>
      <c r="K2982"/>
      <c r="L2982"/>
      <c r="M2982"/>
      <c r="N2982"/>
      <c r="O2982"/>
      <c r="P2982" s="89">
        <v>6.97</v>
      </c>
      <c r="Q2982" s="93">
        <v>0</v>
      </c>
      <c r="R2982" s="93">
        <v>0</v>
      </c>
      <c r="S2982" s="89">
        <v>12.48</v>
      </c>
      <c r="T2982" s="90">
        <v>19.45</v>
      </c>
      <c r="U2982" s="46" t="s">
        <v>11908</v>
      </c>
      <c r="V2982" s="220" t="s">
        <v>7585</v>
      </c>
      <c r="W2982" s="91">
        <v>0.12029999999999996</v>
      </c>
      <c r="X2982" s="51" t="s">
        <v>1692</v>
      </c>
      <c r="Y2982" s="62"/>
      <c r="Z2982" s="55">
        <v>2.339834999999999</v>
      </c>
      <c r="AA2982" s="55">
        <v>17.110165000000002</v>
      </c>
      <c r="AB2982" s="55">
        <v>19.450000000000003</v>
      </c>
      <c r="AC2982" s="92">
        <v>908000</v>
      </c>
      <c r="AD2982" s="51" t="s">
        <v>13840</v>
      </c>
    </row>
    <row r="2983" spans="1:30" ht="24" customHeight="1" thickBot="1" x14ac:dyDescent="0.3">
      <c r="A2983">
        <v>908000</v>
      </c>
      <c r="B2983" t="s">
        <v>905</v>
      </c>
      <c r="C2983" t="s">
        <v>901</v>
      </c>
      <c r="D2983" t="s">
        <v>156</v>
      </c>
      <c r="E2983" t="s">
        <v>157</v>
      </c>
      <c r="F2983" t="s">
        <v>17</v>
      </c>
      <c r="G2983" t="s">
        <v>18</v>
      </c>
      <c r="H2983"/>
      <c r="I2983"/>
      <c r="J2983"/>
      <c r="K2983" s="89">
        <v>49.94</v>
      </c>
      <c r="L2983" s="93">
        <v>78</v>
      </c>
      <c r="M2983" s="93">
        <v>105</v>
      </c>
      <c r="N2983" s="93">
        <v>0</v>
      </c>
      <c r="O2983" s="93">
        <v>0</v>
      </c>
      <c r="P2983" s="93">
        <v>0</v>
      </c>
      <c r="Q2983" s="93">
        <v>69</v>
      </c>
      <c r="R2983" s="93">
        <v>0</v>
      </c>
      <c r="S2983" s="93">
        <v>0</v>
      </c>
      <c r="T2983" s="90">
        <v>301.94</v>
      </c>
      <c r="U2983" s="46" t="s">
        <v>11909</v>
      </c>
      <c r="V2983" s="220" t="s">
        <v>7585</v>
      </c>
      <c r="W2983" s="91">
        <v>0.12029999999999996</v>
      </c>
      <c r="X2983" s="51" t="s">
        <v>1692</v>
      </c>
      <c r="Y2983" s="62"/>
      <c r="Z2983" s="55">
        <v>36.323381999999988</v>
      </c>
      <c r="AA2983" s="55">
        <v>265.61661800000002</v>
      </c>
      <c r="AB2983" s="55">
        <v>301.94</v>
      </c>
      <c r="AC2983" s="92">
        <v>908000</v>
      </c>
      <c r="AD2983" s="51" t="s">
        <v>13840</v>
      </c>
    </row>
    <row r="2984" spans="1:30" ht="24" customHeight="1" thickBot="1" x14ac:dyDescent="0.3">
      <c r="A2984">
        <v>908000</v>
      </c>
      <c r="B2984" t="s">
        <v>905</v>
      </c>
      <c r="C2984" t="s">
        <v>901</v>
      </c>
      <c r="D2984" t="s">
        <v>466</v>
      </c>
      <c r="E2984" t="s">
        <v>467</v>
      </c>
      <c r="F2984" t="s">
        <v>17</v>
      </c>
      <c r="G2984" t="s">
        <v>18</v>
      </c>
      <c r="H2984"/>
      <c r="I2984"/>
      <c r="J2984"/>
      <c r="K2984"/>
      <c r="L2984"/>
      <c r="M2984"/>
      <c r="N2984"/>
      <c r="O2984"/>
      <c r="P2984" s="93">
        <v>20</v>
      </c>
      <c r="Q2984" s="93">
        <v>0</v>
      </c>
      <c r="R2984" s="93">
        <v>0</v>
      </c>
      <c r="S2984" s="93">
        <v>0</v>
      </c>
      <c r="T2984" s="90">
        <v>20</v>
      </c>
      <c r="U2984" s="46" t="s">
        <v>11910</v>
      </c>
      <c r="V2984" s="220" t="s">
        <v>7585</v>
      </c>
      <c r="W2984" s="91">
        <v>0.12029999999999996</v>
      </c>
      <c r="X2984" s="51" t="s">
        <v>1692</v>
      </c>
      <c r="Y2984" s="62"/>
      <c r="Z2984" s="55">
        <v>2.4059999999999993</v>
      </c>
      <c r="AA2984" s="55">
        <v>17.594000000000001</v>
      </c>
      <c r="AB2984" s="55">
        <v>20</v>
      </c>
      <c r="AC2984" s="92">
        <v>908000</v>
      </c>
      <c r="AD2984" s="51" t="s">
        <v>13840</v>
      </c>
    </row>
    <row r="2985" spans="1:30" ht="24" customHeight="1" thickBot="1" x14ac:dyDescent="0.3">
      <c r="A2985">
        <v>908000</v>
      </c>
      <c r="B2985" t="s">
        <v>905</v>
      </c>
      <c r="C2985" t="s">
        <v>901</v>
      </c>
      <c r="D2985" t="s">
        <v>84</v>
      </c>
      <c r="E2985" t="s">
        <v>85</v>
      </c>
      <c r="F2985" t="s">
        <v>17</v>
      </c>
      <c r="G2985" t="s">
        <v>18</v>
      </c>
      <c r="H2985"/>
      <c r="I2985"/>
      <c r="J2985"/>
      <c r="K2985"/>
      <c r="L2985"/>
      <c r="M2985"/>
      <c r="N2985"/>
      <c r="O2985"/>
      <c r="P2985" s="89">
        <v>287.58999999999997</v>
      </c>
      <c r="Q2985" s="93">
        <v>0</v>
      </c>
      <c r="R2985" s="93">
        <v>0</v>
      </c>
      <c r="S2985" s="93">
        <v>0</v>
      </c>
      <c r="T2985" s="90">
        <v>287.58999999999997</v>
      </c>
      <c r="U2985" s="46" t="s">
        <v>9011</v>
      </c>
      <c r="V2985" s="220" t="s">
        <v>9011</v>
      </c>
      <c r="W2985" s="91">
        <v>0.12029999999999996</v>
      </c>
      <c r="X2985" s="51" t="s">
        <v>8037</v>
      </c>
      <c r="Y2985" s="62"/>
      <c r="Z2985" s="55">
        <v>34.597076999999985</v>
      </c>
      <c r="AA2985" s="55">
        <v>252.99292299999999</v>
      </c>
      <c r="AB2985" s="55">
        <v>287.58999999999997</v>
      </c>
      <c r="AC2985" s="92">
        <v>908000</v>
      </c>
      <c r="AD2985" s="51" t="s">
        <v>13840</v>
      </c>
    </row>
    <row r="2986" spans="1:30" ht="24" customHeight="1" thickBot="1" x14ac:dyDescent="0.3">
      <c r="A2986">
        <v>908000</v>
      </c>
      <c r="B2986" t="s">
        <v>905</v>
      </c>
      <c r="C2986" t="s">
        <v>901</v>
      </c>
      <c r="D2986" t="s">
        <v>178</v>
      </c>
      <c r="E2986" t="s">
        <v>179</v>
      </c>
      <c r="F2986" t="s">
        <v>17</v>
      </c>
      <c r="G2986" t="s">
        <v>18</v>
      </c>
      <c r="H2986"/>
      <c r="I2986"/>
      <c r="J2986" s="89">
        <v>341.21</v>
      </c>
      <c r="K2986" s="89">
        <v>603.55999999999995</v>
      </c>
      <c r="L2986" s="93">
        <v>0</v>
      </c>
      <c r="M2986" s="93">
        <v>0</v>
      </c>
      <c r="N2986" s="93">
        <v>0</v>
      </c>
      <c r="O2986" s="93">
        <v>0</v>
      </c>
      <c r="P2986" s="93">
        <v>0</v>
      </c>
      <c r="Q2986" s="93">
        <v>0</v>
      </c>
      <c r="R2986" s="93">
        <v>0</v>
      </c>
      <c r="S2986" s="93">
        <v>0</v>
      </c>
      <c r="T2986" s="90">
        <v>944.77</v>
      </c>
      <c r="U2986" s="46" t="s">
        <v>11911</v>
      </c>
      <c r="V2986" s="220" t="s">
        <v>7585</v>
      </c>
      <c r="W2986" s="91">
        <v>0.12029999999999996</v>
      </c>
      <c r="X2986" s="51" t="s">
        <v>1692</v>
      </c>
      <c r="Y2986" s="62"/>
      <c r="Z2986" s="55">
        <v>113.65583099999996</v>
      </c>
      <c r="AA2986" s="55">
        <v>831.11416900000006</v>
      </c>
      <c r="AB2986" s="55">
        <v>944.77</v>
      </c>
      <c r="AC2986" s="92">
        <v>908000</v>
      </c>
      <c r="AD2986" s="51" t="s">
        <v>13840</v>
      </c>
    </row>
    <row r="2987" spans="1:30" ht="24" customHeight="1" thickBot="1" x14ac:dyDescent="0.3">
      <c r="A2987">
        <v>908000</v>
      </c>
      <c r="B2987" t="s">
        <v>905</v>
      </c>
      <c r="C2987" t="s">
        <v>901</v>
      </c>
      <c r="D2987" t="s">
        <v>86</v>
      </c>
      <c r="E2987" t="s">
        <v>87</v>
      </c>
      <c r="F2987" t="s">
        <v>17</v>
      </c>
      <c r="G2987" t="s">
        <v>18</v>
      </c>
      <c r="H2987"/>
      <c r="I2987"/>
      <c r="J2987"/>
      <c r="K2987"/>
      <c r="L2987"/>
      <c r="M2987"/>
      <c r="N2987"/>
      <c r="O2987"/>
      <c r="P2987" s="89">
        <v>256.26</v>
      </c>
      <c r="Q2987" s="93">
        <v>0</v>
      </c>
      <c r="R2987" s="93">
        <v>0</v>
      </c>
      <c r="S2987" s="93">
        <v>0</v>
      </c>
      <c r="T2987" s="90">
        <v>256.26</v>
      </c>
      <c r="U2987" s="46" t="s">
        <v>9012</v>
      </c>
      <c r="V2987" s="220" t="s">
        <v>9012</v>
      </c>
      <c r="W2987" s="91">
        <v>0.12029999999999996</v>
      </c>
      <c r="X2987" s="51" t="s">
        <v>8037</v>
      </c>
      <c r="Y2987" s="62"/>
      <c r="Z2987" s="55">
        <v>30.828077999999991</v>
      </c>
      <c r="AA2987" s="55">
        <v>225.43192199999999</v>
      </c>
      <c r="AB2987" s="55">
        <v>256.26</v>
      </c>
      <c r="AC2987" s="92">
        <v>908000</v>
      </c>
      <c r="AD2987" s="51" t="s">
        <v>13840</v>
      </c>
    </row>
    <row r="2988" spans="1:30" ht="24" customHeight="1" thickBot="1" x14ac:dyDescent="0.3">
      <c r="A2988">
        <v>908000</v>
      </c>
      <c r="B2988" t="s">
        <v>905</v>
      </c>
      <c r="C2988" t="s">
        <v>901</v>
      </c>
      <c r="D2988" t="s">
        <v>55</v>
      </c>
      <c r="E2988" t="s">
        <v>56</v>
      </c>
      <c r="F2988" t="s">
        <v>17</v>
      </c>
      <c r="G2988" t="s">
        <v>18</v>
      </c>
      <c r="H2988"/>
      <c r="I2988"/>
      <c r="J2988"/>
      <c r="K2988"/>
      <c r="L2988"/>
      <c r="M2988"/>
      <c r="N2988"/>
      <c r="O2988"/>
      <c r="P2988" s="89">
        <v>-25755.96</v>
      </c>
      <c r="Q2988" s="89">
        <v>-24130.41</v>
      </c>
      <c r="R2988" s="89">
        <v>-22663.26</v>
      </c>
      <c r="S2988" s="94">
        <v>-27130.1</v>
      </c>
      <c r="T2988" s="90">
        <v>-99679.729999999981</v>
      </c>
      <c r="U2988" s="46" t="s">
        <v>11912</v>
      </c>
      <c r="V2988" s="220" t="s">
        <v>7585</v>
      </c>
      <c r="W2988" s="91">
        <v>0.12029999999999996</v>
      </c>
      <c r="X2988" s="51" t="s">
        <v>1692</v>
      </c>
      <c r="Y2988" s="62"/>
      <c r="Z2988" s="55">
        <v>-11991.471518999993</v>
      </c>
      <c r="AA2988" s="55">
        <v>-87688.258480999983</v>
      </c>
      <c r="AB2988" s="55">
        <v>-99679.729999999981</v>
      </c>
      <c r="AC2988" s="92">
        <v>908000</v>
      </c>
      <c r="AD2988" s="51" t="s">
        <v>13840</v>
      </c>
    </row>
    <row r="2989" spans="1:30" ht="24" customHeight="1" thickBot="1" x14ac:dyDescent="0.3">
      <c r="A2989">
        <v>908000</v>
      </c>
      <c r="B2989" t="s">
        <v>905</v>
      </c>
      <c r="C2989" t="s">
        <v>901</v>
      </c>
      <c r="D2989" t="s">
        <v>76</v>
      </c>
      <c r="E2989" t="s">
        <v>77</v>
      </c>
      <c r="F2989" t="s">
        <v>17</v>
      </c>
      <c r="G2989" t="s">
        <v>18</v>
      </c>
      <c r="H2989" s="94">
        <v>2624.4</v>
      </c>
      <c r="I2989" s="94">
        <v>2624.4</v>
      </c>
      <c r="J2989" s="89">
        <v>3099.94</v>
      </c>
      <c r="K2989" s="89">
        <v>2560.8200000000002</v>
      </c>
      <c r="L2989" s="89">
        <v>1752.14</v>
      </c>
      <c r="M2989" s="89">
        <v>2830.38</v>
      </c>
      <c r="N2989" s="89">
        <v>2560.8200000000002</v>
      </c>
      <c r="O2989" s="94">
        <v>2695.6</v>
      </c>
      <c r="P2989" s="93">
        <v>0</v>
      </c>
      <c r="Q2989" s="93">
        <v>0</v>
      </c>
      <c r="R2989" s="93">
        <v>0</v>
      </c>
      <c r="S2989" s="93">
        <v>0</v>
      </c>
      <c r="T2989" s="90">
        <v>20748.499999999996</v>
      </c>
      <c r="U2989" s="46" t="s">
        <v>9013</v>
      </c>
      <c r="V2989" s="220" t="s">
        <v>9013</v>
      </c>
      <c r="W2989" s="91">
        <v>0.12029999999999996</v>
      </c>
      <c r="X2989" s="51" t="s">
        <v>8037</v>
      </c>
      <c r="Y2989" s="62"/>
      <c r="Z2989" s="55">
        <v>2496.0445499999987</v>
      </c>
      <c r="AA2989" s="55">
        <v>18252.455449999998</v>
      </c>
      <c r="AB2989" s="55">
        <v>20748.499999999996</v>
      </c>
      <c r="AC2989" s="92">
        <v>908000</v>
      </c>
      <c r="AD2989" s="51" t="s">
        <v>13840</v>
      </c>
    </row>
    <row r="2990" spans="1:30" ht="24" customHeight="1" thickBot="1" x14ac:dyDescent="0.3">
      <c r="A2990">
        <v>908000</v>
      </c>
      <c r="B2990" t="s">
        <v>905</v>
      </c>
      <c r="C2990" t="s">
        <v>901</v>
      </c>
      <c r="D2990" t="s">
        <v>78</v>
      </c>
      <c r="E2990" t="s">
        <v>79</v>
      </c>
      <c r="F2990" t="s">
        <v>17</v>
      </c>
      <c r="G2990" t="s">
        <v>18</v>
      </c>
      <c r="H2990" s="89">
        <v>-27655.48</v>
      </c>
      <c r="I2990" s="89">
        <v>-26307.439999999999</v>
      </c>
      <c r="J2990" s="89">
        <v>-28429.74</v>
      </c>
      <c r="K2990" s="89">
        <v>-33603.78</v>
      </c>
      <c r="L2990" s="94">
        <v>-29038.799999999999</v>
      </c>
      <c r="M2990" s="89">
        <v>-28048.560000000001</v>
      </c>
      <c r="N2990" s="89">
        <v>-28870.37</v>
      </c>
      <c r="O2990" s="89">
        <v>-25269.71</v>
      </c>
      <c r="P2990" s="93">
        <v>0</v>
      </c>
      <c r="Q2990" s="93">
        <v>0</v>
      </c>
      <c r="R2990" s="93">
        <v>0</v>
      </c>
      <c r="S2990" s="93">
        <v>0</v>
      </c>
      <c r="T2990" s="90">
        <v>-227223.87999999998</v>
      </c>
      <c r="U2990" s="46" t="s">
        <v>11913</v>
      </c>
      <c r="V2990" s="220" t="s">
        <v>7585</v>
      </c>
      <c r="W2990" s="91">
        <v>0.12029999999999996</v>
      </c>
      <c r="X2990" s="51" t="s">
        <v>1692</v>
      </c>
      <c r="Y2990" s="62"/>
      <c r="Z2990" s="55">
        <v>-27335.032763999989</v>
      </c>
      <c r="AA2990" s="55">
        <v>-199888.847236</v>
      </c>
      <c r="AB2990" s="55">
        <v>-227223.88</v>
      </c>
      <c r="AC2990" s="92">
        <v>908000</v>
      </c>
      <c r="AD2990" s="51" t="s">
        <v>13840</v>
      </c>
    </row>
    <row r="2991" spans="1:30" ht="24" customHeight="1" thickBot="1" x14ac:dyDescent="0.3">
      <c r="A2991">
        <v>908000</v>
      </c>
      <c r="B2991" t="s">
        <v>906</v>
      </c>
      <c r="C2991" t="s">
        <v>907</v>
      </c>
      <c r="D2991" t="s">
        <v>908</v>
      </c>
      <c r="E2991" t="s">
        <v>909</v>
      </c>
      <c r="F2991" t="s">
        <v>17</v>
      </c>
      <c r="G2991" t="s">
        <v>18</v>
      </c>
      <c r="H2991"/>
      <c r="I2991" s="89">
        <v>2956.23</v>
      </c>
      <c r="J2991" s="93">
        <v>0</v>
      </c>
      <c r="K2991" s="93">
        <v>0</v>
      </c>
      <c r="L2991" s="93">
        <v>0</v>
      </c>
      <c r="M2991" s="89">
        <v>736.36</v>
      </c>
      <c r="N2991" s="93">
        <v>0</v>
      </c>
      <c r="O2991" s="89">
        <v>1346.95</v>
      </c>
      <c r="P2991" s="93">
        <v>0</v>
      </c>
      <c r="Q2991" s="93">
        <v>0</v>
      </c>
      <c r="R2991" s="93">
        <v>0</v>
      </c>
      <c r="S2991" s="93">
        <v>0</v>
      </c>
      <c r="T2991" s="90">
        <v>5039.54</v>
      </c>
      <c r="U2991" s="46" t="s">
        <v>11914</v>
      </c>
      <c r="V2991" s="220" t="s">
        <v>2335</v>
      </c>
      <c r="W2991" s="91">
        <v>1</v>
      </c>
      <c r="X2991" s="51" t="s">
        <v>1666</v>
      </c>
      <c r="Y2991" s="62"/>
      <c r="Z2991" s="55">
        <v>5039.54</v>
      </c>
      <c r="AA2991" s="55">
        <v>0</v>
      </c>
      <c r="AB2991" s="55">
        <v>5039.54</v>
      </c>
      <c r="AC2991" s="92">
        <v>908000</v>
      </c>
      <c r="AD2991" s="51" t="s">
        <v>13840</v>
      </c>
    </row>
    <row r="2992" spans="1:30" ht="24" customHeight="1" thickBot="1" x14ac:dyDescent="0.3">
      <c r="A2992">
        <v>908000</v>
      </c>
      <c r="B2992" t="s">
        <v>910</v>
      </c>
      <c r="C2992" t="s">
        <v>907</v>
      </c>
      <c r="D2992" t="s">
        <v>55</v>
      </c>
      <c r="E2992" t="s">
        <v>56</v>
      </c>
      <c r="F2992" t="s">
        <v>17</v>
      </c>
      <c r="G2992" t="s">
        <v>18</v>
      </c>
      <c r="H2992"/>
      <c r="I2992"/>
      <c r="J2992"/>
      <c r="K2992"/>
      <c r="L2992"/>
      <c r="M2992"/>
      <c r="N2992"/>
      <c r="O2992"/>
      <c r="P2992"/>
      <c r="Q2992"/>
      <c r="R2992" s="89">
        <v>3701.28</v>
      </c>
      <c r="S2992" s="93">
        <v>0</v>
      </c>
      <c r="T2992" s="90">
        <v>3701.28</v>
      </c>
      <c r="U2992" s="46" t="s">
        <v>11915</v>
      </c>
      <c r="V2992" s="220" t="s">
        <v>2336</v>
      </c>
      <c r="W2992" s="91">
        <v>1</v>
      </c>
      <c r="X2992" s="51" t="s">
        <v>1666</v>
      </c>
      <c r="Y2992" s="62"/>
      <c r="Z2992" s="55">
        <v>3701.28</v>
      </c>
      <c r="AA2992" s="55">
        <v>0</v>
      </c>
      <c r="AB2992" s="55">
        <v>3701.28</v>
      </c>
      <c r="AC2992" s="92">
        <v>908000</v>
      </c>
      <c r="AD2992" s="51" t="s">
        <v>13840</v>
      </c>
    </row>
    <row r="2993" spans="1:30" ht="24" customHeight="1" thickBot="1" x14ac:dyDescent="0.3">
      <c r="A2993">
        <v>908000</v>
      </c>
      <c r="B2993" t="s">
        <v>910</v>
      </c>
      <c r="C2993" t="s">
        <v>907</v>
      </c>
      <c r="D2993" t="s">
        <v>76</v>
      </c>
      <c r="E2993" t="s">
        <v>77</v>
      </c>
      <c r="F2993" t="s">
        <v>17</v>
      </c>
      <c r="G2993" t="s">
        <v>18</v>
      </c>
      <c r="H2993"/>
      <c r="I2993" s="93">
        <v>131</v>
      </c>
      <c r="J2993" s="89">
        <v>79.83</v>
      </c>
      <c r="K2993" s="89">
        <v>79.83</v>
      </c>
      <c r="L2993" s="89">
        <v>212.88</v>
      </c>
      <c r="M2993" s="89">
        <v>53.22</v>
      </c>
      <c r="N2993" s="89">
        <v>159.66</v>
      </c>
      <c r="O2993" s="93">
        <v>0</v>
      </c>
      <c r="P2993" s="93">
        <v>0</v>
      </c>
      <c r="Q2993" s="93">
        <v>0</v>
      </c>
      <c r="R2993" s="93">
        <v>0</v>
      </c>
      <c r="S2993" s="93">
        <v>0</v>
      </c>
      <c r="T2993" s="90">
        <v>716.42</v>
      </c>
      <c r="U2993" s="46" t="s">
        <v>9014</v>
      </c>
      <c r="V2993" s="220" t="s">
        <v>9014</v>
      </c>
      <c r="W2993" s="91">
        <v>1</v>
      </c>
      <c r="X2993" s="51" t="s">
        <v>8635</v>
      </c>
      <c r="Y2993" s="62"/>
      <c r="Z2993" s="55">
        <v>716.42</v>
      </c>
      <c r="AA2993" s="55">
        <v>0</v>
      </c>
      <c r="AB2993" s="55">
        <v>716.42</v>
      </c>
      <c r="AC2993" s="92">
        <v>908000</v>
      </c>
      <c r="AD2993" s="51" t="s">
        <v>13840</v>
      </c>
    </row>
    <row r="2994" spans="1:30" ht="24" customHeight="1" thickBot="1" x14ac:dyDescent="0.3">
      <c r="A2994">
        <v>908000</v>
      </c>
      <c r="B2994" t="s">
        <v>911</v>
      </c>
      <c r="C2994" t="s">
        <v>907</v>
      </c>
      <c r="D2994" t="s">
        <v>599</v>
      </c>
      <c r="E2994" t="s">
        <v>600</v>
      </c>
      <c r="F2994" t="s">
        <v>17</v>
      </c>
      <c r="G2994" t="s">
        <v>18</v>
      </c>
      <c r="H2994"/>
      <c r="I2994" s="89">
        <v>-3087.23</v>
      </c>
      <c r="J2994" s="89">
        <v>-79.83</v>
      </c>
      <c r="K2994" s="89">
        <v>-79.83</v>
      </c>
      <c r="L2994" s="89">
        <v>-212.88</v>
      </c>
      <c r="M2994" s="89">
        <v>-789.58</v>
      </c>
      <c r="N2994" s="89">
        <v>-159.66</v>
      </c>
      <c r="O2994" s="89">
        <v>-1346.95</v>
      </c>
      <c r="P2994" s="93">
        <v>0</v>
      </c>
      <c r="Q2994" s="93">
        <v>0</v>
      </c>
      <c r="R2994" s="89">
        <v>-3701.28</v>
      </c>
      <c r="S2994" s="93">
        <v>0</v>
      </c>
      <c r="T2994" s="90">
        <v>-9457.24</v>
      </c>
      <c r="U2994" s="46" t="s">
        <v>11916</v>
      </c>
      <c r="V2994" s="220" t="s">
        <v>2339</v>
      </c>
      <c r="W2994" s="91">
        <v>1</v>
      </c>
      <c r="X2994" s="51" t="s">
        <v>1666</v>
      </c>
      <c r="Y2994" s="62"/>
      <c r="Z2994" s="55">
        <v>-9457.24</v>
      </c>
      <c r="AA2994" s="55">
        <v>0</v>
      </c>
      <c r="AB2994" s="55">
        <v>-9457.24</v>
      </c>
      <c r="AC2994" s="92">
        <v>908000</v>
      </c>
      <c r="AD2994" s="51" t="s">
        <v>13840</v>
      </c>
    </row>
    <row r="2995" spans="1:30" ht="24" customHeight="1" thickBot="1" x14ac:dyDescent="0.3">
      <c r="A2995">
        <v>908000</v>
      </c>
      <c r="B2995" t="s">
        <v>912</v>
      </c>
      <c r="C2995" t="s">
        <v>913</v>
      </c>
      <c r="D2995" t="s">
        <v>140</v>
      </c>
      <c r="E2995" t="s">
        <v>141</v>
      </c>
      <c r="F2995" t="s">
        <v>17</v>
      </c>
      <c r="G2995" t="s">
        <v>18</v>
      </c>
      <c r="H2995"/>
      <c r="I2995" s="93">
        <v>-400</v>
      </c>
      <c r="J2995" s="93">
        <v>0</v>
      </c>
      <c r="K2995" s="93">
        <v>0</v>
      </c>
      <c r="L2995" s="93">
        <v>0</v>
      </c>
      <c r="M2995" s="93">
        <v>0</v>
      </c>
      <c r="N2995" s="93">
        <v>0</v>
      </c>
      <c r="O2995" s="93">
        <v>0</v>
      </c>
      <c r="P2995" s="93">
        <v>0</v>
      </c>
      <c r="Q2995" s="93">
        <v>0</v>
      </c>
      <c r="R2995" s="93">
        <v>0</v>
      </c>
      <c r="S2995" s="93">
        <v>1000</v>
      </c>
      <c r="T2995" s="90">
        <v>600</v>
      </c>
      <c r="U2995" s="46" t="s">
        <v>11917</v>
      </c>
      <c r="V2995" s="220" t="s">
        <v>2444</v>
      </c>
      <c r="W2995" s="91">
        <v>0</v>
      </c>
      <c r="X2995" s="51" t="s">
        <v>1668</v>
      </c>
      <c r="Y2995" s="62"/>
      <c r="Z2995" s="55">
        <v>0</v>
      </c>
      <c r="AA2995" s="55">
        <v>600</v>
      </c>
      <c r="AB2995" s="55">
        <v>600</v>
      </c>
      <c r="AC2995" s="92">
        <v>908000</v>
      </c>
      <c r="AD2995" s="51" t="s">
        <v>13840</v>
      </c>
    </row>
    <row r="2996" spans="1:30" ht="24" customHeight="1" thickBot="1" x14ac:dyDescent="0.3">
      <c r="A2996">
        <v>908000</v>
      </c>
      <c r="B2996" t="s">
        <v>912</v>
      </c>
      <c r="C2996" t="s">
        <v>913</v>
      </c>
      <c r="D2996" t="s">
        <v>60</v>
      </c>
      <c r="E2996" t="s">
        <v>61</v>
      </c>
      <c r="F2996" t="s">
        <v>17</v>
      </c>
      <c r="G2996" t="s">
        <v>18</v>
      </c>
      <c r="H2996"/>
      <c r="I2996"/>
      <c r="J2996"/>
      <c r="K2996"/>
      <c r="L2996"/>
      <c r="M2996"/>
      <c r="N2996"/>
      <c r="O2996"/>
      <c r="P2996"/>
      <c r="Q2996" s="89">
        <v>20.32</v>
      </c>
      <c r="R2996" s="93">
        <v>0</v>
      </c>
      <c r="S2996" s="93">
        <v>0</v>
      </c>
      <c r="T2996" s="90">
        <v>20.32</v>
      </c>
      <c r="U2996" s="46" t="s">
        <v>11918</v>
      </c>
      <c r="V2996" s="220" t="s">
        <v>2444</v>
      </c>
      <c r="W2996" s="91">
        <v>0</v>
      </c>
      <c r="X2996" s="51" t="s">
        <v>1668</v>
      </c>
      <c r="Y2996" s="62"/>
      <c r="Z2996" s="55">
        <v>0</v>
      </c>
      <c r="AA2996" s="55">
        <v>20.32</v>
      </c>
      <c r="AB2996" s="55">
        <v>20.32</v>
      </c>
      <c r="AC2996" s="92">
        <v>908000</v>
      </c>
      <c r="AD2996" s="51" t="s">
        <v>13840</v>
      </c>
    </row>
    <row r="2997" spans="1:30" ht="24" customHeight="1" thickBot="1" x14ac:dyDescent="0.3">
      <c r="A2997">
        <v>908000</v>
      </c>
      <c r="B2997" t="s">
        <v>912</v>
      </c>
      <c r="C2997" t="s">
        <v>913</v>
      </c>
      <c r="D2997" t="s">
        <v>154</v>
      </c>
      <c r="E2997" t="s">
        <v>155</v>
      </c>
      <c r="F2997" t="s">
        <v>17</v>
      </c>
      <c r="G2997" t="s">
        <v>18</v>
      </c>
      <c r="H2997"/>
      <c r="I2997"/>
      <c r="J2997"/>
      <c r="K2997"/>
      <c r="L2997"/>
      <c r="M2997" s="89">
        <v>266.76</v>
      </c>
      <c r="N2997" s="93">
        <v>0</v>
      </c>
      <c r="O2997" s="93">
        <v>0</v>
      </c>
      <c r="P2997" s="93">
        <v>0</v>
      </c>
      <c r="Q2997" s="93">
        <v>0</v>
      </c>
      <c r="R2997" s="93">
        <v>0</v>
      </c>
      <c r="S2997" s="93">
        <v>0</v>
      </c>
      <c r="T2997" s="90">
        <v>266.76</v>
      </c>
      <c r="U2997" s="46" t="s">
        <v>11919</v>
      </c>
      <c r="V2997" s="220" t="s">
        <v>2444</v>
      </c>
      <c r="W2997" s="91">
        <v>0</v>
      </c>
      <c r="X2997" s="51" t="s">
        <v>1668</v>
      </c>
      <c r="Y2997" s="62"/>
      <c r="Z2997" s="55">
        <v>0</v>
      </c>
      <c r="AA2997" s="55">
        <v>266.76</v>
      </c>
      <c r="AB2997" s="55">
        <v>266.76</v>
      </c>
      <c r="AC2997" s="92">
        <v>908000</v>
      </c>
      <c r="AD2997" s="51" t="s">
        <v>13840</v>
      </c>
    </row>
    <row r="2998" spans="1:30" ht="24" customHeight="1" thickBot="1" x14ac:dyDescent="0.3">
      <c r="A2998">
        <v>908000</v>
      </c>
      <c r="B2998" t="s">
        <v>912</v>
      </c>
      <c r="C2998" t="s">
        <v>913</v>
      </c>
      <c r="D2998" t="s">
        <v>33</v>
      </c>
      <c r="E2998" t="s">
        <v>34</v>
      </c>
      <c r="F2998" t="s">
        <v>17</v>
      </c>
      <c r="G2998" t="s">
        <v>18</v>
      </c>
      <c r="H2998"/>
      <c r="I2998"/>
      <c r="J2998"/>
      <c r="K2998" s="94">
        <v>1047.5</v>
      </c>
      <c r="L2998" s="93">
        <v>0</v>
      </c>
      <c r="M2998" s="93">
        <v>0</v>
      </c>
      <c r="N2998" s="93">
        <v>0</v>
      </c>
      <c r="O2998" s="93">
        <v>0</v>
      </c>
      <c r="P2998" s="93">
        <v>0</v>
      </c>
      <c r="Q2998" s="93">
        <v>0</v>
      </c>
      <c r="R2998" s="93">
        <v>0</v>
      </c>
      <c r="S2998" s="93">
        <v>0</v>
      </c>
      <c r="T2998" s="90">
        <v>1047.5</v>
      </c>
      <c r="U2998" s="46" t="s">
        <v>11920</v>
      </c>
      <c r="V2998" s="220" t="s">
        <v>2444</v>
      </c>
      <c r="W2998" s="91">
        <v>0</v>
      </c>
      <c r="X2998" s="51" t="s">
        <v>1668</v>
      </c>
      <c r="Y2998" s="62"/>
      <c r="Z2998" s="55">
        <v>0</v>
      </c>
      <c r="AA2998" s="55">
        <v>1047.5</v>
      </c>
      <c r="AB2998" s="55">
        <v>1047.5</v>
      </c>
      <c r="AC2998" s="92">
        <v>908000</v>
      </c>
      <c r="AD2998" s="51" t="s">
        <v>13840</v>
      </c>
    </row>
    <row r="2999" spans="1:30" ht="24" customHeight="1" thickBot="1" x14ac:dyDescent="0.3">
      <c r="A2999">
        <v>908000</v>
      </c>
      <c r="B2999" t="s">
        <v>912</v>
      </c>
      <c r="C2999" t="s">
        <v>913</v>
      </c>
      <c r="D2999" t="s">
        <v>84</v>
      </c>
      <c r="E2999" t="s">
        <v>85</v>
      </c>
      <c r="F2999" t="s">
        <v>17</v>
      </c>
      <c r="G2999" t="s">
        <v>18</v>
      </c>
      <c r="H2999"/>
      <c r="I2999"/>
      <c r="J2999"/>
      <c r="K2999"/>
      <c r="L2999"/>
      <c r="M2999"/>
      <c r="N2999"/>
      <c r="O2999"/>
      <c r="P2999"/>
      <c r="Q2999"/>
      <c r="R2999" s="89">
        <v>58.94</v>
      </c>
      <c r="S2999" s="93">
        <v>0</v>
      </c>
      <c r="T2999" s="90">
        <v>58.94</v>
      </c>
      <c r="U2999" s="46" t="s">
        <v>11921</v>
      </c>
      <c r="V2999" s="220" t="s">
        <v>2444</v>
      </c>
      <c r="W2999" s="91">
        <v>0</v>
      </c>
      <c r="X2999" s="51" t="s">
        <v>1668</v>
      </c>
      <c r="Y2999" s="62"/>
      <c r="Z2999" s="55">
        <v>0</v>
      </c>
      <c r="AA2999" s="55">
        <v>58.94</v>
      </c>
      <c r="AB2999" s="55">
        <v>58.94</v>
      </c>
      <c r="AC2999" s="92">
        <v>908000</v>
      </c>
      <c r="AD2999" s="51" t="s">
        <v>13840</v>
      </c>
    </row>
    <row r="3000" spans="1:30" ht="24" customHeight="1" thickBot="1" x14ac:dyDescent="0.3">
      <c r="A3000">
        <v>908000</v>
      </c>
      <c r="B3000" t="s">
        <v>912</v>
      </c>
      <c r="C3000" t="s">
        <v>913</v>
      </c>
      <c r="D3000" t="s">
        <v>178</v>
      </c>
      <c r="E3000" t="s">
        <v>179</v>
      </c>
      <c r="F3000" t="s">
        <v>17</v>
      </c>
      <c r="G3000" t="s">
        <v>18</v>
      </c>
      <c r="H3000"/>
      <c r="I3000"/>
      <c r="J3000"/>
      <c r="K3000"/>
      <c r="L3000"/>
      <c r="M3000"/>
      <c r="N3000"/>
      <c r="O3000"/>
      <c r="P3000"/>
      <c r="Q3000"/>
      <c r="R3000" s="89">
        <v>290.98</v>
      </c>
      <c r="S3000" s="93">
        <v>0</v>
      </c>
      <c r="T3000" s="90">
        <v>290.98</v>
      </c>
      <c r="U3000" s="46" t="s">
        <v>11922</v>
      </c>
      <c r="V3000" s="220" t="s">
        <v>2444</v>
      </c>
      <c r="W3000" s="91">
        <v>0</v>
      </c>
      <c r="X3000" s="51" t="s">
        <v>1668</v>
      </c>
      <c r="Y3000" s="62"/>
      <c r="Z3000" s="55">
        <v>0</v>
      </c>
      <c r="AA3000" s="55">
        <v>290.98</v>
      </c>
      <c r="AB3000" s="55">
        <v>290.98</v>
      </c>
      <c r="AC3000" s="92">
        <v>908000</v>
      </c>
      <c r="AD3000" s="51" t="s">
        <v>13840</v>
      </c>
    </row>
    <row r="3001" spans="1:30" ht="24" customHeight="1" thickBot="1" x14ac:dyDescent="0.3">
      <c r="A3001">
        <v>908000</v>
      </c>
      <c r="B3001" t="s">
        <v>912</v>
      </c>
      <c r="C3001" t="s">
        <v>913</v>
      </c>
      <c r="D3001" t="s">
        <v>55</v>
      </c>
      <c r="E3001" t="s">
        <v>56</v>
      </c>
      <c r="F3001" t="s">
        <v>17</v>
      </c>
      <c r="G3001" t="s">
        <v>18</v>
      </c>
      <c r="H3001"/>
      <c r="I3001"/>
      <c r="J3001"/>
      <c r="K3001"/>
      <c r="L3001"/>
      <c r="M3001"/>
      <c r="N3001"/>
      <c r="O3001"/>
      <c r="P3001" s="89">
        <v>3033.54</v>
      </c>
      <c r="Q3001" s="89">
        <v>4177.7700000000004</v>
      </c>
      <c r="R3001" s="89">
        <v>957.96</v>
      </c>
      <c r="S3001" s="93">
        <v>0</v>
      </c>
      <c r="T3001" s="90">
        <v>8169.27</v>
      </c>
      <c r="U3001" s="46" t="s">
        <v>11923</v>
      </c>
      <c r="V3001" s="220" t="s">
        <v>2444</v>
      </c>
      <c r="W3001" s="91">
        <v>0</v>
      </c>
      <c r="X3001" s="51" t="s">
        <v>1668</v>
      </c>
      <c r="Y3001" s="62"/>
      <c r="Z3001" s="55">
        <v>0</v>
      </c>
      <c r="AA3001" s="55">
        <v>8169.27</v>
      </c>
      <c r="AB3001" s="55">
        <v>8169.27</v>
      </c>
      <c r="AC3001" s="92">
        <v>908000</v>
      </c>
      <c r="AD3001" s="51" t="s">
        <v>13840</v>
      </c>
    </row>
    <row r="3002" spans="1:30" ht="24" customHeight="1" thickBot="1" x14ac:dyDescent="0.3">
      <c r="A3002">
        <v>908000</v>
      </c>
      <c r="B3002" t="s">
        <v>912</v>
      </c>
      <c r="C3002" t="s">
        <v>913</v>
      </c>
      <c r="D3002" t="s">
        <v>76</v>
      </c>
      <c r="E3002" t="s">
        <v>77</v>
      </c>
      <c r="F3002" t="s">
        <v>17</v>
      </c>
      <c r="G3002" t="s">
        <v>18</v>
      </c>
      <c r="H3002" s="89">
        <v>2975.39</v>
      </c>
      <c r="I3002" s="89">
        <v>3775.78</v>
      </c>
      <c r="J3002" s="89">
        <v>2828.22</v>
      </c>
      <c r="K3002" s="89">
        <v>1942.53</v>
      </c>
      <c r="L3002" s="89">
        <v>2634.39</v>
      </c>
      <c r="M3002" s="89">
        <v>4097.9399999999996</v>
      </c>
      <c r="N3002" s="89">
        <v>3166.59</v>
      </c>
      <c r="O3002" s="89">
        <v>4151.16</v>
      </c>
      <c r="P3002" s="93">
        <v>0</v>
      </c>
      <c r="Q3002" s="93">
        <v>0</v>
      </c>
      <c r="R3002" s="93">
        <v>0</v>
      </c>
      <c r="S3002" s="93">
        <v>0</v>
      </c>
      <c r="T3002" s="90">
        <v>25572</v>
      </c>
      <c r="U3002" s="46" t="s">
        <v>9015</v>
      </c>
      <c r="V3002" s="220" t="s">
        <v>9015</v>
      </c>
      <c r="W3002" s="91">
        <v>0</v>
      </c>
      <c r="X3002" s="51" t="s">
        <v>8502</v>
      </c>
      <c r="Y3002" s="62"/>
      <c r="Z3002" s="55">
        <v>0</v>
      </c>
      <c r="AA3002" s="55">
        <v>25572</v>
      </c>
      <c r="AB3002" s="55">
        <v>25572</v>
      </c>
      <c r="AC3002" s="92">
        <v>908000</v>
      </c>
      <c r="AD3002" s="51" t="s">
        <v>13840</v>
      </c>
    </row>
    <row r="3003" spans="1:30" ht="24" customHeight="1" thickBot="1" x14ac:dyDescent="0.3">
      <c r="A3003">
        <v>908000</v>
      </c>
      <c r="B3003" t="s">
        <v>914</v>
      </c>
      <c r="C3003" t="s">
        <v>915</v>
      </c>
      <c r="D3003" t="s">
        <v>908</v>
      </c>
      <c r="E3003" t="s">
        <v>909</v>
      </c>
      <c r="F3003" t="s">
        <v>17</v>
      </c>
      <c r="G3003" t="s">
        <v>18</v>
      </c>
      <c r="H3003" s="89">
        <v>102035.15</v>
      </c>
      <c r="I3003" s="94">
        <v>45015.9</v>
      </c>
      <c r="J3003" s="89">
        <v>28216.65</v>
      </c>
      <c r="K3003" s="89">
        <v>57764.76</v>
      </c>
      <c r="L3003" s="94">
        <v>45673.3</v>
      </c>
      <c r="M3003" s="89">
        <v>147190.76999999999</v>
      </c>
      <c r="N3003" s="89">
        <v>362759.26</v>
      </c>
      <c r="O3003" s="89">
        <v>91013.04</v>
      </c>
      <c r="P3003" s="93">
        <v>0</v>
      </c>
      <c r="Q3003" s="89">
        <v>149562.22</v>
      </c>
      <c r="R3003" s="94">
        <v>19261.3</v>
      </c>
      <c r="S3003" s="89">
        <v>97961.75</v>
      </c>
      <c r="T3003" s="90">
        <v>1146454.1000000001</v>
      </c>
      <c r="U3003" s="46" t="s">
        <v>11924</v>
      </c>
      <c r="V3003" s="220" t="s">
        <v>2445</v>
      </c>
      <c r="W3003" s="91">
        <v>0</v>
      </c>
      <c r="X3003" s="51" t="s">
        <v>1668</v>
      </c>
      <c r="Y3003" s="62"/>
      <c r="Z3003" s="55">
        <v>0</v>
      </c>
      <c r="AA3003" s="55">
        <v>1146454.1000000001</v>
      </c>
      <c r="AB3003" s="55">
        <v>1146454.1000000001</v>
      </c>
      <c r="AC3003" s="92">
        <v>908000</v>
      </c>
      <c r="AD3003" s="51" t="s">
        <v>13840</v>
      </c>
    </row>
    <row r="3004" spans="1:30" ht="24" customHeight="1" thickBot="1" x14ac:dyDescent="0.3">
      <c r="A3004">
        <v>908000</v>
      </c>
      <c r="B3004" t="s">
        <v>916</v>
      </c>
      <c r="C3004" t="s">
        <v>915</v>
      </c>
      <c r="D3004" t="s">
        <v>908</v>
      </c>
      <c r="E3004" t="s">
        <v>909</v>
      </c>
      <c r="F3004" t="s">
        <v>17</v>
      </c>
      <c r="G3004" t="s">
        <v>18</v>
      </c>
      <c r="H3004" s="93">
        <v>6750</v>
      </c>
      <c r="I3004" s="93">
        <v>3000</v>
      </c>
      <c r="J3004" s="93">
        <v>2250</v>
      </c>
      <c r="K3004" s="93">
        <v>6000</v>
      </c>
      <c r="L3004" s="93">
        <v>3000</v>
      </c>
      <c r="M3004" s="93">
        <v>13125</v>
      </c>
      <c r="N3004" s="93">
        <v>32325</v>
      </c>
      <c r="O3004" s="93">
        <v>6750</v>
      </c>
      <c r="P3004" s="93">
        <v>0</v>
      </c>
      <c r="Q3004" s="93">
        <v>15000</v>
      </c>
      <c r="R3004" s="93">
        <v>2250</v>
      </c>
      <c r="S3004" s="93">
        <v>8025</v>
      </c>
      <c r="T3004" s="90">
        <v>98475</v>
      </c>
      <c r="U3004" s="46" t="s">
        <v>11925</v>
      </c>
      <c r="V3004" s="220" t="s">
        <v>2446</v>
      </c>
      <c r="W3004" s="91">
        <v>0</v>
      </c>
      <c r="X3004" s="51" t="s">
        <v>1668</v>
      </c>
      <c r="Y3004" s="62"/>
      <c r="Z3004" s="55">
        <v>0</v>
      </c>
      <c r="AA3004" s="55">
        <v>98475</v>
      </c>
      <c r="AB3004" s="55">
        <v>98475</v>
      </c>
      <c r="AC3004" s="92">
        <v>908000</v>
      </c>
      <c r="AD3004" s="51" t="s">
        <v>13840</v>
      </c>
    </row>
    <row r="3005" spans="1:30" ht="24" customHeight="1" thickBot="1" x14ac:dyDescent="0.3">
      <c r="A3005">
        <v>908000</v>
      </c>
      <c r="B3005" t="s">
        <v>917</v>
      </c>
      <c r="C3005" t="s">
        <v>915</v>
      </c>
      <c r="D3005" t="s">
        <v>908</v>
      </c>
      <c r="E3005" t="s">
        <v>909</v>
      </c>
      <c r="F3005" t="s">
        <v>17</v>
      </c>
      <c r="G3005" t="s">
        <v>18</v>
      </c>
      <c r="H3005" s="89">
        <v>8397.59</v>
      </c>
      <c r="I3005" s="89">
        <v>3717.83</v>
      </c>
      <c r="J3005" s="93">
        <v>2975</v>
      </c>
      <c r="K3005" s="93">
        <v>8517</v>
      </c>
      <c r="L3005" s="89">
        <v>2595.7199999999998</v>
      </c>
      <c r="M3005" s="89">
        <v>13915.37</v>
      </c>
      <c r="N3005" s="89">
        <v>37216.39</v>
      </c>
      <c r="O3005" s="89">
        <v>11173.32</v>
      </c>
      <c r="P3005" s="93">
        <v>0</v>
      </c>
      <c r="Q3005" s="89">
        <v>12250.92</v>
      </c>
      <c r="R3005" s="93">
        <v>1000</v>
      </c>
      <c r="S3005" s="89">
        <v>8029.03</v>
      </c>
      <c r="T3005" s="90">
        <v>109788.17</v>
      </c>
      <c r="U3005" s="46" t="s">
        <v>11926</v>
      </c>
      <c r="V3005" s="220" t="s">
        <v>2448</v>
      </c>
      <c r="W3005" s="91">
        <v>0</v>
      </c>
      <c r="X3005" s="51" t="s">
        <v>1668</v>
      </c>
      <c r="Y3005" s="62"/>
      <c r="Z3005" s="55">
        <v>0</v>
      </c>
      <c r="AA3005" s="55">
        <v>109788.17</v>
      </c>
      <c r="AB3005" s="55">
        <v>109788.17</v>
      </c>
      <c r="AC3005" s="92">
        <v>908000</v>
      </c>
      <c r="AD3005" s="51" t="s">
        <v>13840</v>
      </c>
    </row>
    <row r="3006" spans="1:30" ht="24" customHeight="1" thickBot="1" x14ac:dyDescent="0.3">
      <c r="A3006">
        <v>908000</v>
      </c>
      <c r="B3006" t="s">
        <v>918</v>
      </c>
      <c r="C3006" t="s">
        <v>915</v>
      </c>
      <c r="D3006" t="s">
        <v>908</v>
      </c>
      <c r="E3006" t="s">
        <v>909</v>
      </c>
      <c r="F3006" t="s">
        <v>17</v>
      </c>
      <c r="G3006" t="s">
        <v>18</v>
      </c>
      <c r="H3006" s="93">
        <v>9000</v>
      </c>
      <c r="I3006" s="93">
        <v>3400</v>
      </c>
      <c r="J3006" s="93">
        <v>2100</v>
      </c>
      <c r="K3006" s="93">
        <v>6800</v>
      </c>
      <c r="L3006" s="93">
        <v>3850</v>
      </c>
      <c r="M3006" s="93">
        <v>16150</v>
      </c>
      <c r="N3006" s="93">
        <v>35150</v>
      </c>
      <c r="O3006" s="93">
        <v>7200</v>
      </c>
      <c r="P3006" s="93">
        <v>0</v>
      </c>
      <c r="Q3006" s="93">
        <v>14750</v>
      </c>
      <c r="R3006" s="93">
        <v>2550</v>
      </c>
      <c r="S3006" s="93">
        <v>8450</v>
      </c>
      <c r="T3006" s="90">
        <v>109400</v>
      </c>
      <c r="U3006" s="46" t="s">
        <v>11927</v>
      </c>
      <c r="V3006" s="220" t="s">
        <v>2449</v>
      </c>
      <c r="W3006" s="91">
        <v>0</v>
      </c>
      <c r="X3006" s="51" t="s">
        <v>1668</v>
      </c>
      <c r="Y3006" s="62"/>
      <c r="Z3006" s="55">
        <v>0</v>
      </c>
      <c r="AA3006" s="55">
        <v>109400</v>
      </c>
      <c r="AB3006" s="55">
        <v>109400</v>
      </c>
      <c r="AC3006" s="92">
        <v>908000</v>
      </c>
      <c r="AD3006" s="51" t="s">
        <v>13840</v>
      </c>
    </row>
    <row r="3007" spans="1:30" ht="24" customHeight="1" thickBot="1" x14ac:dyDescent="0.3">
      <c r="A3007">
        <v>908000</v>
      </c>
      <c r="B3007" t="s">
        <v>919</v>
      </c>
      <c r="C3007" t="s">
        <v>915</v>
      </c>
      <c r="D3007" t="s">
        <v>599</v>
      </c>
      <c r="E3007" t="s">
        <v>600</v>
      </c>
      <c r="F3007" t="s">
        <v>17</v>
      </c>
      <c r="G3007" t="s">
        <v>18</v>
      </c>
      <c r="H3007" s="89">
        <v>-129158.13</v>
      </c>
      <c r="I3007" s="89">
        <v>-58509.51</v>
      </c>
      <c r="J3007" s="89">
        <v>-113369.87</v>
      </c>
      <c r="K3007" s="89">
        <v>-82071.789999999994</v>
      </c>
      <c r="L3007" s="89">
        <v>-57903.41</v>
      </c>
      <c r="M3007" s="89">
        <v>-194745.84</v>
      </c>
      <c r="N3007" s="89">
        <v>-482047.81</v>
      </c>
      <c r="O3007" s="89">
        <v>-733545.78</v>
      </c>
      <c r="P3007" s="89">
        <v>-26958.89</v>
      </c>
      <c r="Q3007" s="89">
        <v>-204980.32</v>
      </c>
      <c r="R3007" s="89">
        <v>-325007.01</v>
      </c>
      <c r="S3007" s="89">
        <v>-310734.53999999998</v>
      </c>
      <c r="T3007" s="90">
        <v>-2719032.9</v>
      </c>
      <c r="U3007" s="46" t="s">
        <v>11928</v>
      </c>
      <c r="V3007" s="220" t="s">
        <v>2450</v>
      </c>
      <c r="W3007" s="91">
        <v>0</v>
      </c>
      <c r="X3007" s="51" t="s">
        <v>1668</v>
      </c>
      <c r="Y3007" s="62"/>
      <c r="Z3007" s="55">
        <v>0</v>
      </c>
      <c r="AA3007" s="55">
        <v>-2719032.9</v>
      </c>
      <c r="AB3007" s="55">
        <v>-2719032.9</v>
      </c>
      <c r="AC3007" s="92">
        <v>908000</v>
      </c>
      <c r="AD3007" s="51" t="s">
        <v>13840</v>
      </c>
    </row>
    <row r="3008" spans="1:30" ht="24" customHeight="1" thickBot="1" x14ac:dyDescent="0.3">
      <c r="A3008">
        <v>908000</v>
      </c>
      <c r="B3008" t="s">
        <v>920</v>
      </c>
      <c r="C3008" t="s">
        <v>915</v>
      </c>
      <c r="D3008" t="s">
        <v>130</v>
      </c>
      <c r="E3008" t="s">
        <v>131</v>
      </c>
      <c r="F3008" t="s">
        <v>17</v>
      </c>
      <c r="G3008" t="s">
        <v>18</v>
      </c>
      <c r="H3008"/>
      <c r="I3008"/>
      <c r="J3008"/>
      <c r="K3008"/>
      <c r="L3008"/>
      <c r="M3008"/>
      <c r="N3008"/>
      <c r="O3008"/>
      <c r="P3008"/>
      <c r="Q3008"/>
      <c r="R3008" s="93">
        <v>287280</v>
      </c>
      <c r="S3008" s="93">
        <v>176600</v>
      </c>
      <c r="T3008" s="90">
        <v>463880</v>
      </c>
      <c r="U3008" s="46" t="s">
        <v>11929</v>
      </c>
      <c r="V3008" s="220" t="s">
        <v>2452</v>
      </c>
      <c r="W3008" s="91">
        <v>0</v>
      </c>
      <c r="X3008" s="51" t="s">
        <v>1668</v>
      </c>
      <c r="Y3008" s="62"/>
      <c r="Z3008" s="55">
        <v>0</v>
      </c>
      <c r="AA3008" s="55">
        <v>463880</v>
      </c>
      <c r="AB3008" s="55">
        <v>463880</v>
      </c>
      <c r="AC3008" s="92">
        <v>908000</v>
      </c>
      <c r="AD3008" s="51" t="s">
        <v>13840</v>
      </c>
    </row>
    <row r="3009" spans="1:30" ht="24" customHeight="1" thickBot="1" x14ac:dyDescent="0.3">
      <c r="A3009">
        <v>908000</v>
      </c>
      <c r="B3009" t="s">
        <v>920</v>
      </c>
      <c r="C3009" t="s">
        <v>915</v>
      </c>
      <c r="D3009" t="s">
        <v>908</v>
      </c>
      <c r="E3009" t="s">
        <v>909</v>
      </c>
      <c r="F3009" t="s">
        <v>17</v>
      </c>
      <c r="G3009" t="s">
        <v>18</v>
      </c>
      <c r="H3009"/>
      <c r="I3009"/>
      <c r="J3009"/>
      <c r="K3009"/>
      <c r="L3009"/>
      <c r="M3009"/>
      <c r="N3009"/>
      <c r="O3009" s="93">
        <v>124100</v>
      </c>
      <c r="P3009" s="93">
        <v>0</v>
      </c>
      <c r="Q3009" s="93">
        <v>0</v>
      </c>
      <c r="R3009" s="93">
        <v>0</v>
      </c>
      <c r="S3009" s="93">
        <v>0</v>
      </c>
      <c r="T3009" s="90">
        <v>124100</v>
      </c>
      <c r="U3009" s="46" t="s">
        <v>9016</v>
      </c>
      <c r="V3009" s="220" t="s">
        <v>9016</v>
      </c>
      <c r="W3009" s="91">
        <v>0</v>
      </c>
      <c r="X3009" s="51" t="s">
        <v>8502</v>
      </c>
      <c r="Y3009" s="62"/>
      <c r="Z3009" s="55">
        <v>0</v>
      </c>
      <c r="AA3009" s="55">
        <v>124100</v>
      </c>
      <c r="AB3009" s="55">
        <v>124100</v>
      </c>
      <c r="AC3009" s="92">
        <v>908000</v>
      </c>
      <c r="AD3009" s="51" t="s">
        <v>13840</v>
      </c>
    </row>
    <row r="3010" spans="1:30" ht="24" customHeight="1" thickBot="1" x14ac:dyDescent="0.3">
      <c r="A3010">
        <v>908000</v>
      </c>
      <c r="B3010" t="s">
        <v>921</v>
      </c>
      <c r="C3010" t="s">
        <v>922</v>
      </c>
      <c r="D3010" t="s">
        <v>130</v>
      </c>
      <c r="E3010" t="s">
        <v>131</v>
      </c>
      <c r="F3010" t="s">
        <v>17</v>
      </c>
      <c r="G3010" t="s">
        <v>18</v>
      </c>
      <c r="H3010"/>
      <c r="I3010"/>
      <c r="J3010"/>
      <c r="K3010"/>
      <c r="L3010"/>
      <c r="M3010"/>
      <c r="N3010"/>
      <c r="O3010"/>
      <c r="P3010"/>
      <c r="Q3010" s="93">
        <v>125</v>
      </c>
      <c r="R3010" s="93">
        <v>0</v>
      </c>
      <c r="S3010" s="93">
        <v>0</v>
      </c>
      <c r="T3010" s="90">
        <v>125</v>
      </c>
      <c r="U3010" s="46" t="s">
        <v>11930</v>
      </c>
      <c r="V3010" s="220" t="s">
        <v>2456</v>
      </c>
      <c r="W3010" s="91">
        <v>0.12060000000000004</v>
      </c>
      <c r="X3010" s="51" t="s">
        <v>1639</v>
      </c>
      <c r="Y3010" s="62"/>
      <c r="Z3010" s="55">
        <v>15.075000000000005</v>
      </c>
      <c r="AA3010" s="55">
        <v>109.925</v>
      </c>
      <c r="AB3010" s="55">
        <v>125</v>
      </c>
      <c r="AC3010" s="92">
        <v>908000</v>
      </c>
      <c r="AD3010" s="51" t="s">
        <v>13840</v>
      </c>
    </row>
    <row r="3011" spans="1:30" ht="24" customHeight="1" thickBot="1" x14ac:dyDescent="0.3">
      <c r="A3011">
        <v>908000</v>
      </c>
      <c r="B3011" t="s">
        <v>921</v>
      </c>
      <c r="C3011" t="s">
        <v>922</v>
      </c>
      <c r="D3011" t="s">
        <v>31</v>
      </c>
      <c r="E3011" t="s">
        <v>32</v>
      </c>
      <c r="F3011" t="s">
        <v>17</v>
      </c>
      <c r="G3011" t="s">
        <v>18</v>
      </c>
      <c r="H3011" s="93">
        <v>13500</v>
      </c>
      <c r="I3011" s="93">
        <v>-13500</v>
      </c>
      <c r="J3011" s="89">
        <v>133284.38</v>
      </c>
      <c r="K3011" s="89">
        <v>-133284.38</v>
      </c>
      <c r="L3011" s="89">
        <v>-10489.38</v>
      </c>
      <c r="M3011" s="89">
        <v>-25.62</v>
      </c>
      <c r="N3011" s="93">
        <v>0</v>
      </c>
      <c r="O3011" s="93">
        <v>0</v>
      </c>
      <c r="P3011" s="93">
        <v>0</v>
      </c>
      <c r="Q3011" s="93">
        <v>0</v>
      </c>
      <c r="R3011" s="93">
        <v>0</v>
      </c>
      <c r="S3011" s="93">
        <v>0</v>
      </c>
      <c r="T3011" s="90">
        <v>-10515</v>
      </c>
      <c r="U3011" s="46" t="s">
        <v>9017</v>
      </c>
      <c r="V3011" s="220" t="s">
        <v>9017</v>
      </c>
      <c r="W3011" s="91">
        <v>0.12029999999999996</v>
      </c>
      <c r="X3011" s="51" t="s">
        <v>8037</v>
      </c>
      <c r="Y3011" s="62"/>
      <c r="Z3011" s="55">
        <v>-1264.9544999999996</v>
      </c>
      <c r="AA3011" s="55">
        <v>-9250.0455000000002</v>
      </c>
      <c r="AB3011" s="55">
        <v>-10515</v>
      </c>
      <c r="AC3011" s="92">
        <v>908000</v>
      </c>
      <c r="AD3011" s="51" t="s">
        <v>13840</v>
      </c>
    </row>
    <row r="3012" spans="1:30" ht="24" customHeight="1" thickBot="1" x14ac:dyDescent="0.3">
      <c r="A3012">
        <v>908000</v>
      </c>
      <c r="B3012" t="s">
        <v>921</v>
      </c>
      <c r="C3012" t="s">
        <v>922</v>
      </c>
      <c r="D3012" t="s">
        <v>154</v>
      </c>
      <c r="E3012" t="s">
        <v>155</v>
      </c>
      <c r="F3012" t="s">
        <v>17</v>
      </c>
      <c r="G3012" t="s">
        <v>18</v>
      </c>
      <c r="H3012"/>
      <c r="I3012"/>
      <c r="J3012"/>
      <c r="K3012" s="89">
        <v>-4224.67</v>
      </c>
      <c r="L3012" s="89">
        <v>4224.67</v>
      </c>
      <c r="M3012" s="93">
        <v>0</v>
      </c>
      <c r="N3012" s="93">
        <v>0</v>
      </c>
      <c r="O3012" s="93">
        <v>0</v>
      </c>
      <c r="P3012" s="93">
        <v>0</v>
      </c>
      <c r="Q3012" s="93">
        <v>0</v>
      </c>
      <c r="R3012" s="93">
        <v>0</v>
      </c>
      <c r="S3012" s="93">
        <v>0</v>
      </c>
      <c r="T3012" s="90">
        <v>0</v>
      </c>
      <c r="U3012" s="46" t="s">
        <v>11931</v>
      </c>
      <c r="V3012" s="220" t="s">
        <v>2456</v>
      </c>
      <c r="W3012" s="91">
        <v>0.12060000000000004</v>
      </c>
      <c r="X3012" s="51" t="s">
        <v>1639</v>
      </c>
      <c r="Y3012" s="62"/>
      <c r="Z3012" s="55">
        <v>0</v>
      </c>
      <c r="AA3012" s="55">
        <v>0</v>
      </c>
      <c r="AB3012" s="55">
        <v>0</v>
      </c>
      <c r="AC3012" s="92">
        <v>908000</v>
      </c>
      <c r="AD3012" s="51" t="s">
        <v>13840</v>
      </c>
    </row>
    <row r="3013" spans="1:30" ht="24" customHeight="1" thickBot="1" x14ac:dyDescent="0.3">
      <c r="A3013">
        <v>908000</v>
      </c>
      <c r="B3013" t="s">
        <v>921</v>
      </c>
      <c r="C3013" t="s">
        <v>922</v>
      </c>
      <c r="D3013" t="s">
        <v>33</v>
      </c>
      <c r="E3013" t="s">
        <v>34</v>
      </c>
      <c r="F3013" t="s">
        <v>17</v>
      </c>
      <c r="G3013" t="s">
        <v>18</v>
      </c>
      <c r="H3013" s="89">
        <v>88106.51</v>
      </c>
      <c r="I3013" s="89">
        <v>188386.63</v>
      </c>
      <c r="J3013" s="89">
        <v>108888.71</v>
      </c>
      <c r="K3013" s="89">
        <v>186443.39</v>
      </c>
      <c r="L3013" s="94">
        <v>89316.5</v>
      </c>
      <c r="M3013" s="94">
        <v>93470.5</v>
      </c>
      <c r="N3013" s="94">
        <v>-2399910.5</v>
      </c>
      <c r="O3013" s="89">
        <v>3243982.52</v>
      </c>
      <c r="P3013" s="94">
        <v>92658.5</v>
      </c>
      <c r="Q3013" s="93">
        <v>82491</v>
      </c>
      <c r="R3013" s="93">
        <v>96799</v>
      </c>
      <c r="S3013" s="93">
        <v>93761</v>
      </c>
      <c r="T3013" s="90">
        <v>1964393.76</v>
      </c>
      <c r="U3013" s="46" t="s">
        <v>11932</v>
      </c>
      <c r="V3013" s="220" t="s">
        <v>2456</v>
      </c>
      <c r="W3013" s="91">
        <v>0.12060000000000004</v>
      </c>
      <c r="X3013" s="51" t="s">
        <v>1639</v>
      </c>
      <c r="Y3013" s="62"/>
      <c r="Z3013" s="55">
        <v>236905.88745600008</v>
      </c>
      <c r="AA3013" s="55">
        <v>1727487.8725439999</v>
      </c>
      <c r="AB3013" s="55">
        <v>1964393.76</v>
      </c>
      <c r="AC3013" s="92">
        <v>908000</v>
      </c>
      <c r="AD3013" s="51" t="s">
        <v>13840</v>
      </c>
    </row>
    <row r="3014" spans="1:30" ht="24" customHeight="1" thickBot="1" x14ac:dyDescent="0.3">
      <c r="A3014">
        <v>908000</v>
      </c>
      <c r="B3014" t="s">
        <v>921</v>
      </c>
      <c r="C3014" t="s">
        <v>922</v>
      </c>
      <c r="D3014" t="s">
        <v>180</v>
      </c>
      <c r="E3014" t="s">
        <v>181</v>
      </c>
      <c r="F3014" t="s">
        <v>17</v>
      </c>
      <c r="G3014" t="s">
        <v>18</v>
      </c>
      <c r="H3014"/>
      <c r="I3014"/>
      <c r="J3014" s="93">
        <v>48</v>
      </c>
      <c r="K3014" s="93">
        <v>0</v>
      </c>
      <c r="L3014" s="93">
        <v>0</v>
      </c>
      <c r="M3014" s="93">
        <v>39</v>
      </c>
      <c r="N3014" s="93">
        <v>0</v>
      </c>
      <c r="O3014" s="93">
        <v>0</v>
      </c>
      <c r="P3014" s="93">
        <v>63</v>
      </c>
      <c r="Q3014" s="93">
        <v>0</v>
      </c>
      <c r="R3014" s="93">
        <v>0</v>
      </c>
      <c r="S3014" s="93">
        <v>33</v>
      </c>
      <c r="T3014" s="90">
        <v>183</v>
      </c>
      <c r="U3014" s="46" t="s">
        <v>11933</v>
      </c>
      <c r="V3014" s="220" t="s">
        <v>2456</v>
      </c>
      <c r="W3014" s="91">
        <v>0.12060000000000004</v>
      </c>
      <c r="X3014" s="51" t="s">
        <v>1639</v>
      </c>
      <c r="Y3014" s="62"/>
      <c r="Z3014" s="55">
        <v>22.069800000000008</v>
      </c>
      <c r="AA3014" s="55">
        <v>160.93019999999999</v>
      </c>
      <c r="AB3014" s="55">
        <v>183</v>
      </c>
      <c r="AC3014" s="92">
        <v>908000</v>
      </c>
      <c r="AD3014" s="51" t="s">
        <v>13840</v>
      </c>
    </row>
    <row r="3015" spans="1:30" ht="24" customHeight="1" thickBot="1" x14ac:dyDescent="0.3">
      <c r="A3015">
        <v>908000</v>
      </c>
      <c r="B3015" t="s">
        <v>921</v>
      </c>
      <c r="C3015" t="s">
        <v>922</v>
      </c>
      <c r="D3015" t="s">
        <v>55</v>
      </c>
      <c r="E3015" t="s">
        <v>56</v>
      </c>
      <c r="F3015" t="s">
        <v>17</v>
      </c>
      <c r="G3015" t="s">
        <v>18</v>
      </c>
      <c r="H3015"/>
      <c r="I3015"/>
      <c r="J3015"/>
      <c r="K3015"/>
      <c r="L3015"/>
      <c r="M3015"/>
      <c r="N3015"/>
      <c r="O3015"/>
      <c r="P3015"/>
      <c r="Q3015" s="89">
        <v>585.41999999999996</v>
      </c>
      <c r="R3015" s="89">
        <v>159.66</v>
      </c>
      <c r="S3015" s="89">
        <v>106.44</v>
      </c>
      <c r="T3015" s="90">
        <v>851.52</v>
      </c>
      <c r="U3015" s="46" t="s">
        <v>11934</v>
      </c>
      <c r="V3015" s="220" t="s">
        <v>2456</v>
      </c>
      <c r="W3015" s="91">
        <v>0.12060000000000004</v>
      </c>
      <c r="X3015" s="51" t="s">
        <v>1639</v>
      </c>
      <c r="Y3015" s="62"/>
      <c r="Z3015" s="55">
        <v>102.69331200000003</v>
      </c>
      <c r="AA3015" s="55">
        <v>748.82668799999999</v>
      </c>
      <c r="AB3015" s="55">
        <v>851.52</v>
      </c>
      <c r="AC3015" s="92">
        <v>908000</v>
      </c>
      <c r="AD3015" s="51" t="s">
        <v>13840</v>
      </c>
    </row>
    <row r="3016" spans="1:30" ht="24" customHeight="1" thickBot="1" x14ac:dyDescent="0.3">
      <c r="A3016">
        <v>908000</v>
      </c>
      <c r="B3016" t="s">
        <v>921</v>
      </c>
      <c r="C3016" t="s">
        <v>922</v>
      </c>
      <c r="D3016" t="s">
        <v>76</v>
      </c>
      <c r="E3016" t="s">
        <v>77</v>
      </c>
      <c r="F3016" t="s">
        <v>17</v>
      </c>
      <c r="G3016" t="s">
        <v>18</v>
      </c>
      <c r="H3016" s="94">
        <v>550.20000000000005</v>
      </c>
      <c r="I3016" s="94">
        <v>576.4</v>
      </c>
      <c r="J3016" s="89">
        <v>136.68</v>
      </c>
      <c r="K3016" s="89">
        <v>371.37</v>
      </c>
      <c r="L3016" s="89">
        <v>239.49</v>
      </c>
      <c r="M3016" s="89">
        <v>569.69000000000005</v>
      </c>
      <c r="N3016" s="89">
        <v>8855.3700000000008</v>
      </c>
      <c r="O3016" s="89">
        <v>1737.86</v>
      </c>
      <c r="P3016" s="93">
        <v>0</v>
      </c>
      <c r="Q3016" s="93">
        <v>0</v>
      </c>
      <c r="R3016" s="93">
        <v>0</v>
      </c>
      <c r="S3016" s="93">
        <v>0</v>
      </c>
      <c r="T3016" s="90">
        <v>13037.060000000001</v>
      </c>
      <c r="U3016" s="46" t="s">
        <v>9018</v>
      </c>
      <c r="V3016" s="220" t="s">
        <v>9018</v>
      </c>
      <c r="W3016" s="91">
        <v>0.12029999999999996</v>
      </c>
      <c r="X3016" s="51" t="s">
        <v>8037</v>
      </c>
      <c r="Y3016" s="62"/>
      <c r="Z3016" s="55">
        <v>1568.3583179999996</v>
      </c>
      <c r="AA3016" s="55">
        <v>11468.701682000003</v>
      </c>
      <c r="AB3016" s="55">
        <v>13037.060000000001</v>
      </c>
      <c r="AC3016" s="92">
        <v>908000</v>
      </c>
      <c r="AD3016" s="51" t="s">
        <v>13840</v>
      </c>
    </row>
    <row r="3017" spans="1:30" ht="24" customHeight="1" thickBot="1" x14ac:dyDescent="0.3">
      <c r="A3017">
        <v>908000</v>
      </c>
      <c r="B3017" t="s">
        <v>923</v>
      </c>
      <c r="C3017" t="s">
        <v>924</v>
      </c>
      <c r="D3017" t="s">
        <v>599</v>
      </c>
      <c r="E3017" t="s">
        <v>600</v>
      </c>
      <c r="F3017" t="s">
        <v>17</v>
      </c>
      <c r="G3017" t="s">
        <v>18</v>
      </c>
      <c r="H3017" s="89">
        <v>-114652.62</v>
      </c>
      <c r="I3017" s="89">
        <v>-190098.19</v>
      </c>
      <c r="J3017" s="89">
        <v>-225156.27</v>
      </c>
      <c r="K3017" s="89">
        <v>-87035.85</v>
      </c>
      <c r="L3017" s="89">
        <v>-109028.88</v>
      </c>
      <c r="M3017" s="89">
        <v>-108808.24</v>
      </c>
      <c r="N3017" s="89">
        <v>2377949.7200000002</v>
      </c>
      <c r="O3017" s="94">
        <v>-3260940.9</v>
      </c>
      <c r="P3017" s="89">
        <v>-106939.08</v>
      </c>
      <c r="Q3017" s="89">
        <v>-106844.93</v>
      </c>
      <c r="R3017" s="89">
        <v>-104573.57</v>
      </c>
      <c r="S3017" s="89">
        <v>-103172.74</v>
      </c>
      <c r="T3017" s="90">
        <v>-2139301.5499999998</v>
      </c>
      <c r="U3017" s="46" t="s">
        <v>11935</v>
      </c>
      <c r="V3017" s="220" t="s">
        <v>2457</v>
      </c>
      <c r="W3017" s="91">
        <v>0.12060000000000004</v>
      </c>
      <c r="X3017" s="51" t="s">
        <v>1639</v>
      </c>
      <c r="Y3017" s="62"/>
      <c r="Z3017" s="55">
        <v>-257999.76693000007</v>
      </c>
      <c r="AA3017" s="55">
        <v>-1881301.7830699997</v>
      </c>
      <c r="AB3017" s="55">
        <v>-2139301.5499999998</v>
      </c>
      <c r="AC3017" s="92">
        <v>908000</v>
      </c>
      <c r="AD3017" s="51" t="s">
        <v>13840</v>
      </c>
    </row>
    <row r="3018" spans="1:30" ht="24" customHeight="1" thickBot="1" x14ac:dyDescent="0.3">
      <c r="A3018">
        <v>908000</v>
      </c>
      <c r="B3018" t="s">
        <v>925</v>
      </c>
      <c r="C3018" t="s">
        <v>926</v>
      </c>
      <c r="D3018" t="s">
        <v>893</v>
      </c>
      <c r="E3018" t="s">
        <v>894</v>
      </c>
      <c r="F3018" t="s">
        <v>17</v>
      </c>
      <c r="G3018" t="s">
        <v>18</v>
      </c>
      <c r="H3018" s="89">
        <v>4939.72</v>
      </c>
      <c r="I3018" s="89">
        <v>4880.76</v>
      </c>
      <c r="J3018" s="89">
        <v>6924.99</v>
      </c>
      <c r="K3018" s="89">
        <v>6522.68</v>
      </c>
      <c r="L3018" s="94">
        <v>5017.8999999999996</v>
      </c>
      <c r="M3018" s="89">
        <v>5753.33</v>
      </c>
      <c r="N3018" s="89">
        <v>4442.79</v>
      </c>
      <c r="O3018" s="89">
        <v>3945.09</v>
      </c>
      <c r="P3018" s="93">
        <v>0</v>
      </c>
      <c r="Q3018" s="93">
        <v>0</v>
      </c>
      <c r="R3018" s="93">
        <v>0</v>
      </c>
      <c r="S3018" s="93">
        <v>0</v>
      </c>
      <c r="T3018" s="90">
        <v>42427.260000000009</v>
      </c>
      <c r="U3018" s="46" t="s">
        <v>11936</v>
      </c>
      <c r="V3018" s="220" t="s">
        <v>3381</v>
      </c>
      <c r="W3018" s="91">
        <v>1</v>
      </c>
      <c r="X3018" s="51" t="s">
        <v>1666</v>
      </c>
      <c r="Y3018" s="62"/>
      <c r="Z3018" s="55">
        <v>42427.260000000009</v>
      </c>
      <c r="AA3018" s="55">
        <v>0</v>
      </c>
      <c r="AB3018" s="55">
        <v>42427.260000000009</v>
      </c>
      <c r="AC3018" s="92">
        <v>908000</v>
      </c>
      <c r="AD3018" s="51" t="s">
        <v>13840</v>
      </c>
    </row>
    <row r="3019" spans="1:30" ht="24" customHeight="1" thickBot="1" x14ac:dyDescent="0.3">
      <c r="A3019">
        <v>908000</v>
      </c>
      <c r="B3019" t="s">
        <v>927</v>
      </c>
      <c r="C3019" t="s">
        <v>506</v>
      </c>
      <c r="D3019" t="s">
        <v>92</v>
      </c>
      <c r="E3019" t="s">
        <v>93</v>
      </c>
      <c r="F3019" t="s">
        <v>17</v>
      </c>
      <c r="G3019" t="s">
        <v>18</v>
      </c>
      <c r="H3019" s="89">
        <v>0.02</v>
      </c>
      <c r="I3019" s="93">
        <v>0</v>
      </c>
      <c r="J3019" s="93">
        <v>0</v>
      </c>
      <c r="K3019" s="93">
        <v>0</v>
      </c>
      <c r="L3019" s="93">
        <v>0</v>
      </c>
      <c r="M3019" s="93">
        <v>0</v>
      </c>
      <c r="N3019" s="93">
        <v>0</v>
      </c>
      <c r="O3019" s="93">
        <v>0</v>
      </c>
      <c r="P3019" s="93">
        <v>0</v>
      </c>
      <c r="Q3019" s="93">
        <v>0</v>
      </c>
      <c r="R3019" s="93">
        <v>0</v>
      </c>
      <c r="S3019" s="93">
        <v>0</v>
      </c>
      <c r="T3019" s="90">
        <v>0.02</v>
      </c>
      <c r="U3019" s="46" t="s">
        <v>11937</v>
      </c>
      <c r="V3019" s="220" t="s">
        <v>5375</v>
      </c>
      <c r="W3019" s="91">
        <v>0.11480000000000001</v>
      </c>
      <c r="X3019" s="51" t="s">
        <v>1647</v>
      </c>
      <c r="Y3019" s="62"/>
      <c r="Z3019" s="55">
        <v>2.2960000000000003E-3</v>
      </c>
      <c r="AA3019" s="55">
        <v>1.7704000000000001E-2</v>
      </c>
      <c r="AB3019" s="55">
        <v>0.02</v>
      </c>
      <c r="AC3019" s="92">
        <v>908000</v>
      </c>
      <c r="AD3019" s="51" t="s">
        <v>13840</v>
      </c>
    </row>
    <row r="3020" spans="1:30" ht="24" customHeight="1" thickBot="1" x14ac:dyDescent="0.3">
      <c r="A3020">
        <v>908000</v>
      </c>
      <c r="B3020" t="s">
        <v>927</v>
      </c>
      <c r="C3020" t="s">
        <v>506</v>
      </c>
      <c r="D3020" t="s">
        <v>122</v>
      </c>
      <c r="E3020" t="s">
        <v>123</v>
      </c>
      <c r="F3020" t="s">
        <v>17</v>
      </c>
      <c r="G3020" t="s">
        <v>18</v>
      </c>
      <c r="H3020" s="89">
        <v>23.36</v>
      </c>
      <c r="I3020" s="93">
        <v>0</v>
      </c>
      <c r="J3020" s="93">
        <v>0</v>
      </c>
      <c r="K3020" s="93">
        <v>0</v>
      </c>
      <c r="L3020" s="93">
        <v>0</v>
      </c>
      <c r="M3020" s="93">
        <v>0</v>
      </c>
      <c r="N3020" s="93">
        <v>0</v>
      </c>
      <c r="O3020" s="93">
        <v>0</v>
      </c>
      <c r="P3020" s="93">
        <v>0</v>
      </c>
      <c r="Q3020" s="93">
        <v>0</v>
      </c>
      <c r="R3020" s="93">
        <v>0</v>
      </c>
      <c r="S3020" s="93">
        <v>0</v>
      </c>
      <c r="T3020" s="90">
        <v>23.36</v>
      </c>
      <c r="U3020" s="46" t="s">
        <v>11938</v>
      </c>
      <c r="V3020" s="220" t="s">
        <v>5375</v>
      </c>
      <c r="W3020" s="91">
        <v>0.11480000000000001</v>
      </c>
      <c r="X3020" s="51" t="s">
        <v>1647</v>
      </c>
      <c r="Y3020" s="62"/>
      <c r="Z3020" s="55">
        <v>2.6817280000000001</v>
      </c>
      <c r="AA3020" s="55">
        <v>20.678272</v>
      </c>
      <c r="AB3020" s="55">
        <v>23.36</v>
      </c>
      <c r="AC3020" s="92">
        <v>908000</v>
      </c>
      <c r="AD3020" s="51" t="s">
        <v>13840</v>
      </c>
    </row>
    <row r="3021" spans="1:30" ht="24" customHeight="1" thickBot="1" x14ac:dyDescent="0.3">
      <c r="A3021">
        <v>908000</v>
      </c>
      <c r="B3021" t="s">
        <v>928</v>
      </c>
      <c r="C3021" t="s">
        <v>929</v>
      </c>
      <c r="D3021" t="s">
        <v>47</v>
      </c>
      <c r="E3021" t="s">
        <v>48</v>
      </c>
      <c r="F3021" t="s">
        <v>17</v>
      </c>
      <c r="G3021" t="s">
        <v>18</v>
      </c>
      <c r="H3021" s="94">
        <v>14190.6</v>
      </c>
      <c r="I3021" s="89">
        <v>14528.47</v>
      </c>
      <c r="J3021" s="89">
        <v>11761.68</v>
      </c>
      <c r="K3021" s="89">
        <v>14114.02</v>
      </c>
      <c r="L3021" s="89">
        <v>15028.81</v>
      </c>
      <c r="M3021" s="89">
        <v>14969.41</v>
      </c>
      <c r="N3021" s="94">
        <v>14185.3</v>
      </c>
      <c r="O3021" s="89">
        <v>13543.75</v>
      </c>
      <c r="P3021" s="89">
        <v>14612.99</v>
      </c>
      <c r="Q3021" s="89">
        <v>15682.24</v>
      </c>
      <c r="R3021" s="89">
        <v>12118.09</v>
      </c>
      <c r="S3021" s="89">
        <v>9979.61</v>
      </c>
      <c r="T3021" s="90">
        <v>164714.97000000003</v>
      </c>
      <c r="U3021" s="46" t="s">
        <v>11939</v>
      </c>
      <c r="V3021" s="220" t="s">
        <v>5485</v>
      </c>
      <c r="W3021" s="91">
        <v>0.11480000000000001</v>
      </c>
      <c r="X3021" s="51" t="s">
        <v>1647</v>
      </c>
      <c r="Y3021" s="62"/>
      <c r="Z3021" s="55">
        <v>18909.278556000005</v>
      </c>
      <c r="AA3021" s="55">
        <v>145805.69144400003</v>
      </c>
      <c r="AB3021" s="55">
        <v>164714.97000000003</v>
      </c>
      <c r="AC3021" s="92">
        <v>908000</v>
      </c>
      <c r="AD3021" s="51" t="s">
        <v>13840</v>
      </c>
    </row>
    <row r="3022" spans="1:30" ht="24" customHeight="1" thickBot="1" x14ac:dyDescent="0.3">
      <c r="A3022">
        <v>908000</v>
      </c>
      <c r="B3022" t="s">
        <v>928</v>
      </c>
      <c r="C3022" t="s">
        <v>929</v>
      </c>
      <c r="D3022" t="s">
        <v>128</v>
      </c>
      <c r="E3022" t="s">
        <v>129</v>
      </c>
      <c r="F3022" t="s">
        <v>17</v>
      </c>
      <c r="G3022" t="s">
        <v>18</v>
      </c>
      <c r="H3022" s="89">
        <v>121.28</v>
      </c>
      <c r="I3022" s="93">
        <v>0</v>
      </c>
      <c r="J3022" s="93">
        <v>0</v>
      </c>
      <c r="K3022" s="93">
        <v>0</v>
      </c>
      <c r="L3022" s="93">
        <v>0</v>
      </c>
      <c r="M3022" s="93">
        <v>0</v>
      </c>
      <c r="N3022" s="93">
        <v>0</v>
      </c>
      <c r="O3022" s="93">
        <v>0</v>
      </c>
      <c r="P3022" s="93">
        <v>0</v>
      </c>
      <c r="Q3022" s="93">
        <v>0</v>
      </c>
      <c r="R3022" s="93">
        <v>0</v>
      </c>
      <c r="S3022" s="93">
        <v>0</v>
      </c>
      <c r="T3022" s="90">
        <v>121.28</v>
      </c>
      <c r="U3022" s="46" t="s">
        <v>11940</v>
      </c>
      <c r="V3022" s="220" t="s">
        <v>5494</v>
      </c>
      <c r="W3022" s="91">
        <v>0.12029999999999996</v>
      </c>
      <c r="X3022" s="51" t="s">
        <v>1692</v>
      </c>
      <c r="Y3022" s="62"/>
      <c r="Z3022" s="55">
        <v>14.589983999999996</v>
      </c>
      <c r="AA3022" s="55">
        <v>106.690016</v>
      </c>
      <c r="AB3022" s="55">
        <v>121.28</v>
      </c>
      <c r="AC3022" s="92">
        <v>908000</v>
      </c>
      <c r="AD3022" s="51" t="s">
        <v>13840</v>
      </c>
    </row>
    <row r="3023" spans="1:30" ht="24" customHeight="1" thickBot="1" x14ac:dyDescent="0.3">
      <c r="A3023">
        <v>908000</v>
      </c>
      <c r="B3023" t="s">
        <v>928</v>
      </c>
      <c r="C3023" t="s">
        <v>929</v>
      </c>
      <c r="D3023" t="s">
        <v>49</v>
      </c>
      <c r="E3023" t="s">
        <v>50</v>
      </c>
      <c r="F3023" t="s">
        <v>17</v>
      </c>
      <c r="G3023" t="s">
        <v>18</v>
      </c>
      <c r="H3023" s="89">
        <v>2204.6799999999998</v>
      </c>
      <c r="I3023" s="89">
        <v>2204.6799999999998</v>
      </c>
      <c r="J3023" s="89">
        <v>2325.66</v>
      </c>
      <c r="K3023" s="89">
        <v>2325.67</v>
      </c>
      <c r="L3023" s="89">
        <v>2325.6799999999998</v>
      </c>
      <c r="M3023" s="89">
        <v>2325.6799999999998</v>
      </c>
      <c r="N3023" s="89">
        <v>2325.6799999999998</v>
      </c>
      <c r="O3023" s="89">
        <v>2325.67</v>
      </c>
      <c r="P3023" s="89">
        <v>2325.69</v>
      </c>
      <c r="Q3023" s="89">
        <v>2325.6799999999998</v>
      </c>
      <c r="R3023" s="89">
        <v>2325.69</v>
      </c>
      <c r="S3023" s="89">
        <v>2325.69</v>
      </c>
      <c r="T3023" s="90">
        <v>27666.149999999998</v>
      </c>
      <c r="U3023" s="46" t="s">
        <v>11941</v>
      </c>
      <c r="V3023" s="220" t="s">
        <v>5485</v>
      </c>
      <c r="W3023" s="91">
        <v>0.11480000000000001</v>
      </c>
      <c r="X3023" s="51" t="s">
        <v>1647</v>
      </c>
      <c r="Y3023" s="62"/>
      <c r="Z3023" s="55">
        <v>3176.07402</v>
      </c>
      <c r="AA3023" s="55">
        <v>24490.075979999998</v>
      </c>
      <c r="AB3023" s="55">
        <v>27666.149999999998</v>
      </c>
      <c r="AC3023" s="92">
        <v>908000</v>
      </c>
      <c r="AD3023" s="51" t="s">
        <v>13840</v>
      </c>
    </row>
    <row r="3024" spans="1:30" ht="24" customHeight="1" thickBot="1" x14ac:dyDescent="0.3">
      <c r="A3024">
        <v>908000</v>
      </c>
      <c r="B3024" t="s">
        <v>928</v>
      </c>
      <c r="C3024" t="s">
        <v>929</v>
      </c>
      <c r="D3024" t="s">
        <v>51</v>
      </c>
      <c r="E3024" t="s">
        <v>52</v>
      </c>
      <c r="F3024" t="s">
        <v>17</v>
      </c>
      <c r="G3024" t="s">
        <v>18</v>
      </c>
      <c r="H3024" s="89">
        <v>7242.88</v>
      </c>
      <c r="I3024" s="89">
        <v>7242.88</v>
      </c>
      <c r="J3024" s="89">
        <v>7640.39</v>
      </c>
      <c r="K3024" s="89">
        <v>7640.38</v>
      </c>
      <c r="L3024" s="89">
        <v>7640.38</v>
      </c>
      <c r="M3024" s="89">
        <v>7640.38</v>
      </c>
      <c r="N3024" s="89">
        <v>7640.38</v>
      </c>
      <c r="O3024" s="89">
        <v>7640.38</v>
      </c>
      <c r="P3024" s="89">
        <v>7640.37</v>
      </c>
      <c r="Q3024" s="89">
        <v>7640.38</v>
      </c>
      <c r="R3024" s="89">
        <v>7640.38</v>
      </c>
      <c r="S3024" s="89">
        <v>7640.38</v>
      </c>
      <c r="T3024" s="90">
        <v>90889.560000000012</v>
      </c>
      <c r="U3024" s="46" t="s">
        <v>11942</v>
      </c>
      <c r="V3024" s="220" t="s">
        <v>5485</v>
      </c>
      <c r="W3024" s="91">
        <v>0.11480000000000001</v>
      </c>
      <c r="X3024" s="51" t="s">
        <v>1647</v>
      </c>
      <c r="Y3024" s="62"/>
      <c r="Z3024" s="55">
        <v>10434.121488000003</v>
      </c>
      <c r="AA3024" s="55">
        <v>80455.438512000008</v>
      </c>
      <c r="AB3024" s="55">
        <v>90889.560000000012</v>
      </c>
      <c r="AC3024" s="92">
        <v>908000</v>
      </c>
      <c r="AD3024" s="51" t="s">
        <v>13840</v>
      </c>
    </row>
    <row r="3025" spans="1:30" ht="24" customHeight="1" thickBot="1" x14ac:dyDescent="0.3">
      <c r="A3025">
        <v>908000</v>
      </c>
      <c r="B3025" t="s">
        <v>928</v>
      </c>
      <c r="C3025" t="s">
        <v>929</v>
      </c>
      <c r="D3025" t="s">
        <v>130</v>
      </c>
      <c r="E3025" t="s">
        <v>131</v>
      </c>
      <c r="F3025" t="s">
        <v>17</v>
      </c>
      <c r="G3025" t="s">
        <v>18</v>
      </c>
      <c r="H3025"/>
      <c r="I3025"/>
      <c r="J3025"/>
      <c r="K3025"/>
      <c r="L3025"/>
      <c r="M3025" s="93">
        <v>125</v>
      </c>
      <c r="N3025" s="93">
        <v>0</v>
      </c>
      <c r="O3025" s="93">
        <v>0</v>
      </c>
      <c r="P3025" s="93">
        <v>0</v>
      </c>
      <c r="Q3025" s="93">
        <v>0</v>
      </c>
      <c r="R3025" s="93">
        <v>0</v>
      </c>
      <c r="S3025" s="93">
        <v>0</v>
      </c>
      <c r="T3025" s="90">
        <v>125</v>
      </c>
      <c r="U3025" s="46" t="s">
        <v>11943</v>
      </c>
      <c r="V3025" s="220" t="s">
        <v>5494</v>
      </c>
      <c r="W3025" s="91">
        <v>0.12029999999999996</v>
      </c>
      <c r="X3025" s="51" t="s">
        <v>1692</v>
      </c>
      <c r="Y3025" s="62"/>
      <c r="Z3025" s="55">
        <v>15.037499999999996</v>
      </c>
      <c r="AA3025" s="55">
        <v>109.96250000000001</v>
      </c>
      <c r="AB3025" s="55">
        <v>125</v>
      </c>
      <c r="AC3025" s="92">
        <v>908000</v>
      </c>
      <c r="AD3025" s="51" t="s">
        <v>13840</v>
      </c>
    </row>
    <row r="3026" spans="1:30" ht="24" customHeight="1" thickBot="1" x14ac:dyDescent="0.3">
      <c r="A3026">
        <v>908000</v>
      </c>
      <c r="B3026" t="s">
        <v>928</v>
      </c>
      <c r="C3026" t="s">
        <v>929</v>
      </c>
      <c r="D3026" t="s">
        <v>108</v>
      </c>
      <c r="E3026" t="s">
        <v>109</v>
      </c>
      <c r="F3026" t="s">
        <v>17</v>
      </c>
      <c r="G3026" t="s">
        <v>18</v>
      </c>
      <c r="H3026"/>
      <c r="I3026"/>
      <c r="J3026"/>
      <c r="K3026"/>
      <c r="L3026"/>
      <c r="M3026"/>
      <c r="N3026" s="89">
        <v>563.36</v>
      </c>
      <c r="O3026" s="93">
        <v>0</v>
      </c>
      <c r="P3026" s="93">
        <v>0</v>
      </c>
      <c r="Q3026" s="93">
        <v>0</v>
      </c>
      <c r="R3026" s="93">
        <v>0</v>
      </c>
      <c r="S3026" s="93">
        <v>0</v>
      </c>
      <c r="T3026" s="90">
        <v>563.36</v>
      </c>
      <c r="U3026" s="46" t="s">
        <v>11944</v>
      </c>
      <c r="V3026" s="220" t="s">
        <v>5485</v>
      </c>
      <c r="W3026" s="91">
        <v>0.11480000000000001</v>
      </c>
      <c r="X3026" s="51" t="s">
        <v>1647</v>
      </c>
      <c r="Y3026" s="62"/>
      <c r="Z3026" s="55">
        <v>64.673728000000011</v>
      </c>
      <c r="AA3026" s="55">
        <v>498.68627200000003</v>
      </c>
      <c r="AB3026" s="55">
        <v>563.36</v>
      </c>
      <c r="AC3026" s="92">
        <v>908000</v>
      </c>
      <c r="AD3026" s="51" t="s">
        <v>13840</v>
      </c>
    </row>
    <row r="3027" spans="1:30" ht="24" customHeight="1" thickBot="1" x14ac:dyDescent="0.3">
      <c r="A3027">
        <v>908000</v>
      </c>
      <c r="B3027" t="s">
        <v>928</v>
      </c>
      <c r="C3027" t="s">
        <v>929</v>
      </c>
      <c r="D3027" t="s">
        <v>140</v>
      </c>
      <c r="E3027" t="s">
        <v>141</v>
      </c>
      <c r="F3027" t="s">
        <v>17</v>
      </c>
      <c r="G3027" t="s">
        <v>18</v>
      </c>
      <c r="H3027"/>
      <c r="I3027"/>
      <c r="J3027"/>
      <c r="K3027"/>
      <c r="L3027"/>
      <c r="M3027"/>
      <c r="N3027"/>
      <c r="O3027"/>
      <c r="P3027"/>
      <c r="Q3027"/>
      <c r="R3027"/>
      <c r="S3027" s="93">
        <v>50000</v>
      </c>
      <c r="T3027" s="90">
        <v>50000</v>
      </c>
      <c r="U3027" s="46" t="s">
        <v>11945</v>
      </c>
      <c r="V3027" s="220" t="s">
        <v>5485</v>
      </c>
      <c r="W3027" s="91">
        <v>0.11480000000000001</v>
      </c>
      <c r="X3027" s="51" t="s">
        <v>1647</v>
      </c>
      <c r="Y3027" s="62"/>
      <c r="Z3027" s="55">
        <v>5740.0000000000009</v>
      </c>
      <c r="AA3027" s="55">
        <v>44260</v>
      </c>
      <c r="AB3027" s="55">
        <v>50000</v>
      </c>
      <c r="AC3027" s="92">
        <v>908000</v>
      </c>
      <c r="AD3027" s="51" t="s">
        <v>13840</v>
      </c>
    </row>
    <row r="3028" spans="1:30" ht="24" customHeight="1" thickBot="1" x14ac:dyDescent="0.3">
      <c r="A3028">
        <v>908000</v>
      </c>
      <c r="B3028" t="s">
        <v>928</v>
      </c>
      <c r="C3028" t="s">
        <v>929</v>
      </c>
      <c r="D3028" t="s">
        <v>82</v>
      </c>
      <c r="E3028" t="s">
        <v>83</v>
      </c>
      <c r="F3028" t="s">
        <v>17</v>
      </c>
      <c r="G3028" t="s">
        <v>18</v>
      </c>
      <c r="H3028" s="93">
        <v>0</v>
      </c>
      <c r="I3028" s="89">
        <v>-672.75</v>
      </c>
      <c r="J3028" s="93">
        <v>0</v>
      </c>
      <c r="K3028" s="89">
        <v>25.88</v>
      </c>
      <c r="L3028" s="89">
        <v>551.72</v>
      </c>
      <c r="M3028" s="89">
        <v>760.37</v>
      </c>
      <c r="N3028" s="89">
        <v>-1337.97</v>
      </c>
      <c r="O3028" s="93">
        <v>0</v>
      </c>
      <c r="P3028" s="94">
        <v>37.200000000000003</v>
      </c>
      <c r="Q3028" s="94">
        <v>83.4</v>
      </c>
      <c r="R3028" s="94">
        <v>21.4</v>
      </c>
      <c r="S3028" s="89">
        <v>786.35</v>
      </c>
      <c r="T3028" s="90">
        <v>255.60000000000002</v>
      </c>
      <c r="U3028" s="46" t="s">
        <v>11946</v>
      </c>
      <c r="V3028" s="220" t="s">
        <v>5494</v>
      </c>
      <c r="W3028" s="91">
        <v>0.12029999999999996</v>
      </c>
      <c r="X3028" s="51" t="s">
        <v>1692</v>
      </c>
      <c r="Y3028" s="62"/>
      <c r="Z3028" s="55">
        <v>30.748679999999993</v>
      </c>
      <c r="AA3028" s="55">
        <v>224.85132000000004</v>
      </c>
      <c r="AB3028" s="55">
        <v>255.60000000000002</v>
      </c>
      <c r="AC3028" s="92">
        <v>908000</v>
      </c>
      <c r="AD3028" s="51" t="s">
        <v>13840</v>
      </c>
    </row>
    <row r="3029" spans="1:30" ht="24" customHeight="1" thickBot="1" x14ac:dyDescent="0.3">
      <c r="A3029">
        <v>908000</v>
      </c>
      <c r="B3029" t="s">
        <v>928</v>
      </c>
      <c r="C3029" t="s">
        <v>929</v>
      </c>
      <c r="D3029" t="s">
        <v>342</v>
      </c>
      <c r="E3029" t="s">
        <v>343</v>
      </c>
      <c r="F3029" t="s">
        <v>17</v>
      </c>
      <c r="G3029" t="s">
        <v>18</v>
      </c>
      <c r="H3029"/>
      <c r="I3029"/>
      <c r="J3029"/>
      <c r="K3029"/>
      <c r="L3029"/>
      <c r="M3029"/>
      <c r="N3029"/>
      <c r="O3029"/>
      <c r="P3029"/>
      <c r="Q3029"/>
      <c r="R3029" s="94">
        <v>83.4</v>
      </c>
      <c r="S3029" s="93">
        <v>0</v>
      </c>
      <c r="T3029" s="90">
        <v>83.4</v>
      </c>
      <c r="U3029" s="46" t="s">
        <v>11947</v>
      </c>
      <c r="V3029" s="220" t="s">
        <v>5494</v>
      </c>
      <c r="W3029" s="91">
        <v>0.12029999999999996</v>
      </c>
      <c r="X3029" s="51" t="s">
        <v>1692</v>
      </c>
      <c r="Y3029" s="62"/>
      <c r="Z3029" s="55">
        <v>10.033019999999997</v>
      </c>
      <c r="AA3029" s="55">
        <v>73.366980000000012</v>
      </c>
      <c r="AB3029" s="55">
        <v>83.4</v>
      </c>
      <c r="AC3029" s="92">
        <v>908000</v>
      </c>
      <c r="AD3029" s="51" t="s">
        <v>13840</v>
      </c>
    </row>
    <row r="3030" spans="1:30" ht="24" customHeight="1" thickBot="1" x14ac:dyDescent="0.3">
      <c r="A3030">
        <v>908000</v>
      </c>
      <c r="B3030" t="s">
        <v>928</v>
      </c>
      <c r="C3030" t="s">
        <v>929</v>
      </c>
      <c r="D3030" t="s">
        <v>84</v>
      </c>
      <c r="E3030" t="s">
        <v>85</v>
      </c>
      <c r="F3030" t="s">
        <v>17</v>
      </c>
      <c r="G3030" t="s">
        <v>18</v>
      </c>
      <c r="H3030"/>
      <c r="I3030"/>
      <c r="J3030" s="93">
        <v>200</v>
      </c>
      <c r="K3030" s="93">
        <v>0</v>
      </c>
      <c r="L3030" s="93">
        <v>0</v>
      </c>
      <c r="M3030" s="93">
        <v>0</v>
      </c>
      <c r="N3030" s="94">
        <v>260.7</v>
      </c>
      <c r="O3030" s="93">
        <v>0</v>
      </c>
      <c r="P3030" s="93">
        <v>0</v>
      </c>
      <c r="Q3030" s="93">
        <v>0</v>
      </c>
      <c r="R3030" s="94">
        <v>37.200000000000003</v>
      </c>
      <c r="S3030" s="93">
        <v>0</v>
      </c>
      <c r="T3030" s="90">
        <v>497.9</v>
      </c>
      <c r="U3030" s="46" t="s">
        <v>11948</v>
      </c>
      <c r="V3030" s="220" t="s">
        <v>5485</v>
      </c>
      <c r="W3030" s="91">
        <v>0.11480000000000001</v>
      </c>
      <c r="X3030" s="51" t="s">
        <v>1647</v>
      </c>
      <c r="Y3030" s="62"/>
      <c r="Z3030" s="55">
        <v>57.158920000000002</v>
      </c>
      <c r="AA3030" s="55">
        <v>440.74107999999995</v>
      </c>
      <c r="AB3030" s="55">
        <v>497.9</v>
      </c>
      <c r="AC3030" s="92">
        <v>908000</v>
      </c>
      <c r="AD3030" s="51" t="s">
        <v>13840</v>
      </c>
    </row>
    <row r="3031" spans="1:30" ht="24" customHeight="1" thickBot="1" x14ac:dyDescent="0.3">
      <c r="A3031">
        <v>908000</v>
      </c>
      <c r="B3031" t="s">
        <v>928</v>
      </c>
      <c r="C3031" t="s">
        <v>929</v>
      </c>
      <c r="D3031" t="s">
        <v>178</v>
      </c>
      <c r="E3031" t="s">
        <v>179</v>
      </c>
      <c r="F3031" t="s">
        <v>17</v>
      </c>
      <c r="G3031" t="s">
        <v>18</v>
      </c>
      <c r="H3031"/>
      <c r="I3031"/>
      <c r="J3031" s="89">
        <v>312.57</v>
      </c>
      <c r="K3031" s="93">
        <v>0</v>
      </c>
      <c r="L3031" s="93">
        <v>0</v>
      </c>
      <c r="M3031" s="94">
        <v>452.6</v>
      </c>
      <c r="N3031" s="89">
        <v>543.91</v>
      </c>
      <c r="O3031" s="93">
        <v>0</v>
      </c>
      <c r="P3031" s="93">
        <v>0</v>
      </c>
      <c r="Q3031" s="93">
        <v>0</v>
      </c>
      <c r="R3031" s="93">
        <v>0</v>
      </c>
      <c r="S3031" s="93">
        <v>0</v>
      </c>
      <c r="T3031" s="90">
        <v>1309.08</v>
      </c>
      <c r="U3031" s="46" t="s">
        <v>11949</v>
      </c>
      <c r="V3031" s="220" t="s">
        <v>5485</v>
      </c>
      <c r="W3031" s="91">
        <v>0.11480000000000001</v>
      </c>
      <c r="X3031" s="51" t="s">
        <v>1647</v>
      </c>
      <c r="Y3031" s="62"/>
      <c r="Z3031" s="55">
        <v>150.28238400000001</v>
      </c>
      <c r="AA3031" s="55">
        <v>1158.7976159999998</v>
      </c>
      <c r="AB3031" s="55">
        <v>1309.08</v>
      </c>
      <c r="AC3031" s="92">
        <v>908000</v>
      </c>
      <c r="AD3031" s="51" t="s">
        <v>13840</v>
      </c>
    </row>
    <row r="3032" spans="1:30" ht="24" customHeight="1" thickBot="1" x14ac:dyDescent="0.3">
      <c r="A3032">
        <v>908000</v>
      </c>
      <c r="B3032" t="s">
        <v>928</v>
      </c>
      <c r="C3032" t="s">
        <v>929</v>
      </c>
      <c r="D3032" t="s">
        <v>180</v>
      </c>
      <c r="E3032" t="s">
        <v>181</v>
      </c>
      <c r="F3032" t="s">
        <v>17</v>
      </c>
      <c r="G3032" t="s">
        <v>18</v>
      </c>
      <c r="H3032"/>
      <c r="I3032" s="89">
        <v>672.75</v>
      </c>
      <c r="J3032" s="89">
        <v>195.19</v>
      </c>
      <c r="K3032" s="93">
        <v>0</v>
      </c>
      <c r="L3032" s="89">
        <v>25.88</v>
      </c>
      <c r="M3032" s="93">
        <v>0</v>
      </c>
      <c r="N3032" s="93">
        <v>0</v>
      </c>
      <c r="O3032" s="93">
        <v>0</v>
      </c>
      <c r="P3032" s="93">
        <v>0</v>
      </c>
      <c r="Q3032" s="93">
        <v>0</v>
      </c>
      <c r="R3032" s="93">
        <v>0</v>
      </c>
      <c r="S3032" s="93">
        <v>142</v>
      </c>
      <c r="T3032" s="90">
        <v>1035.8200000000002</v>
      </c>
      <c r="U3032" s="46" t="s">
        <v>11950</v>
      </c>
      <c r="V3032" s="220" t="s">
        <v>5485</v>
      </c>
      <c r="W3032" s="91">
        <v>0.11480000000000001</v>
      </c>
      <c r="X3032" s="51" t="s">
        <v>1647</v>
      </c>
      <c r="Y3032" s="62"/>
      <c r="Z3032" s="55">
        <v>118.91213600000003</v>
      </c>
      <c r="AA3032" s="55">
        <v>916.90786400000013</v>
      </c>
      <c r="AB3032" s="55">
        <v>1035.8200000000002</v>
      </c>
      <c r="AC3032" s="92">
        <v>908000</v>
      </c>
      <c r="AD3032" s="51" t="s">
        <v>13840</v>
      </c>
    </row>
    <row r="3033" spans="1:30" ht="24" customHeight="1" thickBot="1" x14ac:dyDescent="0.3">
      <c r="A3033">
        <v>908000</v>
      </c>
      <c r="B3033" t="s">
        <v>928</v>
      </c>
      <c r="C3033" t="s">
        <v>929</v>
      </c>
      <c r="D3033" t="s">
        <v>55</v>
      </c>
      <c r="E3033" t="s">
        <v>56</v>
      </c>
      <c r="F3033" t="s">
        <v>17</v>
      </c>
      <c r="G3033" t="s">
        <v>18</v>
      </c>
      <c r="H3033"/>
      <c r="I3033"/>
      <c r="J3033"/>
      <c r="K3033"/>
      <c r="L3033"/>
      <c r="M3033"/>
      <c r="N3033"/>
      <c r="O3033"/>
      <c r="P3033" s="89">
        <v>-19471.14</v>
      </c>
      <c r="Q3033" s="89">
        <v>-20909.07</v>
      </c>
      <c r="R3033" s="89">
        <v>-16926.39</v>
      </c>
      <c r="S3033" s="89">
        <v>-12943.71</v>
      </c>
      <c r="T3033" s="90">
        <v>-70250.31</v>
      </c>
      <c r="U3033" s="46" t="s">
        <v>11951</v>
      </c>
      <c r="V3033" s="220" t="s">
        <v>5494</v>
      </c>
      <c r="W3033" s="91">
        <v>0.12029999999999996</v>
      </c>
      <c r="X3033" s="51" t="s">
        <v>1692</v>
      </c>
      <c r="Y3033" s="62"/>
      <c r="Z3033" s="55">
        <v>-8451.1122929999965</v>
      </c>
      <c r="AA3033" s="55">
        <v>-61799.197706999999</v>
      </c>
      <c r="AB3033" s="55">
        <v>-70250.31</v>
      </c>
      <c r="AC3033" s="92">
        <v>908000</v>
      </c>
      <c r="AD3033" s="51" t="s">
        <v>13840</v>
      </c>
    </row>
    <row r="3034" spans="1:30" ht="24" customHeight="1" thickBot="1" x14ac:dyDescent="0.3">
      <c r="A3034">
        <v>908000</v>
      </c>
      <c r="B3034" t="s">
        <v>928</v>
      </c>
      <c r="C3034" t="s">
        <v>929</v>
      </c>
      <c r="D3034" t="s">
        <v>76</v>
      </c>
      <c r="E3034" t="s">
        <v>77</v>
      </c>
      <c r="F3034" t="s">
        <v>17</v>
      </c>
      <c r="G3034" t="s">
        <v>18</v>
      </c>
      <c r="H3034" s="94">
        <v>3959.2</v>
      </c>
      <c r="I3034" s="89">
        <v>3421.88</v>
      </c>
      <c r="J3034" s="89">
        <v>3034.67</v>
      </c>
      <c r="K3034" s="89">
        <v>3391.69</v>
      </c>
      <c r="L3034" s="89">
        <v>3748.71</v>
      </c>
      <c r="M3034" s="89">
        <v>3034.67</v>
      </c>
      <c r="N3034" s="89">
        <v>4105.7299999999996</v>
      </c>
      <c r="O3034" s="94">
        <v>3570.2</v>
      </c>
      <c r="P3034" s="93">
        <v>0</v>
      </c>
      <c r="Q3034" s="93">
        <v>0</v>
      </c>
      <c r="R3034" s="93">
        <v>0</v>
      </c>
      <c r="S3034" s="93">
        <v>0</v>
      </c>
      <c r="T3034" s="90">
        <v>28266.75</v>
      </c>
      <c r="U3034" s="46" t="s">
        <v>9019</v>
      </c>
      <c r="V3034" s="220" t="s">
        <v>9019</v>
      </c>
      <c r="W3034" s="91">
        <v>0.12029999999999996</v>
      </c>
      <c r="X3034" s="51" t="s">
        <v>8037</v>
      </c>
      <c r="Y3034" s="62"/>
      <c r="Z3034" s="55">
        <v>3400.4900249999992</v>
      </c>
      <c r="AA3034" s="55">
        <v>24866.259975000001</v>
      </c>
      <c r="AB3034" s="55">
        <v>28266.75</v>
      </c>
      <c r="AC3034" s="92">
        <v>908000</v>
      </c>
      <c r="AD3034" s="51" t="s">
        <v>13840</v>
      </c>
    </row>
    <row r="3035" spans="1:30" ht="24" customHeight="1" thickBot="1" x14ac:dyDescent="0.3">
      <c r="A3035">
        <v>908000</v>
      </c>
      <c r="B3035" t="s">
        <v>928</v>
      </c>
      <c r="C3035" t="s">
        <v>929</v>
      </c>
      <c r="D3035" t="s">
        <v>78</v>
      </c>
      <c r="E3035" t="s">
        <v>79</v>
      </c>
      <c r="F3035" t="s">
        <v>17</v>
      </c>
      <c r="G3035" t="s">
        <v>18</v>
      </c>
      <c r="H3035" s="93">
        <v>-22624</v>
      </c>
      <c r="I3035" s="89">
        <v>-21181.72</v>
      </c>
      <c r="J3035" s="89">
        <v>-19993.28</v>
      </c>
      <c r="K3035" s="89">
        <v>-22611.52</v>
      </c>
      <c r="L3035" s="89">
        <v>-24991.68</v>
      </c>
      <c r="M3035" s="89">
        <v>-20231.36</v>
      </c>
      <c r="N3035" s="89">
        <v>-27371.84</v>
      </c>
      <c r="O3035" s="94">
        <v>-23801.599999999999</v>
      </c>
      <c r="P3035" s="93">
        <v>0</v>
      </c>
      <c r="Q3035" s="93">
        <v>0</v>
      </c>
      <c r="R3035" s="93">
        <v>0</v>
      </c>
      <c r="S3035" s="93">
        <v>0</v>
      </c>
      <c r="T3035" s="90">
        <v>-182807</v>
      </c>
      <c r="U3035" s="46" t="s">
        <v>11952</v>
      </c>
      <c r="V3035" s="220" t="s">
        <v>5485</v>
      </c>
      <c r="W3035" s="91">
        <v>0.11480000000000001</v>
      </c>
      <c r="X3035" s="51" t="s">
        <v>1647</v>
      </c>
      <c r="Y3035" s="62"/>
      <c r="Z3035" s="55">
        <v>-20986.243600000002</v>
      </c>
      <c r="AA3035" s="55">
        <v>-161820.75640000001</v>
      </c>
      <c r="AB3035" s="55">
        <v>-182807</v>
      </c>
      <c r="AC3035" s="92">
        <v>908000</v>
      </c>
      <c r="AD3035" s="51" t="s">
        <v>13840</v>
      </c>
    </row>
    <row r="3036" spans="1:30" ht="24" customHeight="1" thickBot="1" x14ac:dyDescent="0.3">
      <c r="A3036">
        <v>908000</v>
      </c>
      <c r="B3036" t="s">
        <v>930</v>
      </c>
      <c r="C3036" t="s">
        <v>929</v>
      </c>
      <c r="D3036" t="s">
        <v>55</v>
      </c>
      <c r="E3036" t="s">
        <v>56</v>
      </c>
      <c r="F3036" t="s">
        <v>17</v>
      </c>
      <c r="G3036" t="s">
        <v>18</v>
      </c>
      <c r="H3036"/>
      <c r="I3036"/>
      <c r="J3036"/>
      <c r="K3036"/>
      <c r="L3036"/>
      <c r="M3036"/>
      <c r="N3036"/>
      <c r="O3036"/>
      <c r="P3036" s="89">
        <v>4704.74</v>
      </c>
      <c r="Q3036" s="89">
        <v>5811.75</v>
      </c>
      <c r="R3036" s="89">
        <v>4704.75</v>
      </c>
      <c r="S3036" s="89">
        <v>3597.75</v>
      </c>
      <c r="T3036" s="90">
        <v>18818.989999999998</v>
      </c>
      <c r="U3036" s="46" t="s">
        <v>11953</v>
      </c>
      <c r="V3036" s="220" t="s">
        <v>5496</v>
      </c>
      <c r="W3036" s="91">
        <v>0.12029999999999996</v>
      </c>
      <c r="X3036" s="51" t="s">
        <v>1692</v>
      </c>
      <c r="Y3036" s="62"/>
      <c r="Z3036" s="55">
        <v>2263.9244969999991</v>
      </c>
      <c r="AA3036" s="55">
        <v>16555.065502999998</v>
      </c>
      <c r="AB3036" s="55">
        <v>18818.989999999998</v>
      </c>
      <c r="AC3036" s="92">
        <v>908000</v>
      </c>
      <c r="AD3036" s="51" t="s">
        <v>13840</v>
      </c>
    </row>
    <row r="3037" spans="1:30" ht="24" customHeight="1" thickBot="1" x14ac:dyDescent="0.3">
      <c r="A3037">
        <v>908000</v>
      </c>
      <c r="B3037" t="s">
        <v>930</v>
      </c>
      <c r="C3037" t="s">
        <v>929</v>
      </c>
      <c r="D3037" t="s">
        <v>76</v>
      </c>
      <c r="E3037" t="s">
        <v>77</v>
      </c>
      <c r="F3037" t="s">
        <v>17</v>
      </c>
      <c r="G3037" t="s">
        <v>18</v>
      </c>
      <c r="H3037" s="94">
        <v>3959.2</v>
      </c>
      <c r="I3037" s="89">
        <v>3421.88</v>
      </c>
      <c r="J3037" s="89">
        <v>3034.67</v>
      </c>
      <c r="K3037" s="89">
        <v>3391.69</v>
      </c>
      <c r="L3037" s="89">
        <v>3748.71</v>
      </c>
      <c r="M3037" s="89">
        <v>3034.67</v>
      </c>
      <c r="N3037" s="89">
        <v>4105.7299999999996</v>
      </c>
      <c r="O3037" s="94">
        <v>3570.2</v>
      </c>
      <c r="P3037" s="93">
        <v>0</v>
      </c>
      <c r="Q3037" s="93">
        <v>0</v>
      </c>
      <c r="R3037" s="93">
        <v>0</v>
      </c>
      <c r="S3037" s="93">
        <v>0</v>
      </c>
      <c r="T3037" s="90">
        <v>28266.75</v>
      </c>
      <c r="U3037" s="46" t="s">
        <v>9020</v>
      </c>
      <c r="V3037" s="220" t="s">
        <v>9020</v>
      </c>
      <c r="W3037" s="91">
        <v>0.12029999999999996</v>
      </c>
      <c r="X3037" s="51" t="s">
        <v>8037</v>
      </c>
      <c r="Y3037" s="62"/>
      <c r="Z3037" s="55">
        <v>3400.4900249999992</v>
      </c>
      <c r="AA3037" s="55">
        <v>24866.259975000001</v>
      </c>
      <c r="AB3037" s="55">
        <v>28266.75</v>
      </c>
      <c r="AC3037" s="92">
        <v>908000</v>
      </c>
      <c r="AD3037" s="51" t="s">
        <v>13840</v>
      </c>
    </row>
    <row r="3038" spans="1:30" ht="24" customHeight="1" thickBot="1" x14ac:dyDescent="0.3">
      <c r="A3038">
        <v>908000</v>
      </c>
      <c r="B3038" t="s">
        <v>931</v>
      </c>
      <c r="C3038" t="s">
        <v>932</v>
      </c>
      <c r="D3038" t="s">
        <v>82</v>
      </c>
      <c r="E3038" t="s">
        <v>83</v>
      </c>
      <c r="F3038" t="s">
        <v>17</v>
      </c>
      <c r="G3038" t="s">
        <v>18</v>
      </c>
      <c r="H3038"/>
      <c r="I3038"/>
      <c r="J3038"/>
      <c r="K3038"/>
      <c r="L3038"/>
      <c r="M3038" s="93">
        <v>100</v>
      </c>
      <c r="N3038" s="93">
        <v>-100</v>
      </c>
      <c r="O3038" s="93">
        <v>0</v>
      </c>
      <c r="P3038" s="93">
        <v>0</v>
      </c>
      <c r="Q3038" s="93">
        <v>0</v>
      </c>
      <c r="R3038" s="93">
        <v>0</v>
      </c>
      <c r="S3038" s="93">
        <v>0</v>
      </c>
      <c r="T3038" s="90">
        <v>0</v>
      </c>
      <c r="U3038" s="46" t="s">
        <v>11954</v>
      </c>
      <c r="V3038" s="220" t="s">
        <v>6468</v>
      </c>
      <c r="W3038" s="91">
        <v>0.12029999999999996</v>
      </c>
      <c r="X3038" s="51" t="s">
        <v>1692</v>
      </c>
      <c r="Y3038" s="62"/>
      <c r="Z3038" s="55">
        <v>0</v>
      </c>
      <c r="AA3038" s="55">
        <v>0</v>
      </c>
      <c r="AB3038" s="55">
        <v>0</v>
      </c>
      <c r="AC3038" s="92">
        <v>908000</v>
      </c>
      <c r="AD3038" s="51" t="s">
        <v>13840</v>
      </c>
    </row>
    <row r="3039" spans="1:30" ht="24" customHeight="1" thickBot="1" x14ac:dyDescent="0.3">
      <c r="A3039">
        <v>908000</v>
      </c>
      <c r="B3039" t="s">
        <v>931</v>
      </c>
      <c r="C3039" t="s">
        <v>932</v>
      </c>
      <c r="D3039" t="s">
        <v>156</v>
      </c>
      <c r="E3039" t="s">
        <v>157</v>
      </c>
      <c r="F3039" t="s">
        <v>17</v>
      </c>
      <c r="G3039" t="s">
        <v>18</v>
      </c>
      <c r="H3039"/>
      <c r="I3039"/>
      <c r="J3039"/>
      <c r="K3039"/>
      <c r="L3039"/>
      <c r="M3039"/>
      <c r="N3039" s="93">
        <v>100</v>
      </c>
      <c r="O3039" s="93">
        <v>0</v>
      </c>
      <c r="P3039" s="93">
        <v>0</v>
      </c>
      <c r="Q3039" s="93">
        <v>0</v>
      </c>
      <c r="R3039" s="93">
        <v>0</v>
      </c>
      <c r="S3039" s="93">
        <v>0</v>
      </c>
      <c r="T3039" s="90">
        <v>100</v>
      </c>
      <c r="U3039" s="46" t="s">
        <v>11955</v>
      </c>
      <c r="V3039" s="220" t="s">
        <v>6468</v>
      </c>
      <c r="W3039" s="91">
        <v>0.12029999999999996</v>
      </c>
      <c r="X3039" s="51" t="s">
        <v>1692</v>
      </c>
      <c r="Y3039" s="62"/>
      <c r="Z3039" s="55">
        <v>12.029999999999996</v>
      </c>
      <c r="AA3039" s="55">
        <v>87.97</v>
      </c>
      <c r="AB3039" s="55">
        <v>100</v>
      </c>
      <c r="AC3039" s="92">
        <v>908000</v>
      </c>
      <c r="AD3039" s="51" t="s">
        <v>13840</v>
      </c>
    </row>
    <row r="3040" spans="1:30" ht="24" customHeight="1" thickBot="1" x14ac:dyDescent="0.3">
      <c r="A3040">
        <v>908000</v>
      </c>
      <c r="B3040" t="s">
        <v>931</v>
      </c>
      <c r="C3040" t="s">
        <v>932</v>
      </c>
      <c r="D3040" t="s">
        <v>33</v>
      </c>
      <c r="E3040" t="s">
        <v>34</v>
      </c>
      <c r="F3040" t="s">
        <v>17</v>
      </c>
      <c r="G3040" t="s">
        <v>18</v>
      </c>
      <c r="H3040" s="89">
        <v>1306.92</v>
      </c>
      <c r="I3040" s="94">
        <v>747.5</v>
      </c>
      <c r="J3040" s="93">
        <v>34400</v>
      </c>
      <c r="K3040" s="93">
        <v>0</v>
      </c>
      <c r="L3040" s="89">
        <v>21306.92</v>
      </c>
      <c r="M3040" s="93">
        <v>0</v>
      </c>
      <c r="N3040" s="89">
        <v>2904.92</v>
      </c>
      <c r="O3040" s="93">
        <v>0</v>
      </c>
      <c r="P3040" s="93">
        <v>0</v>
      </c>
      <c r="Q3040" s="93">
        <v>1452</v>
      </c>
      <c r="R3040" s="93">
        <v>0</v>
      </c>
      <c r="S3040" s="89">
        <v>22339.26</v>
      </c>
      <c r="T3040" s="90">
        <v>84457.51999999999</v>
      </c>
      <c r="U3040" s="46" t="s">
        <v>11956</v>
      </c>
      <c r="V3040" s="220" t="s">
        <v>6468</v>
      </c>
      <c r="W3040" s="91">
        <v>0.12029999999999996</v>
      </c>
      <c r="X3040" s="51" t="s">
        <v>1692</v>
      </c>
      <c r="Y3040" s="62"/>
      <c r="Z3040" s="55">
        <v>10160.239655999996</v>
      </c>
      <c r="AA3040" s="55">
        <v>74297.280343999999</v>
      </c>
      <c r="AB3040" s="55">
        <v>84457.51999999999</v>
      </c>
      <c r="AC3040" s="92">
        <v>908000</v>
      </c>
      <c r="AD3040" s="51" t="s">
        <v>13840</v>
      </c>
    </row>
    <row r="3041" spans="1:30" ht="24" customHeight="1" thickBot="1" x14ac:dyDescent="0.3">
      <c r="A3041">
        <v>909000</v>
      </c>
      <c r="B3041" t="s">
        <v>934</v>
      </c>
      <c r="C3041" t="s">
        <v>935</v>
      </c>
      <c r="D3041" t="s">
        <v>47</v>
      </c>
      <c r="E3041" t="s">
        <v>48</v>
      </c>
      <c r="F3041" t="s">
        <v>17</v>
      </c>
      <c r="G3041" t="s">
        <v>18</v>
      </c>
      <c r="H3041" s="89">
        <v>32738.35</v>
      </c>
      <c r="I3041" s="89">
        <v>38240.14</v>
      </c>
      <c r="J3041" s="89">
        <v>38487.39</v>
      </c>
      <c r="K3041" s="89">
        <v>38398.86</v>
      </c>
      <c r="L3041" s="89">
        <v>32249.83</v>
      </c>
      <c r="M3041" s="89">
        <v>29803.69</v>
      </c>
      <c r="N3041" s="89">
        <v>29453.18</v>
      </c>
      <c r="O3041" s="89">
        <v>37767.25</v>
      </c>
      <c r="P3041" s="89">
        <v>46086.87</v>
      </c>
      <c r="Q3041" s="89">
        <v>46720.86</v>
      </c>
      <c r="R3041" s="89">
        <v>41994.37</v>
      </c>
      <c r="S3041" s="89">
        <v>29610.61</v>
      </c>
      <c r="T3041" s="90">
        <v>441551.39999999997</v>
      </c>
      <c r="U3041" s="46" t="s">
        <v>11957</v>
      </c>
      <c r="V3041" s="220" t="s">
        <v>2386</v>
      </c>
      <c r="W3041" s="91">
        <v>0.12029999999999996</v>
      </c>
      <c r="X3041" s="51" t="s">
        <v>1692</v>
      </c>
      <c r="Y3041" s="62"/>
      <c r="Z3041" s="55">
        <v>53118.633419999976</v>
      </c>
      <c r="AA3041" s="55">
        <v>388432.76658</v>
      </c>
      <c r="AB3041" s="55">
        <v>441551.39999999997</v>
      </c>
      <c r="AC3041" s="92">
        <v>909000</v>
      </c>
      <c r="AD3041" s="51" t="s">
        <v>13841</v>
      </c>
    </row>
    <row r="3042" spans="1:30" ht="24" customHeight="1" thickBot="1" x14ac:dyDescent="0.3">
      <c r="A3042">
        <v>909000</v>
      </c>
      <c r="B3042" t="s">
        <v>934</v>
      </c>
      <c r="C3042" t="s">
        <v>935</v>
      </c>
      <c r="D3042" t="s">
        <v>128</v>
      </c>
      <c r="E3042" t="s">
        <v>129</v>
      </c>
      <c r="F3042" t="s">
        <v>17</v>
      </c>
      <c r="G3042" t="s">
        <v>18</v>
      </c>
      <c r="H3042"/>
      <c r="I3042"/>
      <c r="J3042"/>
      <c r="K3042"/>
      <c r="L3042" s="89">
        <v>90.96</v>
      </c>
      <c r="M3042" s="93">
        <v>0</v>
      </c>
      <c r="N3042" s="94">
        <v>924.5</v>
      </c>
      <c r="O3042" s="93">
        <v>0</v>
      </c>
      <c r="P3042" s="93">
        <v>0</v>
      </c>
      <c r="Q3042" s="93">
        <v>0</v>
      </c>
      <c r="R3042" s="93">
        <v>0</v>
      </c>
      <c r="S3042" s="93">
        <v>0</v>
      </c>
      <c r="T3042" s="90">
        <v>1015.46</v>
      </c>
      <c r="U3042" s="46" t="s">
        <v>11958</v>
      </c>
      <c r="V3042" s="220" t="s">
        <v>2386</v>
      </c>
      <c r="W3042" s="91">
        <v>0.12029999999999996</v>
      </c>
      <c r="X3042" s="51" t="s">
        <v>1692</v>
      </c>
      <c r="Y3042" s="62"/>
      <c r="Z3042" s="55">
        <v>122.15983799999997</v>
      </c>
      <c r="AA3042" s="55">
        <v>893.30016200000011</v>
      </c>
      <c r="AB3042" s="55">
        <v>1015.46</v>
      </c>
      <c r="AC3042" s="92">
        <v>909000</v>
      </c>
      <c r="AD3042" s="51" t="s">
        <v>13841</v>
      </c>
    </row>
    <row r="3043" spans="1:30" ht="24" customHeight="1" thickBot="1" x14ac:dyDescent="0.3">
      <c r="A3043">
        <v>909000</v>
      </c>
      <c r="B3043" t="s">
        <v>934</v>
      </c>
      <c r="C3043" t="s">
        <v>935</v>
      </c>
      <c r="D3043" t="s">
        <v>49</v>
      </c>
      <c r="E3043" t="s">
        <v>50</v>
      </c>
      <c r="F3043" t="s">
        <v>17</v>
      </c>
      <c r="G3043" t="s">
        <v>18</v>
      </c>
      <c r="H3043" s="93">
        <v>5671</v>
      </c>
      <c r="I3043" s="89">
        <v>5670.98</v>
      </c>
      <c r="J3043" s="89">
        <v>5940.53</v>
      </c>
      <c r="K3043" s="89">
        <v>5940.55</v>
      </c>
      <c r="L3043" s="89">
        <v>5940.55</v>
      </c>
      <c r="M3043" s="89">
        <v>5940.49</v>
      </c>
      <c r="N3043" s="89">
        <v>5940.55</v>
      </c>
      <c r="O3043" s="89">
        <v>5940.55</v>
      </c>
      <c r="P3043" s="89">
        <v>7278.21</v>
      </c>
      <c r="Q3043" s="89">
        <v>7547.55</v>
      </c>
      <c r="R3043" s="89">
        <v>7580.11</v>
      </c>
      <c r="S3043" s="89">
        <v>6001.08</v>
      </c>
      <c r="T3043" s="90">
        <v>75392.150000000009</v>
      </c>
      <c r="U3043" s="46" t="s">
        <v>11959</v>
      </c>
      <c r="V3043" s="220" t="s">
        <v>2386</v>
      </c>
      <c r="W3043" s="91">
        <v>0.12029999999999996</v>
      </c>
      <c r="X3043" s="51" t="s">
        <v>1692</v>
      </c>
      <c r="Y3043" s="62"/>
      <c r="Z3043" s="55">
        <v>9069.6756449999975</v>
      </c>
      <c r="AA3043" s="55">
        <v>66322.474355000013</v>
      </c>
      <c r="AB3043" s="55">
        <v>75392.150000000009</v>
      </c>
      <c r="AC3043" s="92">
        <v>909000</v>
      </c>
      <c r="AD3043" s="51" t="s">
        <v>13841</v>
      </c>
    </row>
    <row r="3044" spans="1:30" ht="24" customHeight="1" thickBot="1" x14ac:dyDescent="0.3">
      <c r="A3044">
        <v>909000</v>
      </c>
      <c r="B3044" t="s">
        <v>934</v>
      </c>
      <c r="C3044" t="s">
        <v>935</v>
      </c>
      <c r="D3044" t="s">
        <v>51</v>
      </c>
      <c r="E3044" t="s">
        <v>52</v>
      </c>
      <c r="F3044" t="s">
        <v>17</v>
      </c>
      <c r="G3044" t="s">
        <v>18</v>
      </c>
      <c r="H3044" s="89">
        <v>18630.59</v>
      </c>
      <c r="I3044" s="94">
        <v>18630.599999999999</v>
      </c>
      <c r="J3044" s="89">
        <v>19516.080000000002</v>
      </c>
      <c r="K3044" s="94">
        <v>19516.099999999999</v>
      </c>
      <c r="L3044" s="89">
        <v>19516.13</v>
      </c>
      <c r="M3044" s="89">
        <v>19516.080000000002</v>
      </c>
      <c r="N3044" s="89">
        <v>19516.05</v>
      </c>
      <c r="O3044" s="89">
        <v>19516.09</v>
      </c>
      <c r="P3044" s="89">
        <v>23910.68</v>
      </c>
      <c r="Q3044" s="89">
        <v>24795.39</v>
      </c>
      <c r="R3044" s="89">
        <v>24902.560000000001</v>
      </c>
      <c r="S3044" s="89">
        <v>19714.990000000002</v>
      </c>
      <c r="T3044" s="90">
        <v>247681.33999999997</v>
      </c>
      <c r="U3044" s="46" t="s">
        <v>11960</v>
      </c>
      <c r="V3044" s="220" t="s">
        <v>2386</v>
      </c>
      <c r="W3044" s="91">
        <v>0.12029999999999996</v>
      </c>
      <c r="X3044" s="51" t="s">
        <v>1692</v>
      </c>
      <c r="Y3044" s="62"/>
      <c r="Z3044" s="55">
        <v>29796.065201999987</v>
      </c>
      <c r="AA3044" s="55">
        <v>217885.27479799997</v>
      </c>
      <c r="AB3044" s="55">
        <v>247681.33999999997</v>
      </c>
      <c r="AC3044" s="92">
        <v>909000</v>
      </c>
      <c r="AD3044" s="51" t="s">
        <v>13841</v>
      </c>
    </row>
    <row r="3045" spans="1:30" ht="24" customHeight="1" thickBot="1" x14ac:dyDescent="0.3">
      <c r="A3045">
        <v>909000</v>
      </c>
      <c r="B3045" t="s">
        <v>934</v>
      </c>
      <c r="C3045" t="s">
        <v>935</v>
      </c>
      <c r="D3045" t="s">
        <v>140</v>
      </c>
      <c r="E3045" t="s">
        <v>141</v>
      </c>
      <c r="F3045" t="s">
        <v>17</v>
      </c>
      <c r="G3045" t="s">
        <v>18</v>
      </c>
      <c r="H3045"/>
      <c r="I3045"/>
      <c r="J3045" s="93">
        <v>235</v>
      </c>
      <c r="K3045" s="93">
        <v>0</v>
      </c>
      <c r="L3045" s="93">
        <v>0</v>
      </c>
      <c r="M3045" s="93">
        <v>0</v>
      </c>
      <c r="N3045" s="93">
        <v>0</v>
      </c>
      <c r="O3045" s="93">
        <v>0</v>
      </c>
      <c r="P3045" s="93">
        <v>0</v>
      </c>
      <c r="Q3045" s="93">
        <v>0</v>
      </c>
      <c r="R3045" s="93">
        <v>0</v>
      </c>
      <c r="S3045" s="93">
        <v>0</v>
      </c>
      <c r="T3045" s="90">
        <v>235</v>
      </c>
      <c r="U3045" s="46" t="s">
        <v>11961</v>
      </c>
      <c r="V3045" s="220" t="s">
        <v>2386</v>
      </c>
      <c r="W3045" s="91">
        <v>0.12029999999999996</v>
      </c>
      <c r="X3045" s="51" t="s">
        <v>1692</v>
      </c>
      <c r="Y3045" s="62"/>
      <c r="Z3045" s="55">
        <v>28.270499999999991</v>
      </c>
      <c r="AA3045" s="55">
        <v>206.7295</v>
      </c>
      <c r="AB3045" s="55">
        <v>235</v>
      </c>
      <c r="AC3045" s="92">
        <v>909000</v>
      </c>
      <c r="AD3045" s="51" t="s">
        <v>13841</v>
      </c>
    </row>
    <row r="3046" spans="1:30" ht="24" customHeight="1" thickBot="1" x14ac:dyDescent="0.3">
      <c r="A3046">
        <v>909000</v>
      </c>
      <c r="B3046" t="s">
        <v>934</v>
      </c>
      <c r="C3046" t="s">
        <v>935</v>
      </c>
      <c r="D3046" t="s">
        <v>82</v>
      </c>
      <c r="E3046" t="s">
        <v>83</v>
      </c>
      <c r="F3046" t="s">
        <v>17</v>
      </c>
      <c r="G3046" t="s">
        <v>18</v>
      </c>
      <c r="H3046" s="89">
        <v>-1207.25</v>
      </c>
      <c r="I3046" s="93">
        <v>179</v>
      </c>
      <c r="J3046" s="89">
        <v>-179.37</v>
      </c>
      <c r="K3046" s="89">
        <v>138.16999999999999</v>
      </c>
      <c r="L3046" s="89">
        <v>-151.05000000000001</v>
      </c>
      <c r="M3046" s="93">
        <v>28</v>
      </c>
      <c r="N3046" s="89">
        <v>2063.2800000000002</v>
      </c>
      <c r="O3046" s="89">
        <v>2584.9699999999998</v>
      </c>
      <c r="P3046" s="89">
        <v>-4768.01</v>
      </c>
      <c r="Q3046" s="89">
        <v>1585.68</v>
      </c>
      <c r="R3046" s="89">
        <v>-654.79</v>
      </c>
      <c r="S3046" s="89">
        <v>-492.89</v>
      </c>
      <c r="T3046" s="90">
        <v>-874.2600000000001</v>
      </c>
      <c r="U3046" s="46" t="s">
        <v>11962</v>
      </c>
      <c r="V3046" s="220" t="s">
        <v>2386</v>
      </c>
      <c r="W3046" s="91">
        <v>0.12029999999999996</v>
      </c>
      <c r="X3046" s="51" t="s">
        <v>1692</v>
      </c>
      <c r="Y3046" s="62"/>
      <c r="Z3046" s="55">
        <v>-105.17347799999997</v>
      </c>
      <c r="AA3046" s="55">
        <v>-769.08652200000017</v>
      </c>
      <c r="AB3046" s="55">
        <v>-874.2600000000001</v>
      </c>
      <c r="AC3046" s="92">
        <v>909000</v>
      </c>
      <c r="AD3046" s="51" t="s">
        <v>13841</v>
      </c>
    </row>
    <row r="3047" spans="1:30" ht="24" customHeight="1" thickBot="1" x14ac:dyDescent="0.3">
      <c r="A3047">
        <v>909000</v>
      </c>
      <c r="B3047" t="s">
        <v>934</v>
      </c>
      <c r="C3047" t="s">
        <v>935</v>
      </c>
      <c r="D3047" t="s">
        <v>110</v>
      </c>
      <c r="E3047" t="s">
        <v>111</v>
      </c>
      <c r="F3047" t="s">
        <v>17</v>
      </c>
      <c r="G3047" t="s">
        <v>18</v>
      </c>
      <c r="H3047"/>
      <c r="I3047"/>
      <c r="J3047"/>
      <c r="K3047"/>
      <c r="L3047"/>
      <c r="M3047"/>
      <c r="N3047"/>
      <c r="O3047"/>
      <c r="P3047" s="89">
        <v>92.86</v>
      </c>
      <c r="Q3047" s="93">
        <v>0</v>
      </c>
      <c r="R3047" s="93">
        <v>0</v>
      </c>
      <c r="S3047" s="93">
        <v>0</v>
      </c>
      <c r="T3047" s="90">
        <v>92.86</v>
      </c>
      <c r="U3047" s="46" t="s">
        <v>9021</v>
      </c>
      <c r="V3047" s="220" t="s">
        <v>9021</v>
      </c>
      <c r="W3047" s="91">
        <v>0.12029999999999996</v>
      </c>
      <c r="X3047" s="51" t="s">
        <v>8037</v>
      </c>
      <c r="Y3047" s="62"/>
      <c r="Z3047" s="55">
        <v>11.171057999999997</v>
      </c>
      <c r="AA3047" s="55">
        <v>81.688941999999997</v>
      </c>
      <c r="AB3047" s="55">
        <v>92.86</v>
      </c>
      <c r="AC3047" s="92">
        <v>909000</v>
      </c>
      <c r="AD3047" s="51" t="s">
        <v>13841</v>
      </c>
    </row>
    <row r="3048" spans="1:30" ht="24" customHeight="1" thickBot="1" x14ac:dyDescent="0.3">
      <c r="A3048">
        <v>909000</v>
      </c>
      <c r="B3048" t="s">
        <v>934</v>
      </c>
      <c r="C3048" t="s">
        <v>935</v>
      </c>
      <c r="D3048" t="s">
        <v>33</v>
      </c>
      <c r="E3048" t="s">
        <v>34</v>
      </c>
      <c r="F3048" t="s">
        <v>17</v>
      </c>
      <c r="G3048" t="s">
        <v>18</v>
      </c>
      <c r="H3048"/>
      <c r="I3048"/>
      <c r="J3048"/>
      <c r="K3048"/>
      <c r="L3048"/>
      <c r="M3048"/>
      <c r="N3048"/>
      <c r="O3048"/>
      <c r="P3048"/>
      <c r="Q3048"/>
      <c r="R3048" s="94">
        <v>413.2</v>
      </c>
      <c r="S3048" s="93">
        <v>0</v>
      </c>
      <c r="T3048" s="90">
        <v>413.2</v>
      </c>
      <c r="U3048" s="46" t="s">
        <v>9763</v>
      </c>
      <c r="V3048" s="220" t="s">
        <v>9763</v>
      </c>
      <c r="W3048" s="91">
        <v>0.12029999999999996</v>
      </c>
      <c r="X3048" s="51" t="s">
        <v>8037</v>
      </c>
      <c r="Y3048" s="62"/>
      <c r="Z3048" s="55">
        <v>49.707959999999986</v>
      </c>
      <c r="AA3048" s="55">
        <v>363.49203999999997</v>
      </c>
      <c r="AB3048" s="55">
        <v>413.19999999999993</v>
      </c>
      <c r="AC3048" s="92">
        <v>909000</v>
      </c>
      <c r="AD3048" s="51" t="s">
        <v>13841</v>
      </c>
    </row>
    <row r="3049" spans="1:30" ht="24" customHeight="1" thickBot="1" x14ac:dyDescent="0.3">
      <c r="A3049">
        <v>909000</v>
      </c>
      <c r="B3049" t="s">
        <v>934</v>
      </c>
      <c r="C3049" t="s">
        <v>935</v>
      </c>
      <c r="D3049" t="s">
        <v>55</v>
      </c>
      <c r="E3049" t="s">
        <v>56</v>
      </c>
      <c r="F3049" t="s">
        <v>17</v>
      </c>
      <c r="G3049" t="s">
        <v>18</v>
      </c>
      <c r="H3049"/>
      <c r="I3049"/>
      <c r="J3049"/>
      <c r="K3049"/>
      <c r="L3049"/>
      <c r="M3049"/>
      <c r="N3049"/>
      <c r="O3049"/>
      <c r="P3049" s="89">
        <v>-336.96</v>
      </c>
      <c r="Q3049" s="93">
        <v>0</v>
      </c>
      <c r="R3049" s="93">
        <v>0</v>
      </c>
      <c r="S3049" s="93">
        <v>0</v>
      </c>
      <c r="T3049" s="90">
        <v>-336.96</v>
      </c>
      <c r="U3049" s="46" t="s">
        <v>9022</v>
      </c>
      <c r="V3049" s="220" t="s">
        <v>9022</v>
      </c>
      <c r="W3049" s="91">
        <v>0.12029999999999996</v>
      </c>
      <c r="X3049" s="51" t="s">
        <v>8037</v>
      </c>
      <c r="Y3049" s="62"/>
      <c r="Z3049" s="55">
        <v>-40.536287999999985</v>
      </c>
      <c r="AA3049" s="55">
        <v>-296.42371200000002</v>
      </c>
      <c r="AB3049" s="55">
        <v>-336.96000000000004</v>
      </c>
      <c r="AC3049" s="92">
        <v>909000</v>
      </c>
      <c r="AD3049" s="51" t="s">
        <v>13841</v>
      </c>
    </row>
    <row r="3050" spans="1:30" ht="24" customHeight="1" thickBot="1" x14ac:dyDescent="0.3">
      <c r="A3050">
        <v>909000</v>
      </c>
      <c r="B3050" t="s">
        <v>934</v>
      </c>
      <c r="C3050" t="s">
        <v>935</v>
      </c>
      <c r="D3050" t="s">
        <v>78</v>
      </c>
      <c r="E3050" t="s">
        <v>79</v>
      </c>
      <c r="F3050" t="s">
        <v>17</v>
      </c>
      <c r="G3050" t="s">
        <v>18</v>
      </c>
      <c r="H3050" s="89">
        <v>0.54</v>
      </c>
      <c r="I3050" s="93">
        <v>0</v>
      </c>
      <c r="J3050" s="93">
        <v>0</v>
      </c>
      <c r="K3050" s="89">
        <v>-252.72</v>
      </c>
      <c r="L3050" s="93">
        <v>0</v>
      </c>
      <c r="M3050" s="93">
        <v>0</v>
      </c>
      <c r="N3050" s="89">
        <v>-126.36</v>
      </c>
      <c r="O3050" s="93">
        <v>0</v>
      </c>
      <c r="P3050" s="93">
        <v>0</v>
      </c>
      <c r="Q3050" s="93">
        <v>0</v>
      </c>
      <c r="R3050" s="93">
        <v>0</v>
      </c>
      <c r="S3050" s="93">
        <v>0</v>
      </c>
      <c r="T3050" s="90">
        <v>-378.54</v>
      </c>
      <c r="U3050" s="46" t="s">
        <v>11963</v>
      </c>
      <c r="V3050" s="220" t="s">
        <v>2386</v>
      </c>
      <c r="W3050" s="91">
        <v>0.12029999999999996</v>
      </c>
      <c r="X3050" s="51" t="s">
        <v>1692</v>
      </c>
      <c r="Y3050" s="62"/>
      <c r="Z3050" s="55">
        <v>-45.538361999999985</v>
      </c>
      <c r="AA3050" s="55">
        <v>-333.00163800000001</v>
      </c>
      <c r="AB3050" s="55">
        <v>-378.54</v>
      </c>
      <c r="AC3050" s="92">
        <v>909000</v>
      </c>
      <c r="AD3050" s="51" t="s">
        <v>13841</v>
      </c>
    </row>
    <row r="3051" spans="1:30" ht="24" customHeight="1" thickBot="1" x14ac:dyDescent="0.3">
      <c r="A3051">
        <v>909000</v>
      </c>
      <c r="B3051" t="s">
        <v>936</v>
      </c>
      <c r="C3051" t="s">
        <v>935</v>
      </c>
      <c r="D3051" t="s">
        <v>82</v>
      </c>
      <c r="E3051" t="s">
        <v>83</v>
      </c>
      <c r="F3051" t="s">
        <v>17</v>
      </c>
      <c r="G3051" t="s">
        <v>18</v>
      </c>
      <c r="H3051" s="94">
        <v>-231.4</v>
      </c>
      <c r="I3051" s="93">
        <v>0</v>
      </c>
      <c r="J3051" s="93">
        <v>0</v>
      </c>
      <c r="K3051" s="93">
        <v>0</v>
      </c>
      <c r="L3051" s="93">
        <v>0</v>
      </c>
      <c r="M3051" s="93">
        <v>0</v>
      </c>
      <c r="N3051" s="93">
        <v>0</v>
      </c>
      <c r="O3051" s="93">
        <v>0</v>
      </c>
      <c r="P3051" s="93">
        <v>657</v>
      </c>
      <c r="Q3051" s="93">
        <v>-657</v>
      </c>
      <c r="R3051" s="93">
        <v>0</v>
      </c>
      <c r="S3051" s="93">
        <v>0</v>
      </c>
      <c r="T3051" s="90">
        <v>-231.39999999999998</v>
      </c>
      <c r="U3051" s="46" t="s">
        <v>11964</v>
      </c>
      <c r="V3051" s="220" t="s">
        <v>2389</v>
      </c>
      <c r="W3051" s="91">
        <v>0.12029999999999996</v>
      </c>
      <c r="X3051" s="51" t="s">
        <v>1692</v>
      </c>
      <c r="Y3051" s="62"/>
      <c r="Z3051" s="55">
        <v>-27.837419999999987</v>
      </c>
      <c r="AA3051" s="55">
        <v>-203.56258</v>
      </c>
      <c r="AB3051" s="55">
        <v>-231.39999999999998</v>
      </c>
      <c r="AC3051" s="92">
        <v>909000</v>
      </c>
      <c r="AD3051" s="51" t="s">
        <v>13841</v>
      </c>
    </row>
    <row r="3052" spans="1:30" ht="24" customHeight="1" thickBot="1" x14ac:dyDescent="0.3">
      <c r="A3052">
        <v>909000</v>
      </c>
      <c r="B3052" t="s">
        <v>936</v>
      </c>
      <c r="C3052" t="s">
        <v>935</v>
      </c>
      <c r="D3052" t="s">
        <v>154</v>
      </c>
      <c r="E3052" t="s">
        <v>155</v>
      </c>
      <c r="F3052" t="s">
        <v>17</v>
      </c>
      <c r="G3052" t="s">
        <v>18</v>
      </c>
      <c r="H3052" s="89">
        <v>26747.98</v>
      </c>
      <c r="I3052" s="89">
        <v>8364.69</v>
      </c>
      <c r="J3052" s="89">
        <v>35103.29</v>
      </c>
      <c r="K3052" s="93">
        <v>0</v>
      </c>
      <c r="L3052" s="89">
        <v>34467.18</v>
      </c>
      <c r="M3052" s="93">
        <v>0</v>
      </c>
      <c r="N3052" s="94">
        <v>45518.5</v>
      </c>
      <c r="O3052" s="89">
        <v>25208.26</v>
      </c>
      <c r="P3052" s="93">
        <v>0</v>
      </c>
      <c r="Q3052" s="89">
        <v>25114.05</v>
      </c>
      <c r="R3052" s="94">
        <v>32260.3</v>
      </c>
      <c r="S3052" s="89">
        <v>23316.35</v>
      </c>
      <c r="T3052" s="90">
        <v>256100.59999999998</v>
      </c>
      <c r="U3052" s="46" t="s">
        <v>11965</v>
      </c>
      <c r="V3052" s="220" t="s">
        <v>2389</v>
      </c>
      <c r="W3052" s="91">
        <v>0.12029999999999996</v>
      </c>
      <c r="X3052" s="51" t="s">
        <v>1692</v>
      </c>
      <c r="Y3052" s="62"/>
      <c r="Z3052" s="55">
        <v>30808.902179999986</v>
      </c>
      <c r="AA3052" s="55">
        <v>225291.69782</v>
      </c>
      <c r="AB3052" s="55">
        <v>256100.59999999998</v>
      </c>
      <c r="AC3052" s="92">
        <v>909000</v>
      </c>
      <c r="AD3052" s="51" t="s">
        <v>13841</v>
      </c>
    </row>
    <row r="3053" spans="1:30" ht="24" customHeight="1" thickBot="1" x14ac:dyDescent="0.3">
      <c r="A3053">
        <v>909000</v>
      </c>
      <c r="B3053" t="s">
        <v>936</v>
      </c>
      <c r="C3053" t="s">
        <v>935</v>
      </c>
      <c r="D3053" t="s">
        <v>33</v>
      </c>
      <c r="E3053" t="s">
        <v>34</v>
      </c>
      <c r="F3053" t="s">
        <v>17</v>
      </c>
      <c r="G3053" t="s">
        <v>18</v>
      </c>
      <c r="H3053" s="89">
        <v>2522.73</v>
      </c>
      <c r="I3053" s="94">
        <v>162.4</v>
      </c>
      <c r="J3053" s="93">
        <v>0</v>
      </c>
      <c r="K3053" s="93">
        <v>0</v>
      </c>
      <c r="L3053" s="93">
        <v>0</v>
      </c>
      <c r="M3053" s="89">
        <v>4808.07</v>
      </c>
      <c r="N3053" s="93">
        <v>1175</v>
      </c>
      <c r="O3053" s="93">
        <v>0</v>
      </c>
      <c r="P3053" s="93">
        <v>0</v>
      </c>
      <c r="Q3053" s="93">
        <v>69</v>
      </c>
      <c r="R3053" s="93">
        <v>3212</v>
      </c>
      <c r="S3053" s="93">
        <v>75</v>
      </c>
      <c r="T3053" s="90">
        <v>12024.2</v>
      </c>
      <c r="U3053" s="46" t="s">
        <v>11966</v>
      </c>
      <c r="V3053" s="220" t="s">
        <v>2389</v>
      </c>
      <c r="W3053" s="91">
        <v>0.12029999999999996</v>
      </c>
      <c r="X3053" s="51" t="s">
        <v>1692</v>
      </c>
      <c r="Y3053" s="62"/>
      <c r="Z3053" s="55">
        <v>1446.5112599999995</v>
      </c>
      <c r="AA3053" s="55">
        <v>10577.688740000001</v>
      </c>
      <c r="AB3053" s="55">
        <v>12024.2</v>
      </c>
      <c r="AC3053" s="92">
        <v>909000</v>
      </c>
      <c r="AD3053" s="51" t="s">
        <v>13841</v>
      </c>
    </row>
    <row r="3054" spans="1:30" ht="24" customHeight="1" thickBot="1" x14ac:dyDescent="0.3">
      <c r="A3054">
        <v>909000</v>
      </c>
      <c r="B3054" t="s">
        <v>937</v>
      </c>
      <c r="C3054" t="s">
        <v>935</v>
      </c>
      <c r="D3054" t="s">
        <v>140</v>
      </c>
      <c r="E3054" t="s">
        <v>141</v>
      </c>
      <c r="F3054" t="s">
        <v>17</v>
      </c>
      <c r="G3054" t="s">
        <v>18</v>
      </c>
      <c r="H3054"/>
      <c r="I3054" s="89">
        <v>231.63</v>
      </c>
      <c r="J3054" s="89">
        <v>8.75</v>
      </c>
      <c r="K3054" s="89">
        <v>1882.46</v>
      </c>
      <c r="L3054" s="93">
        <v>0</v>
      </c>
      <c r="M3054" s="89">
        <v>4386.92</v>
      </c>
      <c r="N3054" s="93">
        <v>0</v>
      </c>
      <c r="O3054" s="93">
        <v>0</v>
      </c>
      <c r="P3054" s="93">
        <v>0</v>
      </c>
      <c r="Q3054" s="93">
        <v>0</v>
      </c>
      <c r="R3054" s="89">
        <v>929.36</v>
      </c>
      <c r="S3054" s="93">
        <v>0</v>
      </c>
      <c r="T3054" s="90">
        <v>7439.12</v>
      </c>
      <c r="U3054" s="46" t="s">
        <v>11967</v>
      </c>
      <c r="V3054" s="220" t="s">
        <v>2404</v>
      </c>
      <c r="W3054" s="91">
        <v>0.12029999999999996</v>
      </c>
      <c r="X3054" s="51" t="s">
        <v>1692</v>
      </c>
      <c r="Y3054" s="62"/>
      <c r="Z3054" s="55">
        <v>894.9261359999997</v>
      </c>
      <c r="AA3054" s="55">
        <v>6544.1938639999998</v>
      </c>
      <c r="AB3054" s="55">
        <v>7439.12</v>
      </c>
      <c r="AC3054" s="92">
        <v>909000</v>
      </c>
      <c r="AD3054" s="51" t="s">
        <v>13841</v>
      </c>
    </row>
    <row r="3055" spans="1:30" ht="24" customHeight="1" thickBot="1" x14ac:dyDescent="0.3">
      <c r="A3055">
        <v>909000</v>
      </c>
      <c r="B3055" t="s">
        <v>937</v>
      </c>
      <c r="C3055" t="s">
        <v>935</v>
      </c>
      <c r="D3055" t="s">
        <v>82</v>
      </c>
      <c r="E3055" t="s">
        <v>83</v>
      </c>
      <c r="F3055" t="s">
        <v>17</v>
      </c>
      <c r="G3055" t="s">
        <v>18</v>
      </c>
      <c r="H3055" s="89">
        <v>231.63</v>
      </c>
      <c r="I3055" s="89">
        <v>-222.88</v>
      </c>
      <c r="J3055" s="89">
        <v>1873.71</v>
      </c>
      <c r="K3055" s="89">
        <v>-1808.71</v>
      </c>
      <c r="L3055" s="89">
        <v>4304.42</v>
      </c>
      <c r="M3055" s="89">
        <v>-4378.17</v>
      </c>
      <c r="N3055" s="93">
        <v>0</v>
      </c>
      <c r="O3055" s="93">
        <v>0</v>
      </c>
      <c r="P3055" s="93">
        <v>0</v>
      </c>
      <c r="Q3055" s="93">
        <v>0</v>
      </c>
      <c r="R3055" s="93">
        <v>0</v>
      </c>
      <c r="S3055" s="93">
        <v>0</v>
      </c>
      <c r="T3055" s="90">
        <v>0</v>
      </c>
      <c r="U3055" s="46" t="s">
        <v>11968</v>
      </c>
      <c r="V3055" s="220" t="s">
        <v>2404</v>
      </c>
      <c r="W3055" s="91">
        <v>0.12029999999999996</v>
      </c>
      <c r="X3055" s="51" t="s">
        <v>1692</v>
      </c>
      <c r="Y3055" s="62"/>
      <c r="Z3055" s="55">
        <v>0</v>
      </c>
      <c r="AA3055" s="55">
        <v>0</v>
      </c>
      <c r="AB3055" s="55">
        <v>0</v>
      </c>
      <c r="AC3055" s="92">
        <v>909000</v>
      </c>
      <c r="AD3055" s="51" t="s">
        <v>13841</v>
      </c>
    </row>
    <row r="3056" spans="1:30" ht="24" customHeight="1" thickBot="1" x14ac:dyDescent="0.3">
      <c r="A3056">
        <v>909000</v>
      </c>
      <c r="B3056" t="s">
        <v>937</v>
      </c>
      <c r="C3056" t="s">
        <v>935</v>
      </c>
      <c r="D3056" t="s">
        <v>60</v>
      </c>
      <c r="E3056" t="s">
        <v>61</v>
      </c>
      <c r="F3056" t="s">
        <v>17</v>
      </c>
      <c r="G3056" t="s">
        <v>18</v>
      </c>
      <c r="H3056" s="89">
        <v>15909.59</v>
      </c>
      <c r="I3056" s="89">
        <v>5182.28</v>
      </c>
      <c r="J3056" s="89">
        <v>4894.59</v>
      </c>
      <c r="K3056" s="89">
        <v>6206.73</v>
      </c>
      <c r="L3056" s="89">
        <v>7035.31</v>
      </c>
      <c r="M3056" s="89">
        <v>8629.41</v>
      </c>
      <c r="N3056" s="89">
        <v>8326.0499999999993</v>
      </c>
      <c r="O3056" s="89">
        <v>7843.41</v>
      </c>
      <c r="P3056" s="89">
        <v>5853.31</v>
      </c>
      <c r="Q3056" s="89">
        <v>48162.49</v>
      </c>
      <c r="R3056" s="89">
        <v>4126.34</v>
      </c>
      <c r="S3056" s="89">
        <v>9469.92</v>
      </c>
      <c r="T3056" s="90">
        <v>131639.43000000002</v>
      </c>
      <c r="U3056" s="46" t="s">
        <v>11969</v>
      </c>
      <c r="V3056" s="220" t="s">
        <v>2404</v>
      </c>
      <c r="W3056" s="91">
        <v>0.12029999999999996</v>
      </c>
      <c r="X3056" s="51" t="s">
        <v>1692</v>
      </c>
      <c r="Y3056" s="62"/>
      <c r="Z3056" s="55">
        <v>15836.223428999998</v>
      </c>
      <c r="AA3056" s="55">
        <v>115803.20657100002</v>
      </c>
      <c r="AB3056" s="55">
        <v>131639.43000000002</v>
      </c>
      <c r="AC3056" s="92">
        <v>909000</v>
      </c>
      <c r="AD3056" s="51" t="s">
        <v>13841</v>
      </c>
    </row>
    <row r="3057" spans="1:30" ht="24" customHeight="1" thickBot="1" x14ac:dyDescent="0.3">
      <c r="A3057">
        <v>909000</v>
      </c>
      <c r="B3057" t="s">
        <v>937</v>
      </c>
      <c r="C3057" t="s">
        <v>935</v>
      </c>
      <c r="D3057" t="s">
        <v>154</v>
      </c>
      <c r="E3057" t="s">
        <v>155</v>
      </c>
      <c r="F3057" t="s">
        <v>17</v>
      </c>
      <c r="G3057" t="s">
        <v>18</v>
      </c>
      <c r="H3057" s="89">
        <v>1170.55</v>
      </c>
      <c r="I3057" s="89">
        <v>1241.99</v>
      </c>
      <c r="J3057" s="94">
        <v>13165.8</v>
      </c>
      <c r="K3057" s="93">
        <v>0</v>
      </c>
      <c r="L3057" s="93">
        <v>0</v>
      </c>
      <c r="M3057" s="89">
        <v>155.22</v>
      </c>
      <c r="N3057" s="89">
        <v>3610.05</v>
      </c>
      <c r="O3057" s="93">
        <v>0</v>
      </c>
      <c r="P3057" s="93">
        <v>0</v>
      </c>
      <c r="Q3057" s="93">
        <v>0</v>
      </c>
      <c r="R3057" s="93">
        <v>4503</v>
      </c>
      <c r="S3057" s="93">
        <v>0</v>
      </c>
      <c r="T3057" s="90">
        <v>23846.61</v>
      </c>
      <c r="U3057" s="46" t="s">
        <v>11970</v>
      </c>
      <c r="V3057" s="220" t="s">
        <v>2404</v>
      </c>
      <c r="W3057" s="91">
        <v>0.12029999999999996</v>
      </c>
      <c r="X3057" s="51" t="s">
        <v>1692</v>
      </c>
      <c r="Y3057" s="62"/>
      <c r="Z3057" s="55">
        <v>2868.747182999999</v>
      </c>
      <c r="AA3057" s="55">
        <v>20977.862817000001</v>
      </c>
      <c r="AB3057" s="55">
        <v>23846.61</v>
      </c>
      <c r="AC3057" s="92">
        <v>909000</v>
      </c>
      <c r="AD3057" s="51" t="s">
        <v>13841</v>
      </c>
    </row>
    <row r="3058" spans="1:30" ht="24" customHeight="1" thickBot="1" x14ac:dyDescent="0.3">
      <c r="A3058">
        <v>909000</v>
      </c>
      <c r="B3058" t="s">
        <v>937</v>
      </c>
      <c r="C3058" t="s">
        <v>935</v>
      </c>
      <c r="D3058" t="s">
        <v>33</v>
      </c>
      <c r="E3058" t="s">
        <v>34</v>
      </c>
      <c r="F3058" t="s">
        <v>17</v>
      </c>
      <c r="G3058" t="s">
        <v>18</v>
      </c>
      <c r="H3058" s="94">
        <v>6977.3</v>
      </c>
      <c r="I3058" s="89">
        <v>29131.33</v>
      </c>
      <c r="J3058" s="89">
        <v>44638.66</v>
      </c>
      <c r="K3058" s="89">
        <v>9985.9699999999993</v>
      </c>
      <c r="L3058" s="89">
        <v>2257.92</v>
      </c>
      <c r="M3058" s="89">
        <v>32591.07</v>
      </c>
      <c r="N3058" s="93">
        <v>0</v>
      </c>
      <c r="O3058" s="93">
        <v>12740</v>
      </c>
      <c r="P3058" s="94">
        <v>34897.800000000003</v>
      </c>
      <c r="Q3058" s="93">
        <v>4700</v>
      </c>
      <c r="R3058" s="93">
        <v>5070</v>
      </c>
      <c r="S3058" s="93">
        <v>35560</v>
      </c>
      <c r="T3058" s="90">
        <v>218550.05</v>
      </c>
      <c r="U3058" s="46" t="s">
        <v>11971</v>
      </c>
      <c r="V3058" s="220" t="s">
        <v>2404</v>
      </c>
      <c r="W3058" s="91">
        <v>0.12029999999999996</v>
      </c>
      <c r="X3058" s="51" t="s">
        <v>1692</v>
      </c>
      <c r="Y3058" s="62"/>
      <c r="Z3058" s="55">
        <v>26291.57101499999</v>
      </c>
      <c r="AA3058" s="55">
        <v>192258.47898499999</v>
      </c>
      <c r="AB3058" s="55">
        <v>218550.05</v>
      </c>
      <c r="AC3058" s="92">
        <v>909000</v>
      </c>
      <c r="AD3058" s="51" t="s">
        <v>13841</v>
      </c>
    </row>
    <row r="3059" spans="1:30" ht="24" customHeight="1" thickBot="1" x14ac:dyDescent="0.3">
      <c r="A3059">
        <v>909000</v>
      </c>
      <c r="B3059" t="s">
        <v>939</v>
      </c>
      <c r="C3059" t="s">
        <v>935</v>
      </c>
      <c r="D3059" t="s">
        <v>47</v>
      </c>
      <c r="E3059" t="s">
        <v>48</v>
      </c>
      <c r="F3059" t="s">
        <v>17</v>
      </c>
      <c r="G3059" t="s">
        <v>18</v>
      </c>
      <c r="H3059" s="89">
        <v>9183.34</v>
      </c>
      <c r="I3059" s="89">
        <v>12886.42</v>
      </c>
      <c r="J3059" s="89">
        <v>13429.26</v>
      </c>
      <c r="K3059" s="89">
        <v>13429.26</v>
      </c>
      <c r="L3059" s="89">
        <v>12869.71</v>
      </c>
      <c r="M3059" s="89">
        <v>9033.6299999999992</v>
      </c>
      <c r="N3059" s="93">
        <v>11796</v>
      </c>
      <c r="O3059" s="89">
        <v>9906.14</v>
      </c>
      <c r="P3059" s="93">
        <v>0</v>
      </c>
      <c r="Q3059" s="93">
        <v>0</v>
      </c>
      <c r="R3059" s="93">
        <v>0</v>
      </c>
      <c r="S3059" s="93">
        <v>0</v>
      </c>
      <c r="T3059" s="90">
        <v>92533.760000000009</v>
      </c>
      <c r="U3059" s="46" t="s">
        <v>11974</v>
      </c>
      <c r="V3059" s="220" t="s">
        <v>2422</v>
      </c>
      <c r="W3059" s="91">
        <v>0.12029999999999996</v>
      </c>
      <c r="X3059" s="51" t="s">
        <v>1692</v>
      </c>
      <c r="Y3059" s="62"/>
      <c r="Z3059" s="55">
        <v>11131.811327999998</v>
      </c>
      <c r="AA3059" s="55">
        <v>81401.948672000013</v>
      </c>
      <c r="AB3059" s="55">
        <v>92533.760000000009</v>
      </c>
      <c r="AC3059" s="92">
        <v>909000</v>
      </c>
      <c r="AD3059" s="51" t="s">
        <v>13841</v>
      </c>
    </row>
    <row r="3060" spans="1:30" ht="24" customHeight="1" thickBot="1" x14ac:dyDescent="0.3">
      <c r="A3060">
        <v>909000</v>
      </c>
      <c r="B3060" t="s">
        <v>939</v>
      </c>
      <c r="C3060" t="s">
        <v>935</v>
      </c>
      <c r="D3060" t="s">
        <v>49</v>
      </c>
      <c r="E3060" t="s">
        <v>50</v>
      </c>
      <c r="F3060" t="s">
        <v>17</v>
      </c>
      <c r="G3060" t="s">
        <v>18</v>
      </c>
      <c r="H3060" s="89">
        <v>1911.08</v>
      </c>
      <c r="I3060" s="89">
        <v>1911.06</v>
      </c>
      <c r="J3060" s="89">
        <v>1991.58</v>
      </c>
      <c r="K3060" s="89">
        <v>1991.58</v>
      </c>
      <c r="L3060" s="89">
        <v>1991.58</v>
      </c>
      <c r="M3060" s="89">
        <v>1991.57</v>
      </c>
      <c r="N3060" s="89">
        <v>1991.58</v>
      </c>
      <c r="O3060" s="89">
        <v>1566.97</v>
      </c>
      <c r="P3060" s="93">
        <v>0</v>
      </c>
      <c r="Q3060" s="93">
        <v>0</v>
      </c>
      <c r="R3060" s="93">
        <v>0</v>
      </c>
      <c r="S3060" s="93">
        <v>0</v>
      </c>
      <c r="T3060" s="90">
        <v>15346.999999999998</v>
      </c>
      <c r="U3060" s="46" t="s">
        <v>11975</v>
      </c>
      <c r="V3060" s="220" t="s">
        <v>2422</v>
      </c>
      <c r="W3060" s="91">
        <v>0.12029999999999996</v>
      </c>
      <c r="X3060" s="51" t="s">
        <v>1692</v>
      </c>
      <c r="Y3060" s="62"/>
      <c r="Z3060" s="55">
        <v>1846.2440999999992</v>
      </c>
      <c r="AA3060" s="55">
        <v>13500.755899999998</v>
      </c>
      <c r="AB3060" s="55">
        <v>15346.999999999998</v>
      </c>
      <c r="AC3060" s="92">
        <v>909000</v>
      </c>
      <c r="AD3060" s="51" t="s">
        <v>13841</v>
      </c>
    </row>
    <row r="3061" spans="1:30" ht="24" customHeight="1" thickBot="1" x14ac:dyDescent="0.3">
      <c r="A3061">
        <v>909000</v>
      </c>
      <c r="B3061" t="s">
        <v>939</v>
      </c>
      <c r="C3061" t="s">
        <v>935</v>
      </c>
      <c r="D3061" t="s">
        <v>51</v>
      </c>
      <c r="E3061" t="s">
        <v>52</v>
      </c>
      <c r="F3061" t="s">
        <v>17</v>
      </c>
      <c r="G3061" t="s">
        <v>18</v>
      </c>
      <c r="H3061" s="89">
        <v>6278.25</v>
      </c>
      <c r="I3061" s="89">
        <v>6278.28</v>
      </c>
      <c r="J3061" s="89">
        <v>6542.74</v>
      </c>
      <c r="K3061" s="89">
        <v>6542.74</v>
      </c>
      <c r="L3061" s="89">
        <v>6542.75</v>
      </c>
      <c r="M3061" s="89">
        <v>6542.77</v>
      </c>
      <c r="N3061" s="89">
        <v>6542.75</v>
      </c>
      <c r="O3061" s="89">
        <v>5147.82</v>
      </c>
      <c r="P3061" s="93">
        <v>0</v>
      </c>
      <c r="Q3061" s="93">
        <v>0</v>
      </c>
      <c r="R3061" s="93">
        <v>0</v>
      </c>
      <c r="S3061" s="93">
        <v>0</v>
      </c>
      <c r="T3061" s="90">
        <v>50418.1</v>
      </c>
      <c r="U3061" s="46" t="s">
        <v>11976</v>
      </c>
      <c r="V3061" s="220" t="s">
        <v>2422</v>
      </c>
      <c r="W3061" s="91">
        <v>0.12029999999999996</v>
      </c>
      <c r="X3061" s="51" t="s">
        <v>1692</v>
      </c>
      <c r="Y3061" s="62"/>
      <c r="Z3061" s="55">
        <v>6065.2974299999978</v>
      </c>
      <c r="AA3061" s="55">
        <v>44352.80257</v>
      </c>
      <c r="AB3061" s="55">
        <v>50418.1</v>
      </c>
      <c r="AC3061" s="92">
        <v>909000</v>
      </c>
      <c r="AD3061" s="51" t="s">
        <v>13841</v>
      </c>
    </row>
    <row r="3062" spans="1:30" ht="24" customHeight="1" thickBot="1" x14ac:dyDescent="0.3">
      <c r="A3062">
        <v>909000</v>
      </c>
      <c r="B3062" t="s">
        <v>939</v>
      </c>
      <c r="C3062" t="s">
        <v>935</v>
      </c>
      <c r="D3062" t="s">
        <v>154</v>
      </c>
      <c r="E3062" t="s">
        <v>155</v>
      </c>
      <c r="F3062" t="s">
        <v>17</v>
      </c>
      <c r="G3062" t="s">
        <v>18</v>
      </c>
      <c r="H3062"/>
      <c r="I3062" s="89">
        <v>28515.88</v>
      </c>
      <c r="J3062" s="89">
        <v>14819.49</v>
      </c>
      <c r="K3062" s="89">
        <v>3210.27</v>
      </c>
      <c r="L3062" s="89">
        <v>170232.86</v>
      </c>
      <c r="M3062" s="93">
        <v>0</v>
      </c>
      <c r="N3062" s="93">
        <v>0</v>
      </c>
      <c r="O3062" s="89">
        <v>8046.13</v>
      </c>
      <c r="P3062" s="89">
        <v>30518.18</v>
      </c>
      <c r="Q3062" s="89">
        <v>100149.95</v>
      </c>
      <c r="R3062" s="89">
        <v>6464.66</v>
      </c>
      <c r="S3062" s="93">
        <v>0</v>
      </c>
      <c r="T3062" s="90">
        <v>361957.42</v>
      </c>
      <c r="U3062" s="46" t="s">
        <v>11977</v>
      </c>
      <c r="V3062" s="220" t="s">
        <v>2422</v>
      </c>
      <c r="W3062" s="91">
        <v>0.12029999999999996</v>
      </c>
      <c r="X3062" s="51" t="s">
        <v>1692</v>
      </c>
      <c r="Y3062" s="62"/>
      <c r="Z3062" s="55">
        <v>43543.477625999985</v>
      </c>
      <c r="AA3062" s="55">
        <v>318413.94237399998</v>
      </c>
      <c r="AB3062" s="55">
        <v>361957.42</v>
      </c>
      <c r="AC3062" s="92">
        <v>909000</v>
      </c>
      <c r="AD3062" s="51" t="s">
        <v>13841</v>
      </c>
    </row>
    <row r="3063" spans="1:30" ht="24" customHeight="1" thickBot="1" x14ac:dyDescent="0.3">
      <c r="A3063">
        <v>909000</v>
      </c>
      <c r="B3063" t="s">
        <v>939</v>
      </c>
      <c r="C3063" t="s">
        <v>935</v>
      </c>
      <c r="D3063" t="s">
        <v>33</v>
      </c>
      <c r="E3063" t="s">
        <v>34</v>
      </c>
      <c r="F3063" t="s">
        <v>17</v>
      </c>
      <c r="G3063" t="s">
        <v>18</v>
      </c>
      <c r="H3063"/>
      <c r="I3063"/>
      <c r="J3063" s="89">
        <v>576.38</v>
      </c>
      <c r="K3063" s="89">
        <v>34623.42</v>
      </c>
      <c r="L3063" s="89">
        <v>8201.25</v>
      </c>
      <c r="M3063" s="94">
        <v>2584.5</v>
      </c>
      <c r="N3063" s="89">
        <v>18783.419999999998</v>
      </c>
      <c r="O3063" s="89">
        <v>1200.75</v>
      </c>
      <c r="P3063" s="93">
        <v>0</v>
      </c>
      <c r="Q3063" s="93">
        <v>0</v>
      </c>
      <c r="R3063" s="93">
        <v>0</v>
      </c>
      <c r="S3063" s="93">
        <v>92269</v>
      </c>
      <c r="T3063" s="90">
        <v>158238.72</v>
      </c>
      <c r="U3063" s="46" t="s">
        <v>11978</v>
      </c>
      <c r="V3063" s="220" t="s">
        <v>2422</v>
      </c>
      <c r="W3063" s="91">
        <v>0.12029999999999996</v>
      </c>
      <c r="X3063" s="51" t="s">
        <v>1692</v>
      </c>
      <c r="Y3063" s="62"/>
      <c r="Z3063" s="55">
        <v>19036.118015999993</v>
      </c>
      <c r="AA3063" s="55">
        <v>139202.60198400001</v>
      </c>
      <c r="AB3063" s="55">
        <v>158238.72</v>
      </c>
      <c r="AC3063" s="92">
        <v>909000</v>
      </c>
      <c r="AD3063" s="51" t="s">
        <v>13841</v>
      </c>
    </row>
    <row r="3064" spans="1:30" ht="24" customHeight="1" thickBot="1" x14ac:dyDescent="0.3">
      <c r="A3064">
        <v>909000</v>
      </c>
      <c r="B3064" t="s">
        <v>941</v>
      </c>
      <c r="C3064" t="s">
        <v>942</v>
      </c>
      <c r="D3064" t="s">
        <v>342</v>
      </c>
      <c r="E3064" t="s">
        <v>343</v>
      </c>
      <c r="F3064" t="s">
        <v>17</v>
      </c>
      <c r="G3064" t="s">
        <v>18</v>
      </c>
      <c r="H3064"/>
      <c r="I3064"/>
      <c r="J3064"/>
      <c r="K3064"/>
      <c r="L3064"/>
      <c r="M3064"/>
      <c r="N3064"/>
      <c r="O3064" s="93">
        <v>19465</v>
      </c>
      <c r="P3064" s="93">
        <v>0</v>
      </c>
      <c r="Q3064" s="93">
        <v>0</v>
      </c>
      <c r="R3064" s="93">
        <v>0</v>
      </c>
      <c r="S3064" s="93">
        <v>0</v>
      </c>
      <c r="T3064" s="90">
        <v>19465</v>
      </c>
      <c r="U3064" s="46" t="s">
        <v>11981</v>
      </c>
      <c r="V3064" s="220" t="s">
        <v>7842</v>
      </c>
      <c r="W3064" s="91">
        <v>0.12029999999999996</v>
      </c>
      <c r="X3064" s="51" t="s">
        <v>1692</v>
      </c>
      <c r="Y3064" s="62"/>
      <c r="Z3064" s="55">
        <v>2341.6394999999993</v>
      </c>
      <c r="AA3064" s="55">
        <v>17123.360500000003</v>
      </c>
      <c r="AB3064" s="55">
        <v>19465</v>
      </c>
      <c r="AC3064" s="92">
        <v>909000</v>
      </c>
      <c r="AD3064" s="51" t="s">
        <v>13841</v>
      </c>
    </row>
    <row r="3065" spans="1:30" ht="24" customHeight="1" thickBot="1" x14ac:dyDescent="0.3">
      <c r="A3065">
        <v>909000</v>
      </c>
      <c r="B3065" t="s">
        <v>943</v>
      </c>
      <c r="C3065" t="s">
        <v>944</v>
      </c>
      <c r="D3065" t="s">
        <v>178</v>
      </c>
      <c r="E3065" t="s">
        <v>179</v>
      </c>
      <c r="F3065" t="s">
        <v>17</v>
      </c>
      <c r="G3065" t="s">
        <v>18</v>
      </c>
      <c r="H3065"/>
      <c r="I3065"/>
      <c r="J3065"/>
      <c r="K3065"/>
      <c r="L3065"/>
      <c r="M3065" s="94">
        <v>926.3</v>
      </c>
      <c r="N3065" s="93">
        <v>0</v>
      </c>
      <c r="O3065" s="93">
        <v>0</v>
      </c>
      <c r="P3065" s="93">
        <v>0</v>
      </c>
      <c r="Q3065" s="93">
        <v>0</v>
      </c>
      <c r="R3065" s="93">
        <v>0</v>
      </c>
      <c r="S3065" s="93">
        <v>0</v>
      </c>
      <c r="T3065" s="90">
        <v>926.3</v>
      </c>
      <c r="U3065" s="46" t="s">
        <v>11982</v>
      </c>
      <c r="V3065" s="220" t="s">
        <v>8057</v>
      </c>
      <c r="W3065" s="91">
        <v>0.12029999999999996</v>
      </c>
      <c r="X3065" s="51" t="s">
        <v>1692</v>
      </c>
      <c r="Y3065" s="62"/>
      <c r="Z3065" s="55">
        <v>111.43388999999996</v>
      </c>
      <c r="AA3065" s="55">
        <v>814.86610999999994</v>
      </c>
      <c r="AB3065" s="55">
        <v>926.3</v>
      </c>
      <c r="AC3065" s="92">
        <v>909000</v>
      </c>
      <c r="AD3065" s="51" t="s">
        <v>13841</v>
      </c>
    </row>
    <row r="3066" spans="1:30" ht="24" customHeight="1" thickBot="1" x14ac:dyDescent="0.3">
      <c r="A3066">
        <v>909000</v>
      </c>
      <c r="B3066" t="s">
        <v>945</v>
      </c>
      <c r="C3066" t="s">
        <v>946</v>
      </c>
      <c r="D3066" t="s">
        <v>31</v>
      </c>
      <c r="E3066" t="s">
        <v>32</v>
      </c>
      <c r="F3066" t="s">
        <v>17</v>
      </c>
      <c r="G3066" t="s">
        <v>18</v>
      </c>
      <c r="H3066"/>
      <c r="I3066" s="89">
        <v>1522.78</v>
      </c>
      <c r="J3066" s="89">
        <v>277.14</v>
      </c>
      <c r="K3066" s="89">
        <v>478.82</v>
      </c>
      <c r="L3066" s="94">
        <v>409.4</v>
      </c>
      <c r="M3066" s="89">
        <v>415.19</v>
      </c>
      <c r="N3066" s="89">
        <v>517.89</v>
      </c>
      <c r="O3066" s="89">
        <v>433.88</v>
      </c>
      <c r="P3066" s="89">
        <v>546.96</v>
      </c>
      <c r="Q3066" s="89">
        <v>396.75</v>
      </c>
      <c r="R3066" s="89">
        <v>390.42</v>
      </c>
      <c r="S3066" s="94">
        <v>110.3</v>
      </c>
      <c r="T3066" s="90">
        <v>5499.5300000000007</v>
      </c>
      <c r="U3066" s="46" t="s">
        <v>11983</v>
      </c>
      <c r="V3066" s="220" t="s">
        <v>8017</v>
      </c>
      <c r="W3066" s="91">
        <v>0.12029999999999996</v>
      </c>
      <c r="X3066" s="51" t="s">
        <v>1692</v>
      </c>
      <c r="Y3066" s="62"/>
      <c r="Z3066" s="55">
        <v>661.59345899999983</v>
      </c>
      <c r="AA3066" s="55">
        <v>4837.9365410000009</v>
      </c>
      <c r="AB3066" s="55">
        <v>5499.5300000000007</v>
      </c>
      <c r="AC3066" s="92">
        <v>909000</v>
      </c>
      <c r="AD3066" s="51" t="s">
        <v>13841</v>
      </c>
    </row>
    <row r="3067" spans="1:30" ht="24" customHeight="1" thickBot="1" x14ac:dyDescent="0.3">
      <c r="A3067">
        <v>910000</v>
      </c>
      <c r="B3067" t="s">
        <v>950</v>
      </c>
      <c r="C3067" t="s">
        <v>951</v>
      </c>
      <c r="D3067" t="s">
        <v>74</v>
      </c>
      <c r="E3067" t="s">
        <v>75</v>
      </c>
      <c r="F3067" t="s">
        <v>17</v>
      </c>
      <c r="G3067" t="s">
        <v>18</v>
      </c>
      <c r="H3067" s="89">
        <v>7573.44</v>
      </c>
      <c r="I3067" s="89">
        <v>8977.36</v>
      </c>
      <c r="J3067" s="89">
        <v>7612.08</v>
      </c>
      <c r="K3067" s="89">
        <v>8526.56</v>
      </c>
      <c r="L3067" s="89">
        <v>7573.44</v>
      </c>
      <c r="M3067" s="94">
        <v>7990.8</v>
      </c>
      <c r="N3067" s="89">
        <v>8491.2099999999991</v>
      </c>
      <c r="O3067" s="89">
        <v>8204.6200000000008</v>
      </c>
      <c r="P3067" s="89">
        <v>8424.56</v>
      </c>
      <c r="Q3067" s="89">
        <v>8237.94</v>
      </c>
      <c r="R3067" s="89">
        <v>6558.36</v>
      </c>
      <c r="S3067" s="89">
        <v>7744.73</v>
      </c>
      <c r="T3067" s="90">
        <v>95915.1</v>
      </c>
      <c r="U3067" s="46" t="s">
        <v>11985</v>
      </c>
      <c r="V3067" s="220" t="s">
        <v>2097</v>
      </c>
      <c r="W3067" s="91">
        <v>0.12060000000000004</v>
      </c>
      <c r="X3067" s="51" t="s">
        <v>1639</v>
      </c>
      <c r="Y3067" s="62"/>
      <c r="Z3067" s="55">
        <v>11567.361060000005</v>
      </c>
      <c r="AA3067" s="55">
        <v>84347.738939999996</v>
      </c>
      <c r="AB3067" s="55">
        <v>95915.1</v>
      </c>
      <c r="AC3067" s="92">
        <v>910000</v>
      </c>
      <c r="AD3067" s="51" t="s">
        <v>13842</v>
      </c>
    </row>
    <row r="3068" spans="1:30" ht="24" customHeight="1" thickBot="1" x14ac:dyDescent="0.3">
      <c r="A3068">
        <v>910000</v>
      </c>
      <c r="B3068" t="s">
        <v>950</v>
      </c>
      <c r="C3068" t="s">
        <v>951</v>
      </c>
      <c r="D3068" t="s">
        <v>106</v>
      </c>
      <c r="E3068" t="s">
        <v>107</v>
      </c>
      <c r="F3068" t="s">
        <v>17</v>
      </c>
      <c r="G3068" t="s">
        <v>18</v>
      </c>
      <c r="H3068" s="94">
        <v>241.5</v>
      </c>
      <c r="I3068" s="93">
        <v>0</v>
      </c>
      <c r="J3068" s="89">
        <v>86.94</v>
      </c>
      <c r="K3068" s="89">
        <v>125.58</v>
      </c>
      <c r="L3068" s="89">
        <v>135.24</v>
      </c>
      <c r="M3068" s="93">
        <v>30</v>
      </c>
      <c r="N3068" s="93">
        <v>20</v>
      </c>
      <c r="O3068" s="89">
        <v>59.99</v>
      </c>
      <c r="P3068" s="93">
        <v>0</v>
      </c>
      <c r="Q3068" s="93">
        <v>20</v>
      </c>
      <c r="R3068" s="89">
        <v>159.99</v>
      </c>
      <c r="S3068" s="93">
        <v>220</v>
      </c>
      <c r="T3068" s="90">
        <v>1099.24</v>
      </c>
      <c r="U3068" s="46" t="s">
        <v>11986</v>
      </c>
      <c r="V3068" s="220" t="s">
        <v>2097</v>
      </c>
      <c r="W3068" s="91">
        <v>0.12060000000000004</v>
      </c>
      <c r="X3068" s="51" t="s">
        <v>1639</v>
      </c>
      <c r="Y3068" s="62"/>
      <c r="Z3068" s="55">
        <v>132.56834400000005</v>
      </c>
      <c r="AA3068" s="55">
        <v>966.67165599999998</v>
      </c>
      <c r="AB3068" s="55">
        <v>1099.24</v>
      </c>
      <c r="AC3068" s="92">
        <v>910000</v>
      </c>
      <c r="AD3068" s="51" t="s">
        <v>13842</v>
      </c>
    </row>
    <row r="3069" spans="1:30" ht="24" customHeight="1" thickBot="1" x14ac:dyDescent="0.3">
      <c r="A3069">
        <v>910000</v>
      </c>
      <c r="B3069" t="s">
        <v>950</v>
      </c>
      <c r="C3069" t="s">
        <v>951</v>
      </c>
      <c r="D3069" t="s">
        <v>49</v>
      </c>
      <c r="E3069" t="s">
        <v>50</v>
      </c>
      <c r="F3069" t="s">
        <v>17</v>
      </c>
      <c r="G3069" t="s">
        <v>18</v>
      </c>
      <c r="H3069" s="89">
        <v>1206.43</v>
      </c>
      <c r="I3069" s="89">
        <v>1436.32</v>
      </c>
      <c r="J3069" s="89">
        <v>1405.76</v>
      </c>
      <c r="K3069" s="89">
        <v>1283.52</v>
      </c>
      <c r="L3069" s="89">
        <v>1314.08</v>
      </c>
      <c r="M3069" s="89">
        <v>1295.76</v>
      </c>
      <c r="N3069" s="89">
        <v>1454.98</v>
      </c>
      <c r="O3069" s="89">
        <v>1454.93</v>
      </c>
      <c r="P3069" s="89">
        <v>1391.36</v>
      </c>
      <c r="Q3069" s="89">
        <v>1328.15</v>
      </c>
      <c r="R3069" s="89">
        <v>1296.5899999999999</v>
      </c>
      <c r="S3069" s="89">
        <v>1359.76</v>
      </c>
      <c r="T3069" s="90">
        <v>16227.640000000001</v>
      </c>
      <c r="U3069" s="46" t="s">
        <v>11987</v>
      </c>
      <c r="V3069" s="220" t="s">
        <v>2097</v>
      </c>
      <c r="W3069" s="91">
        <v>0.12060000000000004</v>
      </c>
      <c r="X3069" s="51" t="s">
        <v>1639</v>
      </c>
      <c r="Y3069" s="62"/>
      <c r="Z3069" s="55">
        <v>1957.0533840000007</v>
      </c>
      <c r="AA3069" s="55">
        <v>14270.586616000001</v>
      </c>
      <c r="AB3069" s="55">
        <v>16227.640000000001</v>
      </c>
      <c r="AC3069" s="92">
        <v>910000</v>
      </c>
      <c r="AD3069" s="51" t="s">
        <v>13842</v>
      </c>
    </row>
    <row r="3070" spans="1:30" ht="24" customHeight="1" thickBot="1" x14ac:dyDescent="0.3">
      <c r="A3070">
        <v>910000</v>
      </c>
      <c r="B3070" t="s">
        <v>950</v>
      </c>
      <c r="C3070" t="s">
        <v>951</v>
      </c>
      <c r="D3070" t="s">
        <v>51</v>
      </c>
      <c r="E3070" t="s">
        <v>52</v>
      </c>
      <c r="F3070" t="s">
        <v>17</v>
      </c>
      <c r="G3070" t="s">
        <v>18</v>
      </c>
      <c r="H3070" s="89">
        <v>3913.74</v>
      </c>
      <c r="I3070" s="89">
        <v>4718.8100000000004</v>
      </c>
      <c r="J3070" s="89">
        <v>4632.6400000000003</v>
      </c>
      <c r="K3070" s="94">
        <v>4237.3999999999996</v>
      </c>
      <c r="L3070" s="89">
        <v>4339.38</v>
      </c>
      <c r="M3070" s="89">
        <v>4261.72</v>
      </c>
      <c r="N3070" s="89">
        <v>4783.1400000000003</v>
      </c>
      <c r="O3070" s="89">
        <v>4789.75</v>
      </c>
      <c r="P3070" s="89">
        <v>4572.3900000000003</v>
      </c>
      <c r="Q3070" s="89">
        <v>4367.83</v>
      </c>
      <c r="R3070" s="89">
        <v>4286.78</v>
      </c>
      <c r="S3070" s="89">
        <v>4504.54</v>
      </c>
      <c r="T3070" s="90">
        <v>53408.12</v>
      </c>
      <c r="U3070" s="46" t="s">
        <v>11988</v>
      </c>
      <c r="V3070" s="220" t="s">
        <v>2097</v>
      </c>
      <c r="W3070" s="91">
        <v>0.12060000000000004</v>
      </c>
      <c r="X3070" s="51" t="s">
        <v>1639</v>
      </c>
      <c r="Y3070" s="62"/>
      <c r="Z3070" s="55">
        <v>6441.0192720000023</v>
      </c>
      <c r="AA3070" s="55">
        <v>46967.100727999998</v>
      </c>
      <c r="AB3070" s="55">
        <v>53408.12</v>
      </c>
      <c r="AC3070" s="92">
        <v>910000</v>
      </c>
      <c r="AD3070" s="51" t="s">
        <v>13842</v>
      </c>
    </row>
    <row r="3071" spans="1:30" ht="24" customHeight="1" thickBot="1" x14ac:dyDescent="0.3">
      <c r="A3071">
        <v>910000</v>
      </c>
      <c r="B3071" t="s">
        <v>950</v>
      </c>
      <c r="C3071" t="s">
        <v>951</v>
      </c>
      <c r="D3071" t="s">
        <v>132</v>
      </c>
      <c r="E3071" t="s">
        <v>133</v>
      </c>
      <c r="F3071" t="s">
        <v>17</v>
      </c>
      <c r="G3071" t="s">
        <v>18</v>
      </c>
      <c r="H3071"/>
      <c r="I3071"/>
      <c r="J3071"/>
      <c r="K3071" s="89">
        <v>17.760000000000002</v>
      </c>
      <c r="L3071" s="93">
        <v>0</v>
      </c>
      <c r="M3071" s="89">
        <v>605.05999999999995</v>
      </c>
      <c r="N3071" s="93">
        <v>0</v>
      </c>
      <c r="O3071" s="93">
        <v>0</v>
      </c>
      <c r="P3071" s="93">
        <v>0</v>
      </c>
      <c r="Q3071" s="93">
        <v>0</v>
      </c>
      <c r="R3071" s="93">
        <v>0</v>
      </c>
      <c r="S3071" s="93">
        <v>0</v>
      </c>
      <c r="T3071" s="90">
        <v>622.81999999999994</v>
      </c>
      <c r="U3071" s="46" t="s">
        <v>11989</v>
      </c>
      <c r="V3071" s="220" t="s">
        <v>2097</v>
      </c>
      <c r="W3071" s="91">
        <v>0.12060000000000004</v>
      </c>
      <c r="X3071" s="51" t="s">
        <v>1639</v>
      </c>
      <c r="Y3071" s="62"/>
      <c r="Z3071" s="55">
        <v>75.112092000000018</v>
      </c>
      <c r="AA3071" s="55">
        <v>547.70790799999986</v>
      </c>
      <c r="AB3071" s="55">
        <v>622.81999999999994</v>
      </c>
      <c r="AC3071" s="92">
        <v>910000</v>
      </c>
      <c r="AD3071" s="51" t="s">
        <v>13842</v>
      </c>
    </row>
    <row r="3072" spans="1:30" ht="24" customHeight="1" thickBot="1" x14ac:dyDescent="0.3">
      <c r="A3072">
        <v>910000</v>
      </c>
      <c r="B3072" t="s">
        <v>950</v>
      </c>
      <c r="C3072" t="s">
        <v>951</v>
      </c>
      <c r="D3072" t="s">
        <v>401</v>
      </c>
      <c r="E3072" t="s">
        <v>402</v>
      </c>
      <c r="F3072" t="s">
        <v>17</v>
      </c>
      <c r="G3072" t="s">
        <v>18</v>
      </c>
      <c r="H3072"/>
      <c r="I3072" s="89">
        <v>242.71</v>
      </c>
      <c r="J3072" s="89">
        <v>3640.65</v>
      </c>
      <c r="K3072" s="89">
        <v>597.44000000000005</v>
      </c>
      <c r="L3072" s="89">
        <v>3323.26</v>
      </c>
      <c r="M3072" s="89">
        <v>5675.68</v>
      </c>
      <c r="N3072" s="89">
        <v>2501.7800000000002</v>
      </c>
      <c r="O3072" s="93">
        <v>0</v>
      </c>
      <c r="P3072" s="93">
        <v>0</v>
      </c>
      <c r="Q3072" s="93">
        <v>0</v>
      </c>
      <c r="R3072" s="93">
        <v>0</v>
      </c>
      <c r="S3072" s="93">
        <v>0</v>
      </c>
      <c r="T3072" s="90">
        <v>15981.520000000002</v>
      </c>
      <c r="U3072" s="46" t="s">
        <v>11990</v>
      </c>
      <c r="V3072" s="220" t="s">
        <v>2097</v>
      </c>
      <c r="W3072" s="91">
        <v>0.12060000000000004</v>
      </c>
      <c r="X3072" s="51" t="s">
        <v>1639</v>
      </c>
      <c r="Y3072" s="62"/>
      <c r="Z3072" s="55">
        <v>1927.3713120000009</v>
      </c>
      <c r="AA3072" s="55">
        <v>14054.148688000001</v>
      </c>
      <c r="AB3072" s="55">
        <v>15981.520000000002</v>
      </c>
      <c r="AC3072" s="92">
        <v>910000</v>
      </c>
      <c r="AD3072" s="51" t="s">
        <v>13842</v>
      </c>
    </row>
    <row r="3073" spans="1:30" ht="24" customHeight="1" thickBot="1" x14ac:dyDescent="0.3">
      <c r="A3073">
        <v>910000</v>
      </c>
      <c r="B3073" t="s">
        <v>950</v>
      </c>
      <c r="C3073" t="s">
        <v>951</v>
      </c>
      <c r="D3073" t="s">
        <v>82</v>
      </c>
      <c r="E3073" t="s">
        <v>83</v>
      </c>
      <c r="F3073" t="s">
        <v>17</v>
      </c>
      <c r="G3073" t="s">
        <v>18</v>
      </c>
      <c r="H3073" s="93">
        <v>25</v>
      </c>
      <c r="I3073" s="93">
        <v>-25</v>
      </c>
      <c r="J3073" s="89">
        <v>-13.01</v>
      </c>
      <c r="K3073" s="89">
        <v>3887.32</v>
      </c>
      <c r="L3073" s="89">
        <v>4001.27</v>
      </c>
      <c r="M3073" s="94">
        <v>239.7</v>
      </c>
      <c r="N3073" s="89">
        <v>-8115.28</v>
      </c>
      <c r="O3073" s="93">
        <v>0</v>
      </c>
      <c r="P3073" s="93">
        <v>0</v>
      </c>
      <c r="Q3073" s="89">
        <v>80.680000000000007</v>
      </c>
      <c r="R3073" s="89">
        <v>-80.680000000000007</v>
      </c>
      <c r="S3073" s="93">
        <v>0</v>
      </c>
      <c r="T3073" s="90">
        <v>0</v>
      </c>
      <c r="U3073" s="46" t="s">
        <v>11991</v>
      </c>
      <c r="V3073" s="220" t="s">
        <v>2097</v>
      </c>
      <c r="W3073" s="91">
        <v>0.12060000000000004</v>
      </c>
      <c r="X3073" s="51" t="s">
        <v>1639</v>
      </c>
      <c r="Y3073" s="62"/>
      <c r="Z3073" s="55">
        <v>0</v>
      </c>
      <c r="AA3073" s="55">
        <v>0</v>
      </c>
      <c r="AB3073" s="55">
        <v>0</v>
      </c>
      <c r="AC3073" s="92">
        <v>910000</v>
      </c>
      <c r="AD3073" s="51" t="s">
        <v>13842</v>
      </c>
    </row>
    <row r="3074" spans="1:30" ht="24" customHeight="1" thickBot="1" x14ac:dyDescent="0.3">
      <c r="A3074">
        <v>910000</v>
      </c>
      <c r="B3074" t="s">
        <v>950</v>
      </c>
      <c r="C3074" t="s">
        <v>951</v>
      </c>
      <c r="D3074" t="s">
        <v>60</v>
      </c>
      <c r="E3074" t="s">
        <v>61</v>
      </c>
      <c r="F3074" t="s">
        <v>17</v>
      </c>
      <c r="G3074" t="s">
        <v>18</v>
      </c>
      <c r="H3074"/>
      <c r="I3074"/>
      <c r="J3074"/>
      <c r="K3074"/>
      <c r="L3074" s="93">
        <v>20</v>
      </c>
      <c r="M3074" s="93">
        <v>0</v>
      </c>
      <c r="N3074" s="93">
        <v>0</v>
      </c>
      <c r="O3074" s="93">
        <v>0</v>
      </c>
      <c r="P3074" s="93">
        <v>0</v>
      </c>
      <c r="Q3074" s="93">
        <v>0</v>
      </c>
      <c r="R3074" s="93">
        <v>0</v>
      </c>
      <c r="S3074" s="93">
        <v>0</v>
      </c>
      <c r="T3074" s="90">
        <v>20</v>
      </c>
      <c r="U3074" s="46" t="s">
        <v>11992</v>
      </c>
      <c r="V3074" s="220" t="s">
        <v>2097</v>
      </c>
      <c r="W3074" s="91">
        <v>0.12060000000000004</v>
      </c>
      <c r="X3074" s="51" t="s">
        <v>1639</v>
      </c>
      <c r="Y3074" s="62"/>
      <c r="Z3074" s="55">
        <v>2.4120000000000008</v>
      </c>
      <c r="AA3074" s="55">
        <v>17.588000000000001</v>
      </c>
      <c r="AB3074" s="55">
        <v>20</v>
      </c>
      <c r="AC3074" s="92">
        <v>910000</v>
      </c>
      <c r="AD3074" s="51" t="s">
        <v>13842</v>
      </c>
    </row>
    <row r="3075" spans="1:30" ht="24" customHeight="1" thickBot="1" x14ac:dyDescent="0.3">
      <c r="A3075">
        <v>910000</v>
      </c>
      <c r="B3075" t="s">
        <v>950</v>
      </c>
      <c r="C3075" t="s">
        <v>951</v>
      </c>
      <c r="D3075" t="s">
        <v>152</v>
      </c>
      <c r="E3075" t="s">
        <v>153</v>
      </c>
      <c r="F3075" t="s">
        <v>17</v>
      </c>
      <c r="G3075" t="s">
        <v>18</v>
      </c>
      <c r="H3075" s="89">
        <v>56.53</v>
      </c>
      <c r="I3075" s="89">
        <v>230.97</v>
      </c>
      <c r="J3075" s="93">
        <v>0</v>
      </c>
      <c r="K3075" s="93">
        <v>71</v>
      </c>
      <c r="L3075" s="89">
        <v>997.82</v>
      </c>
      <c r="M3075" s="93">
        <v>0</v>
      </c>
      <c r="N3075" s="89">
        <v>672.04</v>
      </c>
      <c r="O3075" s="89">
        <v>83.94</v>
      </c>
      <c r="P3075" s="93">
        <v>0</v>
      </c>
      <c r="Q3075" s="89">
        <v>39.99</v>
      </c>
      <c r="R3075" s="89">
        <v>139.47999999999999</v>
      </c>
      <c r="S3075" s="93">
        <v>0</v>
      </c>
      <c r="T3075" s="90">
        <v>2291.77</v>
      </c>
      <c r="U3075" s="46" t="s">
        <v>11993</v>
      </c>
      <c r="V3075" s="220" t="s">
        <v>2097</v>
      </c>
      <c r="W3075" s="91">
        <v>0.12060000000000004</v>
      </c>
      <c r="X3075" s="51" t="s">
        <v>1639</v>
      </c>
      <c r="Y3075" s="62"/>
      <c r="Z3075" s="55">
        <v>276.38746200000008</v>
      </c>
      <c r="AA3075" s="55">
        <v>2015.3825379999998</v>
      </c>
      <c r="AB3075" s="55">
        <v>2291.77</v>
      </c>
      <c r="AC3075" s="92">
        <v>910000</v>
      </c>
      <c r="AD3075" s="51" t="s">
        <v>13842</v>
      </c>
    </row>
    <row r="3076" spans="1:30" ht="24" customHeight="1" thickBot="1" x14ac:dyDescent="0.3">
      <c r="A3076">
        <v>910000</v>
      </c>
      <c r="B3076" t="s">
        <v>950</v>
      </c>
      <c r="C3076" t="s">
        <v>951</v>
      </c>
      <c r="D3076" t="s">
        <v>154</v>
      </c>
      <c r="E3076" t="s">
        <v>155</v>
      </c>
      <c r="F3076" t="s">
        <v>17</v>
      </c>
      <c r="G3076" t="s">
        <v>18</v>
      </c>
      <c r="H3076" s="94">
        <v>11.4</v>
      </c>
      <c r="I3076" s="93">
        <v>0</v>
      </c>
      <c r="J3076" s="89">
        <v>323.98</v>
      </c>
      <c r="K3076" s="93">
        <v>0</v>
      </c>
      <c r="L3076" s="93">
        <v>0</v>
      </c>
      <c r="M3076" s="89">
        <v>446.71</v>
      </c>
      <c r="N3076" s="93">
        <v>0</v>
      </c>
      <c r="O3076" s="93">
        <v>0</v>
      </c>
      <c r="P3076" s="94">
        <v>162.1</v>
      </c>
      <c r="Q3076" s="93">
        <v>0</v>
      </c>
      <c r="R3076" s="93">
        <v>0</v>
      </c>
      <c r="S3076" s="93">
        <v>0</v>
      </c>
      <c r="T3076" s="90">
        <v>944.18999999999994</v>
      </c>
      <c r="U3076" s="46" t="s">
        <v>11994</v>
      </c>
      <c r="V3076" s="220" t="s">
        <v>2097</v>
      </c>
      <c r="W3076" s="91">
        <v>0.12060000000000004</v>
      </c>
      <c r="X3076" s="51" t="s">
        <v>1639</v>
      </c>
      <c r="Y3076" s="62"/>
      <c r="Z3076" s="55">
        <v>113.86931400000003</v>
      </c>
      <c r="AA3076" s="55">
        <v>830.32068599999991</v>
      </c>
      <c r="AB3076" s="55">
        <v>944.18999999999994</v>
      </c>
      <c r="AC3076" s="92">
        <v>910000</v>
      </c>
      <c r="AD3076" s="51" t="s">
        <v>13842</v>
      </c>
    </row>
    <row r="3077" spans="1:30" ht="24" customHeight="1" thickBot="1" x14ac:dyDescent="0.3">
      <c r="A3077">
        <v>910000</v>
      </c>
      <c r="B3077" t="s">
        <v>950</v>
      </c>
      <c r="C3077" t="s">
        <v>951</v>
      </c>
      <c r="D3077" t="s">
        <v>156</v>
      </c>
      <c r="E3077" t="s">
        <v>157</v>
      </c>
      <c r="F3077" t="s">
        <v>17</v>
      </c>
      <c r="G3077" t="s">
        <v>18</v>
      </c>
      <c r="H3077"/>
      <c r="I3077"/>
      <c r="J3077"/>
      <c r="K3077"/>
      <c r="L3077" s="93">
        <v>1330</v>
      </c>
      <c r="M3077" s="93">
        <v>0</v>
      </c>
      <c r="N3077" s="93">
        <v>0</v>
      </c>
      <c r="O3077" s="93">
        <v>0</v>
      </c>
      <c r="P3077" s="93">
        <v>0</v>
      </c>
      <c r="Q3077" s="93">
        <v>0</v>
      </c>
      <c r="R3077" s="93">
        <v>0</v>
      </c>
      <c r="S3077" s="93">
        <v>0</v>
      </c>
      <c r="T3077" s="90">
        <v>1330</v>
      </c>
      <c r="U3077" s="46" t="s">
        <v>11995</v>
      </c>
      <c r="V3077" s="220" t="s">
        <v>2097</v>
      </c>
      <c r="W3077" s="91">
        <v>0.12060000000000004</v>
      </c>
      <c r="X3077" s="51" t="s">
        <v>1639</v>
      </c>
      <c r="Y3077" s="62"/>
      <c r="Z3077" s="55">
        <v>160.39800000000005</v>
      </c>
      <c r="AA3077" s="55">
        <v>1169.6019999999999</v>
      </c>
      <c r="AB3077" s="55">
        <v>1330</v>
      </c>
      <c r="AC3077" s="92">
        <v>910000</v>
      </c>
      <c r="AD3077" s="51" t="s">
        <v>13842</v>
      </c>
    </row>
    <row r="3078" spans="1:30" ht="24" customHeight="1" thickBot="1" x14ac:dyDescent="0.3">
      <c r="A3078">
        <v>910000</v>
      </c>
      <c r="B3078" t="s">
        <v>950</v>
      </c>
      <c r="C3078" t="s">
        <v>951</v>
      </c>
      <c r="D3078" t="s">
        <v>110</v>
      </c>
      <c r="E3078" t="s">
        <v>111</v>
      </c>
      <c r="F3078" t="s">
        <v>17</v>
      </c>
      <c r="G3078" t="s">
        <v>18</v>
      </c>
      <c r="H3078" s="89">
        <v>11.58</v>
      </c>
      <c r="I3078" s="93">
        <v>0</v>
      </c>
      <c r="J3078" s="93">
        <v>0</v>
      </c>
      <c r="K3078" s="93">
        <v>0</v>
      </c>
      <c r="L3078" s="89">
        <v>461.61</v>
      </c>
      <c r="M3078" s="93">
        <v>0</v>
      </c>
      <c r="N3078" s="93">
        <v>0</v>
      </c>
      <c r="O3078" s="93">
        <v>0</v>
      </c>
      <c r="P3078" s="93">
        <v>0</v>
      </c>
      <c r="Q3078" s="93">
        <v>0</v>
      </c>
      <c r="R3078" s="93">
        <v>0</v>
      </c>
      <c r="S3078" s="93">
        <v>0</v>
      </c>
      <c r="T3078" s="90">
        <v>473.19</v>
      </c>
      <c r="U3078" s="46" t="s">
        <v>11996</v>
      </c>
      <c r="V3078" s="220" t="s">
        <v>2097</v>
      </c>
      <c r="W3078" s="91">
        <v>0.12060000000000004</v>
      </c>
      <c r="X3078" s="51" t="s">
        <v>1639</v>
      </c>
      <c r="Y3078" s="62"/>
      <c r="Z3078" s="55">
        <v>57.066714000000019</v>
      </c>
      <c r="AA3078" s="55">
        <v>416.12328600000001</v>
      </c>
      <c r="AB3078" s="55">
        <v>473.19000000000005</v>
      </c>
      <c r="AC3078" s="92">
        <v>910000</v>
      </c>
      <c r="AD3078" s="51" t="s">
        <v>13842</v>
      </c>
    </row>
    <row r="3079" spans="1:30" ht="24" customHeight="1" thickBot="1" x14ac:dyDescent="0.3">
      <c r="A3079">
        <v>910000</v>
      </c>
      <c r="B3079" t="s">
        <v>950</v>
      </c>
      <c r="C3079" t="s">
        <v>951</v>
      </c>
      <c r="D3079" t="s">
        <v>164</v>
      </c>
      <c r="E3079" t="s">
        <v>165</v>
      </c>
      <c r="F3079" t="s">
        <v>17</v>
      </c>
      <c r="G3079" t="s">
        <v>18</v>
      </c>
      <c r="H3079"/>
      <c r="I3079"/>
      <c r="J3079"/>
      <c r="K3079"/>
      <c r="L3079" s="93">
        <v>1</v>
      </c>
      <c r="M3079" s="93">
        <v>0</v>
      </c>
      <c r="N3079" s="93">
        <v>0</v>
      </c>
      <c r="O3079" s="93">
        <v>0</v>
      </c>
      <c r="P3079" s="93">
        <v>0</v>
      </c>
      <c r="Q3079" s="93">
        <v>0</v>
      </c>
      <c r="R3079" s="93">
        <v>0</v>
      </c>
      <c r="S3079" s="93">
        <v>0</v>
      </c>
      <c r="T3079" s="90">
        <v>1</v>
      </c>
      <c r="U3079" s="46" t="s">
        <v>11997</v>
      </c>
      <c r="V3079" s="220" t="s">
        <v>2097</v>
      </c>
      <c r="W3079" s="91">
        <v>0.12060000000000004</v>
      </c>
      <c r="X3079" s="51" t="s">
        <v>1639</v>
      </c>
      <c r="Y3079" s="62"/>
      <c r="Z3079" s="55">
        <v>0.12060000000000004</v>
      </c>
      <c r="AA3079" s="55">
        <v>0.87939999999999996</v>
      </c>
      <c r="AB3079" s="55">
        <v>1</v>
      </c>
      <c r="AC3079" s="92">
        <v>910000</v>
      </c>
      <c r="AD3079" s="51" t="s">
        <v>13842</v>
      </c>
    </row>
    <row r="3080" spans="1:30" ht="24" customHeight="1" thickBot="1" x14ac:dyDescent="0.3">
      <c r="A3080">
        <v>910000</v>
      </c>
      <c r="B3080" t="s">
        <v>950</v>
      </c>
      <c r="C3080" t="s">
        <v>951</v>
      </c>
      <c r="D3080" t="s">
        <v>33</v>
      </c>
      <c r="E3080" t="s">
        <v>34</v>
      </c>
      <c r="F3080" t="s">
        <v>17</v>
      </c>
      <c r="G3080" t="s">
        <v>18</v>
      </c>
      <c r="H3080"/>
      <c r="I3080"/>
      <c r="J3080" s="89">
        <v>597.44000000000005</v>
      </c>
      <c r="K3080" s="89">
        <v>-261.38</v>
      </c>
      <c r="L3080" s="94">
        <v>560.1</v>
      </c>
      <c r="M3080" s="89">
        <v>-896.16</v>
      </c>
      <c r="N3080" s="93">
        <v>0</v>
      </c>
      <c r="O3080" s="93">
        <v>0</v>
      </c>
      <c r="P3080" s="93">
        <v>0</v>
      </c>
      <c r="Q3080" s="93">
        <v>0</v>
      </c>
      <c r="R3080" s="93">
        <v>0</v>
      </c>
      <c r="S3080" s="93">
        <v>0</v>
      </c>
      <c r="T3080" s="90">
        <v>1.1368683772161603E-13</v>
      </c>
      <c r="U3080" s="46" t="s">
        <v>9023</v>
      </c>
      <c r="V3080" s="220" t="s">
        <v>9023</v>
      </c>
      <c r="W3080" s="91">
        <v>0.12060000000000004</v>
      </c>
      <c r="X3080" s="51" t="s">
        <v>8987</v>
      </c>
      <c r="Y3080" s="62"/>
      <c r="Z3080" s="55">
        <v>1.3710632629226898E-14</v>
      </c>
      <c r="AA3080" s="55">
        <v>9.9976205092389132E-14</v>
      </c>
      <c r="AB3080" s="55">
        <v>1.1368683772161603E-13</v>
      </c>
      <c r="AC3080" s="92">
        <v>910000</v>
      </c>
      <c r="AD3080" s="51" t="s">
        <v>13842</v>
      </c>
    </row>
    <row r="3081" spans="1:30" ht="24" customHeight="1" thickBot="1" x14ac:dyDescent="0.3">
      <c r="A3081">
        <v>910000</v>
      </c>
      <c r="B3081" t="s">
        <v>950</v>
      </c>
      <c r="C3081" t="s">
        <v>951</v>
      </c>
      <c r="D3081" t="s">
        <v>84</v>
      </c>
      <c r="E3081" t="s">
        <v>85</v>
      </c>
      <c r="F3081" t="s">
        <v>17</v>
      </c>
      <c r="G3081" t="s">
        <v>18</v>
      </c>
      <c r="H3081" s="89">
        <v>89.99</v>
      </c>
      <c r="I3081" s="93">
        <v>0</v>
      </c>
      <c r="J3081" s="93">
        <v>0</v>
      </c>
      <c r="K3081" s="93">
        <v>0</v>
      </c>
      <c r="L3081" s="89">
        <v>978.18</v>
      </c>
      <c r="M3081" s="93">
        <v>0</v>
      </c>
      <c r="N3081" s="93">
        <v>0</v>
      </c>
      <c r="O3081" s="93">
        <v>0</v>
      </c>
      <c r="P3081" s="93">
        <v>0</v>
      </c>
      <c r="Q3081" s="93">
        <v>0</v>
      </c>
      <c r="R3081" s="93">
        <v>0</v>
      </c>
      <c r="S3081" s="93">
        <v>0</v>
      </c>
      <c r="T3081" s="90">
        <v>1068.1699999999998</v>
      </c>
      <c r="U3081" s="46" t="s">
        <v>11998</v>
      </c>
      <c r="V3081" s="220" t="s">
        <v>2097</v>
      </c>
      <c r="W3081" s="91">
        <v>0.12060000000000004</v>
      </c>
      <c r="X3081" s="51" t="s">
        <v>1639</v>
      </c>
      <c r="Y3081" s="62"/>
      <c r="Z3081" s="55">
        <v>128.82130200000003</v>
      </c>
      <c r="AA3081" s="55">
        <v>939.34869799999979</v>
      </c>
      <c r="AB3081" s="55">
        <v>1068.1699999999998</v>
      </c>
      <c r="AC3081" s="92">
        <v>910000</v>
      </c>
      <c r="AD3081" s="51" t="s">
        <v>13842</v>
      </c>
    </row>
    <row r="3082" spans="1:30" ht="24" customHeight="1" thickBot="1" x14ac:dyDescent="0.3">
      <c r="A3082">
        <v>910000</v>
      </c>
      <c r="B3082" t="s">
        <v>950</v>
      </c>
      <c r="C3082" t="s">
        <v>951</v>
      </c>
      <c r="D3082" t="s">
        <v>180</v>
      </c>
      <c r="E3082" t="s">
        <v>181</v>
      </c>
      <c r="F3082" t="s">
        <v>17</v>
      </c>
      <c r="G3082" t="s">
        <v>18</v>
      </c>
      <c r="H3082" s="89">
        <v>-0.01</v>
      </c>
      <c r="I3082" s="89">
        <v>24.99</v>
      </c>
      <c r="J3082" s="89">
        <v>227.96</v>
      </c>
      <c r="K3082" s="93">
        <v>0</v>
      </c>
      <c r="L3082" s="89">
        <v>536.94000000000005</v>
      </c>
      <c r="M3082" s="89">
        <v>45.59</v>
      </c>
      <c r="N3082" s="89">
        <v>138.94999999999999</v>
      </c>
      <c r="O3082" s="89">
        <v>64.989999999999995</v>
      </c>
      <c r="P3082" s="89">
        <v>74.989999999999995</v>
      </c>
      <c r="Q3082" s="89">
        <v>54.99</v>
      </c>
      <c r="R3082" s="89">
        <v>34.97</v>
      </c>
      <c r="S3082" s="93">
        <v>1280</v>
      </c>
      <c r="T3082" s="90">
        <v>2484.36</v>
      </c>
      <c r="U3082" s="46" t="s">
        <v>11999</v>
      </c>
      <c r="V3082" s="220" t="s">
        <v>2097</v>
      </c>
      <c r="W3082" s="91">
        <v>0.12060000000000004</v>
      </c>
      <c r="X3082" s="51" t="s">
        <v>1639</v>
      </c>
      <c r="Y3082" s="62"/>
      <c r="Z3082" s="55">
        <v>299.6138160000001</v>
      </c>
      <c r="AA3082" s="55">
        <v>2184.7461840000001</v>
      </c>
      <c r="AB3082" s="55">
        <v>2484.36</v>
      </c>
      <c r="AC3082" s="92">
        <v>910000</v>
      </c>
      <c r="AD3082" s="51" t="s">
        <v>13842</v>
      </c>
    </row>
    <row r="3083" spans="1:30" ht="24" customHeight="1" thickBot="1" x14ac:dyDescent="0.3">
      <c r="A3083">
        <v>910000</v>
      </c>
      <c r="B3083" t="s">
        <v>950</v>
      </c>
      <c r="C3083" t="s">
        <v>951</v>
      </c>
      <c r="D3083" t="s">
        <v>407</v>
      </c>
      <c r="E3083" t="s">
        <v>408</v>
      </c>
      <c r="F3083" t="s">
        <v>17</v>
      </c>
      <c r="G3083" t="s">
        <v>18</v>
      </c>
      <c r="H3083"/>
      <c r="I3083"/>
      <c r="J3083"/>
      <c r="K3083"/>
      <c r="L3083"/>
      <c r="M3083"/>
      <c r="N3083" s="89">
        <v>133.97999999999999</v>
      </c>
      <c r="O3083" s="93">
        <v>0</v>
      </c>
      <c r="P3083" s="93">
        <v>0</v>
      </c>
      <c r="Q3083" s="93">
        <v>0</v>
      </c>
      <c r="R3083" s="93">
        <v>0</v>
      </c>
      <c r="S3083" s="93">
        <v>0</v>
      </c>
      <c r="T3083" s="90">
        <v>133.97999999999999</v>
      </c>
      <c r="U3083" s="46" t="s">
        <v>12000</v>
      </c>
      <c r="V3083" s="220" t="s">
        <v>2097</v>
      </c>
      <c r="W3083" s="91">
        <v>0.12060000000000004</v>
      </c>
      <c r="X3083" s="51" t="s">
        <v>1639</v>
      </c>
      <c r="Y3083" s="62"/>
      <c r="Z3083" s="55">
        <v>16.157988000000003</v>
      </c>
      <c r="AA3083" s="55">
        <v>117.82201199999999</v>
      </c>
      <c r="AB3083" s="55">
        <v>133.97999999999999</v>
      </c>
      <c r="AC3083" s="92">
        <v>910000</v>
      </c>
      <c r="AD3083" s="51" t="s">
        <v>13842</v>
      </c>
    </row>
    <row r="3084" spans="1:30" ht="24" customHeight="1" thickBot="1" x14ac:dyDescent="0.3">
      <c r="A3084">
        <v>910000</v>
      </c>
      <c r="B3084" t="s">
        <v>952</v>
      </c>
      <c r="C3084" t="s">
        <v>953</v>
      </c>
      <c r="D3084" t="s">
        <v>140</v>
      </c>
      <c r="E3084" t="s">
        <v>141</v>
      </c>
      <c r="F3084" t="s">
        <v>17</v>
      </c>
      <c r="G3084" t="s">
        <v>18</v>
      </c>
      <c r="H3084"/>
      <c r="I3084"/>
      <c r="J3084"/>
      <c r="K3084"/>
      <c r="L3084"/>
      <c r="M3084"/>
      <c r="N3084" s="93">
        <v>184</v>
      </c>
      <c r="O3084" s="93">
        <v>0</v>
      </c>
      <c r="P3084" s="93">
        <v>0</v>
      </c>
      <c r="Q3084" s="93">
        <v>0</v>
      </c>
      <c r="R3084" s="93">
        <v>0</v>
      </c>
      <c r="S3084" s="93">
        <v>0</v>
      </c>
      <c r="T3084" s="90">
        <v>184</v>
      </c>
      <c r="U3084" s="46" t="s">
        <v>12001</v>
      </c>
      <c r="V3084" s="220" t="s">
        <v>2238</v>
      </c>
      <c r="W3084" s="91">
        <v>0.12029999999999996</v>
      </c>
      <c r="X3084" s="51" t="s">
        <v>1692</v>
      </c>
      <c r="Y3084" s="62"/>
      <c r="Z3084" s="55">
        <v>22.135199999999994</v>
      </c>
      <c r="AA3084" s="55">
        <v>161.8648</v>
      </c>
      <c r="AB3084" s="55">
        <v>184</v>
      </c>
      <c r="AC3084" s="92">
        <v>910000</v>
      </c>
      <c r="AD3084" s="51" t="s">
        <v>13842</v>
      </c>
    </row>
    <row r="3085" spans="1:30" ht="24" customHeight="1" thickBot="1" x14ac:dyDescent="0.3">
      <c r="A3085">
        <v>911000</v>
      </c>
      <c r="B3085" t="s">
        <v>955</v>
      </c>
      <c r="C3085" t="s">
        <v>956</v>
      </c>
      <c r="D3085" t="s">
        <v>47</v>
      </c>
      <c r="E3085" t="s">
        <v>48</v>
      </c>
      <c r="F3085" t="s">
        <v>17</v>
      </c>
      <c r="G3085" t="s">
        <v>18</v>
      </c>
      <c r="H3085" s="89">
        <v>7715.92</v>
      </c>
      <c r="I3085" s="89">
        <v>7634.27</v>
      </c>
      <c r="J3085" s="89">
        <v>8000.68</v>
      </c>
      <c r="K3085" s="89">
        <v>7124.41</v>
      </c>
      <c r="L3085" s="89">
        <v>7333.95</v>
      </c>
      <c r="M3085" s="89">
        <v>7238.71</v>
      </c>
      <c r="N3085" s="94">
        <v>7581.6</v>
      </c>
      <c r="O3085" s="89">
        <v>8381.66</v>
      </c>
      <c r="P3085" s="89">
        <v>8000.68</v>
      </c>
      <c r="Q3085" s="89">
        <v>6476.74</v>
      </c>
      <c r="R3085" s="89">
        <v>5714.77</v>
      </c>
      <c r="S3085" s="89">
        <v>6095.75</v>
      </c>
      <c r="T3085" s="90">
        <v>87299.140000000014</v>
      </c>
      <c r="U3085" s="46" t="s">
        <v>12002</v>
      </c>
      <c r="V3085" s="220" t="s">
        <v>2376</v>
      </c>
      <c r="W3085" s="91">
        <v>0.12029999999999996</v>
      </c>
      <c r="X3085" s="51" t="s">
        <v>1692</v>
      </c>
      <c r="Y3085" s="62"/>
      <c r="Z3085" s="55">
        <v>10502.086541999999</v>
      </c>
      <c r="AA3085" s="55">
        <v>76797.053458000009</v>
      </c>
      <c r="AB3085" s="55">
        <v>87299.140000000014</v>
      </c>
      <c r="AC3085" s="92">
        <v>911000</v>
      </c>
      <c r="AD3085" s="51" t="s">
        <v>13843</v>
      </c>
    </row>
    <row r="3086" spans="1:30" ht="24" customHeight="1" thickBot="1" x14ac:dyDescent="0.3">
      <c r="A3086">
        <v>911000</v>
      </c>
      <c r="B3086" t="s">
        <v>955</v>
      </c>
      <c r="C3086" t="s">
        <v>956</v>
      </c>
      <c r="D3086" t="s">
        <v>205</v>
      </c>
      <c r="E3086" t="s">
        <v>206</v>
      </c>
      <c r="F3086" t="s">
        <v>17</v>
      </c>
      <c r="G3086" t="s">
        <v>18</v>
      </c>
      <c r="H3086"/>
      <c r="I3086"/>
      <c r="J3086"/>
      <c r="K3086"/>
      <c r="L3086"/>
      <c r="M3086"/>
      <c r="N3086"/>
      <c r="O3086"/>
      <c r="P3086"/>
      <c r="Q3086" s="89">
        <v>-192.34</v>
      </c>
      <c r="R3086" s="93">
        <v>0</v>
      </c>
      <c r="S3086" s="93">
        <v>0</v>
      </c>
      <c r="T3086" s="90">
        <v>-192.34</v>
      </c>
      <c r="U3086" s="46" t="s">
        <v>9764</v>
      </c>
      <c r="V3086" s="220" t="s">
        <v>9764</v>
      </c>
      <c r="W3086" s="91">
        <v>0.12029999999999996</v>
      </c>
      <c r="X3086" s="51" t="s">
        <v>8037</v>
      </c>
      <c r="Y3086" s="62"/>
      <c r="Z3086" s="55">
        <v>-23.138501999999992</v>
      </c>
      <c r="AA3086" s="55">
        <v>-169.20149800000002</v>
      </c>
      <c r="AB3086" s="55">
        <v>-192.34</v>
      </c>
      <c r="AC3086" s="92">
        <v>911000</v>
      </c>
      <c r="AD3086" s="51" t="s">
        <v>13843</v>
      </c>
    </row>
    <row r="3087" spans="1:30" ht="24" customHeight="1" thickBot="1" x14ac:dyDescent="0.3">
      <c r="A3087">
        <v>911000</v>
      </c>
      <c r="B3087" t="s">
        <v>955</v>
      </c>
      <c r="C3087" t="s">
        <v>956</v>
      </c>
      <c r="D3087" t="s">
        <v>49</v>
      </c>
      <c r="E3087" t="s">
        <v>50</v>
      </c>
      <c r="F3087" t="s">
        <v>17</v>
      </c>
      <c r="G3087" t="s">
        <v>18</v>
      </c>
      <c r="H3087" s="89">
        <v>1198.76</v>
      </c>
      <c r="I3087" s="89">
        <v>1198.76</v>
      </c>
      <c r="J3087" s="93">
        <v>1243</v>
      </c>
      <c r="K3087" s="93">
        <v>1243</v>
      </c>
      <c r="L3087" s="93">
        <v>1243</v>
      </c>
      <c r="M3087" s="93">
        <v>1243</v>
      </c>
      <c r="N3087" s="93">
        <v>1243</v>
      </c>
      <c r="O3087" s="93">
        <v>1243</v>
      </c>
      <c r="P3087" s="93">
        <v>1243</v>
      </c>
      <c r="Q3087" s="93">
        <v>1243</v>
      </c>
      <c r="R3087" s="93">
        <v>1243</v>
      </c>
      <c r="S3087" s="93">
        <v>1243</v>
      </c>
      <c r="T3087" s="90">
        <v>14827.52</v>
      </c>
      <c r="U3087" s="46" t="s">
        <v>12003</v>
      </c>
      <c r="V3087" s="220" t="s">
        <v>2376</v>
      </c>
      <c r="W3087" s="91">
        <v>0.12029999999999996</v>
      </c>
      <c r="X3087" s="51" t="s">
        <v>1692</v>
      </c>
      <c r="Y3087" s="62"/>
      <c r="Z3087" s="55">
        <v>1783.7506559999995</v>
      </c>
      <c r="AA3087" s="55">
        <v>13043.769344</v>
      </c>
      <c r="AB3087" s="55">
        <v>14827.52</v>
      </c>
      <c r="AC3087" s="92">
        <v>911000</v>
      </c>
      <c r="AD3087" s="51" t="s">
        <v>13843</v>
      </c>
    </row>
    <row r="3088" spans="1:30" ht="24" customHeight="1" thickBot="1" x14ac:dyDescent="0.3">
      <c r="A3088">
        <v>911000</v>
      </c>
      <c r="B3088" t="s">
        <v>955</v>
      </c>
      <c r="C3088" t="s">
        <v>956</v>
      </c>
      <c r="D3088" t="s">
        <v>51</v>
      </c>
      <c r="E3088" t="s">
        <v>52</v>
      </c>
      <c r="F3088" t="s">
        <v>17</v>
      </c>
      <c r="G3088" t="s">
        <v>18</v>
      </c>
      <c r="H3088" s="94">
        <v>3938.2</v>
      </c>
      <c r="I3088" s="94">
        <v>3938.2</v>
      </c>
      <c r="J3088" s="89">
        <v>4083.54</v>
      </c>
      <c r="K3088" s="89">
        <v>4083.55</v>
      </c>
      <c r="L3088" s="89">
        <v>4083.55</v>
      </c>
      <c r="M3088" s="89">
        <v>4083.55</v>
      </c>
      <c r="N3088" s="89">
        <v>4083.54</v>
      </c>
      <c r="O3088" s="89">
        <v>4083.54</v>
      </c>
      <c r="P3088" s="89">
        <v>4083.54</v>
      </c>
      <c r="Q3088" s="89">
        <v>4083.55</v>
      </c>
      <c r="R3088" s="89">
        <v>4083.54</v>
      </c>
      <c r="S3088" s="89">
        <v>4083.54</v>
      </c>
      <c r="T3088" s="90">
        <v>48711.840000000004</v>
      </c>
      <c r="U3088" s="46" t="s">
        <v>12004</v>
      </c>
      <c r="V3088" s="220" t="s">
        <v>2376</v>
      </c>
      <c r="W3088" s="91">
        <v>0.12029999999999996</v>
      </c>
      <c r="X3088" s="51" t="s">
        <v>1692</v>
      </c>
      <c r="Y3088" s="62"/>
      <c r="Z3088" s="55">
        <v>5860.0343519999988</v>
      </c>
      <c r="AA3088" s="55">
        <v>42851.805648000009</v>
      </c>
      <c r="AB3088" s="55">
        <v>48711.840000000011</v>
      </c>
      <c r="AC3088" s="92">
        <v>911000</v>
      </c>
      <c r="AD3088" s="51" t="s">
        <v>13843</v>
      </c>
    </row>
    <row r="3089" spans="1:30" ht="24" customHeight="1" thickBot="1" x14ac:dyDescent="0.3">
      <c r="A3089">
        <v>911000</v>
      </c>
      <c r="B3089" t="s">
        <v>955</v>
      </c>
      <c r="C3089" t="s">
        <v>956</v>
      </c>
      <c r="D3089" t="s">
        <v>130</v>
      </c>
      <c r="E3089" t="s">
        <v>131</v>
      </c>
      <c r="F3089" t="s">
        <v>17</v>
      </c>
      <c r="G3089" t="s">
        <v>18</v>
      </c>
      <c r="H3089"/>
      <c r="I3089"/>
      <c r="J3089"/>
      <c r="K3089"/>
      <c r="L3089"/>
      <c r="M3089"/>
      <c r="N3089"/>
      <c r="O3089"/>
      <c r="P3089"/>
      <c r="Q3089"/>
      <c r="R3089" s="89">
        <v>206.45</v>
      </c>
      <c r="S3089" s="93">
        <v>0</v>
      </c>
      <c r="T3089" s="90">
        <v>206.45</v>
      </c>
      <c r="U3089" s="46" t="s">
        <v>12005</v>
      </c>
      <c r="V3089" s="220" t="s">
        <v>2376</v>
      </c>
      <c r="W3089" s="91">
        <v>0.12029999999999996</v>
      </c>
      <c r="X3089" s="51" t="s">
        <v>1692</v>
      </c>
      <c r="Y3089" s="62"/>
      <c r="Z3089" s="55">
        <v>24.835934999999992</v>
      </c>
      <c r="AA3089" s="55">
        <v>181.61406499999998</v>
      </c>
      <c r="AB3089" s="55">
        <v>206.45</v>
      </c>
      <c r="AC3089" s="92">
        <v>911000</v>
      </c>
      <c r="AD3089" s="51" t="s">
        <v>13843</v>
      </c>
    </row>
    <row r="3090" spans="1:30" ht="24" customHeight="1" thickBot="1" x14ac:dyDescent="0.3">
      <c r="A3090">
        <v>911000</v>
      </c>
      <c r="B3090" t="s">
        <v>955</v>
      </c>
      <c r="C3090" t="s">
        <v>956</v>
      </c>
      <c r="D3090" t="s">
        <v>82</v>
      </c>
      <c r="E3090" t="s">
        <v>83</v>
      </c>
      <c r="F3090" t="s">
        <v>17</v>
      </c>
      <c r="G3090" t="s">
        <v>18</v>
      </c>
      <c r="H3090"/>
      <c r="I3090"/>
      <c r="J3090" s="94">
        <v>57.9</v>
      </c>
      <c r="K3090" s="94">
        <v>-57.9</v>
      </c>
      <c r="L3090" s="93">
        <v>0</v>
      </c>
      <c r="M3090" s="93">
        <v>12</v>
      </c>
      <c r="N3090" s="93">
        <v>-12</v>
      </c>
      <c r="O3090" s="93">
        <v>0</v>
      </c>
      <c r="P3090" s="93">
        <v>0</v>
      </c>
      <c r="Q3090" s="93">
        <v>0</v>
      </c>
      <c r="R3090" s="93">
        <v>0</v>
      </c>
      <c r="S3090" s="93">
        <v>0</v>
      </c>
      <c r="T3090" s="90">
        <v>0</v>
      </c>
      <c r="U3090" s="46" t="s">
        <v>12006</v>
      </c>
      <c r="V3090" s="220" t="s">
        <v>2376</v>
      </c>
      <c r="W3090" s="91">
        <v>0.12029999999999996</v>
      </c>
      <c r="X3090" s="51" t="s">
        <v>1692</v>
      </c>
      <c r="Y3090" s="62"/>
      <c r="Z3090" s="55">
        <v>0</v>
      </c>
      <c r="AA3090" s="55">
        <v>0</v>
      </c>
      <c r="AB3090" s="55">
        <v>0</v>
      </c>
      <c r="AC3090" s="92">
        <v>911000</v>
      </c>
      <c r="AD3090" s="51" t="s">
        <v>13843</v>
      </c>
    </row>
    <row r="3091" spans="1:30" ht="24" customHeight="1" thickBot="1" x14ac:dyDescent="0.3">
      <c r="A3091">
        <v>911000</v>
      </c>
      <c r="B3091" t="s">
        <v>955</v>
      </c>
      <c r="C3091" t="s">
        <v>956</v>
      </c>
      <c r="D3091" t="s">
        <v>152</v>
      </c>
      <c r="E3091" t="s">
        <v>153</v>
      </c>
      <c r="F3091" t="s">
        <v>17</v>
      </c>
      <c r="G3091" t="s">
        <v>18</v>
      </c>
      <c r="H3091"/>
      <c r="I3091"/>
      <c r="J3091" s="89">
        <v>46.97</v>
      </c>
      <c r="K3091" s="93">
        <v>0</v>
      </c>
      <c r="L3091" s="93">
        <v>0</v>
      </c>
      <c r="M3091" s="93">
        <v>0</v>
      </c>
      <c r="N3091" s="93">
        <v>0</v>
      </c>
      <c r="O3091" s="93">
        <v>0</v>
      </c>
      <c r="P3091" s="93">
        <v>0</v>
      </c>
      <c r="Q3091" s="93">
        <v>0</v>
      </c>
      <c r="R3091" s="93">
        <v>0</v>
      </c>
      <c r="S3091" s="93">
        <v>0</v>
      </c>
      <c r="T3091" s="90">
        <v>46.97</v>
      </c>
      <c r="U3091" s="46" t="s">
        <v>12007</v>
      </c>
      <c r="V3091" s="220" t="s">
        <v>2376</v>
      </c>
      <c r="W3091" s="91">
        <v>0.12029999999999996</v>
      </c>
      <c r="X3091" s="51" t="s">
        <v>1692</v>
      </c>
      <c r="Y3091" s="62"/>
      <c r="Z3091" s="55">
        <v>5.6504909999999979</v>
      </c>
      <c r="AA3091" s="55">
        <v>41.319509000000004</v>
      </c>
      <c r="AB3091" s="55">
        <v>46.97</v>
      </c>
      <c r="AC3091" s="92">
        <v>911000</v>
      </c>
      <c r="AD3091" s="51" t="s">
        <v>13843</v>
      </c>
    </row>
    <row r="3092" spans="1:30" ht="24" customHeight="1" thickBot="1" x14ac:dyDescent="0.3">
      <c r="A3092">
        <v>911000</v>
      </c>
      <c r="B3092" t="s">
        <v>955</v>
      </c>
      <c r="C3092" t="s">
        <v>956</v>
      </c>
      <c r="D3092" t="s">
        <v>468</v>
      </c>
      <c r="E3092" t="s">
        <v>469</v>
      </c>
      <c r="F3092" t="s">
        <v>17</v>
      </c>
      <c r="G3092" t="s">
        <v>18</v>
      </c>
      <c r="H3092"/>
      <c r="I3092"/>
      <c r="J3092"/>
      <c r="K3092"/>
      <c r="L3092"/>
      <c r="M3092"/>
      <c r="N3092" s="93">
        <v>131</v>
      </c>
      <c r="O3092" s="93">
        <v>0</v>
      </c>
      <c r="P3092" s="93">
        <v>0</v>
      </c>
      <c r="Q3092" s="93">
        <v>0</v>
      </c>
      <c r="R3092" s="93">
        <v>0</v>
      </c>
      <c r="S3092" s="93">
        <v>0</v>
      </c>
      <c r="T3092" s="90">
        <v>131</v>
      </c>
      <c r="U3092" s="46" t="s">
        <v>9024</v>
      </c>
      <c r="V3092" s="220" t="s">
        <v>9024</v>
      </c>
      <c r="W3092" s="91">
        <v>0.12029999999999996</v>
      </c>
      <c r="X3092" s="51" t="s">
        <v>8037</v>
      </c>
      <c r="Y3092" s="62"/>
      <c r="Z3092" s="55">
        <v>15.759299999999994</v>
      </c>
      <c r="AA3092" s="55">
        <v>115.2407</v>
      </c>
      <c r="AB3092" s="55">
        <v>131</v>
      </c>
      <c r="AC3092" s="92">
        <v>911000</v>
      </c>
      <c r="AD3092" s="51" t="s">
        <v>13843</v>
      </c>
    </row>
    <row r="3093" spans="1:30" ht="24" customHeight="1" thickBot="1" x14ac:dyDescent="0.3">
      <c r="A3093">
        <v>911000</v>
      </c>
      <c r="B3093" t="s">
        <v>955</v>
      </c>
      <c r="C3093" t="s">
        <v>956</v>
      </c>
      <c r="D3093" t="s">
        <v>655</v>
      </c>
      <c r="E3093" t="s">
        <v>656</v>
      </c>
      <c r="F3093" t="s">
        <v>17</v>
      </c>
      <c r="G3093" t="s">
        <v>18</v>
      </c>
      <c r="H3093"/>
      <c r="I3093"/>
      <c r="J3093"/>
      <c r="K3093"/>
      <c r="L3093"/>
      <c r="M3093"/>
      <c r="N3093" s="89">
        <v>1076.75</v>
      </c>
      <c r="O3093" s="93">
        <v>0</v>
      </c>
      <c r="P3093" s="93">
        <v>0</v>
      </c>
      <c r="Q3093" s="93">
        <v>0</v>
      </c>
      <c r="R3093" s="93">
        <v>0</v>
      </c>
      <c r="S3093" s="93">
        <v>0</v>
      </c>
      <c r="T3093" s="90">
        <v>1076.75</v>
      </c>
      <c r="U3093" s="46" t="s">
        <v>9025</v>
      </c>
      <c r="V3093" s="220" t="s">
        <v>9025</v>
      </c>
      <c r="W3093" s="91">
        <v>0.12029999999999996</v>
      </c>
      <c r="X3093" s="51" t="s">
        <v>8037</v>
      </c>
      <c r="Y3093" s="62"/>
      <c r="Z3093" s="55">
        <v>129.53302499999995</v>
      </c>
      <c r="AA3093" s="55">
        <v>947.21697500000005</v>
      </c>
      <c r="AB3093" s="55">
        <v>1076.75</v>
      </c>
      <c r="AC3093" s="92">
        <v>911000</v>
      </c>
      <c r="AD3093" s="51" t="s">
        <v>13843</v>
      </c>
    </row>
    <row r="3094" spans="1:30" ht="24" customHeight="1" thickBot="1" x14ac:dyDescent="0.3">
      <c r="A3094">
        <v>911000</v>
      </c>
      <c r="B3094" t="s">
        <v>955</v>
      </c>
      <c r="C3094" t="s">
        <v>956</v>
      </c>
      <c r="D3094" t="s">
        <v>178</v>
      </c>
      <c r="E3094" t="s">
        <v>179</v>
      </c>
      <c r="F3094" t="s">
        <v>17</v>
      </c>
      <c r="G3094" t="s">
        <v>18</v>
      </c>
      <c r="H3094"/>
      <c r="I3094"/>
      <c r="J3094"/>
      <c r="K3094"/>
      <c r="L3094"/>
      <c r="M3094"/>
      <c r="N3094"/>
      <c r="O3094"/>
      <c r="P3094"/>
      <c r="Q3094"/>
      <c r="R3094" s="89">
        <v>521.92999999999995</v>
      </c>
      <c r="S3094" s="93">
        <v>0</v>
      </c>
      <c r="T3094" s="90">
        <v>521.92999999999995</v>
      </c>
      <c r="U3094" s="46" t="s">
        <v>12008</v>
      </c>
      <c r="V3094" s="220" t="s">
        <v>2376</v>
      </c>
      <c r="W3094" s="91">
        <v>0.12029999999999996</v>
      </c>
      <c r="X3094" s="51" t="s">
        <v>1692</v>
      </c>
      <c r="Y3094" s="62"/>
      <c r="Z3094" s="55">
        <v>62.788178999999971</v>
      </c>
      <c r="AA3094" s="55">
        <v>459.14182099999999</v>
      </c>
      <c r="AB3094" s="55">
        <v>521.92999999999995</v>
      </c>
      <c r="AC3094" s="92">
        <v>911000</v>
      </c>
      <c r="AD3094" s="51" t="s">
        <v>13843</v>
      </c>
    </row>
    <row r="3095" spans="1:30" ht="24" customHeight="1" thickBot="1" x14ac:dyDescent="0.3">
      <c r="A3095">
        <v>911000</v>
      </c>
      <c r="B3095" t="s">
        <v>955</v>
      </c>
      <c r="C3095" t="s">
        <v>956</v>
      </c>
      <c r="D3095" t="s">
        <v>180</v>
      </c>
      <c r="E3095" t="s">
        <v>181</v>
      </c>
      <c r="F3095" t="s">
        <v>17</v>
      </c>
      <c r="G3095" t="s">
        <v>18</v>
      </c>
      <c r="H3095"/>
      <c r="I3095"/>
      <c r="J3095"/>
      <c r="K3095" s="94">
        <v>57.9</v>
      </c>
      <c r="L3095" s="93">
        <v>0</v>
      </c>
      <c r="M3095" s="93">
        <v>0</v>
      </c>
      <c r="N3095" s="93">
        <v>0</v>
      </c>
      <c r="O3095" s="93">
        <v>0</v>
      </c>
      <c r="P3095" s="93">
        <v>0</v>
      </c>
      <c r="Q3095" s="93">
        <v>0</v>
      </c>
      <c r="R3095" s="93">
        <v>0</v>
      </c>
      <c r="S3095" s="89">
        <v>222.75</v>
      </c>
      <c r="T3095" s="90">
        <v>280.64999999999998</v>
      </c>
      <c r="U3095" s="46" t="s">
        <v>12009</v>
      </c>
      <c r="V3095" s="220" t="s">
        <v>2376</v>
      </c>
      <c r="W3095" s="91">
        <v>0.12029999999999996</v>
      </c>
      <c r="X3095" s="51" t="s">
        <v>1692</v>
      </c>
      <c r="Y3095" s="62"/>
      <c r="Z3095" s="55">
        <v>33.762194999999984</v>
      </c>
      <c r="AA3095" s="55">
        <v>246.88780499999999</v>
      </c>
      <c r="AB3095" s="55">
        <v>280.64999999999998</v>
      </c>
      <c r="AC3095" s="92">
        <v>911000</v>
      </c>
      <c r="AD3095" s="51" t="s">
        <v>13843</v>
      </c>
    </row>
    <row r="3096" spans="1:30" ht="24" customHeight="1" thickBot="1" x14ac:dyDescent="0.3">
      <c r="A3096">
        <v>911000</v>
      </c>
      <c r="B3096" t="s">
        <v>955</v>
      </c>
      <c r="C3096" t="s">
        <v>956</v>
      </c>
      <c r="D3096" t="s">
        <v>55</v>
      </c>
      <c r="E3096" t="s">
        <v>56</v>
      </c>
      <c r="F3096" t="s">
        <v>17</v>
      </c>
      <c r="G3096" t="s">
        <v>18</v>
      </c>
      <c r="H3096"/>
      <c r="I3096"/>
      <c r="J3096"/>
      <c r="K3096"/>
      <c r="L3096"/>
      <c r="M3096"/>
      <c r="N3096"/>
      <c r="O3096"/>
      <c r="P3096"/>
      <c r="Q3096" s="89">
        <v>4039.06</v>
      </c>
      <c r="R3096" s="94">
        <v>3300.6</v>
      </c>
      <c r="S3096" s="89">
        <v>2500.36</v>
      </c>
      <c r="T3096" s="90">
        <v>9840.02</v>
      </c>
      <c r="U3096" s="46" t="s">
        <v>9765</v>
      </c>
      <c r="V3096" s="220" t="s">
        <v>9765</v>
      </c>
      <c r="W3096" s="91">
        <v>0.12029999999999996</v>
      </c>
      <c r="X3096" s="51" t="s">
        <v>8037</v>
      </c>
      <c r="Y3096" s="62"/>
      <c r="Z3096" s="55">
        <v>1183.7544059999998</v>
      </c>
      <c r="AA3096" s="55">
        <v>8656.2655940000004</v>
      </c>
      <c r="AB3096" s="55">
        <v>9840.02</v>
      </c>
      <c r="AC3096" s="92">
        <v>911000</v>
      </c>
      <c r="AD3096" s="51" t="s">
        <v>13843</v>
      </c>
    </row>
    <row r="3097" spans="1:30" ht="24" customHeight="1" thickBot="1" x14ac:dyDescent="0.3">
      <c r="A3097">
        <v>911000</v>
      </c>
      <c r="B3097" t="s">
        <v>957</v>
      </c>
      <c r="C3097" t="s">
        <v>958</v>
      </c>
      <c r="D3097" t="s">
        <v>47</v>
      </c>
      <c r="E3097" t="s">
        <v>48</v>
      </c>
      <c r="F3097" t="s">
        <v>17</v>
      </c>
      <c r="G3097" t="s">
        <v>18</v>
      </c>
      <c r="H3097" s="93">
        <v>2030</v>
      </c>
      <c r="I3097" s="89">
        <v>2126.66</v>
      </c>
      <c r="J3097" s="89">
        <v>2029.96</v>
      </c>
      <c r="K3097" s="89">
        <v>2103.7800000000002</v>
      </c>
      <c r="L3097" s="89">
        <v>1457.88</v>
      </c>
      <c r="M3097" s="94">
        <v>2214.5</v>
      </c>
      <c r="N3097" s="89">
        <v>1509.89</v>
      </c>
      <c r="O3097" s="89">
        <v>1837.03</v>
      </c>
      <c r="P3097" s="93">
        <v>0</v>
      </c>
      <c r="Q3097" s="93">
        <v>0</v>
      </c>
      <c r="R3097" s="93">
        <v>0</v>
      </c>
      <c r="S3097" s="93">
        <v>0</v>
      </c>
      <c r="T3097" s="90">
        <v>15309.699999999999</v>
      </c>
      <c r="U3097" s="46" t="s">
        <v>12010</v>
      </c>
      <c r="V3097" s="220" t="s">
        <v>7269</v>
      </c>
      <c r="W3097" s="91">
        <v>0.12029999999999996</v>
      </c>
      <c r="X3097" s="51" t="s">
        <v>1692</v>
      </c>
      <c r="Y3097" s="62"/>
      <c r="Z3097" s="55">
        <v>1841.7569099999994</v>
      </c>
      <c r="AA3097" s="55">
        <v>13467.943089999999</v>
      </c>
      <c r="AB3097" s="55">
        <v>15309.699999999999</v>
      </c>
      <c r="AC3097" s="92">
        <v>911000</v>
      </c>
      <c r="AD3097" s="51" t="s">
        <v>13843</v>
      </c>
    </row>
    <row r="3098" spans="1:30" ht="24" customHeight="1" thickBot="1" x14ac:dyDescent="0.3">
      <c r="A3098">
        <v>911000</v>
      </c>
      <c r="B3098" t="s">
        <v>957</v>
      </c>
      <c r="C3098" t="s">
        <v>958</v>
      </c>
      <c r="D3098" t="s">
        <v>205</v>
      </c>
      <c r="E3098" t="s">
        <v>206</v>
      </c>
      <c r="F3098" t="s">
        <v>17</v>
      </c>
      <c r="G3098" t="s">
        <v>18</v>
      </c>
      <c r="H3098"/>
      <c r="I3098"/>
      <c r="J3098"/>
      <c r="K3098"/>
      <c r="L3098"/>
      <c r="M3098"/>
      <c r="N3098"/>
      <c r="O3098"/>
      <c r="P3098" s="89">
        <v>192.34</v>
      </c>
      <c r="Q3098" s="93">
        <v>0</v>
      </c>
      <c r="R3098" s="93">
        <v>0</v>
      </c>
      <c r="S3098" s="93">
        <v>0</v>
      </c>
      <c r="T3098" s="90">
        <v>192.34</v>
      </c>
      <c r="U3098" s="46" t="s">
        <v>9026</v>
      </c>
      <c r="V3098" s="220" t="s">
        <v>9026</v>
      </c>
      <c r="W3098" s="91">
        <v>0.12029999999999996</v>
      </c>
      <c r="X3098" s="51" t="s">
        <v>8037</v>
      </c>
      <c r="Y3098" s="62"/>
      <c r="Z3098" s="55">
        <v>23.138501999999992</v>
      </c>
      <c r="AA3098" s="55">
        <v>169.20149800000002</v>
      </c>
      <c r="AB3098" s="55">
        <v>192.34</v>
      </c>
      <c r="AC3098" s="92">
        <v>911000</v>
      </c>
      <c r="AD3098" s="51" t="s">
        <v>13843</v>
      </c>
    </row>
    <row r="3099" spans="1:30" ht="24" customHeight="1" thickBot="1" x14ac:dyDescent="0.3">
      <c r="A3099">
        <v>911000</v>
      </c>
      <c r="B3099" t="s">
        <v>957</v>
      </c>
      <c r="C3099" t="s">
        <v>958</v>
      </c>
      <c r="D3099" t="s">
        <v>128</v>
      </c>
      <c r="E3099" t="s">
        <v>129</v>
      </c>
      <c r="F3099" t="s">
        <v>17</v>
      </c>
      <c r="G3099" t="s">
        <v>18</v>
      </c>
      <c r="H3099" s="89">
        <v>36.619999999999997</v>
      </c>
      <c r="I3099" s="93">
        <v>0</v>
      </c>
      <c r="J3099" s="93">
        <v>0</v>
      </c>
      <c r="K3099" s="93">
        <v>0</v>
      </c>
      <c r="L3099" s="93">
        <v>0</v>
      </c>
      <c r="M3099" s="93">
        <v>0</v>
      </c>
      <c r="N3099" s="93">
        <v>0</v>
      </c>
      <c r="O3099" s="93">
        <v>0</v>
      </c>
      <c r="P3099" s="93">
        <v>0</v>
      </c>
      <c r="Q3099" s="93">
        <v>0</v>
      </c>
      <c r="R3099" s="93">
        <v>0</v>
      </c>
      <c r="S3099" s="93">
        <v>0</v>
      </c>
      <c r="T3099" s="90">
        <v>36.619999999999997</v>
      </c>
      <c r="U3099" s="46" t="s">
        <v>12011</v>
      </c>
      <c r="V3099" s="220" t="s">
        <v>7269</v>
      </c>
      <c r="W3099" s="91">
        <v>0.12029999999999996</v>
      </c>
      <c r="X3099" s="51" t="s">
        <v>1692</v>
      </c>
      <c r="Y3099" s="62"/>
      <c r="Z3099" s="55">
        <v>4.4053859999999982</v>
      </c>
      <c r="AA3099" s="55">
        <v>32.214613999999997</v>
      </c>
      <c r="AB3099" s="55">
        <v>36.619999999999997</v>
      </c>
      <c r="AC3099" s="92">
        <v>911000</v>
      </c>
      <c r="AD3099" s="51" t="s">
        <v>13843</v>
      </c>
    </row>
    <row r="3100" spans="1:30" ht="24" customHeight="1" thickBot="1" x14ac:dyDescent="0.3">
      <c r="A3100">
        <v>911000</v>
      </c>
      <c r="B3100" t="s">
        <v>957</v>
      </c>
      <c r="C3100" t="s">
        <v>958</v>
      </c>
      <c r="D3100" t="s">
        <v>49</v>
      </c>
      <c r="E3100" t="s">
        <v>50</v>
      </c>
      <c r="F3100" t="s">
        <v>17</v>
      </c>
      <c r="G3100" t="s">
        <v>18</v>
      </c>
      <c r="H3100" s="89">
        <v>315.39</v>
      </c>
      <c r="I3100" s="89">
        <v>315.38</v>
      </c>
      <c r="J3100" s="89">
        <v>328.42</v>
      </c>
      <c r="K3100" s="89">
        <v>328.42</v>
      </c>
      <c r="L3100" s="94">
        <v>328.4</v>
      </c>
      <c r="M3100" s="89">
        <v>328.42</v>
      </c>
      <c r="N3100" s="89">
        <v>328.42</v>
      </c>
      <c r="O3100" s="89">
        <v>328.41</v>
      </c>
      <c r="P3100" s="93">
        <v>0</v>
      </c>
      <c r="Q3100" s="93">
        <v>0</v>
      </c>
      <c r="R3100" s="93">
        <v>0</v>
      </c>
      <c r="S3100" s="93">
        <v>0</v>
      </c>
      <c r="T3100" s="90">
        <v>2601.2600000000002</v>
      </c>
      <c r="U3100" s="46" t="s">
        <v>12012</v>
      </c>
      <c r="V3100" s="220" t="s">
        <v>7269</v>
      </c>
      <c r="W3100" s="91">
        <v>0.12029999999999996</v>
      </c>
      <c r="X3100" s="51" t="s">
        <v>1692</v>
      </c>
      <c r="Y3100" s="62"/>
      <c r="Z3100" s="55">
        <v>312.93157799999994</v>
      </c>
      <c r="AA3100" s="55">
        <v>2288.3284220000005</v>
      </c>
      <c r="AB3100" s="55">
        <v>2601.2600000000002</v>
      </c>
      <c r="AC3100" s="92">
        <v>911000</v>
      </c>
      <c r="AD3100" s="51" t="s">
        <v>13843</v>
      </c>
    </row>
    <row r="3101" spans="1:30" ht="24" customHeight="1" thickBot="1" x14ac:dyDescent="0.3">
      <c r="A3101">
        <v>911000</v>
      </c>
      <c r="B3101" t="s">
        <v>957</v>
      </c>
      <c r="C3101" t="s">
        <v>958</v>
      </c>
      <c r="D3101" t="s">
        <v>51</v>
      </c>
      <c r="E3101" t="s">
        <v>52</v>
      </c>
      <c r="F3101" t="s">
        <v>17</v>
      </c>
      <c r="G3101" t="s">
        <v>18</v>
      </c>
      <c r="H3101" s="89">
        <v>1036.1199999999999</v>
      </c>
      <c r="I3101" s="89">
        <v>1036.1199999999999</v>
      </c>
      <c r="J3101" s="94">
        <v>1078.9000000000001</v>
      </c>
      <c r="K3101" s="89">
        <v>1078.9100000000001</v>
      </c>
      <c r="L3101" s="89">
        <v>1078.9100000000001</v>
      </c>
      <c r="M3101" s="94">
        <v>1078.9000000000001</v>
      </c>
      <c r="N3101" s="94">
        <v>1078.9000000000001</v>
      </c>
      <c r="O3101" s="94">
        <v>1078.9000000000001</v>
      </c>
      <c r="P3101" s="93">
        <v>0</v>
      </c>
      <c r="Q3101" s="93">
        <v>0</v>
      </c>
      <c r="R3101" s="93">
        <v>0</v>
      </c>
      <c r="S3101" s="93">
        <v>0</v>
      </c>
      <c r="T3101" s="90">
        <v>8545.66</v>
      </c>
      <c r="U3101" s="46" t="s">
        <v>12013</v>
      </c>
      <c r="V3101" s="220" t="s">
        <v>7269</v>
      </c>
      <c r="W3101" s="91">
        <v>0.12029999999999996</v>
      </c>
      <c r="X3101" s="51" t="s">
        <v>1692</v>
      </c>
      <c r="Y3101" s="62"/>
      <c r="Z3101" s="55">
        <v>1028.0428979999997</v>
      </c>
      <c r="AA3101" s="55">
        <v>7517.6171020000002</v>
      </c>
      <c r="AB3101" s="55">
        <v>8545.66</v>
      </c>
      <c r="AC3101" s="92">
        <v>911000</v>
      </c>
      <c r="AD3101" s="51" t="s">
        <v>13843</v>
      </c>
    </row>
    <row r="3102" spans="1:30" ht="24" customHeight="1" thickBot="1" x14ac:dyDescent="0.3">
      <c r="A3102">
        <v>911000</v>
      </c>
      <c r="B3102" t="s">
        <v>957</v>
      </c>
      <c r="C3102" t="s">
        <v>958</v>
      </c>
      <c r="D3102" t="s">
        <v>55</v>
      </c>
      <c r="E3102" t="s">
        <v>56</v>
      </c>
      <c r="F3102" t="s">
        <v>17</v>
      </c>
      <c r="G3102" t="s">
        <v>18</v>
      </c>
      <c r="H3102"/>
      <c r="I3102"/>
      <c r="J3102"/>
      <c r="K3102"/>
      <c r="L3102"/>
      <c r="M3102"/>
      <c r="N3102"/>
      <c r="O3102"/>
      <c r="P3102" s="89">
        <v>3813.21</v>
      </c>
      <c r="Q3102" s="93">
        <v>0</v>
      </c>
      <c r="R3102" s="93">
        <v>0</v>
      </c>
      <c r="S3102" s="93">
        <v>0</v>
      </c>
      <c r="T3102" s="90">
        <v>3813.21</v>
      </c>
      <c r="U3102" s="46" t="s">
        <v>9027</v>
      </c>
      <c r="V3102" s="220" t="s">
        <v>9027</v>
      </c>
      <c r="W3102" s="91">
        <v>0.12029999999999996</v>
      </c>
      <c r="X3102" s="51" t="s">
        <v>8037</v>
      </c>
      <c r="Y3102" s="62"/>
      <c r="Z3102" s="55">
        <v>458.72916299999986</v>
      </c>
      <c r="AA3102" s="55">
        <v>3354.4808370000001</v>
      </c>
      <c r="AB3102" s="55">
        <v>3813.21</v>
      </c>
      <c r="AC3102" s="92">
        <v>911000</v>
      </c>
      <c r="AD3102" s="51" t="s">
        <v>13843</v>
      </c>
    </row>
    <row r="3103" spans="1:30" ht="24" customHeight="1" thickBot="1" x14ac:dyDescent="0.3">
      <c r="A3103">
        <v>912000</v>
      </c>
      <c r="B3103" t="s">
        <v>960</v>
      </c>
      <c r="C3103" t="s">
        <v>880</v>
      </c>
      <c r="D3103" t="s">
        <v>108</v>
      </c>
      <c r="E3103" t="s">
        <v>109</v>
      </c>
      <c r="F3103" t="s">
        <v>17</v>
      </c>
      <c r="G3103" t="s">
        <v>18</v>
      </c>
      <c r="H3103" s="89">
        <v>146.47</v>
      </c>
      <c r="I3103" s="93">
        <v>0</v>
      </c>
      <c r="J3103" s="89">
        <v>27.73</v>
      </c>
      <c r="K3103" s="89">
        <v>18.73</v>
      </c>
      <c r="L3103" s="93">
        <v>0</v>
      </c>
      <c r="M3103" s="89">
        <v>98.28</v>
      </c>
      <c r="N3103" s="89">
        <v>46.22</v>
      </c>
      <c r="O3103" s="94">
        <v>7.5</v>
      </c>
      <c r="P3103" s="93">
        <v>0</v>
      </c>
      <c r="Q3103" s="93">
        <v>0</v>
      </c>
      <c r="R3103" s="93">
        <v>0</v>
      </c>
      <c r="S3103" s="89">
        <v>245.64</v>
      </c>
      <c r="T3103" s="90">
        <v>590.56999999999994</v>
      </c>
      <c r="U3103" s="46" t="s">
        <v>12014</v>
      </c>
      <c r="V3103" s="220" t="s">
        <v>1990</v>
      </c>
      <c r="W3103" s="91">
        <v>0.12029999999999996</v>
      </c>
      <c r="X3103" s="51" t="s">
        <v>1692</v>
      </c>
      <c r="Y3103" s="62"/>
      <c r="Z3103" s="55">
        <v>71.045570999999967</v>
      </c>
      <c r="AA3103" s="55">
        <v>519.52442899999994</v>
      </c>
      <c r="AB3103" s="55">
        <v>590.56999999999994</v>
      </c>
      <c r="AC3103" s="92">
        <v>912000</v>
      </c>
      <c r="AD3103" s="51" t="s">
        <v>13844</v>
      </c>
    </row>
    <row r="3104" spans="1:30" ht="24" customHeight="1" thickBot="1" x14ac:dyDescent="0.3">
      <c r="A3104">
        <v>912000</v>
      </c>
      <c r="B3104" t="s">
        <v>960</v>
      </c>
      <c r="C3104" t="s">
        <v>880</v>
      </c>
      <c r="D3104" t="s">
        <v>140</v>
      </c>
      <c r="E3104" t="s">
        <v>141</v>
      </c>
      <c r="F3104" t="s">
        <v>17</v>
      </c>
      <c r="G3104" t="s">
        <v>18</v>
      </c>
      <c r="H3104"/>
      <c r="I3104"/>
      <c r="J3104"/>
      <c r="K3104"/>
      <c r="L3104" s="93">
        <v>70</v>
      </c>
      <c r="M3104" s="93">
        <v>0</v>
      </c>
      <c r="N3104" s="93">
        <v>635</v>
      </c>
      <c r="O3104" s="93">
        <v>285</v>
      </c>
      <c r="P3104" s="93">
        <v>0</v>
      </c>
      <c r="Q3104" s="93">
        <v>0</v>
      </c>
      <c r="R3104" s="93">
        <v>0</v>
      </c>
      <c r="S3104" s="93">
        <v>0</v>
      </c>
      <c r="T3104" s="90">
        <v>990</v>
      </c>
      <c r="U3104" s="46" t="s">
        <v>9028</v>
      </c>
      <c r="V3104" s="220" t="s">
        <v>9028</v>
      </c>
      <c r="W3104" s="91">
        <v>0.12029999999999996</v>
      </c>
      <c r="X3104" s="51" t="s">
        <v>8037</v>
      </c>
      <c r="Y3104" s="62"/>
      <c r="Z3104" s="55">
        <v>119.09699999999997</v>
      </c>
      <c r="AA3104" s="55">
        <v>870.90300000000002</v>
      </c>
      <c r="AB3104" s="55">
        <v>990</v>
      </c>
      <c r="AC3104" s="92">
        <v>912000</v>
      </c>
      <c r="AD3104" s="51" t="s">
        <v>13844</v>
      </c>
    </row>
    <row r="3105" spans="1:30" ht="24" customHeight="1" thickBot="1" x14ac:dyDescent="0.3">
      <c r="A3105">
        <v>912000</v>
      </c>
      <c r="B3105" t="s">
        <v>960</v>
      </c>
      <c r="C3105" t="s">
        <v>880</v>
      </c>
      <c r="D3105" t="s">
        <v>31</v>
      </c>
      <c r="E3105" t="s">
        <v>32</v>
      </c>
      <c r="F3105" t="s">
        <v>17</v>
      </c>
      <c r="G3105" t="s">
        <v>18</v>
      </c>
      <c r="H3105"/>
      <c r="I3105"/>
      <c r="J3105"/>
      <c r="K3105"/>
      <c r="L3105"/>
      <c r="M3105"/>
      <c r="N3105"/>
      <c r="O3105" s="94">
        <v>676.2</v>
      </c>
      <c r="P3105" s="93">
        <v>0</v>
      </c>
      <c r="Q3105" s="93">
        <v>0</v>
      </c>
      <c r="R3105" s="93">
        <v>0</v>
      </c>
      <c r="S3105" s="93">
        <v>0</v>
      </c>
      <c r="T3105" s="90">
        <v>676.2</v>
      </c>
      <c r="U3105" s="46" t="s">
        <v>12015</v>
      </c>
      <c r="V3105" s="220" t="s">
        <v>1990</v>
      </c>
      <c r="W3105" s="91">
        <v>0.12029999999999996</v>
      </c>
      <c r="X3105" s="51" t="s">
        <v>1692</v>
      </c>
      <c r="Y3105" s="62"/>
      <c r="Z3105" s="55">
        <v>81.346859999999978</v>
      </c>
      <c r="AA3105" s="55">
        <v>594.85314000000005</v>
      </c>
      <c r="AB3105" s="55">
        <v>676.2</v>
      </c>
      <c r="AC3105" s="92">
        <v>912000</v>
      </c>
      <c r="AD3105" s="51" t="s">
        <v>13844</v>
      </c>
    </row>
    <row r="3106" spans="1:30" ht="24" customHeight="1" thickBot="1" x14ac:dyDescent="0.3">
      <c r="A3106">
        <v>912000</v>
      </c>
      <c r="B3106" t="s">
        <v>960</v>
      </c>
      <c r="C3106" t="s">
        <v>880</v>
      </c>
      <c r="D3106" t="s">
        <v>82</v>
      </c>
      <c r="E3106" t="s">
        <v>83</v>
      </c>
      <c r="F3106" t="s">
        <v>17</v>
      </c>
      <c r="G3106" t="s">
        <v>18</v>
      </c>
      <c r="H3106" s="89">
        <v>-113.12</v>
      </c>
      <c r="I3106" s="93">
        <v>58</v>
      </c>
      <c r="J3106" s="93">
        <v>-58</v>
      </c>
      <c r="K3106" s="93">
        <v>0</v>
      </c>
      <c r="L3106" s="93">
        <v>0</v>
      </c>
      <c r="M3106" s="89">
        <v>604.53</v>
      </c>
      <c r="N3106" s="89">
        <v>-604.53</v>
      </c>
      <c r="O3106" s="94">
        <v>59.6</v>
      </c>
      <c r="P3106" s="94">
        <v>-59.6</v>
      </c>
      <c r="Q3106" s="89">
        <v>88.79</v>
      </c>
      <c r="R3106" s="89">
        <v>170.35</v>
      </c>
      <c r="S3106" s="89">
        <v>-259.14</v>
      </c>
      <c r="T3106" s="90">
        <v>-113.12</v>
      </c>
      <c r="U3106" s="46" t="s">
        <v>12016</v>
      </c>
      <c r="V3106" s="220" t="s">
        <v>1990</v>
      </c>
      <c r="W3106" s="91">
        <v>0.12029999999999996</v>
      </c>
      <c r="X3106" s="51" t="s">
        <v>1692</v>
      </c>
      <c r="Y3106" s="62"/>
      <c r="Z3106" s="55">
        <v>-13.608335999999996</v>
      </c>
      <c r="AA3106" s="55">
        <v>-99.51166400000001</v>
      </c>
      <c r="AB3106" s="55">
        <v>-113.12</v>
      </c>
      <c r="AC3106" s="92">
        <v>912000</v>
      </c>
      <c r="AD3106" s="51" t="s">
        <v>13844</v>
      </c>
    </row>
    <row r="3107" spans="1:30" ht="24" customHeight="1" thickBot="1" x14ac:dyDescent="0.3">
      <c r="A3107">
        <v>912000</v>
      </c>
      <c r="B3107" t="s">
        <v>960</v>
      </c>
      <c r="C3107" t="s">
        <v>880</v>
      </c>
      <c r="D3107" t="s">
        <v>60</v>
      </c>
      <c r="E3107" t="s">
        <v>61</v>
      </c>
      <c r="F3107" t="s">
        <v>17</v>
      </c>
      <c r="G3107" t="s">
        <v>18</v>
      </c>
      <c r="H3107"/>
      <c r="I3107"/>
      <c r="J3107" s="93">
        <v>58</v>
      </c>
      <c r="K3107" s="93">
        <v>0</v>
      </c>
      <c r="L3107" s="93">
        <v>0</v>
      </c>
      <c r="M3107" s="93">
        <v>0</v>
      </c>
      <c r="N3107" s="93">
        <v>0</v>
      </c>
      <c r="O3107" s="93">
        <v>0</v>
      </c>
      <c r="P3107" s="93">
        <v>0</v>
      </c>
      <c r="Q3107" s="93">
        <v>0</v>
      </c>
      <c r="R3107" s="93">
        <v>0</v>
      </c>
      <c r="S3107" s="93">
        <v>0</v>
      </c>
      <c r="T3107" s="90">
        <v>58</v>
      </c>
      <c r="U3107" s="46" t="s">
        <v>12017</v>
      </c>
      <c r="V3107" s="220" t="s">
        <v>1990</v>
      </c>
      <c r="W3107" s="91">
        <v>0.12029999999999996</v>
      </c>
      <c r="X3107" s="51" t="s">
        <v>1692</v>
      </c>
      <c r="Y3107" s="62"/>
      <c r="Z3107" s="55">
        <v>6.9773999999999976</v>
      </c>
      <c r="AA3107" s="55">
        <v>51.022600000000004</v>
      </c>
      <c r="AB3107" s="55">
        <v>58</v>
      </c>
      <c r="AC3107" s="92">
        <v>912000</v>
      </c>
      <c r="AD3107" s="51" t="s">
        <v>13844</v>
      </c>
    </row>
    <row r="3108" spans="1:30" ht="24" customHeight="1" thickBot="1" x14ac:dyDescent="0.3">
      <c r="A3108">
        <v>912000</v>
      </c>
      <c r="B3108" t="s">
        <v>960</v>
      </c>
      <c r="C3108" t="s">
        <v>880</v>
      </c>
      <c r="D3108" t="s">
        <v>110</v>
      </c>
      <c r="E3108" t="s">
        <v>111</v>
      </c>
      <c r="F3108" t="s">
        <v>17</v>
      </c>
      <c r="G3108" t="s">
        <v>18</v>
      </c>
      <c r="H3108" s="93">
        <v>13</v>
      </c>
      <c r="I3108" s="93">
        <v>0</v>
      </c>
      <c r="J3108" s="93">
        <v>0</v>
      </c>
      <c r="K3108" s="93">
        <v>0</v>
      </c>
      <c r="L3108" s="93">
        <v>0</v>
      </c>
      <c r="M3108" s="89">
        <v>19.260000000000002</v>
      </c>
      <c r="N3108" s="94">
        <v>39.1</v>
      </c>
      <c r="O3108" s="93">
        <v>0</v>
      </c>
      <c r="P3108" s="93">
        <v>0</v>
      </c>
      <c r="Q3108" s="93">
        <v>0</v>
      </c>
      <c r="R3108" s="93">
        <v>0</v>
      </c>
      <c r="S3108" s="93">
        <v>0</v>
      </c>
      <c r="T3108" s="90">
        <v>71.360000000000014</v>
      </c>
      <c r="U3108" s="46" t="s">
        <v>12018</v>
      </c>
      <c r="V3108" s="220" t="s">
        <v>1990</v>
      </c>
      <c r="W3108" s="91">
        <v>0.12029999999999996</v>
      </c>
      <c r="X3108" s="51" t="s">
        <v>1692</v>
      </c>
      <c r="Y3108" s="62"/>
      <c r="Z3108" s="55">
        <v>8.5846079999999994</v>
      </c>
      <c r="AA3108" s="55">
        <v>62.775392000000011</v>
      </c>
      <c r="AB3108" s="55">
        <v>71.360000000000014</v>
      </c>
      <c r="AC3108" s="92">
        <v>912000</v>
      </c>
      <c r="AD3108" s="51" t="s">
        <v>13844</v>
      </c>
    </row>
    <row r="3109" spans="1:30" ht="24" customHeight="1" thickBot="1" x14ac:dyDescent="0.3">
      <c r="A3109">
        <v>912000</v>
      </c>
      <c r="B3109" t="s">
        <v>960</v>
      </c>
      <c r="C3109" t="s">
        <v>880</v>
      </c>
      <c r="D3109" t="s">
        <v>466</v>
      </c>
      <c r="E3109" t="s">
        <v>467</v>
      </c>
      <c r="F3109" t="s">
        <v>17</v>
      </c>
      <c r="G3109" t="s">
        <v>18</v>
      </c>
      <c r="H3109" s="89">
        <v>93.73</v>
      </c>
      <c r="I3109" s="93">
        <v>8600</v>
      </c>
      <c r="J3109" s="94">
        <v>19954.8</v>
      </c>
      <c r="K3109" s="93">
        <v>1040</v>
      </c>
      <c r="L3109" s="89">
        <v>250.75</v>
      </c>
      <c r="M3109" s="94">
        <v>69.8</v>
      </c>
      <c r="N3109" s="93">
        <v>0</v>
      </c>
      <c r="O3109" s="89">
        <v>296.17</v>
      </c>
      <c r="P3109" s="93">
        <v>0</v>
      </c>
      <c r="Q3109" s="93">
        <v>0</v>
      </c>
      <c r="R3109" s="93">
        <v>0</v>
      </c>
      <c r="S3109" s="93">
        <v>28528</v>
      </c>
      <c r="T3109" s="90">
        <v>58833.25</v>
      </c>
      <c r="U3109" s="46" t="s">
        <v>12019</v>
      </c>
      <c r="V3109" s="220" t="s">
        <v>1990</v>
      </c>
      <c r="W3109" s="91">
        <v>0.12029999999999996</v>
      </c>
      <c r="X3109" s="51" t="s">
        <v>1692</v>
      </c>
      <c r="Y3109" s="62"/>
      <c r="Z3109" s="55">
        <v>7077.6399749999982</v>
      </c>
      <c r="AA3109" s="55">
        <v>51755.610025000002</v>
      </c>
      <c r="AB3109" s="55">
        <v>58833.25</v>
      </c>
      <c r="AC3109" s="92">
        <v>912000</v>
      </c>
      <c r="AD3109" s="51" t="s">
        <v>13844</v>
      </c>
    </row>
    <row r="3110" spans="1:30" ht="24" customHeight="1" thickBot="1" x14ac:dyDescent="0.3">
      <c r="A3110">
        <v>912000</v>
      </c>
      <c r="B3110" t="s">
        <v>960</v>
      </c>
      <c r="C3110" t="s">
        <v>880</v>
      </c>
      <c r="D3110" t="s">
        <v>33</v>
      </c>
      <c r="E3110" t="s">
        <v>34</v>
      </c>
      <c r="F3110" t="s">
        <v>17</v>
      </c>
      <c r="G3110" t="s">
        <v>18</v>
      </c>
      <c r="H3110"/>
      <c r="I3110"/>
      <c r="J3110"/>
      <c r="K3110" s="89">
        <v>17911.55</v>
      </c>
      <c r="L3110" s="93">
        <v>0</v>
      </c>
      <c r="M3110" s="93">
        <v>0</v>
      </c>
      <c r="N3110" s="89">
        <v>18596.55</v>
      </c>
      <c r="O3110" s="93">
        <v>0</v>
      </c>
      <c r="P3110" s="93">
        <v>0</v>
      </c>
      <c r="Q3110" s="93">
        <v>0</v>
      </c>
      <c r="R3110" s="93">
        <v>0</v>
      </c>
      <c r="S3110" s="93">
        <v>0</v>
      </c>
      <c r="T3110" s="90">
        <v>36508.1</v>
      </c>
      <c r="U3110" s="46" t="s">
        <v>9029</v>
      </c>
      <c r="V3110" s="220" t="s">
        <v>9029</v>
      </c>
      <c r="W3110" s="91">
        <v>0.12029999999999996</v>
      </c>
      <c r="X3110" s="51" t="s">
        <v>8037</v>
      </c>
      <c r="Y3110" s="62"/>
      <c r="Z3110" s="55">
        <v>4391.9244299999982</v>
      </c>
      <c r="AA3110" s="55">
        <v>32116.175569999999</v>
      </c>
      <c r="AB3110" s="55">
        <v>36508.1</v>
      </c>
      <c r="AC3110" s="92">
        <v>912000</v>
      </c>
      <c r="AD3110" s="51" t="s">
        <v>13844</v>
      </c>
    </row>
    <row r="3111" spans="1:30" ht="24" customHeight="1" thickBot="1" x14ac:dyDescent="0.3">
      <c r="A3111">
        <v>912000</v>
      </c>
      <c r="B3111" t="s">
        <v>960</v>
      </c>
      <c r="C3111" t="s">
        <v>880</v>
      </c>
      <c r="D3111" t="s">
        <v>84</v>
      </c>
      <c r="E3111" t="s">
        <v>85</v>
      </c>
      <c r="F3111" t="s">
        <v>17</v>
      </c>
      <c r="G3111" t="s">
        <v>18</v>
      </c>
      <c r="H3111"/>
      <c r="I3111" s="94">
        <v>31.2</v>
      </c>
      <c r="J3111" s="89">
        <v>59.77</v>
      </c>
      <c r="K3111" s="94">
        <v>13.8</v>
      </c>
      <c r="L3111" s="89">
        <v>89.03</v>
      </c>
      <c r="M3111" s="94">
        <v>108.4</v>
      </c>
      <c r="N3111" s="89">
        <v>104.56</v>
      </c>
      <c r="O3111" s="89">
        <v>197.09</v>
      </c>
      <c r="P3111" s="93">
        <v>15</v>
      </c>
      <c r="Q3111" s="93">
        <v>0</v>
      </c>
      <c r="R3111" s="89">
        <v>88.79</v>
      </c>
      <c r="S3111" s="89">
        <v>117.23</v>
      </c>
      <c r="T3111" s="90">
        <v>824.87</v>
      </c>
      <c r="U3111" s="46" t="s">
        <v>12020</v>
      </c>
      <c r="V3111" s="220" t="s">
        <v>1990</v>
      </c>
      <c r="W3111" s="91">
        <v>0.12029999999999996</v>
      </c>
      <c r="X3111" s="51" t="s">
        <v>1692</v>
      </c>
      <c r="Y3111" s="62"/>
      <c r="Z3111" s="55">
        <v>99.231860999999967</v>
      </c>
      <c r="AA3111" s="55">
        <v>725.63813900000002</v>
      </c>
      <c r="AB3111" s="55">
        <v>824.87</v>
      </c>
      <c r="AC3111" s="92">
        <v>912000</v>
      </c>
      <c r="AD3111" s="51" t="s">
        <v>13844</v>
      </c>
    </row>
    <row r="3112" spans="1:30" ht="24" customHeight="1" thickBot="1" x14ac:dyDescent="0.3">
      <c r="A3112">
        <v>912000</v>
      </c>
      <c r="B3112" t="s">
        <v>960</v>
      </c>
      <c r="C3112" t="s">
        <v>880</v>
      </c>
      <c r="D3112" t="s">
        <v>176</v>
      </c>
      <c r="E3112" t="s">
        <v>177</v>
      </c>
      <c r="F3112" t="s">
        <v>17</v>
      </c>
      <c r="G3112" t="s">
        <v>18</v>
      </c>
      <c r="H3112"/>
      <c r="I3112"/>
      <c r="J3112"/>
      <c r="K3112"/>
      <c r="L3112"/>
      <c r="M3112"/>
      <c r="N3112" s="89">
        <v>414.65</v>
      </c>
      <c r="O3112" s="93">
        <v>0</v>
      </c>
      <c r="P3112" s="93">
        <v>0</v>
      </c>
      <c r="Q3112" s="93">
        <v>0</v>
      </c>
      <c r="R3112" s="93">
        <v>0</v>
      </c>
      <c r="S3112" s="93">
        <v>0</v>
      </c>
      <c r="T3112" s="90">
        <v>414.65</v>
      </c>
      <c r="U3112" s="46" t="s">
        <v>12021</v>
      </c>
      <c r="V3112" s="220" t="s">
        <v>1990</v>
      </c>
      <c r="W3112" s="91">
        <v>0.12029999999999996</v>
      </c>
      <c r="X3112" s="51" t="s">
        <v>1692</v>
      </c>
      <c r="Y3112" s="62"/>
      <c r="Z3112" s="55">
        <v>49.882394999999981</v>
      </c>
      <c r="AA3112" s="55">
        <v>364.767605</v>
      </c>
      <c r="AB3112" s="55">
        <v>414.65</v>
      </c>
      <c r="AC3112" s="92">
        <v>912000</v>
      </c>
      <c r="AD3112" s="51" t="s">
        <v>13844</v>
      </c>
    </row>
    <row r="3113" spans="1:30" ht="24" customHeight="1" thickBot="1" x14ac:dyDescent="0.3">
      <c r="A3113">
        <v>912000</v>
      </c>
      <c r="B3113" t="s">
        <v>961</v>
      </c>
      <c r="C3113" t="s">
        <v>880</v>
      </c>
      <c r="D3113" t="s">
        <v>114</v>
      </c>
      <c r="E3113" t="s">
        <v>115</v>
      </c>
      <c r="F3113" t="s">
        <v>17</v>
      </c>
      <c r="G3113" t="s">
        <v>18</v>
      </c>
      <c r="H3113"/>
      <c r="I3113"/>
      <c r="J3113"/>
      <c r="K3113"/>
      <c r="L3113"/>
      <c r="M3113"/>
      <c r="N3113"/>
      <c r="O3113"/>
      <c r="P3113" s="89">
        <v>223.18</v>
      </c>
      <c r="Q3113" s="93">
        <v>0</v>
      </c>
      <c r="R3113" s="93">
        <v>0</v>
      </c>
      <c r="S3113" s="93">
        <v>0</v>
      </c>
      <c r="T3113" s="90">
        <v>223.18</v>
      </c>
      <c r="U3113" s="46" t="s">
        <v>9030</v>
      </c>
      <c r="V3113" s="220" t="s">
        <v>9030</v>
      </c>
      <c r="W3113" s="91">
        <v>0.12029999999999996</v>
      </c>
      <c r="X3113" s="51" t="s">
        <v>8037</v>
      </c>
      <c r="Y3113" s="62"/>
      <c r="Z3113" s="55">
        <v>26.848553999999993</v>
      </c>
      <c r="AA3113" s="55">
        <v>196.33144600000003</v>
      </c>
      <c r="AB3113" s="55">
        <v>223.18</v>
      </c>
      <c r="AC3113" s="92">
        <v>912000</v>
      </c>
      <c r="AD3113" s="51" t="s">
        <v>13844</v>
      </c>
    </row>
    <row r="3114" spans="1:30" ht="24" customHeight="1" thickBot="1" x14ac:dyDescent="0.3">
      <c r="A3114">
        <v>912000</v>
      </c>
      <c r="B3114" t="s">
        <v>961</v>
      </c>
      <c r="C3114" t="s">
        <v>880</v>
      </c>
      <c r="D3114" t="s">
        <v>116</v>
      </c>
      <c r="E3114" t="s">
        <v>117</v>
      </c>
      <c r="F3114" t="s">
        <v>17</v>
      </c>
      <c r="G3114" t="s">
        <v>18</v>
      </c>
      <c r="H3114"/>
      <c r="I3114"/>
      <c r="J3114"/>
      <c r="K3114"/>
      <c r="L3114"/>
      <c r="M3114"/>
      <c r="N3114"/>
      <c r="O3114"/>
      <c r="P3114" s="89">
        <v>1220.6300000000001</v>
      </c>
      <c r="Q3114" s="93">
        <v>0</v>
      </c>
      <c r="R3114" s="93">
        <v>0</v>
      </c>
      <c r="S3114" s="93">
        <v>0</v>
      </c>
      <c r="T3114" s="90">
        <v>1220.6300000000001</v>
      </c>
      <c r="U3114" s="46" t="s">
        <v>9031</v>
      </c>
      <c r="V3114" s="220" t="s">
        <v>9031</v>
      </c>
      <c r="W3114" s="91">
        <v>0.12029999999999996</v>
      </c>
      <c r="X3114" s="51" t="s">
        <v>8037</v>
      </c>
      <c r="Y3114" s="62"/>
      <c r="Z3114" s="55">
        <v>146.84178899999998</v>
      </c>
      <c r="AA3114" s="55">
        <v>1073.788211</v>
      </c>
      <c r="AB3114" s="55">
        <v>1220.6300000000001</v>
      </c>
      <c r="AC3114" s="92">
        <v>912000</v>
      </c>
      <c r="AD3114" s="51" t="s">
        <v>13844</v>
      </c>
    </row>
    <row r="3115" spans="1:30" ht="24" customHeight="1" thickBot="1" x14ac:dyDescent="0.3">
      <c r="A3115">
        <v>912000</v>
      </c>
      <c r="B3115" t="s">
        <v>962</v>
      </c>
      <c r="C3115" t="s">
        <v>880</v>
      </c>
      <c r="D3115" t="s">
        <v>47</v>
      </c>
      <c r="E3115" t="s">
        <v>48</v>
      </c>
      <c r="F3115" t="s">
        <v>17</v>
      </c>
      <c r="G3115" t="s">
        <v>18</v>
      </c>
      <c r="H3115" s="89">
        <v>4588.5600000000004</v>
      </c>
      <c r="I3115" s="89">
        <v>4693.25</v>
      </c>
      <c r="J3115" s="89">
        <v>5451.56</v>
      </c>
      <c r="K3115" s="89">
        <v>3209.67</v>
      </c>
      <c r="L3115" s="94">
        <v>9508.9</v>
      </c>
      <c r="M3115" s="89">
        <v>9923.9699999999993</v>
      </c>
      <c r="N3115" s="89">
        <v>9286.5499999999993</v>
      </c>
      <c r="O3115" s="89">
        <v>10220.030000000001</v>
      </c>
      <c r="P3115" s="89">
        <v>6261.36</v>
      </c>
      <c r="Q3115" s="89">
        <v>6557.95</v>
      </c>
      <c r="R3115" s="89">
        <v>4613.63</v>
      </c>
      <c r="S3115" s="89">
        <v>6261.36</v>
      </c>
      <c r="T3115" s="90">
        <v>80576.790000000008</v>
      </c>
      <c r="U3115" s="46" t="s">
        <v>12022</v>
      </c>
      <c r="V3115" s="220" t="s">
        <v>2014</v>
      </c>
      <c r="W3115" s="91">
        <v>0.12029999999999996</v>
      </c>
      <c r="X3115" s="51" t="s">
        <v>1692</v>
      </c>
      <c r="Y3115" s="62"/>
      <c r="Z3115" s="55">
        <v>9693.3878369999984</v>
      </c>
      <c r="AA3115" s="55">
        <v>70883.402163000006</v>
      </c>
      <c r="AB3115" s="55">
        <v>80576.790000000008</v>
      </c>
      <c r="AC3115" s="92">
        <v>912000</v>
      </c>
      <c r="AD3115" s="51" t="s">
        <v>13844</v>
      </c>
    </row>
    <row r="3116" spans="1:30" ht="24" customHeight="1" thickBot="1" x14ac:dyDescent="0.3">
      <c r="A3116">
        <v>912000</v>
      </c>
      <c r="B3116" t="s">
        <v>962</v>
      </c>
      <c r="C3116" t="s">
        <v>880</v>
      </c>
      <c r="D3116" t="s">
        <v>205</v>
      </c>
      <c r="E3116" t="s">
        <v>206</v>
      </c>
      <c r="F3116" t="s">
        <v>17</v>
      </c>
      <c r="G3116" t="s">
        <v>18</v>
      </c>
      <c r="H3116"/>
      <c r="I3116"/>
      <c r="J3116"/>
      <c r="K3116"/>
      <c r="L3116"/>
      <c r="M3116"/>
      <c r="N3116"/>
      <c r="O3116"/>
      <c r="P3116" s="89">
        <v>-14621.35</v>
      </c>
      <c r="Q3116" s="89">
        <v>14621.35</v>
      </c>
      <c r="R3116" s="93">
        <v>0</v>
      </c>
      <c r="S3116" s="93">
        <v>0</v>
      </c>
      <c r="T3116" s="90">
        <v>0</v>
      </c>
      <c r="U3116" s="46" t="s">
        <v>9032</v>
      </c>
      <c r="V3116" s="220" t="s">
        <v>9032</v>
      </c>
      <c r="W3116" s="91">
        <v>0.12029999999999996</v>
      </c>
      <c r="X3116" s="51" t="s">
        <v>8037</v>
      </c>
      <c r="Y3116" s="62"/>
      <c r="Z3116" s="55">
        <v>0</v>
      </c>
      <c r="AA3116" s="55">
        <v>0</v>
      </c>
      <c r="AB3116" s="55">
        <v>0</v>
      </c>
      <c r="AC3116" s="92">
        <v>912000</v>
      </c>
      <c r="AD3116" s="51" t="s">
        <v>13844</v>
      </c>
    </row>
    <row r="3117" spans="1:30" ht="24" customHeight="1" thickBot="1" x14ac:dyDescent="0.3">
      <c r="A3117">
        <v>912000</v>
      </c>
      <c r="B3117" t="s">
        <v>962</v>
      </c>
      <c r="C3117" t="s">
        <v>880</v>
      </c>
      <c r="D3117" t="s">
        <v>128</v>
      </c>
      <c r="E3117" t="s">
        <v>129</v>
      </c>
      <c r="F3117" t="s">
        <v>17</v>
      </c>
      <c r="G3117" t="s">
        <v>18</v>
      </c>
      <c r="H3117"/>
      <c r="I3117"/>
      <c r="J3117" s="89">
        <v>60.64</v>
      </c>
      <c r="K3117" s="93">
        <v>0</v>
      </c>
      <c r="L3117" s="93">
        <v>0</v>
      </c>
      <c r="M3117" s="93">
        <v>0</v>
      </c>
      <c r="N3117" s="93">
        <v>0</v>
      </c>
      <c r="O3117" s="93">
        <v>0</v>
      </c>
      <c r="P3117" s="93">
        <v>0</v>
      </c>
      <c r="Q3117" s="93">
        <v>0</v>
      </c>
      <c r="R3117" s="93">
        <v>0</v>
      </c>
      <c r="S3117" s="93">
        <v>0</v>
      </c>
      <c r="T3117" s="90">
        <v>60.64</v>
      </c>
      <c r="U3117" s="46" t="s">
        <v>12023</v>
      </c>
      <c r="V3117" s="220" t="s">
        <v>2014</v>
      </c>
      <c r="W3117" s="91">
        <v>0.12029999999999996</v>
      </c>
      <c r="X3117" s="51" t="s">
        <v>1692</v>
      </c>
      <c r="Y3117" s="62"/>
      <c r="Z3117" s="55">
        <v>7.2949919999999979</v>
      </c>
      <c r="AA3117" s="55">
        <v>53.345008</v>
      </c>
      <c r="AB3117" s="55">
        <v>60.64</v>
      </c>
      <c r="AC3117" s="92">
        <v>912000</v>
      </c>
      <c r="AD3117" s="51" t="s">
        <v>13844</v>
      </c>
    </row>
    <row r="3118" spans="1:30" ht="24" customHeight="1" thickBot="1" x14ac:dyDescent="0.3">
      <c r="A3118">
        <v>912000</v>
      </c>
      <c r="B3118" t="s">
        <v>962</v>
      </c>
      <c r="C3118" t="s">
        <v>880</v>
      </c>
      <c r="D3118" t="s">
        <v>49</v>
      </c>
      <c r="E3118" t="s">
        <v>50</v>
      </c>
      <c r="F3118" t="s">
        <v>17</v>
      </c>
      <c r="G3118" t="s">
        <v>18</v>
      </c>
      <c r="H3118" s="89">
        <v>724.99</v>
      </c>
      <c r="I3118" s="89">
        <v>724.99</v>
      </c>
      <c r="J3118" s="89">
        <v>745.56</v>
      </c>
      <c r="K3118" s="94">
        <v>504.4</v>
      </c>
      <c r="L3118" s="89">
        <v>1579.59</v>
      </c>
      <c r="M3118" s="94">
        <v>1579.6</v>
      </c>
      <c r="N3118" s="89">
        <v>1579.61</v>
      </c>
      <c r="O3118" s="94">
        <v>1579.6</v>
      </c>
      <c r="P3118" s="89">
        <v>1075.17</v>
      </c>
      <c r="Q3118" s="89">
        <v>1075.18</v>
      </c>
      <c r="R3118" s="89">
        <v>1075.17</v>
      </c>
      <c r="S3118" s="89">
        <v>1075.17</v>
      </c>
      <c r="T3118" s="90">
        <v>13319.029999999999</v>
      </c>
      <c r="U3118" s="46" t="s">
        <v>12024</v>
      </c>
      <c r="V3118" s="220" t="s">
        <v>2014</v>
      </c>
      <c r="W3118" s="91">
        <v>0.12029999999999996</v>
      </c>
      <c r="X3118" s="51" t="s">
        <v>1692</v>
      </c>
      <c r="Y3118" s="62"/>
      <c r="Z3118" s="55">
        <v>1602.2793089999993</v>
      </c>
      <c r="AA3118" s="55">
        <v>11716.750690999999</v>
      </c>
      <c r="AB3118" s="55">
        <v>13319.029999999999</v>
      </c>
      <c r="AC3118" s="92">
        <v>912000</v>
      </c>
      <c r="AD3118" s="51" t="s">
        <v>13844</v>
      </c>
    </row>
    <row r="3119" spans="1:30" ht="24" customHeight="1" thickBot="1" x14ac:dyDescent="0.3">
      <c r="A3119">
        <v>912000</v>
      </c>
      <c r="B3119" t="s">
        <v>962</v>
      </c>
      <c r="C3119" t="s">
        <v>880</v>
      </c>
      <c r="D3119" t="s">
        <v>51</v>
      </c>
      <c r="E3119" t="s">
        <v>52</v>
      </c>
      <c r="F3119" t="s">
        <v>17</v>
      </c>
      <c r="G3119" t="s">
        <v>18</v>
      </c>
      <c r="H3119" s="89">
        <v>2381.77</v>
      </c>
      <c r="I3119" s="89">
        <v>2381.7800000000002</v>
      </c>
      <c r="J3119" s="89">
        <v>2449.41</v>
      </c>
      <c r="K3119" s="89">
        <v>1657.13</v>
      </c>
      <c r="L3119" s="89">
        <v>5189.34</v>
      </c>
      <c r="M3119" s="89">
        <v>5189.32</v>
      </c>
      <c r="N3119" s="89">
        <v>5189.33</v>
      </c>
      <c r="O3119" s="89">
        <v>5189.32</v>
      </c>
      <c r="P3119" s="94">
        <v>3532.2</v>
      </c>
      <c r="Q3119" s="94">
        <v>3532.2</v>
      </c>
      <c r="R3119" s="89">
        <v>3532.21</v>
      </c>
      <c r="S3119" s="94">
        <v>3532.2</v>
      </c>
      <c r="T3119" s="90">
        <v>43756.209999999992</v>
      </c>
      <c r="U3119" s="46" t="s">
        <v>12025</v>
      </c>
      <c r="V3119" s="220" t="s">
        <v>2014</v>
      </c>
      <c r="W3119" s="91">
        <v>0.12029999999999996</v>
      </c>
      <c r="X3119" s="51" t="s">
        <v>1692</v>
      </c>
      <c r="Y3119" s="62"/>
      <c r="Z3119" s="55">
        <v>5263.8720629999971</v>
      </c>
      <c r="AA3119" s="55">
        <v>38492.337936999997</v>
      </c>
      <c r="AB3119" s="55">
        <v>43756.209999999992</v>
      </c>
      <c r="AC3119" s="92">
        <v>912000</v>
      </c>
      <c r="AD3119" s="51" t="s">
        <v>13844</v>
      </c>
    </row>
    <row r="3120" spans="1:30" ht="24" customHeight="1" thickBot="1" x14ac:dyDescent="0.3">
      <c r="A3120">
        <v>912000</v>
      </c>
      <c r="B3120" t="s">
        <v>962</v>
      </c>
      <c r="C3120" t="s">
        <v>880</v>
      </c>
      <c r="D3120" t="s">
        <v>108</v>
      </c>
      <c r="E3120" t="s">
        <v>109</v>
      </c>
      <c r="F3120" t="s">
        <v>17</v>
      </c>
      <c r="G3120" t="s">
        <v>18</v>
      </c>
      <c r="H3120"/>
      <c r="I3120"/>
      <c r="J3120" s="94">
        <v>78.400000000000006</v>
      </c>
      <c r="K3120" s="93">
        <v>0</v>
      </c>
      <c r="L3120" s="93">
        <v>0</v>
      </c>
      <c r="M3120" s="93">
        <v>0</v>
      </c>
      <c r="N3120" s="93">
        <v>0</v>
      </c>
      <c r="O3120" s="93">
        <v>0</v>
      </c>
      <c r="P3120" s="93">
        <v>0</v>
      </c>
      <c r="Q3120" s="93">
        <v>0</v>
      </c>
      <c r="R3120" s="93">
        <v>0</v>
      </c>
      <c r="S3120" s="93">
        <v>0</v>
      </c>
      <c r="T3120" s="90">
        <v>78.400000000000006</v>
      </c>
      <c r="U3120" s="46" t="s">
        <v>12026</v>
      </c>
      <c r="V3120" s="220" t="s">
        <v>2014</v>
      </c>
      <c r="W3120" s="91">
        <v>0.12029999999999996</v>
      </c>
      <c r="X3120" s="51" t="s">
        <v>1692</v>
      </c>
      <c r="Y3120" s="62"/>
      <c r="Z3120" s="55">
        <v>9.4315199999999972</v>
      </c>
      <c r="AA3120" s="55">
        <v>68.968480000000014</v>
      </c>
      <c r="AB3120" s="55">
        <v>78.400000000000006</v>
      </c>
      <c r="AC3120" s="92">
        <v>912000</v>
      </c>
      <c r="AD3120" s="51" t="s">
        <v>13844</v>
      </c>
    </row>
    <row r="3121" spans="1:30" ht="24" customHeight="1" thickBot="1" x14ac:dyDescent="0.3">
      <c r="A3121">
        <v>912000</v>
      </c>
      <c r="B3121" t="s">
        <v>962</v>
      </c>
      <c r="C3121" t="s">
        <v>880</v>
      </c>
      <c r="D3121" t="s">
        <v>82</v>
      </c>
      <c r="E3121" t="s">
        <v>83</v>
      </c>
      <c r="F3121" t="s">
        <v>17</v>
      </c>
      <c r="G3121" t="s">
        <v>18</v>
      </c>
      <c r="H3121" s="93">
        <v>-10</v>
      </c>
      <c r="I3121" s="93">
        <v>0</v>
      </c>
      <c r="J3121" s="93">
        <v>0</v>
      </c>
      <c r="K3121" s="93">
        <v>0</v>
      </c>
      <c r="L3121" s="93">
        <v>0</v>
      </c>
      <c r="M3121" s="93">
        <v>0</v>
      </c>
      <c r="N3121" s="93">
        <v>0</v>
      </c>
      <c r="O3121" s="93">
        <v>0</v>
      </c>
      <c r="P3121" s="93">
        <v>0</v>
      </c>
      <c r="Q3121" s="93">
        <v>0</v>
      </c>
      <c r="R3121" s="93">
        <v>0</v>
      </c>
      <c r="S3121" s="93">
        <v>0</v>
      </c>
      <c r="T3121" s="90">
        <v>-10</v>
      </c>
      <c r="U3121" s="46" t="s">
        <v>12027</v>
      </c>
      <c r="V3121" s="220" t="s">
        <v>2014</v>
      </c>
      <c r="W3121" s="91">
        <v>0.12029999999999996</v>
      </c>
      <c r="X3121" s="51" t="s">
        <v>1692</v>
      </c>
      <c r="Y3121" s="62"/>
      <c r="Z3121" s="55">
        <v>-1.2029999999999996</v>
      </c>
      <c r="AA3121" s="55">
        <v>-8.7970000000000006</v>
      </c>
      <c r="AB3121" s="55">
        <v>-10</v>
      </c>
      <c r="AC3121" s="92">
        <v>912000</v>
      </c>
      <c r="AD3121" s="51" t="s">
        <v>13844</v>
      </c>
    </row>
    <row r="3122" spans="1:30" ht="24" customHeight="1" thickBot="1" x14ac:dyDescent="0.3">
      <c r="A3122">
        <v>912000</v>
      </c>
      <c r="B3122" t="s">
        <v>962</v>
      </c>
      <c r="C3122" t="s">
        <v>880</v>
      </c>
      <c r="D3122" t="s">
        <v>55</v>
      </c>
      <c r="E3122" t="s">
        <v>56</v>
      </c>
      <c r="F3122" t="s">
        <v>17</v>
      </c>
      <c r="G3122" t="s">
        <v>18</v>
      </c>
      <c r="H3122"/>
      <c r="I3122"/>
      <c r="J3122"/>
      <c r="K3122"/>
      <c r="L3122"/>
      <c r="M3122"/>
      <c r="N3122"/>
      <c r="O3122"/>
      <c r="P3122" s="89">
        <v>1819.58</v>
      </c>
      <c r="Q3122" s="89">
        <v>-27425.64</v>
      </c>
      <c r="R3122" s="89">
        <v>-9434.74</v>
      </c>
      <c r="S3122" s="89">
        <v>-12804.29</v>
      </c>
      <c r="T3122" s="90">
        <v>-47845.09</v>
      </c>
      <c r="U3122" s="46" t="s">
        <v>12028</v>
      </c>
      <c r="V3122" s="220" t="s">
        <v>2014</v>
      </c>
      <c r="W3122" s="91">
        <v>0.12029999999999996</v>
      </c>
      <c r="X3122" s="51" t="s">
        <v>1692</v>
      </c>
      <c r="Y3122" s="62"/>
      <c r="Z3122" s="55">
        <v>-5755.764326999998</v>
      </c>
      <c r="AA3122" s="55">
        <v>-42089.325672999999</v>
      </c>
      <c r="AB3122" s="55">
        <v>-47845.09</v>
      </c>
      <c r="AC3122" s="92">
        <v>912000</v>
      </c>
      <c r="AD3122" s="51" t="s">
        <v>13844</v>
      </c>
    </row>
    <row r="3123" spans="1:30" ht="24" customHeight="1" thickBot="1" x14ac:dyDescent="0.3">
      <c r="A3123">
        <v>912000</v>
      </c>
      <c r="B3123" t="s">
        <v>962</v>
      </c>
      <c r="C3123" t="s">
        <v>880</v>
      </c>
      <c r="D3123" t="s">
        <v>76</v>
      </c>
      <c r="E3123" t="s">
        <v>77</v>
      </c>
      <c r="F3123" t="s">
        <v>17</v>
      </c>
      <c r="G3123" t="s">
        <v>18</v>
      </c>
      <c r="H3123"/>
      <c r="I3123"/>
      <c r="J3123"/>
      <c r="K3123"/>
      <c r="L3123" s="94">
        <v>4210.3999999999996</v>
      </c>
      <c r="M3123" s="89">
        <v>1473.64</v>
      </c>
      <c r="N3123" s="89">
        <v>210.52</v>
      </c>
      <c r="O3123" s="93">
        <v>0</v>
      </c>
      <c r="P3123" s="93">
        <v>0</v>
      </c>
      <c r="Q3123" s="93">
        <v>0</v>
      </c>
      <c r="R3123" s="93">
        <v>0</v>
      </c>
      <c r="S3123" s="93">
        <v>0</v>
      </c>
      <c r="T3123" s="90">
        <v>5894.56</v>
      </c>
      <c r="U3123" s="46" t="s">
        <v>9033</v>
      </c>
      <c r="V3123" s="220" t="s">
        <v>9033</v>
      </c>
      <c r="W3123" s="91">
        <v>0.12029999999999996</v>
      </c>
      <c r="X3123" s="51" t="s">
        <v>8037</v>
      </c>
      <c r="Y3123" s="62"/>
      <c r="Z3123" s="55">
        <v>709.11556799999983</v>
      </c>
      <c r="AA3123" s="55">
        <v>5185.4444320000002</v>
      </c>
      <c r="AB3123" s="55">
        <v>5894.56</v>
      </c>
      <c r="AC3123" s="92">
        <v>912000</v>
      </c>
      <c r="AD3123" s="51" t="s">
        <v>13844</v>
      </c>
    </row>
    <row r="3124" spans="1:30" ht="24" customHeight="1" thickBot="1" x14ac:dyDescent="0.3">
      <c r="A3124">
        <v>912000</v>
      </c>
      <c r="B3124" t="s">
        <v>962</v>
      </c>
      <c r="C3124" t="s">
        <v>880</v>
      </c>
      <c r="D3124" t="s">
        <v>78</v>
      </c>
      <c r="E3124" t="s">
        <v>79</v>
      </c>
      <c r="F3124" t="s">
        <v>17</v>
      </c>
      <c r="G3124" t="s">
        <v>18</v>
      </c>
      <c r="H3124" s="89">
        <v>-7741.58</v>
      </c>
      <c r="I3124" s="89">
        <v>-7466.05</v>
      </c>
      <c r="J3124" s="89">
        <v>-8491.59</v>
      </c>
      <c r="K3124" s="93">
        <v>-5324</v>
      </c>
      <c r="L3124" s="89">
        <v>-18532.59</v>
      </c>
      <c r="M3124" s="89">
        <v>-19408.740000000002</v>
      </c>
      <c r="N3124" s="89">
        <v>-17319.61</v>
      </c>
      <c r="O3124" s="89">
        <v>-20891.330000000002</v>
      </c>
      <c r="P3124" s="93">
        <v>0</v>
      </c>
      <c r="Q3124" s="93">
        <v>0</v>
      </c>
      <c r="R3124" s="93">
        <v>0</v>
      </c>
      <c r="S3124" s="93">
        <v>0</v>
      </c>
      <c r="T3124" s="90">
        <v>-105175.49</v>
      </c>
      <c r="U3124" s="46" t="s">
        <v>12029</v>
      </c>
      <c r="V3124" s="220" t="s">
        <v>2014</v>
      </c>
      <c r="W3124" s="91">
        <v>0.12029999999999996</v>
      </c>
      <c r="X3124" s="51" t="s">
        <v>1692</v>
      </c>
      <c r="Y3124" s="62"/>
      <c r="Z3124" s="55">
        <v>-12652.611446999997</v>
      </c>
      <c r="AA3124" s="55">
        <v>-92522.878553000002</v>
      </c>
      <c r="AB3124" s="55">
        <v>-105175.49</v>
      </c>
      <c r="AC3124" s="92">
        <v>912000</v>
      </c>
      <c r="AD3124" s="51" t="s">
        <v>13844</v>
      </c>
    </row>
    <row r="3125" spans="1:30" ht="24" customHeight="1" thickBot="1" x14ac:dyDescent="0.3">
      <c r="A3125">
        <v>912000</v>
      </c>
      <c r="B3125" t="s">
        <v>963</v>
      </c>
      <c r="C3125" t="s">
        <v>880</v>
      </c>
      <c r="D3125" t="s">
        <v>47</v>
      </c>
      <c r="E3125" t="s">
        <v>48</v>
      </c>
      <c r="F3125" t="s">
        <v>17</v>
      </c>
      <c r="G3125" t="s">
        <v>18</v>
      </c>
      <c r="H3125" s="89">
        <v>9777.06</v>
      </c>
      <c r="I3125" s="89">
        <v>10317.57</v>
      </c>
      <c r="J3125" s="89">
        <v>10275.44</v>
      </c>
      <c r="K3125" s="94">
        <v>10551.2</v>
      </c>
      <c r="L3125" s="89">
        <v>10294.14</v>
      </c>
      <c r="M3125" s="89">
        <v>10668.88</v>
      </c>
      <c r="N3125" s="89">
        <v>9923.06</v>
      </c>
      <c r="O3125" s="89">
        <v>10958.78</v>
      </c>
      <c r="P3125" s="89">
        <v>8362.93</v>
      </c>
      <c r="Q3125" s="89">
        <v>6570.87</v>
      </c>
      <c r="R3125" s="89">
        <v>5575.28</v>
      </c>
      <c r="S3125" s="89">
        <v>6769.99</v>
      </c>
      <c r="T3125" s="90">
        <v>110045.2</v>
      </c>
      <c r="U3125" s="46" t="s">
        <v>12030</v>
      </c>
      <c r="V3125" s="220" t="s">
        <v>2019</v>
      </c>
      <c r="W3125" s="91">
        <v>0.12029999999999996</v>
      </c>
      <c r="X3125" s="51" t="s">
        <v>1692</v>
      </c>
      <c r="Y3125" s="62"/>
      <c r="Z3125" s="55">
        <v>13238.437559999995</v>
      </c>
      <c r="AA3125" s="55">
        <v>96806.762440000006</v>
      </c>
      <c r="AB3125" s="55">
        <v>110045.2</v>
      </c>
      <c r="AC3125" s="92">
        <v>912000</v>
      </c>
      <c r="AD3125" s="51" t="s">
        <v>13844</v>
      </c>
    </row>
    <row r="3126" spans="1:30" ht="24" customHeight="1" thickBot="1" x14ac:dyDescent="0.3">
      <c r="A3126">
        <v>912000</v>
      </c>
      <c r="B3126" t="s">
        <v>963</v>
      </c>
      <c r="C3126" t="s">
        <v>880</v>
      </c>
      <c r="D3126" t="s">
        <v>205</v>
      </c>
      <c r="E3126" t="s">
        <v>206</v>
      </c>
      <c r="F3126" t="s">
        <v>17</v>
      </c>
      <c r="G3126" t="s">
        <v>18</v>
      </c>
      <c r="H3126"/>
      <c r="I3126"/>
      <c r="J3126"/>
      <c r="K3126"/>
      <c r="L3126"/>
      <c r="M3126"/>
      <c r="N3126"/>
      <c r="O3126"/>
      <c r="P3126" s="89">
        <v>9163.57</v>
      </c>
      <c r="Q3126" s="89">
        <v>-9163.57</v>
      </c>
      <c r="R3126" s="93">
        <v>0</v>
      </c>
      <c r="S3126" s="93">
        <v>0</v>
      </c>
      <c r="T3126" s="90">
        <v>0</v>
      </c>
      <c r="U3126" s="46" t="s">
        <v>9034</v>
      </c>
      <c r="V3126" s="220" t="s">
        <v>9034</v>
      </c>
      <c r="W3126" s="91">
        <v>0.12029999999999996</v>
      </c>
      <c r="X3126" s="51" t="s">
        <v>8037</v>
      </c>
      <c r="Y3126" s="62"/>
      <c r="Z3126" s="55">
        <v>0</v>
      </c>
      <c r="AA3126" s="55">
        <v>0</v>
      </c>
      <c r="AB3126" s="55">
        <v>0</v>
      </c>
      <c r="AC3126" s="92">
        <v>912000</v>
      </c>
      <c r="AD3126" s="51" t="s">
        <v>13844</v>
      </c>
    </row>
    <row r="3127" spans="1:30" ht="24" customHeight="1" thickBot="1" x14ac:dyDescent="0.3">
      <c r="A3127">
        <v>912000</v>
      </c>
      <c r="B3127" t="s">
        <v>963</v>
      </c>
      <c r="C3127" t="s">
        <v>880</v>
      </c>
      <c r="D3127" t="s">
        <v>49</v>
      </c>
      <c r="E3127" t="s">
        <v>50</v>
      </c>
      <c r="F3127" t="s">
        <v>17</v>
      </c>
      <c r="G3127" t="s">
        <v>18</v>
      </c>
      <c r="H3127" s="89">
        <v>1602.97</v>
      </c>
      <c r="I3127" s="89">
        <v>1602.95</v>
      </c>
      <c r="J3127" s="89">
        <v>1665.42</v>
      </c>
      <c r="K3127" s="89">
        <v>1665.41</v>
      </c>
      <c r="L3127" s="89">
        <v>1665.41</v>
      </c>
      <c r="M3127" s="94">
        <v>1665.4</v>
      </c>
      <c r="N3127" s="89">
        <v>1665.41</v>
      </c>
      <c r="O3127" s="89">
        <v>1665.41</v>
      </c>
      <c r="P3127" s="89">
        <v>1299.28</v>
      </c>
      <c r="Q3127" s="89">
        <v>1299.28</v>
      </c>
      <c r="R3127" s="89">
        <v>1299.28</v>
      </c>
      <c r="S3127" s="89">
        <v>1299.28</v>
      </c>
      <c r="T3127" s="90">
        <v>18395.5</v>
      </c>
      <c r="U3127" s="46" t="s">
        <v>12031</v>
      </c>
      <c r="V3127" s="220" t="s">
        <v>2019</v>
      </c>
      <c r="W3127" s="91">
        <v>0.12029999999999996</v>
      </c>
      <c r="X3127" s="51" t="s">
        <v>1692</v>
      </c>
      <c r="Y3127" s="62"/>
      <c r="Z3127" s="55">
        <v>2212.9786499999991</v>
      </c>
      <c r="AA3127" s="55">
        <v>16182.521350000001</v>
      </c>
      <c r="AB3127" s="55">
        <v>18395.5</v>
      </c>
      <c r="AC3127" s="92">
        <v>912000</v>
      </c>
      <c r="AD3127" s="51" t="s">
        <v>13844</v>
      </c>
    </row>
    <row r="3128" spans="1:30" ht="24" customHeight="1" thickBot="1" x14ac:dyDescent="0.3">
      <c r="A3128">
        <v>912000</v>
      </c>
      <c r="B3128" t="s">
        <v>963</v>
      </c>
      <c r="C3128" t="s">
        <v>880</v>
      </c>
      <c r="D3128" t="s">
        <v>51</v>
      </c>
      <c r="E3128" t="s">
        <v>52</v>
      </c>
      <c r="F3128" t="s">
        <v>17</v>
      </c>
      <c r="G3128" t="s">
        <v>18</v>
      </c>
      <c r="H3128" s="89">
        <v>5266.09</v>
      </c>
      <c r="I3128" s="89">
        <v>5266.09</v>
      </c>
      <c r="J3128" s="89">
        <v>5471.25</v>
      </c>
      <c r="K3128" s="89">
        <v>5471.24</v>
      </c>
      <c r="L3128" s="89">
        <v>5471.25</v>
      </c>
      <c r="M3128" s="89">
        <v>5471.24</v>
      </c>
      <c r="N3128" s="89">
        <v>5471.24</v>
      </c>
      <c r="O3128" s="89">
        <v>5471.25</v>
      </c>
      <c r="P3128" s="89">
        <v>4268.4399999999996</v>
      </c>
      <c r="Q3128" s="89">
        <v>4268.4399999999996</v>
      </c>
      <c r="R3128" s="89">
        <v>4268.4399999999996</v>
      </c>
      <c r="S3128" s="89">
        <v>4268.4399999999996</v>
      </c>
      <c r="T3128" s="90">
        <v>60433.41</v>
      </c>
      <c r="U3128" s="46" t="s">
        <v>12032</v>
      </c>
      <c r="V3128" s="220" t="s">
        <v>2019</v>
      </c>
      <c r="W3128" s="91">
        <v>0.12029999999999996</v>
      </c>
      <c r="X3128" s="51" t="s">
        <v>1692</v>
      </c>
      <c r="Y3128" s="62"/>
      <c r="Z3128" s="55">
        <v>7270.1392229999983</v>
      </c>
      <c r="AA3128" s="55">
        <v>53163.270777000005</v>
      </c>
      <c r="AB3128" s="55">
        <v>60433.41</v>
      </c>
      <c r="AC3128" s="92">
        <v>912000</v>
      </c>
      <c r="AD3128" s="51" t="s">
        <v>13844</v>
      </c>
    </row>
    <row r="3129" spans="1:30" ht="24" customHeight="1" thickBot="1" x14ac:dyDescent="0.3">
      <c r="A3129">
        <v>912000</v>
      </c>
      <c r="B3129" t="s">
        <v>963</v>
      </c>
      <c r="C3129" t="s">
        <v>880</v>
      </c>
      <c r="D3129" t="s">
        <v>82</v>
      </c>
      <c r="E3129" t="s">
        <v>83</v>
      </c>
      <c r="F3129" t="s">
        <v>17</v>
      </c>
      <c r="G3129" t="s">
        <v>18</v>
      </c>
      <c r="H3129"/>
      <c r="I3129"/>
      <c r="J3129"/>
      <c r="K3129"/>
      <c r="L3129" s="94">
        <v>26.4</v>
      </c>
      <c r="M3129" s="94">
        <v>-26.4</v>
      </c>
      <c r="N3129" s="93">
        <v>0</v>
      </c>
      <c r="O3129" s="93">
        <v>0</v>
      </c>
      <c r="P3129" s="93">
        <v>0</v>
      </c>
      <c r="Q3129" s="93">
        <v>0</v>
      </c>
      <c r="R3129" s="93">
        <v>0</v>
      </c>
      <c r="S3129" s="93">
        <v>0</v>
      </c>
      <c r="T3129" s="90">
        <v>0</v>
      </c>
      <c r="U3129" s="46" t="s">
        <v>12033</v>
      </c>
      <c r="V3129" s="220" t="s">
        <v>2019</v>
      </c>
      <c r="W3129" s="91">
        <v>0.12029999999999996</v>
      </c>
      <c r="X3129" s="51" t="s">
        <v>1692</v>
      </c>
      <c r="Y3129" s="62"/>
      <c r="Z3129" s="55">
        <v>0</v>
      </c>
      <c r="AA3129" s="55">
        <v>0</v>
      </c>
      <c r="AB3129" s="55">
        <v>0</v>
      </c>
      <c r="AC3129" s="92">
        <v>912000</v>
      </c>
      <c r="AD3129" s="51" t="s">
        <v>13844</v>
      </c>
    </row>
    <row r="3130" spans="1:30" ht="24" customHeight="1" thickBot="1" x14ac:dyDescent="0.3">
      <c r="A3130">
        <v>912000</v>
      </c>
      <c r="B3130" t="s">
        <v>963</v>
      </c>
      <c r="C3130" t="s">
        <v>880</v>
      </c>
      <c r="D3130" t="s">
        <v>414</v>
      </c>
      <c r="E3130" t="s">
        <v>415</v>
      </c>
      <c r="F3130" t="s">
        <v>17</v>
      </c>
      <c r="G3130" t="s">
        <v>18</v>
      </c>
      <c r="H3130"/>
      <c r="I3130"/>
      <c r="J3130"/>
      <c r="K3130"/>
      <c r="L3130"/>
      <c r="M3130" s="93">
        <v>290</v>
      </c>
      <c r="N3130" s="93">
        <v>0</v>
      </c>
      <c r="O3130" s="93">
        <v>0</v>
      </c>
      <c r="P3130" s="93">
        <v>0</v>
      </c>
      <c r="Q3130" s="93">
        <v>0</v>
      </c>
      <c r="R3130" s="93">
        <v>0</v>
      </c>
      <c r="S3130" s="93">
        <v>0</v>
      </c>
      <c r="T3130" s="90">
        <v>290</v>
      </c>
      <c r="U3130" s="46" t="s">
        <v>9035</v>
      </c>
      <c r="V3130" s="220" t="s">
        <v>9035</v>
      </c>
      <c r="W3130" s="91">
        <v>0.12029999999999996</v>
      </c>
      <c r="X3130" s="51" t="s">
        <v>8037</v>
      </c>
      <c r="Y3130" s="62"/>
      <c r="Z3130" s="55">
        <v>34.886999999999986</v>
      </c>
      <c r="AA3130" s="55">
        <v>255.113</v>
      </c>
      <c r="AB3130" s="55">
        <v>290</v>
      </c>
      <c r="AC3130" s="92">
        <v>912000</v>
      </c>
      <c r="AD3130" s="51" t="s">
        <v>13844</v>
      </c>
    </row>
    <row r="3131" spans="1:30" ht="24" customHeight="1" thickBot="1" x14ac:dyDescent="0.3">
      <c r="A3131">
        <v>912000</v>
      </c>
      <c r="B3131" t="s">
        <v>963</v>
      </c>
      <c r="C3131" t="s">
        <v>880</v>
      </c>
      <c r="D3131" t="s">
        <v>60</v>
      </c>
      <c r="E3131" t="s">
        <v>61</v>
      </c>
      <c r="F3131" t="s">
        <v>17</v>
      </c>
      <c r="G3131" t="s">
        <v>18</v>
      </c>
      <c r="H3131" s="93">
        <v>37800</v>
      </c>
      <c r="I3131" s="93">
        <v>0</v>
      </c>
      <c r="J3131" s="93">
        <v>0</v>
      </c>
      <c r="K3131" s="93">
        <v>0</v>
      </c>
      <c r="L3131" s="93">
        <v>19500</v>
      </c>
      <c r="M3131" s="93">
        <v>0</v>
      </c>
      <c r="N3131" s="93">
        <v>0</v>
      </c>
      <c r="O3131" s="93">
        <v>63265</v>
      </c>
      <c r="P3131" s="93">
        <v>0</v>
      </c>
      <c r="Q3131" s="93">
        <v>0</v>
      </c>
      <c r="R3131" s="93">
        <v>0</v>
      </c>
      <c r="S3131" s="93">
        <v>0</v>
      </c>
      <c r="T3131" s="90">
        <v>120565</v>
      </c>
      <c r="U3131" s="46" t="s">
        <v>12034</v>
      </c>
      <c r="V3131" s="220" t="s">
        <v>2019</v>
      </c>
      <c r="W3131" s="91">
        <v>0.12029999999999996</v>
      </c>
      <c r="X3131" s="51" t="s">
        <v>1692</v>
      </c>
      <c r="Y3131" s="62"/>
      <c r="Z3131" s="55">
        <v>14503.969499999996</v>
      </c>
      <c r="AA3131" s="55">
        <v>106061.03050000001</v>
      </c>
      <c r="AB3131" s="55">
        <v>120565</v>
      </c>
      <c r="AC3131" s="92">
        <v>912000</v>
      </c>
      <c r="AD3131" s="51" t="s">
        <v>13844</v>
      </c>
    </row>
    <row r="3132" spans="1:30" ht="24" customHeight="1" thickBot="1" x14ac:dyDescent="0.3">
      <c r="A3132">
        <v>912000</v>
      </c>
      <c r="B3132" t="s">
        <v>963</v>
      </c>
      <c r="C3132" t="s">
        <v>880</v>
      </c>
      <c r="D3132" t="s">
        <v>466</v>
      </c>
      <c r="E3132" t="s">
        <v>467</v>
      </c>
      <c r="F3132" t="s">
        <v>17</v>
      </c>
      <c r="G3132" t="s">
        <v>18</v>
      </c>
      <c r="H3132"/>
      <c r="I3132"/>
      <c r="J3132"/>
      <c r="K3132" s="89">
        <v>351.97</v>
      </c>
      <c r="L3132" s="93">
        <v>0</v>
      </c>
      <c r="M3132" s="93">
        <v>0</v>
      </c>
      <c r="N3132" s="93">
        <v>0</v>
      </c>
      <c r="O3132" s="93">
        <v>0</v>
      </c>
      <c r="P3132" s="93">
        <v>0</v>
      </c>
      <c r="Q3132" s="93">
        <v>0</v>
      </c>
      <c r="R3132" s="93">
        <v>0</v>
      </c>
      <c r="S3132" s="93">
        <v>0</v>
      </c>
      <c r="T3132" s="90">
        <v>351.97</v>
      </c>
      <c r="U3132" s="46" t="s">
        <v>12035</v>
      </c>
      <c r="V3132" s="220" t="s">
        <v>2019</v>
      </c>
      <c r="W3132" s="91">
        <v>0.12029999999999996</v>
      </c>
      <c r="X3132" s="51" t="s">
        <v>1692</v>
      </c>
      <c r="Y3132" s="62"/>
      <c r="Z3132" s="55">
        <v>42.341990999999993</v>
      </c>
      <c r="AA3132" s="55">
        <v>309.62800900000002</v>
      </c>
      <c r="AB3132" s="55">
        <v>351.97</v>
      </c>
      <c r="AC3132" s="92">
        <v>912000</v>
      </c>
      <c r="AD3132" s="51" t="s">
        <v>13844</v>
      </c>
    </row>
    <row r="3133" spans="1:30" ht="24" customHeight="1" thickBot="1" x14ac:dyDescent="0.3">
      <c r="A3133">
        <v>912000</v>
      </c>
      <c r="B3133" t="s">
        <v>963</v>
      </c>
      <c r="C3133" t="s">
        <v>880</v>
      </c>
      <c r="D3133" t="s">
        <v>33</v>
      </c>
      <c r="E3133" t="s">
        <v>34</v>
      </c>
      <c r="F3133" t="s">
        <v>17</v>
      </c>
      <c r="G3133" t="s">
        <v>18</v>
      </c>
      <c r="H3133"/>
      <c r="I3133"/>
      <c r="J3133" s="93">
        <v>5000</v>
      </c>
      <c r="K3133" s="89">
        <v>104595.24</v>
      </c>
      <c r="L3133" s="89">
        <v>1191.8599999999999</v>
      </c>
      <c r="M3133" s="89">
        <v>1032.6500000000001</v>
      </c>
      <c r="N3133" s="93">
        <v>40050</v>
      </c>
      <c r="O3133" s="94">
        <v>26.4</v>
      </c>
      <c r="P3133" s="93">
        <v>0</v>
      </c>
      <c r="Q3133" s="93">
        <v>0</v>
      </c>
      <c r="R3133" s="93">
        <v>0</v>
      </c>
      <c r="S3133" s="93">
        <v>2025</v>
      </c>
      <c r="T3133" s="90">
        <v>153921.15</v>
      </c>
      <c r="U3133" s="46" t="s">
        <v>12036</v>
      </c>
      <c r="V3133" s="220" t="s">
        <v>2019</v>
      </c>
      <c r="W3133" s="91">
        <v>0.12029999999999996</v>
      </c>
      <c r="X3133" s="51" t="s">
        <v>1692</v>
      </c>
      <c r="Y3133" s="62"/>
      <c r="Z3133" s="55">
        <v>18516.714344999993</v>
      </c>
      <c r="AA3133" s="55">
        <v>135404.43565500001</v>
      </c>
      <c r="AB3133" s="55">
        <v>153921.15</v>
      </c>
      <c r="AC3133" s="92">
        <v>912000</v>
      </c>
      <c r="AD3133" s="51" t="s">
        <v>13844</v>
      </c>
    </row>
    <row r="3134" spans="1:30" ht="24" customHeight="1" thickBot="1" x14ac:dyDescent="0.3">
      <c r="A3134">
        <v>912000</v>
      </c>
      <c r="B3134" t="s">
        <v>963</v>
      </c>
      <c r="C3134" t="s">
        <v>880</v>
      </c>
      <c r="D3134" t="s">
        <v>55</v>
      </c>
      <c r="E3134" t="s">
        <v>56</v>
      </c>
      <c r="F3134" t="s">
        <v>17</v>
      </c>
      <c r="G3134" t="s">
        <v>18</v>
      </c>
      <c r="H3134"/>
      <c r="I3134"/>
      <c r="J3134"/>
      <c r="K3134"/>
      <c r="L3134"/>
      <c r="M3134"/>
      <c r="N3134"/>
      <c r="O3134"/>
      <c r="P3134" s="89">
        <v>24882.54</v>
      </c>
      <c r="Q3134" s="89">
        <v>36743.68</v>
      </c>
      <c r="R3134" s="89">
        <v>22301.85</v>
      </c>
      <c r="S3134" s="89">
        <v>33653.01</v>
      </c>
      <c r="T3134" s="90">
        <v>117581.08000000002</v>
      </c>
      <c r="U3134" s="46" t="s">
        <v>12037</v>
      </c>
      <c r="V3134" s="220" t="s">
        <v>2019</v>
      </c>
      <c r="W3134" s="91">
        <v>0.12029999999999996</v>
      </c>
      <c r="X3134" s="51" t="s">
        <v>1692</v>
      </c>
      <c r="Y3134" s="62"/>
      <c r="Z3134" s="55">
        <v>14145.003923999997</v>
      </c>
      <c r="AA3134" s="55">
        <v>103436.07607600003</v>
      </c>
      <c r="AB3134" s="55">
        <v>117581.08000000002</v>
      </c>
      <c r="AC3134" s="92">
        <v>912000</v>
      </c>
      <c r="AD3134" s="51" t="s">
        <v>13844</v>
      </c>
    </row>
    <row r="3135" spans="1:30" ht="24" customHeight="1" thickBot="1" x14ac:dyDescent="0.3">
      <c r="A3135">
        <v>912000</v>
      </c>
      <c r="B3135" t="s">
        <v>963</v>
      </c>
      <c r="C3135" t="s">
        <v>880</v>
      </c>
      <c r="D3135" t="s">
        <v>76</v>
      </c>
      <c r="E3135" t="s">
        <v>77</v>
      </c>
      <c r="F3135" t="s">
        <v>17</v>
      </c>
      <c r="G3135" t="s">
        <v>18</v>
      </c>
      <c r="H3135" s="89">
        <v>21061.43</v>
      </c>
      <c r="I3135" s="89">
        <v>32513.360000000001</v>
      </c>
      <c r="J3135" s="89">
        <v>33851.519999999997</v>
      </c>
      <c r="K3135" s="89">
        <v>36408.43</v>
      </c>
      <c r="L3135" s="89">
        <v>38646.120000000003</v>
      </c>
      <c r="M3135" s="89">
        <v>42225.25</v>
      </c>
      <c r="N3135" s="94">
        <v>41727.1</v>
      </c>
      <c r="O3135" s="89">
        <v>50775.33</v>
      </c>
      <c r="P3135" s="93">
        <v>0</v>
      </c>
      <c r="Q3135" s="93">
        <v>0</v>
      </c>
      <c r="R3135" s="93">
        <v>0</v>
      </c>
      <c r="S3135" s="93">
        <v>0</v>
      </c>
      <c r="T3135" s="90">
        <v>297208.53999999998</v>
      </c>
      <c r="U3135" s="46" t="s">
        <v>9036</v>
      </c>
      <c r="V3135" s="220" t="s">
        <v>9036</v>
      </c>
      <c r="W3135" s="91">
        <v>0.12029999999999996</v>
      </c>
      <c r="X3135" s="51" t="s">
        <v>8037</v>
      </c>
      <c r="Y3135" s="62"/>
      <c r="Z3135" s="55">
        <v>35754.18736199999</v>
      </c>
      <c r="AA3135" s="55">
        <v>261454.35263799998</v>
      </c>
      <c r="AB3135" s="55">
        <v>297208.53999999998</v>
      </c>
      <c r="AC3135" s="92">
        <v>912000</v>
      </c>
      <c r="AD3135" s="51" t="s">
        <v>13844</v>
      </c>
    </row>
    <row r="3136" spans="1:30" ht="24" customHeight="1" thickBot="1" x14ac:dyDescent="0.3">
      <c r="A3136">
        <v>912000</v>
      </c>
      <c r="B3136" t="s">
        <v>963</v>
      </c>
      <c r="C3136" t="s">
        <v>880</v>
      </c>
      <c r="D3136" t="s">
        <v>78</v>
      </c>
      <c r="E3136" t="s">
        <v>79</v>
      </c>
      <c r="F3136" t="s">
        <v>17</v>
      </c>
      <c r="G3136" t="s">
        <v>18</v>
      </c>
      <c r="H3136" s="89">
        <v>-10236.219999999999</v>
      </c>
      <c r="I3136" s="89">
        <v>-18604.580000000002</v>
      </c>
      <c r="J3136" s="89">
        <v>-17814.87</v>
      </c>
      <c r="K3136" s="89">
        <v>-16762.439999999999</v>
      </c>
      <c r="L3136" s="93">
        <v>-17689</v>
      </c>
      <c r="M3136" s="89">
        <v>-18325.009999999998</v>
      </c>
      <c r="N3136" s="89">
        <v>-15499.04</v>
      </c>
      <c r="O3136" s="89">
        <v>-19626.54</v>
      </c>
      <c r="P3136" s="93">
        <v>0</v>
      </c>
      <c r="Q3136" s="93">
        <v>0</v>
      </c>
      <c r="R3136" s="93">
        <v>0</v>
      </c>
      <c r="S3136" s="93">
        <v>0</v>
      </c>
      <c r="T3136" s="90">
        <v>-134557.70000000001</v>
      </c>
      <c r="U3136" s="46" t="s">
        <v>12038</v>
      </c>
      <c r="V3136" s="220" t="s">
        <v>2019</v>
      </c>
      <c r="W3136" s="91">
        <v>0.12029999999999996</v>
      </c>
      <c r="X3136" s="51" t="s">
        <v>1692</v>
      </c>
      <c r="Y3136" s="62"/>
      <c r="Z3136" s="55">
        <v>-16187.291309999997</v>
      </c>
      <c r="AA3136" s="55">
        <v>-118370.40869000001</v>
      </c>
      <c r="AB3136" s="55">
        <v>-134557.70000000001</v>
      </c>
      <c r="AC3136" s="92">
        <v>912000</v>
      </c>
      <c r="AD3136" s="51" t="s">
        <v>13844</v>
      </c>
    </row>
    <row r="3137" spans="1:30" ht="24" customHeight="1" thickBot="1" x14ac:dyDescent="0.3">
      <c r="A3137">
        <v>912000</v>
      </c>
      <c r="B3137" t="s">
        <v>964</v>
      </c>
      <c r="C3137" t="s">
        <v>965</v>
      </c>
      <c r="D3137" t="s">
        <v>908</v>
      </c>
      <c r="E3137" t="s">
        <v>909</v>
      </c>
      <c r="F3137" t="s">
        <v>17</v>
      </c>
      <c r="G3137" t="s">
        <v>18</v>
      </c>
      <c r="H3137"/>
      <c r="I3137"/>
      <c r="J3137">
        <v>19400.39</v>
      </c>
      <c r="K3137">
        <v>0</v>
      </c>
      <c r="L3137" s="89">
        <v>0</v>
      </c>
      <c r="M3137" s="93">
        <v>20104.34</v>
      </c>
      <c r="N3137" s="93">
        <v>0</v>
      </c>
      <c r="O3137" s="93">
        <v>0</v>
      </c>
      <c r="P3137" s="89">
        <v>21044.31</v>
      </c>
      <c r="Q3137" s="93">
        <v>3834.17</v>
      </c>
      <c r="R3137" s="93">
        <v>0</v>
      </c>
      <c r="S3137" s="89">
        <v>24102.32</v>
      </c>
      <c r="T3137" s="90">
        <v>88485.53</v>
      </c>
      <c r="U3137" s="46" t="s">
        <v>12039</v>
      </c>
      <c r="V3137" s="220" t="s">
        <v>7492</v>
      </c>
      <c r="W3137" s="91">
        <v>0.12060000000000004</v>
      </c>
      <c r="X3137" s="51" t="s">
        <v>1639</v>
      </c>
      <c r="Y3137" s="62"/>
      <c r="Z3137" s="55">
        <v>10671.354918000003</v>
      </c>
      <c r="AA3137" s="55">
        <v>77814.175082000002</v>
      </c>
      <c r="AB3137" s="55">
        <v>88485.53</v>
      </c>
      <c r="AC3137" s="92">
        <v>912000</v>
      </c>
      <c r="AD3137" s="51" t="s">
        <v>13844</v>
      </c>
    </row>
    <row r="3138" spans="1:30" ht="24" customHeight="1" thickBot="1" x14ac:dyDescent="0.3">
      <c r="A3138">
        <v>912000</v>
      </c>
      <c r="B3138" t="s">
        <v>966</v>
      </c>
      <c r="C3138" t="s">
        <v>967</v>
      </c>
      <c r="D3138" t="s">
        <v>152</v>
      </c>
      <c r="E3138" t="s">
        <v>153</v>
      </c>
      <c r="F3138" t="s">
        <v>17</v>
      </c>
      <c r="G3138" t="s">
        <v>18</v>
      </c>
      <c r="H3138"/>
      <c r="I3138"/>
      <c r="J3138"/>
      <c r="K3138"/>
      <c r="L3138">
        <v>0.63</v>
      </c>
      <c r="M3138" s="89">
        <v>0</v>
      </c>
      <c r="N3138" s="93">
        <v>0</v>
      </c>
      <c r="O3138" s="93">
        <v>0</v>
      </c>
      <c r="P3138" s="93">
        <v>8.82</v>
      </c>
      <c r="Q3138" s="93">
        <v>0</v>
      </c>
      <c r="R3138" s="93">
        <v>0</v>
      </c>
      <c r="S3138" s="93">
        <v>18.03</v>
      </c>
      <c r="T3138" s="90">
        <v>27.480000000000004</v>
      </c>
      <c r="U3138" s="46" t="s">
        <v>12040</v>
      </c>
      <c r="V3138" s="220" t="s">
        <v>7956</v>
      </c>
      <c r="W3138" s="91">
        <v>0.11480000000000001</v>
      </c>
      <c r="X3138" s="51" t="s">
        <v>1647</v>
      </c>
      <c r="Y3138" s="62"/>
      <c r="Z3138" s="55">
        <v>3.1547040000000006</v>
      </c>
      <c r="AA3138" s="55">
        <v>24.325296000000002</v>
      </c>
      <c r="AB3138" s="55">
        <v>27.480000000000004</v>
      </c>
      <c r="AC3138" s="92">
        <v>912000</v>
      </c>
      <c r="AD3138" s="51" t="s">
        <v>13844</v>
      </c>
    </row>
    <row r="3139" spans="1:30" ht="24" customHeight="1" thickBot="1" x14ac:dyDescent="0.3">
      <c r="A3139">
        <v>912000</v>
      </c>
      <c r="B3139" t="s">
        <v>968</v>
      </c>
      <c r="C3139" t="s">
        <v>969</v>
      </c>
      <c r="D3139" t="s">
        <v>401</v>
      </c>
      <c r="E3139" t="s">
        <v>402</v>
      </c>
      <c r="F3139" t="s">
        <v>17</v>
      </c>
      <c r="G3139" t="s">
        <v>18</v>
      </c>
      <c r="H3139"/>
      <c r="I3139"/>
      <c r="J3139" s="89"/>
      <c r="K3139" s="93"/>
      <c r="L3139" s="94"/>
      <c r="M3139" s="93">
        <v>1194.8800000000001</v>
      </c>
      <c r="N3139" s="89">
        <v>0</v>
      </c>
      <c r="O3139" s="89">
        <v>0</v>
      </c>
      <c r="P3139" s="89">
        <v>0</v>
      </c>
      <c r="Q3139" s="93">
        <v>0</v>
      </c>
      <c r="R3139" s="93">
        <v>0</v>
      </c>
      <c r="S3139" s="89">
        <v>0</v>
      </c>
      <c r="T3139" s="90">
        <v>1194.8800000000001</v>
      </c>
      <c r="U3139" s="46" t="s">
        <v>9037</v>
      </c>
      <c r="V3139" s="220" t="s">
        <v>9037</v>
      </c>
      <c r="W3139" s="91">
        <v>0.12060000000000004</v>
      </c>
      <c r="X3139" s="51" t="s">
        <v>8987</v>
      </c>
      <c r="Y3139" s="62"/>
      <c r="Z3139" s="55">
        <v>144.10252800000006</v>
      </c>
      <c r="AA3139" s="55">
        <v>1050.777472</v>
      </c>
      <c r="AB3139" s="55">
        <v>1194.8800000000001</v>
      </c>
      <c r="AC3139" s="92">
        <v>912000</v>
      </c>
      <c r="AD3139" s="51" t="s">
        <v>13844</v>
      </c>
    </row>
    <row r="3140" spans="1:30" ht="24" customHeight="1" thickBot="1" x14ac:dyDescent="0.3">
      <c r="A3140">
        <v>912000</v>
      </c>
      <c r="B3140" t="s">
        <v>968</v>
      </c>
      <c r="C3140" t="s">
        <v>969</v>
      </c>
      <c r="D3140" t="s">
        <v>152</v>
      </c>
      <c r="E3140" t="s">
        <v>153</v>
      </c>
      <c r="F3140" t="s">
        <v>17</v>
      </c>
      <c r="G3140" t="s">
        <v>18</v>
      </c>
      <c r="H3140" s="89"/>
      <c r="I3140" s="89"/>
      <c r="J3140" s="93">
        <v>203.51</v>
      </c>
      <c r="K3140" s="93">
        <v>0</v>
      </c>
      <c r="L3140" s="93">
        <v>436.8</v>
      </c>
      <c r="M3140" s="93">
        <v>0</v>
      </c>
      <c r="N3140" s="93">
        <v>575.41999999999996</v>
      </c>
      <c r="O3140" s="93">
        <v>117.29</v>
      </c>
      <c r="P3140" s="93">
        <v>308.73</v>
      </c>
      <c r="Q3140" s="93">
        <v>0</v>
      </c>
      <c r="R3140" s="93">
        <v>0</v>
      </c>
      <c r="S3140" s="93">
        <v>324.70999999999998</v>
      </c>
      <c r="T3140" s="90">
        <v>1966.46</v>
      </c>
      <c r="U3140" s="46" t="s">
        <v>12041</v>
      </c>
      <c r="V3140" s="220" t="s">
        <v>2100</v>
      </c>
      <c r="W3140" s="91">
        <v>0.12060000000000004</v>
      </c>
      <c r="X3140" s="51" t="s">
        <v>1639</v>
      </c>
      <c r="Y3140" s="62"/>
      <c r="Z3140" s="55">
        <v>237.15507600000009</v>
      </c>
      <c r="AA3140" s="55">
        <v>1729.304924</v>
      </c>
      <c r="AB3140" s="55">
        <v>1966.46</v>
      </c>
      <c r="AC3140" s="92">
        <v>912000</v>
      </c>
      <c r="AD3140" s="51" t="s">
        <v>13844</v>
      </c>
    </row>
    <row r="3141" spans="1:30" ht="24" customHeight="1" thickBot="1" x14ac:dyDescent="0.3">
      <c r="A3141">
        <v>912000</v>
      </c>
      <c r="B3141" t="s">
        <v>970</v>
      </c>
      <c r="C3141" t="s">
        <v>971</v>
      </c>
      <c r="D3141" t="s">
        <v>76</v>
      </c>
      <c r="E3141" t="s">
        <v>77</v>
      </c>
      <c r="F3141" t="s">
        <v>17</v>
      </c>
      <c r="G3141" t="s">
        <v>18</v>
      </c>
      <c r="H3141" s="89">
        <v>8470.02</v>
      </c>
      <c r="I3141" s="93">
        <v>6189.63</v>
      </c>
      <c r="J3141" s="93">
        <v>0</v>
      </c>
      <c r="K3141" s="89">
        <v>0</v>
      </c>
      <c r="L3141" s="89">
        <v>0</v>
      </c>
      <c r="M3141" s="89">
        <v>0</v>
      </c>
      <c r="N3141" s="89">
        <v>0</v>
      </c>
      <c r="O3141" s="93">
        <v>0</v>
      </c>
      <c r="P3141" s="93">
        <v>0</v>
      </c>
      <c r="Q3141" s="93">
        <v>0</v>
      </c>
      <c r="R3141" s="93">
        <v>0</v>
      </c>
      <c r="S3141" s="93">
        <v>0</v>
      </c>
      <c r="T3141" s="90">
        <v>14659.650000000001</v>
      </c>
      <c r="U3141" s="46" t="s">
        <v>9038</v>
      </c>
      <c r="V3141" s="220" t="s">
        <v>9038</v>
      </c>
      <c r="W3141" s="91">
        <v>0.12029999999999996</v>
      </c>
      <c r="X3141" s="51" t="s">
        <v>8037</v>
      </c>
      <c r="Y3141" s="62"/>
      <c r="Z3141" s="55">
        <v>1763.5558949999997</v>
      </c>
      <c r="AA3141" s="55">
        <v>12896.094105000002</v>
      </c>
      <c r="AB3141" s="55">
        <v>14659.650000000001</v>
      </c>
      <c r="AC3141" s="92">
        <v>912000</v>
      </c>
      <c r="AD3141" s="51" t="s">
        <v>13844</v>
      </c>
    </row>
    <row r="3142" spans="1:30" ht="24" customHeight="1" thickBot="1" x14ac:dyDescent="0.3">
      <c r="A3142">
        <v>912000</v>
      </c>
      <c r="B3142" t="s">
        <v>972</v>
      </c>
      <c r="C3142" t="s">
        <v>973</v>
      </c>
      <c r="D3142" t="s">
        <v>108</v>
      </c>
      <c r="E3142" t="s">
        <v>109</v>
      </c>
      <c r="F3142" t="s">
        <v>17</v>
      </c>
      <c r="G3142" t="s">
        <v>18</v>
      </c>
      <c r="H3142">
        <v>15.68</v>
      </c>
      <c r="I3142">
        <v>0</v>
      </c>
      <c r="J3142">
        <v>0</v>
      </c>
      <c r="K3142">
        <v>38.630000000000003</v>
      </c>
      <c r="L3142">
        <v>24.57</v>
      </c>
      <c r="M3142" s="93">
        <v>18.72</v>
      </c>
      <c r="N3142" s="93">
        <v>28.08</v>
      </c>
      <c r="O3142" s="93">
        <v>0</v>
      </c>
      <c r="P3142" s="93">
        <v>0</v>
      </c>
      <c r="Q3142" s="93">
        <v>0</v>
      </c>
      <c r="R3142" s="93">
        <v>0</v>
      </c>
      <c r="S3142" s="93">
        <v>0</v>
      </c>
      <c r="T3142" s="90">
        <v>125.67999999999999</v>
      </c>
      <c r="U3142" s="46" t="s">
        <v>12042</v>
      </c>
      <c r="V3142" s="220" t="s">
        <v>2245</v>
      </c>
      <c r="W3142" s="91">
        <v>0.12029999999999996</v>
      </c>
      <c r="X3142" s="51" t="s">
        <v>1692</v>
      </c>
      <c r="Y3142" s="62"/>
      <c r="Z3142" s="55">
        <v>15.119303999999994</v>
      </c>
      <c r="AA3142" s="55">
        <v>110.56069599999999</v>
      </c>
      <c r="AB3142" s="55">
        <v>125.67999999999999</v>
      </c>
      <c r="AC3142" s="92">
        <v>912000</v>
      </c>
      <c r="AD3142" s="51" t="s">
        <v>13844</v>
      </c>
    </row>
    <row r="3143" spans="1:30" ht="24" customHeight="1" thickBot="1" x14ac:dyDescent="0.3">
      <c r="A3143">
        <v>912000</v>
      </c>
      <c r="B3143" t="s">
        <v>972</v>
      </c>
      <c r="C3143" t="s">
        <v>973</v>
      </c>
      <c r="D3143" t="s">
        <v>140</v>
      </c>
      <c r="E3143" t="s">
        <v>141</v>
      </c>
      <c r="F3143" t="s">
        <v>17</v>
      </c>
      <c r="G3143" t="s">
        <v>18</v>
      </c>
      <c r="H3143"/>
      <c r="I3143"/>
      <c r="J3143"/>
      <c r="K3143"/>
      <c r="L3143"/>
      <c r="M3143">
        <v>850</v>
      </c>
      <c r="N3143" s="94">
        <v>595</v>
      </c>
      <c r="O3143" s="93">
        <v>85</v>
      </c>
      <c r="P3143" s="93">
        <v>0</v>
      </c>
      <c r="Q3143" s="93">
        <v>0</v>
      </c>
      <c r="R3143" s="93">
        <v>1000</v>
      </c>
      <c r="S3143" s="93">
        <v>550</v>
      </c>
      <c r="T3143" s="90">
        <v>3080</v>
      </c>
      <c r="U3143" s="46" t="s">
        <v>12043</v>
      </c>
      <c r="V3143" s="220" t="s">
        <v>2245</v>
      </c>
      <c r="W3143" s="91">
        <v>0.12029999999999996</v>
      </c>
      <c r="X3143" s="51" t="s">
        <v>1692</v>
      </c>
      <c r="Y3143" s="62"/>
      <c r="Z3143" s="55">
        <v>370.52399999999989</v>
      </c>
      <c r="AA3143" s="55">
        <v>2709.4760000000001</v>
      </c>
      <c r="AB3143" s="55">
        <v>3080</v>
      </c>
      <c r="AC3143" s="92">
        <v>912000</v>
      </c>
      <c r="AD3143" s="51" t="s">
        <v>13844</v>
      </c>
    </row>
    <row r="3144" spans="1:30" ht="24" customHeight="1" thickBot="1" x14ac:dyDescent="0.3">
      <c r="A3144">
        <v>912000</v>
      </c>
      <c r="B3144" t="s">
        <v>972</v>
      </c>
      <c r="C3144" t="s">
        <v>973</v>
      </c>
      <c r="D3144" t="s">
        <v>31</v>
      </c>
      <c r="E3144" t="s">
        <v>32</v>
      </c>
      <c r="F3144" t="s">
        <v>17</v>
      </c>
      <c r="G3144" t="s">
        <v>18</v>
      </c>
      <c r="H3144" s="89"/>
      <c r="I3144" s="93"/>
      <c r="J3144" s="89"/>
      <c r="K3144" s="93"/>
      <c r="L3144" s="93"/>
      <c r="M3144" s="93"/>
      <c r="N3144" s="93">
        <v>804.3</v>
      </c>
      <c r="O3144" s="93">
        <v>0</v>
      </c>
      <c r="P3144" s="93">
        <v>0</v>
      </c>
      <c r="Q3144" s="93">
        <v>0</v>
      </c>
      <c r="R3144" s="93">
        <v>0</v>
      </c>
      <c r="S3144" s="93">
        <v>0</v>
      </c>
      <c r="T3144" s="90">
        <v>804.3</v>
      </c>
      <c r="U3144" s="46" t="s">
        <v>12044</v>
      </c>
      <c r="V3144" s="220" t="s">
        <v>2245</v>
      </c>
      <c r="W3144" s="91">
        <v>0.12029999999999996</v>
      </c>
      <c r="X3144" s="51" t="s">
        <v>1692</v>
      </c>
      <c r="Y3144" s="62"/>
      <c r="Z3144" s="55">
        <v>96.757289999999969</v>
      </c>
      <c r="AA3144" s="55">
        <v>707.54270999999994</v>
      </c>
      <c r="AB3144" s="55">
        <v>804.3</v>
      </c>
      <c r="AC3144" s="92">
        <v>912000</v>
      </c>
      <c r="AD3144" s="51" t="s">
        <v>13844</v>
      </c>
    </row>
    <row r="3145" spans="1:30" ht="24" customHeight="1" thickBot="1" x14ac:dyDescent="0.3">
      <c r="A3145">
        <v>912000</v>
      </c>
      <c r="B3145" t="s">
        <v>972</v>
      </c>
      <c r="C3145" t="s">
        <v>973</v>
      </c>
      <c r="D3145" t="s">
        <v>82</v>
      </c>
      <c r="E3145" t="s">
        <v>83</v>
      </c>
      <c r="F3145" t="s">
        <v>17</v>
      </c>
      <c r="G3145" t="s">
        <v>18</v>
      </c>
      <c r="H3145">
        <v>4.4800000000000004</v>
      </c>
      <c r="I3145">
        <v>721</v>
      </c>
      <c r="J3145" s="89">
        <v>-741.16</v>
      </c>
      <c r="K3145" s="93">
        <v>0</v>
      </c>
      <c r="L3145" s="93">
        <v>0</v>
      </c>
      <c r="M3145" s="93">
        <v>285</v>
      </c>
      <c r="N3145" s="94">
        <v>-285</v>
      </c>
      <c r="O3145" s="93">
        <v>0</v>
      </c>
      <c r="P3145" s="93">
        <v>0</v>
      </c>
      <c r="Q3145" s="93">
        <v>0</v>
      </c>
      <c r="R3145" s="93">
        <v>0</v>
      </c>
      <c r="S3145" s="89">
        <v>0</v>
      </c>
      <c r="T3145" s="90">
        <v>-15.67999999999995</v>
      </c>
      <c r="U3145" s="46" t="s">
        <v>12045</v>
      </c>
      <c r="V3145" s="220" t="s">
        <v>2245</v>
      </c>
      <c r="W3145" s="91">
        <v>0.12029999999999996</v>
      </c>
      <c r="X3145" s="51" t="s">
        <v>1692</v>
      </c>
      <c r="Y3145" s="62"/>
      <c r="Z3145" s="55">
        <v>-1.8863039999999933</v>
      </c>
      <c r="AA3145" s="55">
        <v>-13.793695999999956</v>
      </c>
      <c r="AB3145" s="55">
        <v>-15.67999999999995</v>
      </c>
      <c r="AC3145" s="92">
        <v>912000</v>
      </c>
      <c r="AD3145" s="51" t="s">
        <v>13844</v>
      </c>
    </row>
    <row r="3146" spans="1:30" ht="24" customHeight="1" thickBot="1" x14ac:dyDescent="0.3">
      <c r="A3146">
        <v>912000</v>
      </c>
      <c r="B3146" t="s">
        <v>972</v>
      </c>
      <c r="C3146" t="s">
        <v>973</v>
      </c>
      <c r="D3146" t="s">
        <v>466</v>
      </c>
      <c r="E3146" t="s">
        <v>467</v>
      </c>
      <c r="F3146" t="s">
        <v>17</v>
      </c>
      <c r="G3146" t="s">
        <v>18</v>
      </c>
      <c r="H3146"/>
      <c r="I3146"/>
      <c r="J3146" s="94">
        <v>17.66</v>
      </c>
      <c r="K3146" s="93">
        <v>0</v>
      </c>
      <c r="L3146" s="93">
        <v>0</v>
      </c>
      <c r="M3146" s="93">
        <v>2180</v>
      </c>
      <c r="N3146" s="93">
        <v>391.8</v>
      </c>
      <c r="O3146" s="93">
        <v>-1155</v>
      </c>
      <c r="P3146" s="93">
        <v>0</v>
      </c>
      <c r="Q3146" s="93">
        <v>0</v>
      </c>
      <c r="R3146" s="93">
        <v>0</v>
      </c>
      <c r="S3146" s="93">
        <v>281.64999999999998</v>
      </c>
      <c r="T3146" s="90">
        <v>1716.1100000000001</v>
      </c>
      <c r="U3146" s="46" t="s">
        <v>12046</v>
      </c>
      <c r="V3146" s="220" t="s">
        <v>2245</v>
      </c>
      <c r="W3146" s="91">
        <v>0.12029999999999996</v>
      </c>
      <c r="X3146" s="51" t="s">
        <v>1692</v>
      </c>
      <c r="Y3146" s="62"/>
      <c r="Z3146" s="55">
        <v>206.44803299999995</v>
      </c>
      <c r="AA3146" s="55">
        <v>1509.6619670000002</v>
      </c>
      <c r="AB3146" s="55">
        <v>1716.1100000000001</v>
      </c>
      <c r="AC3146" s="92">
        <v>912000</v>
      </c>
      <c r="AD3146" s="51" t="s">
        <v>13844</v>
      </c>
    </row>
    <row r="3147" spans="1:30" ht="24" customHeight="1" thickBot="1" x14ac:dyDescent="0.3">
      <c r="A3147">
        <v>912000</v>
      </c>
      <c r="B3147" t="s">
        <v>972</v>
      </c>
      <c r="C3147" t="s">
        <v>973</v>
      </c>
      <c r="D3147" t="s">
        <v>164</v>
      </c>
      <c r="E3147" t="s">
        <v>165</v>
      </c>
      <c r="F3147" t="s">
        <v>17</v>
      </c>
      <c r="G3147" t="s">
        <v>18</v>
      </c>
      <c r="H3147"/>
      <c r="I3147"/>
      <c r="J3147">
        <v>2.5</v>
      </c>
      <c r="K3147">
        <v>0</v>
      </c>
      <c r="L3147">
        <v>0</v>
      </c>
      <c r="M3147">
        <v>0</v>
      </c>
      <c r="N3147">
        <v>0</v>
      </c>
      <c r="O3147">
        <v>0</v>
      </c>
      <c r="P3147" s="89">
        <v>0</v>
      </c>
      <c r="Q3147" s="93">
        <v>0</v>
      </c>
      <c r="R3147" s="93">
        <v>0</v>
      </c>
      <c r="S3147" s="93">
        <v>0</v>
      </c>
      <c r="T3147" s="90">
        <v>2.5</v>
      </c>
      <c r="U3147" s="46" t="s">
        <v>12047</v>
      </c>
      <c r="V3147" s="220" t="s">
        <v>2245</v>
      </c>
      <c r="W3147" s="91">
        <v>0.12029999999999996</v>
      </c>
      <c r="X3147" s="51" t="s">
        <v>1692</v>
      </c>
      <c r="Y3147" s="62"/>
      <c r="Z3147" s="55">
        <v>0.30074999999999991</v>
      </c>
      <c r="AA3147" s="55">
        <v>2.1992500000000001</v>
      </c>
      <c r="AB3147" s="55">
        <v>2.5</v>
      </c>
      <c r="AC3147" s="92">
        <v>912000</v>
      </c>
      <c r="AD3147" s="51" t="s">
        <v>13844</v>
      </c>
    </row>
    <row r="3148" spans="1:30" ht="24" customHeight="1" thickBot="1" x14ac:dyDescent="0.3">
      <c r="A3148">
        <v>912000</v>
      </c>
      <c r="B3148" t="s">
        <v>972</v>
      </c>
      <c r="C3148" t="s">
        <v>973</v>
      </c>
      <c r="D3148" t="s">
        <v>55</v>
      </c>
      <c r="E3148" t="s">
        <v>56</v>
      </c>
      <c r="F3148" t="s">
        <v>17</v>
      </c>
      <c r="G3148" t="s">
        <v>18</v>
      </c>
      <c r="H3148" s="89"/>
      <c r="I3148" s="89"/>
      <c r="J3148" s="89"/>
      <c r="K3148" s="89"/>
      <c r="L3148" s="89"/>
      <c r="M3148" s="89"/>
      <c r="N3148" s="89"/>
      <c r="O3148" s="89"/>
      <c r="P3148" s="94">
        <v>134.78</v>
      </c>
      <c r="Q3148" s="89">
        <v>0</v>
      </c>
      <c r="R3148" s="89">
        <v>0</v>
      </c>
      <c r="S3148" s="94">
        <v>0</v>
      </c>
      <c r="T3148" s="90">
        <v>134.78</v>
      </c>
      <c r="U3148" s="46" t="s">
        <v>12048</v>
      </c>
      <c r="V3148" s="220" t="s">
        <v>2245</v>
      </c>
      <c r="W3148" s="91">
        <v>0.12029999999999996</v>
      </c>
      <c r="X3148" s="51" t="s">
        <v>1692</v>
      </c>
      <c r="Y3148" s="62"/>
      <c r="Z3148" s="55">
        <v>16.214033999999995</v>
      </c>
      <c r="AA3148" s="55">
        <v>118.565966</v>
      </c>
      <c r="AB3148" s="55">
        <v>134.78</v>
      </c>
      <c r="AC3148" s="92">
        <v>912000</v>
      </c>
      <c r="AD3148" s="51" t="s">
        <v>13844</v>
      </c>
    </row>
    <row r="3149" spans="1:30" ht="24" customHeight="1" thickBot="1" x14ac:dyDescent="0.3">
      <c r="A3149">
        <v>912000</v>
      </c>
      <c r="B3149" t="s">
        <v>974</v>
      </c>
      <c r="C3149" t="s">
        <v>973</v>
      </c>
      <c r="D3149" t="s">
        <v>47</v>
      </c>
      <c r="E3149" t="s">
        <v>48</v>
      </c>
      <c r="F3149" t="s">
        <v>17</v>
      </c>
      <c r="G3149" t="s">
        <v>18</v>
      </c>
      <c r="H3149">
        <v>12438.12</v>
      </c>
      <c r="I3149">
        <v>12141.51</v>
      </c>
      <c r="J3149">
        <v>12915.42</v>
      </c>
      <c r="K3149">
        <v>12862.74</v>
      </c>
      <c r="L3149">
        <v>19562.36</v>
      </c>
      <c r="M3149">
        <v>13561.21</v>
      </c>
      <c r="N3149">
        <v>16387.669999999998</v>
      </c>
      <c r="O3149">
        <v>18930.25</v>
      </c>
      <c r="P3149" s="89">
        <v>13167.8</v>
      </c>
      <c r="Q3149" s="89">
        <v>13794.84</v>
      </c>
      <c r="R3149" s="93">
        <v>10693.46</v>
      </c>
      <c r="S3149" s="93">
        <v>6439.4</v>
      </c>
      <c r="T3149" s="90">
        <v>162894.77999999997</v>
      </c>
      <c r="U3149" s="46" t="s">
        <v>12049</v>
      </c>
      <c r="V3149" s="220" t="s">
        <v>2304</v>
      </c>
      <c r="W3149" s="91">
        <v>0.12029999999999996</v>
      </c>
      <c r="X3149" s="51" t="s">
        <v>1692</v>
      </c>
      <c r="Y3149" s="62"/>
      <c r="Z3149" s="55">
        <v>19596.242033999992</v>
      </c>
      <c r="AA3149" s="55">
        <v>143298.53796599997</v>
      </c>
      <c r="AB3149" s="55">
        <v>162894.77999999997</v>
      </c>
      <c r="AC3149" s="92">
        <v>912000</v>
      </c>
      <c r="AD3149" s="51" t="s">
        <v>13844</v>
      </c>
    </row>
    <row r="3150" spans="1:30" ht="24" customHeight="1" thickBot="1" x14ac:dyDescent="0.3">
      <c r="A3150">
        <v>912000</v>
      </c>
      <c r="B3150" t="s">
        <v>974</v>
      </c>
      <c r="C3150" t="s">
        <v>973</v>
      </c>
      <c r="D3150" t="s">
        <v>205</v>
      </c>
      <c r="E3150" t="s">
        <v>206</v>
      </c>
      <c r="F3150" t="s">
        <v>17</v>
      </c>
      <c r="G3150" t="s">
        <v>18</v>
      </c>
      <c r="H3150" s="89"/>
      <c r="I3150" s="89"/>
      <c r="J3150" s="89"/>
      <c r="K3150" s="89"/>
      <c r="L3150" s="89"/>
      <c r="M3150" s="94"/>
      <c r="N3150" s="89"/>
      <c r="O3150" s="89"/>
      <c r="P3150" s="89">
        <v>-3943.04</v>
      </c>
      <c r="Q3150" s="89">
        <v>3943.04</v>
      </c>
      <c r="R3150" s="89">
        <v>0</v>
      </c>
      <c r="S3150" s="89">
        <v>0</v>
      </c>
      <c r="T3150" s="90">
        <v>0</v>
      </c>
      <c r="U3150" s="46" t="s">
        <v>9039</v>
      </c>
      <c r="V3150" s="220" t="s">
        <v>9039</v>
      </c>
      <c r="W3150" s="91">
        <v>0.12029999999999996</v>
      </c>
      <c r="X3150" s="51" t="s">
        <v>8037</v>
      </c>
      <c r="Y3150" s="62"/>
      <c r="Z3150" s="55">
        <v>0</v>
      </c>
      <c r="AA3150" s="55">
        <v>0</v>
      </c>
      <c r="AB3150" s="55">
        <v>0</v>
      </c>
      <c r="AC3150" s="92">
        <v>912000</v>
      </c>
      <c r="AD3150" s="51" t="s">
        <v>13844</v>
      </c>
    </row>
    <row r="3151" spans="1:30" ht="24" customHeight="1" thickBot="1" x14ac:dyDescent="0.3">
      <c r="A3151">
        <v>912000</v>
      </c>
      <c r="B3151" t="s">
        <v>974</v>
      </c>
      <c r="C3151" t="s">
        <v>973</v>
      </c>
      <c r="D3151" t="s">
        <v>49</v>
      </c>
      <c r="E3151" t="s">
        <v>50</v>
      </c>
      <c r="F3151" t="s">
        <v>17</v>
      </c>
      <c r="G3151" t="s">
        <v>18</v>
      </c>
      <c r="H3151" s="89">
        <v>1944.06</v>
      </c>
      <c r="I3151" s="89">
        <v>1944.06</v>
      </c>
      <c r="J3151" s="94">
        <v>2027.04</v>
      </c>
      <c r="K3151" s="89">
        <v>2027.02</v>
      </c>
      <c r="L3151" s="94">
        <v>3077.49</v>
      </c>
      <c r="M3151" s="89">
        <v>3077.5</v>
      </c>
      <c r="N3151" s="94">
        <v>3077.48</v>
      </c>
      <c r="O3151" s="89">
        <v>3077.48</v>
      </c>
      <c r="P3151" s="89">
        <v>2045.78</v>
      </c>
      <c r="Q3151" s="89">
        <v>2045.78</v>
      </c>
      <c r="R3151" s="89">
        <v>2000.52</v>
      </c>
      <c r="S3151" s="93">
        <v>1050.46</v>
      </c>
      <c r="T3151" s="90">
        <v>27394.67</v>
      </c>
      <c r="U3151" s="46" t="s">
        <v>12050</v>
      </c>
      <c r="V3151" s="220" t="s">
        <v>2304</v>
      </c>
      <c r="W3151" s="91">
        <v>0.12029999999999996</v>
      </c>
      <c r="X3151" s="51" t="s">
        <v>1692</v>
      </c>
      <c r="Y3151" s="62"/>
      <c r="Z3151" s="55">
        <v>3295.5788009999987</v>
      </c>
      <c r="AA3151" s="55">
        <v>24099.091198999999</v>
      </c>
      <c r="AB3151" s="55">
        <v>27394.67</v>
      </c>
      <c r="AC3151" s="92">
        <v>912000</v>
      </c>
      <c r="AD3151" s="51" t="s">
        <v>13844</v>
      </c>
    </row>
    <row r="3152" spans="1:30" ht="24" customHeight="1" thickBot="1" x14ac:dyDescent="0.3">
      <c r="A3152">
        <v>912000</v>
      </c>
      <c r="B3152" t="s">
        <v>974</v>
      </c>
      <c r="C3152" t="s">
        <v>973</v>
      </c>
      <c r="D3152" t="s">
        <v>51</v>
      </c>
      <c r="E3152" t="s">
        <v>52</v>
      </c>
      <c r="F3152" t="s">
        <v>17</v>
      </c>
      <c r="G3152" t="s">
        <v>18</v>
      </c>
      <c r="H3152">
        <v>6386.71</v>
      </c>
      <c r="I3152">
        <v>6386.72</v>
      </c>
      <c r="J3152">
        <v>6659.3</v>
      </c>
      <c r="K3152">
        <v>6659.29</v>
      </c>
      <c r="L3152" s="89">
        <v>10110.299999999999</v>
      </c>
      <c r="M3152" s="93">
        <v>10110.27</v>
      </c>
      <c r="N3152" s="93">
        <v>10110.299999999999</v>
      </c>
      <c r="O3152" s="89">
        <v>10110.290000000001</v>
      </c>
      <c r="P3152" s="89">
        <v>6720.84</v>
      </c>
      <c r="Q3152" s="93">
        <v>6720.84</v>
      </c>
      <c r="R3152" s="94">
        <v>6572.23</v>
      </c>
      <c r="S3152" s="93">
        <v>3451</v>
      </c>
      <c r="T3152" s="90">
        <v>89998.089999999982</v>
      </c>
      <c r="U3152" s="46" t="s">
        <v>12051</v>
      </c>
      <c r="V3152" s="220" t="s">
        <v>2304</v>
      </c>
      <c r="W3152" s="91">
        <v>0.12029999999999996</v>
      </c>
      <c r="X3152" s="51" t="s">
        <v>1692</v>
      </c>
      <c r="Y3152" s="62"/>
      <c r="Z3152" s="55">
        <v>10826.770226999994</v>
      </c>
      <c r="AA3152" s="55">
        <v>79171.319772999996</v>
      </c>
      <c r="AB3152" s="55">
        <v>89998.09</v>
      </c>
      <c r="AC3152" s="92">
        <v>912000</v>
      </c>
      <c r="AD3152" s="51" t="s">
        <v>13844</v>
      </c>
    </row>
    <row r="3153" spans="1:30" ht="24" customHeight="1" thickBot="1" x14ac:dyDescent="0.3">
      <c r="A3153">
        <v>912000</v>
      </c>
      <c r="B3153" t="s">
        <v>974</v>
      </c>
      <c r="C3153" t="s">
        <v>973</v>
      </c>
      <c r="D3153" t="s">
        <v>108</v>
      </c>
      <c r="E3153" t="s">
        <v>109</v>
      </c>
      <c r="F3153" t="s">
        <v>17</v>
      </c>
      <c r="G3153" t="s">
        <v>18</v>
      </c>
      <c r="H3153"/>
      <c r="I3153"/>
      <c r="J3153"/>
      <c r="K3153" s="94"/>
      <c r="L3153" s="89">
        <v>119.36</v>
      </c>
      <c r="M3153" s="89">
        <v>189</v>
      </c>
      <c r="N3153" s="89">
        <v>0</v>
      </c>
      <c r="O3153" s="89">
        <v>306.93</v>
      </c>
      <c r="P3153" s="93">
        <v>36.880000000000003</v>
      </c>
      <c r="Q3153" s="89">
        <v>0</v>
      </c>
      <c r="R3153" s="89">
        <v>42.5</v>
      </c>
      <c r="S3153" s="93">
        <v>0</v>
      </c>
      <c r="T3153" s="90">
        <v>694.67</v>
      </c>
      <c r="U3153" s="46" t="s">
        <v>12052</v>
      </c>
      <c r="V3153" s="220" t="s">
        <v>2304</v>
      </c>
      <c r="W3153" s="91">
        <v>0.12029999999999996</v>
      </c>
      <c r="X3153" s="51" t="s">
        <v>1692</v>
      </c>
      <c r="Y3153" s="62"/>
      <c r="Z3153" s="55">
        <v>83.568800999999965</v>
      </c>
      <c r="AA3153" s="55">
        <v>611.10119899999995</v>
      </c>
      <c r="AB3153" s="55">
        <v>694.67</v>
      </c>
      <c r="AC3153" s="92">
        <v>912000</v>
      </c>
      <c r="AD3153" s="51" t="s">
        <v>13844</v>
      </c>
    </row>
    <row r="3154" spans="1:30" ht="24" customHeight="1" thickBot="1" x14ac:dyDescent="0.3">
      <c r="A3154">
        <v>912000</v>
      </c>
      <c r="B3154" t="s">
        <v>974</v>
      </c>
      <c r="C3154" t="s">
        <v>973</v>
      </c>
      <c r="D3154" t="s">
        <v>82</v>
      </c>
      <c r="E3154" t="s">
        <v>83</v>
      </c>
      <c r="F3154" t="s">
        <v>17</v>
      </c>
      <c r="G3154" t="s">
        <v>18</v>
      </c>
      <c r="H3154" s="89"/>
      <c r="I3154" s="93"/>
      <c r="J3154" s="93"/>
      <c r="K3154" s="93">
        <v>90.4</v>
      </c>
      <c r="L3154" s="93">
        <v>281.66000000000003</v>
      </c>
      <c r="M3154" s="93">
        <v>-372.06</v>
      </c>
      <c r="N3154" s="93">
        <v>214.81</v>
      </c>
      <c r="O3154" s="93">
        <v>-214.81</v>
      </c>
      <c r="P3154" s="93">
        <v>125</v>
      </c>
      <c r="Q3154" s="93">
        <v>46.61</v>
      </c>
      <c r="R3154" s="93">
        <v>-171.61</v>
      </c>
      <c r="S3154" s="93">
        <v>0</v>
      </c>
      <c r="T3154" s="90">
        <v>5.6843418860808015E-14</v>
      </c>
      <c r="U3154" s="46" t="s">
        <v>12053</v>
      </c>
      <c r="V3154" s="220" t="s">
        <v>2304</v>
      </c>
      <c r="W3154" s="91">
        <v>0.12029999999999996</v>
      </c>
      <c r="X3154" s="51" t="s">
        <v>1692</v>
      </c>
      <c r="Y3154" s="62"/>
      <c r="Z3154" s="55">
        <v>6.8382632889552021E-15</v>
      </c>
      <c r="AA3154" s="55">
        <v>5.0005155571852813E-14</v>
      </c>
      <c r="AB3154" s="55">
        <v>5.6843418860808015E-14</v>
      </c>
      <c r="AC3154" s="92">
        <v>912000</v>
      </c>
      <c r="AD3154" s="51" t="s">
        <v>13844</v>
      </c>
    </row>
    <row r="3155" spans="1:30" ht="24" customHeight="1" thickBot="1" x14ac:dyDescent="0.3">
      <c r="A3155">
        <v>912000</v>
      </c>
      <c r="B3155" t="s">
        <v>974</v>
      </c>
      <c r="C3155" t="s">
        <v>973</v>
      </c>
      <c r="D3155" t="s">
        <v>152</v>
      </c>
      <c r="E3155" t="s">
        <v>153</v>
      </c>
      <c r="F3155" t="s">
        <v>17</v>
      </c>
      <c r="G3155" t="s">
        <v>18</v>
      </c>
      <c r="H3155">
        <v>22.99</v>
      </c>
      <c r="I3155">
        <v>0</v>
      </c>
      <c r="J3155" s="89">
        <v>0</v>
      </c>
      <c r="K3155" s="93">
        <v>0</v>
      </c>
      <c r="L3155" s="93">
        <v>0</v>
      </c>
      <c r="M3155" s="93">
        <v>0</v>
      </c>
      <c r="N3155" s="93">
        <v>0</v>
      </c>
      <c r="O3155" s="93">
        <v>0</v>
      </c>
      <c r="P3155" s="93">
        <v>0</v>
      </c>
      <c r="Q3155" s="93">
        <v>0</v>
      </c>
      <c r="R3155" s="93">
        <v>0</v>
      </c>
      <c r="S3155" s="93">
        <v>0</v>
      </c>
      <c r="T3155" s="90">
        <v>22.99</v>
      </c>
      <c r="U3155" s="46" t="s">
        <v>12054</v>
      </c>
      <c r="V3155" s="220" t="s">
        <v>2304</v>
      </c>
      <c r="W3155" s="91">
        <v>0.12029999999999996</v>
      </c>
      <c r="X3155" s="51" t="s">
        <v>1692</v>
      </c>
      <c r="Y3155" s="62"/>
      <c r="Z3155" s="55">
        <v>2.765696999999999</v>
      </c>
      <c r="AA3155" s="55">
        <v>20.224302999999999</v>
      </c>
      <c r="AB3155" s="55">
        <v>22.99</v>
      </c>
      <c r="AC3155" s="92">
        <v>912000</v>
      </c>
      <c r="AD3155" s="51" t="s">
        <v>13844</v>
      </c>
    </row>
    <row r="3156" spans="1:30" ht="24" customHeight="1" thickBot="1" x14ac:dyDescent="0.3">
      <c r="A3156">
        <v>912000</v>
      </c>
      <c r="B3156" t="s">
        <v>974</v>
      </c>
      <c r="C3156" t="s">
        <v>973</v>
      </c>
      <c r="D3156" t="s">
        <v>110</v>
      </c>
      <c r="E3156" t="s">
        <v>111</v>
      </c>
      <c r="F3156" t="s">
        <v>17</v>
      </c>
      <c r="G3156" t="s">
        <v>18</v>
      </c>
      <c r="H3156"/>
      <c r="I3156"/>
      <c r="J3156">
        <v>36.950000000000003</v>
      </c>
      <c r="K3156">
        <v>0</v>
      </c>
      <c r="L3156">
        <v>0</v>
      </c>
      <c r="M3156">
        <v>0</v>
      </c>
      <c r="N3156">
        <v>0</v>
      </c>
      <c r="O3156" s="89">
        <v>0</v>
      </c>
      <c r="P3156" s="93">
        <v>0</v>
      </c>
      <c r="Q3156" s="93">
        <v>0</v>
      </c>
      <c r="R3156" s="93">
        <v>0</v>
      </c>
      <c r="S3156" s="93">
        <v>17</v>
      </c>
      <c r="T3156" s="90">
        <v>53.95</v>
      </c>
      <c r="U3156" s="46" t="s">
        <v>12055</v>
      </c>
      <c r="V3156" s="220" t="s">
        <v>2304</v>
      </c>
      <c r="W3156" s="91">
        <v>0.12029999999999996</v>
      </c>
      <c r="X3156" s="51" t="s">
        <v>1692</v>
      </c>
      <c r="Y3156" s="62"/>
      <c r="Z3156" s="55">
        <v>6.4901849999999985</v>
      </c>
      <c r="AA3156" s="55">
        <v>47.459815000000006</v>
      </c>
      <c r="AB3156" s="55">
        <v>53.95</v>
      </c>
      <c r="AC3156" s="92">
        <v>912000</v>
      </c>
      <c r="AD3156" s="51" t="s">
        <v>13844</v>
      </c>
    </row>
    <row r="3157" spans="1:30" ht="24" customHeight="1" thickBot="1" x14ac:dyDescent="0.3">
      <c r="A3157">
        <v>912000</v>
      </c>
      <c r="B3157" t="s">
        <v>974</v>
      </c>
      <c r="C3157" t="s">
        <v>973</v>
      </c>
      <c r="D3157" t="s">
        <v>466</v>
      </c>
      <c r="E3157" t="s">
        <v>467</v>
      </c>
      <c r="F3157" t="s">
        <v>17</v>
      </c>
      <c r="G3157" t="s">
        <v>18</v>
      </c>
      <c r="H3157"/>
      <c r="I3157"/>
      <c r="J3157"/>
      <c r="K3157"/>
      <c r="L3157"/>
      <c r="M3157"/>
      <c r="N3157" s="93"/>
      <c r="O3157" s="93">
        <v>150.26</v>
      </c>
      <c r="P3157" s="93">
        <v>0</v>
      </c>
      <c r="Q3157" s="93">
        <v>0</v>
      </c>
      <c r="R3157" s="93">
        <v>0</v>
      </c>
      <c r="S3157" s="93">
        <v>0</v>
      </c>
      <c r="T3157" s="90">
        <v>150.26</v>
      </c>
      <c r="U3157" s="46" t="s">
        <v>12056</v>
      </c>
      <c r="V3157" s="220" t="s">
        <v>2304</v>
      </c>
      <c r="W3157" s="91">
        <v>0.12029999999999996</v>
      </c>
      <c r="X3157" s="51" t="s">
        <v>1692</v>
      </c>
      <c r="Y3157" s="62"/>
      <c r="Z3157" s="55">
        <v>18.076277999999995</v>
      </c>
      <c r="AA3157" s="55">
        <v>132.18372199999999</v>
      </c>
      <c r="AB3157" s="55">
        <v>150.26</v>
      </c>
      <c r="AC3157" s="92">
        <v>912000</v>
      </c>
      <c r="AD3157" s="51" t="s">
        <v>13844</v>
      </c>
    </row>
    <row r="3158" spans="1:30" ht="24" customHeight="1" thickBot="1" x14ac:dyDescent="0.3">
      <c r="A3158">
        <v>912000</v>
      </c>
      <c r="B3158" t="s">
        <v>974</v>
      </c>
      <c r="C3158" t="s">
        <v>973</v>
      </c>
      <c r="D3158" t="s">
        <v>33</v>
      </c>
      <c r="E3158" t="s">
        <v>34</v>
      </c>
      <c r="F3158" t="s">
        <v>17</v>
      </c>
      <c r="G3158" t="s">
        <v>18</v>
      </c>
      <c r="H3158"/>
      <c r="I3158"/>
      <c r="J3158" s="94"/>
      <c r="K3158" s="93"/>
      <c r="L3158" s="89"/>
      <c r="M3158" s="94"/>
      <c r="N3158" s="93">
        <v>105</v>
      </c>
      <c r="O3158" s="93">
        <v>0</v>
      </c>
      <c r="P3158" s="89">
        <v>0</v>
      </c>
      <c r="Q3158" s="93">
        <v>0</v>
      </c>
      <c r="R3158" s="93">
        <v>0</v>
      </c>
      <c r="S3158" s="93">
        <v>0</v>
      </c>
      <c r="T3158" s="90">
        <v>105</v>
      </c>
      <c r="U3158" s="46" t="s">
        <v>12057</v>
      </c>
      <c r="V3158" s="220" t="s">
        <v>2304</v>
      </c>
      <c r="W3158" s="91">
        <v>0.12029999999999996</v>
      </c>
      <c r="X3158" s="51" t="s">
        <v>1692</v>
      </c>
      <c r="Y3158" s="62"/>
      <c r="Z3158" s="55">
        <v>12.631499999999996</v>
      </c>
      <c r="AA3158" s="55">
        <v>92.368500000000012</v>
      </c>
      <c r="AB3158" s="55">
        <v>105</v>
      </c>
      <c r="AC3158" s="92">
        <v>912000</v>
      </c>
      <c r="AD3158" s="51" t="s">
        <v>13844</v>
      </c>
    </row>
    <row r="3159" spans="1:30" ht="24" customHeight="1" thickBot="1" x14ac:dyDescent="0.3">
      <c r="A3159">
        <v>912000</v>
      </c>
      <c r="B3159" t="s">
        <v>974</v>
      </c>
      <c r="C3159" t="s">
        <v>973</v>
      </c>
      <c r="D3159" t="s">
        <v>84</v>
      </c>
      <c r="E3159" t="s">
        <v>85</v>
      </c>
      <c r="F3159" t="s">
        <v>17</v>
      </c>
      <c r="G3159" t="s">
        <v>18</v>
      </c>
      <c r="H3159"/>
      <c r="I3159"/>
      <c r="J3159">
        <v>110.5</v>
      </c>
      <c r="K3159">
        <v>0</v>
      </c>
      <c r="L3159">
        <v>29.95</v>
      </c>
      <c r="M3159">
        <v>299.5</v>
      </c>
      <c r="N3159">
        <v>0</v>
      </c>
      <c r="O3159">
        <v>0</v>
      </c>
      <c r="P3159" s="89">
        <v>242.59</v>
      </c>
      <c r="Q3159" s="89">
        <v>0</v>
      </c>
      <c r="R3159" s="89">
        <v>0</v>
      </c>
      <c r="S3159" s="89">
        <v>0</v>
      </c>
      <c r="T3159" s="90">
        <v>682.54</v>
      </c>
      <c r="U3159" s="46" t="s">
        <v>12058</v>
      </c>
      <c r="V3159" s="220" t="s">
        <v>2304</v>
      </c>
      <c r="W3159" s="91">
        <v>0.12029999999999996</v>
      </c>
      <c r="X3159" s="51" t="s">
        <v>1692</v>
      </c>
      <c r="Y3159" s="62"/>
      <c r="Z3159" s="55">
        <v>82.109561999999968</v>
      </c>
      <c r="AA3159" s="55">
        <v>600.43043799999998</v>
      </c>
      <c r="AB3159" s="55">
        <v>682.54</v>
      </c>
      <c r="AC3159" s="92">
        <v>912000</v>
      </c>
      <c r="AD3159" s="51" t="s">
        <v>13844</v>
      </c>
    </row>
    <row r="3160" spans="1:30" ht="24" customHeight="1" thickBot="1" x14ac:dyDescent="0.3">
      <c r="A3160">
        <v>912000</v>
      </c>
      <c r="B3160" t="s">
        <v>974</v>
      </c>
      <c r="C3160" t="s">
        <v>973</v>
      </c>
      <c r="D3160" t="s">
        <v>55</v>
      </c>
      <c r="E3160" t="s">
        <v>56</v>
      </c>
      <c r="F3160" t="s">
        <v>17</v>
      </c>
      <c r="G3160" t="s">
        <v>18</v>
      </c>
      <c r="H3160" s="94"/>
      <c r="I3160" s="89"/>
      <c r="J3160" s="89"/>
      <c r="K3160" s="89"/>
      <c r="L3160" s="89"/>
      <c r="M3160" s="89"/>
      <c r="N3160" s="89"/>
      <c r="O3160" s="89"/>
      <c r="P3160" s="93">
        <v>-6572.46</v>
      </c>
      <c r="Q3160" s="93">
        <v>-11205.95</v>
      </c>
      <c r="R3160" s="93">
        <v>-4008.36</v>
      </c>
      <c r="S3160" s="93">
        <v>-984.26</v>
      </c>
      <c r="T3160" s="90">
        <v>-22771.03</v>
      </c>
      <c r="U3160" s="46" t="s">
        <v>12059</v>
      </c>
      <c r="V3160" s="220" t="s">
        <v>2304</v>
      </c>
      <c r="W3160" s="91">
        <v>0.12029999999999996</v>
      </c>
      <c r="X3160" s="51" t="s">
        <v>1692</v>
      </c>
      <c r="Y3160" s="62"/>
      <c r="Z3160" s="55">
        <v>-2739.3549089999992</v>
      </c>
      <c r="AA3160" s="55">
        <v>-20031.675091000001</v>
      </c>
      <c r="AB3160" s="55">
        <v>-22771.03</v>
      </c>
      <c r="AC3160" s="92">
        <v>912000</v>
      </c>
      <c r="AD3160" s="51" t="s">
        <v>13844</v>
      </c>
    </row>
    <row r="3161" spans="1:30" ht="24" customHeight="1" thickBot="1" x14ac:dyDescent="0.3">
      <c r="A3161">
        <v>912000</v>
      </c>
      <c r="B3161" t="s">
        <v>974</v>
      </c>
      <c r="C3161" t="s">
        <v>973</v>
      </c>
      <c r="D3161" t="s">
        <v>76</v>
      </c>
      <c r="E3161" t="s">
        <v>77</v>
      </c>
      <c r="F3161" t="s">
        <v>17</v>
      </c>
      <c r="G3161" t="s">
        <v>18</v>
      </c>
      <c r="H3161" s="89">
        <v>31051.599999999999</v>
      </c>
      <c r="I3161" s="89">
        <v>24613.38</v>
      </c>
      <c r="J3161" s="89">
        <v>28323.49</v>
      </c>
      <c r="K3161" s="94">
        <v>30940.74</v>
      </c>
      <c r="L3161" s="89">
        <v>27380.959999999999</v>
      </c>
      <c r="M3161" s="94">
        <v>31310.59</v>
      </c>
      <c r="N3161" s="89">
        <v>26799.37</v>
      </c>
      <c r="O3161" s="94">
        <v>-12130.36</v>
      </c>
      <c r="P3161" s="93">
        <v>0</v>
      </c>
      <c r="Q3161" s="93">
        <v>0</v>
      </c>
      <c r="R3161" s="93">
        <v>0</v>
      </c>
      <c r="S3161" s="93">
        <v>0</v>
      </c>
      <c r="T3161" s="90">
        <v>188289.77000000002</v>
      </c>
      <c r="U3161" s="46" t="s">
        <v>9040</v>
      </c>
      <c r="V3161" s="220" t="s">
        <v>9040</v>
      </c>
      <c r="W3161" s="91">
        <v>0.12029999999999996</v>
      </c>
      <c r="X3161" s="51" t="s">
        <v>8037</v>
      </c>
      <c r="Y3161" s="62"/>
      <c r="Z3161" s="55">
        <v>22651.259330999994</v>
      </c>
      <c r="AA3161" s="55">
        <v>165638.51066900004</v>
      </c>
      <c r="AB3161" s="55">
        <v>188289.77000000002</v>
      </c>
      <c r="AC3161" s="92">
        <v>912000</v>
      </c>
      <c r="AD3161" s="51" t="s">
        <v>13844</v>
      </c>
    </row>
    <row r="3162" spans="1:30" ht="24" customHeight="1" thickBot="1" x14ac:dyDescent="0.3">
      <c r="A3162">
        <v>912000</v>
      </c>
      <c r="B3162" t="s">
        <v>974</v>
      </c>
      <c r="C3162" t="s">
        <v>973</v>
      </c>
      <c r="D3162" t="s">
        <v>78</v>
      </c>
      <c r="E3162" t="s">
        <v>79</v>
      </c>
      <c r="F3162" t="s">
        <v>17</v>
      </c>
      <c r="G3162" t="s">
        <v>18</v>
      </c>
      <c r="H3162" s="94">
        <v>-28412.21</v>
      </c>
      <c r="I3162" s="89">
        <v>-19649.61</v>
      </c>
      <c r="J3162" s="94">
        <v>-23993.43</v>
      </c>
      <c r="K3162" s="89">
        <v>-13943.1</v>
      </c>
      <c r="L3162" s="89">
        <v>-17249.349999999999</v>
      </c>
      <c r="M3162" s="89">
        <v>-45578.6</v>
      </c>
      <c r="N3162" s="89">
        <v>-22229.21</v>
      </c>
      <c r="O3162" s="94">
        <v>-40878.400000000001</v>
      </c>
      <c r="P3162" s="93">
        <v>0</v>
      </c>
      <c r="Q3162" s="93">
        <v>0</v>
      </c>
      <c r="R3162" s="93">
        <v>0</v>
      </c>
      <c r="S3162" s="93">
        <v>0</v>
      </c>
      <c r="T3162" s="90">
        <v>-211933.91</v>
      </c>
      <c r="U3162" s="46" t="s">
        <v>12060</v>
      </c>
      <c r="V3162" s="220" t="s">
        <v>2304</v>
      </c>
      <c r="W3162" s="91">
        <v>0.12029999999999996</v>
      </c>
      <c r="X3162" s="51" t="s">
        <v>1692</v>
      </c>
      <c r="Y3162" s="62"/>
      <c r="Z3162" s="55">
        <v>-25495.649372999993</v>
      </c>
      <c r="AA3162" s="55">
        <v>-186438.26062700001</v>
      </c>
      <c r="AB3162" s="55">
        <v>-211933.91</v>
      </c>
      <c r="AC3162" s="92">
        <v>912000</v>
      </c>
      <c r="AD3162" s="51" t="s">
        <v>13844</v>
      </c>
    </row>
    <row r="3163" spans="1:30" ht="24" customHeight="1" thickBot="1" x14ac:dyDescent="0.3">
      <c r="A3163">
        <v>912000</v>
      </c>
      <c r="B3163" t="s">
        <v>975</v>
      </c>
      <c r="C3163" t="s">
        <v>973</v>
      </c>
      <c r="D3163" t="s">
        <v>47</v>
      </c>
      <c r="E3163" t="s">
        <v>48</v>
      </c>
      <c r="F3163" t="s">
        <v>17</v>
      </c>
      <c r="G3163" t="s">
        <v>18</v>
      </c>
      <c r="H3163">
        <v>4868.8</v>
      </c>
      <c r="I3163">
        <v>5100.6400000000003</v>
      </c>
      <c r="J3163">
        <v>5167.8999999999996</v>
      </c>
      <c r="K3163">
        <v>5549.66</v>
      </c>
      <c r="L3163">
        <v>5181.88</v>
      </c>
      <c r="M3163">
        <v>4827.1899999999996</v>
      </c>
      <c r="N3163">
        <v>5271.59</v>
      </c>
      <c r="O3163">
        <v>4290.8999999999996</v>
      </c>
      <c r="P3163" s="89">
        <v>0</v>
      </c>
      <c r="Q3163" s="89">
        <v>0</v>
      </c>
      <c r="R3163" s="93">
        <v>0</v>
      </c>
      <c r="S3163" s="93">
        <v>0</v>
      </c>
      <c r="T3163" s="90">
        <v>40258.560000000005</v>
      </c>
      <c r="U3163" s="46" t="s">
        <v>12061</v>
      </c>
      <c r="V3163" s="220" t="s">
        <v>2325</v>
      </c>
      <c r="W3163" s="91">
        <v>0.12029999999999996</v>
      </c>
      <c r="X3163" s="51" t="s">
        <v>1692</v>
      </c>
      <c r="Y3163" s="62"/>
      <c r="Z3163" s="55">
        <v>4843.1047679999992</v>
      </c>
      <c r="AA3163" s="55">
        <v>35415.455232000008</v>
      </c>
      <c r="AB3163" s="55">
        <v>40258.560000000005</v>
      </c>
      <c r="AC3163" s="92">
        <v>912000</v>
      </c>
      <c r="AD3163" s="51" t="s">
        <v>13844</v>
      </c>
    </row>
    <row r="3164" spans="1:30" ht="24" customHeight="1" thickBot="1" x14ac:dyDescent="0.3">
      <c r="A3164">
        <v>912000</v>
      </c>
      <c r="B3164" t="s">
        <v>975</v>
      </c>
      <c r="C3164" t="s">
        <v>973</v>
      </c>
      <c r="D3164" t="s">
        <v>205</v>
      </c>
      <c r="E3164" t="s">
        <v>206</v>
      </c>
      <c r="F3164" t="s">
        <v>17</v>
      </c>
      <c r="G3164" t="s">
        <v>18</v>
      </c>
      <c r="H3164" s="89"/>
      <c r="I3164" s="89"/>
      <c r="J3164" s="94"/>
      <c r="K3164" s="89"/>
      <c r="L3164" s="89"/>
      <c r="M3164" s="89"/>
      <c r="N3164" s="89"/>
      <c r="O3164" s="89"/>
      <c r="P3164" s="93">
        <v>2291.2600000000002</v>
      </c>
      <c r="Q3164" s="93">
        <v>-2291.2600000000002</v>
      </c>
      <c r="R3164" s="93">
        <v>0</v>
      </c>
      <c r="S3164" s="93">
        <v>0</v>
      </c>
      <c r="T3164" s="90">
        <v>0</v>
      </c>
      <c r="U3164" s="46" t="s">
        <v>9041</v>
      </c>
      <c r="V3164" s="220" t="s">
        <v>9041</v>
      </c>
      <c r="W3164" s="91">
        <v>0.12029999999999996</v>
      </c>
      <c r="X3164" s="51" t="s">
        <v>8037</v>
      </c>
      <c r="Y3164" s="62"/>
      <c r="Z3164" s="55">
        <v>0</v>
      </c>
      <c r="AA3164" s="55">
        <v>0</v>
      </c>
      <c r="AB3164" s="55">
        <v>0</v>
      </c>
      <c r="AC3164" s="92">
        <v>912000</v>
      </c>
      <c r="AD3164" s="51" t="s">
        <v>13844</v>
      </c>
    </row>
    <row r="3165" spans="1:30" ht="24" customHeight="1" thickBot="1" x14ac:dyDescent="0.3">
      <c r="A3165">
        <v>912000</v>
      </c>
      <c r="B3165" t="s">
        <v>975</v>
      </c>
      <c r="C3165" t="s">
        <v>973</v>
      </c>
      <c r="D3165" t="s">
        <v>49</v>
      </c>
      <c r="E3165" t="s">
        <v>50</v>
      </c>
      <c r="F3165" t="s">
        <v>17</v>
      </c>
      <c r="G3165" t="s">
        <v>18</v>
      </c>
      <c r="H3165" s="89">
        <v>756.42</v>
      </c>
      <c r="I3165" s="89">
        <v>756.42</v>
      </c>
      <c r="J3165" s="89">
        <v>806.9</v>
      </c>
      <c r="K3165" s="94">
        <v>823.02</v>
      </c>
      <c r="L3165" s="94">
        <v>823.02</v>
      </c>
      <c r="M3165" s="89">
        <v>823.02</v>
      </c>
      <c r="N3165" s="94">
        <v>823.02</v>
      </c>
      <c r="O3165" s="94">
        <v>823.03</v>
      </c>
      <c r="P3165" s="93">
        <v>0</v>
      </c>
      <c r="Q3165" s="93">
        <v>0</v>
      </c>
      <c r="R3165" s="93">
        <v>0</v>
      </c>
      <c r="S3165" s="93">
        <v>0</v>
      </c>
      <c r="T3165" s="90">
        <v>6434.8499999999995</v>
      </c>
      <c r="U3165" s="46" t="s">
        <v>12062</v>
      </c>
      <c r="V3165" s="220" t="s">
        <v>2325</v>
      </c>
      <c r="W3165" s="91">
        <v>0.12029999999999996</v>
      </c>
      <c r="X3165" s="51" t="s">
        <v>1692</v>
      </c>
      <c r="Y3165" s="62"/>
      <c r="Z3165" s="55">
        <v>774.11245499999973</v>
      </c>
      <c r="AA3165" s="55">
        <v>5660.737545</v>
      </c>
      <c r="AB3165" s="55">
        <v>6434.8499999999995</v>
      </c>
      <c r="AC3165" s="92">
        <v>912000</v>
      </c>
      <c r="AD3165" s="51" t="s">
        <v>13844</v>
      </c>
    </row>
    <row r="3166" spans="1:30" ht="24" customHeight="1" thickBot="1" x14ac:dyDescent="0.3">
      <c r="A3166">
        <v>912000</v>
      </c>
      <c r="B3166" t="s">
        <v>975</v>
      </c>
      <c r="C3166" t="s">
        <v>973</v>
      </c>
      <c r="D3166" t="s">
        <v>51</v>
      </c>
      <c r="E3166" t="s">
        <v>52</v>
      </c>
      <c r="F3166" t="s">
        <v>17</v>
      </c>
      <c r="G3166" t="s">
        <v>18</v>
      </c>
      <c r="H3166">
        <v>2485.0300000000002</v>
      </c>
      <c r="I3166">
        <v>2485.04</v>
      </c>
      <c r="J3166">
        <v>2650.86</v>
      </c>
      <c r="K3166">
        <v>2703.8</v>
      </c>
      <c r="L3166">
        <v>2703.8</v>
      </c>
      <c r="M3166">
        <v>2703.81</v>
      </c>
      <c r="N3166">
        <v>2703.8</v>
      </c>
      <c r="O3166">
        <v>2703.8</v>
      </c>
      <c r="P3166">
        <v>0</v>
      </c>
      <c r="Q3166" s="89">
        <v>0</v>
      </c>
      <c r="R3166" s="89">
        <v>0</v>
      </c>
      <c r="S3166" s="89">
        <v>0</v>
      </c>
      <c r="T3166" s="90">
        <v>21139.94</v>
      </c>
      <c r="U3166" s="46" t="s">
        <v>12063</v>
      </c>
      <c r="V3166" s="220" t="s">
        <v>2325</v>
      </c>
      <c r="W3166" s="91">
        <v>0.12029999999999996</v>
      </c>
      <c r="X3166" s="51" t="s">
        <v>1692</v>
      </c>
      <c r="Y3166" s="62"/>
      <c r="Z3166" s="55">
        <v>2543.1347819999992</v>
      </c>
      <c r="AA3166" s="55">
        <v>18596.805218000001</v>
      </c>
      <c r="AB3166" s="55">
        <v>21139.940000000002</v>
      </c>
      <c r="AC3166" s="92">
        <v>912000</v>
      </c>
      <c r="AD3166" s="51" t="s">
        <v>13844</v>
      </c>
    </row>
    <row r="3167" spans="1:30" ht="24" customHeight="1" thickBot="1" x14ac:dyDescent="0.3">
      <c r="A3167">
        <v>912000</v>
      </c>
      <c r="B3167" t="s">
        <v>975</v>
      </c>
      <c r="C3167" t="s">
        <v>973</v>
      </c>
      <c r="D3167" t="s">
        <v>55</v>
      </c>
      <c r="E3167" t="s">
        <v>56</v>
      </c>
      <c r="F3167" t="s">
        <v>17</v>
      </c>
      <c r="G3167" t="s">
        <v>18</v>
      </c>
      <c r="H3167" s="94"/>
      <c r="I3167" s="94"/>
      <c r="J3167" s="89"/>
      <c r="K3167" s="89"/>
      <c r="L3167" s="89"/>
      <c r="M3167" s="89"/>
      <c r="N3167" s="89"/>
      <c r="O3167" s="94"/>
      <c r="P3167" s="93"/>
      <c r="Q3167" s="93">
        <v>6199.88</v>
      </c>
      <c r="R3167" s="93">
        <v>3706.45</v>
      </c>
      <c r="S3167" s="93">
        <v>2897.77</v>
      </c>
      <c r="T3167" s="90">
        <v>12804.1</v>
      </c>
      <c r="U3167" s="46" t="s">
        <v>12064</v>
      </c>
      <c r="V3167" s="220" t="s">
        <v>2325</v>
      </c>
      <c r="W3167" s="91">
        <v>0.12029999999999996</v>
      </c>
      <c r="X3167" s="51" t="s">
        <v>1692</v>
      </c>
      <c r="Y3167" s="62"/>
      <c r="Z3167" s="55">
        <v>1540.3332299999995</v>
      </c>
      <c r="AA3167" s="55">
        <v>11263.76677</v>
      </c>
      <c r="AB3167" s="55">
        <v>12804.1</v>
      </c>
      <c r="AC3167" s="92">
        <v>912000</v>
      </c>
      <c r="AD3167" s="51" t="s">
        <v>13844</v>
      </c>
    </row>
    <row r="3168" spans="1:30" ht="24" customHeight="1" thickBot="1" x14ac:dyDescent="0.3">
      <c r="A3168">
        <v>912000</v>
      </c>
      <c r="B3168" t="s">
        <v>975</v>
      </c>
      <c r="C3168" t="s">
        <v>973</v>
      </c>
      <c r="D3168" t="s">
        <v>76</v>
      </c>
      <c r="E3168" t="s">
        <v>77</v>
      </c>
      <c r="F3168" t="s">
        <v>17</v>
      </c>
      <c r="G3168" t="s">
        <v>18</v>
      </c>
      <c r="H3168" s="89">
        <v>1312.2</v>
      </c>
      <c r="I3168" s="89">
        <v>1312.2</v>
      </c>
      <c r="J3168" s="89">
        <v>1549.97</v>
      </c>
      <c r="K3168" s="89">
        <v>1280.4100000000001</v>
      </c>
      <c r="L3168" s="94">
        <v>876.07</v>
      </c>
      <c r="M3168" s="89">
        <v>1415.19</v>
      </c>
      <c r="N3168" s="94">
        <v>1280.4100000000001</v>
      </c>
      <c r="O3168" s="89">
        <v>1347.8</v>
      </c>
      <c r="P3168" s="93">
        <v>0</v>
      </c>
      <c r="Q3168" s="93">
        <v>0</v>
      </c>
      <c r="R3168" s="93">
        <v>0</v>
      </c>
      <c r="S3168" s="93">
        <v>0</v>
      </c>
      <c r="T3168" s="90">
        <v>10374.249999999998</v>
      </c>
      <c r="U3168" s="46" t="s">
        <v>9042</v>
      </c>
      <c r="V3168" s="220" t="s">
        <v>9042</v>
      </c>
      <c r="W3168" s="91">
        <v>0.12029999999999996</v>
      </c>
      <c r="X3168" s="51" t="s">
        <v>8037</v>
      </c>
      <c r="Y3168" s="62"/>
      <c r="Z3168" s="55">
        <v>1248.0222749999994</v>
      </c>
      <c r="AA3168" s="55">
        <v>9126.2277249999988</v>
      </c>
      <c r="AB3168" s="55">
        <v>10374.249999999998</v>
      </c>
      <c r="AC3168" s="92">
        <v>912000</v>
      </c>
      <c r="AD3168" s="51" t="s">
        <v>13844</v>
      </c>
    </row>
    <row r="3169" spans="1:30" ht="24" customHeight="1" thickBot="1" x14ac:dyDescent="0.3">
      <c r="A3169">
        <v>912000</v>
      </c>
      <c r="B3169" t="s">
        <v>975</v>
      </c>
      <c r="C3169" t="s">
        <v>973</v>
      </c>
      <c r="D3169" t="s">
        <v>78</v>
      </c>
      <c r="E3169" t="s">
        <v>79</v>
      </c>
      <c r="F3169" t="s">
        <v>17</v>
      </c>
      <c r="G3169" t="s">
        <v>18</v>
      </c>
      <c r="H3169">
        <v>-8129.76</v>
      </c>
      <c r="I3169" s="89">
        <v>-7734.85</v>
      </c>
      <c r="J3169" s="94">
        <v>-8129.15</v>
      </c>
      <c r="K3169" s="89">
        <v>-10022.36</v>
      </c>
      <c r="L3169" s="93">
        <v>-8556.7999999999993</v>
      </c>
      <c r="M3169" s="89">
        <v>-8374.2199999999993</v>
      </c>
      <c r="N3169" s="93">
        <v>-8514.7000000000007</v>
      </c>
      <c r="O3169" s="93">
        <v>-7679.49</v>
      </c>
      <c r="P3169" s="93">
        <v>0</v>
      </c>
      <c r="Q3169" s="94">
        <v>0</v>
      </c>
      <c r="R3169" s="93">
        <v>0</v>
      </c>
      <c r="S3169" s="93">
        <v>0</v>
      </c>
      <c r="T3169" s="90">
        <v>-67141.33</v>
      </c>
      <c r="U3169" s="46" t="s">
        <v>12065</v>
      </c>
      <c r="V3169" s="220" t="s">
        <v>2325</v>
      </c>
      <c r="W3169" s="91">
        <v>0.12029999999999996</v>
      </c>
      <c r="X3169" s="51" t="s">
        <v>1692</v>
      </c>
      <c r="Y3169" s="62"/>
      <c r="Z3169" s="55">
        <v>-8077.1019989999977</v>
      </c>
      <c r="AA3169" s="55">
        <v>-59064.228001000003</v>
      </c>
      <c r="AB3169" s="55">
        <v>-67141.33</v>
      </c>
      <c r="AC3169" s="92">
        <v>912000</v>
      </c>
      <c r="AD3169" s="51" t="s">
        <v>13844</v>
      </c>
    </row>
    <row r="3170" spans="1:30" ht="24" customHeight="1" thickBot="1" x14ac:dyDescent="0.3">
      <c r="A3170">
        <v>912000</v>
      </c>
      <c r="B3170" t="s">
        <v>976</v>
      </c>
      <c r="C3170" t="s">
        <v>956</v>
      </c>
      <c r="D3170" t="s">
        <v>108</v>
      </c>
      <c r="E3170" t="s">
        <v>109</v>
      </c>
      <c r="F3170" t="s">
        <v>17</v>
      </c>
      <c r="G3170" t="s">
        <v>18</v>
      </c>
      <c r="H3170"/>
      <c r="I3170">
        <v>53.84</v>
      </c>
      <c r="J3170" s="93">
        <v>144.5</v>
      </c>
      <c r="K3170" s="93">
        <v>259.76</v>
      </c>
      <c r="L3170" s="93">
        <v>0</v>
      </c>
      <c r="M3170" s="93">
        <v>40.369999999999997</v>
      </c>
      <c r="N3170" s="93">
        <v>0</v>
      </c>
      <c r="O3170" s="93">
        <v>0</v>
      </c>
      <c r="P3170" s="93">
        <v>0</v>
      </c>
      <c r="Q3170" s="93">
        <v>302.5</v>
      </c>
      <c r="R3170" s="93">
        <v>0</v>
      </c>
      <c r="S3170" s="93">
        <v>0</v>
      </c>
      <c r="T3170" s="90">
        <v>800.97</v>
      </c>
      <c r="U3170" s="46" t="s">
        <v>12066</v>
      </c>
      <c r="V3170" s="220" t="s">
        <v>2347</v>
      </c>
      <c r="W3170" s="91">
        <v>0.12060000000000004</v>
      </c>
      <c r="X3170" s="51" t="s">
        <v>1639</v>
      </c>
      <c r="Y3170" s="62"/>
      <c r="Z3170" s="55">
        <v>96.59698200000004</v>
      </c>
      <c r="AA3170" s="55">
        <v>704.373018</v>
      </c>
      <c r="AB3170" s="55">
        <v>800.97</v>
      </c>
      <c r="AC3170" s="92">
        <v>912000</v>
      </c>
      <c r="AD3170" s="51" t="s">
        <v>13844</v>
      </c>
    </row>
    <row r="3171" spans="1:30" ht="24" customHeight="1" thickBot="1" x14ac:dyDescent="0.3">
      <c r="A3171">
        <v>912000</v>
      </c>
      <c r="B3171" t="s">
        <v>976</v>
      </c>
      <c r="C3171" t="s">
        <v>956</v>
      </c>
      <c r="D3171" t="s">
        <v>31</v>
      </c>
      <c r="E3171" t="s">
        <v>32</v>
      </c>
      <c r="F3171" t="s">
        <v>17</v>
      </c>
      <c r="G3171" t="s">
        <v>18</v>
      </c>
      <c r="H3171"/>
      <c r="I3171" s="94"/>
      <c r="J3171" s="89">
        <v>168</v>
      </c>
      <c r="K3171" s="89">
        <v>0</v>
      </c>
      <c r="L3171" s="93">
        <v>0</v>
      </c>
      <c r="M3171" s="93">
        <v>0</v>
      </c>
      <c r="N3171" s="93">
        <v>0</v>
      </c>
      <c r="O3171" s="93">
        <v>0</v>
      </c>
      <c r="P3171" s="93">
        <v>0</v>
      </c>
      <c r="Q3171" s="93">
        <v>0</v>
      </c>
      <c r="R3171" s="93">
        <v>0</v>
      </c>
      <c r="S3171" s="93">
        <v>0</v>
      </c>
      <c r="T3171" s="90">
        <v>168</v>
      </c>
      <c r="U3171" s="46" t="s">
        <v>12067</v>
      </c>
      <c r="V3171" s="220" t="s">
        <v>2347</v>
      </c>
      <c r="W3171" s="91">
        <v>0.12060000000000004</v>
      </c>
      <c r="X3171" s="51" t="s">
        <v>1639</v>
      </c>
      <c r="Y3171" s="62"/>
      <c r="Z3171" s="55">
        <v>20.260800000000007</v>
      </c>
      <c r="AA3171" s="55">
        <v>147.73919999999998</v>
      </c>
      <c r="AB3171" s="55">
        <v>168</v>
      </c>
      <c r="AC3171" s="92">
        <v>912000</v>
      </c>
      <c r="AD3171" s="51" t="s">
        <v>13844</v>
      </c>
    </row>
    <row r="3172" spans="1:30" ht="24" customHeight="1" thickBot="1" x14ac:dyDescent="0.3">
      <c r="A3172">
        <v>912000</v>
      </c>
      <c r="B3172" t="s">
        <v>976</v>
      </c>
      <c r="C3172" t="s">
        <v>956</v>
      </c>
      <c r="D3172" t="s">
        <v>82</v>
      </c>
      <c r="E3172" t="s">
        <v>83</v>
      </c>
      <c r="F3172" t="s">
        <v>17</v>
      </c>
      <c r="G3172" t="s">
        <v>18</v>
      </c>
      <c r="H3172"/>
      <c r="I3172">
        <v>144.5</v>
      </c>
      <c r="J3172">
        <v>723.56</v>
      </c>
      <c r="K3172">
        <v>-868.06</v>
      </c>
      <c r="L3172">
        <v>0</v>
      </c>
      <c r="M3172" s="89">
        <v>24</v>
      </c>
      <c r="N3172" s="93">
        <v>-24</v>
      </c>
      <c r="O3172" s="93">
        <v>0</v>
      </c>
      <c r="P3172" s="93">
        <v>0</v>
      </c>
      <c r="Q3172" s="93">
        <v>0</v>
      </c>
      <c r="R3172" s="93">
        <v>0</v>
      </c>
      <c r="S3172" s="93">
        <v>0</v>
      </c>
      <c r="T3172" s="90">
        <v>0</v>
      </c>
      <c r="U3172" s="46" t="s">
        <v>12068</v>
      </c>
      <c r="V3172" s="220" t="s">
        <v>2347</v>
      </c>
      <c r="W3172" s="91">
        <v>0.12060000000000004</v>
      </c>
      <c r="X3172" s="51" t="s">
        <v>1639</v>
      </c>
      <c r="Y3172" s="62"/>
      <c r="Z3172" s="55">
        <v>0</v>
      </c>
      <c r="AA3172" s="55">
        <v>0</v>
      </c>
      <c r="AB3172" s="55">
        <v>0</v>
      </c>
      <c r="AC3172" s="92">
        <v>912000</v>
      </c>
      <c r="AD3172" s="51" t="s">
        <v>13844</v>
      </c>
    </row>
    <row r="3173" spans="1:30" ht="24" customHeight="1" thickBot="1" x14ac:dyDescent="0.3">
      <c r="A3173">
        <v>912000</v>
      </c>
      <c r="B3173" t="s">
        <v>976</v>
      </c>
      <c r="C3173" t="s">
        <v>956</v>
      </c>
      <c r="D3173" t="s">
        <v>152</v>
      </c>
      <c r="E3173" t="s">
        <v>153</v>
      </c>
      <c r="F3173" t="s">
        <v>17</v>
      </c>
      <c r="G3173" t="s">
        <v>18</v>
      </c>
      <c r="H3173"/>
      <c r="I3173"/>
      <c r="J3173"/>
      <c r="K3173"/>
      <c r="L3173"/>
      <c r="M3173" s="93">
        <v>82.66</v>
      </c>
      <c r="N3173" s="93">
        <v>0</v>
      </c>
      <c r="O3173" s="93">
        <v>0</v>
      </c>
      <c r="P3173" s="93">
        <v>0</v>
      </c>
      <c r="Q3173" s="93">
        <v>0</v>
      </c>
      <c r="R3173" s="93">
        <v>0</v>
      </c>
      <c r="S3173" s="93">
        <v>0</v>
      </c>
      <c r="T3173" s="90">
        <v>82.66</v>
      </c>
      <c r="U3173" s="46" t="s">
        <v>9043</v>
      </c>
      <c r="V3173" s="220" t="s">
        <v>9043</v>
      </c>
      <c r="W3173" s="91">
        <v>0.12060000000000004</v>
      </c>
      <c r="X3173" s="51" t="s">
        <v>8987</v>
      </c>
      <c r="Y3173" s="62"/>
      <c r="Z3173" s="55">
        <v>9.9687960000000029</v>
      </c>
      <c r="AA3173" s="55">
        <v>72.691203999999999</v>
      </c>
      <c r="AB3173" s="55">
        <v>82.66</v>
      </c>
      <c r="AC3173" s="92">
        <v>912000</v>
      </c>
      <c r="AD3173" s="51" t="s">
        <v>13844</v>
      </c>
    </row>
    <row r="3174" spans="1:30" ht="24" customHeight="1" thickBot="1" x14ac:dyDescent="0.3">
      <c r="A3174">
        <v>912000</v>
      </c>
      <c r="B3174" t="s">
        <v>976</v>
      </c>
      <c r="C3174" t="s">
        <v>956</v>
      </c>
      <c r="D3174" t="s">
        <v>154</v>
      </c>
      <c r="E3174" t="s">
        <v>155</v>
      </c>
      <c r="F3174" t="s">
        <v>17</v>
      </c>
      <c r="G3174" t="s">
        <v>18</v>
      </c>
      <c r="H3174"/>
      <c r="I3174"/>
      <c r="J3174" s="93"/>
      <c r="K3174" s="93"/>
      <c r="L3174" s="93"/>
      <c r="M3174" s="93">
        <v>1547</v>
      </c>
      <c r="N3174" s="93">
        <v>0</v>
      </c>
      <c r="O3174" s="93">
        <v>0</v>
      </c>
      <c r="P3174" s="93">
        <v>0</v>
      </c>
      <c r="Q3174" s="93">
        <v>0</v>
      </c>
      <c r="R3174" s="93">
        <v>0</v>
      </c>
      <c r="S3174" s="93">
        <v>0</v>
      </c>
      <c r="T3174" s="90">
        <v>1547</v>
      </c>
      <c r="U3174" s="46" t="s">
        <v>9044</v>
      </c>
      <c r="V3174" s="220" t="s">
        <v>9044</v>
      </c>
      <c r="W3174" s="91">
        <v>0.12060000000000004</v>
      </c>
      <c r="X3174" s="51" t="s">
        <v>8987</v>
      </c>
      <c r="Y3174" s="62"/>
      <c r="Z3174" s="55">
        <v>186.56820000000008</v>
      </c>
      <c r="AA3174" s="55">
        <v>1360.4317999999998</v>
      </c>
      <c r="AB3174" s="55">
        <v>1547</v>
      </c>
      <c r="AC3174" s="92">
        <v>912000</v>
      </c>
      <c r="AD3174" s="51" t="s">
        <v>13844</v>
      </c>
    </row>
    <row r="3175" spans="1:30" ht="24" customHeight="1" thickBot="1" x14ac:dyDescent="0.3">
      <c r="A3175">
        <v>912000</v>
      </c>
      <c r="B3175" t="s">
        <v>976</v>
      </c>
      <c r="C3175" t="s">
        <v>956</v>
      </c>
      <c r="D3175" t="s">
        <v>164</v>
      </c>
      <c r="E3175" t="s">
        <v>165</v>
      </c>
      <c r="F3175" t="s">
        <v>17</v>
      </c>
      <c r="G3175" t="s">
        <v>18</v>
      </c>
      <c r="H3175"/>
      <c r="I3175"/>
      <c r="J3175" s="93">
        <v>48</v>
      </c>
      <c r="K3175" s="93">
        <v>0</v>
      </c>
      <c r="L3175" s="93">
        <v>0</v>
      </c>
      <c r="M3175" s="93">
        <v>0</v>
      </c>
      <c r="N3175" s="89">
        <v>24</v>
      </c>
      <c r="O3175" s="93">
        <v>0</v>
      </c>
      <c r="P3175" s="93">
        <v>0</v>
      </c>
      <c r="Q3175" s="93">
        <v>24</v>
      </c>
      <c r="R3175" s="93">
        <v>12</v>
      </c>
      <c r="S3175" s="93">
        <v>0</v>
      </c>
      <c r="T3175" s="90">
        <v>108</v>
      </c>
      <c r="U3175" s="46" t="s">
        <v>12069</v>
      </c>
      <c r="V3175" s="220" t="s">
        <v>2347</v>
      </c>
      <c r="W3175" s="91">
        <v>0.12060000000000004</v>
      </c>
      <c r="X3175" s="51" t="s">
        <v>1639</v>
      </c>
      <c r="Y3175" s="62"/>
      <c r="Z3175" s="55">
        <v>13.024800000000004</v>
      </c>
      <c r="AA3175" s="55">
        <v>94.975200000000001</v>
      </c>
      <c r="AB3175" s="55">
        <v>108</v>
      </c>
      <c r="AC3175" s="92">
        <v>912000</v>
      </c>
      <c r="AD3175" s="51" t="s">
        <v>13844</v>
      </c>
    </row>
    <row r="3176" spans="1:30" ht="24" customHeight="1" thickBot="1" x14ac:dyDescent="0.3">
      <c r="A3176">
        <v>912000</v>
      </c>
      <c r="B3176" t="s">
        <v>976</v>
      </c>
      <c r="C3176" t="s">
        <v>956</v>
      </c>
      <c r="D3176" t="s">
        <v>655</v>
      </c>
      <c r="E3176" t="s">
        <v>656</v>
      </c>
      <c r="F3176" t="s">
        <v>17</v>
      </c>
      <c r="G3176" t="s">
        <v>18</v>
      </c>
      <c r="H3176"/>
      <c r="I3176"/>
      <c r="J3176">
        <v>5000</v>
      </c>
      <c r="K3176" s="89">
        <v>0</v>
      </c>
      <c r="L3176" s="93">
        <v>1790</v>
      </c>
      <c r="M3176" s="93">
        <v>0</v>
      </c>
      <c r="N3176" s="93">
        <v>18229.849999999999</v>
      </c>
      <c r="O3176" s="93">
        <v>0</v>
      </c>
      <c r="P3176" s="93">
        <v>0</v>
      </c>
      <c r="Q3176" s="89">
        <v>-20000</v>
      </c>
      <c r="R3176" s="93">
        <v>0</v>
      </c>
      <c r="S3176" s="93">
        <v>29400</v>
      </c>
      <c r="T3176" s="90">
        <v>34419.85</v>
      </c>
      <c r="U3176" s="46" t="s">
        <v>12070</v>
      </c>
      <c r="V3176" s="220" t="s">
        <v>2347</v>
      </c>
      <c r="W3176" s="91">
        <v>0.12060000000000004</v>
      </c>
      <c r="X3176" s="51" t="s">
        <v>1639</v>
      </c>
      <c r="Y3176" s="62"/>
      <c r="Z3176" s="55">
        <v>4151.033910000001</v>
      </c>
      <c r="AA3176" s="55">
        <v>30268.816089999997</v>
      </c>
      <c r="AB3176" s="55">
        <v>34419.85</v>
      </c>
      <c r="AC3176" s="92">
        <v>912000</v>
      </c>
      <c r="AD3176" s="51" t="s">
        <v>13844</v>
      </c>
    </row>
    <row r="3177" spans="1:30" ht="24" customHeight="1" thickBot="1" x14ac:dyDescent="0.3">
      <c r="A3177">
        <v>912000</v>
      </c>
      <c r="B3177" t="s">
        <v>976</v>
      </c>
      <c r="C3177" t="s">
        <v>956</v>
      </c>
      <c r="D3177" t="s">
        <v>84</v>
      </c>
      <c r="E3177" t="s">
        <v>85</v>
      </c>
      <c r="F3177" t="s">
        <v>17</v>
      </c>
      <c r="G3177" t="s">
        <v>18</v>
      </c>
      <c r="H3177"/>
      <c r="I3177"/>
      <c r="J3177"/>
      <c r="K3177" s="94">
        <v>84.68</v>
      </c>
      <c r="L3177" s="93">
        <v>0</v>
      </c>
      <c r="M3177" s="93">
        <v>0</v>
      </c>
      <c r="N3177" s="93">
        <v>0</v>
      </c>
      <c r="O3177" s="93">
        <v>0</v>
      </c>
      <c r="P3177" s="93">
        <v>0</v>
      </c>
      <c r="Q3177" s="93">
        <v>57.99</v>
      </c>
      <c r="R3177" s="93">
        <v>0</v>
      </c>
      <c r="S3177" s="93">
        <v>0</v>
      </c>
      <c r="T3177" s="90">
        <v>142.67000000000002</v>
      </c>
      <c r="U3177" s="46" t="s">
        <v>12071</v>
      </c>
      <c r="V3177" s="220" t="s">
        <v>2347</v>
      </c>
      <c r="W3177" s="91">
        <v>0.12060000000000004</v>
      </c>
      <c r="X3177" s="51" t="s">
        <v>1639</v>
      </c>
      <c r="Y3177" s="62"/>
      <c r="Z3177" s="55">
        <v>17.206002000000009</v>
      </c>
      <c r="AA3177" s="55">
        <v>125.463998</v>
      </c>
      <c r="AB3177" s="55">
        <v>142.67000000000002</v>
      </c>
      <c r="AC3177" s="92">
        <v>912000</v>
      </c>
      <c r="AD3177" s="51" t="s">
        <v>13844</v>
      </c>
    </row>
    <row r="3178" spans="1:30" ht="24" customHeight="1" thickBot="1" x14ac:dyDescent="0.3">
      <c r="A3178">
        <v>912000</v>
      </c>
      <c r="B3178" t="s">
        <v>976</v>
      </c>
      <c r="C3178" t="s">
        <v>956</v>
      </c>
      <c r="D3178" t="s">
        <v>176</v>
      </c>
      <c r="E3178" t="s">
        <v>177</v>
      </c>
      <c r="F3178" t="s">
        <v>17</v>
      </c>
      <c r="G3178" t="s">
        <v>18</v>
      </c>
      <c r="H3178"/>
      <c r="I3178"/>
      <c r="J3178"/>
      <c r="K3178">
        <v>540.6</v>
      </c>
      <c r="L3178">
        <v>0</v>
      </c>
      <c r="M3178">
        <v>0</v>
      </c>
      <c r="N3178">
        <v>0</v>
      </c>
      <c r="O3178">
        <v>0</v>
      </c>
      <c r="P3178">
        <v>0</v>
      </c>
      <c r="Q3178" s="89">
        <v>0</v>
      </c>
      <c r="R3178" s="93">
        <v>0</v>
      </c>
      <c r="S3178" s="93">
        <v>0</v>
      </c>
      <c r="T3178" s="90">
        <v>540.6</v>
      </c>
      <c r="U3178" s="46" t="s">
        <v>9045</v>
      </c>
      <c r="V3178" s="220" t="s">
        <v>9045</v>
      </c>
      <c r="W3178" s="91">
        <v>0.12060000000000004</v>
      </c>
      <c r="X3178" s="51" t="s">
        <v>8987</v>
      </c>
      <c r="Y3178" s="62"/>
      <c r="Z3178" s="55">
        <v>65.196360000000027</v>
      </c>
      <c r="AA3178" s="55">
        <v>475.40364</v>
      </c>
      <c r="AB3178" s="55">
        <v>540.6</v>
      </c>
      <c r="AC3178" s="92">
        <v>912000</v>
      </c>
      <c r="AD3178" s="51" t="s">
        <v>13844</v>
      </c>
    </row>
    <row r="3179" spans="1:30" ht="24" customHeight="1" thickBot="1" x14ac:dyDescent="0.3">
      <c r="A3179">
        <v>912000</v>
      </c>
      <c r="B3179" t="s">
        <v>976</v>
      </c>
      <c r="C3179" t="s">
        <v>956</v>
      </c>
      <c r="D3179" t="s">
        <v>86</v>
      </c>
      <c r="E3179" t="s">
        <v>87</v>
      </c>
      <c r="F3179" t="s">
        <v>17</v>
      </c>
      <c r="G3179" t="s">
        <v>18</v>
      </c>
      <c r="H3179" s="89"/>
      <c r="I3179" s="89"/>
      <c r="J3179" s="89"/>
      <c r="K3179" s="89"/>
      <c r="L3179" s="89"/>
      <c r="M3179" s="89"/>
      <c r="N3179" s="89"/>
      <c r="O3179" s="89"/>
      <c r="P3179" s="89"/>
      <c r="Q3179" s="89">
        <v>205.62</v>
      </c>
      <c r="R3179" s="89">
        <v>0</v>
      </c>
      <c r="S3179" s="89">
        <v>0</v>
      </c>
      <c r="T3179" s="90">
        <v>205.62</v>
      </c>
      <c r="U3179" s="46" t="s">
        <v>9766</v>
      </c>
      <c r="V3179" s="220" t="s">
        <v>9766</v>
      </c>
      <c r="W3179" s="91">
        <v>0.12060000000000004</v>
      </c>
      <c r="X3179" s="51" t="s">
        <v>8987</v>
      </c>
      <c r="Y3179" s="62"/>
      <c r="Z3179" s="55">
        <v>24.797772000000009</v>
      </c>
      <c r="AA3179" s="55">
        <v>180.822228</v>
      </c>
      <c r="AB3179" s="55">
        <v>205.62</v>
      </c>
      <c r="AC3179" s="92">
        <v>912000</v>
      </c>
      <c r="AD3179" s="51" t="s">
        <v>13844</v>
      </c>
    </row>
    <row r="3180" spans="1:30" ht="24" customHeight="1" thickBot="1" x14ac:dyDescent="0.3">
      <c r="A3180">
        <v>912000</v>
      </c>
      <c r="B3180" t="s">
        <v>977</v>
      </c>
      <c r="C3180" t="s">
        <v>956</v>
      </c>
      <c r="D3180" t="s">
        <v>47</v>
      </c>
      <c r="E3180" t="s">
        <v>48</v>
      </c>
      <c r="F3180" t="s">
        <v>17</v>
      </c>
      <c r="G3180" t="s">
        <v>18</v>
      </c>
      <c r="H3180" s="89">
        <v>2011.97</v>
      </c>
      <c r="I3180" s="89">
        <v>2107.7800000000002</v>
      </c>
      <c r="J3180" s="93">
        <v>2184.7800000000002</v>
      </c>
      <c r="K3180" s="93">
        <v>2184.7800000000002</v>
      </c>
      <c r="L3180" s="93">
        <v>2002.72</v>
      </c>
      <c r="M3180" s="93">
        <v>2184.7800000000002</v>
      </c>
      <c r="N3180" s="93">
        <v>2085.4699999999998</v>
      </c>
      <c r="O3180" s="93">
        <v>2184.7800000000002</v>
      </c>
      <c r="P3180" s="89">
        <v>4539.8100000000004</v>
      </c>
      <c r="Q3180" s="89">
        <v>4823.55</v>
      </c>
      <c r="R3180" s="89">
        <v>1986.17</v>
      </c>
      <c r="S3180" s="89">
        <v>4823.55</v>
      </c>
      <c r="T3180" s="90">
        <v>33120.140000000007</v>
      </c>
      <c r="U3180" s="46" t="s">
        <v>12072</v>
      </c>
      <c r="V3180" s="220" t="s">
        <v>2359</v>
      </c>
      <c r="W3180" s="91">
        <v>0.12029999999999996</v>
      </c>
      <c r="X3180" s="51" t="s">
        <v>1692</v>
      </c>
      <c r="Y3180" s="62"/>
      <c r="Z3180" s="55">
        <v>3984.3528419999998</v>
      </c>
      <c r="AA3180" s="55">
        <v>29135.787158000006</v>
      </c>
      <c r="AB3180" s="55">
        <v>33120.140000000007</v>
      </c>
      <c r="AC3180" s="92">
        <v>912000</v>
      </c>
      <c r="AD3180" s="51" t="s">
        <v>13844</v>
      </c>
    </row>
    <row r="3181" spans="1:30" ht="24" customHeight="1" thickBot="1" x14ac:dyDescent="0.3">
      <c r="A3181">
        <v>912000</v>
      </c>
      <c r="B3181" t="s">
        <v>977</v>
      </c>
      <c r="C3181" t="s">
        <v>956</v>
      </c>
      <c r="D3181" t="s">
        <v>49</v>
      </c>
      <c r="E3181" t="s">
        <v>50</v>
      </c>
      <c r="F3181" t="s">
        <v>17</v>
      </c>
      <c r="G3181" t="s">
        <v>18</v>
      </c>
      <c r="H3181" s="89">
        <v>312.58</v>
      </c>
      <c r="I3181" s="89">
        <v>312.58</v>
      </c>
      <c r="J3181" s="89">
        <v>324</v>
      </c>
      <c r="K3181" s="89">
        <v>324</v>
      </c>
      <c r="L3181" s="89">
        <v>324</v>
      </c>
      <c r="M3181" s="89">
        <v>324</v>
      </c>
      <c r="N3181" s="89">
        <v>324</v>
      </c>
      <c r="O3181" s="89">
        <v>324</v>
      </c>
      <c r="P3181" s="89">
        <v>925.72</v>
      </c>
      <c r="Q3181" s="89">
        <v>925.72</v>
      </c>
      <c r="R3181" s="89">
        <v>925.73</v>
      </c>
      <c r="S3181" s="89">
        <v>925.72</v>
      </c>
      <c r="T3181" s="90">
        <v>6272.05</v>
      </c>
      <c r="U3181" s="46" t="s">
        <v>12073</v>
      </c>
      <c r="V3181" s="220" t="s">
        <v>2359</v>
      </c>
      <c r="W3181" s="91">
        <v>0.12029999999999996</v>
      </c>
      <c r="X3181" s="51" t="s">
        <v>1692</v>
      </c>
      <c r="Y3181" s="62"/>
      <c r="Z3181" s="55">
        <v>754.52761499999974</v>
      </c>
      <c r="AA3181" s="55">
        <v>5517.5223850000002</v>
      </c>
      <c r="AB3181" s="55">
        <v>6272.05</v>
      </c>
      <c r="AC3181" s="92">
        <v>912000</v>
      </c>
      <c r="AD3181" s="51" t="s">
        <v>13844</v>
      </c>
    </row>
    <row r="3182" spans="1:30" ht="24" customHeight="1" thickBot="1" x14ac:dyDescent="0.3">
      <c r="A3182">
        <v>912000</v>
      </c>
      <c r="B3182" t="s">
        <v>977</v>
      </c>
      <c r="C3182" t="s">
        <v>956</v>
      </c>
      <c r="D3182" t="s">
        <v>51</v>
      </c>
      <c r="E3182" t="s">
        <v>52</v>
      </c>
      <c r="F3182" t="s">
        <v>17</v>
      </c>
      <c r="G3182" t="s">
        <v>18</v>
      </c>
      <c r="H3182">
        <v>1026.92</v>
      </c>
      <c r="I3182">
        <v>1026.92</v>
      </c>
      <c r="J3182">
        <v>1064.42</v>
      </c>
      <c r="K3182">
        <v>1064.42</v>
      </c>
      <c r="L3182" s="89">
        <v>1064.42</v>
      </c>
      <c r="M3182" s="89">
        <v>1064.42</v>
      </c>
      <c r="N3182" s="89">
        <v>1064.42</v>
      </c>
      <c r="O3182" s="93">
        <v>1064.42</v>
      </c>
      <c r="P3182" s="89">
        <v>3041.22</v>
      </c>
      <c r="Q3182" s="93">
        <v>3041.22</v>
      </c>
      <c r="R3182" s="89">
        <v>3041.23</v>
      </c>
      <c r="S3182" s="94">
        <v>3041.22</v>
      </c>
      <c r="T3182" s="90">
        <v>20605.25</v>
      </c>
      <c r="U3182" s="46" t="s">
        <v>12074</v>
      </c>
      <c r="V3182" s="220" t="s">
        <v>2359</v>
      </c>
      <c r="W3182" s="91">
        <v>0.12029999999999996</v>
      </c>
      <c r="X3182" s="51" t="s">
        <v>1692</v>
      </c>
      <c r="Y3182" s="62"/>
      <c r="Z3182" s="55">
        <v>2478.8115749999993</v>
      </c>
      <c r="AA3182" s="55">
        <v>18126.438425</v>
      </c>
      <c r="AB3182" s="55">
        <v>20605.25</v>
      </c>
      <c r="AC3182" s="92">
        <v>912000</v>
      </c>
      <c r="AD3182" s="51" t="s">
        <v>13844</v>
      </c>
    </row>
    <row r="3183" spans="1:30" ht="24" customHeight="1" thickBot="1" x14ac:dyDescent="0.3">
      <c r="A3183">
        <v>912000</v>
      </c>
      <c r="B3183" t="s">
        <v>977</v>
      </c>
      <c r="C3183" t="s">
        <v>956</v>
      </c>
      <c r="D3183" t="s">
        <v>108</v>
      </c>
      <c r="E3183" t="s">
        <v>109</v>
      </c>
      <c r="F3183" t="s">
        <v>17</v>
      </c>
      <c r="G3183" t="s">
        <v>18</v>
      </c>
      <c r="H3183"/>
      <c r="I3183"/>
      <c r="J3183"/>
      <c r="K3183"/>
      <c r="L3183">
        <v>77.23</v>
      </c>
      <c r="M3183">
        <v>57.92</v>
      </c>
      <c r="N3183">
        <v>43.88</v>
      </c>
      <c r="O3183">
        <v>0</v>
      </c>
      <c r="P3183">
        <v>8.1300000000000008</v>
      </c>
      <c r="Q3183" s="93">
        <v>0</v>
      </c>
      <c r="R3183" s="93">
        <v>1.88</v>
      </c>
      <c r="S3183" s="93">
        <v>77.5</v>
      </c>
      <c r="T3183" s="90">
        <v>266.53999999999996</v>
      </c>
      <c r="U3183" s="46" t="s">
        <v>12075</v>
      </c>
      <c r="V3183" s="220" t="s">
        <v>2359</v>
      </c>
      <c r="W3183" s="91">
        <v>0.12029999999999996</v>
      </c>
      <c r="X3183" s="51" t="s">
        <v>1692</v>
      </c>
      <c r="Y3183" s="62"/>
      <c r="Z3183" s="55">
        <v>32.064761999999988</v>
      </c>
      <c r="AA3183" s="55">
        <v>234.47523799999999</v>
      </c>
      <c r="AB3183" s="55">
        <v>266.53999999999996</v>
      </c>
      <c r="AC3183" s="92">
        <v>912000</v>
      </c>
      <c r="AD3183" s="51" t="s">
        <v>13844</v>
      </c>
    </row>
    <row r="3184" spans="1:30" ht="24" customHeight="1" thickBot="1" x14ac:dyDescent="0.3">
      <c r="A3184">
        <v>912000</v>
      </c>
      <c r="B3184" t="s">
        <v>977</v>
      </c>
      <c r="C3184" t="s">
        <v>956</v>
      </c>
      <c r="D3184" t="s">
        <v>92</v>
      </c>
      <c r="E3184" t="s">
        <v>93</v>
      </c>
      <c r="F3184" t="s">
        <v>17</v>
      </c>
      <c r="G3184" t="s">
        <v>18</v>
      </c>
      <c r="H3184"/>
      <c r="I3184"/>
      <c r="J3184"/>
      <c r="K3184"/>
      <c r="L3184"/>
      <c r="M3184" s="93"/>
      <c r="N3184" s="93"/>
      <c r="O3184" s="93"/>
      <c r="P3184" s="93"/>
      <c r="Q3184" s="93">
        <v>1429</v>
      </c>
      <c r="R3184" s="93">
        <v>0</v>
      </c>
      <c r="S3184" s="93">
        <v>0</v>
      </c>
      <c r="T3184" s="90">
        <v>1429</v>
      </c>
      <c r="U3184" s="46" t="s">
        <v>9767</v>
      </c>
      <c r="V3184" s="220" t="s">
        <v>9767</v>
      </c>
      <c r="W3184" s="91">
        <v>0.12029999999999996</v>
      </c>
      <c r="X3184" s="51" t="s">
        <v>8037</v>
      </c>
      <c r="Y3184" s="62"/>
      <c r="Z3184" s="55">
        <v>171.90869999999995</v>
      </c>
      <c r="AA3184" s="55">
        <v>1257.0913</v>
      </c>
      <c r="AB3184" s="55">
        <v>1429</v>
      </c>
      <c r="AC3184" s="92">
        <v>912000</v>
      </c>
      <c r="AD3184" s="51" t="s">
        <v>13844</v>
      </c>
    </row>
    <row r="3185" spans="1:30" ht="24" customHeight="1" thickBot="1" x14ac:dyDescent="0.3">
      <c r="A3185">
        <v>912000</v>
      </c>
      <c r="B3185" t="s">
        <v>977</v>
      </c>
      <c r="C3185" t="s">
        <v>956</v>
      </c>
      <c r="D3185" t="s">
        <v>140</v>
      </c>
      <c r="E3185" t="s">
        <v>141</v>
      </c>
      <c r="F3185" t="s">
        <v>17</v>
      </c>
      <c r="G3185" t="s">
        <v>18</v>
      </c>
      <c r="H3185" s="89"/>
      <c r="I3185" s="93"/>
      <c r="J3185" s="93"/>
      <c r="K3185" s="93"/>
      <c r="L3185" s="94"/>
      <c r="M3185" s="94">
        <v>350</v>
      </c>
      <c r="N3185" s="94">
        <v>0</v>
      </c>
      <c r="O3185" s="94">
        <v>0</v>
      </c>
      <c r="P3185" s="94">
        <v>0</v>
      </c>
      <c r="Q3185" s="93">
        <v>0</v>
      </c>
      <c r="R3185" s="93">
        <v>0</v>
      </c>
      <c r="S3185" s="93">
        <v>0</v>
      </c>
      <c r="T3185" s="90">
        <v>350</v>
      </c>
      <c r="U3185" s="46" t="s">
        <v>9046</v>
      </c>
      <c r="V3185" s="220" t="s">
        <v>9046</v>
      </c>
      <c r="W3185" s="91">
        <v>0.12029999999999996</v>
      </c>
      <c r="X3185" s="51" t="s">
        <v>8037</v>
      </c>
      <c r="Y3185" s="62"/>
      <c r="Z3185" s="55">
        <v>42.10499999999999</v>
      </c>
      <c r="AA3185" s="55">
        <v>307.89499999999998</v>
      </c>
      <c r="AB3185" s="55">
        <v>350</v>
      </c>
      <c r="AC3185" s="92">
        <v>912000</v>
      </c>
      <c r="AD3185" s="51" t="s">
        <v>13844</v>
      </c>
    </row>
    <row r="3186" spans="1:30" ht="24" customHeight="1" thickBot="1" x14ac:dyDescent="0.3">
      <c r="A3186">
        <v>912000</v>
      </c>
      <c r="B3186" t="s">
        <v>977</v>
      </c>
      <c r="C3186" t="s">
        <v>956</v>
      </c>
      <c r="D3186" t="s">
        <v>31</v>
      </c>
      <c r="E3186" t="s">
        <v>32</v>
      </c>
      <c r="F3186" t="s">
        <v>17</v>
      </c>
      <c r="G3186" t="s">
        <v>18</v>
      </c>
      <c r="H3186">
        <v>-815.63</v>
      </c>
      <c r="I3186">
        <v>0</v>
      </c>
      <c r="J3186">
        <v>0</v>
      </c>
      <c r="K3186">
        <v>0</v>
      </c>
      <c r="L3186">
        <v>3177.3</v>
      </c>
      <c r="M3186">
        <v>2615.9</v>
      </c>
      <c r="N3186" s="89">
        <v>4821.5</v>
      </c>
      <c r="O3186" s="93">
        <v>3572.2</v>
      </c>
      <c r="P3186" s="93">
        <v>422.8</v>
      </c>
      <c r="Q3186" s="93">
        <v>550</v>
      </c>
      <c r="R3186" s="93">
        <v>0</v>
      </c>
      <c r="S3186" s="93">
        <v>0</v>
      </c>
      <c r="T3186" s="90">
        <v>14344.07</v>
      </c>
      <c r="U3186" s="46" t="s">
        <v>12076</v>
      </c>
      <c r="V3186" s="220" t="s">
        <v>2359</v>
      </c>
      <c r="W3186" s="91">
        <v>0.12029999999999996</v>
      </c>
      <c r="X3186" s="51" t="s">
        <v>1692</v>
      </c>
      <c r="Y3186" s="62"/>
      <c r="Z3186" s="55">
        <v>1725.5916209999993</v>
      </c>
      <c r="AA3186" s="55">
        <v>12618.478379</v>
      </c>
      <c r="AB3186" s="55">
        <v>14344.07</v>
      </c>
      <c r="AC3186" s="92">
        <v>912000</v>
      </c>
      <c r="AD3186" s="51" t="s">
        <v>13844</v>
      </c>
    </row>
    <row r="3187" spans="1:30" ht="24" customHeight="1" thickBot="1" x14ac:dyDescent="0.3">
      <c r="A3187">
        <v>912000</v>
      </c>
      <c r="B3187" t="s">
        <v>977</v>
      </c>
      <c r="C3187" t="s">
        <v>956</v>
      </c>
      <c r="D3187" t="s">
        <v>25</v>
      </c>
      <c r="E3187" t="s">
        <v>26</v>
      </c>
      <c r="F3187" t="s">
        <v>17</v>
      </c>
      <c r="G3187" t="s">
        <v>18</v>
      </c>
      <c r="H3187"/>
      <c r="I3187"/>
      <c r="J3187"/>
      <c r="K3187"/>
      <c r="L3187"/>
      <c r="M3187"/>
      <c r="N3187" s="93">
        <v>112.84</v>
      </c>
      <c r="O3187" s="93">
        <v>0</v>
      </c>
      <c r="P3187" s="93">
        <v>0</v>
      </c>
      <c r="Q3187" s="93">
        <v>0</v>
      </c>
      <c r="R3187" s="93">
        <v>0</v>
      </c>
      <c r="S3187" s="93">
        <v>160</v>
      </c>
      <c r="T3187" s="90">
        <v>272.84000000000003</v>
      </c>
      <c r="U3187" s="46" t="s">
        <v>9047</v>
      </c>
      <c r="V3187" s="220" t="s">
        <v>9047</v>
      </c>
      <c r="W3187" s="91">
        <v>0.12029999999999996</v>
      </c>
      <c r="X3187" s="51" t="s">
        <v>8037</v>
      </c>
      <c r="Y3187" s="62"/>
      <c r="Z3187" s="55">
        <v>32.822651999999991</v>
      </c>
      <c r="AA3187" s="55">
        <v>240.01734800000003</v>
      </c>
      <c r="AB3187" s="55">
        <v>272.84000000000003</v>
      </c>
      <c r="AC3187" s="92">
        <v>912000</v>
      </c>
      <c r="AD3187" s="51" t="s">
        <v>13844</v>
      </c>
    </row>
    <row r="3188" spans="1:30" ht="24" customHeight="1" thickBot="1" x14ac:dyDescent="0.3">
      <c r="A3188">
        <v>912000</v>
      </c>
      <c r="B3188" t="s">
        <v>977</v>
      </c>
      <c r="C3188" t="s">
        <v>956</v>
      </c>
      <c r="D3188" t="s">
        <v>148</v>
      </c>
      <c r="E3188" t="s">
        <v>149</v>
      </c>
      <c r="F3188" t="s">
        <v>17</v>
      </c>
      <c r="G3188" t="s">
        <v>18</v>
      </c>
      <c r="H3188"/>
      <c r="I3188" s="93"/>
      <c r="J3188" s="89"/>
      <c r="K3188" s="89"/>
      <c r="L3188" s="89"/>
      <c r="M3188" s="89"/>
      <c r="N3188" s="89">
        <v>16018</v>
      </c>
      <c r="O3188" s="89">
        <v>0</v>
      </c>
      <c r="P3188" s="89">
        <v>0</v>
      </c>
      <c r="Q3188" s="89">
        <v>0</v>
      </c>
      <c r="R3188" s="93">
        <v>0</v>
      </c>
      <c r="S3188" s="94">
        <v>0</v>
      </c>
      <c r="T3188" s="90">
        <v>16018</v>
      </c>
      <c r="U3188" s="46" t="s">
        <v>9048</v>
      </c>
      <c r="V3188" s="220" t="s">
        <v>9048</v>
      </c>
      <c r="W3188" s="91">
        <v>0.12029999999999996</v>
      </c>
      <c r="X3188" s="51" t="s">
        <v>8037</v>
      </c>
      <c r="Y3188" s="62"/>
      <c r="Z3188" s="55">
        <v>1926.9653999999994</v>
      </c>
      <c r="AA3188" s="55">
        <v>14091.034600000001</v>
      </c>
      <c r="AB3188" s="55">
        <v>16018</v>
      </c>
      <c r="AC3188" s="92">
        <v>912000</v>
      </c>
      <c r="AD3188" s="51" t="s">
        <v>13844</v>
      </c>
    </row>
    <row r="3189" spans="1:30" ht="24" customHeight="1" thickBot="1" x14ac:dyDescent="0.3">
      <c r="A3189">
        <v>912000</v>
      </c>
      <c r="B3189" t="s">
        <v>977</v>
      </c>
      <c r="C3189" t="s">
        <v>956</v>
      </c>
      <c r="D3189" t="s">
        <v>82</v>
      </c>
      <c r="E3189" t="s">
        <v>83</v>
      </c>
      <c r="F3189" t="s">
        <v>17</v>
      </c>
      <c r="G3189" t="s">
        <v>18</v>
      </c>
      <c r="H3189"/>
      <c r="I3189">
        <v>1500</v>
      </c>
      <c r="J3189">
        <v>-1417.71</v>
      </c>
      <c r="K3189">
        <v>7318.99</v>
      </c>
      <c r="L3189" s="93">
        <v>-4351.09</v>
      </c>
      <c r="M3189" s="93">
        <v>-435.21</v>
      </c>
      <c r="N3189" s="93">
        <v>-2467.15</v>
      </c>
      <c r="O3189" s="93">
        <v>1002.17</v>
      </c>
      <c r="P3189" s="93">
        <v>475.18</v>
      </c>
      <c r="Q3189" s="93">
        <v>-1547.68</v>
      </c>
      <c r="R3189" s="93">
        <v>0</v>
      </c>
      <c r="S3189" s="93">
        <v>-77.5</v>
      </c>
      <c r="T3189" s="90">
        <v>-4.5474735088646412E-13</v>
      </c>
      <c r="U3189" s="46" t="s">
        <v>12077</v>
      </c>
      <c r="V3189" s="220" t="s">
        <v>2359</v>
      </c>
      <c r="W3189" s="91">
        <v>0.12029999999999996</v>
      </c>
      <c r="X3189" s="51" t="s">
        <v>1692</v>
      </c>
      <c r="Y3189" s="62"/>
      <c r="Z3189" s="55">
        <v>-5.4706106311641616E-14</v>
      </c>
      <c r="AA3189" s="55">
        <v>-4.000412445748225E-13</v>
      </c>
      <c r="AB3189" s="55">
        <v>-4.5474735088646412E-13</v>
      </c>
      <c r="AC3189" s="92">
        <v>912000</v>
      </c>
      <c r="AD3189" s="51" t="s">
        <v>13844</v>
      </c>
    </row>
    <row r="3190" spans="1:30" ht="24" customHeight="1" thickBot="1" x14ac:dyDescent="0.3">
      <c r="A3190">
        <v>912000</v>
      </c>
      <c r="B3190" t="s">
        <v>977</v>
      </c>
      <c r="C3190" t="s">
        <v>956</v>
      </c>
      <c r="D3190" t="s">
        <v>154</v>
      </c>
      <c r="E3190" t="s">
        <v>155</v>
      </c>
      <c r="F3190" t="s">
        <v>17</v>
      </c>
      <c r="G3190" t="s">
        <v>18</v>
      </c>
      <c r="H3190"/>
      <c r="I3190"/>
      <c r="J3190"/>
      <c r="K3190" s="89"/>
      <c r="L3190" s="89">
        <v>144</v>
      </c>
      <c r="M3190" s="89">
        <v>0</v>
      </c>
      <c r="N3190" s="89">
        <v>0</v>
      </c>
      <c r="O3190" s="89">
        <v>0</v>
      </c>
      <c r="P3190" s="93">
        <v>0</v>
      </c>
      <c r="Q3190" s="89">
        <v>0</v>
      </c>
      <c r="R3190" s="93">
        <v>0</v>
      </c>
      <c r="S3190" s="93">
        <v>0</v>
      </c>
      <c r="T3190" s="90">
        <v>144</v>
      </c>
      <c r="U3190" s="46" t="s">
        <v>12078</v>
      </c>
      <c r="V3190" s="220" t="s">
        <v>2359</v>
      </c>
      <c r="W3190" s="91">
        <v>0.12029999999999996</v>
      </c>
      <c r="X3190" s="51" t="s">
        <v>1692</v>
      </c>
      <c r="Y3190" s="62"/>
      <c r="Z3190" s="55">
        <v>17.323199999999993</v>
      </c>
      <c r="AA3190" s="55">
        <v>126.67680000000001</v>
      </c>
      <c r="AB3190" s="55">
        <v>144</v>
      </c>
      <c r="AC3190" s="92">
        <v>912000</v>
      </c>
      <c r="AD3190" s="51" t="s">
        <v>13844</v>
      </c>
    </row>
    <row r="3191" spans="1:30" ht="24" customHeight="1" thickBot="1" x14ac:dyDescent="0.3">
      <c r="A3191">
        <v>912000</v>
      </c>
      <c r="B3191" t="s">
        <v>977</v>
      </c>
      <c r="C3191" t="s">
        <v>956</v>
      </c>
      <c r="D3191" t="s">
        <v>466</v>
      </c>
      <c r="E3191" t="s">
        <v>467</v>
      </c>
      <c r="F3191" t="s">
        <v>17</v>
      </c>
      <c r="G3191" t="s">
        <v>18</v>
      </c>
      <c r="H3191"/>
      <c r="I3191"/>
      <c r="J3191"/>
      <c r="K3191">
        <v>402.48</v>
      </c>
      <c r="L3191">
        <v>8277.5400000000009</v>
      </c>
      <c r="M3191" s="94">
        <v>3008.93</v>
      </c>
      <c r="N3191" s="93">
        <v>2079.37</v>
      </c>
      <c r="O3191" s="93">
        <v>883.43</v>
      </c>
      <c r="P3191" s="93">
        <v>0</v>
      </c>
      <c r="Q3191" s="93">
        <v>811.99</v>
      </c>
      <c r="R3191" s="93">
        <v>0</v>
      </c>
      <c r="S3191" s="93">
        <v>0</v>
      </c>
      <c r="T3191" s="90">
        <v>15463.74</v>
      </c>
      <c r="U3191" s="46" t="s">
        <v>12079</v>
      </c>
      <c r="V3191" s="220" t="s">
        <v>2359</v>
      </c>
      <c r="W3191" s="91">
        <v>0.12029999999999996</v>
      </c>
      <c r="X3191" s="51" t="s">
        <v>1692</v>
      </c>
      <c r="Y3191" s="62"/>
      <c r="Z3191" s="55">
        <v>1860.2879219999993</v>
      </c>
      <c r="AA3191" s="55">
        <v>13603.452078</v>
      </c>
      <c r="AB3191" s="55">
        <v>15463.74</v>
      </c>
      <c r="AC3191" s="92">
        <v>912000</v>
      </c>
      <c r="AD3191" s="51" t="s">
        <v>13844</v>
      </c>
    </row>
    <row r="3192" spans="1:30" ht="24" customHeight="1" thickBot="1" x14ac:dyDescent="0.3">
      <c r="A3192">
        <v>912000</v>
      </c>
      <c r="B3192" t="s">
        <v>977</v>
      </c>
      <c r="C3192" t="s">
        <v>956</v>
      </c>
      <c r="D3192" t="s">
        <v>164</v>
      </c>
      <c r="E3192" t="s">
        <v>165</v>
      </c>
      <c r="F3192" t="s">
        <v>17</v>
      </c>
      <c r="G3192" t="s">
        <v>18</v>
      </c>
      <c r="H3192"/>
      <c r="I3192"/>
      <c r="J3192"/>
      <c r="K3192"/>
      <c r="L3192" s="89"/>
      <c r="M3192" s="93">
        <v>2.7</v>
      </c>
      <c r="N3192" s="93">
        <v>0</v>
      </c>
      <c r="O3192" s="93">
        <v>0</v>
      </c>
      <c r="P3192" s="93">
        <v>10</v>
      </c>
      <c r="Q3192" s="93">
        <v>0</v>
      </c>
      <c r="R3192" s="93">
        <v>0</v>
      </c>
      <c r="S3192" s="93">
        <v>0</v>
      </c>
      <c r="T3192" s="90">
        <v>12.7</v>
      </c>
      <c r="U3192" s="46" t="s">
        <v>9049</v>
      </c>
      <c r="V3192" s="220" t="s">
        <v>9049</v>
      </c>
      <c r="W3192" s="91">
        <v>0.12029999999999996</v>
      </c>
      <c r="X3192" s="51" t="s">
        <v>8037</v>
      </c>
      <c r="Y3192" s="62"/>
      <c r="Z3192" s="55">
        <v>1.5278099999999994</v>
      </c>
      <c r="AA3192" s="55">
        <v>11.172190000000001</v>
      </c>
      <c r="AB3192" s="55">
        <v>12.7</v>
      </c>
      <c r="AC3192" s="92">
        <v>912000</v>
      </c>
      <c r="AD3192" s="51" t="s">
        <v>13844</v>
      </c>
    </row>
    <row r="3193" spans="1:30" ht="24" customHeight="1" thickBot="1" x14ac:dyDescent="0.3">
      <c r="A3193">
        <v>912000</v>
      </c>
      <c r="B3193" t="s">
        <v>977</v>
      </c>
      <c r="C3193" t="s">
        <v>956</v>
      </c>
      <c r="D3193" t="s">
        <v>877</v>
      </c>
      <c r="E3193" t="s">
        <v>878</v>
      </c>
      <c r="F3193" t="s">
        <v>17</v>
      </c>
      <c r="G3193" t="s">
        <v>18</v>
      </c>
      <c r="H3193" s="89"/>
      <c r="I3193" s="89"/>
      <c r="J3193" s="93"/>
      <c r="K3193" s="89"/>
      <c r="L3193" s="93">
        <v>121.45</v>
      </c>
      <c r="M3193" s="93">
        <v>0</v>
      </c>
      <c r="N3193" s="89">
        <v>0</v>
      </c>
      <c r="O3193" s="93">
        <v>0</v>
      </c>
      <c r="P3193" s="93">
        <v>0</v>
      </c>
      <c r="Q3193" s="93">
        <v>0</v>
      </c>
      <c r="R3193" s="93">
        <v>0</v>
      </c>
      <c r="S3193" s="93">
        <v>0</v>
      </c>
      <c r="T3193" s="90">
        <v>121.45</v>
      </c>
      <c r="U3193" s="46" t="s">
        <v>9050</v>
      </c>
      <c r="V3193" s="220" t="s">
        <v>9050</v>
      </c>
      <c r="W3193" s="91">
        <v>0.12029999999999996</v>
      </c>
      <c r="X3193" s="51" t="s">
        <v>8037</v>
      </c>
      <c r="Y3193" s="62"/>
      <c r="Z3193" s="55">
        <v>14.610434999999995</v>
      </c>
      <c r="AA3193" s="55">
        <v>106.83956500000001</v>
      </c>
      <c r="AB3193" s="55">
        <v>121.45</v>
      </c>
      <c r="AC3193" s="92">
        <v>912000</v>
      </c>
      <c r="AD3193" s="51" t="s">
        <v>13844</v>
      </c>
    </row>
    <row r="3194" spans="1:30" ht="24" customHeight="1" thickBot="1" x14ac:dyDescent="0.3">
      <c r="A3194">
        <v>912000</v>
      </c>
      <c r="B3194" t="s">
        <v>977</v>
      </c>
      <c r="C3194" t="s">
        <v>956</v>
      </c>
      <c r="D3194" t="s">
        <v>33</v>
      </c>
      <c r="E3194" t="s">
        <v>34</v>
      </c>
      <c r="F3194" t="s">
        <v>17</v>
      </c>
      <c r="G3194" t="s">
        <v>18</v>
      </c>
      <c r="H3194" s="93">
        <v>31.29</v>
      </c>
      <c r="I3194" s="93">
        <v>10695.67</v>
      </c>
      <c r="J3194" s="93">
        <v>0</v>
      </c>
      <c r="K3194" s="89">
        <v>35312.76</v>
      </c>
      <c r="L3194" s="94">
        <v>0</v>
      </c>
      <c r="M3194" s="93">
        <v>0</v>
      </c>
      <c r="N3194" s="94">
        <v>35602.75</v>
      </c>
      <c r="O3194" s="89">
        <v>0</v>
      </c>
      <c r="P3194" s="93">
        <v>0</v>
      </c>
      <c r="Q3194" s="93">
        <v>0</v>
      </c>
      <c r="R3194" s="89">
        <v>0</v>
      </c>
      <c r="S3194" s="93">
        <v>0</v>
      </c>
      <c r="T3194" s="90">
        <v>81642.47</v>
      </c>
      <c r="U3194" s="46" t="s">
        <v>12080</v>
      </c>
      <c r="V3194" s="220" t="s">
        <v>2359</v>
      </c>
      <c r="W3194" s="91">
        <v>0.12029999999999996</v>
      </c>
      <c r="X3194" s="51" t="s">
        <v>1692</v>
      </c>
      <c r="Y3194" s="62"/>
      <c r="Z3194" s="55">
        <v>9821.5891409999967</v>
      </c>
      <c r="AA3194" s="55">
        <v>71820.880858999997</v>
      </c>
      <c r="AB3194" s="55">
        <v>81642.47</v>
      </c>
      <c r="AC3194" s="92">
        <v>912000</v>
      </c>
      <c r="AD3194" s="51" t="s">
        <v>13844</v>
      </c>
    </row>
    <row r="3195" spans="1:30" ht="24" customHeight="1" thickBot="1" x14ac:dyDescent="0.3">
      <c r="A3195">
        <v>912000</v>
      </c>
      <c r="B3195" t="s">
        <v>977</v>
      </c>
      <c r="C3195" t="s">
        <v>956</v>
      </c>
      <c r="D3195" t="s">
        <v>655</v>
      </c>
      <c r="E3195" t="s">
        <v>656</v>
      </c>
      <c r="F3195" t="s">
        <v>17</v>
      </c>
      <c r="G3195" t="s">
        <v>18</v>
      </c>
      <c r="H3195">
        <v>28000</v>
      </c>
      <c r="I3195">
        <v>15400</v>
      </c>
      <c r="J3195">
        <v>38850</v>
      </c>
      <c r="K3195">
        <v>21549.279999999999</v>
      </c>
      <c r="L3195" s="93">
        <v>38987.599999999999</v>
      </c>
      <c r="M3195" s="93">
        <v>33810</v>
      </c>
      <c r="N3195" s="89">
        <v>10307.5</v>
      </c>
      <c r="O3195" s="89">
        <v>9148.44</v>
      </c>
      <c r="P3195" s="93">
        <v>750</v>
      </c>
      <c r="Q3195" s="93">
        <v>1500</v>
      </c>
      <c r="R3195" s="93">
        <v>7530.68</v>
      </c>
      <c r="S3195" s="93">
        <v>77018</v>
      </c>
      <c r="T3195" s="90">
        <v>282851.5</v>
      </c>
      <c r="U3195" s="46" t="s">
        <v>12082</v>
      </c>
      <c r="V3195" s="220" t="s">
        <v>2359</v>
      </c>
      <c r="W3195" s="91">
        <v>0.12029999999999996</v>
      </c>
      <c r="X3195" s="51" t="s">
        <v>1692</v>
      </c>
      <c r="Y3195" s="62"/>
      <c r="Z3195" s="55">
        <v>34027.035449999988</v>
      </c>
      <c r="AA3195" s="55">
        <v>248824.46455</v>
      </c>
      <c r="AB3195" s="55">
        <v>282851.5</v>
      </c>
      <c r="AC3195" s="92">
        <v>912000</v>
      </c>
      <c r="AD3195" s="51" t="s">
        <v>13844</v>
      </c>
    </row>
    <row r="3196" spans="1:30" ht="24" customHeight="1" thickBot="1" x14ac:dyDescent="0.3">
      <c r="A3196">
        <v>912000</v>
      </c>
      <c r="B3196" t="s">
        <v>977</v>
      </c>
      <c r="C3196" t="s">
        <v>956</v>
      </c>
      <c r="D3196" t="s">
        <v>84</v>
      </c>
      <c r="E3196" t="s">
        <v>85</v>
      </c>
      <c r="F3196" t="s">
        <v>17</v>
      </c>
      <c r="G3196" t="s">
        <v>18</v>
      </c>
      <c r="H3196"/>
      <c r="I3196"/>
      <c r="J3196"/>
      <c r="K3196"/>
      <c r="L3196">
        <v>4</v>
      </c>
      <c r="M3196">
        <v>235</v>
      </c>
      <c r="N3196">
        <v>74.25</v>
      </c>
      <c r="O3196">
        <v>193.05</v>
      </c>
      <c r="P3196" s="89">
        <v>0</v>
      </c>
      <c r="Q3196" s="89">
        <v>0</v>
      </c>
      <c r="R3196" s="89">
        <v>0</v>
      </c>
      <c r="S3196" s="89">
        <v>0</v>
      </c>
      <c r="T3196" s="90">
        <v>506.3</v>
      </c>
      <c r="U3196" s="46" t="s">
        <v>12083</v>
      </c>
      <c r="V3196" s="220" t="s">
        <v>2359</v>
      </c>
      <c r="W3196" s="91">
        <v>0.12029999999999996</v>
      </c>
      <c r="X3196" s="51" t="s">
        <v>1692</v>
      </c>
      <c r="Y3196" s="62"/>
      <c r="Z3196" s="55">
        <v>60.907889999999981</v>
      </c>
      <c r="AA3196" s="55">
        <v>445.39211</v>
      </c>
      <c r="AB3196" s="55">
        <v>506.29999999999995</v>
      </c>
      <c r="AC3196" s="92">
        <v>912000</v>
      </c>
      <c r="AD3196" s="51" t="s">
        <v>13844</v>
      </c>
    </row>
    <row r="3197" spans="1:30" ht="24" customHeight="1" thickBot="1" x14ac:dyDescent="0.3">
      <c r="A3197">
        <v>912000</v>
      </c>
      <c r="B3197" t="s">
        <v>977</v>
      </c>
      <c r="C3197" t="s">
        <v>956</v>
      </c>
      <c r="D3197" t="s">
        <v>55</v>
      </c>
      <c r="E3197" t="s">
        <v>56</v>
      </c>
      <c r="F3197" t="s">
        <v>17</v>
      </c>
      <c r="G3197" t="s">
        <v>18</v>
      </c>
      <c r="H3197" s="94"/>
      <c r="I3197" s="94"/>
      <c r="J3197" s="89"/>
      <c r="K3197" s="89"/>
      <c r="L3197" s="89"/>
      <c r="M3197" s="89"/>
      <c r="N3197" s="89"/>
      <c r="O3197" s="89"/>
      <c r="P3197" s="93">
        <v>-7740.16</v>
      </c>
      <c r="Q3197" s="93">
        <v>-7740.16</v>
      </c>
      <c r="R3197" s="93">
        <v>-3386.32</v>
      </c>
      <c r="S3197" s="93">
        <v>-8223.92</v>
      </c>
      <c r="T3197" s="90">
        <v>-27090.559999999998</v>
      </c>
      <c r="U3197" s="46" t="s">
        <v>9051</v>
      </c>
      <c r="V3197" s="220" t="s">
        <v>9051</v>
      </c>
      <c r="W3197" s="91">
        <v>0.12029999999999996</v>
      </c>
      <c r="X3197" s="51" t="s">
        <v>8037</v>
      </c>
      <c r="Y3197" s="62"/>
      <c r="Z3197" s="55">
        <v>-3258.9943679999988</v>
      </c>
      <c r="AA3197" s="55">
        <v>-23831.565631999998</v>
      </c>
      <c r="AB3197" s="55">
        <v>-27090.559999999998</v>
      </c>
      <c r="AC3197" s="92">
        <v>912000</v>
      </c>
      <c r="AD3197" s="51" t="s">
        <v>13844</v>
      </c>
    </row>
    <row r="3198" spans="1:30" ht="24" customHeight="1" thickBot="1" x14ac:dyDescent="0.3">
      <c r="A3198">
        <v>912000</v>
      </c>
      <c r="B3198" t="s">
        <v>978</v>
      </c>
      <c r="C3198" t="s">
        <v>956</v>
      </c>
      <c r="D3198" t="s">
        <v>47</v>
      </c>
      <c r="E3198" t="s">
        <v>48</v>
      </c>
      <c r="F3198" t="s">
        <v>17</v>
      </c>
      <c r="G3198" t="s">
        <v>18</v>
      </c>
      <c r="H3198" s="89">
        <v>6455.4</v>
      </c>
      <c r="I3198" s="89">
        <v>6455.4</v>
      </c>
      <c r="J3198" s="94">
        <v>7291.52</v>
      </c>
      <c r="K3198" s="94">
        <v>6779.07</v>
      </c>
      <c r="L3198" s="94">
        <v>6341.31</v>
      </c>
      <c r="M3198" s="89">
        <v>6168.17</v>
      </c>
      <c r="N3198" s="89">
        <v>5452.77</v>
      </c>
      <c r="O3198" s="89">
        <v>5343.31</v>
      </c>
      <c r="P3198" s="93">
        <v>0</v>
      </c>
      <c r="Q3198" s="93">
        <v>0</v>
      </c>
      <c r="R3198" s="93">
        <v>0</v>
      </c>
      <c r="S3198" s="93">
        <v>0</v>
      </c>
      <c r="T3198" s="90">
        <v>50286.95</v>
      </c>
      <c r="U3198" s="46" t="s">
        <v>12084</v>
      </c>
      <c r="V3198" s="220" t="s">
        <v>2365</v>
      </c>
      <c r="W3198" s="91">
        <v>0.12029999999999996</v>
      </c>
      <c r="X3198" s="51" t="s">
        <v>1692</v>
      </c>
      <c r="Y3198" s="62"/>
      <c r="Z3198" s="55">
        <v>6049.5200849999974</v>
      </c>
      <c r="AA3198" s="55">
        <v>44237.429915000001</v>
      </c>
      <c r="AB3198" s="55">
        <v>50286.95</v>
      </c>
      <c r="AC3198" s="92">
        <v>912000</v>
      </c>
      <c r="AD3198" s="51" t="s">
        <v>13844</v>
      </c>
    </row>
    <row r="3199" spans="1:30" ht="24" customHeight="1" thickBot="1" x14ac:dyDescent="0.3">
      <c r="A3199">
        <v>912000</v>
      </c>
      <c r="B3199" t="s">
        <v>978</v>
      </c>
      <c r="C3199" t="s">
        <v>956</v>
      </c>
      <c r="D3199" t="s">
        <v>49</v>
      </c>
      <c r="E3199" t="s">
        <v>50</v>
      </c>
      <c r="F3199" t="s">
        <v>17</v>
      </c>
      <c r="G3199" t="s">
        <v>18</v>
      </c>
      <c r="H3199" s="89">
        <v>1002.93</v>
      </c>
      <c r="I3199" s="89">
        <v>1002.93</v>
      </c>
      <c r="J3199" s="89">
        <v>1030.3</v>
      </c>
      <c r="K3199" s="89">
        <v>1030.3</v>
      </c>
      <c r="L3199" s="89">
        <v>1030.3</v>
      </c>
      <c r="M3199" s="89">
        <v>1030.29</v>
      </c>
      <c r="N3199" s="89">
        <v>1030.29</v>
      </c>
      <c r="O3199" s="89">
        <v>1030.31</v>
      </c>
      <c r="P3199" s="93">
        <v>0</v>
      </c>
      <c r="Q3199" s="93">
        <v>0</v>
      </c>
      <c r="R3199" s="93">
        <v>0</v>
      </c>
      <c r="S3199" s="93">
        <v>0</v>
      </c>
      <c r="T3199" s="90">
        <v>8187.65</v>
      </c>
      <c r="U3199" s="46" t="s">
        <v>12085</v>
      </c>
      <c r="V3199" s="220" t="s">
        <v>2365</v>
      </c>
      <c r="W3199" s="91">
        <v>0.12029999999999996</v>
      </c>
      <c r="X3199" s="51" t="s">
        <v>1692</v>
      </c>
      <c r="Y3199" s="62"/>
      <c r="Z3199" s="55">
        <v>984.97429499999964</v>
      </c>
      <c r="AA3199" s="55">
        <v>7202.6757049999997</v>
      </c>
      <c r="AB3199" s="55">
        <v>8187.65</v>
      </c>
      <c r="AC3199" s="92">
        <v>912000</v>
      </c>
      <c r="AD3199" s="51" t="s">
        <v>13844</v>
      </c>
    </row>
    <row r="3200" spans="1:30" ht="24" customHeight="1" thickBot="1" x14ac:dyDescent="0.3">
      <c r="A3200">
        <v>912000</v>
      </c>
      <c r="B3200" t="s">
        <v>978</v>
      </c>
      <c r="C3200" t="s">
        <v>956</v>
      </c>
      <c r="D3200" t="s">
        <v>51</v>
      </c>
      <c r="E3200" t="s">
        <v>52</v>
      </c>
      <c r="F3200" t="s">
        <v>17</v>
      </c>
      <c r="G3200" t="s">
        <v>18</v>
      </c>
      <c r="H3200">
        <v>3294.84</v>
      </c>
      <c r="I3200">
        <v>3294.84</v>
      </c>
      <c r="J3200">
        <v>3384.74</v>
      </c>
      <c r="K3200">
        <v>3384.74</v>
      </c>
      <c r="L3200">
        <v>3384.73</v>
      </c>
      <c r="M3200">
        <v>3384.73</v>
      </c>
      <c r="N3200">
        <v>3384.73</v>
      </c>
      <c r="O3200">
        <v>3384.73</v>
      </c>
      <c r="P3200" s="89">
        <v>0</v>
      </c>
      <c r="Q3200" s="93">
        <v>0</v>
      </c>
      <c r="R3200" s="93">
        <v>0</v>
      </c>
      <c r="S3200" s="93">
        <v>0</v>
      </c>
      <c r="T3200" s="90">
        <v>26898.079999999998</v>
      </c>
      <c r="U3200" s="46" t="s">
        <v>12086</v>
      </c>
      <c r="V3200" s="220" t="s">
        <v>2365</v>
      </c>
      <c r="W3200" s="91">
        <v>0.12029999999999996</v>
      </c>
      <c r="X3200" s="51" t="s">
        <v>1692</v>
      </c>
      <c r="Y3200" s="62"/>
      <c r="Z3200" s="55">
        <v>3235.839023999999</v>
      </c>
      <c r="AA3200" s="55">
        <v>23662.240976000001</v>
      </c>
      <c r="AB3200" s="55">
        <v>26898.080000000002</v>
      </c>
      <c r="AC3200" s="92">
        <v>912000</v>
      </c>
      <c r="AD3200" s="51" t="s">
        <v>13844</v>
      </c>
    </row>
    <row r="3201" spans="1:30" ht="24" customHeight="1" thickBot="1" x14ac:dyDescent="0.3">
      <c r="A3201">
        <v>912000</v>
      </c>
      <c r="B3201" t="s">
        <v>978</v>
      </c>
      <c r="C3201" t="s">
        <v>956</v>
      </c>
      <c r="D3201" t="s">
        <v>29</v>
      </c>
      <c r="E3201" t="s">
        <v>30</v>
      </c>
      <c r="F3201" t="s">
        <v>17</v>
      </c>
      <c r="G3201" t="s">
        <v>18</v>
      </c>
      <c r="H3201"/>
      <c r="I3201"/>
      <c r="J3201"/>
      <c r="K3201"/>
      <c r="L3201" s="89"/>
      <c r="M3201" s="93"/>
      <c r="N3201" s="93"/>
      <c r="O3201" s="93"/>
      <c r="P3201" s="93">
        <v>292.72000000000003</v>
      </c>
      <c r="Q3201" s="93">
        <v>0</v>
      </c>
      <c r="R3201" s="93">
        <v>0</v>
      </c>
      <c r="S3201" s="93">
        <v>0</v>
      </c>
      <c r="T3201" s="90">
        <v>292.72000000000003</v>
      </c>
      <c r="U3201" s="46" t="s">
        <v>12087</v>
      </c>
      <c r="V3201" s="220" t="s">
        <v>2365</v>
      </c>
      <c r="W3201" s="91">
        <v>0.12029999999999996</v>
      </c>
      <c r="X3201" s="51" t="s">
        <v>1692</v>
      </c>
      <c r="Y3201" s="62"/>
      <c r="Z3201" s="55">
        <v>35.214215999999993</v>
      </c>
      <c r="AA3201" s="55">
        <v>257.50578400000006</v>
      </c>
      <c r="AB3201" s="55">
        <v>292.72000000000003</v>
      </c>
      <c r="AC3201" s="92">
        <v>912000</v>
      </c>
      <c r="AD3201" s="51" t="s">
        <v>13844</v>
      </c>
    </row>
    <row r="3202" spans="1:30" ht="24" customHeight="1" thickBot="1" x14ac:dyDescent="0.3">
      <c r="A3202">
        <v>912000</v>
      </c>
      <c r="B3202" t="s">
        <v>978</v>
      </c>
      <c r="C3202" t="s">
        <v>956</v>
      </c>
      <c r="D3202" t="s">
        <v>132</v>
      </c>
      <c r="E3202" t="s">
        <v>133</v>
      </c>
      <c r="F3202" t="s">
        <v>17</v>
      </c>
      <c r="G3202" t="s">
        <v>18</v>
      </c>
      <c r="H3202"/>
      <c r="I3202"/>
      <c r="J3202"/>
      <c r="K3202" s="89"/>
      <c r="L3202" s="93">
        <v>96.23</v>
      </c>
      <c r="M3202" s="89">
        <v>0</v>
      </c>
      <c r="N3202" s="93">
        <v>0</v>
      </c>
      <c r="O3202" s="93">
        <v>0</v>
      </c>
      <c r="P3202" s="93">
        <v>0</v>
      </c>
      <c r="Q3202" s="93">
        <v>0</v>
      </c>
      <c r="R3202" s="93">
        <v>0</v>
      </c>
      <c r="S3202" s="93">
        <v>0</v>
      </c>
      <c r="T3202" s="90">
        <v>96.23</v>
      </c>
      <c r="U3202" s="46" t="s">
        <v>12088</v>
      </c>
      <c r="V3202" s="220" t="s">
        <v>2365</v>
      </c>
      <c r="W3202" s="91">
        <v>0.12029999999999996</v>
      </c>
      <c r="X3202" s="51" t="s">
        <v>1692</v>
      </c>
      <c r="Y3202" s="62"/>
      <c r="Z3202" s="55">
        <v>11.576468999999998</v>
      </c>
      <c r="AA3202" s="55">
        <v>84.653531000000001</v>
      </c>
      <c r="AB3202" s="55">
        <v>96.23</v>
      </c>
      <c r="AC3202" s="92">
        <v>912000</v>
      </c>
      <c r="AD3202" s="51" t="s">
        <v>13844</v>
      </c>
    </row>
    <row r="3203" spans="1:30" ht="24" customHeight="1" thickBot="1" x14ac:dyDescent="0.3">
      <c r="A3203">
        <v>912000</v>
      </c>
      <c r="B3203" t="s">
        <v>978</v>
      </c>
      <c r="C3203" t="s">
        <v>956</v>
      </c>
      <c r="D3203" t="s">
        <v>108</v>
      </c>
      <c r="E3203" t="s">
        <v>109</v>
      </c>
      <c r="F3203" t="s">
        <v>17</v>
      </c>
      <c r="G3203" t="s">
        <v>18</v>
      </c>
      <c r="H3203"/>
      <c r="I3203"/>
      <c r="J3203"/>
      <c r="K3203">
        <v>120.52</v>
      </c>
      <c r="L3203">
        <v>0</v>
      </c>
      <c r="M3203" s="89">
        <v>5.85</v>
      </c>
      <c r="N3203" s="93">
        <v>0</v>
      </c>
      <c r="O3203" s="93">
        <v>0</v>
      </c>
      <c r="P3203" s="93">
        <v>0</v>
      </c>
      <c r="Q3203" s="93">
        <v>0</v>
      </c>
      <c r="R3203" s="93">
        <v>0</v>
      </c>
      <c r="S3203" s="93">
        <v>0</v>
      </c>
      <c r="T3203" s="90">
        <v>126.36999999999999</v>
      </c>
      <c r="U3203" s="46" t="s">
        <v>12089</v>
      </c>
      <c r="V3203" s="220" t="s">
        <v>2365</v>
      </c>
      <c r="W3203" s="91">
        <v>0.12029999999999996</v>
      </c>
      <c r="X3203" s="51" t="s">
        <v>1692</v>
      </c>
      <c r="Y3203" s="62"/>
      <c r="Z3203" s="55">
        <v>15.202310999999995</v>
      </c>
      <c r="AA3203" s="55">
        <v>111.167689</v>
      </c>
      <c r="AB3203" s="55">
        <v>126.36999999999999</v>
      </c>
      <c r="AC3203" s="92">
        <v>912000</v>
      </c>
      <c r="AD3203" s="51" t="s">
        <v>13844</v>
      </c>
    </row>
    <row r="3204" spans="1:30" ht="24" customHeight="1" thickBot="1" x14ac:dyDescent="0.3">
      <c r="A3204">
        <v>912000</v>
      </c>
      <c r="B3204" t="s">
        <v>978</v>
      </c>
      <c r="C3204" t="s">
        <v>956</v>
      </c>
      <c r="D3204" t="s">
        <v>92</v>
      </c>
      <c r="E3204" t="s">
        <v>93</v>
      </c>
      <c r="F3204" t="s">
        <v>17</v>
      </c>
      <c r="G3204" t="s">
        <v>18</v>
      </c>
      <c r="H3204"/>
      <c r="I3204"/>
      <c r="J3204"/>
      <c r="K3204" s="93"/>
      <c r="L3204" s="93"/>
      <c r="M3204" s="93">
        <v>-487.85</v>
      </c>
      <c r="N3204" s="93">
        <v>0</v>
      </c>
      <c r="O3204" s="93">
        <v>0</v>
      </c>
      <c r="P3204" s="93">
        <v>0</v>
      </c>
      <c r="Q3204" s="93">
        <v>0</v>
      </c>
      <c r="R3204" s="93">
        <v>0</v>
      </c>
      <c r="S3204" s="93">
        <v>0</v>
      </c>
      <c r="T3204" s="90">
        <v>-487.85</v>
      </c>
      <c r="U3204" s="46" t="s">
        <v>9052</v>
      </c>
      <c r="V3204" s="220" t="s">
        <v>9052</v>
      </c>
      <c r="W3204" s="91">
        <v>0.12029999999999996</v>
      </c>
      <c r="X3204" s="51" t="s">
        <v>8037</v>
      </c>
      <c r="Y3204" s="62"/>
      <c r="Z3204" s="55">
        <v>-58.688354999999987</v>
      </c>
      <c r="AA3204" s="55">
        <v>-429.16164500000002</v>
      </c>
      <c r="AB3204" s="55">
        <v>-487.85</v>
      </c>
      <c r="AC3204" s="92">
        <v>912000</v>
      </c>
      <c r="AD3204" s="51" t="s">
        <v>13844</v>
      </c>
    </row>
    <row r="3205" spans="1:30" ht="24" customHeight="1" thickBot="1" x14ac:dyDescent="0.3">
      <c r="A3205">
        <v>912000</v>
      </c>
      <c r="B3205" t="s">
        <v>978</v>
      </c>
      <c r="C3205" t="s">
        <v>956</v>
      </c>
      <c r="D3205" t="s">
        <v>140</v>
      </c>
      <c r="E3205" t="s">
        <v>141</v>
      </c>
      <c r="F3205" t="s">
        <v>17</v>
      </c>
      <c r="G3205" t="s">
        <v>18</v>
      </c>
      <c r="H3205"/>
      <c r="I3205" s="93"/>
      <c r="J3205" s="93"/>
      <c r="K3205" s="93">
        <v>2400</v>
      </c>
      <c r="L3205" s="89">
        <v>0</v>
      </c>
      <c r="M3205" s="93">
        <v>0</v>
      </c>
      <c r="N3205" s="93">
        <v>0</v>
      </c>
      <c r="O3205" s="93">
        <v>0</v>
      </c>
      <c r="P3205" s="93">
        <v>0</v>
      </c>
      <c r="Q3205" s="94">
        <v>0</v>
      </c>
      <c r="R3205" s="94">
        <v>0</v>
      </c>
      <c r="S3205" s="93">
        <v>0</v>
      </c>
      <c r="T3205" s="90">
        <v>2400</v>
      </c>
      <c r="U3205" s="46" t="s">
        <v>12090</v>
      </c>
      <c r="V3205" s="220" t="s">
        <v>2365</v>
      </c>
      <c r="W3205" s="91">
        <v>0.12029999999999996</v>
      </c>
      <c r="X3205" s="51" t="s">
        <v>1692</v>
      </c>
      <c r="Y3205" s="62"/>
      <c r="Z3205" s="55">
        <v>288.71999999999991</v>
      </c>
      <c r="AA3205" s="55">
        <v>2111.2800000000002</v>
      </c>
      <c r="AB3205" s="55">
        <v>2400</v>
      </c>
      <c r="AC3205" s="92">
        <v>912000</v>
      </c>
      <c r="AD3205" s="51" t="s">
        <v>13844</v>
      </c>
    </row>
    <row r="3206" spans="1:30" ht="24" customHeight="1" thickBot="1" x14ac:dyDescent="0.3">
      <c r="A3206">
        <v>912000</v>
      </c>
      <c r="B3206" t="s">
        <v>978</v>
      </c>
      <c r="C3206" t="s">
        <v>956</v>
      </c>
      <c r="D3206" t="s">
        <v>31</v>
      </c>
      <c r="E3206" t="s">
        <v>32</v>
      </c>
      <c r="F3206" t="s">
        <v>17</v>
      </c>
      <c r="G3206" t="s">
        <v>18</v>
      </c>
      <c r="H3206"/>
      <c r="I3206">
        <v>-149</v>
      </c>
      <c r="J3206">
        <v>388</v>
      </c>
      <c r="K3206">
        <v>0</v>
      </c>
      <c r="L3206">
        <v>195.45</v>
      </c>
      <c r="M3206">
        <v>133</v>
      </c>
      <c r="N3206">
        <v>0</v>
      </c>
      <c r="O3206">
        <v>324</v>
      </c>
      <c r="P3206" s="89">
        <v>0</v>
      </c>
      <c r="Q3206" s="93">
        <v>176.4</v>
      </c>
      <c r="R3206" s="93">
        <v>67.2</v>
      </c>
      <c r="S3206" s="93">
        <v>0</v>
      </c>
      <c r="T3206" s="90">
        <v>1135.0500000000002</v>
      </c>
      <c r="U3206" s="46" t="s">
        <v>12091</v>
      </c>
      <c r="V3206" s="220" t="s">
        <v>2365</v>
      </c>
      <c r="W3206" s="91">
        <v>0.12029999999999996</v>
      </c>
      <c r="X3206" s="51" t="s">
        <v>1692</v>
      </c>
      <c r="Y3206" s="62"/>
      <c r="Z3206" s="55">
        <v>136.54651499999997</v>
      </c>
      <c r="AA3206" s="55">
        <v>998.50348500000018</v>
      </c>
      <c r="AB3206" s="55">
        <v>1135.0500000000002</v>
      </c>
      <c r="AC3206" s="92">
        <v>912000</v>
      </c>
      <c r="AD3206" s="51" t="s">
        <v>13844</v>
      </c>
    </row>
    <row r="3207" spans="1:30" ht="24" customHeight="1" thickBot="1" x14ac:dyDescent="0.3">
      <c r="A3207">
        <v>912000</v>
      </c>
      <c r="B3207" t="s">
        <v>978</v>
      </c>
      <c r="C3207" t="s">
        <v>956</v>
      </c>
      <c r="D3207" t="s">
        <v>40</v>
      </c>
      <c r="E3207" t="s">
        <v>41</v>
      </c>
      <c r="F3207" t="s">
        <v>17</v>
      </c>
      <c r="G3207" t="s">
        <v>18</v>
      </c>
      <c r="H3207"/>
      <c r="I3207"/>
      <c r="J3207" s="89"/>
      <c r="K3207" s="89"/>
      <c r="L3207" s="89"/>
      <c r="M3207" s="89"/>
      <c r="N3207" s="89"/>
      <c r="O3207" s="89"/>
      <c r="P3207" s="89">
        <v>20.79</v>
      </c>
      <c r="Q3207" s="89">
        <v>0</v>
      </c>
      <c r="R3207" s="93">
        <v>0</v>
      </c>
      <c r="S3207" s="93">
        <v>0</v>
      </c>
      <c r="T3207" s="90">
        <v>20.79</v>
      </c>
      <c r="U3207" s="46" t="s">
        <v>9053</v>
      </c>
      <c r="V3207" s="220" t="s">
        <v>9053</v>
      </c>
      <c r="W3207" s="91">
        <v>0.12029999999999996</v>
      </c>
      <c r="X3207" s="51" t="s">
        <v>8037</v>
      </c>
      <c r="Y3207" s="62"/>
      <c r="Z3207" s="55">
        <v>2.5010369999999993</v>
      </c>
      <c r="AA3207" s="55">
        <v>18.288962999999999</v>
      </c>
      <c r="AB3207" s="55">
        <v>20.79</v>
      </c>
      <c r="AC3207" s="92">
        <v>912000</v>
      </c>
      <c r="AD3207" s="51" t="s">
        <v>13844</v>
      </c>
    </row>
    <row r="3208" spans="1:30" ht="24" customHeight="1" thickBot="1" x14ac:dyDescent="0.3">
      <c r="A3208">
        <v>912000</v>
      </c>
      <c r="B3208" t="s">
        <v>978</v>
      </c>
      <c r="C3208" t="s">
        <v>956</v>
      </c>
      <c r="D3208" t="s">
        <v>82</v>
      </c>
      <c r="E3208" t="s">
        <v>83</v>
      </c>
      <c r="F3208" t="s">
        <v>17</v>
      </c>
      <c r="G3208" t="s">
        <v>18</v>
      </c>
      <c r="H3208"/>
      <c r="I3208"/>
      <c r="J3208">
        <v>116.53</v>
      </c>
      <c r="K3208">
        <v>959.03</v>
      </c>
      <c r="L3208">
        <v>-899.01</v>
      </c>
      <c r="M3208">
        <v>2317.48</v>
      </c>
      <c r="N3208" s="89">
        <v>-832.02</v>
      </c>
      <c r="O3208" s="93">
        <v>-1662.01</v>
      </c>
      <c r="P3208" s="93">
        <v>65.98</v>
      </c>
      <c r="Q3208" s="93">
        <v>-65.98</v>
      </c>
      <c r="R3208" s="93">
        <v>0</v>
      </c>
      <c r="S3208" s="93">
        <v>0</v>
      </c>
      <c r="T3208" s="90">
        <v>-2.2737367544323206E-13</v>
      </c>
      <c r="U3208" s="46" t="s">
        <v>12092</v>
      </c>
      <c r="V3208" s="220" t="s">
        <v>2365</v>
      </c>
      <c r="W3208" s="91">
        <v>0.12029999999999996</v>
      </c>
      <c r="X3208" s="51" t="s">
        <v>1692</v>
      </c>
      <c r="Y3208" s="62"/>
      <c r="Z3208" s="55">
        <v>-2.7353053155820808E-14</v>
      </c>
      <c r="AA3208" s="55">
        <v>-2.0002062228741125E-13</v>
      </c>
      <c r="AB3208" s="55">
        <v>-2.2737367544323206E-13</v>
      </c>
      <c r="AC3208" s="92">
        <v>912000</v>
      </c>
      <c r="AD3208" s="51" t="s">
        <v>13844</v>
      </c>
    </row>
    <row r="3209" spans="1:30" ht="24" customHeight="1" thickBot="1" x14ac:dyDescent="0.3">
      <c r="A3209">
        <v>912000</v>
      </c>
      <c r="B3209" t="s">
        <v>978</v>
      </c>
      <c r="C3209" t="s">
        <v>956</v>
      </c>
      <c r="D3209" t="s">
        <v>152</v>
      </c>
      <c r="E3209" t="s">
        <v>153</v>
      </c>
      <c r="F3209" t="s">
        <v>17</v>
      </c>
      <c r="G3209" t="s">
        <v>18</v>
      </c>
      <c r="H3209"/>
      <c r="I3209"/>
      <c r="J3209"/>
      <c r="K3209"/>
      <c r="L3209"/>
      <c r="M3209"/>
      <c r="N3209">
        <v>428.85</v>
      </c>
      <c r="O3209">
        <v>0</v>
      </c>
      <c r="P3209" s="89">
        <v>0</v>
      </c>
      <c r="Q3209" s="93">
        <v>0</v>
      </c>
      <c r="R3209" s="93">
        <v>0</v>
      </c>
      <c r="S3209" s="93">
        <v>0</v>
      </c>
      <c r="T3209" s="90">
        <v>428.85</v>
      </c>
      <c r="U3209" s="46" t="s">
        <v>12093</v>
      </c>
      <c r="V3209" s="220" t="s">
        <v>2365</v>
      </c>
      <c r="W3209" s="91">
        <v>0.12029999999999996</v>
      </c>
      <c r="X3209" s="51" t="s">
        <v>1692</v>
      </c>
      <c r="Y3209" s="62"/>
      <c r="Z3209" s="55">
        <v>51.590654999999984</v>
      </c>
      <c r="AA3209" s="55">
        <v>377.25934500000005</v>
      </c>
      <c r="AB3209" s="55">
        <v>428.85</v>
      </c>
      <c r="AC3209" s="92">
        <v>912000</v>
      </c>
      <c r="AD3209" s="51" t="s">
        <v>13844</v>
      </c>
    </row>
    <row r="3210" spans="1:30" ht="24" customHeight="1" thickBot="1" x14ac:dyDescent="0.3">
      <c r="A3210">
        <v>912000</v>
      </c>
      <c r="B3210" t="s">
        <v>978</v>
      </c>
      <c r="C3210" t="s">
        <v>956</v>
      </c>
      <c r="D3210" t="s">
        <v>158</v>
      </c>
      <c r="E3210" t="s">
        <v>159</v>
      </c>
      <c r="F3210" t="s">
        <v>17</v>
      </c>
      <c r="G3210" t="s">
        <v>18</v>
      </c>
      <c r="H3210"/>
      <c r="I3210"/>
      <c r="J3210"/>
      <c r="K3210"/>
      <c r="L3210" s="89"/>
      <c r="M3210" s="93"/>
      <c r="N3210" s="89"/>
      <c r="O3210" s="89"/>
      <c r="P3210" s="93">
        <v>10.36</v>
      </c>
      <c r="Q3210" s="89">
        <v>0</v>
      </c>
      <c r="R3210" s="93">
        <v>0</v>
      </c>
      <c r="S3210" s="89">
        <v>0</v>
      </c>
      <c r="T3210" s="90">
        <v>10.36</v>
      </c>
      <c r="U3210" s="46" t="s">
        <v>12094</v>
      </c>
      <c r="V3210" s="220" t="s">
        <v>2365</v>
      </c>
      <c r="W3210" s="91">
        <v>0.12029999999999996</v>
      </c>
      <c r="X3210" s="51" t="s">
        <v>1692</v>
      </c>
      <c r="Y3210" s="62"/>
      <c r="Z3210" s="55">
        <v>1.2463079999999995</v>
      </c>
      <c r="AA3210" s="55">
        <v>9.1136920000000003</v>
      </c>
      <c r="AB3210" s="55">
        <v>10.36</v>
      </c>
      <c r="AC3210" s="92">
        <v>912000</v>
      </c>
      <c r="AD3210" s="51" t="s">
        <v>13844</v>
      </c>
    </row>
    <row r="3211" spans="1:30" ht="24" customHeight="1" thickBot="1" x14ac:dyDescent="0.3">
      <c r="A3211">
        <v>912000</v>
      </c>
      <c r="B3211" t="s">
        <v>978</v>
      </c>
      <c r="C3211" t="s">
        <v>956</v>
      </c>
      <c r="D3211" t="s">
        <v>466</v>
      </c>
      <c r="E3211" t="s">
        <v>467</v>
      </c>
      <c r="F3211" t="s">
        <v>17</v>
      </c>
      <c r="G3211" t="s">
        <v>18</v>
      </c>
      <c r="H3211" s="89"/>
      <c r="I3211" s="89"/>
      <c r="J3211" s="89"/>
      <c r="K3211" s="89"/>
      <c r="L3211" s="89">
        <v>1233.67</v>
      </c>
      <c r="M3211" s="89">
        <v>0</v>
      </c>
      <c r="N3211" s="89">
        <v>2098.4299999999998</v>
      </c>
      <c r="O3211" s="89">
        <v>-367.12</v>
      </c>
      <c r="P3211" s="94">
        <v>0</v>
      </c>
      <c r="Q3211" s="89">
        <v>-406.21</v>
      </c>
      <c r="R3211" s="89">
        <v>0</v>
      </c>
      <c r="S3211" s="93">
        <v>-209.13</v>
      </c>
      <c r="T3211" s="90">
        <v>2349.64</v>
      </c>
      <c r="U3211" s="46" t="s">
        <v>12095</v>
      </c>
      <c r="V3211" s="220" t="s">
        <v>2365</v>
      </c>
      <c r="W3211" s="91">
        <v>0.12029999999999996</v>
      </c>
      <c r="X3211" s="51" t="s">
        <v>1692</v>
      </c>
      <c r="Y3211" s="62"/>
      <c r="Z3211" s="55">
        <v>282.6616919999999</v>
      </c>
      <c r="AA3211" s="55">
        <v>2066.9783079999997</v>
      </c>
      <c r="AB3211" s="55">
        <v>2349.6399999999994</v>
      </c>
      <c r="AC3211" s="92">
        <v>912000</v>
      </c>
      <c r="AD3211" s="51" t="s">
        <v>13844</v>
      </c>
    </row>
    <row r="3212" spans="1:30" ht="24" customHeight="1" thickBot="1" x14ac:dyDescent="0.3">
      <c r="A3212">
        <v>912000</v>
      </c>
      <c r="B3212" t="s">
        <v>978</v>
      </c>
      <c r="C3212" t="s">
        <v>956</v>
      </c>
      <c r="D3212" t="s">
        <v>877</v>
      </c>
      <c r="E3212" t="s">
        <v>878</v>
      </c>
      <c r="F3212" t="s">
        <v>17</v>
      </c>
      <c r="G3212" t="s">
        <v>18</v>
      </c>
      <c r="H3212">
        <v>206.31</v>
      </c>
      <c r="I3212">
        <v>275.08</v>
      </c>
      <c r="J3212">
        <v>393.35</v>
      </c>
      <c r="K3212">
        <v>287.08</v>
      </c>
      <c r="L3212">
        <v>496.17</v>
      </c>
      <c r="M3212">
        <v>579.23</v>
      </c>
      <c r="N3212" s="89">
        <v>306.81</v>
      </c>
      <c r="O3212" s="93">
        <v>325.08</v>
      </c>
      <c r="P3212" s="93">
        <v>224.2</v>
      </c>
      <c r="Q3212" s="93">
        <v>527.77</v>
      </c>
      <c r="R3212" s="93">
        <v>670.22</v>
      </c>
      <c r="S3212" s="93">
        <v>0</v>
      </c>
      <c r="T3212" s="90">
        <v>4291.3</v>
      </c>
      <c r="U3212" s="46" t="s">
        <v>12096</v>
      </c>
      <c r="V3212" s="220" t="s">
        <v>2365</v>
      </c>
      <c r="W3212" s="91">
        <v>0.12029999999999996</v>
      </c>
      <c r="X3212" s="51" t="s">
        <v>1692</v>
      </c>
      <c r="Y3212" s="62"/>
      <c r="Z3212" s="55">
        <v>516.24338999999986</v>
      </c>
      <c r="AA3212" s="55">
        <v>3775.0566100000005</v>
      </c>
      <c r="AB3212" s="55">
        <v>4291.3</v>
      </c>
      <c r="AC3212" s="92">
        <v>912000</v>
      </c>
      <c r="AD3212" s="51" t="s">
        <v>13844</v>
      </c>
    </row>
    <row r="3213" spans="1:30" ht="24" customHeight="1" thickBot="1" x14ac:dyDescent="0.3">
      <c r="A3213">
        <v>912000</v>
      </c>
      <c r="B3213" t="s">
        <v>978</v>
      </c>
      <c r="C3213" t="s">
        <v>956</v>
      </c>
      <c r="D3213" t="s">
        <v>468</v>
      </c>
      <c r="E3213" t="s">
        <v>469</v>
      </c>
      <c r="F3213" t="s">
        <v>17</v>
      </c>
      <c r="G3213" t="s">
        <v>18</v>
      </c>
      <c r="H3213"/>
      <c r="I3213"/>
      <c r="J3213"/>
      <c r="K3213"/>
      <c r="L3213"/>
      <c r="M3213"/>
      <c r="N3213">
        <v>2310.35</v>
      </c>
      <c r="O3213">
        <v>0</v>
      </c>
      <c r="P3213" s="89">
        <v>0</v>
      </c>
      <c r="Q3213" s="93">
        <v>0</v>
      </c>
      <c r="R3213" s="93">
        <v>0</v>
      </c>
      <c r="S3213" s="93">
        <v>0</v>
      </c>
      <c r="T3213" s="90">
        <v>2310.35</v>
      </c>
      <c r="U3213" s="46" t="s">
        <v>12097</v>
      </c>
      <c r="V3213" s="220" t="s">
        <v>2365</v>
      </c>
      <c r="W3213" s="91">
        <v>0.12029999999999996</v>
      </c>
      <c r="X3213" s="51" t="s">
        <v>1692</v>
      </c>
      <c r="Y3213" s="62"/>
      <c r="Z3213" s="55">
        <v>277.93510499999991</v>
      </c>
      <c r="AA3213" s="55">
        <v>2032.4148949999999</v>
      </c>
      <c r="AB3213" s="55">
        <v>2310.35</v>
      </c>
      <c r="AC3213" s="92">
        <v>912000</v>
      </c>
      <c r="AD3213" s="51" t="s">
        <v>13844</v>
      </c>
    </row>
    <row r="3214" spans="1:30" ht="24" customHeight="1" thickBot="1" x14ac:dyDescent="0.3">
      <c r="A3214">
        <v>912000</v>
      </c>
      <c r="B3214" t="s">
        <v>978</v>
      </c>
      <c r="C3214" t="s">
        <v>956</v>
      </c>
      <c r="D3214" t="s">
        <v>19</v>
      </c>
      <c r="E3214" t="s">
        <v>20</v>
      </c>
      <c r="F3214" t="s">
        <v>17</v>
      </c>
      <c r="G3214" t="s">
        <v>18</v>
      </c>
      <c r="H3214"/>
      <c r="I3214"/>
      <c r="J3214" s="89"/>
      <c r="K3214" s="93"/>
      <c r="L3214" s="93"/>
      <c r="M3214" s="93"/>
      <c r="N3214" s="93"/>
      <c r="O3214" s="93"/>
      <c r="P3214" s="93">
        <v>71.989999999999995</v>
      </c>
      <c r="Q3214" s="93">
        <v>0</v>
      </c>
      <c r="R3214" s="93">
        <v>0</v>
      </c>
      <c r="S3214" s="93">
        <v>0</v>
      </c>
      <c r="T3214" s="90">
        <v>71.989999999999995</v>
      </c>
      <c r="U3214" s="46" t="s">
        <v>9054</v>
      </c>
      <c r="V3214" s="220" t="s">
        <v>9054</v>
      </c>
      <c r="W3214" s="91">
        <v>0.12029999999999996</v>
      </c>
      <c r="X3214" s="51" t="s">
        <v>8037</v>
      </c>
      <c r="Y3214" s="62"/>
      <c r="Z3214" s="55">
        <v>8.6603969999999961</v>
      </c>
      <c r="AA3214" s="55">
        <v>63.329602999999999</v>
      </c>
      <c r="AB3214" s="55">
        <v>71.989999999999995</v>
      </c>
      <c r="AC3214" s="92">
        <v>912000</v>
      </c>
      <c r="AD3214" s="51" t="s">
        <v>13844</v>
      </c>
    </row>
    <row r="3215" spans="1:30" ht="24" customHeight="1" thickBot="1" x14ac:dyDescent="0.3">
      <c r="A3215">
        <v>912000</v>
      </c>
      <c r="B3215" t="s">
        <v>978</v>
      </c>
      <c r="C3215" t="s">
        <v>956</v>
      </c>
      <c r="D3215" t="s">
        <v>174</v>
      </c>
      <c r="E3215" t="s">
        <v>175</v>
      </c>
      <c r="F3215" t="s">
        <v>17</v>
      </c>
      <c r="G3215" t="s">
        <v>18</v>
      </c>
      <c r="H3215"/>
      <c r="I3215" s="89"/>
      <c r="J3215" s="93">
        <v>305.23</v>
      </c>
      <c r="K3215" s="89">
        <v>0</v>
      </c>
      <c r="L3215" s="94">
        <v>0</v>
      </c>
      <c r="M3215" s="93">
        <v>0</v>
      </c>
      <c r="N3215" s="93">
        <v>0</v>
      </c>
      <c r="O3215" s="89">
        <v>0</v>
      </c>
      <c r="P3215" s="93">
        <v>0</v>
      </c>
      <c r="Q3215" s="93">
        <v>0</v>
      </c>
      <c r="R3215" s="93">
        <v>0</v>
      </c>
      <c r="S3215" s="93">
        <v>0</v>
      </c>
      <c r="T3215" s="90">
        <v>305.23</v>
      </c>
      <c r="U3215" s="46" t="s">
        <v>12098</v>
      </c>
      <c r="V3215" s="220" t="s">
        <v>2365</v>
      </c>
      <c r="W3215" s="91">
        <v>0.12029999999999996</v>
      </c>
      <c r="X3215" s="51" t="s">
        <v>1692</v>
      </c>
      <c r="Y3215" s="62"/>
      <c r="Z3215" s="55">
        <v>36.719168999999994</v>
      </c>
      <c r="AA3215" s="55">
        <v>268.51083100000005</v>
      </c>
      <c r="AB3215" s="55">
        <v>305.23</v>
      </c>
      <c r="AC3215" s="92">
        <v>912000</v>
      </c>
      <c r="AD3215" s="51" t="s">
        <v>13844</v>
      </c>
    </row>
    <row r="3216" spans="1:30" ht="24" customHeight="1" thickBot="1" x14ac:dyDescent="0.3">
      <c r="A3216">
        <v>912000</v>
      </c>
      <c r="B3216" t="s">
        <v>978</v>
      </c>
      <c r="C3216" t="s">
        <v>956</v>
      </c>
      <c r="D3216" t="s">
        <v>84</v>
      </c>
      <c r="E3216" t="s">
        <v>85</v>
      </c>
      <c r="F3216" t="s">
        <v>17</v>
      </c>
      <c r="G3216" t="s">
        <v>18</v>
      </c>
      <c r="H3216"/>
      <c r="I3216">
        <v>225.72</v>
      </c>
      <c r="J3216">
        <v>0</v>
      </c>
      <c r="K3216">
        <v>45.92</v>
      </c>
      <c r="L3216">
        <v>49.7</v>
      </c>
      <c r="M3216">
        <v>0</v>
      </c>
      <c r="N3216">
        <v>0</v>
      </c>
      <c r="O3216">
        <v>11.57</v>
      </c>
      <c r="P3216" s="89">
        <v>0</v>
      </c>
      <c r="Q3216" s="89">
        <v>0</v>
      </c>
      <c r="R3216" s="89">
        <v>0</v>
      </c>
      <c r="S3216" s="89">
        <v>0</v>
      </c>
      <c r="T3216" s="90">
        <v>332.90999999999997</v>
      </c>
      <c r="U3216" s="46" t="s">
        <v>12099</v>
      </c>
      <c r="V3216" s="220" t="s">
        <v>2365</v>
      </c>
      <c r="W3216" s="91">
        <v>0.12029999999999996</v>
      </c>
      <c r="X3216" s="51" t="s">
        <v>1692</v>
      </c>
      <c r="Y3216" s="62"/>
      <c r="Z3216" s="55">
        <v>40.049072999999986</v>
      </c>
      <c r="AA3216" s="55">
        <v>292.860927</v>
      </c>
      <c r="AB3216" s="55">
        <v>332.90999999999997</v>
      </c>
      <c r="AC3216" s="92">
        <v>912000</v>
      </c>
      <c r="AD3216" s="51" t="s">
        <v>13844</v>
      </c>
    </row>
    <row r="3217" spans="1:30" ht="24" customHeight="1" thickBot="1" x14ac:dyDescent="0.3">
      <c r="A3217">
        <v>912000</v>
      </c>
      <c r="B3217" t="s">
        <v>978</v>
      </c>
      <c r="C3217" t="s">
        <v>956</v>
      </c>
      <c r="D3217" t="s">
        <v>55</v>
      </c>
      <c r="E3217" t="s">
        <v>56</v>
      </c>
      <c r="F3217" t="s">
        <v>17</v>
      </c>
      <c r="G3217" t="s">
        <v>18</v>
      </c>
      <c r="H3217"/>
      <c r="I3217"/>
      <c r="J3217"/>
      <c r="K3217"/>
      <c r="L3217" s="89"/>
      <c r="M3217" s="89"/>
      <c r="N3217" s="93"/>
      <c r="O3217" s="93"/>
      <c r="P3217" s="89">
        <v>9546.08</v>
      </c>
      <c r="Q3217" s="93">
        <v>10271.719999999999</v>
      </c>
      <c r="R3217" s="93">
        <v>7468.78</v>
      </c>
      <c r="S3217" s="93">
        <v>6424.28</v>
      </c>
      <c r="T3217" s="90">
        <v>33710.86</v>
      </c>
      <c r="U3217" s="46" t="s">
        <v>9055</v>
      </c>
      <c r="V3217" s="220" t="s">
        <v>9055</v>
      </c>
      <c r="W3217" s="91">
        <v>0.12029999999999996</v>
      </c>
      <c r="X3217" s="51" t="s">
        <v>8037</v>
      </c>
      <c r="Y3217" s="62"/>
      <c r="Z3217" s="55">
        <v>4055.4164579999988</v>
      </c>
      <c r="AA3217" s="55">
        <v>29655.443542000001</v>
      </c>
      <c r="AB3217" s="55">
        <v>33710.86</v>
      </c>
      <c r="AC3217" s="92">
        <v>912000</v>
      </c>
      <c r="AD3217" s="51" t="s">
        <v>13844</v>
      </c>
    </row>
    <row r="3218" spans="1:30" ht="24" customHeight="1" thickBot="1" x14ac:dyDescent="0.3">
      <c r="A3218">
        <v>912000</v>
      </c>
      <c r="B3218" t="s">
        <v>979</v>
      </c>
      <c r="C3218" t="s">
        <v>956</v>
      </c>
      <c r="D3218" t="s">
        <v>108</v>
      </c>
      <c r="E3218" t="s">
        <v>109</v>
      </c>
      <c r="F3218" t="s">
        <v>17</v>
      </c>
      <c r="G3218" t="s">
        <v>18</v>
      </c>
      <c r="H3218"/>
      <c r="I3218" s="89"/>
      <c r="J3218" s="93"/>
      <c r="K3218" s="93"/>
      <c r="L3218" s="93">
        <v>32.76</v>
      </c>
      <c r="M3218" s="93">
        <v>60.26</v>
      </c>
      <c r="N3218" s="89">
        <v>0</v>
      </c>
      <c r="O3218" s="89">
        <v>0</v>
      </c>
      <c r="P3218" s="89">
        <v>104.39</v>
      </c>
      <c r="Q3218" s="93">
        <v>0</v>
      </c>
      <c r="R3218" s="93">
        <v>0</v>
      </c>
      <c r="S3218" s="93">
        <v>0</v>
      </c>
      <c r="T3218" s="90">
        <v>197.41</v>
      </c>
      <c r="U3218" s="46" t="s">
        <v>12100</v>
      </c>
      <c r="V3218" s="220" t="s">
        <v>2391</v>
      </c>
      <c r="W3218" s="91">
        <v>0.12060000000000004</v>
      </c>
      <c r="X3218" s="51" t="s">
        <v>1639</v>
      </c>
      <c r="Y3218" s="62"/>
      <c r="Z3218" s="55">
        <v>23.807646000000009</v>
      </c>
      <c r="AA3218" s="55">
        <v>173.60235399999999</v>
      </c>
      <c r="AB3218" s="55">
        <v>197.41</v>
      </c>
      <c r="AC3218" s="92">
        <v>912000</v>
      </c>
      <c r="AD3218" s="51" t="s">
        <v>13844</v>
      </c>
    </row>
    <row r="3219" spans="1:30" ht="24" customHeight="1" thickBot="1" x14ac:dyDescent="0.3">
      <c r="A3219">
        <v>912000</v>
      </c>
      <c r="B3219" t="s">
        <v>979</v>
      </c>
      <c r="C3219" t="s">
        <v>956</v>
      </c>
      <c r="D3219" t="s">
        <v>31</v>
      </c>
      <c r="E3219" t="s">
        <v>32</v>
      </c>
      <c r="F3219" t="s">
        <v>17</v>
      </c>
      <c r="G3219" t="s">
        <v>18</v>
      </c>
      <c r="H3219"/>
      <c r="I3219">
        <v>-358.86</v>
      </c>
      <c r="J3219">
        <v>0</v>
      </c>
      <c r="K3219">
        <v>0</v>
      </c>
      <c r="L3219">
        <v>0</v>
      </c>
      <c r="M3219">
        <v>0</v>
      </c>
      <c r="N3219">
        <v>3724.49</v>
      </c>
      <c r="O3219">
        <v>637.46</v>
      </c>
      <c r="P3219">
        <v>1622.88</v>
      </c>
      <c r="Q3219">
        <v>0</v>
      </c>
      <c r="R3219">
        <v>0</v>
      </c>
      <c r="S3219" s="89">
        <v>0</v>
      </c>
      <c r="T3219" s="90">
        <v>5625.9699999999993</v>
      </c>
      <c r="U3219" s="46" t="s">
        <v>12101</v>
      </c>
      <c r="V3219" s="220" t="s">
        <v>2391</v>
      </c>
      <c r="W3219" s="91">
        <v>0.12060000000000004</v>
      </c>
      <c r="X3219" s="51" t="s">
        <v>1639</v>
      </c>
      <c r="Y3219" s="62"/>
      <c r="Z3219" s="55">
        <v>678.49198200000012</v>
      </c>
      <c r="AA3219" s="55">
        <v>4947.4780179999989</v>
      </c>
      <c r="AB3219" s="55">
        <v>5625.9699999999993</v>
      </c>
      <c r="AC3219" s="92">
        <v>912000</v>
      </c>
      <c r="AD3219" s="51" t="s">
        <v>13844</v>
      </c>
    </row>
    <row r="3220" spans="1:30" ht="24" customHeight="1" thickBot="1" x14ac:dyDescent="0.3">
      <c r="A3220">
        <v>912000</v>
      </c>
      <c r="B3220" t="s">
        <v>979</v>
      </c>
      <c r="C3220" t="s">
        <v>956</v>
      </c>
      <c r="D3220" t="s">
        <v>25</v>
      </c>
      <c r="E3220" t="s">
        <v>26</v>
      </c>
      <c r="F3220" t="s">
        <v>17</v>
      </c>
      <c r="G3220" t="s">
        <v>18</v>
      </c>
      <c r="H3220"/>
      <c r="I3220"/>
      <c r="J3220"/>
      <c r="K3220"/>
      <c r="L3220"/>
      <c r="M3220"/>
      <c r="N3220" s="89"/>
      <c r="O3220" s="89"/>
      <c r="P3220" s="93"/>
      <c r="Q3220" s="93"/>
      <c r="R3220" s="93"/>
      <c r="S3220" s="93">
        <v>135.77000000000001</v>
      </c>
      <c r="T3220" s="90">
        <v>135.77000000000001</v>
      </c>
      <c r="U3220" s="46" t="s">
        <v>12102</v>
      </c>
      <c r="V3220" s="220" t="s">
        <v>2391</v>
      </c>
      <c r="W3220" s="91">
        <v>0.12060000000000004</v>
      </c>
      <c r="X3220" s="51" t="s">
        <v>1639</v>
      </c>
      <c r="Y3220" s="62"/>
      <c r="Z3220" s="55">
        <v>16.373862000000006</v>
      </c>
      <c r="AA3220" s="55">
        <v>119.39613800000001</v>
      </c>
      <c r="AB3220" s="55">
        <v>135.77000000000001</v>
      </c>
      <c r="AC3220" s="92">
        <v>912000</v>
      </c>
      <c r="AD3220" s="51" t="s">
        <v>13844</v>
      </c>
    </row>
    <row r="3221" spans="1:30" ht="24" customHeight="1" thickBot="1" x14ac:dyDescent="0.3">
      <c r="A3221">
        <v>912000</v>
      </c>
      <c r="B3221" t="s">
        <v>979</v>
      </c>
      <c r="C3221" t="s">
        <v>956</v>
      </c>
      <c r="D3221" t="s">
        <v>82</v>
      </c>
      <c r="E3221" t="s">
        <v>83</v>
      </c>
      <c r="F3221" t="s">
        <v>17</v>
      </c>
      <c r="G3221" t="s">
        <v>18</v>
      </c>
      <c r="H3221"/>
      <c r="I3221"/>
      <c r="J3221"/>
      <c r="K3221"/>
      <c r="L3221"/>
      <c r="M3221"/>
      <c r="N3221">
        <v>315.39</v>
      </c>
      <c r="O3221">
        <v>-315.39</v>
      </c>
      <c r="P3221" s="89">
        <v>0</v>
      </c>
      <c r="Q3221" s="93">
        <v>0</v>
      </c>
      <c r="R3221" s="93">
        <v>0</v>
      </c>
      <c r="S3221" s="93">
        <v>0</v>
      </c>
      <c r="T3221" s="90">
        <v>0</v>
      </c>
      <c r="U3221" s="46" t="s">
        <v>12103</v>
      </c>
      <c r="V3221" s="220" t="s">
        <v>2391</v>
      </c>
      <c r="W3221" s="91">
        <v>0.12060000000000004</v>
      </c>
      <c r="X3221" s="51" t="s">
        <v>1639</v>
      </c>
      <c r="Y3221" s="62"/>
      <c r="Z3221" s="55">
        <v>0</v>
      </c>
      <c r="AA3221" s="55">
        <v>0</v>
      </c>
      <c r="AB3221" s="55">
        <v>0</v>
      </c>
      <c r="AC3221" s="92">
        <v>912000</v>
      </c>
      <c r="AD3221" s="51" t="s">
        <v>13844</v>
      </c>
    </row>
    <row r="3222" spans="1:30" ht="24" customHeight="1" thickBot="1" x14ac:dyDescent="0.3">
      <c r="A3222">
        <v>912000</v>
      </c>
      <c r="B3222" t="s">
        <v>979</v>
      </c>
      <c r="C3222" t="s">
        <v>956</v>
      </c>
      <c r="D3222" t="s">
        <v>152</v>
      </c>
      <c r="E3222" t="s">
        <v>153</v>
      </c>
      <c r="F3222" t="s">
        <v>17</v>
      </c>
      <c r="G3222" t="s">
        <v>18</v>
      </c>
      <c r="H3222"/>
      <c r="I3222"/>
      <c r="J3222"/>
      <c r="K3222"/>
      <c r="L3222"/>
      <c r="M3222"/>
      <c r="N3222" s="89"/>
      <c r="O3222" s="89"/>
      <c r="P3222" s="94">
        <v>22.09</v>
      </c>
      <c r="Q3222" s="93">
        <v>0</v>
      </c>
      <c r="R3222" s="93">
        <v>0</v>
      </c>
      <c r="S3222" s="93">
        <v>0</v>
      </c>
      <c r="T3222" s="90">
        <v>22.09</v>
      </c>
      <c r="U3222" s="46" t="s">
        <v>9056</v>
      </c>
      <c r="V3222" s="220" t="s">
        <v>9056</v>
      </c>
      <c r="W3222" s="91">
        <v>0.12060000000000004</v>
      </c>
      <c r="X3222" s="51" t="s">
        <v>8987</v>
      </c>
      <c r="Y3222" s="62"/>
      <c r="Z3222" s="55">
        <v>2.664054000000001</v>
      </c>
      <c r="AA3222" s="55">
        <v>19.425946</v>
      </c>
      <c r="AB3222" s="55">
        <v>22.09</v>
      </c>
      <c r="AC3222" s="92">
        <v>912000</v>
      </c>
      <c r="AD3222" s="51" t="s">
        <v>13844</v>
      </c>
    </row>
    <row r="3223" spans="1:30" ht="24" customHeight="1" thickBot="1" x14ac:dyDescent="0.3">
      <c r="A3223">
        <v>912000</v>
      </c>
      <c r="B3223" t="s">
        <v>979</v>
      </c>
      <c r="C3223" t="s">
        <v>956</v>
      </c>
      <c r="D3223" t="s">
        <v>466</v>
      </c>
      <c r="E3223" t="s">
        <v>467</v>
      </c>
      <c r="F3223" t="s">
        <v>17</v>
      </c>
      <c r="G3223" t="s">
        <v>18</v>
      </c>
      <c r="H3223"/>
      <c r="I3223"/>
      <c r="J3223"/>
      <c r="K3223"/>
      <c r="L3223"/>
      <c r="M3223"/>
      <c r="N3223" s="94">
        <v>1436.79</v>
      </c>
      <c r="O3223" s="93">
        <v>890.35</v>
      </c>
      <c r="P3223" s="93">
        <v>914.8</v>
      </c>
      <c r="Q3223" s="93">
        <v>0</v>
      </c>
      <c r="R3223" s="93">
        <v>0</v>
      </c>
      <c r="S3223" s="93">
        <v>0</v>
      </c>
      <c r="T3223" s="90">
        <v>3241.9399999999996</v>
      </c>
      <c r="U3223" s="46" t="s">
        <v>12104</v>
      </c>
      <c r="V3223" s="220" t="s">
        <v>2391</v>
      </c>
      <c r="W3223" s="91">
        <v>0.12060000000000004</v>
      </c>
      <c r="X3223" s="51" t="s">
        <v>1639</v>
      </c>
      <c r="Y3223" s="62"/>
      <c r="Z3223" s="55">
        <v>390.9779640000001</v>
      </c>
      <c r="AA3223" s="55">
        <v>2850.9620359999994</v>
      </c>
      <c r="AB3223" s="55">
        <v>3241.9399999999996</v>
      </c>
      <c r="AC3223" s="92">
        <v>912000</v>
      </c>
      <c r="AD3223" s="51" t="s">
        <v>13844</v>
      </c>
    </row>
    <row r="3224" spans="1:30" ht="24" customHeight="1" thickBot="1" x14ac:dyDescent="0.3">
      <c r="A3224">
        <v>912000</v>
      </c>
      <c r="B3224" t="s">
        <v>979</v>
      </c>
      <c r="C3224" t="s">
        <v>956</v>
      </c>
      <c r="D3224" t="s">
        <v>164</v>
      </c>
      <c r="E3224" t="s">
        <v>165</v>
      </c>
      <c r="F3224" t="s">
        <v>17</v>
      </c>
      <c r="G3224" t="s">
        <v>18</v>
      </c>
      <c r="H3224"/>
      <c r="I3224"/>
      <c r="J3224"/>
      <c r="K3224"/>
      <c r="L3224"/>
      <c r="M3224"/>
      <c r="N3224" s="94">
        <v>4.2</v>
      </c>
      <c r="O3224" s="89">
        <v>0</v>
      </c>
      <c r="P3224" s="93">
        <v>0</v>
      </c>
      <c r="Q3224" s="93">
        <v>0</v>
      </c>
      <c r="R3224" s="93">
        <v>0</v>
      </c>
      <c r="S3224" s="93">
        <v>0</v>
      </c>
      <c r="T3224" s="90">
        <v>4.2</v>
      </c>
      <c r="U3224" s="46" t="s">
        <v>12105</v>
      </c>
      <c r="V3224" s="220" t="s">
        <v>2391</v>
      </c>
      <c r="W3224" s="91">
        <v>0.12060000000000004</v>
      </c>
      <c r="X3224" s="51" t="s">
        <v>1639</v>
      </c>
      <c r="Y3224" s="62"/>
      <c r="Z3224" s="55">
        <v>0.50652000000000019</v>
      </c>
      <c r="AA3224" s="55">
        <v>3.6934800000000001</v>
      </c>
      <c r="AB3224" s="55">
        <v>4.2</v>
      </c>
      <c r="AC3224" s="92">
        <v>912000</v>
      </c>
      <c r="AD3224" s="51" t="s">
        <v>13844</v>
      </c>
    </row>
    <row r="3225" spans="1:30" ht="24" customHeight="1" thickBot="1" x14ac:dyDescent="0.3">
      <c r="A3225">
        <v>912000</v>
      </c>
      <c r="B3225" t="s">
        <v>979</v>
      </c>
      <c r="C3225" t="s">
        <v>956</v>
      </c>
      <c r="D3225" t="s">
        <v>877</v>
      </c>
      <c r="E3225" t="s">
        <v>878</v>
      </c>
      <c r="F3225" t="s">
        <v>17</v>
      </c>
      <c r="G3225" t="s">
        <v>18</v>
      </c>
      <c r="H3225"/>
      <c r="I3225"/>
      <c r="J3225"/>
      <c r="K3225"/>
      <c r="L3225"/>
      <c r="M3225"/>
      <c r="N3225">
        <v>74.400000000000006</v>
      </c>
      <c r="O3225">
        <v>74.72</v>
      </c>
      <c r="P3225">
        <v>0</v>
      </c>
      <c r="Q3225">
        <v>0</v>
      </c>
      <c r="R3225">
        <v>0</v>
      </c>
      <c r="S3225" s="93">
        <v>0</v>
      </c>
      <c r="T3225" s="90">
        <v>149.12</v>
      </c>
      <c r="U3225" s="46" t="s">
        <v>9057</v>
      </c>
      <c r="V3225" s="220" t="s">
        <v>9057</v>
      </c>
      <c r="W3225" s="91">
        <v>0.12060000000000004</v>
      </c>
      <c r="X3225" s="51" t="s">
        <v>8987</v>
      </c>
      <c r="Y3225" s="62"/>
      <c r="Z3225" s="55">
        <v>17.983872000000005</v>
      </c>
      <c r="AA3225" s="55">
        <v>131.13612799999999</v>
      </c>
      <c r="AB3225" s="55">
        <v>149.12</v>
      </c>
      <c r="AC3225" s="92">
        <v>912000</v>
      </c>
      <c r="AD3225" s="51" t="s">
        <v>13844</v>
      </c>
    </row>
    <row r="3226" spans="1:30" ht="24" customHeight="1" thickBot="1" x14ac:dyDescent="0.3">
      <c r="A3226">
        <v>912000</v>
      </c>
      <c r="B3226" t="s">
        <v>979</v>
      </c>
      <c r="C3226" t="s">
        <v>956</v>
      </c>
      <c r="D3226" t="s">
        <v>655</v>
      </c>
      <c r="E3226" t="s">
        <v>656</v>
      </c>
      <c r="F3226" t="s">
        <v>17</v>
      </c>
      <c r="G3226" t="s">
        <v>18</v>
      </c>
      <c r="H3226" s="89"/>
      <c r="I3226" s="89"/>
      <c r="J3226" s="89"/>
      <c r="K3226" s="89"/>
      <c r="L3226" s="89"/>
      <c r="M3226" s="89"/>
      <c r="N3226" s="89"/>
      <c r="O3226" s="89"/>
      <c r="P3226" s="93"/>
      <c r="Q3226" s="93"/>
      <c r="R3226" s="93"/>
      <c r="S3226" s="93">
        <v>7000</v>
      </c>
      <c r="T3226" s="90">
        <v>7000</v>
      </c>
      <c r="U3226" s="46" t="s">
        <v>12106</v>
      </c>
      <c r="V3226" s="220" t="s">
        <v>2391</v>
      </c>
      <c r="W3226" s="91">
        <v>0.12060000000000004</v>
      </c>
      <c r="X3226" s="51" t="s">
        <v>1639</v>
      </c>
      <c r="Y3226" s="62"/>
      <c r="Z3226" s="55">
        <v>844.20000000000027</v>
      </c>
      <c r="AA3226" s="55">
        <v>6155.7999999999993</v>
      </c>
      <c r="AB3226" s="55">
        <v>7000</v>
      </c>
      <c r="AC3226" s="92">
        <v>912000</v>
      </c>
      <c r="AD3226" s="51" t="s">
        <v>13844</v>
      </c>
    </row>
    <row r="3227" spans="1:30" ht="24" customHeight="1" thickBot="1" x14ac:dyDescent="0.3">
      <c r="A3227">
        <v>912000</v>
      </c>
      <c r="B3227" t="s">
        <v>980</v>
      </c>
      <c r="C3227" t="s">
        <v>981</v>
      </c>
      <c r="D3227" t="s">
        <v>47</v>
      </c>
      <c r="E3227" t="s">
        <v>48</v>
      </c>
      <c r="F3227" t="s">
        <v>17</v>
      </c>
      <c r="G3227" t="s">
        <v>18</v>
      </c>
      <c r="H3227" s="89">
        <v>2011.98</v>
      </c>
      <c r="I3227" s="89">
        <v>2107.7800000000002</v>
      </c>
      <c r="J3227" s="93">
        <v>2184.7800000000002</v>
      </c>
      <c r="K3227" s="93">
        <v>2184.7800000000002</v>
      </c>
      <c r="L3227" s="93">
        <v>2002.71</v>
      </c>
      <c r="M3227" s="93">
        <v>2184.7800000000002</v>
      </c>
      <c r="N3227" s="89">
        <v>2085.48</v>
      </c>
      <c r="O3227" s="93">
        <v>2184.7800000000002</v>
      </c>
      <c r="P3227" s="93">
        <v>0</v>
      </c>
      <c r="Q3227" s="93">
        <v>0</v>
      </c>
      <c r="R3227" s="93">
        <v>0</v>
      </c>
      <c r="S3227" s="93">
        <v>0</v>
      </c>
      <c r="T3227" s="90">
        <v>16947.070000000003</v>
      </c>
      <c r="U3227" s="46" t="s">
        <v>12107</v>
      </c>
      <c r="V3227" s="220" t="s">
        <v>2372</v>
      </c>
      <c r="W3227" s="91">
        <v>0.12029999999999996</v>
      </c>
      <c r="X3227" s="51" t="s">
        <v>1692</v>
      </c>
      <c r="Y3227" s="62"/>
      <c r="Z3227" s="55">
        <v>2038.7325209999997</v>
      </c>
      <c r="AA3227" s="55">
        <v>14908.337479000003</v>
      </c>
      <c r="AB3227" s="55">
        <v>16947.070000000003</v>
      </c>
      <c r="AC3227" s="92">
        <v>912000</v>
      </c>
      <c r="AD3227" s="51" t="s">
        <v>13844</v>
      </c>
    </row>
    <row r="3228" spans="1:30" ht="24" customHeight="1" thickBot="1" x14ac:dyDescent="0.3">
      <c r="A3228">
        <v>912000</v>
      </c>
      <c r="B3228" t="s">
        <v>980</v>
      </c>
      <c r="C3228" t="s">
        <v>981</v>
      </c>
      <c r="D3228" t="s">
        <v>49</v>
      </c>
      <c r="E3228" t="s">
        <v>50</v>
      </c>
      <c r="F3228" t="s">
        <v>17</v>
      </c>
      <c r="G3228" t="s">
        <v>18</v>
      </c>
      <c r="H3228" s="94">
        <v>312.58</v>
      </c>
      <c r="I3228" s="94">
        <v>312.58</v>
      </c>
      <c r="J3228" s="89">
        <v>324</v>
      </c>
      <c r="K3228" s="89">
        <v>324</v>
      </c>
      <c r="L3228" s="89">
        <v>324</v>
      </c>
      <c r="M3228" s="89">
        <v>324</v>
      </c>
      <c r="N3228" s="89">
        <v>324.01</v>
      </c>
      <c r="O3228" s="89">
        <v>324</v>
      </c>
      <c r="P3228" s="93">
        <v>0</v>
      </c>
      <c r="Q3228" s="93">
        <v>0</v>
      </c>
      <c r="R3228" s="93">
        <v>0</v>
      </c>
      <c r="S3228" s="93">
        <v>0</v>
      </c>
      <c r="T3228" s="90">
        <v>2569.17</v>
      </c>
      <c r="U3228" s="46" t="s">
        <v>12108</v>
      </c>
      <c r="V3228" s="220" t="s">
        <v>2372</v>
      </c>
      <c r="W3228" s="91">
        <v>0.12029999999999996</v>
      </c>
      <c r="X3228" s="51" t="s">
        <v>1692</v>
      </c>
      <c r="Y3228" s="62"/>
      <c r="Z3228" s="55">
        <v>309.07115099999993</v>
      </c>
      <c r="AA3228" s="55">
        <v>2260.098849</v>
      </c>
      <c r="AB3228" s="55">
        <v>2569.17</v>
      </c>
      <c r="AC3228" s="92">
        <v>912000</v>
      </c>
      <c r="AD3228" s="51" t="s">
        <v>13844</v>
      </c>
    </row>
    <row r="3229" spans="1:30" ht="24" customHeight="1" thickBot="1" x14ac:dyDescent="0.3">
      <c r="A3229">
        <v>912000</v>
      </c>
      <c r="B3229" t="s">
        <v>980</v>
      </c>
      <c r="C3229" t="s">
        <v>981</v>
      </c>
      <c r="D3229" t="s">
        <v>51</v>
      </c>
      <c r="E3229" t="s">
        <v>52</v>
      </c>
      <c r="F3229" t="s">
        <v>17</v>
      </c>
      <c r="G3229" t="s">
        <v>18</v>
      </c>
      <c r="H3229">
        <v>1026.9000000000001</v>
      </c>
      <c r="I3229">
        <v>1026.9000000000001</v>
      </c>
      <c r="J3229">
        <v>1064.44</v>
      </c>
      <c r="K3229">
        <v>1064.44</v>
      </c>
      <c r="L3229">
        <v>1064.44</v>
      </c>
      <c r="M3229" s="89">
        <v>1064.44</v>
      </c>
      <c r="N3229" s="93">
        <v>1064.44</v>
      </c>
      <c r="O3229" s="93">
        <v>1064.44</v>
      </c>
      <c r="P3229" s="89">
        <v>0</v>
      </c>
      <c r="Q3229" s="93">
        <v>0</v>
      </c>
      <c r="R3229" s="93">
        <v>0</v>
      </c>
      <c r="S3229" s="93">
        <v>0</v>
      </c>
      <c r="T3229" s="90">
        <v>8440.4400000000023</v>
      </c>
      <c r="U3229" s="46" t="s">
        <v>12109</v>
      </c>
      <c r="V3229" s="220" t="s">
        <v>2372</v>
      </c>
      <c r="W3229" s="91">
        <v>0.12029999999999996</v>
      </c>
      <c r="X3229" s="51" t="s">
        <v>1692</v>
      </c>
      <c r="Y3229" s="62"/>
      <c r="Z3229" s="55">
        <v>1015.3849319999999</v>
      </c>
      <c r="AA3229" s="55">
        <v>7425.0550680000024</v>
      </c>
      <c r="AB3229" s="55">
        <v>8440.4400000000023</v>
      </c>
      <c r="AC3229" s="92">
        <v>912000</v>
      </c>
      <c r="AD3229" s="51" t="s">
        <v>13844</v>
      </c>
    </row>
    <row r="3230" spans="1:30" ht="24" customHeight="1" thickBot="1" x14ac:dyDescent="0.3">
      <c r="A3230">
        <v>912000</v>
      </c>
      <c r="B3230" t="s">
        <v>980</v>
      </c>
      <c r="C3230" t="s">
        <v>981</v>
      </c>
      <c r="D3230" t="s">
        <v>108</v>
      </c>
      <c r="E3230" t="s">
        <v>109</v>
      </c>
      <c r="F3230" t="s">
        <v>17</v>
      </c>
      <c r="G3230" t="s">
        <v>18</v>
      </c>
      <c r="H3230"/>
      <c r="I3230" s="89"/>
      <c r="J3230" s="93"/>
      <c r="K3230" s="93"/>
      <c r="L3230" s="93"/>
      <c r="M3230" s="89">
        <v>20.48</v>
      </c>
      <c r="N3230" s="94">
        <v>0</v>
      </c>
      <c r="O3230" s="89">
        <v>0</v>
      </c>
      <c r="P3230" s="89">
        <v>21.25</v>
      </c>
      <c r="Q3230" s="89">
        <v>0</v>
      </c>
      <c r="R3230" s="94">
        <v>0</v>
      </c>
      <c r="S3230" s="94">
        <v>0</v>
      </c>
      <c r="T3230" s="90">
        <v>41.730000000000004</v>
      </c>
      <c r="U3230" s="46" t="s">
        <v>12110</v>
      </c>
      <c r="V3230" s="220" t="s">
        <v>2372</v>
      </c>
      <c r="W3230" s="91">
        <v>0.12029999999999996</v>
      </c>
      <c r="X3230" s="51" t="s">
        <v>1692</v>
      </c>
      <c r="Y3230" s="62"/>
      <c r="Z3230" s="55">
        <v>5.0201189999999993</v>
      </c>
      <c r="AA3230" s="55">
        <v>36.709881000000003</v>
      </c>
      <c r="AB3230" s="55">
        <v>41.730000000000004</v>
      </c>
      <c r="AC3230" s="92">
        <v>912000</v>
      </c>
      <c r="AD3230" s="51" t="s">
        <v>13844</v>
      </c>
    </row>
    <row r="3231" spans="1:30" ht="24" customHeight="1" thickBot="1" x14ac:dyDescent="0.3">
      <c r="A3231">
        <v>912000</v>
      </c>
      <c r="B3231" t="s">
        <v>980</v>
      </c>
      <c r="C3231" t="s">
        <v>981</v>
      </c>
      <c r="D3231" t="s">
        <v>31</v>
      </c>
      <c r="E3231" t="s">
        <v>32</v>
      </c>
      <c r="F3231" t="s">
        <v>17</v>
      </c>
      <c r="G3231" t="s">
        <v>18</v>
      </c>
      <c r="H3231"/>
      <c r="I3231" s="93">
        <v>-228.42</v>
      </c>
      <c r="J3231" s="89">
        <v>0</v>
      </c>
      <c r="K3231" s="89">
        <v>280</v>
      </c>
      <c r="L3231" s="93">
        <v>1659</v>
      </c>
      <c r="M3231" s="94">
        <v>2856.57</v>
      </c>
      <c r="N3231" s="94">
        <v>2030.7</v>
      </c>
      <c r="O3231" s="93">
        <v>2398.12</v>
      </c>
      <c r="P3231" s="89">
        <v>629.41999999999996</v>
      </c>
      <c r="Q3231" s="89">
        <v>3315.16</v>
      </c>
      <c r="R3231" s="89">
        <v>569.79999999999995</v>
      </c>
      <c r="S3231" s="89">
        <v>810.6</v>
      </c>
      <c r="T3231" s="90">
        <v>14320.949999999999</v>
      </c>
      <c r="U3231" s="46" t="s">
        <v>12111</v>
      </c>
      <c r="V3231" s="220" t="s">
        <v>2372</v>
      </c>
      <c r="W3231" s="91">
        <v>0.12029999999999996</v>
      </c>
      <c r="X3231" s="51" t="s">
        <v>1692</v>
      </c>
      <c r="Y3231" s="62"/>
      <c r="Z3231" s="55">
        <v>1722.8102849999993</v>
      </c>
      <c r="AA3231" s="55">
        <v>12598.139714999999</v>
      </c>
      <c r="AB3231" s="55">
        <v>14320.949999999999</v>
      </c>
      <c r="AC3231" s="92">
        <v>912000</v>
      </c>
      <c r="AD3231" s="51" t="s">
        <v>13844</v>
      </c>
    </row>
    <row r="3232" spans="1:30" ht="24" customHeight="1" thickBot="1" x14ac:dyDescent="0.3">
      <c r="A3232">
        <v>912000</v>
      </c>
      <c r="B3232" t="s">
        <v>980</v>
      </c>
      <c r="C3232" t="s">
        <v>981</v>
      </c>
      <c r="D3232" t="s">
        <v>82</v>
      </c>
      <c r="E3232" t="s">
        <v>83</v>
      </c>
      <c r="F3232" t="s">
        <v>17</v>
      </c>
      <c r="G3232" t="s">
        <v>18</v>
      </c>
      <c r="H3232"/>
      <c r="I3232">
        <v>250</v>
      </c>
      <c r="J3232">
        <v>522.51</v>
      </c>
      <c r="K3232" s="89">
        <v>-764.51</v>
      </c>
      <c r="L3232" s="93">
        <v>-8</v>
      </c>
      <c r="M3232" s="93">
        <v>1552.5</v>
      </c>
      <c r="N3232" s="93">
        <v>-1552.5</v>
      </c>
      <c r="O3232" s="93">
        <v>0</v>
      </c>
      <c r="P3232" s="93">
        <v>2854.76</v>
      </c>
      <c r="Q3232" s="89">
        <v>-2854.76</v>
      </c>
      <c r="R3232" s="93">
        <v>101.91</v>
      </c>
      <c r="S3232" s="93">
        <v>-101.91</v>
      </c>
      <c r="T3232" s="90">
        <v>0</v>
      </c>
      <c r="U3232" s="46" t="s">
        <v>12112</v>
      </c>
      <c r="V3232" s="220" t="s">
        <v>2372</v>
      </c>
      <c r="W3232" s="91">
        <v>0.12029999999999996</v>
      </c>
      <c r="X3232" s="51" t="s">
        <v>1692</v>
      </c>
      <c r="Y3232" s="62"/>
      <c r="Z3232" s="55">
        <v>0</v>
      </c>
      <c r="AA3232" s="55">
        <v>0</v>
      </c>
      <c r="AB3232" s="55">
        <v>0</v>
      </c>
      <c r="AC3232" s="92">
        <v>912000</v>
      </c>
      <c r="AD3232" s="51" t="s">
        <v>13844</v>
      </c>
    </row>
    <row r="3233" spans="1:30" ht="24" customHeight="1" thickBot="1" x14ac:dyDescent="0.3">
      <c r="A3233">
        <v>912000</v>
      </c>
      <c r="B3233" t="s">
        <v>980</v>
      </c>
      <c r="C3233" t="s">
        <v>981</v>
      </c>
      <c r="D3233" t="s">
        <v>154</v>
      </c>
      <c r="E3233" t="s">
        <v>155</v>
      </c>
      <c r="F3233" t="s">
        <v>17</v>
      </c>
      <c r="G3233" t="s">
        <v>18</v>
      </c>
      <c r="H3233"/>
      <c r="I3233"/>
      <c r="J3233"/>
      <c r="K3233">
        <v>691.38</v>
      </c>
      <c r="L3233">
        <v>0</v>
      </c>
      <c r="M3233" s="89">
        <v>0</v>
      </c>
      <c r="N3233" s="93">
        <v>235</v>
      </c>
      <c r="O3233" s="93">
        <v>0</v>
      </c>
      <c r="P3233" s="93">
        <v>0</v>
      </c>
      <c r="Q3233" s="93">
        <v>43.75</v>
      </c>
      <c r="R3233" s="93">
        <v>0</v>
      </c>
      <c r="S3233" s="93">
        <v>0</v>
      </c>
      <c r="T3233" s="90">
        <v>970.13</v>
      </c>
      <c r="U3233" s="46" t="s">
        <v>9058</v>
      </c>
      <c r="V3233" s="220" t="s">
        <v>9058</v>
      </c>
      <c r="W3233" s="91">
        <v>0.12029999999999996</v>
      </c>
      <c r="X3233" s="51" t="s">
        <v>8037</v>
      </c>
      <c r="Y3233" s="62"/>
      <c r="Z3233" s="55">
        <v>116.70663899999997</v>
      </c>
      <c r="AA3233" s="55">
        <v>853.423361</v>
      </c>
      <c r="AB3233" s="55">
        <v>970.13</v>
      </c>
      <c r="AC3233" s="92">
        <v>912000</v>
      </c>
      <c r="AD3233" s="51" t="s">
        <v>13844</v>
      </c>
    </row>
    <row r="3234" spans="1:30" ht="24" customHeight="1" thickBot="1" x14ac:dyDescent="0.3">
      <c r="A3234">
        <v>912000</v>
      </c>
      <c r="B3234" t="s">
        <v>980</v>
      </c>
      <c r="C3234" t="s">
        <v>981</v>
      </c>
      <c r="D3234" t="s">
        <v>156</v>
      </c>
      <c r="E3234" t="s">
        <v>157</v>
      </c>
      <c r="F3234" t="s">
        <v>17</v>
      </c>
      <c r="G3234" t="s">
        <v>18</v>
      </c>
      <c r="H3234"/>
      <c r="I3234" s="89"/>
      <c r="J3234" s="93"/>
      <c r="K3234" s="93"/>
      <c r="L3234" s="89"/>
      <c r="M3234" s="89">
        <v>103.65</v>
      </c>
      <c r="N3234" s="89">
        <v>0</v>
      </c>
      <c r="O3234" s="93">
        <v>0</v>
      </c>
      <c r="P3234" s="89">
        <v>0</v>
      </c>
      <c r="Q3234" s="89">
        <v>0</v>
      </c>
      <c r="R3234" s="89">
        <v>0</v>
      </c>
      <c r="S3234" s="89">
        <v>0</v>
      </c>
      <c r="T3234" s="90">
        <v>103.65</v>
      </c>
      <c r="U3234" s="46" t="s">
        <v>9059</v>
      </c>
      <c r="V3234" s="220" t="s">
        <v>9059</v>
      </c>
      <c r="W3234" s="91">
        <v>0.12029999999999996</v>
      </c>
      <c r="X3234" s="51" t="s">
        <v>8037</v>
      </c>
      <c r="Y3234" s="62"/>
      <c r="Z3234" s="55">
        <v>12.469094999999998</v>
      </c>
      <c r="AA3234" s="55">
        <v>91.18090500000001</v>
      </c>
      <c r="AB3234" s="55">
        <v>103.65</v>
      </c>
      <c r="AC3234" s="92">
        <v>912000</v>
      </c>
      <c r="AD3234" s="51" t="s">
        <v>13844</v>
      </c>
    </row>
    <row r="3235" spans="1:30" ht="24" customHeight="1" thickBot="1" x14ac:dyDescent="0.3">
      <c r="A3235">
        <v>912000</v>
      </c>
      <c r="B3235" t="s">
        <v>980</v>
      </c>
      <c r="C3235" t="s">
        <v>981</v>
      </c>
      <c r="D3235" t="s">
        <v>466</v>
      </c>
      <c r="E3235" t="s">
        <v>467</v>
      </c>
      <c r="F3235" t="s">
        <v>17</v>
      </c>
      <c r="G3235" t="s">
        <v>18</v>
      </c>
      <c r="H3235"/>
      <c r="I3235">
        <v>44.98</v>
      </c>
      <c r="J3235">
        <v>0</v>
      </c>
      <c r="K3235">
        <v>0</v>
      </c>
      <c r="L3235" s="94">
        <v>61.04</v>
      </c>
      <c r="M3235" s="93">
        <v>22.97</v>
      </c>
      <c r="N3235" s="93">
        <v>1187.99</v>
      </c>
      <c r="O3235" s="93">
        <v>0</v>
      </c>
      <c r="P3235" s="93">
        <v>7382.93</v>
      </c>
      <c r="Q3235" s="93">
        <v>18322.71</v>
      </c>
      <c r="R3235" s="93">
        <v>281.83</v>
      </c>
      <c r="S3235" s="94">
        <v>244.48</v>
      </c>
      <c r="T3235" s="90">
        <v>27548.93</v>
      </c>
      <c r="U3235" s="46" t="s">
        <v>12113</v>
      </c>
      <c r="V3235" s="220" t="s">
        <v>2372</v>
      </c>
      <c r="W3235" s="91">
        <v>0.12029999999999996</v>
      </c>
      <c r="X3235" s="51" t="s">
        <v>1692</v>
      </c>
      <c r="Y3235" s="62"/>
      <c r="Z3235" s="55">
        <v>3314.1362789999989</v>
      </c>
      <c r="AA3235" s="55">
        <v>24234.793721000002</v>
      </c>
      <c r="AB3235" s="55">
        <v>27548.93</v>
      </c>
      <c r="AC3235" s="92">
        <v>912000</v>
      </c>
      <c r="AD3235" s="51" t="s">
        <v>13844</v>
      </c>
    </row>
    <row r="3236" spans="1:30" ht="24" customHeight="1" thickBot="1" x14ac:dyDescent="0.3">
      <c r="A3236">
        <v>912000</v>
      </c>
      <c r="B3236" t="s">
        <v>980</v>
      </c>
      <c r="C3236" t="s">
        <v>981</v>
      </c>
      <c r="D3236" t="s">
        <v>164</v>
      </c>
      <c r="E3236" t="s">
        <v>165</v>
      </c>
      <c r="F3236" t="s">
        <v>17</v>
      </c>
      <c r="G3236" t="s">
        <v>18</v>
      </c>
      <c r="H3236"/>
      <c r="I3236"/>
      <c r="J3236"/>
      <c r="K3236"/>
      <c r="L3236">
        <v>4.2</v>
      </c>
      <c r="M3236">
        <v>0</v>
      </c>
      <c r="N3236">
        <v>12</v>
      </c>
      <c r="O3236">
        <v>0</v>
      </c>
      <c r="P3236" s="89">
        <v>0</v>
      </c>
      <c r="Q3236" s="89">
        <v>0</v>
      </c>
      <c r="R3236" s="93">
        <v>0</v>
      </c>
      <c r="S3236" s="93">
        <v>20.399999999999999</v>
      </c>
      <c r="T3236" s="90">
        <v>36.599999999999994</v>
      </c>
      <c r="U3236" s="46" t="s">
        <v>12114</v>
      </c>
      <c r="V3236" s="220" t="s">
        <v>2372</v>
      </c>
      <c r="W3236" s="91">
        <v>0.12029999999999996</v>
      </c>
      <c r="X3236" s="51" t="s">
        <v>1692</v>
      </c>
      <c r="Y3236" s="62"/>
      <c r="Z3236" s="55">
        <v>4.4029799999999977</v>
      </c>
      <c r="AA3236" s="55">
        <v>32.197019999999995</v>
      </c>
      <c r="AB3236" s="55">
        <v>36.599999999999994</v>
      </c>
      <c r="AC3236" s="92">
        <v>912000</v>
      </c>
      <c r="AD3236" s="51" t="s">
        <v>13844</v>
      </c>
    </row>
    <row r="3237" spans="1:30" ht="24" customHeight="1" thickBot="1" x14ac:dyDescent="0.3">
      <c r="A3237">
        <v>912000</v>
      </c>
      <c r="B3237" t="s">
        <v>980</v>
      </c>
      <c r="C3237" t="s">
        <v>981</v>
      </c>
      <c r="D3237" t="s">
        <v>877</v>
      </c>
      <c r="E3237" t="s">
        <v>878</v>
      </c>
      <c r="F3237" t="s">
        <v>17</v>
      </c>
      <c r="G3237" t="s">
        <v>18</v>
      </c>
      <c r="H3237"/>
      <c r="I3237"/>
      <c r="J3237"/>
      <c r="K3237"/>
      <c r="L3237"/>
      <c r="M3237"/>
      <c r="N3237"/>
      <c r="O3237" s="93"/>
      <c r="P3237" s="93">
        <v>75.22</v>
      </c>
      <c r="Q3237" s="93">
        <v>26.11</v>
      </c>
      <c r="R3237" s="93">
        <v>0</v>
      </c>
      <c r="S3237" s="93">
        <v>0</v>
      </c>
      <c r="T3237" s="90">
        <v>101.33</v>
      </c>
      <c r="U3237" s="46" t="s">
        <v>9060</v>
      </c>
      <c r="V3237" s="220" t="s">
        <v>9060</v>
      </c>
      <c r="W3237" s="91">
        <v>0.12029999999999996</v>
      </c>
      <c r="X3237" s="51" t="s">
        <v>8037</v>
      </c>
      <c r="Y3237" s="62"/>
      <c r="Z3237" s="55">
        <v>12.189998999999997</v>
      </c>
      <c r="AA3237" s="55">
        <v>89.140000999999998</v>
      </c>
      <c r="AB3237" s="55">
        <v>101.33</v>
      </c>
      <c r="AC3237" s="92">
        <v>912000</v>
      </c>
      <c r="AD3237" s="51" t="s">
        <v>13844</v>
      </c>
    </row>
    <row r="3238" spans="1:30" ht="24" customHeight="1" thickBot="1" x14ac:dyDescent="0.3">
      <c r="A3238">
        <v>912000</v>
      </c>
      <c r="B3238" t="s">
        <v>980</v>
      </c>
      <c r="C3238" t="s">
        <v>981</v>
      </c>
      <c r="D3238" t="s">
        <v>19</v>
      </c>
      <c r="E3238" t="s">
        <v>20</v>
      </c>
      <c r="F3238" t="s">
        <v>17</v>
      </c>
      <c r="G3238" t="s">
        <v>18</v>
      </c>
      <c r="H3238"/>
      <c r="I3238"/>
      <c r="J3238" s="89"/>
      <c r="K3238" s="89"/>
      <c r="L3238" s="93"/>
      <c r="M3238" s="93"/>
      <c r="N3238" s="93"/>
      <c r="O3238" s="89">
        <v>32</v>
      </c>
      <c r="P3238" s="93">
        <v>0</v>
      </c>
      <c r="Q3238" s="89">
        <v>0</v>
      </c>
      <c r="R3238" s="93">
        <v>0</v>
      </c>
      <c r="S3238" s="89">
        <v>0</v>
      </c>
      <c r="T3238" s="90">
        <v>32</v>
      </c>
      <c r="U3238" s="46" t="s">
        <v>9061</v>
      </c>
      <c r="V3238" s="220" t="s">
        <v>9061</v>
      </c>
      <c r="W3238" s="91">
        <v>0.12029999999999996</v>
      </c>
      <c r="X3238" s="51" t="s">
        <v>8037</v>
      </c>
      <c r="Y3238" s="62"/>
      <c r="Z3238" s="55">
        <v>3.8495999999999988</v>
      </c>
      <c r="AA3238" s="55">
        <v>28.150400000000001</v>
      </c>
      <c r="AB3238" s="55">
        <v>32</v>
      </c>
      <c r="AC3238" s="92">
        <v>912000</v>
      </c>
      <c r="AD3238" s="51" t="s">
        <v>13844</v>
      </c>
    </row>
    <row r="3239" spans="1:30" ht="24" customHeight="1" thickBot="1" x14ac:dyDescent="0.3">
      <c r="A3239">
        <v>912000</v>
      </c>
      <c r="B3239" t="s">
        <v>980</v>
      </c>
      <c r="C3239" t="s">
        <v>981</v>
      </c>
      <c r="D3239" t="s">
        <v>655</v>
      </c>
      <c r="E3239" t="s">
        <v>656</v>
      </c>
      <c r="F3239" t="s">
        <v>17</v>
      </c>
      <c r="G3239" t="s">
        <v>18</v>
      </c>
      <c r="H3239"/>
      <c r="I3239"/>
      <c r="J3239">
        <v>2610.42</v>
      </c>
      <c r="K3239">
        <v>1037.1300000000001</v>
      </c>
      <c r="L3239" s="93">
        <v>0</v>
      </c>
      <c r="M3239" s="93">
        <v>0</v>
      </c>
      <c r="N3239" s="93">
        <v>1240</v>
      </c>
      <c r="O3239" s="93">
        <v>85.36</v>
      </c>
      <c r="P3239" s="93">
        <v>0</v>
      </c>
      <c r="Q3239" s="93">
        <v>439.14</v>
      </c>
      <c r="R3239" s="93">
        <v>0</v>
      </c>
      <c r="S3239" s="93">
        <v>1101.9100000000001</v>
      </c>
      <c r="T3239" s="90">
        <v>6513.96</v>
      </c>
      <c r="U3239" s="46" t="s">
        <v>12115</v>
      </c>
      <c r="V3239" s="220" t="s">
        <v>2372</v>
      </c>
      <c r="W3239" s="91">
        <v>0.12029999999999996</v>
      </c>
      <c r="X3239" s="51" t="s">
        <v>1692</v>
      </c>
      <c r="Y3239" s="62"/>
      <c r="Z3239" s="55">
        <v>783.62938799999972</v>
      </c>
      <c r="AA3239" s="55">
        <v>5730.3306120000007</v>
      </c>
      <c r="AB3239" s="55">
        <v>6513.96</v>
      </c>
      <c r="AC3239" s="92">
        <v>912000</v>
      </c>
      <c r="AD3239" s="51" t="s">
        <v>13844</v>
      </c>
    </row>
    <row r="3240" spans="1:30" ht="24" customHeight="1" thickBot="1" x14ac:dyDescent="0.3">
      <c r="A3240">
        <v>912000</v>
      </c>
      <c r="B3240" t="s">
        <v>980</v>
      </c>
      <c r="C3240" t="s">
        <v>981</v>
      </c>
      <c r="D3240" t="s">
        <v>84</v>
      </c>
      <c r="E3240" t="s">
        <v>85</v>
      </c>
      <c r="F3240" t="s">
        <v>17</v>
      </c>
      <c r="G3240" t="s">
        <v>18</v>
      </c>
      <c r="H3240"/>
      <c r="I3240"/>
      <c r="J3240"/>
      <c r="K3240"/>
      <c r="L3240">
        <v>8</v>
      </c>
      <c r="M3240">
        <v>0</v>
      </c>
      <c r="N3240">
        <v>0</v>
      </c>
      <c r="O3240">
        <v>0</v>
      </c>
      <c r="P3240" s="89">
        <v>0</v>
      </c>
      <c r="Q3240" s="89">
        <v>0</v>
      </c>
      <c r="R3240" s="89">
        <v>0</v>
      </c>
      <c r="S3240" s="89">
        <v>0</v>
      </c>
      <c r="T3240" s="90">
        <v>8</v>
      </c>
      <c r="U3240" s="46" t="s">
        <v>12116</v>
      </c>
      <c r="V3240" s="220" t="s">
        <v>2372</v>
      </c>
      <c r="W3240" s="91">
        <v>0.12029999999999996</v>
      </c>
      <c r="X3240" s="51" t="s">
        <v>1692</v>
      </c>
      <c r="Y3240" s="62"/>
      <c r="Z3240" s="55">
        <v>0.9623999999999997</v>
      </c>
      <c r="AA3240" s="55">
        <v>7.0376000000000003</v>
      </c>
      <c r="AB3240" s="55">
        <v>8</v>
      </c>
      <c r="AC3240" s="92">
        <v>912000</v>
      </c>
      <c r="AD3240" s="51" t="s">
        <v>13844</v>
      </c>
    </row>
    <row r="3241" spans="1:30" ht="24" customHeight="1" thickBot="1" x14ac:dyDescent="0.3">
      <c r="A3241">
        <v>912000</v>
      </c>
      <c r="B3241" t="s">
        <v>980</v>
      </c>
      <c r="C3241" t="s">
        <v>981</v>
      </c>
      <c r="D3241" t="s">
        <v>55</v>
      </c>
      <c r="E3241" t="s">
        <v>56</v>
      </c>
      <c r="F3241" t="s">
        <v>17</v>
      </c>
      <c r="G3241" t="s">
        <v>18</v>
      </c>
      <c r="H3241"/>
      <c r="I3241"/>
      <c r="J3241" s="89"/>
      <c r="K3241" s="93"/>
      <c r="L3241" s="93"/>
      <c r="M3241" s="89"/>
      <c r="N3241" s="93"/>
      <c r="O3241" s="89"/>
      <c r="P3241" s="93">
        <v>5418.11</v>
      </c>
      <c r="Q3241" s="93">
        <v>5418.11</v>
      </c>
      <c r="R3241" s="93">
        <v>2370.42</v>
      </c>
      <c r="S3241" s="93">
        <v>5756.74</v>
      </c>
      <c r="T3241" s="90">
        <v>18963.379999999997</v>
      </c>
      <c r="U3241" s="46" t="s">
        <v>9062</v>
      </c>
      <c r="V3241" s="220" t="s">
        <v>9062</v>
      </c>
      <c r="W3241" s="91">
        <v>0.12029999999999996</v>
      </c>
      <c r="X3241" s="51" t="s">
        <v>8037</v>
      </c>
      <c r="Y3241" s="62"/>
      <c r="Z3241" s="55">
        <v>2281.294613999999</v>
      </c>
      <c r="AA3241" s="55">
        <v>16682.085385999999</v>
      </c>
      <c r="AB3241" s="55">
        <v>18963.379999999997</v>
      </c>
      <c r="AC3241" s="92">
        <v>912000</v>
      </c>
      <c r="AD3241" s="51" t="s">
        <v>13844</v>
      </c>
    </row>
    <row r="3242" spans="1:30" ht="24" customHeight="1" thickBot="1" x14ac:dyDescent="0.3">
      <c r="A3242">
        <v>912000</v>
      </c>
      <c r="B3242" t="s">
        <v>982</v>
      </c>
      <c r="C3242" t="s">
        <v>956</v>
      </c>
      <c r="D3242" t="s">
        <v>132</v>
      </c>
      <c r="E3242" t="s">
        <v>133</v>
      </c>
      <c r="F3242" t="s">
        <v>17</v>
      </c>
      <c r="G3242" t="s">
        <v>18</v>
      </c>
      <c r="H3242"/>
      <c r="I3242"/>
      <c r="J3242" s="89">
        <v>-4879.91</v>
      </c>
      <c r="K3242" s="89">
        <v>0</v>
      </c>
      <c r="L3242" s="89">
        <v>0</v>
      </c>
      <c r="M3242" s="89">
        <v>2809.46</v>
      </c>
      <c r="N3242" s="89">
        <v>0</v>
      </c>
      <c r="O3242" s="89">
        <v>-3139.82</v>
      </c>
      <c r="P3242" s="93">
        <v>0</v>
      </c>
      <c r="Q3242" s="89">
        <v>0</v>
      </c>
      <c r="R3242" s="89">
        <v>0</v>
      </c>
      <c r="S3242" s="89">
        <v>0</v>
      </c>
      <c r="T3242" s="90">
        <v>-5210.2700000000004</v>
      </c>
      <c r="U3242" s="46" t="s">
        <v>12117</v>
      </c>
      <c r="V3242" s="220" t="s">
        <v>2393</v>
      </c>
      <c r="W3242" s="91">
        <v>0</v>
      </c>
      <c r="X3242" s="51" t="s">
        <v>1668</v>
      </c>
      <c r="Y3242" s="62"/>
      <c r="Z3242" s="55">
        <v>0</v>
      </c>
      <c r="AA3242" s="55">
        <v>-5210.2700000000004</v>
      </c>
      <c r="AB3242" s="55">
        <v>-5210.2700000000004</v>
      </c>
      <c r="AC3242" s="92">
        <v>912000</v>
      </c>
      <c r="AD3242" s="51" t="s">
        <v>13844</v>
      </c>
    </row>
    <row r="3243" spans="1:30" ht="24" customHeight="1" thickBot="1" x14ac:dyDescent="0.3">
      <c r="A3243">
        <v>912000</v>
      </c>
      <c r="B3243" t="s">
        <v>982</v>
      </c>
      <c r="C3243" t="s">
        <v>956</v>
      </c>
      <c r="D3243" t="s">
        <v>108</v>
      </c>
      <c r="E3243" t="s">
        <v>109</v>
      </c>
      <c r="F3243" t="s">
        <v>17</v>
      </c>
      <c r="G3243" t="s">
        <v>18</v>
      </c>
      <c r="H3243"/>
      <c r="I3243"/>
      <c r="J3243">
        <v>26.91</v>
      </c>
      <c r="K3243">
        <v>56.75</v>
      </c>
      <c r="L3243" s="93">
        <v>119.94</v>
      </c>
      <c r="M3243" s="93">
        <v>95.37</v>
      </c>
      <c r="N3243" s="93">
        <v>246.35</v>
      </c>
      <c r="O3243" s="89">
        <v>140.01</v>
      </c>
      <c r="P3243" s="93">
        <v>0</v>
      </c>
      <c r="Q3243" s="93">
        <v>30.63</v>
      </c>
      <c r="R3243" s="93">
        <v>21.25</v>
      </c>
      <c r="S3243" s="93">
        <v>18.13</v>
      </c>
      <c r="T3243" s="90">
        <v>755.34</v>
      </c>
      <c r="U3243" s="46" t="s">
        <v>12118</v>
      </c>
      <c r="V3243" s="220" t="s">
        <v>2393</v>
      </c>
      <c r="W3243" s="91">
        <v>0</v>
      </c>
      <c r="X3243" s="51" t="s">
        <v>1668</v>
      </c>
      <c r="Y3243" s="62"/>
      <c r="Z3243" s="55">
        <v>0</v>
      </c>
      <c r="AA3243" s="55">
        <v>755.34</v>
      </c>
      <c r="AB3243" s="55">
        <v>755.34</v>
      </c>
      <c r="AC3243" s="92">
        <v>912000</v>
      </c>
      <c r="AD3243" s="51" t="s">
        <v>13844</v>
      </c>
    </row>
    <row r="3244" spans="1:30" ht="24" customHeight="1" thickBot="1" x14ac:dyDescent="0.3">
      <c r="A3244">
        <v>912000</v>
      </c>
      <c r="B3244" t="s">
        <v>982</v>
      </c>
      <c r="C3244" t="s">
        <v>956</v>
      </c>
      <c r="D3244" t="s">
        <v>92</v>
      </c>
      <c r="E3244" t="s">
        <v>93</v>
      </c>
      <c r="F3244" t="s">
        <v>17</v>
      </c>
      <c r="G3244" t="s">
        <v>18</v>
      </c>
      <c r="H3244"/>
      <c r="I3244"/>
      <c r="J3244"/>
      <c r="K3244" s="94"/>
      <c r="L3244" s="94">
        <v>2253</v>
      </c>
      <c r="M3244" s="93">
        <v>0</v>
      </c>
      <c r="N3244" s="94">
        <v>0</v>
      </c>
      <c r="O3244" s="94">
        <v>459.99</v>
      </c>
      <c r="P3244" s="94">
        <v>0</v>
      </c>
      <c r="Q3244" s="93">
        <v>0</v>
      </c>
      <c r="R3244" s="93">
        <v>0</v>
      </c>
      <c r="S3244" s="93">
        <v>0</v>
      </c>
      <c r="T3244" s="90">
        <v>2712.99</v>
      </c>
      <c r="U3244" s="46" t="s">
        <v>9063</v>
      </c>
      <c r="V3244" s="220" t="s">
        <v>9063</v>
      </c>
      <c r="W3244" s="91">
        <v>0</v>
      </c>
      <c r="X3244" s="51" t="s">
        <v>1668</v>
      </c>
      <c r="Y3244" s="62"/>
      <c r="Z3244" s="55">
        <v>0</v>
      </c>
      <c r="AA3244" s="55">
        <v>2712.99</v>
      </c>
      <c r="AB3244" s="55">
        <v>2712.99</v>
      </c>
      <c r="AC3244" s="92">
        <v>912000</v>
      </c>
      <c r="AD3244" s="51" t="s">
        <v>13844</v>
      </c>
    </row>
    <row r="3245" spans="1:30" ht="24" customHeight="1" thickBot="1" x14ac:dyDescent="0.3">
      <c r="A3245">
        <v>912000</v>
      </c>
      <c r="B3245" t="s">
        <v>982</v>
      </c>
      <c r="C3245" t="s">
        <v>956</v>
      </c>
      <c r="D3245" t="s">
        <v>31</v>
      </c>
      <c r="E3245" t="s">
        <v>32</v>
      </c>
      <c r="F3245" t="s">
        <v>17</v>
      </c>
      <c r="G3245" t="s">
        <v>18</v>
      </c>
      <c r="H3245"/>
      <c r="I3245"/>
      <c r="J3245"/>
      <c r="K3245">
        <v>641.20000000000005</v>
      </c>
      <c r="L3245">
        <v>303.8</v>
      </c>
      <c r="M3245">
        <v>273</v>
      </c>
      <c r="N3245">
        <v>6950.3</v>
      </c>
      <c r="O3245">
        <v>3116.4</v>
      </c>
      <c r="P3245">
        <v>422.8</v>
      </c>
      <c r="Q3245">
        <v>0</v>
      </c>
      <c r="R3245">
        <v>0</v>
      </c>
      <c r="S3245" s="89">
        <v>0</v>
      </c>
      <c r="T3245" s="90">
        <v>11707.5</v>
      </c>
      <c r="U3245" s="46" t="s">
        <v>12119</v>
      </c>
      <c r="V3245" s="220" t="s">
        <v>2393</v>
      </c>
      <c r="W3245" s="91">
        <v>0</v>
      </c>
      <c r="X3245" s="51" t="s">
        <v>1668</v>
      </c>
      <c r="Y3245" s="62"/>
      <c r="Z3245" s="55">
        <v>0</v>
      </c>
      <c r="AA3245" s="55">
        <v>11707.5</v>
      </c>
      <c r="AB3245" s="55">
        <v>11707.5</v>
      </c>
      <c r="AC3245" s="92">
        <v>912000</v>
      </c>
      <c r="AD3245" s="51" t="s">
        <v>13844</v>
      </c>
    </row>
    <row r="3246" spans="1:30" ht="24" customHeight="1" thickBot="1" x14ac:dyDescent="0.3">
      <c r="A3246">
        <v>912000</v>
      </c>
      <c r="B3246" t="s">
        <v>982</v>
      </c>
      <c r="C3246" t="s">
        <v>956</v>
      </c>
      <c r="D3246" t="s">
        <v>25</v>
      </c>
      <c r="E3246" t="s">
        <v>26</v>
      </c>
      <c r="F3246" t="s">
        <v>17</v>
      </c>
      <c r="G3246" t="s">
        <v>18</v>
      </c>
      <c r="H3246"/>
      <c r="I3246"/>
      <c r="J3246" s="89"/>
      <c r="K3246" s="89"/>
      <c r="L3246" s="89"/>
      <c r="M3246" s="89"/>
      <c r="N3246" s="89"/>
      <c r="O3246" s="89"/>
      <c r="P3246" s="93"/>
      <c r="Q3246" s="93"/>
      <c r="R3246" s="93"/>
      <c r="S3246" s="93">
        <v>135.77000000000001</v>
      </c>
      <c r="T3246" s="90">
        <v>135.77000000000001</v>
      </c>
      <c r="U3246" s="46" t="s">
        <v>9769</v>
      </c>
      <c r="V3246" s="220" t="s">
        <v>9769</v>
      </c>
      <c r="W3246" s="91">
        <v>0</v>
      </c>
      <c r="X3246" s="51" t="s">
        <v>1668</v>
      </c>
      <c r="Y3246" s="62"/>
      <c r="Z3246" s="55">
        <v>0</v>
      </c>
      <c r="AA3246" s="55">
        <v>135.77000000000001</v>
      </c>
      <c r="AB3246" s="55">
        <v>135.77000000000001</v>
      </c>
      <c r="AC3246" s="92">
        <v>912000</v>
      </c>
      <c r="AD3246" s="51" t="s">
        <v>13844</v>
      </c>
    </row>
    <row r="3247" spans="1:30" ht="24" customHeight="1" thickBot="1" x14ac:dyDescent="0.3">
      <c r="A3247">
        <v>912000</v>
      </c>
      <c r="B3247" t="s">
        <v>982</v>
      </c>
      <c r="C3247" t="s">
        <v>956</v>
      </c>
      <c r="D3247" t="s">
        <v>82</v>
      </c>
      <c r="E3247" t="s">
        <v>83</v>
      </c>
      <c r="F3247" t="s">
        <v>17</v>
      </c>
      <c r="G3247" t="s">
        <v>18</v>
      </c>
      <c r="H3247"/>
      <c r="I3247"/>
      <c r="J3247">
        <v>56.75</v>
      </c>
      <c r="K3247">
        <v>2260.61</v>
      </c>
      <c r="L3247" s="89">
        <v>-2317.36</v>
      </c>
      <c r="M3247" s="93">
        <v>164.19</v>
      </c>
      <c r="N3247" s="89">
        <v>143.76</v>
      </c>
      <c r="O3247" s="89">
        <v>-307.95</v>
      </c>
      <c r="P3247" s="93">
        <v>0</v>
      </c>
      <c r="Q3247" s="93">
        <v>0</v>
      </c>
      <c r="R3247" s="93">
        <v>0</v>
      </c>
      <c r="S3247" s="93">
        <v>0</v>
      </c>
      <c r="T3247" s="90">
        <v>0</v>
      </c>
      <c r="U3247" s="46" t="s">
        <v>12120</v>
      </c>
      <c r="V3247" s="220" t="s">
        <v>2393</v>
      </c>
      <c r="W3247" s="91">
        <v>0</v>
      </c>
      <c r="X3247" s="51" t="s">
        <v>1668</v>
      </c>
      <c r="Y3247" s="62"/>
      <c r="Z3247" s="55">
        <v>0</v>
      </c>
      <c r="AA3247" s="55">
        <v>0</v>
      </c>
      <c r="AB3247" s="55">
        <v>0</v>
      </c>
      <c r="AC3247" s="92">
        <v>912000</v>
      </c>
      <c r="AD3247" s="51" t="s">
        <v>13844</v>
      </c>
    </row>
    <row r="3248" spans="1:30" ht="24" customHeight="1" thickBot="1" x14ac:dyDescent="0.3">
      <c r="A3248">
        <v>912000</v>
      </c>
      <c r="B3248" t="s">
        <v>982</v>
      </c>
      <c r="C3248" t="s">
        <v>956</v>
      </c>
      <c r="D3248" t="s">
        <v>466</v>
      </c>
      <c r="E3248" t="s">
        <v>467</v>
      </c>
      <c r="F3248" t="s">
        <v>17</v>
      </c>
      <c r="G3248" t="s">
        <v>18</v>
      </c>
      <c r="H3248"/>
      <c r="I3248"/>
      <c r="J3248"/>
      <c r="K3248"/>
      <c r="L3248">
        <v>780.59</v>
      </c>
      <c r="M3248">
        <v>0</v>
      </c>
      <c r="N3248" s="89">
        <v>4432.08</v>
      </c>
      <c r="O3248" s="93">
        <v>956.74</v>
      </c>
      <c r="P3248" s="93">
        <v>0</v>
      </c>
      <c r="Q3248" s="93">
        <v>0</v>
      </c>
      <c r="R3248" s="93">
        <v>0</v>
      </c>
      <c r="S3248" s="93">
        <v>0</v>
      </c>
      <c r="T3248" s="90">
        <v>6169.41</v>
      </c>
      <c r="U3248" s="46" t="s">
        <v>12121</v>
      </c>
      <c r="V3248" s="220" t="s">
        <v>2393</v>
      </c>
      <c r="W3248" s="91">
        <v>0</v>
      </c>
      <c r="X3248" s="51" t="s">
        <v>1668</v>
      </c>
      <c r="Y3248" s="62"/>
      <c r="Z3248" s="55">
        <v>0</v>
      </c>
      <c r="AA3248" s="55">
        <v>6169.41</v>
      </c>
      <c r="AB3248" s="55">
        <v>6169.41</v>
      </c>
      <c r="AC3248" s="92">
        <v>912000</v>
      </c>
      <c r="AD3248" s="51" t="s">
        <v>13844</v>
      </c>
    </row>
    <row r="3249" spans="1:30" ht="24" customHeight="1" thickBot="1" x14ac:dyDescent="0.3">
      <c r="A3249">
        <v>912000</v>
      </c>
      <c r="B3249" t="s">
        <v>982</v>
      </c>
      <c r="C3249" t="s">
        <v>956</v>
      </c>
      <c r="D3249" t="s">
        <v>877</v>
      </c>
      <c r="E3249" t="s">
        <v>878</v>
      </c>
      <c r="F3249" t="s">
        <v>17</v>
      </c>
      <c r="G3249" t="s">
        <v>18</v>
      </c>
      <c r="H3249"/>
      <c r="I3249"/>
      <c r="J3249"/>
      <c r="K3249"/>
      <c r="L3249"/>
      <c r="M3249"/>
      <c r="N3249" s="93">
        <v>147.06</v>
      </c>
      <c r="O3249" s="93">
        <v>0</v>
      </c>
      <c r="P3249" s="93">
        <v>0</v>
      </c>
      <c r="Q3249" s="93">
        <v>0</v>
      </c>
      <c r="R3249" s="93">
        <v>0</v>
      </c>
      <c r="S3249" s="93">
        <v>0</v>
      </c>
      <c r="T3249" s="90">
        <v>147.06</v>
      </c>
      <c r="U3249" s="46" t="s">
        <v>9064</v>
      </c>
      <c r="V3249" s="220" t="s">
        <v>9064</v>
      </c>
      <c r="W3249" s="91">
        <v>0</v>
      </c>
      <c r="X3249" s="51" t="s">
        <v>1668</v>
      </c>
      <c r="Y3249" s="62"/>
      <c r="Z3249" s="55">
        <v>0</v>
      </c>
      <c r="AA3249" s="55">
        <v>147.06</v>
      </c>
      <c r="AB3249" s="55">
        <v>147.06</v>
      </c>
      <c r="AC3249" s="92">
        <v>912000</v>
      </c>
      <c r="AD3249" s="51" t="s">
        <v>13844</v>
      </c>
    </row>
    <row r="3250" spans="1:30" ht="24" customHeight="1" thickBot="1" x14ac:dyDescent="0.3">
      <c r="A3250">
        <v>912000</v>
      </c>
      <c r="B3250" t="s">
        <v>982</v>
      </c>
      <c r="C3250" t="s">
        <v>956</v>
      </c>
      <c r="D3250" t="s">
        <v>655</v>
      </c>
      <c r="E3250" t="s">
        <v>656</v>
      </c>
      <c r="F3250" t="s">
        <v>17</v>
      </c>
      <c r="G3250" t="s">
        <v>18</v>
      </c>
      <c r="H3250"/>
      <c r="I3250"/>
      <c r="J3250"/>
      <c r="K3250"/>
      <c r="L3250"/>
      <c r="M3250"/>
      <c r="N3250" s="89">
        <v>420</v>
      </c>
      <c r="O3250" s="89">
        <v>0</v>
      </c>
      <c r="P3250" s="93">
        <v>4000</v>
      </c>
      <c r="Q3250" s="93">
        <v>0</v>
      </c>
      <c r="R3250" s="93">
        <v>0</v>
      </c>
      <c r="S3250" s="93">
        <v>0</v>
      </c>
      <c r="T3250" s="90">
        <v>4420</v>
      </c>
      <c r="U3250" s="46" t="s">
        <v>12122</v>
      </c>
      <c r="V3250" s="220" t="s">
        <v>2393</v>
      </c>
      <c r="W3250" s="91">
        <v>0</v>
      </c>
      <c r="X3250" s="51" t="s">
        <v>1668</v>
      </c>
      <c r="Y3250" s="62"/>
      <c r="Z3250" s="55">
        <v>0</v>
      </c>
      <c r="AA3250" s="55">
        <v>4420</v>
      </c>
      <c r="AB3250" s="55">
        <v>4420</v>
      </c>
      <c r="AC3250" s="92">
        <v>912000</v>
      </c>
      <c r="AD3250" s="51" t="s">
        <v>13844</v>
      </c>
    </row>
    <row r="3251" spans="1:30" ht="24" customHeight="1" thickBot="1" x14ac:dyDescent="0.3">
      <c r="A3251">
        <v>912000</v>
      </c>
      <c r="B3251" t="s">
        <v>982</v>
      </c>
      <c r="C3251" t="s">
        <v>956</v>
      </c>
      <c r="D3251" t="s">
        <v>84</v>
      </c>
      <c r="E3251" t="s">
        <v>85</v>
      </c>
      <c r="F3251" t="s">
        <v>17</v>
      </c>
      <c r="G3251" t="s">
        <v>18</v>
      </c>
      <c r="H3251"/>
      <c r="I3251"/>
      <c r="J3251"/>
      <c r="K3251"/>
      <c r="L3251" s="89"/>
      <c r="M3251" s="93"/>
      <c r="N3251" s="93">
        <v>21.78</v>
      </c>
      <c r="O3251" s="93">
        <v>102.95</v>
      </c>
      <c r="P3251" s="93">
        <v>0</v>
      </c>
      <c r="Q3251" s="93">
        <v>0</v>
      </c>
      <c r="R3251" s="93">
        <v>0</v>
      </c>
      <c r="S3251" s="93">
        <v>0</v>
      </c>
      <c r="T3251" s="90">
        <v>124.73</v>
      </c>
      <c r="U3251" s="46" t="s">
        <v>9065</v>
      </c>
      <c r="V3251" s="220" t="s">
        <v>9065</v>
      </c>
      <c r="W3251" s="91">
        <v>0</v>
      </c>
      <c r="X3251" s="51" t="s">
        <v>1668</v>
      </c>
      <c r="Y3251" s="62"/>
      <c r="Z3251" s="55">
        <v>0</v>
      </c>
      <c r="AA3251" s="55">
        <v>124.73</v>
      </c>
      <c r="AB3251" s="55">
        <v>124.73</v>
      </c>
      <c r="AC3251" s="92">
        <v>912000</v>
      </c>
      <c r="AD3251" s="51" t="s">
        <v>13844</v>
      </c>
    </row>
    <row r="3252" spans="1:30" ht="24" customHeight="1" thickBot="1" x14ac:dyDescent="0.3">
      <c r="A3252">
        <v>912000</v>
      </c>
      <c r="B3252" t="s">
        <v>983</v>
      </c>
      <c r="C3252" t="s">
        <v>956</v>
      </c>
      <c r="D3252" t="s">
        <v>84</v>
      </c>
      <c r="E3252" t="s">
        <v>85</v>
      </c>
      <c r="F3252" t="s">
        <v>17</v>
      </c>
      <c r="G3252" t="s">
        <v>18</v>
      </c>
      <c r="H3252"/>
      <c r="I3252"/>
      <c r="J3252"/>
      <c r="K3252"/>
      <c r="L3252">
        <v>60.45</v>
      </c>
      <c r="M3252">
        <v>0</v>
      </c>
      <c r="N3252">
        <v>0</v>
      </c>
      <c r="O3252">
        <v>0</v>
      </c>
      <c r="P3252" s="89">
        <v>0</v>
      </c>
      <c r="Q3252" s="89">
        <v>0</v>
      </c>
      <c r="R3252" s="89">
        <v>0</v>
      </c>
      <c r="S3252" s="89">
        <v>0</v>
      </c>
      <c r="T3252" s="90">
        <v>60.45</v>
      </c>
      <c r="U3252" s="46" t="s">
        <v>12123</v>
      </c>
      <c r="V3252" s="220" t="s">
        <v>2375</v>
      </c>
      <c r="W3252" s="91">
        <v>0.12029999999999996</v>
      </c>
      <c r="X3252" s="51" t="s">
        <v>1692</v>
      </c>
      <c r="Y3252" s="62"/>
      <c r="Z3252" s="55">
        <v>7.2721349999999978</v>
      </c>
      <c r="AA3252" s="55">
        <v>53.177865000000004</v>
      </c>
      <c r="AB3252" s="55">
        <v>60.45</v>
      </c>
      <c r="AC3252" s="92">
        <v>912000</v>
      </c>
      <c r="AD3252" s="51" t="s">
        <v>13844</v>
      </c>
    </row>
    <row r="3253" spans="1:30" ht="24" customHeight="1" thickBot="1" x14ac:dyDescent="0.3">
      <c r="A3253">
        <v>912000</v>
      </c>
      <c r="B3253" t="s">
        <v>984</v>
      </c>
      <c r="C3253" t="s">
        <v>985</v>
      </c>
      <c r="D3253" t="s">
        <v>55</v>
      </c>
      <c r="E3253" t="s">
        <v>56</v>
      </c>
      <c r="F3253" t="s">
        <v>17</v>
      </c>
      <c r="G3253" t="s">
        <v>18</v>
      </c>
      <c r="H3253" s="94"/>
      <c r="I3253" s="89"/>
      <c r="J3253" s="89"/>
      <c r="K3253" s="89"/>
      <c r="L3253" s="89"/>
      <c r="M3253" s="89"/>
      <c r="N3253" s="89"/>
      <c r="O3253" s="94"/>
      <c r="P3253" s="93">
        <v>4704.74</v>
      </c>
      <c r="Q3253" s="93">
        <v>5811.75</v>
      </c>
      <c r="R3253" s="93">
        <v>4704.75</v>
      </c>
      <c r="S3253" s="93">
        <v>3597.75</v>
      </c>
      <c r="T3253" s="90">
        <v>18818.989999999998</v>
      </c>
      <c r="U3253" s="46" t="s">
        <v>12124</v>
      </c>
      <c r="V3253" s="220" t="s">
        <v>5495</v>
      </c>
      <c r="W3253" s="91">
        <v>0.12029999999999996</v>
      </c>
      <c r="X3253" s="51" t="s">
        <v>1692</v>
      </c>
      <c r="Y3253" s="62"/>
      <c r="Z3253" s="55">
        <v>2263.9244969999991</v>
      </c>
      <c r="AA3253" s="55">
        <v>16555.065502999998</v>
      </c>
      <c r="AB3253" s="55">
        <v>18818.989999999998</v>
      </c>
      <c r="AC3253" s="92">
        <v>912000</v>
      </c>
      <c r="AD3253" s="51" t="s">
        <v>13844</v>
      </c>
    </row>
    <row r="3254" spans="1:30" ht="24" customHeight="1" thickBot="1" x14ac:dyDescent="0.3">
      <c r="A3254">
        <v>912000</v>
      </c>
      <c r="B3254" t="s">
        <v>984</v>
      </c>
      <c r="C3254" t="s">
        <v>985</v>
      </c>
      <c r="D3254" t="s">
        <v>76</v>
      </c>
      <c r="E3254" t="s">
        <v>77</v>
      </c>
      <c r="F3254" t="s">
        <v>17</v>
      </c>
      <c r="G3254" t="s">
        <v>18</v>
      </c>
      <c r="H3254">
        <v>3959.2</v>
      </c>
      <c r="I3254">
        <v>3421.88</v>
      </c>
      <c r="J3254">
        <v>3034.67</v>
      </c>
      <c r="K3254">
        <v>3391.69</v>
      </c>
      <c r="L3254">
        <v>3748.71</v>
      </c>
      <c r="M3254">
        <v>3034.67</v>
      </c>
      <c r="N3254">
        <v>4105.7299999999996</v>
      </c>
      <c r="O3254">
        <v>3570.2</v>
      </c>
      <c r="P3254" s="89">
        <v>0</v>
      </c>
      <c r="Q3254" s="89">
        <v>0</v>
      </c>
      <c r="R3254" s="89">
        <v>0</v>
      </c>
      <c r="S3254" s="89">
        <v>0</v>
      </c>
      <c r="T3254" s="90">
        <v>28266.75</v>
      </c>
      <c r="U3254" s="46" t="s">
        <v>9066</v>
      </c>
      <c r="V3254" s="220" t="s">
        <v>9066</v>
      </c>
      <c r="W3254" s="91">
        <v>0.12029999999999996</v>
      </c>
      <c r="X3254" s="51" t="s">
        <v>8037</v>
      </c>
      <c r="Y3254" s="62"/>
      <c r="Z3254" s="55">
        <v>3400.4900249999992</v>
      </c>
      <c r="AA3254" s="55">
        <v>24866.259975000001</v>
      </c>
      <c r="AB3254" s="55">
        <v>28266.75</v>
      </c>
      <c r="AC3254" s="92">
        <v>912000</v>
      </c>
      <c r="AD3254" s="51" t="s">
        <v>13844</v>
      </c>
    </row>
    <row r="3255" spans="1:30" ht="24" customHeight="1" thickBot="1" x14ac:dyDescent="0.3">
      <c r="A3255">
        <v>912000</v>
      </c>
      <c r="B3255" t="s">
        <v>986</v>
      </c>
      <c r="C3255" t="s">
        <v>985</v>
      </c>
      <c r="D3255" t="s">
        <v>55</v>
      </c>
      <c r="E3255" t="s">
        <v>56</v>
      </c>
      <c r="F3255" t="s">
        <v>17</v>
      </c>
      <c r="G3255" t="s">
        <v>18</v>
      </c>
      <c r="H3255" s="94"/>
      <c r="I3255" s="89"/>
      <c r="J3255" s="89"/>
      <c r="K3255" s="89"/>
      <c r="L3255" s="89"/>
      <c r="M3255" s="89"/>
      <c r="N3255" s="89"/>
      <c r="O3255" s="94"/>
      <c r="P3255" s="93">
        <v>4704.74</v>
      </c>
      <c r="Q3255" s="93">
        <v>5811.75</v>
      </c>
      <c r="R3255" s="93">
        <v>4704.75</v>
      </c>
      <c r="S3255" s="93">
        <v>3597.75</v>
      </c>
      <c r="T3255" s="90">
        <v>18818.989999999998</v>
      </c>
      <c r="U3255" s="46" t="s">
        <v>12125</v>
      </c>
      <c r="V3255" s="220" t="s">
        <v>5497</v>
      </c>
      <c r="W3255" s="91">
        <v>0.12029999999999996</v>
      </c>
      <c r="X3255" s="51" t="s">
        <v>1692</v>
      </c>
      <c r="Y3255" s="62"/>
      <c r="Z3255" s="55">
        <v>2263.9244969999991</v>
      </c>
      <c r="AA3255" s="55">
        <v>16555.065502999998</v>
      </c>
      <c r="AB3255" s="55">
        <v>18818.989999999998</v>
      </c>
      <c r="AC3255" s="92">
        <v>912000</v>
      </c>
      <c r="AD3255" s="51" t="s">
        <v>13844</v>
      </c>
    </row>
    <row r="3256" spans="1:30" ht="24" customHeight="1" thickBot="1" x14ac:dyDescent="0.3">
      <c r="A3256">
        <v>912000</v>
      </c>
      <c r="B3256" t="s">
        <v>986</v>
      </c>
      <c r="C3256" t="s">
        <v>985</v>
      </c>
      <c r="D3256" t="s">
        <v>76</v>
      </c>
      <c r="E3256" t="s">
        <v>77</v>
      </c>
      <c r="F3256" t="s">
        <v>17</v>
      </c>
      <c r="G3256" t="s">
        <v>18</v>
      </c>
      <c r="H3256">
        <v>3959.2</v>
      </c>
      <c r="I3256">
        <v>3421.88</v>
      </c>
      <c r="J3256">
        <v>3034.67</v>
      </c>
      <c r="K3256">
        <v>3391.69</v>
      </c>
      <c r="L3256">
        <v>3748.71</v>
      </c>
      <c r="M3256">
        <v>3034.67</v>
      </c>
      <c r="N3256">
        <v>4105.7299999999996</v>
      </c>
      <c r="O3256" s="94">
        <v>3570.2</v>
      </c>
      <c r="P3256" s="93">
        <v>0</v>
      </c>
      <c r="Q3256" s="93">
        <v>0</v>
      </c>
      <c r="R3256" s="93">
        <v>0</v>
      </c>
      <c r="S3256" s="93">
        <v>0</v>
      </c>
      <c r="T3256" s="90">
        <v>28266.75</v>
      </c>
      <c r="U3256" s="46" t="s">
        <v>9067</v>
      </c>
      <c r="V3256" s="220" t="s">
        <v>9067</v>
      </c>
      <c r="W3256" s="91">
        <v>0.12029999999999996</v>
      </c>
      <c r="X3256" s="51" t="s">
        <v>8037</v>
      </c>
      <c r="Y3256" s="62"/>
      <c r="Z3256" s="55">
        <v>3400.4900249999992</v>
      </c>
      <c r="AA3256" s="55">
        <v>24866.259975000001</v>
      </c>
      <c r="AB3256" s="55">
        <v>28266.75</v>
      </c>
      <c r="AC3256" s="92">
        <v>912000</v>
      </c>
      <c r="AD3256" s="51" t="s">
        <v>13844</v>
      </c>
    </row>
    <row r="3257" spans="1:30" ht="24" customHeight="1" thickBot="1" x14ac:dyDescent="0.3">
      <c r="A3257">
        <v>912000</v>
      </c>
      <c r="B3257" t="s">
        <v>987</v>
      </c>
      <c r="C3257" t="s">
        <v>988</v>
      </c>
      <c r="D3257" t="s">
        <v>31</v>
      </c>
      <c r="E3257" t="s">
        <v>32</v>
      </c>
      <c r="F3257" t="s">
        <v>17</v>
      </c>
      <c r="G3257" t="s">
        <v>18</v>
      </c>
      <c r="H3257"/>
      <c r="I3257"/>
      <c r="J3257"/>
      <c r="K3257"/>
      <c r="L3257"/>
      <c r="M3257"/>
      <c r="N3257" s="94"/>
      <c r="O3257" s="94">
        <v>478.8</v>
      </c>
      <c r="P3257" s="93">
        <v>0</v>
      </c>
      <c r="Q3257" s="93">
        <v>0</v>
      </c>
      <c r="R3257" s="93">
        <v>0</v>
      </c>
      <c r="S3257" s="93">
        <v>0</v>
      </c>
      <c r="T3257" s="90">
        <v>478.8</v>
      </c>
      <c r="U3257" s="46" t="s">
        <v>9068</v>
      </c>
      <c r="V3257" s="220" t="s">
        <v>9068</v>
      </c>
      <c r="W3257" s="91">
        <v>7.3699999999999988E-2</v>
      </c>
      <c r="X3257" s="51" t="s">
        <v>1643</v>
      </c>
      <c r="Y3257" s="62"/>
      <c r="Z3257" s="55">
        <v>35.287559999999992</v>
      </c>
      <c r="AA3257" s="55">
        <v>443.51244000000003</v>
      </c>
      <c r="AB3257" s="55">
        <v>478.8</v>
      </c>
      <c r="AC3257" s="92">
        <v>912000</v>
      </c>
      <c r="AD3257" s="51" t="s">
        <v>13844</v>
      </c>
    </row>
    <row r="3258" spans="1:30" ht="24" customHeight="1" thickBot="1" x14ac:dyDescent="0.3">
      <c r="A3258">
        <v>912000</v>
      </c>
      <c r="B3258" t="s">
        <v>987</v>
      </c>
      <c r="C3258" t="s">
        <v>988</v>
      </c>
      <c r="D3258" t="s">
        <v>82</v>
      </c>
      <c r="E3258" t="s">
        <v>83</v>
      </c>
      <c r="F3258" t="s">
        <v>17</v>
      </c>
      <c r="G3258" t="s">
        <v>18</v>
      </c>
      <c r="H3258"/>
      <c r="I3258"/>
      <c r="J3258"/>
      <c r="K3258"/>
      <c r="L3258"/>
      <c r="M3258"/>
      <c r="N3258">
        <v>170.8</v>
      </c>
      <c r="O3258" s="89">
        <v>-170.8</v>
      </c>
      <c r="P3258" s="93">
        <v>0</v>
      </c>
      <c r="Q3258" s="93">
        <v>0</v>
      </c>
      <c r="R3258" s="93">
        <v>0</v>
      </c>
      <c r="S3258" s="93">
        <v>0</v>
      </c>
      <c r="T3258" s="90">
        <v>0</v>
      </c>
      <c r="U3258" s="46" t="s">
        <v>12126</v>
      </c>
      <c r="V3258" s="220" t="s">
        <v>1973</v>
      </c>
      <c r="W3258" s="91">
        <v>7.3699999999999988E-2</v>
      </c>
      <c r="X3258" s="51" t="s">
        <v>1643</v>
      </c>
      <c r="Y3258" s="62"/>
      <c r="Z3258" s="55">
        <v>0</v>
      </c>
      <c r="AA3258" s="55">
        <v>0</v>
      </c>
      <c r="AB3258" s="55">
        <v>0</v>
      </c>
      <c r="AC3258" s="92">
        <v>912000</v>
      </c>
      <c r="AD3258" s="51" t="s">
        <v>13844</v>
      </c>
    </row>
    <row r="3259" spans="1:30" ht="24" customHeight="1" thickBot="1" x14ac:dyDescent="0.3">
      <c r="A3259">
        <v>912000</v>
      </c>
      <c r="B3259" t="s">
        <v>987</v>
      </c>
      <c r="C3259" t="s">
        <v>988</v>
      </c>
      <c r="D3259" t="s">
        <v>466</v>
      </c>
      <c r="E3259" t="s">
        <v>467</v>
      </c>
      <c r="F3259" t="s">
        <v>17</v>
      </c>
      <c r="G3259" t="s">
        <v>18</v>
      </c>
      <c r="H3259"/>
      <c r="I3259"/>
      <c r="J3259"/>
      <c r="K3259"/>
      <c r="L3259"/>
      <c r="M3259"/>
      <c r="N3259"/>
      <c r="O3259" s="89">
        <v>133.76</v>
      </c>
      <c r="P3259" s="93">
        <v>0</v>
      </c>
      <c r="Q3259" s="93">
        <v>0</v>
      </c>
      <c r="R3259" s="93">
        <v>0</v>
      </c>
      <c r="S3259" s="93">
        <v>0</v>
      </c>
      <c r="T3259" s="90">
        <v>133.76</v>
      </c>
      <c r="U3259" s="46" t="s">
        <v>9069</v>
      </c>
      <c r="V3259" s="220" t="s">
        <v>9069</v>
      </c>
      <c r="W3259" s="91">
        <v>7.3699999999999988E-2</v>
      </c>
      <c r="X3259" s="51" t="s">
        <v>1643</v>
      </c>
      <c r="Y3259" s="62"/>
      <c r="Z3259" s="55">
        <v>9.8581119999999984</v>
      </c>
      <c r="AA3259" s="55">
        <v>123.90188799999999</v>
      </c>
      <c r="AB3259" s="55">
        <v>133.76</v>
      </c>
      <c r="AC3259" s="92">
        <v>912000</v>
      </c>
      <c r="AD3259" s="51" t="s">
        <v>13844</v>
      </c>
    </row>
    <row r="3260" spans="1:30" ht="24" customHeight="1" thickBot="1" x14ac:dyDescent="0.3">
      <c r="A3260">
        <v>912000</v>
      </c>
      <c r="B3260" t="s">
        <v>987</v>
      </c>
      <c r="C3260" t="s">
        <v>988</v>
      </c>
      <c r="D3260" t="s">
        <v>877</v>
      </c>
      <c r="E3260" t="s">
        <v>878</v>
      </c>
      <c r="F3260" t="s">
        <v>17</v>
      </c>
      <c r="G3260" t="s">
        <v>18</v>
      </c>
      <c r="H3260"/>
      <c r="I3260"/>
      <c r="J3260"/>
      <c r="K3260"/>
      <c r="L3260"/>
      <c r="M3260"/>
      <c r="N3260"/>
      <c r="O3260" s="89">
        <v>41.19</v>
      </c>
      <c r="P3260" s="93">
        <v>0</v>
      </c>
      <c r="Q3260" s="93">
        <v>0</v>
      </c>
      <c r="R3260" s="93">
        <v>0</v>
      </c>
      <c r="S3260" s="93">
        <v>0</v>
      </c>
      <c r="T3260" s="90">
        <v>41.19</v>
      </c>
      <c r="U3260" s="46" t="s">
        <v>9070</v>
      </c>
      <c r="V3260" s="220" t="s">
        <v>9070</v>
      </c>
      <c r="W3260" s="91">
        <v>7.3699999999999988E-2</v>
      </c>
      <c r="X3260" s="51" t="s">
        <v>1643</v>
      </c>
      <c r="Y3260" s="62"/>
      <c r="Z3260" s="55">
        <v>3.0357029999999994</v>
      </c>
      <c r="AA3260" s="55">
        <v>38.154297</v>
      </c>
      <c r="AB3260" s="55">
        <v>41.19</v>
      </c>
      <c r="AC3260" s="92">
        <v>912000</v>
      </c>
      <c r="AD3260" s="51" t="s">
        <v>13844</v>
      </c>
    </row>
    <row r="3261" spans="1:30" ht="24" customHeight="1" thickBot="1" x14ac:dyDescent="0.3">
      <c r="A3261">
        <v>912000</v>
      </c>
      <c r="B3261" t="s">
        <v>987</v>
      </c>
      <c r="C3261" t="s">
        <v>988</v>
      </c>
      <c r="D3261" t="s">
        <v>84</v>
      </c>
      <c r="E3261" t="s">
        <v>85</v>
      </c>
      <c r="F3261" t="s">
        <v>17</v>
      </c>
      <c r="G3261" t="s">
        <v>18</v>
      </c>
      <c r="H3261"/>
      <c r="I3261"/>
      <c r="J3261"/>
      <c r="K3261"/>
      <c r="L3261" s="93"/>
      <c r="M3261" s="93"/>
      <c r="N3261" s="93"/>
      <c r="O3261" s="93">
        <v>794.36</v>
      </c>
      <c r="P3261" s="94">
        <v>0</v>
      </c>
      <c r="Q3261" s="93">
        <v>0</v>
      </c>
      <c r="R3261" s="93">
        <v>0</v>
      </c>
      <c r="S3261" s="93">
        <v>0</v>
      </c>
      <c r="T3261" s="90">
        <v>794.36</v>
      </c>
      <c r="U3261" s="46" t="s">
        <v>9071</v>
      </c>
      <c r="V3261" s="220" t="s">
        <v>9071</v>
      </c>
      <c r="W3261" s="91">
        <v>7.3699999999999988E-2</v>
      </c>
      <c r="X3261" s="51" t="s">
        <v>1643</v>
      </c>
      <c r="Y3261" s="62"/>
      <c r="Z3261" s="55">
        <v>58.54433199999999</v>
      </c>
      <c r="AA3261" s="55">
        <v>735.81566800000007</v>
      </c>
      <c r="AB3261" s="55">
        <v>794.36</v>
      </c>
      <c r="AC3261" s="92">
        <v>912000</v>
      </c>
      <c r="AD3261" s="51" t="s">
        <v>13844</v>
      </c>
    </row>
    <row r="3262" spans="1:30" ht="24" customHeight="1" thickBot="1" x14ac:dyDescent="0.3">
      <c r="A3262">
        <v>912000</v>
      </c>
      <c r="B3262" t="s">
        <v>989</v>
      </c>
      <c r="C3262" t="s">
        <v>956</v>
      </c>
      <c r="D3262" t="s">
        <v>31</v>
      </c>
      <c r="E3262" t="s">
        <v>32</v>
      </c>
      <c r="F3262" t="s">
        <v>17</v>
      </c>
      <c r="G3262" t="s">
        <v>18</v>
      </c>
      <c r="H3262"/>
      <c r="I3262"/>
      <c r="J3262"/>
      <c r="K3262"/>
      <c r="L3262" s="89">
        <v>518</v>
      </c>
      <c r="M3262" s="89">
        <v>0</v>
      </c>
      <c r="N3262" s="93">
        <v>0</v>
      </c>
      <c r="O3262" s="93">
        <v>0</v>
      </c>
      <c r="P3262" s="94">
        <v>1380.4</v>
      </c>
      <c r="Q3262" s="93">
        <v>0</v>
      </c>
      <c r="R3262" s="93">
        <v>0</v>
      </c>
      <c r="S3262" s="93">
        <v>0</v>
      </c>
      <c r="T3262" s="90">
        <v>1898.4</v>
      </c>
      <c r="U3262" s="46" t="s">
        <v>12127</v>
      </c>
      <c r="V3262" s="220" t="s">
        <v>2381</v>
      </c>
      <c r="W3262" s="91">
        <v>0.12029999999999996</v>
      </c>
      <c r="X3262" s="51" t="s">
        <v>1692</v>
      </c>
      <c r="Y3262" s="62"/>
      <c r="Z3262" s="55">
        <v>228.37751999999995</v>
      </c>
      <c r="AA3262" s="55">
        <v>1670.0224800000001</v>
      </c>
      <c r="AB3262" s="55">
        <v>1898.4</v>
      </c>
      <c r="AC3262" s="92">
        <v>912000</v>
      </c>
      <c r="AD3262" s="51" t="s">
        <v>13844</v>
      </c>
    </row>
    <row r="3263" spans="1:30" ht="24" customHeight="1" thickBot="1" x14ac:dyDescent="0.3">
      <c r="A3263">
        <v>912000</v>
      </c>
      <c r="B3263" t="s">
        <v>989</v>
      </c>
      <c r="C3263" t="s">
        <v>956</v>
      </c>
      <c r="D3263" t="s">
        <v>466</v>
      </c>
      <c r="E3263" t="s">
        <v>467</v>
      </c>
      <c r="F3263" t="s">
        <v>17</v>
      </c>
      <c r="G3263" t="s">
        <v>18</v>
      </c>
      <c r="H3263"/>
      <c r="I3263"/>
      <c r="J3263"/>
      <c r="K3263"/>
      <c r="L3263">
        <v>544.05999999999995</v>
      </c>
      <c r="M3263">
        <v>-842.14</v>
      </c>
      <c r="N3263">
        <v>0</v>
      </c>
      <c r="O3263">
        <v>0</v>
      </c>
      <c r="P3263" s="89">
        <v>-2208.5</v>
      </c>
      <c r="Q3263" s="93">
        <v>0</v>
      </c>
      <c r="R3263" s="93">
        <v>0</v>
      </c>
      <c r="S3263" s="93">
        <v>0</v>
      </c>
      <c r="T3263" s="90">
        <v>-2506.58</v>
      </c>
      <c r="U3263" s="46" t="s">
        <v>9072</v>
      </c>
      <c r="V3263" s="220" t="s">
        <v>9072</v>
      </c>
      <c r="W3263" s="91">
        <v>0.12029999999999996</v>
      </c>
      <c r="X3263" s="51" t="s">
        <v>8037</v>
      </c>
      <c r="Y3263" s="62"/>
      <c r="Z3263" s="55">
        <v>-301.54157399999991</v>
      </c>
      <c r="AA3263" s="55">
        <v>-2205.0384260000001</v>
      </c>
      <c r="AB3263" s="55">
        <v>-2506.58</v>
      </c>
      <c r="AC3263" s="92">
        <v>912000</v>
      </c>
      <c r="AD3263" s="51" t="s">
        <v>13844</v>
      </c>
    </row>
    <row r="3264" spans="1:30" ht="24" customHeight="1" thickBot="1" x14ac:dyDescent="0.3">
      <c r="A3264">
        <v>912000</v>
      </c>
      <c r="B3264" t="s">
        <v>989</v>
      </c>
      <c r="C3264" t="s">
        <v>956</v>
      </c>
      <c r="D3264" t="s">
        <v>877</v>
      </c>
      <c r="E3264" t="s">
        <v>878</v>
      </c>
      <c r="F3264" t="s">
        <v>17</v>
      </c>
      <c r="G3264" t="s">
        <v>18</v>
      </c>
      <c r="H3264"/>
      <c r="I3264"/>
      <c r="J3264"/>
      <c r="K3264"/>
      <c r="L3264" s="89"/>
      <c r="M3264" s="93"/>
      <c r="N3264" s="93"/>
      <c r="O3264" s="93"/>
      <c r="P3264" s="89">
        <v>70.55</v>
      </c>
      <c r="Q3264" s="93">
        <v>0</v>
      </c>
      <c r="R3264" s="93">
        <v>0</v>
      </c>
      <c r="S3264" s="93">
        <v>0</v>
      </c>
      <c r="T3264" s="90">
        <v>70.55</v>
      </c>
      <c r="U3264" s="46" t="s">
        <v>9073</v>
      </c>
      <c r="V3264" s="220" t="s">
        <v>9073</v>
      </c>
      <c r="W3264" s="91">
        <v>0.12029999999999996</v>
      </c>
      <c r="X3264" s="51" t="s">
        <v>8037</v>
      </c>
      <c r="Y3264" s="62"/>
      <c r="Z3264" s="55">
        <v>8.4871649999999974</v>
      </c>
      <c r="AA3264" s="55">
        <v>62.062835</v>
      </c>
      <c r="AB3264" s="55">
        <v>70.55</v>
      </c>
      <c r="AC3264" s="92">
        <v>912000</v>
      </c>
      <c r="AD3264" s="51" t="s">
        <v>13844</v>
      </c>
    </row>
    <row r="3265" spans="1:30" ht="24" customHeight="1" thickBot="1" x14ac:dyDescent="0.3">
      <c r="A3265">
        <v>912000</v>
      </c>
      <c r="B3265" t="s">
        <v>989</v>
      </c>
      <c r="C3265" t="s">
        <v>956</v>
      </c>
      <c r="D3265" t="s">
        <v>84</v>
      </c>
      <c r="E3265" t="s">
        <v>85</v>
      </c>
      <c r="F3265" t="s">
        <v>17</v>
      </c>
      <c r="G3265" t="s">
        <v>18</v>
      </c>
      <c r="H3265"/>
      <c r="I3265" s="93"/>
      <c r="J3265" s="93"/>
      <c r="K3265" s="93"/>
      <c r="L3265" s="93">
        <v>87.13</v>
      </c>
      <c r="M3265" s="93">
        <v>0</v>
      </c>
      <c r="N3265" s="93">
        <v>0</v>
      </c>
      <c r="O3265" s="93">
        <v>0</v>
      </c>
      <c r="P3265" s="93">
        <v>686.55</v>
      </c>
      <c r="Q3265" s="93">
        <v>0</v>
      </c>
      <c r="R3265" s="93">
        <v>0</v>
      </c>
      <c r="S3265" s="93">
        <v>0</v>
      </c>
      <c r="T3265" s="90">
        <v>773.68</v>
      </c>
      <c r="U3265" s="46" t="s">
        <v>12128</v>
      </c>
      <c r="V3265" s="220" t="s">
        <v>2381</v>
      </c>
      <c r="W3265" s="91">
        <v>0.12029999999999996</v>
      </c>
      <c r="X3265" s="51" t="s">
        <v>1692</v>
      </c>
      <c r="Y3265" s="62"/>
      <c r="Z3265" s="55">
        <v>93.073703999999964</v>
      </c>
      <c r="AA3265" s="55">
        <v>680.60629599999993</v>
      </c>
      <c r="AB3265" s="55">
        <v>773.67999999999984</v>
      </c>
      <c r="AC3265" s="92">
        <v>912000</v>
      </c>
      <c r="AD3265" s="51" t="s">
        <v>13844</v>
      </c>
    </row>
    <row r="3266" spans="1:30" ht="24" customHeight="1" thickBot="1" x14ac:dyDescent="0.3">
      <c r="A3266">
        <v>912000</v>
      </c>
      <c r="B3266" t="s">
        <v>990</v>
      </c>
      <c r="C3266" t="s">
        <v>991</v>
      </c>
      <c r="D3266" t="s">
        <v>82</v>
      </c>
      <c r="E3266" t="s">
        <v>83</v>
      </c>
      <c r="F3266" t="s">
        <v>17</v>
      </c>
      <c r="G3266" t="s">
        <v>18</v>
      </c>
      <c r="H3266"/>
      <c r="I3266">
        <v>3090</v>
      </c>
      <c r="J3266" s="93">
        <v>-3090</v>
      </c>
      <c r="K3266" s="93">
        <v>0</v>
      </c>
      <c r="L3266" s="93">
        <v>0</v>
      </c>
      <c r="M3266" s="93">
        <v>0</v>
      </c>
      <c r="N3266" s="93">
        <v>0</v>
      </c>
      <c r="O3266" s="93">
        <v>0</v>
      </c>
      <c r="P3266" s="93">
        <v>0</v>
      </c>
      <c r="Q3266" s="93">
        <v>0</v>
      </c>
      <c r="R3266" s="93">
        <v>0</v>
      </c>
      <c r="S3266" s="93">
        <v>0</v>
      </c>
      <c r="T3266" s="90">
        <v>0</v>
      </c>
      <c r="U3266" s="46" t="s">
        <v>12129</v>
      </c>
      <c r="V3266" s="220" t="s">
        <v>8019</v>
      </c>
      <c r="W3266" s="91">
        <v>0.12029999999999996</v>
      </c>
      <c r="X3266" s="51" t="s">
        <v>1692</v>
      </c>
      <c r="Y3266" s="62"/>
      <c r="Z3266" s="55">
        <v>0</v>
      </c>
      <c r="AA3266" s="55">
        <v>0</v>
      </c>
      <c r="AB3266" s="55">
        <v>0</v>
      </c>
      <c r="AC3266" s="92">
        <v>912000</v>
      </c>
      <c r="AD3266" s="51" t="s">
        <v>13844</v>
      </c>
    </row>
    <row r="3267" spans="1:30" ht="24" customHeight="1" thickBot="1" x14ac:dyDescent="0.3">
      <c r="A3267">
        <v>912000</v>
      </c>
      <c r="B3267" t="s">
        <v>990</v>
      </c>
      <c r="C3267" t="s">
        <v>991</v>
      </c>
      <c r="D3267" t="s">
        <v>655</v>
      </c>
      <c r="E3267" t="s">
        <v>656</v>
      </c>
      <c r="F3267" t="s">
        <v>17</v>
      </c>
      <c r="G3267" t="s">
        <v>18</v>
      </c>
      <c r="H3267" s="89"/>
      <c r="I3267" s="89"/>
      <c r="J3267" s="89">
        <v>3090</v>
      </c>
      <c r="K3267" s="89">
        <v>0</v>
      </c>
      <c r="L3267" s="89">
        <v>0</v>
      </c>
      <c r="M3267" s="89">
        <v>0</v>
      </c>
      <c r="N3267" s="89">
        <v>0</v>
      </c>
      <c r="O3267" s="89">
        <v>0</v>
      </c>
      <c r="P3267" s="93">
        <v>0</v>
      </c>
      <c r="Q3267" s="93">
        <v>0</v>
      </c>
      <c r="R3267" s="93">
        <v>0</v>
      </c>
      <c r="S3267" s="93">
        <v>0</v>
      </c>
      <c r="T3267" s="90">
        <v>3090</v>
      </c>
      <c r="U3267" s="46" t="s">
        <v>12130</v>
      </c>
      <c r="V3267" s="220" t="s">
        <v>8019</v>
      </c>
      <c r="W3267" s="91">
        <v>0.12029999999999996</v>
      </c>
      <c r="X3267" s="51" t="s">
        <v>1692</v>
      </c>
      <c r="Y3267" s="62"/>
      <c r="Z3267" s="55">
        <v>371.72699999999986</v>
      </c>
      <c r="AA3267" s="55">
        <v>2718.2730000000001</v>
      </c>
      <c r="AB3267" s="55">
        <v>3090</v>
      </c>
      <c r="AC3267" s="92">
        <v>912000</v>
      </c>
      <c r="AD3267" s="51" t="s">
        <v>13844</v>
      </c>
    </row>
    <row r="3268" spans="1:30" ht="24" customHeight="1" thickBot="1" x14ac:dyDescent="0.3">
      <c r="A3268">
        <v>913000</v>
      </c>
      <c r="B3268" t="s">
        <v>1000</v>
      </c>
      <c r="C3268" t="s">
        <v>1001</v>
      </c>
      <c r="D3268" t="s">
        <v>47</v>
      </c>
      <c r="E3268" t="s">
        <v>48</v>
      </c>
      <c r="F3268" t="s">
        <v>17</v>
      </c>
      <c r="G3268" t="s">
        <v>18</v>
      </c>
      <c r="H3268" s="89">
        <v>3670.95</v>
      </c>
      <c r="I3268" s="89">
        <v>4058.34</v>
      </c>
      <c r="J3268" s="89">
        <v>4180.22</v>
      </c>
      <c r="K3268" s="89">
        <v>3971.21</v>
      </c>
      <c r="L3268" s="89">
        <v>4006.04</v>
      </c>
      <c r="M3268" s="89">
        <v>4180.22</v>
      </c>
      <c r="N3268" s="89">
        <v>2945.16</v>
      </c>
      <c r="O3268" s="89">
        <v>3626.02</v>
      </c>
      <c r="P3268" s="93">
        <v>0</v>
      </c>
      <c r="Q3268" s="93">
        <v>0</v>
      </c>
      <c r="R3268" s="93">
        <v>0</v>
      </c>
      <c r="S3268" s="93">
        <v>0</v>
      </c>
      <c r="T3268" s="90">
        <v>30638.160000000003</v>
      </c>
      <c r="U3268" s="46" t="s">
        <v>12140</v>
      </c>
      <c r="V3268" s="220" t="s">
        <v>2387</v>
      </c>
      <c r="W3268" s="91">
        <v>0.12029999999999996</v>
      </c>
      <c r="X3268" s="51" t="s">
        <v>1692</v>
      </c>
      <c r="Y3268" s="62"/>
      <c r="Z3268" s="55">
        <v>3685.7706479999993</v>
      </c>
      <c r="AA3268" s="55">
        <v>26952.389352000006</v>
      </c>
      <c r="AB3268" s="55">
        <v>30638.160000000003</v>
      </c>
      <c r="AC3268" s="92">
        <v>913000</v>
      </c>
      <c r="AD3268" s="51" t="s">
        <v>13845</v>
      </c>
    </row>
    <row r="3269" spans="1:30" ht="24" customHeight="1" thickBot="1" x14ac:dyDescent="0.3">
      <c r="A3269">
        <v>913000</v>
      </c>
      <c r="B3269" t="s">
        <v>1000</v>
      </c>
      <c r="C3269" t="s">
        <v>1001</v>
      </c>
      <c r="D3269" t="s">
        <v>49</v>
      </c>
      <c r="E3269" t="s">
        <v>50</v>
      </c>
      <c r="F3269" t="s">
        <v>17</v>
      </c>
      <c r="G3269" t="s">
        <v>18</v>
      </c>
      <c r="H3269" s="89">
        <v>601.87</v>
      </c>
      <c r="I3269" s="89">
        <v>601.86</v>
      </c>
      <c r="J3269" s="94">
        <v>619.94000000000005</v>
      </c>
      <c r="K3269" s="94">
        <v>619.94000000000005</v>
      </c>
      <c r="L3269" s="94">
        <v>619.94000000000005</v>
      </c>
      <c r="M3269" s="94">
        <v>619.94000000000005</v>
      </c>
      <c r="N3269" s="89">
        <v>619.94000000000005</v>
      </c>
      <c r="O3269" s="89">
        <v>619.94000000000005</v>
      </c>
      <c r="P3269" s="93">
        <v>0</v>
      </c>
      <c r="Q3269" s="93">
        <v>0</v>
      </c>
      <c r="R3269" s="93">
        <v>0</v>
      </c>
      <c r="S3269" s="93">
        <v>0</v>
      </c>
      <c r="T3269" s="90">
        <v>4923.3700000000008</v>
      </c>
      <c r="U3269" s="46" t="s">
        <v>12141</v>
      </c>
      <c r="V3269" s="220" t="s">
        <v>2387</v>
      </c>
      <c r="W3269" s="91">
        <v>0.12029999999999996</v>
      </c>
      <c r="X3269" s="51" t="s">
        <v>1692</v>
      </c>
      <c r="Y3269" s="62"/>
      <c r="Z3269" s="55">
        <v>592.28141099999993</v>
      </c>
      <c r="AA3269" s="55">
        <v>4331.0885890000009</v>
      </c>
      <c r="AB3269" s="55">
        <v>4923.3700000000008</v>
      </c>
      <c r="AC3269" s="92">
        <v>913000</v>
      </c>
      <c r="AD3269" s="51" t="s">
        <v>13845</v>
      </c>
    </row>
    <row r="3270" spans="1:30" ht="24" customHeight="1" thickBot="1" x14ac:dyDescent="0.3">
      <c r="A3270">
        <v>913000</v>
      </c>
      <c r="B3270" t="s">
        <v>1000</v>
      </c>
      <c r="C3270" t="s">
        <v>1001</v>
      </c>
      <c r="D3270" t="s">
        <v>51</v>
      </c>
      <c r="E3270" t="s">
        <v>52</v>
      </c>
      <c r="F3270" t="s">
        <v>17</v>
      </c>
      <c r="G3270" t="s">
        <v>18</v>
      </c>
      <c r="H3270" s="94">
        <v>1977.23</v>
      </c>
      <c r="I3270" s="94">
        <v>1977.22</v>
      </c>
      <c r="J3270" s="93">
        <v>2036.6</v>
      </c>
      <c r="K3270" s="89">
        <v>2036.6</v>
      </c>
      <c r="L3270" s="89">
        <v>2036.6</v>
      </c>
      <c r="M3270" s="89">
        <v>2036.6</v>
      </c>
      <c r="N3270" s="93">
        <v>2036.61</v>
      </c>
      <c r="O3270" s="93">
        <v>2036.61</v>
      </c>
      <c r="P3270" s="93">
        <v>0</v>
      </c>
      <c r="Q3270" s="93">
        <v>0</v>
      </c>
      <c r="R3270" s="93">
        <v>0</v>
      </c>
      <c r="S3270" s="93">
        <v>0</v>
      </c>
      <c r="T3270" s="90">
        <v>16174.070000000002</v>
      </c>
      <c r="U3270" s="46" t="s">
        <v>12142</v>
      </c>
      <c r="V3270" s="220" t="s">
        <v>2387</v>
      </c>
      <c r="W3270" s="91">
        <v>0.12029999999999996</v>
      </c>
      <c r="X3270" s="51" t="s">
        <v>1692</v>
      </c>
      <c r="Y3270" s="62"/>
      <c r="Z3270" s="55">
        <v>1945.7406209999995</v>
      </c>
      <c r="AA3270" s="55">
        <v>14228.329379000003</v>
      </c>
      <c r="AB3270" s="55">
        <v>16174.070000000002</v>
      </c>
      <c r="AC3270" s="92">
        <v>913000</v>
      </c>
      <c r="AD3270" s="51" t="s">
        <v>13845</v>
      </c>
    </row>
    <row r="3271" spans="1:30" ht="24" customHeight="1" thickBot="1" x14ac:dyDescent="0.3">
      <c r="A3271">
        <v>913000</v>
      </c>
      <c r="B3271" t="s">
        <v>1000</v>
      </c>
      <c r="C3271" t="s">
        <v>1001</v>
      </c>
      <c r="D3271" t="s">
        <v>82</v>
      </c>
      <c r="E3271" t="s">
        <v>83</v>
      </c>
      <c r="F3271" t="s">
        <v>17</v>
      </c>
      <c r="G3271" t="s">
        <v>18</v>
      </c>
      <c r="H3271">
        <v>1123.5</v>
      </c>
      <c r="I3271">
        <v>-1123.5</v>
      </c>
      <c r="J3271">
        <v>69</v>
      </c>
      <c r="K3271">
        <v>46.98</v>
      </c>
      <c r="L3271" s="89">
        <v>1219.77</v>
      </c>
      <c r="M3271" s="93">
        <v>-1266.75</v>
      </c>
      <c r="N3271" s="93">
        <v>-69</v>
      </c>
      <c r="O3271" s="93">
        <v>0</v>
      </c>
      <c r="P3271" s="93">
        <v>0</v>
      </c>
      <c r="Q3271" s="93">
        <v>0</v>
      </c>
      <c r="R3271" s="93">
        <v>0</v>
      </c>
      <c r="S3271" s="93">
        <v>0</v>
      </c>
      <c r="T3271" s="90">
        <v>0</v>
      </c>
      <c r="U3271" s="46" t="s">
        <v>12143</v>
      </c>
      <c r="V3271" s="220" t="s">
        <v>2387</v>
      </c>
      <c r="W3271" s="91">
        <v>0.12029999999999996</v>
      </c>
      <c r="X3271" s="51" t="s">
        <v>1692</v>
      </c>
      <c r="Y3271" s="62"/>
      <c r="Z3271" s="55">
        <v>0</v>
      </c>
      <c r="AA3271" s="55">
        <v>0</v>
      </c>
      <c r="AB3271" s="55">
        <v>0</v>
      </c>
      <c r="AC3271" s="92">
        <v>913000</v>
      </c>
      <c r="AD3271" s="51" t="s">
        <v>13845</v>
      </c>
    </row>
    <row r="3272" spans="1:30" ht="24" customHeight="1" thickBot="1" x14ac:dyDescent="0.3">
      <c r="A3272">
        <v>913000</v>
      </c>
      <c r="B3272" t="s">
        <v>1000</v>
      </c>
      <c r="C3272" t="s">
        <v>1001</v>
      </c>
      <c r="D3272" t="s">
        <v>152</v>
      </c>
      <c r="E3272" t="s">
        <v>153</v>
      </c>
      <c r="F3272" t="s">
        <v>17</v>
      </c>
      <c r="G3272" t="s">
        <v>18</v>
      </c>
      <c r="H3272" s="93"/>
      <c r="I3272" s="89"/>
      <c r="J3272" s="93"/>
      <c r="K3272" s="94"/>
      <c r="L3272" s="93">
        <v>46.98</v>
      </c>
      <c r="M3272" s="93">
        <v>0</v>
      </c>
      <c r="N3272" s="93">
        <v>0</v>
      </c>
      <c r="O3272" s="93">
        <v>0</v>
      </c>
      <c r="P3272" s="93">
        <v>0</v>
      </c>
      <c r="Q3272" s="93">
        <v>0</v>
      </c>
      <c r="R3272" s="93">
        <v>0</v>
      </c>
      <c r="S3272" s="93">
        <v>0</v>
      </c>
      <c r="T3272" s="90">
        <v>46.98</v>
      </c>
      <c r="U3272" s="46" t="s">
        <v>9077</v>
      </c>
      <c r="V3272" s="220" t="s">
        <v>9077</v>
      </c>
      <c r="W3272" s="91">
        <v>0.12029999999999996</v>
      </c>
      <c r="X3272" s="51" t="s">
        <v>8037</v>
      </c>
      <c r="Y3272" s="62"/>
      <c r="Z3272" s="55">
        <v>5.6516939999999982</v>
      </c>
      <c r="AA3272" s="55">
        <v>41.328305999999998</v>
      </c>
      <c r="AB3272" s="55">
        <v>46.98</v>
      </c>
      <c r="AC3272" s="92">
        <v>913000</v>
      </c>
      <c r="AD3272" s="51" t="s">
        <v>13845</v>
      </c>
    </row>
    <row r="3273" spans="1:30" ht="24" customHeight="1" thickBot="1" x14ac:dyDescent="0.3">
      <c r="A3273">
        <v>913000</v>
      </c>
      <c r="B3273" t="s">
        <v>1000</v>
      </c>
      <c r="C3273" t="s">
        <v>1001</v>
      </c>
      <c r="D3273" t="s">
        <v>33</v>
      </c>
      <c r="E3273" t="s">
        <v>34</v>
      </c>
      <c r="F3273" t="s">
        <v>17</v>
      </c>
      <c r="G3273" t="s">
        <v>18</v>
      </c>
      <c r="H3273">
        <v>750</v>
      </c>
      <c r="I3273" s="94">
        <v>801.92</v>
      </c>
      <c r="J3273" s="93">
        <v>759</v>
      </c>
      <c r="K3273" s="93">
        <v>231.4</v>
      </c>
      <c r="L3273" s="93">
        <v>0</v>
      </c>
      <c r="M3273" s="89">
        <v>1176</v>
      </c>
      <c r="N3273" s="94">
        <v>690</v>
      </c>
      <c r="O3273" s="93">
        <v>69</v>
      </c>
      <c r="P3273" s="93">
        <v>0</v>
      </c>
      <c r="Q3273" s="93">
        <v>0</v>
      </c>
      <c r="R3273" s="93">
        <v>0</v>
      </c>
      <c r="S3273" s="93">
        <v>0</v>
      </c>
      <c r="T3273" s="90">
        <v>4477.32</v>
      </c>
      <c r="U3273" s="46" t="s">
        <v>12144</v>
      </c>
      <c r="V3273" s="220" t="s">
        <v>2387</v>
      </c>
      <c r="W3273" s="91">
        <v>0.12029999999999996</v>
      </c>
      <c r="X3273" s="51" t="s">
        <v>1692</v>
      </c>
      <c r="Y3273" s="62"/>
      <c r="Z3273" s="55">
        <v>538.62159599999984</v>
      </c>
      <c r="AA3273" s="55">
        <v>3938.6984039999998</v>
      </c>
      <c r="AB3273" s="55">
        <v>4477.32</v>
      </c>
      <c r="AC3273" s="92">
        <v>913000</v>
      </c>
      <c r="AD3273" s="51" t="s">
        <v>13845</v>
      </c>
    </row>
    <row r="3274" spans="1:30" ht="24" customHeight="1" thickBot="1" x14ac:dyDescent="0.3">
      <c r="A3274">
        <v>913000</v>
      </c>
      <c r="B3274" t="s">
        <v>1000</v>
      </c>
      <c r="C3274" t="s">
        <v>1001</v>
      </c>
      <c r="D3274" t="s">
        <v>84</v>
      </c>
      <c r="E3274" t="s">
        <v>85</v>
      </c>
      <c r="F3274" t="s">
        <v>17</v>
      </c>
      <c r="G3274" t="s">
        <v>18</v>
      </c>
      <c r="H3274"/>
      <c r="I3274" s="93">
        <v>123.5</v>
      </c>
      <c r="J3274" s="93">
        <v>0</v>
      </c>
      <c r="K3274" s="93">
        <v>0</v>
      </c>
      <c r="L3274" s="93">
        <v>0</v>
      </c>
      <c r="M3274" s="93">
        <v>159.75</v>
      </c>
      <c r="N3274" s="93">
        <v>26.4</v>
      </c>
      <c r="O3274" s="93">
        <v>0</v>
      </c>
      <c r="P3274" s="93">
        <v>0</v>
      </c>
      <c r="Q3274" s="93">
        <v>0</v>
      </c>
      <c r="R3274" s="93">
        <v>0</v>
      </c>
      <c r="S3274" s="93">
        <v>0</v>
      </c>
      <c r="T3274" s="90">
        <v>309.64999999999998</v>
      </c>
      <c r="U3274" s="46" t="s">
        <v>12145</v>
      </c>
      <c r="V3274" s="220" t="s">
        <v>2387</v>
      </c>
      <c r="W3274" s="91">
        <v>0.12029999999999996</v>
      </c>
      <c r="X3274" s="51" t="s">
        <v>1692</v>
      </c>
      <c r="Y3274" s="62"/>
      <c r="Z3274" s="55">
        <v>37.250894999999986</v>
      </c>
      <c r="AA3274" s="55">
        <v>272.39910499999996</v>
      </c>
      <c r="AB3274" s="55">
        <v>309.64999999999998</v>
      </c>
      <c r="AC3274" s="92">
        <v>913000</v>
      </c>
      <c r="AD3274" s="51" t="s">
        <v>13845</v>
      </c>
    </row>
    <row r="3275" spans="1:30" ht="24" customHeight="1" thickBot="1" x14ac:dyDescent="0.3">
      <c r="A3275">
        <v>913000</v>
      </c>
      <c r="B3275" t="s">
        <v>1000</v>
      </c>
      <c r="C3275" t="s">
        <v>1001</v>
      </c>
      <c r="D3275" t="s">
        <v>180</v>
      </c>
      <c r="E3275" t="s">
        <v>181</v>
      </c>
      <c r="F3275" t="s">
        <v>17</v>
      </c>
      <c r="G3275" t="s">
        <v>18</v>
      </c>
      <c r="H3275" s="89"/>
      <c r="I3275" s="93">
        <v>1000</v>
      </c>
      <c r="J3275" s="93">
        <v>0</v>
      </c>
      <c r="K3275" s="89">
        <v>0</v>
      </c>
      <c r="L3275" s="93">
        <v>0</v>
      </c>
      <c r="M3275" s="93">
        <v>0</v>
      </c>
      <c r="N3275" s="89">
        <v>0</v>
      </c>
      <c r="O3275" s="93">
        <v>0</v>
      </c>
      <c r="P3275" s="93">
        <v>0</v>
      </c>
      <c r="Q3275" s="93">
        <v>0</v>
      </c>
      <c r="R3275" s="93">
        <v>0</v>
      </c>
      <c r="S3275" s="93">
        <v>0</v>
      </c>
      <c r="T3275" s="90">
        <v>1000</v>
      </c>
      <c r="U3275" s="46" t="s">
        <v>12146</v>
      </c>
      <c r="V3275" s="220" t="s">
        <v>2387</v>
      </c>
      <c r="W3275" s="91">
        <v>0.12029999999999996</v>
      </c>
      <c r="X3275" s="51" t="s">
        <v>1692</v>
      </c>
      <c r="Y3275" s="62"/>
      <c r="Z3275" s="55">
        <v>120.29999999999997</v>
      </c>
      <c r="AA3275" s="55">
        <v>879.7</v>
      </c>
      <c r="AB3275" s="55">
        <v>1000</v>
      </c>
      <c r="AC3275" s="92">
        <v>913000</v>
      </c>
      <c r="AD3275" s="51" t="s">
        <v>13845</v>
      </c>
    </row>
    <row r="3276" spans="1:30" ht="24" customHeight="1" thickBot="1" x14ac:dyDescent="0.3">
      <c r="A3276">
        <v>913000</v>
      </c>
      <c r="B3276" t="s">
        <v>1000</v>
      </c>
      <c r="C3276" t="s">
        <v>1001</v>
      </c>
      <c r="D3276" t="s">
        <v>78</v>
      </c>
      <c r="E3276" t="s">
        <v>79</v>
      </c>
      <c r="F3276" t="s">
        <v>17</v>
      </c>
      <c r="G3276" t="s">
        <v>18</v>
      </c>
      <c r="H3276">
        <v>0.54</v>
      </c>
      <c r="I3276">
        <v>0</v>
      </c>
      <c r="J3276">
        <v>0</v>
      </c>
      <c r="K3276">
        <v>-252.72</v>
      </c>
      <c r="L3276">
        <v>0</v>
      </c>
      <c r="M3276">
        <v>0</v>
      </c>
      <c r="N3276">
        <v>-126.36</v>
      </c>
      <c r="O3276">
        <v>0</v>
      </c>
      <c r="P3276">
        <v>0</v>
      </c>
      <c r="Q3276">
        <v>0</v>
      </c>
      <c r="R3276">
        <v>0</v>
      </c>
      <c r="S3276" s="89">
        <v>0</v>
      </c>
      <c r="T3276" s="90">
        <v>-378.54</v>
      </c>
      <c r="U3276" s="46" t="s">
        <v>12147</v>
      </c>
      <c r="V3276" s="220" t="s">
        <v>2387</v>
      </c>
      <c r="W3276" s="91">
        <v>0.12029999999999996</v>
      </c>
      <c r="X3276" s="51" t="s">
        <v>1692</v>
      </c>
      <c r="Y3276" s="62"/>
      <c r="Z3276" s="55">
        <v>-45.538361999999985</v>
      </c>
      <c r="AA3276" s="55">
        <v>-333.00163800000001</v>
      </c>
      <c r="AB3276" s="55">
        <v>-378.54</v>
      </c>
      <c r="AC3276" s="92">
        <v>913000</v>
      </c>
      <c r="AD3276" s="51" t="s">
        <v>13845</v>
      </c>
    </row>
    <row r="3277" spans="1:30" ht="24" customHeight="1" thickBot="1" x14ac:dyDescent="0.3">
      <c r="A3277">
        <v>913000</v>
      </c>
      <c r="B3277" t="s">
        <v>1002</v>
      </c>
      <c r="C3277" t="s">
        <v>1001</v>
      </c>
      <c r="D3277" t="s">
        <v>47</v>
      </c>
      <c r="E3277" t="s">
        <v>48</v>
      </c>
      <c r="F3277" t="s">
        <v>17</v>
      </c>
      <c r="G3277" t="s">
        <v>18</v>
      </c>
      <c r="H3277"/>
      <c r="I3277"/>
      <c r="J3277"/>
      <c r="K3277"/>
      <c r="L3277"/>
      <c r="M3277"/>
      <c r="N3277"/>
      <c r="O3277"/>
      <c r="P3277"/>
      <c r="Q3277"/>
      <c r="R3277"/>
      <c r="S3277" s="89">
        <v>8711.7199999999993</v>
      </c>
      <c r="T3277" s="90">
        <v>8711.7199999999993</v>
      </c>
      <c r="U3277" s="46" t="s">
        <v>9773</v>
      </c>
      <c r="V3277" s="220" t="s">
        <v>9773</v>
      </c>
      <c r="W3277" s="91">
        <v>0.12029999999999996</v>
      </c>
      <c r="X3277" s="51" t="s">
        <v>8037</v>
      </c>
      <c r="Y3277" s="62"/>
      <c r="Z3277" s="55">
        <v>1048.0199159999995</v>
      </c>
      <c r="AA3277" s="55">
        <v>7663.7000840000001</v>
      </c>
      <c r="AB3277" s="55">
        <v>8711.7199999999993</v>
      </c>
      <c r="AC3277" s="92">
        <v>913000</v>
      </c>
      <c r="AD3277" s="51" t="s">
        <v>13845</v>
      </c>
    </row>
    <row r="3278" spans="1:30" ht="24" customHeight="1" thickBot="1" x14ac:dyDescent="0.3">
      <c r="A3278">
        <v>913000</v>
      </c>
      <c r="B3278" t="s">
        <v>1002</v>
      </c>
      <c r="C3278" t="s">
        <v>1001</v>
      </c>
      <c r="D3278" t="s">
        <v>49</v>
      </c>
      <c r="E3278" t="s">
        <v>50</v>
      </c>
      <c r="F3278" t="s">
        <v>17</v>
      </c>
      <c r="G3278" t="s">
        <v>18</v>
      </c>
      <c r="H3278"/>
      <c r="I3278"/>
      <c r="J3278"/>
      <c r="K3278"/>
      <c r="L3278"/>
      <c r="M3278"/>
      <c r="N3278"/>
      <c r="O3278"/>
      <c r="P3278"/>
      <c r="Q3278"/>
      <c r="R3278"/>
      <c r="S3278" s="89">
        <v>1579.04</v>
      </c>
      <c r="T3278" s="90">
        <v>1579.04</v>
      </c>
      <c r="U3278" s="46" t="s">
        <v>9774</v>
      </c>
      <c r="V3278" s="220" t="s">
        <v>9774</v>
      </c>
      <c r="W3278" s="91">
        <v>0.12029999999999996</v>
      </c>
      <c r="X3278" s="51" t="s">
        <v>8037</v>
      </c>
      <c r="Y3278" s="62"/>
      <c r="Z3278" s="55">
        <v>189.95851199999993</v>
      </c>
      <c r="AA3278" s="55">
        <v>1389.081488</v>
      </c>
      <c r="AB3278" s="55">
        <v>1579.04</v>
      </c>
      <c r="AC3278" s="92">
        <v>913000</v>
      </c>
      <c r="AD3278" s="51" t="s">
        <v>13845</v>
      </c>
    </row>
    <row r="3279" spans="1:30" ht="24" customHeight="1" thickBot="1" x14ac:dyDescent="0.3">
      <c r="A3279">
        <v>913000</v>
      </c>
      <c r="B3279" t="s">
        <v>1002</v>
      </c>
      <c r="C3279" t="s">
        <v>1001</v>
      </c>
      <c r="D3279" t="s">
        <v>51</v>
      </c>
      <c r="E3279" t="s">
        <v>52</v>
      </c>
      <c r="F3279" t="s">
        <v>17</v>
      </c>
      <c r="G3279" t="s">
        <v>18</v>
      </c>
      <c r="H3279"/>
      <c r="I3279" s="94"/>
      <c r="J3279" s="89"/>
      <c r="K3279" s="89"/>
      <c r="L3279" s="93"/>
      <c r="M3279" s="89"/>
      <c r="N3279" s="89"/>
      <c r="O3279" s="89"/>
      <c r="P3279" s="89"/>
      <c r="Q3279" s="89"/>
      <c r="R3279" s="89"/>
      <c r="S3279" s="89">
        <v>5187.55</v>
      </c>
      <c r="T3279" s="90">
        <v>5187.55</v>
      </c>
      <c r="U3279" s="46" t="s">
        <v>9775</v>
      </c>
      <c r="V3279" s="220" t="s">
        <v>9775</v>
      </c>
      <c r="W3279" s="91">
        <v>0.12029999999999996</v>
      </c>
      <c r="X3279" s="51" t="s">
        <v>8037</v>
      </c>
      <c r="Y3279" s="62"/>
      <c r="Z3279" s="55">
        <v>624.0622649999998</v>
      </c>
      <c r="AA3279" s="55">
        <v>4563.4877350000006</v>
      </c>
      <c r="AB3279" s="55">
        <v>5187.55</v>
      </c>
      <c r="AC3279" s="92">
        <v>913000</v>
      </c>
      <c r="AD3279" s="51" t="s">
        <v>13845</v>
      </c>
    </row>
    <row r="3280" spans="1:30" ht="24" customHeight="1" thickBot="1" x14ac:dyDescent="0.3">
      <c r="A3280">
        <v>913000</v>
      </c>
      <c r="B3280" t="s">
        <v>1002</v>
      </c>
      <c r="C3280" t="s">
        <v>1001</v>
      </c>
      <c r="D3280" t="s">
        <v>140</v>
      </c>
      <c r="E3280" t="s">
        <v>141</v>
      </c>
      <c r="F3280" t="s">
        <v>17</v>
      </c>
      <c r="G3280" t="s">
        <v>18</v>
      </c>
      <c r="H3280" s="94"/>
      <c r="I3280" s="89">
        <v>1159.9000000000001</v>
      </c>
      <c r="J3280" s="89">
        <v>1482.99</v>
      </c>
      <c r="K3280" s="89">
        <v>605.30999999999995</v>
      </c>
      <c r="L3280" s="89">
        <v>0</v>
      </c>
      <c r="M3280" s="94">
        <v>1103.58</v>
      </c>
      <c r="N3280" s="93">
        <v>275.75</v>
      </c>
      <c r="O3280" s="93">
        <v>959.85</v>
      </c>
      <c r="P3280" s="89">
        <v>425.81</v>
      </c>
      <c r="Q3280" s="89">
        <v>2424.0100000000002</v>
      </c>
      <c r="R3280" s="93">
        <v>484.05</v>
      </c>
      <c r="S3280" s="93">
        <v>806.42</v>
      </c>
      <c r="T3280" s="90">
        <v>9727.67</v>
      </c>
      <c r="U3280" s="46" t="s">
        <v>12148</v>
      </c>
      <c r="V3280" s="220" t="s">
        <v>2419</v>
      </c>
      <c r="W3280" s="91">
        <v>0.12029999999999996</v>
      </c>
      <c r="X3280" s="51" t="s">
        <v>1692</v>
      </c>
      <c r="Y3280" s="62"/>
      <c r="Z3280" s="55">
        <v>1170.2387009999995</v>
      </c>
      <c r="AA3280" s="55">
        <v>8557.4312989999999</v>
      </c>
      <c r="AB3280" s="55">
        <v>9727.67</v>
      </c>
      <c r="AC3280" s="92">
        <v>913000</v>
      </c>
      <c r="AD3280" s="51" t="s">
        <v>13845</v>
      </c>
    </row>
    <row r="3281" spans="1:30" ht="24" customHeight="1" thickBot="1" x14ac:dyDescent="0.3">
      <c r="A3281">
        <v>913000</v>
      </c>
      <c r="B3281" t="s">
        <v>1002</v>
      </c>
      <c r="C3281" t="s">
        <v>1001</v>
      </c>
      <c r="D3281" t="s">
        <v>82</v>
      </c>
      <c r="E3281" t="s">
        <v>83</v>
      </c>
      <c r="F3281" t="s">
        <v>17</v>
      </c>
      <c r="G3281" t="s">
        <v>18</v>
      </c>
      <c r="H3281">
        <v>1159.9000000000001</v>
      </c>
      <c r="I3281">
        <v>353.09</v>
      </c>
      <c r="J3281">
        <v>357.32</v>
      </c>
      <c r="K3281">
        <v>1582.24</v>
      </c>
      <c r="L3281">
        <v>1378.65</v>
      </c>
      <c r="M3281">
        <v>-4831.2</v>
      </c>
      <c r="N3281">
        <v>0</v>
      </c>
      <c r="O3281">
        <v>0</v>
      </c>
      <c r="P3281">
        <v>235.97</v>
      </c>
      <c r="Q3281" s="94">
        <v>1014.03</v>
      </c>
      <c r="R3281" s="89">
        <v>-1250</v>
      </c>
      <c r="S3281" s="93">
        <v>0</v>
      </c>
      <c r="T3281" s="90">
        <v>9.0949470177292824E-13</v>
      </c>
      <c r="U3281" s="46" t="s">
        <v>12149</v>
      </c>
      <c r="V3281" s="220" t="s">
        <v>2419</v>
      </c>
      <c r="W3281" s="91">
        <v>0.12029999999999996</v>
      </c>
      <c r="X3281" s="51" t="s">
        <v>1692</v>
      </c>
      <c r="Y3281" s="62"/>
      <c r="Z3281" s="55">
        <v>1.0941221262328323E-13</v>
      </c>
      <c r="AA3281" s="55">
        <v>8.00082489149645E-13</v>
      </c>
      <c r="AB3281" s="55">
        <v>9.0949470177292824E-13</v>
      </c>
      <c r="AC3281" s="92">
        <v>913000</v>
      </c>
      <c r="AD3281" s="51" t="s">
        <v>13845</v>
      </c>
    </row>
    <row r="3282" spans="1:30" ht="24" customHeight="1" thickBot="1" x14ac:dyDescent="0.3">
      <c r="A3282">
        <v>913000</v>
      </c>
      <c r="B3282" t="s">
        <v>1002</v>
      </c>
      <c r="C3282" t="s">
        <v>1001</v>
      </c>
      <c r="D3282" t="s">
        <v>60</v>
      </c>
      <c r="E3282" t="s">
        <v>61</v>
      </c>
      <c r="F3282" t="s">
        <v>17</v>
      </c>
      <c r="G3282" t="s">
        <v>18</v>
      </c>
      <c r="H3282"/>
      <c r="I3282"/>
      <c r="J3282"/>
      <c r="K3282"/>
      <c r="L3282"/>
      <c r="M3282" s="93"/>
      <c r="N3282" s="93"/>
      <c r="O3282" s="93"/>
      <c r="P3282" s="93"/>
      <c r="Q3282" s="93">
        <v>789.1</v>
      </c>
      <c r="R3282" s="93">
        <v>98.68</v>
      </c>
      <c r="S3282" s="93">
        <v>0</v>
      </c>
      <c r="T3282" s="90">
        <v>887.78</v>
      </c>
      <c r="U3282" s="46" t="s">
        <v>9776</v>
      </c>
      <c r="V3282" s="220" t="s">
        <v>9776</v>
      </c>
      <c r="W3282" s="91">
        <v>0.12029999999999996</v>
      </c>
      <c r="X3282" s="51" t="s">
        <v>8037</v>
      </c>
      <c r="Y3282" s="62"/>
      <c r="Z3282" s="55">
        <v>106.79993399999996</v>
      </c>
      <c r="AA3282" s="55">
        <v>780.98006599999997</v>
      </c>
      <c r="AB3282" s="55">
        <v>887.78</v>
      </c>
      <c r="AC3282" s="92">
        <v>913000</v>
      </c>
      <c r="AD3282" s="51" t="s">
        <v>13845</v>
      </c>
    </row>
    <row r="3283" spans="1:30" ht="24" customHeight="1" thickBot="1" x14ac:dyDescent="0.3">
      <c r="A3283">
        <v>913000</v>
      </c>
      <c r="B3283" t="s">
        <v>1002</v>
      </c>
      <c r="C3283" t="s">
        <v>1001</v>
      </c>
      <c r="D3283" t="s">
        <v>152</v>
      </c>
      <c r="E3283" t="s">
        <v>153</v>
      </c>
      <c r="F3283" t="s">
        <v>17</v>
      </c>
      <c r="G3283" t="s">
        <v>18</v>
      </c>
      <c r="H3283"/>
      <c r="I3283"/>
      <c r="J3283"/>
      <c r="K3283"/>
      <c r="L3283"/>
      <c r="M3283" s="89">
        <v>900</v>
      </c>
      <c r="N3283" s="89">
        <v>0</v>
      </c>
      <c r="O3283" s="93">
        <v>0</v>
      </c>
      <c r="P3283" s="93">
        <v>0</v>
      </c>
      <c r="Q3283" s="93">
        <v>0</v>
      </c>
      <c r="R3283" s="93">
        <v>0</v>
      </c>
      <c r="S3283" s="93">
        <v>0</v>
      </c>
      <c r="T3283" s="90">
        <v>900</v>
      </c>
      <c r="U3283" s="46" t="s">
        <v>9078</v>
      </c>
      <c r="V3283" s="220" t="s">
        <v>9078</v>
      </c>
      <c r="W3283" s="91">
        <v>0.12029999999999996</v>
      </c>
      <c r="X3283" s="51" t="s">
        <v>8037</v>
      </c>
      <c r="Y3283" s="62"/>
      <c r="Z3283" s="55">
        <v>108.26999999999997</v>
      </c>
      <c r="AA3283" s="55">
        <v>791.73</v>
      </c>
      <c r="AB3283" s="55">
        <v>900</v>
      </c>
      <c r="AC3283" s="92">
        <v>913000</v>
      </c>
      <c r="AD3283" s="51" t="s">
        <v>13845</v>
      </c>
    </row>
    <row r="3284" spans="1:30" ht="24" customHeight="1" thickBot="1" x14ac:dyDescent="0.3">
      <c r="A3284">
        <v>913000</v>
      </c>
      <c r="B3284" t="s">
        <v>1002</v>
      </c>
      <c r="C3284" t="s">
        <v>1001</v>
      </c>
      <c r="D3284" t="s">
        <v>154</v>
      </c>
      <c r="E3284" t="s">
        <v>155</v>
      </c>
      <c r="F3284" t="s">
        <v>17</v>
      </c>
      <c r="G3284" t="s">
        <v>18</v>
      </c>
      <c r="H3284"/>
      <c r="I3284"/>
      <c r="J3284"/>
      <c r="K3284"/>
      <c r="L3284"/>
      <c r="M3284" s="93">
        <v>42.88</v>
      </c>
      <c r="N3284" s="93">
        <v>7191.01</v>
      </c>
      <c r="O3284" s="93">
        <v>0</v>
      </c>
      <c r="P3284" s="93">
        <v>0</v>
      </c>
      <c r="Q3284" s="93">
        <v>0</v>
      </c>
      <c r="R3284" s="93">
        <v>0</v>
      </c>
      <c r="S3284" s="93">
        <v>7785</v>
      </c>
      <c r="T3284" s="90">
        <v>15018.89</v>
      </c>
      <c r="U3284" s="46" t="s">
        <v>9079</v>
      </c>
      <c r="V3284" s="220" t="s">
        <v>9079</v>
      </c>
      <c r="W3284" s="91">
        <v>0.12029999999999996</v>
      </c>
      <c r="X3284" s="51" t="s">
        <v>8037</v>
      </c>
      <c r="Y3284" s="62"/>
      <c r="Z3284" s="55">
        <v>1806.7724669999993</v>
      </c>
      <c r="AA3284" s="55">
        <v>13212.117533000001</v>
      </c>
      <c r="AB3284" s="55">
        <v>15018.89</v>
      </c>
      <c r="AC3284" s="92">
        <v>913000</v>
      </c>
      <c r="AD3284" s="51" t="s">
        <v>13845</v>
      </c>
    </row>
    <row r="3285" spans="1:30" ht="24" customHeight="1" thickBot="1" x14ac:dyDescent="0.3">
      <c r="A3285">
        <v>913000</v>
      </c>
      <c r="B3285" t="s">
        <v>1002</v>
      </c>
      <c r="C3285" t="s">
        <v>1001</v>
      </c>
      <c r="D3285" t="s">
        <v>156</v>
      </c>
      <c r="E3285" t="s">
        <v>157</v>
      </c>
      <c r="F3285" t="s">
        <v>17</v>
      </c>
      <c r="G3285" t="s">
        <v>18</v>
      </c>
      <c r="H3285" s="93"/>
      <c r="I3285" s="89"/>
      <c r="J3285" s="93"/>
      <c r="K3285" s="93"/>
      <c r="L3285" s="93"/>
      <c r="M3285" s="93">
        <v>75</v>
      </c>
      <c r="N3285" s="89">
        <v>0</v>
      </c>
      <c r="O3285" s="93">
        <v>0</v>
      </c>
      <c r="P3285" s="93">
        <v>0</v>
      </c>
      <c r="Q3285" s="94">
        <v>0</v>
      </c>
      <c r="R3285" s="89">
        <v>0</v>
      </c>
      <c r="S3285" s="94">
        <v>0</v>
      </c>
      <c r="T3285" s="90">
        <v>75</v>
      </c>
      <c r="U3285" s="46" t="s">
        <v>9080</v>
      </c>
      <c r="V3285" s="220" t="s">
        <v>9080</v>
      </c>
      <c r="W3285" s="91">
        <v>0.12029999999999996</v>
      </c>
      <c r="X3285" s="51" t="s">
        <v>8037</v>
      </c>
      <c r="Y3285" s="62"/>
      <c r="Z3285" s="55">
        <v>9.0224999999999973</v>
      </c>
      <c r="AA3285" s="55">
        <v>65.977500000000006</v>
      </c>
      <c r="AB3285" s="55">
        <v>75</v>
      </c>
      <c r="AC3285" s="92">
        <v>913000</v>
      </c>
      <c r="AD3285" s="51" t="s">
        <v>13845</v>
      </c>
    </row>
    <row r="3286" spans="1:30" ht="24" customHeight="1" thickBot="1" x14ac:dyDescent="0.3">
      <c r="A3286">
        <v>913000</v>
      </c>
      <c r="B3286" t="s">
        <v>1002</v>
      </c>
      <c r="C3286" t="s">
        <v>1001</v>
      </c>
      <c r="D3286" t="s">
        <v>33</v>
      </c>
      <c r="E3286" t="s">
        <v>34</v>
      </c>
      <c r="F3286" t="s">
        <v>17</v>
      </c>
      <c r="G3286" t="s">
        <v>18</v>
      </c>
      <c r="H3286">
        <v>10220</v>
      </c>
      <c r="I3286">
        <v>9064.42</v>
      </c>
      <c r="J3286">
        <v>21990</v>
      </c>
      <c r="K3286">
        <v>5855</v>
      </c>
      <c r="L3286">
        <v>27520</v>
      </c>
      <c r="M3286">
        <v>24125</v>
      </c>
      <c r="N3286" s="89">
        <v>1544.75</v>
      </c>
      <c r="O3286" s="94">
        <v>15355</v>
      </c>
      <c r="P3286" s="93">
        <v>10410</v>
      </c>
      <c r="Q3286" s="93">
        <v>3907.5</v>
      </c>
      <c r="R3286" s="93">
        <v>23189.55</v>
      </c>
      <c r="S3286" s="93">
        <v>15995.5</v>
      </c>
      <c r="T3286" s="90">
        <v>169176.72</v>
      </c>
      <c r="U3286" s="46" t="s">
        <v>12150</v>
      </c>
      <c r="V3286" s="220" t="s">
        <v>2419</v>
      </c>
      <c r="W3286" s="91">
        <v>0.12029999999999996</v>
      </c>
      <c r="X3286" s="51" t="s">
        <v>1692</v>
      </c>
      <c r="Y3286" s="62"/>
      <c r="Z3286" s="55">
        <v>20351.959415999994</v>
      </c>
      <c r="AA3286" s="55">
        <v>148824.760584</v>
      </c>
      <c r="AB3286" s="55">
        <v>169176.72</v>
      </c>
      <c r="AC3286" s="92">
        <v>913000</v>
      </c>
      <c r="AD3286" s="51" t="s">
        <v>13845</v>
      </c>
    </row>
    <row r="3287" spans="1:30" ht="24" customHeight="1" thickBot="1" x14ac:dyDescent="0.3">
      <c r="A3287">
        <v>913000</v>
      </c>
      <c r="B3287" t="s">
        <v>1002</v>
      </c>
      <c r="C3287" t="s">
        <v>1001</v>
      </c>
      <c r="D3287" t="s">
        <v>655</v>
      </c>
      <c r="E3287" t="s">
        <v>656</v>
      </c>
      <c r="F3287" t="s">
        <v>17</v>
      </c>
      <c r="G3287" t="s">
        <v>18</v>
      </c>
      <c r="H3287"/>
      <c r="I3287"/>
      <c r="J3287" s="93"/>
      <c r="K3287" s="93"/>
      <c r="L3287" s="93"/>
      <c r="M3287" s="93"/>
      <c r="N3287" s="93">
        <v>85105.95</v>
      </c>
      <c r="O3287" s="93">
        <v>635.70000000000005</v>
      </c>
      <c r="P3287" s="93">
        <v>0</v>
      </c>
      <c r="Q3287" s="93">
        <v>20000</v>
      </c>
      <c r="R3287" s="89">
        <v>0</v>
      </c>
      <c r="S3287" s="94">
        <v>0</v>
      </c>
      <c r="T3287" s="90">
        <v>105741.65</v>
      </c>
      <c r="U3287" s="46" t="s">
        <v>12152</v>
      </c>
      <c r="V3287" s="220" t="s">
        <v>2419</v>
      </c>
      <c r="W3287" s="91">
        <v>0.12029999999999996</v>
      </c>
      <c r="X3287" s="51" t="s">
        <v>1692</v>
      </c>
      <c r="Y3287" s="62"/>
      <c r="Z3287" s="55">
        <v>12720.720494999996</v>
      </c>
      <c r="AA3287" s="55">
        <v>93020.929504999993</v>
      </c>
      <c r="AB3287" s="55">
        <v>105741.65</v>
      </c>
      <c r="AC3287" s="92">
        <v>913000</v>
      </c>
      <c r="AD3287" s="51" t="s">
        <v>13845</v>
      </c>
    </row>
    <row r="3288" spans="1:30" ht="24" customHeight="1" thickBot="1" x14ac:dyDescent="0.3">
      <c r="A3288">
        <v>913000</v>
      </c>
      <c r="B3288" t="s">
        <v>1002</v>
      </c>
      <c r="C3288" t="s">
        <v>1001</v>
      </c>
      <c r="D3288" t="s">
        <v>84</v>
      </c>
      <c r="E3288" t="s">
        <v>85</v>
      </c>
      <c r="F3288" t="s">
        <v>17</v>
      </c>
      <c r="G3288" t="s">
        <v>18</v>
      </c>
      <c r="H3288" s="94"/>
      <c r="I3288" s="94"/>
      <c r="J3288" s="94">
        <v>30</v>
      </c>
      <c r="K3288" s="93">
        <v>0</v>
      </c>
      <c r="L3288" s="93">
        <v>0</v>
      </c>
      <c r="M3288" s="93">
        <v>0</v>
      </c>
      <c r="N3288" s="93">
        <v>0</v>
      </c>
      <c r="O3288" s="93">
        <v>0</v>
      </c>
      <c r="P3288" s="93">
        <v>0</v>
      </c>
      <c r="Q3288" s="93">
        <v>0</v>
      </c>
      <c r="R3288" s="93">
        <v>51.88</v>
      </c>
      <c r="S3288" s="93">
        <v>28.8</v>
      </c>
      <c r="T3288" s="90">
        <v>110.67999999999999</v>
      </c>
      <c r="U3288" s="46" t="s">
        <v>12153</v>
      </c>
      <c r="V3288" s="220" t="s">
        <v>2419</v>
      </c>
      <c r="W3288" s="91">
        <v>0.12029999999999996</v>
      </c>
      <c r="X3288" s="51" t="s">
        <v>1692</v>
      </c>
      <c r="Y3288" s="62"/>
      <c r="Z3288" s="55">
        <v>13.314803999999995</v>
      </c>
      <c r="AA3288" s="55">
        <v>97.365195999999997</v>
      </c>
      <c r="AB3288" s="55">
        <v>110.67999999999999</v>
      </c>
      <c r="AC3288" s="92">
        <v>913000</v>
      </c>
      <c r="AD3288" s="51" t="s">
        <v>13845</v>
      </c>
    </row>
    <row r="3289" spans="1:30" ht="24" customHeight="1" thickBot="1" x14ac:dyDescent="0.3">
      <c r="A3289">
        <v>913000</v>
      </c>
      <c r="B3289" t="s">
        <v>1003</v>
      </c>
      <c r="C3289" t="s">
        <v>1004</v>
      </c>
      <c r="D3289" t="s">
        <v>82</v>
      </c>
      <c r="E3289" t="s">
        <v>83</v>
      </c>
      <c r="F3289" t="s">
        <v>17</v>
      </c>
      <c r="G3289" t="s">
        <v>18</v>
      </c>
      <c r="H3289" s="94">
        <v>-399.8</v>
      </c>
      <c r="I3289" s="93">
        <v>199.9</v>
      </c>
      <c r="J3289" s="94">
        <v>-199.9</v>
      </c>
      <c r="K3289" s="93">
        <v>0</v>
      </c>
      <c r="L3289" s="93">
        <v>0</v>
      </c>
      <c r="M3289" s="93">
        <v>0</v>
      </c>
      <c r="N3289" s="93">
        <v>0</v>
      </c>
      <c r="O3289" s="93">
        <v>0</v>
      </c>
      <c r="P3289" s="93">
        <v>0</v>
      </c>
      <c r="Q3289" s="93">
        <v>0</v>
      </c>
      <c r="R3289" s="93">
        <v>0</v>
      </c>
      <c r="S3289" s="93">
        <v>0</v>
      </c>
      <c r="T3289" s="90">
        <v>-399.8</v>
      </c>
      <c r="U3289" s="46" t="s">
        <v>12154</v>
      </c>
      <c r="V3289" s="220" t="s">
        <v>7957</v>
      </c>
      <c r="W3289" s="91">
        <v>0.12029999999999996</v>
      </c>
      <c r="X3289" s="51" t="s">
        <v>1692</v>
      </c>
      <c r="Y3289" s="62"/>
      <c r="Z3289" s="55">
        <v>-48.095939999999985</v>
      </c>
      <c r="AA3289" s="55">
        <v>-351.70406000000003</v>
      </c>
      <c r="AB3289" s="55">
        <v>-399.8</v>
      </c>
      <c r="AC3289" s="92">
        <v>913000</v>
      </c>
      <c r="AD3289" s="51" t="s">
        <v>13845</v>
      </c>
    </row>
    <row r="3290" spans="1:30" ht="24" customHeight="1" thickBot="1" x14ac:dyDescent="0.3">
      <c r="A3290">
        <v>913000</v>
      </c>
      <c r="B3290" t="s">
        <v>1003</v>
      </c>
      <c r="C3290" t="s">
        <v>1004</v>
      </c>
      <c r="D3290" t="s">
        <v>414</v>
      </c>
      <c r="E3290" t="s">
        <v>415</v>
      </c>
      <c r="F3290" t="s">
        <v>17</v>
      </c>
      <c r="G3290" t="s">
        <v>18</v>
      </c>
      <c r="H3290" s="89">
        <v>399.8</v>
      </c>
      <c r="I3290" s="89">
        <v>0</v>
      </c>
      <c r="J3290" s="89">
        <v>199.9</v>
      </c>
      <c r="K3290" s="89">
        <v>0</v>
      </c>
      <c r="L3290" s="89">
        <v>0</v>
      </c>
      <c r="M3290" s="89">
        <v>0</v>
      </c>
      <c r="N3290" s="94">
        <v>0</v>
      </c>
      <c r="O3290" s="89">
        <v>0</v>
      </c>
      <c r="P3290" s="89">
        <v>0</v>
      </c>
      <c r="Q3290" s="94">
        <v>0</v>
      </c>
      <c r="R3290" s="89">
        <v>0</v>
      </c>
      <c r="S3290" s="94">
        <v>0</v>
      </c>
      <c r="T3290" s="90">
        <v>599.70000000000005</v>
      </c>
      <c r="U3290" s="46" t="s">
        <v>12155</v>
      </c>
      <c r="V3290" s="220" t="s">
        <v>7957</v>
      </c>
      <c r="W3290" s="91">
        <v>0.12029999999999996</v>
      </c>
      <c r="X3290" s="51" t="s">
        <v>1692</v>
      </c>
      <c r="Y3290" s="62"/>
      <c r="Z3290" s="55">
        <v>72.143909999999977</v>
      </c>
      <c r="AA3290" s="55">
        <v>527.55609000000004</v>
      </c>
      <c r="AB3290" s="55">
        <v>599.70000000000005</v>
      </c>
      <c r="AC3290" s="92">
        <v>913000</v>
      </c>
      <c r="AD3290" s="51" t="s">
        <v>13845</v>
      </c>
    </row>
    <row r="3291" spans="1:30" ht="24" customHeight="1" thickBot="1" x14ac:dyDescent="0.3">
      <c r="A3291">
        <v>920000</v>
      </c>
      <c r="B3291" t="s">
        <v>1006</v>
      </c>
      <c r="C3291" t="s">
        <v>1007</v>
      </c>
      <c r="D3291" t="s">
        <v>47</v>
      </c>
      <c r="E3291" t="s">
        <v>48</v>
      </c>
      <c r="F3291" t="s">
        <v>17</v>
      </c>
      <c r="G3291" t="s">
        <v>18</v>
      </c>
      <c r="H3291" s="89">
        <v>24012.62</v>
      </c>
      <c r="I3291" s="89">
        <v>21627.46</v>
      </c>
      <c r="J3291" s="89">
        <v>20571.34</v>
      </c>
      <c r="K3291" s="89">
        <v>18573.52</v>
      </c>
      <c r="L3291" s="89">
        <v>23870.46</v>
      </c>
      <c r="M3291" s="89">
        <v>33310.54</v>
      </c>
      <c r="N3291" s="89">
        <v>34352.199999999997</v>
      </c>
      <c r="O3291" s="89">
        <v>35588.71</v>
      </c>
      <c r="P3291" s="89">
        <v>33353.29</v>
      </c>
      <c r="Q3291" s="89">
        <v>31839.5</v>
      </c>
      <c r="R3291" s="89">
        <v>28323.81</v>
      </c>
      <c r="S3291" s="89">
        <v>30524.3</v>
      </c>
      <c r="T3291" s="90">
        <v>335947.75</v>
      </c>
      <c r="U3291" s="46" t="s">
        <v>12156</v>
      </c>
      <c r="V3291" s="220" t="s">
        <v>2037</v>
      </c>
      <c r="W3291" s="91">
        <v>0.11480000000000001</v>
      </c>
      <c r="X3291" s="51" t="s">
        <v>1647</v>
      </c>
      <c r="Y3291" s="62"/>
      <c r="Z3291" s="55">
        <v>38566.801700000004</v>
      </c>
      <c r="AA3291" s="55">
        <v>297380.94829999999</v>
      </c>
      <c r="AB3291" s="55">
        <v>335947.75</v>
      </c>
      <c r="AC3291" s="92">
        <v>920000</v>
      </c>
      <c r="AD3291" s="51" t="s">
        <v>13846</v>
      </c>
    </row>
    <row r="3292" spans="1:30" ht="24" customHeight="1" thickBot="1" x14ac:dyDescent="0.3">
      <c r="A3292">
        <v>920000</v>
      </c>
      <c r="B3292" t="s">
        <v>1006</v>
      </c>
      <c r="C3292" t="s">
        <v>1007</v>
      </c>
      <c r="D3292" t="s">
        <v>128</v>
      </c>
      <c r="E3292" t="s">
        <v>129</v>
      </c>
      <c r="F3292" t="s">
        <v>17</v>
      </c>
      <c r="G3292" t="s">
        <v>18</v>
      </c>
      <c r="H3292" s="89">
        <v>833.33</v>
      </c>
      <c r="I3292" s="89">
        <v>833.33</v>
      </c>
      <c r="J3292" s="89">
        <v>833.33</v>
      </c>
      <c r="K3292" s="89">
        <v>833.33</v>
      </c>
      <c r="L3292" s="89">
        <v>833.33</v>
      </c>
      <c r="M3292" s="93">
        <v>833.33</v>
      </c>
      <c r="N3292" s="93">
        <v>833.33</v>
      </c>
      <c r="O3292" s="93">
        <v>833.33</v>
      </c>
      <c r="P3292" s="93">
        <v>833.33</v>
      </c>
      <c r="Q3292" s="93">
        <v>833.33</v>
      </c>
      <c r="R3292" s="89">
        <v>833.33</v>
      </c>
      <c r="S3292" s="93">
        <v>833.33</v>
      </c>
      <c r="T3292" s="90">
        <v>9999.9600000000009</v>
      </c>
      <c r="U3292" s="46" t="s">
        <v>12157</v>
      </c>
      <c r="V3292" s="220" t="s">
        <v>2037</v>
      </c>
      <c r="W3292" s="91">
        <v>0.11480000000000001</v>
      </c>
      <c r="X3292" s="51" t="s">
        <v>1647</v>
      </c>
      <c r="Y3292" s="62"/>
      <c r="Z3292" s="55">
        <v>1147.9954080000002</v>
      </c>
      <c r="AA3292" s="55">
        <v>8851.9645920000003</v>
      </c>
      <c r="AB3292" s="55">
        <v>9999.9600000000009</v>
      </c>
      <c r="AC3292" s="92">
        <v>920000</v>
      </c>
      <c r="AD3292" s="51" t="s">
        <v>13846</v>
      </c>
    </row>
    <row r="3293" spans="1:30" ht="24" customHeight="1" thickBot="1" x14ac:dyDescent="0.3">
      <c r="A3293">
        <v>920000</v>
      </c>
      <c r="B3293" t="s">
        <v>1006</v>
      </c>
      <c r="C3293" t="s">
        <v>1007</v>
      </c>
      <c r="D3293" t="s">
        <v>49</v>
      </c>
      <c r="E3293" t="s">
        <v>50</v>
      </c>
      <c r="F3293" t="s">
        <v>17</v>
      </c>
      <c r="G3293" t="s">
        <v>18</v>
      </c>
      <c r="H3293" s="89">
        <v>3747.56</v>
      </c>
      <c r="I3293" s="89">
        <v>3452.65</v>
      </c>
      <c r="J3293" s="89">
        <v>3050.72</v>
      </c>
      <c r="K3293" s="89">
        <v>3050.72</v>
      </c>
      <c r="L3293" s="89">
        <v>3797.37</v>
      </c>
      <c r="M3293" s="94">
        <v>5337</v>
      </c>
      <c r="N3293" s="89">
        <v>5337</v>
      </c>
      <c r="O3293" s="89">
        <v>5337</v>
      </c>
      <c r="P3293" s="89">
        <v>5337</v>
      </c>
      <c r="Q3293" s="89">
        <v>5337</v>
      </c>
      <c r="R3293" s="89">
        <v>5337.01</v>
      </c>
      <c r="S3293" s="89">
        <v>5337</v>
      </c>
      <c r="T3293" s="90">
        <v>54458.030000000006</v>
      </c>
      <c r="U3293" s="46" t="s">
        <v>12158</v>
      </c>
      <c r="V3293" s="220" t="s">
        <v>2037</v>
      </c>
      <c r="W3293" s="91">
        <v>0.11480000000000001</v>
      </c>
      <c r="X3293" s="51" t="s">
        <v>1647</v>
      </c>
      <c r="Y3293" s="62"/>
      <c r="Z3293" s="55">
        <v>6251.781844000001</v>
      </c>
      <c r="AA3293" s="55">
        <v>48206.248156000001</v>
      </c>
      <c r="AB3293" s="55">
        <v>54458.03</v>
      </c>
      <c r="AC3293" s="92">
        <v>920000</v>
      </c>
      <c r="AD3293" s="51" t="s">
        <v>13846</v>
      </c>
    </row>
    <row r="3294" spans="1:30" ht="24" customHeight="1" thickBot="1" x14ac:dyDescent="0.3">
      <c r="A3294">
        <v>920000</v>
      </c>
      <c r="B3294" t="s">
        <v>1006</v>
      </c>
      <c r="C3294" t="s">
        <v>1007</v>
      </c>
      <c r="D3294" t="s">
        <v>51</v>
      </c>
      <c r="E3294" t="s">
        <v>52</v>
      </c>
      <c r="F3294" t="s">
        <v>17</v>
      </c>
      <c r="G3294" t="s">
        <v>18</v>
      </c>
      <c r="H3294" s="89">
        <v>12394.96</v>
      </c>
      <c r="I3294" s="89">
        <v>11426.13</v>
      </c>
      <c r="J3294" s="89">
        <v>10105.69</v>
      </c>
      <c r="K3294" s="89">
        <v>10105.67</v>
      </c>
      <c r="L3294" s="89">
        <v>12558.61</v>
      </c>
      <c r="M3294" s="89">
        <v>17616.7</v>
      </c>
      <c r="N3294" s="89">
        <v>17616.689999999999</v>
      </c>
      <c r="O3294" s="89">
        <v>17616.689999999999</v>
      </c>
      <c r="P3294" s="93">
        <v>17616.689999999999</v>
      </c>
      <c r="Q3294" s="89">
        <v>17616.68</v>
      </c>
      <c r="R3294" s="89">
        <v>17616.689999999999</v>
      </c>
      <c r="S3294" s="89">
        <v>17616.68</v>
      </c>
      <c r="T3294" s="90">
        <v>179907.88</v>
      </c>
      <c r="U3294" s="46" t="s">
        <v>12159</v>
      </c>
      <c r="V3294" s="220" t="s">
        <v>2037</v>
      </c>
      <c r="W3294" s="91">
        <v>0.11480000000000001</v>
      </c>
      <c r="X3294" s="51" t="s">
        <v>1647</v>
      </c>
      <c r="Y3294" s="62"/>
      <c r="Z3294" s="55">
        <v>20653.424624000003</v>
      </c>
      <c r="AA3294" s="55">
        <v>159254.455376</v>
      </c>
      <c r="AB3294" s="55">
        <v>179907.88</v>
      </c>
      <c r="AC3294" s="92">
        <v>920000</v>
      </c>
      <c r="AD3294" s="51" t="s">
        <v>13846</v>
      </c>
    </row>
    <row r="3295" spans="1:30" ht="24" customHeight="1" thickBot="1" x14ac:dyDescent="0.3">
      <c r="A3295">
        <v>920000</v>
      </c>
      <c r="B3295" t="s">
        <v>1008</v>
      </c>
      <c r="C3295" t="s">
        <v>956</v>
      </c>
      <c r="D3295" t="s">
        <v>47</v>
      </c>
      <c r="E3295" t="s">
        <v>48</v>
      </c>
      <c r="F3295" t="s">
        <v>17</v>
      </c>
      <c r="G3295" t="s">
        <v>18</v>
      </c>
      <c r="H3295" s="89">
        <v>6455.38</v>
      </c>
      <c r="I3295" s="89">
        <v>6455.38</v>
      </c>
      <c r="J3295" s="89">
        <v>7291.51</v>
      </c>
      <c r="K3295" s="89">
        <v>6779.05</v>
      </c>
      <c r="L3295" s="89">
        <v>6341.28</v>
      </c>
      <c r="M3295" s="89">
        <v>6168.16</v>
      </c>
      <c r="N3295" s="89">
        <v>5452.74</v>
      </c>
      <c r="O3295" s="89">
        <v>5343.29</v>
      </c>
      <c r="P3295" s="89">
        <v>11451</v>
      </c>
      <c r="Q3295" s="89">
        <v>12938.39</v>
      </c>
      <c r="R3295" s="89">
        <v>9095.76</v>
      </c>
      <c r="S3295" s="89">
        <v>7749.91</v>
      </c>
      <c r="T3295" s="90">
        <v>91521.849999999991</v>
      </c>
      <c r="U3295" s="46" t="s">
        <v>12160</v>
      </c>
      <c r="V3295" s="220" t="s">
        <v>2351</v>
      </c>
      <c r="W3295" s="91">
        <v>0.12029999999999996</v>
      </c>
      <c r="X3295" s="51" t="s">
        <v>1692</v>
      </c>
      <c r="Y3295" s="62"/>
      <c r="Z3295" s="55">
        <v>11010.078554999996</v>
      </c>
      <c r="AA3295" s="55">
        <v>80511.771444999991</v>
      </c>
      <c r="AB3295" s="55">
        <v>91521.849999999991</v>
      </c>
      <c r="AC3295" s="92">
        <v>920000</v>
      </c>
      <c r="AD3295" s="51" t="s">
        <v>13846</v>
      </c>
    </row>
    <row r="3296" spans="1:30" ht="24" customHeight="1" thickBot="1" x14ac:dyDescent="0.3">
      <c r="A3296">
        <v>920000</v>
      </c>
      <c r="B3296" t="s">
        <v>1008</v>
      </c>
      <c r="C3296" t="s">
        <v>956</v>
      </c>
      <c r="D3296" t="s">
        <v>49</v>
      </c>
      <c r="E3296" t="s">
        <v>50</v>
      </c>
      <c r="F3296" t="s">
        <v>17</v>
      </c>
      <c r="G3296" t="s">
        <v>18</v>
      </c>
      <c r="H3296" s="89">
        <v>1002.91</v>
      </c>
      <c r="I3296" s="89">
        <v>1002.91</v>
      </c>
      <c r="J3296" s="89">
        <v>1030.27</v>
      </c>
      <c r="K3296" s="94">
        <v>1030.26</v>
      </c>
      <c r="L3296" s="89">
        <v>1030.26</v>
      </c>
      <c r="M3296" s="89">
        <v>1030.27</v>
      </c>
      <c r="N3296" s="89">
        <v>1030.28</v>
      </c>
      <c r="O3296" s="89">
        <v>1030.28</v>
      </c>
      <c r="P3296" s="89">
        <v>2060.56</v>
      </c>
      <c r="Q3296" s="89">
        <v>2060.56</v>
      </c>
      <c r="R3296" s="89">
        <v>2060.5500000000002</v>
      </c>
      <c r="S3296" s="89">
        <v>2060.5500000000002</v>
      </c>
      <c r="T3296" s="90">
        <v>16429.66</v>
      </c>
      <c r="U3296" s="46" t="s">
        <v>12161</v>
      </c>
      <c r="V3296" s="220" t="s">
        <v>2351</v>
      </c>
      <c r="W3296" s="91">
        <v>0.12029999999999996</v>
      </c>
      <c r="X3296" s="51" t="s">
        <v>1692</v>
      </c>
      <c r="Y3296" s="62"/>
      <c r="Z3296" s="55">
        <v>1976.4880979999994</v>
      </c>
      <c r="AA3296" s="55">
        <v>14453.171902</v>
      </c>
      <c r="AB3296" s="55">
        <v>16429.66</v>
      </c>
      <c r="AC3296" s="92">
        <v>920000</v>
      </c>
      <c r="AD3296" s="51" t="s">
        <v>13846</v>
      </c>
    </row>
    <row r="3297" spans="1:30" ht="24" customHeight="1" thickBot="1" x14ac:dyDescent="0.3">
      <c r="A3297">
        <v>920000</v>
      </c>
      <c r="B3297" t="s">
        <v>1008</v>
      </c>
      <c r="C3297" t="s">
        <v>956</v>
      </c>
      <c r="D3297" t="s">
        <v>51</v>
      </c>
      <c r="E3297" t="s">
        <v>52</v>
      </c>
      <c r="F3297" t="s">
        <v>17</v>
      </c>
      <c r="G3297" t="s">
        <v>18</v>
      </c>
      <c r="H3297">
        <v>3294.82</v>
      </c>
      <c r="I3297">
        <v>3294.82</v>
      </c>
      <c r="J3297">
        <v>3384.71</v>
      </c>
      <c r="K3297">
        <v>3384.7</v>
      </c>
      <c r="L3297">
        <v>3384.71</v>
      </c>
      <c r="M3297">
        <v>3384.71</v>
      </c>
      <c r="N3297">
        <v>3384.73</v>
      </c>
      <c r="O3297">
        <v>3384.72</v>
      </c>
      <c r="P3297" s="89">
        <v>6769.44</v>
      </c>
      <c r="Q3297" s="89">
        <v>6769.44</v>
      </c>
      <c r="R3297" s="89">
        <v>6769.44</v>
      </c>
      <c r="S3297" s="89">
        <v>6769.45</v>
      </c>
      <c r="T3297" s="90">
        <v>53975.69</v>
      </c>
      <c r="U3297" s="46" t="s">
        <v>12162</v>
      </c>
      <c r="V3297" s="220" t="s">
        <v>2351</v>
      </c>
      <c r="W3297" s="91">
        <v>0.12029999999999996</v>
      </c>
      <c r="X3297" s="51" t="s">
        <v>1692</v>
      </c>
      <c r="Y3297" s="62"/>
      <c r="Z3297" s="55">
        <v>6493.2755069999985</v>
      </c>
      <c r="AA3297" s="55">
        <v>47482.414493000004</v>
      </c>
      <c r="AB3297" s="55">
        <v>53975.69</v>
      </c>
      <c r="AC3297" s="92">
        <v>920000</v>
      </c>
      <c r="AD3297" s="51" t="s">
        <v>13846</v>
      </c>
    </row>
    <row r="3298" spans="1:30" ht="24" customHeight="1" thickBot="1" x14ac:dyDescent="0.3">
      <c r="A3298">
        <v>920000</v>
      </c>
      <c r="B3298" t="s">
        <v>1008</v>
      </c>
      <c r="C3298" t="s">
        <v>956</v>
      </c>
      <c r="D3298" t="s">
        <v>55</v>
      </c>
      <c r="E3298" t="s">
        <v>56</v>
      </c>
      <c r="F3298" t="s">
        <v>17</v>
      </c>
      <c r="G3298" t="s">
        <v>18</v>
      </c>
      <c r="H3298"/>
      <c r="I3298"/>
      <c r="J3298"/>
      <c r="K3298"/>
      <c r="L3298"/>
      <c r="M3298"/>
      <c r="N3298" s="89"/>
      <c r="O3298" s="93"/>
      <c r="P3298" s="89">
        <v>-9546.08</v>
      </c>
      <c r="Q3298" s="89">
        <v>-10271.719999999999</v>
      </c>
      <c r="R3298" s="89">
        <v>-7650.19</v>
      </c>
      <c r="S3298" s="89">
        <v>-6424.28</v>
      </c>
      <c r="T3298" s="90">
        <v>-33892.269999999997</v>
      </c>
      <c r="U3298" s="46" t="s">
        <v>9081</v>
      </c>
      <c r="V3298" s="220" t="s">
        <v>9081</v>
      </c>
      <c r="W3298" s="91">
        <v>0.12029999999999996</v>
      </c>
      <c r="X3298" s="51" t="s">
        <v>8037</v>
      </c>
      <c r="Y3298" s="62"/>
      <c r="Z3298" s="55">
        <v>-4077.2400809999986</v>
      </c>
      <c r="AA3298" s="55">
        <v>-29815.029918999997</v>
      </c>
      <c r="AB3298" s="55">
        <v>-33892.269999999997</v>
      </c>
      <c r="AC3298" s="92">
        <v>920000</v>
      </c>
      <c r="AD3298" s="51" t="s">
        <v>13846</v>
      </c>
    </row>
    <row r="3299" spans="1:30" ht="24" customHeight="1" thickBot="1" x14ac:dyDescent="0.3">
      <c r="A3299">
        <v>920000</v>
      </c>
      <c r="B3299" t="s">
        <v>1009</v>
      </c>
      <c r="C3299" t="s">
        <v>1010</v>
      </c>
      <c r="D3299" t="s">
        <v>47</v>
      </c>
      <c r="E3299" t="s">
        <v>48</v>
      </c>
      <c r="F3299" t="s">
        <v>17</v>
      </c>
      <c r="G3299" t="s">
        <v>18</v>
      </c>
      <c r="H3299"/>
      <c r="I3299"/>
      <c r="J3299"/>
      <c r="K3299"/>
      <c r="L3299"/>
      <c r="M3299"/>
      <c r="N3299" s="89">
        <v>7397.73</v>
      </c>
      <c r="O3299" s="89">
        <v>7500</v>
      </c>
      <c r="P3299" s="89">
        <v>7159.09</v>
      </c>
      <c r="Q3299" s="89">
        <v>4090.91</v>
      </c>
      <c r="R3299" s="89">
        <v>6136.36</v>
      </c>
      <c r="S3299" s="89">
        <v>5454.55</v>
      </c>
      <c r="T3299" s="90">
        <v>37738.639999999999</v>
      </c>
      <c r="U3299" s="46" t="s">
        <v>9082</v>
      </c>
      <c r="V3299" s="220" t="s">
        <v>9082</v>
      </c>
      <c r="W3299" s="91">
        <v>0</v>
      </c>
      <c r="X3299" s="51" t="s">
        <v>1668</v>
      </c>
      <c r="Y3299" s="62"/>
      <c r="Z3299" s="55">
        <v>0</v>
      </c>
      <c r="AA3299" s="55">
        <v>37738.639999999999</v>
      </c>
      <c r="AB3299" s="55">
        <v>37738.639999999999</v>
      </c>
      <c r="AC3299" s="92">
        <v>920000</v>
      </c>
      <c r="AD3299" s="51" t="s">
        <v>13846</v>
      </c>
    </row>
    <row r="3300" spans="1:30" ht="24" customHeight="1" thickBot="1" x14ac:dyDescent="0.3">
      <c r="A3300">
        <v>920000</v>
      </c>
      <c r="B3300" t="s">
        <v>1009</v>
      </c>
      <c r="C3300" t="s">
        <v>1010</v>
      </c>
      <c r="D3300" t="s">
        <v>49</v>
      </c>
      <c r="E3300" t="s">
        <v>50</v>
      </c>
      <c r="F3300" t="s">
        <v>17</v>
      </c>
      <c r="G3300" t="s">
        <v>18</v>
      </c>
      <c r="H3300"/>
      <c r="I3300"/>
      <c r="J3300"/>
      <c r="K3300"/>
      <c r="L3300"/>
      <c r="M3300"/>
      <c r="N3300" s="89">
        <v>1314.48</v>
      </c>
      <c r="O3300" s="93">
        <v>1112.26</v>
      </c>
      <c r="P3300" s="93">
        <v>1112.26</v>
      </c>
      <c r="Q3300" s="93">
        <v>1112.26</v>
      </c>
      <c r="R3300" s="93">
        <v>1112.25</v>
      </c>
      <c r="S3300" s="89">
        <v>1112.25</v>
      </c>
      <c r="T3300" s="90">
        <v>6875.76</v>
      </c>
      <c r="U3300" s="46" t="s">
        <v>9083</v>
      </c>
      <c r="V3300" s="220" t="s">
        <v>9083</v>
      </c>
      <c r="W3300" s="91">
        <v>0</v>
      </c>
      <c r="X3300" s="51" t="s">
        <v>1668</v>
      </c>
      <c r="Y3300" s="62"/>
      <c r="Z3300" s="55">
        <v>0</v>
      </c>
      <c r="AA3300" s="55">
        <v>6875.76</v>
      </c>
      <c r="AB3300" s="55">
        <v>6875.76</v>
      </c>
      <c r="AC3300" s="92">
        <v>920000</v>
      </c>
      <c r="AD3300" s="51" t="s">
        <v>13846</v>
      </c>
    </row>
    <row r="3301" spans="1:30" ht="24" customHeight="1" thickBot="1" x14ac:dyDescent="0.3">
      <c r="A3301">
        <v>920000</v>
      </c>
      <c r="B3301" t="s">
        <v>1009</v>
      </c>
      <c r="C3301" t="s">
        <v>1010</v>
      </c>
      <c r="D3301" t="s">
        <v>51</v>
      </c>
      <c r="E3301" t="s">
        <v>52</v>
      </c>
      <c r="F3301" t="s">
        <v>17</v>
      </c>
      <c r="G3301" t="s">
        <v>18</v>
      </c>
      <c r="H3301"/>
      <c r="I3301"/>
      <c r="J3301"/>
      <c r="K3301"/>
      <c r="L3301"/>
      <c r="M3301"/>
      <c r="N3301">
        <v>4318.3599999999997</v>
      </c>
      <c r="O3301">
        <v>3654</v>
      </c>
      <c r="P3301">
        <v>3654</v>
      </c>
      <c r="Q3301">
        <v>3654</v>
      </c>
      <c r="R3301" s="89">
        <v>3654</v>
      </c>
      <c r="S3301" s="89">
        <v>3654.01</v>
      </c>
      <c r="T3301" s="90">
        <v>22588.370000000003</v>
      </c>
      <c r="U3301" s="46" t="s">
        <v>9084</v>
      </c>
      <c r="V3301" s="220" t="s">
        <v>9084</v>
      </c>
      <c r="W3301" s="91">
        <v>0</v>
      </c>
      <c r="X3301" s="51" t="s">
        <v>1668</v>
      </c>
      <c r="Y3301" s="62"/>
      <c r="Z3301" s="55">
        <v>0</v>
      </c>
      <c r="AA3301" s="55">
        <v>22588.370000000003</v>
      </c>
      <c r="AB3301" s="55">
        <v>22588.370000000003</v>
      </c>
      <c r="AC3301" s="92">
        <v>920000</v>
      </c>
      <c r="AD3301" s="51" t="s">
        <v>13846</v>
      </c>
    </row>
    <row r="3302" spans="1:30" ht="24" customHeight="1" thickBot="1" x14ac:dyDescent="0.3">
      <c r="A3302">
        <v>920000</v>
      </c>
      <c r="B3302" t="s">
        <v>1009</v>
      </c>
      <c r="C3302" t="s">
        <v>1010</v>
      </c>
      <c r="D3302" t="s">
        <v>55</v>
      </c>
      <c r="E3302" t="s">
        <v>56</v>
      </c>
      <c r="F3302" t="s">
        <v>17</v>
      </c>
      <c r="G3302" t="s">
        <v>18</v>
      </c>
      <c r="H3302" s="89"/>
      <c r="I3302" s="89"/>
      <c r="J3302" s="89"/>
      <c r="K3302" s="89"/>
      <c r="L3302" s="89"/>
      <c r="M3302" s="89"/>
      <c r="N3302" s="89"/>
      <c r="O3302" s="89"/>
      <c r="P3302" s="89"/>
      <c r="Q3302" s="89"/>
      <c r="R3302" s="89">
        <v>-1741.84</v>
      </c>
      <c r="S3302" s="89">
        <v>3006.93</v>
      </c>
      <c r="T3302" s="90">
        <v>1265.0899999999999</v>
      </c>
      <c r="U3302" s="46" t="s">
        <v>9777</v>
      </c>
      <c r="V3302" s="220" t="s">
        <v>9777</v>
      </c>
      <c r="W3302" s="91">
        <v>0</v>
      </c>
      <c r="X3302" s="51" t="s">
        <v>8066</v>
      </c>
      <c r="Y3302" s="62"/>
      <c r="Z3302" s="55">
        <v>0</v>
      </c>
      <c r="AA3302" s="55">
        <v>1265.0899999999999</v>
      </c>
      <c r="AB3302" s="55">
        <v>1265.0899999999999</v>
      </c>
      <c r="AC3302" s="92">
        <v>920000</v>
      </c>
      <c r="AD3302" s="51" t="s">
        <v>13846</v>
      </c>
    </row>
    <row r="3303" spans="1:30" ht="24" customHeight="1" thickBot="1" x14ac:dyDescent="0.3">
      <c r="A3303">
        <v>920000</v>
      </c>
      <c r="B3303" t="s">
        <v>1011</v>
      </c>
      <c r="C3303" t="s">
        <v>1012</v>
      </c>
      <c r="D3303" t="s">
        <v>47</v>
      </c>
      <c r="E3303" t="s">
        <v>48</v>
      </c>
      <c r="F3303" t="s">
        <v>17</v>
      </c>
      <c r="G3303" t="s">
        <v>18</v>
      </c>
      <c r="H3303">
        <v>8541.67</v>
      </c>
      <c r="I3303">
        <v>8948.42</v>
      </c>
      <c r="J3303">
        <v>8883.32</v>
      </c>
      <c r="K3303">
        <v>9306.34</v>
      </c>
      <c r="L3303">
        <v>8530.81</v>
      </c>
      <c r="M3303">
        <v>8037.29</v>
      </c>
      <c r="N3303">
        <v>7191.26</v>
      </c>
      <c r="O3303">
        <v>9306.34</v>
      </c>
      <c r="P3303" s="89">
        <v>8037.29</v>
      </c>
      <c r="Q3303" s="89">
        <v>7191.26</v>
      </c>
      <c r="R3303" s="93">
        <v>6345.23</v>
      </c>
      <c r="S3303" s="93">
        <v>5076.1899999999996</v>
      </c>
      <c r="T3303" s="90">
        <v>95395.419999999984</v>
      </c>
      <c r="U3303" s="46" t="s">
        <v>12163</v>
      </c>
      <c r="V3303" s="220" t="s">
        <v>2455</v>
      </c>
      <c r="W3303" s="91">
        <v>0.12060000000000004</v>
      </c>
      <c r="X3303" s="51" t="s">
        <v>1639</v>
      </c>
      <c r="Y3303" s="62"/>
      <c r="Z3303" s="55">
        <v>11504.687652000002</v>
      </c>
      <c r="AA3303" s="55">
        <v>83890.732347999976</v>
      </c>
      <c r="AB3303" s="55">
        <v>95395.419999999984</v>
      </c>
      <c r="AC3303" s="92">
        <v>920000</v>
      </c>
      <c r="AD3303" s="51" t="s">
        <v>13846</v>
      </c>
    </row>
    <row r="3304" spans="1:30" ht="24" customHeight="1" thickBot="1" x14ac:dyDescent="0.3">
      <c r="A3304">
        <v>920000</v>
      </c>
      <c r="B3304" t="s">
        <v>1011</v>
      </c>
      <c r="C3304" t="s">
        <v>1012</v>
      </c>
      <c r="D3304" t="s">
        <v>205</v>
      </c>
      <c r="E3304" t="s">
        <v>206</v>
      </c>
      <c r="F3304" t="s">
        <v>17</v>
      </c>
      <c r="G3304" t="s">
        <v>18</v>
      </c>
      <c r="H3304"/>
      <c r="I3304"/>
      <c r="J3304" s="93"/>
      <c r="K3304" s="93"/>
      <c r="L3304" s="89"/>
      <c r="M3304" s="89"/>
      <c r="N3304" s="93"/>
      <c r="O3304" s="93"/>
      <c r="P3304" s="93">
        <v>-1718.08</v>
      </c>
      <c r="Q3304" s="93">
        <v>1718.08</v>
      </c>
      <c r="R3304" s="93">
        <v>0</v>
      </c>
      <c r="S3304" s="93">
        <v>0</v>
      </c>
      <c r="T3304" s="90">
        <v>0</v>
      </c>
      <c r="U3304" s="46" t="s">
        <v>9085</v>
      </c>
      <c r="V3304" s="220" t="s">
        <v>9085</v>
      </c>
      <c r="W3304" s="91">
        <v>0.12029999999999996</v>
      </c>
      <c r="X3304" s="51" t="s">
        <v>8037</v>
      </c>
      <c r="Y3304" s="62"/>
      <c r="Z3304" s="55">
        <v>0</v>
      </c>
      <c r="AA3304" s="55">
        <v>0</v>
      </c>
      <c r="AB3304" s="55">
        <v>0</v>
      </c>
      <c r="AC3304" s="92">
        <v>920000</v>
      </c>
      <c r="AD3304" s="51" t="s">
        <v>13846</v>
      </c>
    </row>
    <row r="3305" spans="1:30" ht="24" customHeight="1" thickBot="1" x14ac:dyDescent="0.3">
      <c r="A3305">
        <v>920000</v>
      </c>
      <c r="B3305" t="s">
        <v>1011</v>
      </c>
      <c r="C3305" t="s">
        <v>1012</v>
      </c>
      <c r="D3305" t="s">
        <v>128</v>
      </c>
      <c r="E3305" t="s">
        <v>129</v>
      </c>
      <c r="F3305" t="s">
        <v>17</v>
      </c>
      <c r="G3305" t="s">
        <v>18</v>
      </c>
      <c r="H3305" s="89"/>
      <c r="I3305" s="89"/>
      <c r="J3305" s="89">
        <v>1000</v>
      </c>
      <c r="K3305" s="89">
        <v>0</v>
      </c>
      <c r="L3305" s="89">
        <v>803.22</v>
      </c>
      <c r="M3305" s="89">
        <v>803.22</v>
      </c>
      <c r="N3305" s="89">
        <v>0</v>
      </c>
      <c r="O3305" s="89">
        <v>0</v>
      </c>
      <c r="P3305" s="89">
        <v>0</v>
      </c>
      <c r="Q3305" s="89">
        <v>0</v>
      </c>
      <c r="R3305" s="89">
        <v>0</v>
      </c>
      <c r="S3305" s="89">
        <v>0</v>
      </c>
      <c r="T3305" s="90">
        <v>2606.44</v>
      </c>
      <c r="U3305" s="46" t="s">
        <v>12164</v>
      </c>
      <c r="V3305" s="220" t="s">
        <v>2455</v>
      </c>
      <c r="W3305" s="91">
        <v>0.12060000000000004</v>
      </c>
      <c r="X3305" s="51" t="s">
        <v>1639</v>
      </c>
      <c r="Y3305" s="62"/>
      <c r="Z3305" s="55">
        <v>314.3366640000001</v>
      </c>
      <c r="AA3305" s="55">
        <v>2292.1033360000001</v>
      </c>
      <c r="AB3305" s="55">
        <v>2606.44</v>
      </c>
      <c r="AC3305" s="92">
        <v>920000</v>
      </c>
      <c r="AD3305" s="51" t="s">
        <v>13846</v>
      </c>
    </row>
    <row r="3306" spans="1:30" ht="24" customHeight="1" thickBot="1" x14ac:dyDescent="0.3">
      <c r="A3306">
        <v>920000</v>
      </c>
      <c r="B3306" t="s">
        <v>1011</v>
      </c>
      <c r="C3306" t="s">
        <v>1012</v>
      </c>
      <c r="D3306" t="s">
        <v>49</v>
      </c>
      <c r="E3306" t="s">
        <v>50</v>
      </c>
      <c r="F3306" t="s">
        <v>17</v>
      </c>
      <c r="G3306" t="s">
        <v>18</v>
      </c>
      <c r="H3306" s="89">
        <v>1327.06</v>
      </c>
      <c r="I3306" s="89">
        <v>1327.06</v>
      </c>
      <c r="J3306" s="89">
        <v>1380.14</v>
      </c>
      <c r="K3306" s="89">
        <v>1380.14</v>
      </c>
      <c r="L3306" s="89">
        <v>1380.15</v>
      </c>
      <c r="M3306" s="89">
        <v>1380.13</v>
      </c>
      <c r="N3306" s="89">
        <v>1380.12</v>
      </c>
      <c r="O3306" s="89">
        <v>1380.14</v>
      </c>
      <c r="P3306" s="89">
        <v>1380.14</v>
      </c>
      <c r="Q3306" s="89">
        <v>1380.12</v>
      </c>
      <c r="R3306" s="89">
        <v>1380.13</v>
      </c>
      <c r="S3306" s="89">
        <v>1380.14</v>
      </c>
      <c r="T3306" s="90">
        <v>16455.47</v>
      </c>
      <c r="U3306" s="46" t="s">
        <v>12165</v>
      </c>
      <c r="V3306" s="220" t="s">
        <v>2455</v>
      </c>
      <c r="W3306" s="91">
        <v>0.12060000000000004</v>
      </c>
      <c r="X3306" s="51" t="s">
        <v>1639</v>
      </c>
      <c r="Y3306" s="62"/>
      <c r="Z3306" s="55">
        <v>1984.5296820000008</v>
      </c>
      <c r="AA3306" s="55">
        <v>14470.940318000001</v>
      </c>
      <c r="AB3306" s="55">
        <v>16455.47</v>
      </c>
      <c r="AC3306" s="92">
        <v>920000</v>
      </c>
      <c r="AD3306" s="51" t="s">
        <v>13846</v>
      </c>
    </row>
    <row r="3307" spans="1:30" ht="24" customHeight="1" thickBot="1" x14ac:dyDescent="0.3">
      <c r="A3307">
        <v>920000</v>
      </c>
      <c r="B3307" t="s">
        <v>1011</v>
      </c>
      <c r="C3307" t="s">
        <v>1012</v>
      </c>
      <c r="D3307" t="s">
        <v>51</v>
      </c>
      <c r="E3307" t="s">
        <v>52</v>
      </c>
      <c r="F3307" t="s">
        <v>17</v>
      </c>
      <c r="G3307" t="s">
        <v>18</v>
      </c>
      <c r="H3307">
        <v>4359.68</v>
      </c>
      <c r="I3307">
        <v>4359.68</v>
      </c>
      <c r="J3307">
        <v>4534.04</v>
      </c>
      <c r="K3307">
        <v>4534.04</v>
      </c>
      <c r="L3307">
        <v>4534.04</v>
      </c>
      <c r="M3307">
        <v>4534.03</v>
      </c>
      <c r="N3307">
        <v>4534.03</v>
      </c>
      <c r="O3307">
        <v>4534.04</v>
      </c>
      <c r="P3307" s="94">
        <v>4534.05</v>
      </c>
      <c r="Q3307" s="93">
        <v>4534.05</v>
      </c>
      <c r="R3307" s="93">
        <v>4534.0600000000004</v>
      </c>
      <c r="S3307" s="93">
        <v>4534.05</v>
      </c>
      <c r="T3307" s="90">
        <v>54059.790000000008</v>
      </c>
      <c r="U3307" s="46" t="s">
        <v>12166</v>
      </c>
      <c r="V3307" s="220" t="s">
        <v>2455</v>
      </c>
      <c r="W3307" s="91">
        <v>0.12060000000000004</v>
      </c>
      <c r="X3307" s="51" t="s">
        <v>1639</v>
      </c>
      <c r="Y3307" s="62"/>
      <c r="Z3307" s="55">
        <v>6519.6106740000032</v>
      </c>
      <c r="AA3307" s="55">
        <v>47540.179326000005</v>
      </c>
      <c r="AB3307" s="55">
        <v>54059.790000000008</v>
      </c>
      <c r="AC3307" s="92">
        <v>920000</v>
      </c>
      <c r="AD3307" s="51" t="s">
        <v>13846</v>
      </c>
    </row>
    <row r="3308" spans="1:30" ht="24" customHeight="1" thickBot="1" x14ac:dyDescent="0.3">
      <c r="A3308">
        <v>920000</v>
      </c>
      <c r="B3308" t="s">
        <v>1011</v>
      </c>
      <c r="C3308" t="s">
        <v>1012</v>
      </c>
      <c r="D3308" t="s">
        <v>55</v>
      </c>
      <c r="E3308" t="s">
        <v>56</v>
      </c>
      <c r="F3308" t="s">
        <v>17</v>
      </c>
      <c r="G3308" t="s">
        <v>18</v>
      </c>
      <c r="H3308"/>
      <c r="I3308"/>
      <c r="J3308"/>
      <c r="K3308"/>
      <c r="L3308"/>
      <c r="M3308"/>
      <c r="N3308"/>
      <c r="O3308"/>
      <c r="P3308" s="89">
        <v>266.10000000000002</v>
      </c>
      <c r="Q3308" s="89">
        <v>0</v>
      </c>
      <c r="R3308" s="89">
        <v>0</v>
      </c>
      <c r="S3308" s="93">
        <v>0</v>
      </c>
      <c r="T3308" s="90">
        <v>266.10000000000002</v>
      </c>
      <c r="U3308" s="46" t="s">
        <v>9086</v>
      </c>
      <c r="V3308" s="220" t="s">
        <v>9086</v>
      </c>
      <c r="W3308" s="91">
        <v>0.12029999999999996</v>
      </c>
      <c r="X3308" s="51" t="s">
        <v>8037</v>
      </c>
      <c r="Y3308" s="62"/>
      <c r="Z3308" s="55">
        <v>32.011829999999996</v>
      </c>
      <c r="AA3308" s="55">
        <v>234.08817000000002</v>
      </c>
      <c r="AB3308" s="55">
        <v>266.10000000000002</v>
      </c>
      <c r="AC3308" s="92">
        <v>920000</v>
      </c>
      <c r="AD3308" s="51" t="s">
        <v>13846</v>
      </c>
    </row>
    <row r="3309" spans="1:30" ht="24" customHeight="1" thickBot="1" x14ac:dyDescent="0.3">
      <c r="A3309">
        <v>920000</v>
      </c>
      <c r="B3309" t="s">
        <v>1015</v>
      </c>
      <c r="C3309" t="s">
        <v>1016</v>
      </c>
      <c r="D3309" t="s">
        <v>47</v>
      </c>
      <c r="E3309" t="s">
        <v>48</v>
      </c>
      <c r="F3309" t="s">
        <v>17</v>
      </c>
      <c r="G3309" t="s">
        <v>18</v>
      </c>
      <c r="H3309"/>
      <c r="I3309"/>
      <c r="J3309"/>
      <c r="K3309"/>
      <c r="L3309"/>
      <c r="M3309"/>
      <c r="N3309"/>
      <c r="O3309"/>
      <c r="P3309" s="89">
        <v>8836.15</v>
      </c>
      <c r="Q3309" s="89">
        <v>6732.31</v>
      </c>
      <c r="R3309" s="93">
        <v>3366.15</v>
      </c>
      <c r="S3309" s="93">
        <v>5470</v>
      </c>
      <c r="T3309" s="90">
        <v>24404.61</v>
      </c>
      <c r="U3309" s="46" t="s">
        <v>12167</v>
      </c>
      <c r="V3309" s="220" t="s">
        <v>2869</v>
      </c>
      <c r="W3309" s="91">
        <v>0.12029999999999996</v>
      </c>
      <c r="X3309" s="51" t="s">
        <v>1692</v>
      </c>
      <c r="Y3309" s="62"/>
      <c r="Z3309" s="55">
        <v>2935.8745829999993</v>
      </c>
      <c r="AA3309" s="55">
        <v>21468.735417</v>
      </c>
      <c r="AB3309" s="55">
        <v>24404.61</v>
      </c>
      <c r="AC3309" s="92">
        <v>920000</v>
      </c>
      <c r="AD3309" s="51" t="s">
        <v>13846</v>
      </c>
    </row>
    <row r="3310" spans="1:30" ht="24" customHeight="1" thickBot="1" x14ac:dyDescent="0.3">
      <c r="A3310">
        <v>920000</v>
      </c>
      <c r="B3310" t="s">
        <v>1015</v>
      </c>
      <c r="C3310" t="s">
        <v>1016</v>
      </c>
      <c r="D3310" t="s">
        <v>205</v>
      </c>
      <c r="E3310" t="s">
        <v>206</v>
      </c>
      <c r="F3310" t="s">
        <v>17</v>
      </c>
      <c r="G3310" t="s">
        <v>18</v>
      </c>
      <c r="H3310"/>
      <c r="I3310"/>
      <c r="J3310"/>
      <c r="K3310"/>
      <c r="L3310"/>
      <c r="M3310"/>
      <c r="N3310"/>
      <c r="O3310"/>
      <c r="P3310" s="89">
        <v>-405.12</v>
      </c>
      <c r="Q3310" s="89">
        <v>405.12</v>
      </c>
      <c r="R3310" s="89">
        <v>0</v>
      </c>
      <c r="S3310" s="89">
        <v>0</v>
      </c>
      <c r="T3310" s="90">
        <v>0</v>
      </c>
      <c r="U3310" s="46" t="s">
        <v>9087</v>
      </c>
      <c r="V3310" s="220" t="s">
        <v>9087</v>
      </c>
      <c r="W3310" s="91">
        <v>0.11480000000000001</v>
      </c>
      <c r="X3310" s="51" t="s">
        <v>1647</v>
      </c>
      <c r="Y3310" s="62"/>
      <c r="Z3310" s="55">
        <v>0</v>
      </c>
      <c r="AA3310" s="55">
        <v>0</v>
      </c>
      <c r="AB3310" s="55">
        <v>0</v>
      </c>
      <c r="AC3310" s="92">
        <v>920000</v>
      </c>
      <c r="AD3310" s="51" t="s">
        <v>13846</v>
      </c>
    </row>
    <row r="3311" spans="1:30" ht="24" customHeight="1" thickBot="1" x14ac:dyDescent="0.3">
      <c r="A3311">
        <v>920000</v>
      </c>
      <c r="B3311" t="s">
        <v>1015</v>
      </c>
      <c r="C3311" t="s">
        <v>1016</v>
      </c>
      <c r="D3311" t="s">
        <v>74</v>
      </c>
      <c r="E3311" t="s">
        <v>75</v>
      </c>
      <c r="F3311" t="s">
        <v>17</v>
      </c>
      <c r="G3311" t="s">
        <v>18</v>
      </c>
      <c r="H3311"/>
      <c r="I3311"/>
      <c r="J3311"/>
      <c r="K3311"/>
      <c r="L3311"/>
      <c r="M3311"/>
      <c r="N3311"/>
      <c r="O3311"/>
      <c r="P3311" s="89">
        <v>110704.24</v>
      </c>
      <c r="Q3311" s="89">
        <v>76106.67</v>
      </c>
      <c r="R3311" s="93">
        <v>66004.88</v>
      </c>
      <c r="S3311" s="94">
        <v>75332.13</v>
      </c>
      <c r="T3311" s="90">
        <v>328147.92000000004</v>
      </c>
      <c r="U3311" s="46" t="s">
        <v>12168</v>
      </c>
      <c r="V3311" s="220" t="s">
        <v>2869</v>
      </c>
      <c r="W3311" s="91">
        <v>0.12029999999999996</v>
      </c>
      <c r="X3311" s="51" t="s">
        <v>1692</v>
      </c>
      <c r="Y3311" s="62"/>
      <c r="Z3311" s="55">
        <v>39476.194775999989</v>
      </c>
      <c r="AA3311" s="55">
        <v>288671.72522400005</v>
      </c>
      <c r="AB3311" s="55">
        <v>328147.92000000004</v>
      </c>
      <c r="AC3311" s="92">
        <v>920000</v>
      </c>
      <c r="AD3311" s="51" t="s">
        <v>13846</v>
      </c>
    </row>
    <row r="3312" spans="1:30" ht="24" customHeight="1" thickBot="1" x14ac:dyDescent="0.3">
      <c r="A3312">
        <v>920000</v>
      </c>
      <c r="B3312" t="s">
        <v>1015</v>
      </c>
      <c r="C3312" t="s">
        <v>1016</v>
      </c>
      <c r="D3312" t="s">
        <v>106</v>
      </c>
      <c r="E3312" t="s">
        <v>107</v>
      </c>
      <c r="F3312" t="s">
        <v>17</v>
      </c>
      <c r="G3312" t="s">
        <v>18</v>
      </c>
      <c r="H3312"/>
      <c r="I3312"/>
      <c r="J3312"/>
      <c r="K3312"/>
      <c r="L3312"/>
      <c r="M3312"/>
      <c r="N3312"/>
      <c r="O3312"/>
      <c r="P3312" s="89">
        <v>2635.45</v>
      </c>
      <c r="Q3312" s="89">
        <v>3501.03</v>
      </c>
      <c r="R3312" s="89">
        <v>2448</v>
      </c>
      <c r="S3312" s="89">
        <v>2332.5</v>
      </c>
      <c r="T3312" s="90">
        <v>10916.98</v>
      </c>
      <c r="U3312" s="46" t="s">
        <v>9088</v>
      </c>
      <c r="V3312" s="220" t="s">
        <v>9088</v>
      </c>
      <c r="W3312" s="91">
        <v>0.11480000000000001</v>
      </c>
      <c r="X3312" s="51" t="s">
        <v>1647</v>
      </c>
      <c r="Y3312" s="62"/>
      <c r="Z3312" s="55">
        <v>1253.2693040000001</v>
      </c>
      <c r="AA3312" s="55">
        <v>9663.7106960000001</v>
      </c>
      <c r="AB3312" s="55">
        <v>10916.98</v>
      </c>
      <c r="AC3312" s="92">
        <v>920000</v>
      </c>
      <c r="AD3312" s="51" t="s">
        <v>13846</v>
      </c>
    </row>
    <row r="3313" spans="1:30" ht="24" customHeight="1" thickBot="1" x14ac:dyDescent="0.3">
      <c r="A3313">
        <v>920000</v>
      </c>
      <c r="B3313" t="s">
        <v>1015</v>
      </c>
      <c r="C3313" t="s">
        <v>1016</v>
      </c>
      <c r="D3313" t="s">
        <v>49</v>
      </c>
      <c r="E3313" t="s">
        <v>50</v>
      </c>
      <c r="F3313" t="s">
        <v>17</v>
      </c>
      <c r="G3313" t="s">
        <v>18</v>
      </c>
      <c r="H3313"/>
      <c r="I3313"/>
      <c r="J3313"/>
      <c r="K3313"/>
      <c r="L3313"/>
      <c r="M3313"/>
      <c r="N3313"/>
      <c r="O3313"/>
      <c r="P3313" s="89">
        <v>20377.689999999999</v>
      </c>
      <c r="Q3313" s="89">
        <v>14718.48</v>
      </c>
      <c r="R3313" s="89">
        <v>14765.74</v>
      </c>
      <c r="S3313" s="89">
        <v>15709.25</v>
      </c>
      <c r="T3313" s="90">
        <v>65571.16</v>
      </c>
      <c r="U3313" s="46" t="s">
        <v>12169</v>
      </c>
      <c r="V3313" s="220" t="s">
        <v>2869</v>
      </c>
      <c r="W3313" s="91">
        <v>0.12029999999999996</v>
      </c>
      <c r="X3313" s="51" t="s">
        <v>1692</v>
      </c>
      <c r="Y3313" s="62"/>
      <c r="Z3313" s="55">
        <v>7888.2105479999982</v>
      </c>
      <c r="AA3313" s="55">
        <v>57682.949452000008</v>
      </c>
      <c r="AB3313" s="55">
        <v>65571.16</v>
      </c>
      <c r="AC3313" s="92">
        <v>920000</v>
      </c>
      <c r="AD3313" s="51" t="s">
        <v>13846</v>
      </c>
    </row>
    <row r="3314" spans="1:30" ht="24" customHeight="1" thickBot="1" x14ac:dyDescent="0.3">
      <c r="A3314">
        <v>920000</v>
      </c>
      <c r="B3314" t="s">
        <v>1015</v>
      </c>
      <c r="C3314" t="s">
        <v>1016</v>
      </c>
      <c r="D3314" t="s">
        <v>51</v>
      </c>
      <c r="E3314" t="s">
        <v>52</v>
      </c>
      <c r="F3314" t="s">
        <v>17</v>
      </c>
      <c r="G3314" t="s">
        <v>18</v>
      </c>
      <c r="H3314"/>
      <c r="I3314"/>
      <c r="J3314"/>
      <c r="K3314"/>
      <c r="L3314"/>
      <c r="M3314"/>
      <c r="N3314"/>
      <c r="O3314"/>
      <c r="P3314" s="93">
        <v>67051.22</v>
      </c>
      <c r="Q3314" s="93">
        <v>48353.24</v>
      </c>
      <c r="R3314" s="93">
        <v>48508.46</v>
      </c>
      <c r="S3314" s="93">
        <v>51609.46</v>
      </c>
      <c r="T3314" s="90">
        <v>215522.37999999998</v>
      </c>
      <c r="U3314" s="46" t="s">
        <v>12170</v>
      </c>
      <c r="V3314" s="220" t="s">
        <v>2869</v>
      </c>
      <c r="W3314" s="91">
        <v>0.12029999999999996</v>
      </c>
      <c r="X3314" s="51" t="s">
        <v>1692</v>
      </c>
      <c r="Y3314" s="62"/>
      <c r="Z3314" s="55">
        <v>25927.34231399999</v>
      </c>
      <c r="AA3314" s="55">
        <v>189595.037686</v>
      </c>
      <c r="AB3314" s="55">
        <v>215522.37999999998</v>
      </c>
      <c r="AC3314" s="92">
        <v>920000</v>
      </c>
      <c r="AD3314" s="51" t="s">
        <v>13846</v>
      </c>
    </row>
    <row r="3315" spans="1:30" ht="24" customHeight="1" thickBot="1" x14ac:dyDescent="0.3">
      <c r="A3315">
        <v>920000</v>
      </c>
      <c r="B3315" t="s">
        <v>1015</v>
      </c>
      <c r="C3315" t="s">
        <v>1016</v>
      </c>
      <c r="D3315" t="s">
        <v>114</v>
      </c>
      <c r="E3315" t="s">
        <v>115</v>
      </c>
      <c r="F3315" t="s">
        <v>17</v>
      </c>
      <c r="G3315" t="s">
        <v>18</v>
      </c>
      <c r="H3315"/>
      <c r="I3315"/>
      <c r="J3315"/>
      <c r="K3315"/>
      <c r="L3315"/>
      <c r="M3315"/>
      <c r="N3315"/>
      <c r="O3315"/>
      <c r="P3315" s="89">
        <v>0</v>
      </c>
      <c r="Q3315" s="89">
        <v>0</v>
      </c>
      <c r="R3315" s="89">
        <v>0</v>
      </c>
      <c r="S3315" s="89">
        <v>0</v>
      </c>
      <c r="T3315" s="90">
        <v>0</v>
      </c>
      <c r="U3315" s="46" t="s">
        <v>9089</v>
      </c>
      <c r="V3315" s="220" t="s">
        <v>9089</v>
      </c>
      <c r="W3315" s="91">
        <v>0.11480000000000001</v>
      </c>
      <c r="X3315" s="51" t="s">
        <v>1647</v>
      </c>
      <c r="Y3315" s="62"/>
      <c r="Z3315" s="55">
        <v>0</v>
      </c>
      <c r="AA3315" s="55">
        <v>0</v>
      </c>
      <c r="AB3315" s="55">
        <v>0</v>
      </c>
      <c r="AC3315" s="92">
        <v>920000</v>
      </c>
      <c r="AD3315" s="51" t="s">
        <v>13846</v>
      </c>
    </row>
    <row r="3316" spans="1:30" ht="24" customHeight="1" thickBot="1" x14ac:dyDescent="0.3">
      <c r="A3316">
        <v>920000</v>
      </c>
      <c r="B3316" t="s">
        <v>1015</v>
      </c>
      <c r="C3316" t="s">
        <v>1016</v>
      </c>
      <c r="D3316" t="s">
        <v>116</v>
      </c>
      <c r="E3316" t="s">
        <v>117</v>
      </c>
      <c r="F3316" t="s">
        <v>17</v>
      </c>
      <c r="G3316" t="s">
        <v>18</v>
      </c>
      <c r="H3316"/>
      <c r="I3316"/>
      <c r="J3316"/>
      <c r="K3316"/>
      <c r="L3316"/>
      <c r="M3316"/>
      <c r="N3316"/>
      <c r="O3316"/>
      <c r="P3316" s="93">
        <v>-139530.69</v>
      </c>
      <c r="Q3316" s="93">
        <v>-112094.09</v>
      </c>
      <c r="R3316" s="93">
        <v>-106597.07</v>
      </c>
      <c r="S3316" s="93">
        <v>-121321.38</v>
      </c>
      <c r="T3316" s="90">
        <v>-479543.23</v>
      </c>
      <c r="U3316" s="46" t="s">
        <v>9090</v>
      </c>
      <c r="V3316" s="220" t="s">
        <v>9090</v>
      </c>
      <c r="W3316" s="91">
        <v>0.11480000000000001</v>
      </c>
      <c r="X3316" s="51" t="s">
        <v>1647</v>
      </c>
      <c r="Y3316" s="62"/>
      <c r="Z3316" s="55">
        <v>-55051.562804000001</v>
      </c>
      <c r="AA3316" s="55">
        <v>-424491.66719599999</v>
      </c>
      <c r="AB3316" s="55">
        <v>-479543.23</v>
      </c>
      <c r="AC3316" s="92">
        <v>920000</v>
      </c>
      <c r="AD3316" s="51" t="s">
        <v>13846</v>
      </c>
    </row>
    <row r="3317" spans="1:30" ht="24" customHeight="1" thickBot="1" x14ac:dyDescent="0.3">
      <c r="A3317">
        <v>920000</v>
      </c>
      <c r="B3317" t="s">
        <v>1015</v>
      </c>
      <c r="C3317" t="s">
        <v>1016</v>
      </c>
      <c r="D3317" t="s">
        <v>118</v>
      </c>
      <c r="E3317" t="s">
        <v>119</v>
      </c>
      <c r="F3317" t="s">
        <v>17</v>
      </c>
      <c r="G3317" t="s">
        <v>18</v>
      </c>
      <c r="H3317" s="89"/>
      <c r="I3317" s="89"/>
      <c r="J3317" s="89"/>
      <c r="K3317" s="89"/>
      <c r="L3317" s="89"/>
      <c r="M3317" s="89"/>
      <c r="N3317" s="89"/>
      <c r="O3317" s="89"/>
      <c r="P3317" s="89">
        <v>0</v>
      </c>
      <c r="Q3317" s="89">
        <v>0</v>
      </c>
      <c r="R3317" s="89">
        <v>0</v>
      </c>
      <c r="S3317" s="89">
        <v>0</v>
      </c>
      <c r="T3317" s="90">
        <v>0</v>
      </c>
      <c r="U3317" s="46" t="s">
        <v>9091</v>
      </c>
      <c r="V3317" s="220" t="s">
        <v>9091</v>
      </c>
      <c r="W3317" s="91">
        <v>0.11480000000000001</v>
      </c>
      <c r="X3317" s="51" t="s">
        <v>1647</v>
      </c>
      <c r="Y3317" s="62"/>
      <c r="Z3317" s="55">
        <v>0</v>
      </c>
      <c r="AA3317" s="55">
        <v>0</v>
      </c>
      <c r="AB3317" s="55">
        <v>0</v>
      </c>
      <c r="AC3317" s="92">
        <v>920000</v>
      </c>
      <c r="AD3317" s="51" t="s">
        <v>13846</v>
      </c>
    </row>
    <row r="3318" spans="1:30" ht="24" customHeight="1" thickBot="1" x14ac:dyDescent="0.3">
      <c r="A3318">
        <v>920000</v>
      </c>
      <c r="B3318" t="s">
        <v>1017</v>
      </c>
      <c r="C3318" t="s">
        <v>1018</v>
      </c>
      <c r="D3318" t="s">
        <v>47</v>
      </c>
      <c r="E3318" t="s">
        <v>48</v>
      </c>
      <c r="F3318" t="s">
        <v>17</v>
      </c>
      <c r="G3318" t="s">
        <v>18</v>
      </c>
      <c r="H3318">
        <v>37113.019999999997</v>
      </c>
      <c r="I3318" s="93">
        <v>42711.54</v>
      </c>
      <c r="J3318" s="93">
        <v>42464.65</v>
      </c>
      <c r="K3318" s="93">
        <v>41743.96</v>
      </c>
      <c r="L3318" s="93">
        <v>39681.279999999999</v>
      </c>
      <c r="M3318" s="93">
        <v>43516.06</v>
      </c>
      <c r="N3318" s="93">
        <v>36249.42</v>
      </c>
      <c r="O3318" s="93">
        <v>37498.769999999997</v>
      </c>
      <c r="P3318" s="93">
        <v>37829.81</v>
      </c>
      <c r="Q3318" s="93">
        <v>-5804.42</v>
      </c>
      <c r="R3318" s="93">
        <v>11632.61</v>
      </c>
      <c r="S3318" s="93">
        <v>6543.35</v>
      </c>
      <c r="T3318" s="90">
        <v>371180.05</v>
      </c>
      <c r="U3318" s="46" t="s">
        <v>12171</v>
      </c>
      <c r="V3318" s="220" t="s">
        <v>4753</v>
      </c>
      <c r="W3318" s="91">
        <v>0.11480000000000001</v>
      </c>
      <c r="X3318" s="51" t="s">
        <v>1647</v>
      </c>
      <c r="Y3318" s="62"/>
      <c r="Z3318" s="55">
        <v>42611.46974</v>
      </c>
      <c r="AA3318" s="55">
        <v>328568.58025999996</v>
      </c>
      <c r="AB3318" s="55">
        <v>371180.04999999993</v>
      </c>
      <c r="AC3318" s="92">
        <v>920000</v>
      </c>
      <c r="AD3318" s="51" t="s">
        <v>13846</v>
      </c>
    </row>
    <row r="3319" spans="1:30" ht="24" customHeight="1" thickBot="1" x14ac:dyDescent="0.3">
      <c r="A3319">
        <v>920000</v>
      </c>
      <c r="B3319" t="s">
        <v>1017</v>
      </c>
      <c r="C3319" t="s">
        <v>1018</v>
      </c>
      <c r="D3319" t="s">
        <v>128</v>
      </c>
      <c r="E3319" t="s">
        <v>129</v>
      </c>
      <c r="F3319" t="s">
        <v>17</v>
      </c>
      <c r="G3319" t="s">
        <v>18</v>
      </c>
      <c r="H3319" s="89"/>
      <c r="I3319" s="89">
        <v>1500</v>
      </c>
      <c r="J3319" s="89">
        <v>0</v>
      </c>
      <c r="K3319" s="89">
        <v>0</v>
      </c>
      <c r="L3319" s="89">
        <v>0</v>
      </c>
      <c r="M3319" s="89">
        <v>0</v>
      </c>
      <c r="N3319" s="94">
        <v>0</v>
      </c>
      <c r="O3319" s="89">
        <v>0</v>
      </c>
      <c r="P3319" s="89">
        <v>0</v>
      </c>
      <c r="Q3319" s="94">
        <v>0</v>
      </c>
      <c r="R3319" s="89">
        <v>0</v>
      </c>
      <c r="S3319" s="89">
        <v>0</v>
      </c>
      <c r="T3319" s="90">
        <v>1500</v>
      </c>
      <c r="U3319" s="46" t="s">
        <v>12172</v>
      </c>
      <c r="V3319" s="220" t="s">
        <v>4753</v>
      </c>
      <c r="W3319" s="91">
        <v>0.11480000000000001</v>
      </c>
      <c r="X3319" s="51" t="s">
        <v>1647</v>
      </c>
      <c r="Y3319" s="62"/>
      <c r="Z3319" s="55">
        <v>172.20000000000002</v>
      </c>
      <c r="AA3319" s="55">
        <v>1327.8</v>
      </c>
      <c r="AB3319" s="55">
        <v>1500</v>
      </c>
      <c r="AC3319" s="92">
        <v>920000</v>
      </c>
      <c r="AD3319" s="51" t="s">
        <v>13846</v>
      </c>
    </row>
    <row r="3320" spans="1:30" ht="24" customHeight="1" thickBot="1" x14ac:dyDescent="0.3">
      <c r="A3320">
        <v>920000</v>
      </c>
      <c r="B3320" t="s">
        <v>1017</v>
      </c>
      <c r="C3320" t="s">
        <v>1018</v>
      </c>
      <c r="D3320" t="s">
        <v>49</v>
      </c>
      <c r="E3320" t="s">
        <v>50</v>
      </c>
      <c r="F3320" t="s">
        <v>17</v>
      </c>
      <c r="G3320" t="s">
        <v>18</v>
      </c>
      <c r="H3320" s="89">
        <v>6053.87</v>
      </c>
      <c r="I3320" s="89">
        <v>6409.16</v>
      </c>
      <c r="J3320" s="89">
        <v>6600.81</v>
      </c>
      <c r="K3320" s="89">
        <v>6600.79</v>
      </c>
      <c r="L3320" s="89">
        <v>6600.82</v>
      </c>
      <c r="M3320" s="89">
        <v>6644.06</v>
      </c>
      <c r="N3320" s="89">
        <v>6687.3</v>
      </c>
      <c r="O3320" s="89">
        <v>6687.36</v>
      </c>
      <c r="P3320" s="89">
        <v>6687.32</v>
      </c>
      <c r="Q3320" s="89">
        <v>-1354.8</v>
      </c>
      <c r="R3320" s="89">
        <v>2372.04</v>
      </c>
      <c r="S3320" s="94">
        <v>2372.04</v>
      </c>
      <c r="T3320" s="90">
        <v>62360.770000000004</v>
      </c>
      <c r="U3320" s="46" t="s">
        <v>12173</v>
      </c>
      <c r="V3320" s="220" t="s">
        <v>4753</v>
      </c>
      <c r="W3320" s="91">
        <v>0.11480000000000001</v>
      </c>
      <c r="X3320" s="51" t="s">
        <v>1647</v>
      </c>
      <c r="Y3320" s="62"/>
      <c r="Z3320" s="55">
        <v>7159.0163960000009</v>
      </c>
      <c r="AA3320" s="55">
        <v>55201.753604000005</v>
      </c>
      <c r="AB3320" s="55">
        <v>62360.770000000004</v>
      </c>
      <c r="AC3320" s="92">
        <v>920000</v>
      </c>
      <c r="AD3320" s="51" t="s">
        <v>13846</v>
      </c>
    </row>
    <row r="3321" spans="1:30" ht="24" customHeight="1" thickBot="1" x14ac:dyDescent="0.3">
      <c r="A3321">
        <v>920000</v>
      </c>
      <c r="B3321" t="s">
        <v>1017</v>
      </c>
      <c r="C3321" t="s">
        <v>1018</v>
      </c>
      <c r="D3321" t="s">
        <v>51</v>
      </c>
      <c r="E3321" t="s">
        <v>52</v>
      </c>
      <c r="F3321" t="s">
        <v>17</v>
      </c>
      <c r="G3321" t="s">
        <v>18</v>
      </c>
      <c r="H3321">
        <v>19888.32</v>
      </c>
      <c r="I3321">
        <v>21055.56</v>
      </c>
      <c r="J3321">
        <v>21685.119999999999</v>
      </c>
      <c r="K3321">
        <v>21685.14</v>
      </c>
      <c r="L3321">
        <v>21685.14</v>
      </c>
      <c r="M3321">
        <v>21827.23</v>
      </c>
      <c r="N3321">
        <v>21969.32</v>
      </c>
      <c r="O3321">
        <v>21969.37</v>
      </c>
      <c r="P3321" s="89">
        <v>21969.33</v>
      </c>
      <c r="Q3321" s="89">
        <v>-4450.8100000000004</v>
      </c>
      <c r="R3321" s="89">
        <v>7792.69</v>
      </c>
      <c r="S3321" s="89">
        <v>7792.7</v>
      </c>
      <c r="T3321" s="90">
        <v>204869.11</v>
      </c>
      <c r="U3321" s="46" t="s">
        <v>12174</v>
      </c>
      <c r="V3321" s="220" t="s">
        <v>4753</v>
      </c>
      <c r="W3321" s="91">
        <v>0.11480000000000001</v>
      </c>
      <c r="X3321" s="51" t="s">
        <v>1647</v>
      </c>
      <c r="Y3321" s="62"/>
      <c r="Z3321" s="55">
        <v>23518.973828000002</v>
      </c>
      <c r="AA3321" s="55">
        <v>181350.13617199997</v>
      </c>
      <c r="AB3321" s="55">
        <v>204869.11</v>
      </c>
      <c r="AC3321" s="92">
        <v>920000</v>
      </c>
      <c r="AD3321" s="51" t="s">
        <v>13846</v>
      </c>
    </row>
    <row r="3322" spans="1:30" ht="24" customHeight="1" thickBot="1" x14ac:dyDescent="0.3">
      <c r="A3322">
        <v>920000</v>
      </c>
      <c r="B3322" t="s">
        <v>1017</v>
      </c>
      <c r="C3322" t="s">
        <v>1018</v>
      </c>
      <c r="D3322" t="s">
        <v>55</v>
      </c>
      <c r="E3322" t="s">
        <v>56</v>
      </c>
      <c r="F3322" t="s">
        <v>17</v>
      </c>
      <c r="G3322" t="s">
        <v>18</v>
      </c>
      <c r="H3322"/>
      <c r="I3322"/>
      <c r="J3322"/>
      <c r="K3322"/>
      <c r="L3322"/>
      <c r="M3322"/>
      <c r="N3322"/>
      <c r="O3322"/>
      <c r="P3322" s="89">
        <v>-24620.55</v>
      </c>
      <c r="Q3322" s="93">
        <v>-19559.490000000002</v>
      </c>
      <c r="R3322" s="94">
        <v>-12644.55</v>
      </c>
      <c r="S3322" s="93">
        <v>-6743.76</v>
      </c>
      <c r="T3322" s="90">
        <v>-63568.35</v>
      </c>
      <c r="U3322" s="46" t="s">
        <v>9092</v>
      </c>
      <c r="V3322" s="220" t="s">
        <v>9092</v>
      </c>
      <c r="W3322" s="91">
        <v>0.11480000000000001</v>
      </c>
      <c r="X3322" s="51" t="s">
        <v>1647</v>
      </c>
      <c r="Y3322" s="62"/>
      <c r="Z3322" s="55">
        <v>-7297.6465800000005</v>
      </c>
      <c r="AA3322" s="55">
        <v>-56270.703419999998</v>
      </c>
      <c r="AB3322" s="55">
        <v>-63568.35</v>
      </c>
      <c r="AC3322" s="92">
        <v>920000</v>
      </c>
      <c r="AD3322" s="51" t="s">
        <v>13846</v>
      </c>
    </row>
    <row r="3323" spans="1:30" ht="24" customHeight="1" thickBot="1" x14ac:dyDescent="0.3">
      <c r="A3323">
        <v>920000</v>
      </c>
      <c r="B3323" t="s">
        <v>1017</v>
      </c>
      <c r="C3323" t="s">
        <v>1018</v>
      </c>
      <c r="D3323" t="s">
        <v>116</v>
      </c>
      <c r="E3323" t="s">
        <v>117</v>
      </c>
      <c r="F3323" t="s">
        <v>17</v>
      </c>
      <c r="G3323" t="s">
        <v>18</v>
      </c>
      <c r="H3323" s="89"/>
      <c r="I3323" s="89"/>
      <c r="J3323" s="89"/>
      <c r="K3323" s="89"/>
      <c r="L3323" s="89"/>
      <c r="M3323" s="89"/>
      <c r="N3323" s="89"/>
      <c r="O3323" s="89"/>
      <c r="P3323" s="93">
        <v>179.68</v>
      </c>
      <c r="Q3323" s="93">
        <v>0</v>
      </c>
      <c r="R3323" s="93">
        <v>898.4</v>
      </c>
      <c r="S3323" s="93">
        <v>0</v>
      </c>
      <c r="T3323" s="90">
        <v>1078.08</v>
      </c>
      <c r="U3323" s="46" t="s">
        <v>12175</v>
      </c>
      <c r="V3323" s="220" t="s">
        <v>4753</v>
      </c>
      <c r="W3323" s="91">
        <v>0.11480000000000001</v>
      </c>
      <c r="X3323" s="51" t="s">
        <v>1647</v>
      </c>
      <c r="Y3323" s="62"/>
      <c r="Z3323" s="55">
        <v>123.76358400000001</v>
      </c>
      <c r="AA3323" s="55">
        <v>954.31641599999989</v>
      </c>
      <c r="AB3323" s="55">
        <v>1078.08</v>
      </c>
      <c r="AC3323" s="92">
        <v>920000</v>
      </c>
      <c r="AD3323" s="51" t="s">
        <v>13846</v>
      </c>
    </row>
    <row r="3324" spans="1:30" ht="24" customHeight="1" thickBot="1" x14ac:dyDescent="0.3">
      <c r="A3324">
        <v>920000</v>
      </c>
      <c r="B3324" t="s">
        <v>1017</v>
      </c>
      <c r="C3324" t="s">
        <v>1018</v>
      </c>
      <c r="D3324" t="s">
        <v>78</v>
      </c>
      <c r="E3324" t="s">
        <v>79</v>
      </c>
      <c r="F3324" t="s">
        <v>17</v>
      </c>
      <c r="G3324" t="s">
        <v>18</v>
      </c>
      <c r="H3324" s="93">
        <v>-8679.4599999999991</v>
      </c>
      <c r="I3324" s="89">
        <v>-9850.81</v>
      </c>
      <c r="J3324" s="89">
        <v>-77722.03</v>
      </c>
      <c r="K3324" s="89">
        <v>-28764.86</v>
      </c>
      <c r="L3324" s="89">
        <v>-34046.620000000003</v>
      </c>
      <c r="M3324" s="89">
        <v>-30680.13</v>
      </c>
      <c r="N3324" s="89">
        <v>-16052.42</v>
      </c>
      <c r="O3324" s="89">
        <v>-29299.56</v>
      </c>
      <c r="P3324" s="89">
        <v>0</v>
      </c>
      <c r="Q3324" s="89">
        <v>0</v>
      </c>
      <c r="R3324" s="89">
        <v>0</v>
      </c>
      <c r="S3324" s="94">
        <v>0</v>
      </c>
      <c r="T3324" s="90">
        <v>-235095.89</v>
      </c>
      <c r="U3324" s="46" t="s">
        <v>12176</v>
      </c>
      <c r="V3324" s="220" t="s">
        <v>4753</v>
      </c>
      <c r="W3324" s="91">
        <v>0.11480000000000001</v>
      </c>
      <c r="X3324" s="51" t="s">
        <v>1647</v>
      </c>
      <c r="Y3324" s="62"/>
      <c r="Z3324" s="55">
        <v>-26989.008172000005</v>
      </c>
      <c r="AA3324" s="55">
        <v>-208106.88182800001</v>
      </c>
      <c r="AB3324" s="55">
        <v>-235095.89</v>
      </c>
      <c r="AC3324" s="92">
        <v>920000</v>
      </c>
      <c r="AD3324" s="51" t="s">
        <v>13846</v>
      </c>
    </row>
    <row r="3325" spans="1:30" ht="24" customHeight="1" thickBot="1" x14ac:dyDescent="0.3">
      <c r="A3325">
        <v>920000</v>
      </c>
      <c r="B3325" t="s">
        <v>1019</v>
      </c>
      <c r="C3325" t="s">
        <v>1020</v>
      </c>
      <c r="D3325" t="s">
        <v>47</v>
      </c>
      <c r="E3325" t="s">
        <v>48</v>
      </c>
      <c r="F3325" t="s">
        <v>17</v>
      </c>
      <c r="G3325" t="s">
        <v>18</v>
      </c>
      <c r="H3325">
        <v>127681</v>
      </c>
      <c r="I3325">
        <v>128333.56</v>
      </c>
      <c r="J3325">
        <v>131465.69</v>
      </c>
      <c r="K3325">
        <v>153138.87</v>
      </c>
      <c r="L3325">
        <v>152988.32999999999</v>
      </c>
      <c r="M3325">
        <v>160844.35</v>
      </c>
      <c r="N3325">
        <v>133705.88</v>
      </c>
      <c r="O3325">
        <v>156877.69</v>
      </c>
      <c r="P3325" s="89">
        <v>151525.48000000001</v>
      </c>
      <c r="Q3325" s="89">
        <v>203400.03</v>
      </c>
      <c r="R3325" s="93">
        <v>118427.09</v>
      </c>
      <c r="S3325" s="93">
        <v>90051.3</v>
      </c>
      <c r="T3325" s="90">
        <v>1708439.27</v>
      </c>
      <c r="U3325" s="46" t="s">
        <v>12177</v>
      </c>
      <c r="V3325" s="220" t="s">
        <v>4792</v>
      </c>
      <c r="W3325" s="91">
        <v>0.11480000000000001</v>
      </c>
      <c r="X3325" s="51" t="s">
        <v>1647</v>
      </c>
      <c r="Y3325" s="62"/>
      <c r="Z3325" s="55">
        <v>196128.82819600002</v>
      </c>
      <c r="AA3325" s="55">
        <v>1512310.4418039999</v>
      </c>
      <c r="AB3325" s="55">
        <v>1708439.27</v>
      </c>
      <c r="AC3325" s="92">
        <v>920000</v>
      </c>
      <c r="AD3325" s="51" t="s">
        <v>13846</v>
      </c>
    </row>
    <row r="3326" spans="1:30" ht="24" customHeight="1" thickBot="1" x14ac:dyDescent="0.3">
      <c r="A3326">
        <v>920000</v>
      </c>
      <c r="B3326" t="s">
        <v>1019</v>
      </c>
      <c r="C3326" t="s">
        <v>1020</v>
      </c>
      <c r="D3326" t="s">
        <v>205</v>
      </c>
      <c r="E3326" t="s">
        <v>206</v>
      </c>
      <c r="F3326" t="s">
        <v>17</v>
      </c>
      <c r="G3326" t="s">
        <v>18</v>
      </c>
      <c r="H3326"/>
      <c r="I3326" s="94"/>
      <c r="J3326" s="93"/>
      <c r="K3326" s="93"/>
      <c r="L3326" s="93"/>
      <c r="M3326" s="93"/>
      <c r="N3326" s="93"/>
      <c r="O3326" s="93"/>
      <c r="P3326" s="93">
        <v>-3210.43</v>
      </c>
      <c r="Q3326" s="93">
        <v>3210.43</v>
      </c>
      <c r="R3326" s="93">
        <v>0</v>
      </c>
      <c r="S3326" s="93">
        <v>0</v>
      </c>
      <c r="T3326" s="90">
        <v>0</v>
      </c>
      <c r="U3326" s="46" t="s">
        <v>9093</v>
      </c>
      <c r="V3326" s="220" t="s">
        <v>9093</v>
      </c>
      <c r="W3326" s="91">
        <v>0.11480000000000001</v>
      </c>
      <c r="X3326" s="51" t="s">
        <v>1647</v>
      </c>
      <c r="Y3326" s="62"/>
      <c r="Z3326" s="55">
        <v>0</v>
      </c>
      <c r="AA3326" s="55">
        <v>0</v>
      </c>
      <c r="AB3326" s="55">
        <v>0</v>
      </c>
      <c r="AC3326" s="92">
        <v>920000</v>
      </c>
      <c r="AD3326" s="51" t="s">
        <v>13846</v>
      </c>
    </row>
    <row r="3327" spans="1:30" ht="24" customHeight="1" thickBot="1" x14ac:dyDescent="0.3">
      <c r="A3327">
        <v>920000</v>
      </c>
      <c r="B3327" t="s">
        <v>1019</v>
      </c>
      <c r="C3327" t="s">
        <v>1020</v>
      </c>
      <c r="D3327" t="s">
        <v>128</v>
      </c>
      <c r="E3327" t="s">
        <v>129</v>
      </c>
      <c r="F3327" t="s">
        <v>17</v>
      </c>
      <c r="G3327" t="s">
        <v>18</v>
      </c>
      <c r="H3327" s="89"/>
      <c r="I3327" s="89">
        <v>836.4</v>
      </c>
      <c r="J3327" s="94">
        <v>1500</v>
      </c>
      <c r="K3327" s="89">
        <v>0</v>
      </c>
      <c r="L3327" s="89">
        <v>0</v>
      </c>
      <c r="M3327" s="89">
        <v>0</v>
      </c>
      <c r="N3327" s="89">
        <v>0</v>
      </c>
      <c r="O3327" s="89">
        <v>0</v>
      </c>
      <c r="P3327" s="94">
        <v>0</v>
      </c>
      <c r="Q3327" s="89">
        <v>0</v>
      </c>
      <c r="R3327" s="89">
        <v>0</v>
      </c>
      <c r="S3327" s="89">
        <v>0</v>
      </c>
      <c r="T3327" s="90">
        <v>2336.4</v>
      </c>
      <c r="U3327" s="46" t="s">
        <v>12178</v>
      </c>
      <c r="V3327" s="220" t="s">
        <v>4792</v>
      </c>
      <c r="W3327" s="91">
        <v>0.11480000000000001</v>
      </c>
      <c r="X3327" s="51" t="s">
        <v>1647</v>
      </c>
      <c r="Y3327" s="62"/>
      <c r="Z3327" s="55">
        <v>268.21872000000002</v>
      </c>
      <c r="AA3327" s="55">
        <v>2068.1812800000002</v>
      </c>
      <c r="AB3327" s="55">
        <v>2336.4</v>
      </c>
      <c r="AC3327" s="92">
        <v>920000</v>
      </c>
      <c r="AD3327" s="51" t="s">
        <v>13846</v>
      </c>
    </row>
    <row r="3328" spans="1:30" ht="24" customHeight="1" thickBot="1" x14ac:dyDescent="0.3">
      <c r="A3328">
        <v>920000</v>
      </c>
      <c r="B3328" t="s">
        <v>1019</v>
      </c>
      <c r="C3328" t="s">
        <v>1020</v>
      </c>
      <c r="D3328" t="s">
        <v>49</v>
      </c>
      <c r="E3328" t="s">
        <v>50</v>
      </c>
      <c r="F3328" t="s">
        <v>17</v>
      </c>
      <c r="G3328" t="s">
        <v>18</v>
      </c>
      <c r="H3328" s="89">
        <v>19792.37</v>
      </c>
      <c r="I3328" s="89">
        <v>19792.36</v>
      </c>
      <c r="J3328" s="89">
        <v>21225.8</v>
      </c>
      <c r="K3328" s="94">
        <v>24112.14</v>
      </c>
      <c r="L3328" s="89">
        <v>25509.16</v>
      </c>
      <c r="M3328" s="89">
        <v>25533.71</v>
      </c>
      <c r="N3328" s="89">
        <v>24736.94</v>
      </c>
      <c r="O3328" s="89">
        <v>25627.72</v>
      </c>
      <c r="P3328" s="89">
        <v>24458.9</v>
      </c>
      <c r="Q3328" s="89">
        <v>32823.49</v>
      </c>
      <c r="R3328" s="89">
        <v>24431.82</v>
      </c>
      <c r="S3328" s="89">
        <v>19916.439999999999</v>
      </c>
      <c r="T3328" s="90">
        <v>287960.84999999998</v>
      </c>
      <c r="U3328" s="46" t="s">
        <v>12179</v>
      </c>
      <c r="V3328" s="220" t="s">
        <v>4792</v>
      </c>
      <c r="W3328" s="91">
        <v>0.11480000000000001</v>
      </c>
      <c r="X3328" s="51" t="s">
        <v>1647</v>
      </c>
      <c r="Y3328" s="62"/>
      <c r="Z3328" s="55">
        <v>33057.905579999999</v>
      </c>
      <c r="AA3328" s="55">
        <v>254902.94441999999</v>
      </c>
      <c r="AB3328" s="55">
        <v>287960.84999999998</v>
      </c>
      <c r="AC3328" s="92">
        <v>920000</v>
      </c>
      <c r="AD3328" s="51" t="s">
        <v>13846</v>
      </c>
    </row>
    <row r="3329" spans="1:30" ht="24" customHeight="1" thickBot="1" x14ac:dyDescent="0.3">
      <c r="A3329">
        <v>920000</v>
      </c>
      <c r="B3329" t="s">
        <v>1019</v>
      </c>
      <c r="C3329" t="s">
        <v>1020</v>
      </c>
      <c r="D3329" t="s">
        <v>51</v>
      </c>
      <c r="E3329" t="s">
        <v>52</v>
      </c>
      <c r="F3329" t="s">
        <v>17</v>
      </c>
      <c r="G3329" t="s">
        <v>18</v>
      </c>
      <c r="H3329">
        <v>65022.53</v>
      </c>
      <c r="I3329">
        <v>65106.17</v>
      </c>
      <c r="J3329">
        <v>69731.710000000006</v>
      </c>
      <c r="K3329">
        <v>79213.899999999994</v>
      </c>
      <c r="L3329">
        <v>83803.45</v>
      </c>
      <c r="M3329">
        <v>83883.850000000006</v>
      </c>
      <c r="N3329">
        <v>81266.28</v>
      </c>
      <c r="O3329">
        <v>84192.82</v>
      </c>
      <c r="P3329" s="89">
        <v>80353.33</v>
      </c>
      <c r="Q3329" s="94">
        <v>107832.73</v>
      </c>
      <c r="R3329" s="89">
        <v>80264.25</v>
      </c>
      <c r="S3329" s="89">
        <v>65430.04</v>
      </c>
      <c r="T3329" s="90">
        <v>946101.05999999994</v>
      </c>
      <c r="U3329" s="46" t="s">
        <v>12180</v>
      </c>
      <c r="V3329" s="220" t="s">
        <v>4792</v>
      </c>
      <c r="W3329" s="91">
        <v>0.11480000000000001</v>
      </c>
      <c r="X3329" s="51" t="s">
        <v>1647</v>
      </c>
      <c r="Y3329" s="62"/>
      <c r="Z3329" s="55">
        <v>108612.40168800001</v>
      </c>
      <c r="AA3329" s="55">
        <v>837488.65831199987</v>
      </c>
      <c r="AB3329" s="55">
        <v>946101.05999999982</v>
      </c>
      <c r="AC3329" s="92">
        <v>920000</v>
      </c>
      <c r="AD3329" s="51" t="s">
        <v>13846</v>
      </c>
    </row>
    <row r="3330" spans="1:30" ht="24" customHeight="1" thickBot="1" x14ac:dyDescent="0.3">
      <c r="A3330">
        <v>920000</v>
      </c>
      <c r="B3330" t="s">
        <v>1019</v>
      </c>
      <c r="C3330" t="s">
        <v>1020</v>
      </c>
      <c r="D3330" t="s">
        <v>55</v>
      </c>
      <c r="E3330" t="s">
        <v>56</v>
      </c>
      <c r="F3330" t="s">
        <v>17</v>
      </c>
      <c r="G3330" t="s">
        <v>18</v>
      </c>
      <c r="H3330" s="89"/>
      <c r="I3330" s="89"/>
      <c r="J3330" s="89"/>
      <c r="K3330" s="89"/>
      <c r="L3330" s="89"/>
      <c r="M3330" s="89"/>
      <c r="N3330" s="89"/>
      <c r="O3330" s="89"/>
      <c r="P3330" s="93">
        <v>-115235.92</v>
      </c>
      <c r="Q3330" s="93">
        <v>-115194.8</v>
      </c>
      <c r="R3330" s="93">
        <v>-71282.84</v>
      </c>
      <c r="S3330" s="93">
        <v>-56072.89</v>
      </c>
      <c r="T3330" s="90">
        <v>-357786.45</v>
      </c>
      <c r="U3330" s="46" t="s">
        <v>12181</v>
      </c>
      <c r="V3330" s="220" t="s">
        <v>4792</v>
      </c>
      <c r="W3330" s="91">
        <v>0.11480000000000001</v>
      </c>
      <c r="X3330" s="51" t="s">
        <v>1647</v>
      </c>
      <c r="Y3330" s="62"/>
      <c r="Z3330" s="55">
        <v>-41073.884460000008</v>
      </c>
      <c r="AA3330" s="55">
        <v>-316712.56553999998</v>
      </c>
      <c r="AB3330" s="55">
        <v>-357786.45</v>
      </c>
      <c r="AC3330" s="92">
        <v>920000</v>
      </c>
      <c r="AD3330" s="51" t="s">
        <v>13846</v>
      </c>
    </row>
    <row r="3331" spans="1:30" ht="24" customHeight="1" thickBot="1" x14ac:dyDescent="0.3">
      <c r="A3331">
        <v>920000</v>
      </c>
      <c r="B3331" t="s">
        <v>1019</v>
      </c>
      <c r="C3331" t="s">
        <v>1020</v>
      </c>
      <c r="D3331" t="s">
        <v>78</v>
      </c>
      <c r="E3331" t="s">
        <v>79</v>
      </c>
      <c r="F3331" t="s">
        <v>17</v>
      </c>
      <c r="G3331" t="s">
        <v>18</v>
      </c>
      <c r="H3331" s="89">
        <v>-83236.639999999999</v>
      </c>
      <c r="I3331" s="94">
        <v>-75030.61</v>
      </c>
      <c r="J3331" s="93">
        <v>-90530.98</v>
      </c>
      <c r="K3331" s="89">
        <v>-91575.62</v>
      </c>
      <c r="L3331" s="89">
        <v>-98422.89</v>
      </c>
      <c r="M3331" s="89">
        <v>-132557.78</v>
      </c>
      <c r="N3331" s="89">
        <v>-66819.05</v>
      </c>
      <c r="O3331" s="89">
        <v>-153173.24</v>
      </c>
      <c r="P3331" s="89">
        <v>0</v>
      </c>
      <c r="Q3331" s="89">
        <v>0</v>
      </c>
      <c r="R3331" s="89">
        <v>0</v>
      </c>
      <c r="S3331" s="89">
        <v>0</v>
      </c>
      <c r="T3331" s="90">
        <v>-791346.81</v>
      </c>
      <c r="U3331" s="46" t="s">
        <v>12182</v>
      </c>
      <c r="V3331" s="220" t="s">
        <v>4792</v>
      </c>
      <c r="W3331" s="91">
        <v>0.11480000000000001</v>
      </c>
      <c r="X3331" s="51" t="s">
        <v>1647</v>
      </c>
      <c r="Y3331" s="62"/>
      <c r="Z3331" s="55">
        <v>-90846.613788000017</v>
      </c>
      <c r="AA3331" s="55">
        <v>-700500.19621199998</v>
      </c>
      <c r="AB3331" s="55">
        <v>-791346.81</v>
      </c>
      <c r="AC3331" s="92">
        <v>920000</v>
      </c>
      <c r="AD3331" s="51" t="s">
        <v>13846</v>
      </c>
    </row>
    <row r="3332" spans="1:30" ht="24" customHeight="1" thickBot="1" x14ac:dyDescent="0.3">
      <c r="A3332">
        <v>920000</v>
      </c>
      <c r="B3332" t="s">
        <v>1021</v>
      </c>
      <c r="C3332" t="s">
        <v>1020</v>
      </c>
      <c r="D3332" t="s">
        <v>47</v>
      </c>
      <c r="E3332" t="s">
        <v>48</v>
      </c>
      <c r="F3332" t="s">
        <v>17</v>
      </c>
      <c r="G3332" t="s">
        <v>18</v>
      </c>
      <c r="H3332">
        <v>9431.9500000000007</v>
      </c>
      <c r="I3332">
        <v>2107.6999999999998</v>
      </c>
      <c r="J3332">
        <v>0</v>
      </c>
      <c r="K3332">
        <v>5666.67</v>
      </c>
      <c r="L3332">
        <v>8500.01</v>
      </c>
      <c r="M3332">
        <v>11333.34</v>
      </c>
      <c r="N3332">
        <v>10818.19</v>
      </c>
      <c r="O3332">
        <v>11333.34</v>
      </c>
      <c r="P3332">
        <v>10818.19</v>
      </c>
      <c r="Q3332">
        <v>-9787.89</v>
      </c>
      <c r="R3332">
        <v>21483.85</v>
      </c>
      <c r="S3332" s="93">
        <v>35447.82</v>
      </c>
      <c r="T3332" s="90">
        <v>117153.17000000001</v>
      </c>
      <c r="U3332" s="46" t="s">
        <v>12183</v>
      </c>
      <c r="V3332" s="220" t="s">
        <v>4793</v>
      </c>
      <c r="W3332" s="91">
        <v>0.11480000000000001</v>
      </c>
      <c r="X3332" s="51" t="s">
        <v>1647</v>
      </c>
      <c r="Y3332" s="62"/>
      <c r="Z3332" s="55">
        <v>13449.183916000004</v>
      </c>
      <c r="AA3332" s="55">
        <v>103703.986084</v>
      </c>
      <c r="AB3332" s="55">
        <v>117153.17000000001</v>
      </c>
      <c r="AC3332" s="92">
        <v>920000</v>
      </c>
      <c r="AD3332" s="51" t="s">
        <v>13846</v>
      </c>
    </row>
    <row r="3333" spans="1:30" ht="24" customHeight="1" thickBot="1" x14ac:dyDescent="0.3">
      <c r="A3333">
        <v>920000</v>
      </c>
      <c r="B3333" t="s">
        <v>1021</v>
      </c>
      <c r="C3333" t="s">
        <v>1020</v>
      </c>
      <c r="D3333" t="s">
        <v>128</v>
      </c>
      <c r="E3333" t="s">
        <v>129</v>
      </c>
      <c r="F3333" t="s">
        <v>17</v>
      </c>
      <c r="G3333" t="s">
        <v>18</v>
      </c>
      <c r="H3333" s="89"/>
      <c r="I3333" s="89"/>
      <c r="J3333" s="93"/>
      <c r="K3333" s="89"/>
      <c r="L3333" s="89"/>
      <c r="M3333" s="89"/>
      <c r="N3333" s="89"/>
      <c r="O3333" s="89"/>
      <c r="P3333" s="89"/>
      <c r="Q3333" s="89"/>
      <c r="R3333" s="94"/>
      <c r="S3333" s="89">
        <v>1500</v>
      </c>
      <c r="T3333" s="90">
        <v>1500</v>
      </c>
      <c r="U3333" s="46" t="s">
        <v>9778</v>
      </c>
      <c r="V3333" s="220" t="s">
        <v>9778</v>
      </c>
      <c r="W3333" s="91">
        <v>0.11480000000000001</v>
      </c>
      <c r="X3333" s="51" t="s">
        <v>1647</v>
      </c>
      <c r="Y3333" s="62"/>
      <c r="Z3333" s="55">
        <v>172.20000000000002</v>
      </c>
      <c r="AA3333" s="55">
        <v>1327.8</v>
      </c>
      <c r="AB3333" s="55">
        <v>1500</v>
      </c>
      <c r="AC3333" s="92">
        <v>920000</v>
      </c>
      <c r="AD3333" s="51" t="s">
        <v>13846</v>
      </c>
    </row>
    <row r="3334" spans="1:30" ht="24" customHeight="1" thickBot="1" x14ac:dyDescent="0.3">
      <c r="A3334">
        <v>920000</v>
      </c>
      <c r="B3334" t="s">
        <v>1021</v>
      </c>
      <c r="C3334" t="s">
        <v>1020</v>
      </c>
      <c r="D3334" t="s">
        <v>49</v>
      </c>
      <c r="E3334" t="s">
        <v>50</v>
      </c>
      <c r="F3334" t="s">
        <v>17</v>
      </c>
      <c r="G3334" t="s">
        <v>18</v>
      </c>
      <c r="H3334" s="89">
        <v>1719.13</v>
      </c>
      <c r="I3334" s="89">
        <v>312.57</v>
      </c>
      <c r="J3334" s="93">
        <v>0</v>
      </c>
      <c r="K3334" s="94">
        <v>840.37</v>
      </c>
      <c r="L3334" s="89">
        <v>1680.74</v>
      </c>
      <c r="M3334" s="94">
        <v>1680.74</v>
      </c>
      <c r="N3334" s="94">
        <v>1680.74</v>
      </c>
      <c r="O3334" s="94">
        <v>1680.74</v>
      </c>
      <c r="P3334" s="94">
        <v>1680.74</v>
      </c>
      <c r="Q3334" s="89">
        <v>-1451.55</v>
      </c>
      <c r="R3334" s="89">
        <v>4515.3999999999996</v>
      </c>
      <c r="S3334" s="94">
        <v>9160.56</v>
      </c>
      <c r="T3334" s="90">
        <v>23500.18</v>
      </c>
      <c r="U3334" s="46" t="s">
        <v>12184</v>
      </c>
      <c r="V3334" s="220" t="s">
        <v>4793</v>
      </c>
      <c r="W3334" s="91">
        <v>0.11480000000000001</v>
      </c>
      <c r="X3334" s="51" t="s">
        <v>1647</v>
      </c>
      <c r="Y3334" s="62"/>
      <c r="Z3334" s="55">
        <v>2697.8206640000003</v>
      </c>
      <c r="AA3334" s="55">
        <v>20802.359336000001</v>
      </c>
      <c r="AB3334" s="55">
        <v>23500.18</v>
      </c>
      <c r="AC3334" s="92">
        <v>920000</v>
      </c>
      <c r="AD3334" s="51" t="s">
        <v>13846</v>
      </c>
    </row>
    <row r="3335" spans="1:30" ht="24" customHeight="1" thickBot="1" x14ac:dyDescent="0.3">
      <c r="A3335">
        <v>920000</v>
      </c>
      <c r="B3335" t="s">
        <v>1021</v>
      </c>
      <c r="C3335" t="s">
        <v>1020</v>
      </c>
      <c r="D3335" t="s">
        <v>51</v>
      </c>
      <c r="E3335" t="s">
        <v>52</v>
      </c>
      <c r="F3335" t="s">
        <v>17</v>
      </c>
      <c r="G3335" t="s">
        <v>18</v>
      </c>
      <c r="H3335">
        <v>5647.79</v>
      </c>
      <c r="I3335">
        <v>1026.8699999999999</v>
      </c>
      <c r="J3335">
        <v>0</v>
      </c>
      <c r="K3335">
        <v>2760.8</v>
      </c>
      <c r="L3335">
        <v>5521.62</v>
      </c>
      <c r="M3335">
        <v>5521.6</v>
      </c>
      <c r="N3335">
        <v>5521.6</v>
      </c>
      <c r="O3335">
        <v>5521.6</v>
      </c>
      <c r="P3335">
        <v>5521.6</v>
      </c>
      <c r="Q3335">
        <v>-4768.66</v>
      </c>
      <c r="R3335" s="94">
        <v>14834.18</v>
      </c>
      <c r="S3335" s="89">
        <v>30094.6</v>
      </c>
      <c r="T3335" s="90">
        <v>77203.600000000006</v>
      </c>
      <c r="U3335" s="46" t="s">
        <v>12185</v>
      </c>
      <c r="V3335" s="220" t="s">
        <v>4793</v>
      </c>
      <c r="W3335" s="91">
        <v>0.11480000000000001</v>
      </c>
      <c r="X3335" s="51" t="s">
        <v>1647</v>
      </c>
      <c r="Y3335" s="62"/>
      <c r="Z3335" s="55">
        <v>8862.973280000002</v>
      </c>
      <c r="AA3335" s="55">
        <v>68340.62672</v>
      </c>
      <c r="AB3335" s="55">
        <v>77203.600000000006</v>
      </c>
      <c r="AC3335" s="92">
        <v>920000</v>
      </c>
      <c r="AD3335" s="51" t="s">
        <v>13846</v>
      </c>
    </row>
    <row r="3336" spans="1:30" ht="24" customHeight="1" thickBot="1" x14ac:dyDescent="0.3">
      <c r="A3336">
        <v>920000</v>
      </c>
      <c r="B3336" t="s">
        <v>1021</v>
      </c>
      <c r="C3336" t="s">
        <v>1020</v>
      </c>
      <c r="D3336" t="s">
        <v>55</v>
      </c>
      <c r="E3336" t="s">
        <v>56</v>
      </c>
      <c r="F3336" t="s">
        <v>17</v>
      </c>
      <c r="G3336" t="s">
        <v>18</v>
      </c>
      <c r="H3336"/>
      <c r="I3336"/>
      <c r="J3336"/>
      <c r="K3336"/>
      <c r="L3336"/>
      <c r="M3336"/>
      <c r="N3336"/>
      <c r="O3336"/>
      <c r="P3336"/>
      <c r="Q3336"/>
      <c r="R3336">
        <v>-5747.5</v>
      </c>
      <c r="S3336" s="89">
        <v>-210.52</v>
      </c>
      <c r="T3336" s="90">
        <v>-5958.02</v>
      </c>
      <c r="U3336" s="46" t="s">
        <v>9779</v>
      </c>
      <c r="V3336" s="220" t="s">
        <v>9779</v>
      </c>
      <c r="W3336" s="91">
        <v>0.11480000000000001</v>
      </c>
      <c r="X3336" s="51" t="s">
        <v>1647</v>
      </c>
      <c r="Y3336" s="62"/>
      <c r="Z3336" s="55">
        <v>-683.98069600000008</v>
      </c>
      <c r="AA3336" s="55">
        <v>-5274.0393039999999</v>
      </c>
      <c r="AB3336" s="55">
        <v>-5958.02</v>
      </c>
      <c r="AC3336" s="92">
        <v>920000</v>
      </c>
      <c r="AD3336" s="51" t="s">
        <v>13846</v>
      </c>
    </row>
    <row r="3337" spans="1:30" ht="24" customHeight="1" thickBot="1" x14ac:dyDescent="0.3">
      <c r="A3337">
        <v>920000</v>
      </c>
      <c r="B3337" t="s">
        <v>1022</v>
      </c>
      <c r="C3337" t="s">
        <v>1020</v>
      </c>
      <c r="D3337" t="s">
        <v>114</v>
      </c>
      <c r="E3337" t="s">
        <v>115</v>
      </c>
      <c r="F3337" t="s">
        <v>17</v>
      </c>
      <c r="G3337" t="s">
        <v>18</v>
      </c>
      <c r="H3337"/>
      <c r="I3337"/>
      <c r="J3337"/>
      <c r="K3337"/>
      <c r="L3337"/>
      <c r="M3337"/>
      <c r="N3337"/>
      <c r="O3337"/>
      <c r="P3337" s="89"/>
      <c r="Q3337" s="89"/>
      <c r="R3337" s="89"/>
      <c r="S3337" s="94">
        <v>299.43</v>
      </c>
      <c r="T3337" s="90">
        <v>299.43</v>
      </c>
      <c r="U3337" s="46" t="s">
        <v>9780</v>
      </c>
      <c r="V3337" s="220" t="s">
        <v>9780</v>
      </c>
      <c r="W3337" s="91">
        <v>0.11480000000000001</v>
      </c>
      <c r="X3337" s="51" t="s">
        <v>1647</v>
      </c>
      <c r="Y3337" s="62"/>
      <c r="Z3337" s="55">
        <v>34.374564000000007</v>
      </c>
      <c r="AA3337" s="55">
        <v>265.05543599999999</v>
      </c>
      <c r="AB3337" s="55">
        <v>299.43</v>
      </c>
      <c r="AC3337" s="92">
        <v>920000</v>
      </c>
      <c r="AD3337" s="51" t="s">
        <v>13846</v>
      </c>
    </row>
    <row r="3338" spans="1:30" ht="24" customHeight="1" thickBot="1" x14ac:dyDescent="0.3">
      <c r="A3338">
        <v>920000</v>
      </c>
      <c r="B3338" t="s">
        <v>1022</v>
      </c>
      <c r="C3338" t="s">
        <v>1020</v>
      </c>
      <c r="D3338" t="s">
        <v>116</v>
      </c>
      <c r="E3338" t="s">
        <v>117</v>
      </c>
      <c r="F3338" t="s">
        <v>17</v>
      </c>
      <c r="G3338" t="s">
        <v>18</v>
      </c>
      <c r="H3338"/>
      <c r="I3338"/>
      <c r="J3338"/>
      <c r="K3338"/>
      <c r="L3338"/>
      <c r="M3338"/>
      <c r="N3338"/>
      <c r="O3338"/>
      <c r="P3338" s="89">
        <v>60550.87</v>
      </c>
      <c r="Q3338" s="93">
        <v>38827.980000000003</v>
      </c>
      <c r="R3338" s="89">
        <v>30091.919999999998</v>
      </c>
      <c r="S3338" s="89">
        <v>25155.200000000001</v>
      </c>
      <c r="T3338" s="90">
        <v>154625.97</v>
      </c>
      <c r="U3338" s="46" t="s">
        <v>9094</v>
      </c>
      <c r="V3338" s="220" t="s">
        <v>9094</v>
      </c>
      <c r="W3338" s="91">
        <v>0.11480000000000001</v>
      </c>
      <c r="X3338" s="51" t="s">
        <v>1647</v>
      </c>
      <c r="Y3338" s="62"/>
      <c r="Z3338" s="55">
        <v>17751.061356000002</v>
      </c>
      <c r="AA3338" s="55">
        <v>136874.90864400001</v>
      </c>
      <c r="AB3338" s="55">
        <v>154625.97</v>
      </c>
      <c r="AC3338" s="92">
        <v>920000</v>
      </c>
      <c r="AD3338" s="51" t="s">
        <v>13846</v>
      </c>
    </row>
    <row r="3339" spans="1:30" ht="24" customHeight="1" thickBot="1" x14ac:dyDescent="0.3">
      <c r="A3339">
        <v>920000</v>
      </c>
      <c r="B3339" t="s">
        <v>1022</v>
      </c>
      <c r="C3339" t="s">
        <v>1020</v>
      </c>
      <c r="D3339" t="s">
        <v>118</v>
      </c>
      <c r="E3339" t="s">
        <v>119</v>
      </c>
      <c r="F3339" t="s">
        <v>17</v>
      </c>
      <c r="G3339" t="s">
        <v>18</v>
      </c>
      <c r="H3339"/>
      <c r="I3339"/>
      <c r="J3339"/>
      <c r="K3339"/>
      <c r="L3339"/>
      <c r="M3339"/>
      <c r="N3339"/>
      <c r="O3339"/>
      <c r="P3339">
        <v>1252.1400000000001</v>
      </c>
      <c r="Q3339">
        <v>0</v>
      </c>
      <c r="R3339" s="94">
        <v>134.75</v>
      </c>
      <c r="S3339" s="93">
        <v>718.64</v>
      </c>
      <c r="T3339" s="90">
        <v>2105.5300000000002</v>
      </c>
      <c r="U3339" s="46" t="s">
        <v>9095</v>
      </c>
      <c r="V3339" s="220" t="s">
        <v>9095</v>
      </c>
      <c r="W3339" s="91">
        <v>0.11480000000000001</v>
      </c>
      <c r="X3339" s="51" t="s">
        <v>1647</v>
      </c>
      <c r="Y3339" s="62"/>
      <c r="Z3339" s="55">
        <v>241.71484400000006</v>
      </c>
      <c r="AA3339" s="55">
        <v>1863.8151560000001</v>
      </c>
      <c r="AB3339" s="55">
        <v>2105.5300000000002</v>
      </c>
      <c r="AC3339" s="92">
        <v>920000</v>
      </c>
      <c r="AD3339" s="51" t="s">
        <v>13846</v>
      </c>
    </row>
    <row r="3340" spans="1:30" ht="24" customHeight="1" thickBot="1" x14ac:dyDescent="0.3">
      <c r="A3340">
        <v>920000</v>
      </c>
      <c r="B3340" t="s">
        <v>1023</v>
      </c>
      <c r="C3340" t="s">
        <v>1020</v>
      </c>
      <c r="D3340" t="s">
        <v>116</v>
      </c>
      <c r="E3340" t="s">
        <v>117</v>
      </c>
      <c r="F3340" t="s">
        <v>17</v>
      </c>
      <c r="G3340" t="s">
        <v>18</v>
      </c>
      <c r="H3340" s="89"/>
      <c r="I3340" s="89"/>
      <c r="J3340" s="89"/>
      <c r="K3340" s="89"/>
      <c r="L3340" s="89"/>
      <c r="M3340" s="89"/>
      <c r="N3340" s="94"/>
      <c r="O3340" s="89"/>
      <c r="P3340" s="89"/>
      <c r="Q3340" s="89"/>
      <c r="R3340" s="89">
        <v>898.4</v>
      </c>
      <c r="S3340" s="89">
        <v>0</v>
      </c>
      <c r="T3340" s="90">
        <v>898.4</v>
      </c>
      <c r="U3340" s="46" t="s">
        <v>9781</v>
      </c>
      <c r="V3340" s="220" t="s">
        <v>9781</v>
      </c>
      <c r="W3340" s="91">
        <v>0.11480000000000001</v>
      </c>
      <c r="X3340" s="51" t="s">
        <v>1647</v>
      </c>
      <c r="Y3340" s="62"/>
      <c r="Z3340" s="55">
        <v>103.13632000000001</v>
      </c>
      <c r="AA3340" s="55">
        <v>795.26368000000002</v>
      </c>
      <c r="AB3340" s="55">
        <v>898.40000000000009</v>
      </c>
      <c r="AC3340" s="92">
        <v>920000</v>
      </c>
      <c r="AD3340" s="51" t="s">
        <v>13846</v>
      </c>
    </row>
    <row r="3341" spans="1:30" ht="24" customHeight="1" thickBot="1" x14ac:dyDescent="0.3">
      <c r="A3341">
        <v>920000</v>
      </c>
      <c r="B3341" t="s">
        <v>1024</v>
      </c>
      <c r="C3341" t="s">
        <v>1020</v>
      </c>
      <c r="D3341" t="s">
        <v>47</v>
      </c>
      <c r="E3341" t="s">
        <v>48</v>
      </c>
      <c r="F3341" t="s">
        <v>17</v>
      </c>
      <c r="G3341" t="s">
        <v>18</v>
      </c>
      <c r="H3341">
        <v>62810.59</v>
      </c>
      <c r="I3341">
        <v>65489.760000000002</v>
      </c>
      <c r="J3341">
        <v>64388.73</v>
      </c>
      <c r="K3341">
        <v>67334.38</v>
      </c>
      <c r="L3341">
        <v>61297.35</v>
      </c>
      <c r="M3341">
        <v>71342.11</v>
      </c>
      <c r="N3341">
        <v>65680.100000000006</v>
      </c>
      <c r="O3341">
        <v>81132.83</v>
      </c>
      <c r="P3341" s="89">
        <v>84762.39</v>
      </c>
      <c r="Q3341" s="89">
        <v>94562.04</v>
      </c>
      <c r="R3341" s="93">
        <v>83904.77</v>
      </c>
      <c r="S3341" s="93">
        <v>79517.149999999994</v>
      </c>
      <c r="T3341" s="90">
        <v>882222.20000000007</v>
      </c>
      <c r="U3341" s="46" t="s">
        <v>12186</v>
      </c>
      <c r="V3341" s="220" t="s">
        <v>4791</v>
      </c>
      <c r="W3341" s="91">
        <v>0.11480000000000001</v>
      </c>
      <c r="X3341" s="51" t="s">
        <v>1647</v>
      </c>
      <c r="Y3341" s="62"/>
      <c r="Z3341" s="55">
        <v>101279.10856000002</v>
      </c>
      <c r="AA3341" s="55">
        <v>780943.09144000011</v>
      </c>
      <c r="AB3341" s="55">
        <v>882222.20000000019</v>
      </c>
      <c r="AC3341" s="92">
        <v>920000</v>
      </c>
      <c r="AD3341" s="51" t="s">
        <v>13846</v>
      </c>
    </row>
    <row r="3342" spans="1:30" ht="24" customHeight="1" thickBot="1" x14ac:dyDescent="0.3">
      <c r="A3342">
        <v>920000</v>
      </c>
      <c r="B3342" t="s">
        <v>1024</v>
      </c>
      <c r="C3342" t="s">
        <v>1020</v>
      </c>
      <c r="D3342" t="s">
        <v>205</v>
      </c>
      <c r="E3342" t="s">
        <v>206</v>
      </c>
      <c r="F3342" t="s">
        <v>17</v>
      </c>
      <c r="G3342" t="s">
        <v>18</v>
      </c>
      <c r="H3342"/>
      <c r="I3342"/>
      <c r="J3342"/>
      <c r="K3342" s="89"/>
      <c r="L3342" s="93"/>
      <c r="M3342" s="93"/>
      <c r="N3342" s="93"/>
      <c r="O3342" s="93"/>
      <c r="P3342" s="93">
        <v>-4433.16</v>
      </c>
      <c r="Q3342" s="93">
        <v>4433.16</v>
      </c>
      <c r="R3342" s="93">
        <v>0</v>
      </c>
      <c r="S3342" s="93">
        <v>0</v>
      </c>
      <c r="T3342" s="90">
        <v>0</v>
      </c>
      <c r="U3342" s="46" t="s">
        <v>9096</v>
      </c>
      <c r="V3342" s="220" t="s">
        <v>9096</v>
      </c>
      <c r="W3342" s="91">
        <v>0.11480000000000001</v>
      </c>
      <c r="X3342" s="51" t="s">
        <v>1647</v>
      </c>
      <c r="Y3342" s="62"/>
      <c r="Z3342" s="55">
        <v>0</v>
      </c>
      <c r="AA3342" s="55">
        <v>0</v>
      </c>
      <c r="AB3342" s="55">
        <v>0</v>
      </c>
      <c r="AC3342" s="92">
        <v>920000</v>
      </c>
      <c r="AD3342" s="51" t="s">
        <v>13846</v>
      </c>
    </row>
    <row r="3343" spans="1:30" ht="24" customHeight="1" thickBot="1" x14ac:dyDescent="0.3">
      <c r="A3343">
        <v>920000</v>
      </c>
      <c r="B3343" t="s">
        <v>1024</v>
      </c>
      <c r="C3343" t="s">
        <v>1020</v>
      </c>
      <c r="D3343" t="s">
        <v>128</v>
      </c>
      <c r="E3343" t="s">
        <v>129</v>
      </c>
      <c r="F3343" t="s">
        <v>17</v>
      </c>
      <c r="G3343" t="s">
        <v>18</v>
      </c>
      <c r="H3343" s="89"/>
      <c r="I3343" s="89"/>
      <c r="J3343" s="89"/>
      <c r="K3343" s="89">
        <v>163.61000000000001</v>
      </c>
      <c r="L3343" s="89">
        <v>0</v>
      </c>
      <c r="M3343" s="89">
        <v>0</v>
      </c>
      <c r="N3343" s="89">
        <v>0</v>
      </c>
      <c r="O3343" s="94">
        <v>0</v>
      </c>
      <c r="P3343" s="89">
        <v>0</v>
      </c>
      <c r="Q3343" s="94">
        <v>0</v>
      </c>
      <c r="R3343" s="89">
        <v>0</v>
      </c>
      <c r="S3343" s="94">
        <v>0</v>
      </c>
      <c r="T3343" s="90">
        <v>163.61000000000001</v>
      </c>
      <c r="U3343" s="46" t="s">
        <v>12187</v>
      </c>
      <c r="V3343" s="220" t="s">
        <v>4791</v>
      </c>
      <c r="W3343" s="91">
        <v>0.11480000000000001</v>
      </c>
      <c r="X3343" s="51" t="s">
        <v>1647</v>
      </c>
      <c r="Y3343" s="62"/>
      <c r="Z3343" s="55">
        <v>18.782428000000003</v>
      </c>
      <c r="AA3343" s="55">
        <v>144.827572</v>
      </c>
      <c r="AB3343" s="55">
        <v>163.61000000000001</v>
      </c>
      <c r="AC3343" s="92">
        <v>920000</v>
      </c>
      <c r="AD3343" s="51" t="s">
        <v>13846</v>
      </c>
    </row>
    <row r="3344" spans="1:30" ht="24" customHeight="1" thickBot="1" x14ac:dyDescent="0.3">
      <c r="A3344">
        <v>920000</v>
      </c>
      <c r="B3344" t="s">
        <v>1024</v>
      </c>
      <c r="C3344" t="s">
        <v>1020</v>
      </c>
      <c r="D3344" t="s">
        <v>49</v>
      </c>
      <c r="E3344" t="s">
        <v>50</v>
      </c>
      <c r="F3344" t="s">
        <v>17</v>
      </c>
      <c r="G3344" t="s">
        <v>18</v>
      </c>
      <c r="H3344" s="89">
        <v>9861.31</v>
      </c>
      <c r="I3344" s="89">
        <v>9861.2800000000007</v>
      </c>
      <c r="J3344" s="89">
        <v>10255.26</v>
      </c>
      <c r="K3344" s="89">
        <v>10255.26</v>
      </c>
      <c r="L3344" s="89">
        <v>10328.77</v>
      </c>
      <c r="M3344" s="89">
        <v>11207.72</v>
      </c>
      <c r="N3344" s="89">
        <v>12427.15</v>
      </c>
      <c r="O3344" s="94">
        <v>13128.3</v>
      </c>
      <c r="P3344" s="89">
        <v>13712.46</v>
      </c>
      <c r="Q3344" s="89">
        <v>16522.3</v>
      </c>
      <c r="R3344" s="89">
        <v>15220.16</v>
      </c>
      <c r="S3344" s="89">
        <v>15242.8</v>
      </c>
      <c r="T3344" s="90">
        <v>148022.76999999999</v>
      </c>
      <c r="U3344" s="46" t="s">
        <v>12188</v>
      </c>
      <c r="V3344" s="220" t="s">
        <v>4791</v>
      </c>
      <c r="W3344" s="91">
        <v>0.11480000000000001</v>
      </c>
      <c r="X3344" s="51" t="s">
        <v>1647</v>
      </c>
      <c r="Y3344" s="62"/>
      <c r="Z3344" s="55">
        <v>16993.013996000001</v>
      </c>
      <c r="AA3344" s="55">
        <v>131029.756004</v>
      </c>
      <c r="AB3344" s="55">
        <v>148022.76999999999</v>
      </c>
      <c r="AC3344" s="92">
        <v>920000</v>
      </c>
      <c r="AD3344" s="51" t="s">
        <v>13846</v>
      </c>
    </row>
    <row r="3345" spans="1:30" ht="24" customHeight="1" thickBot="1" x14ac:dyDescent="0.3">
      <c r="A3345">
        <v>920000</v>
      </c>
      <c r="B3345" t="s">
        <v>1024</v>
      </c>
      <c r="C3345" t="s">
        <v>1020</v>
      </c>
      <c r="D3345" t="s">
        <v>51</v>
      </c>
      <c r="E3345" t="s">
        <v>52</v>
      </c>
      <c r="F3345" t="s">
        <v>17</v>
      </c>
      <c r="G3345" t="s">
        <v>18</v>
      </c>
      <c r="H3345">
        <v>32396.61</v>
      </c>
      <c r="I3345">
        <v>32396.61</v>
      </c>
      <c r="J3345">
        <v>33690.81</v>
      </c>
      <c r="K3345">
        <v>33690.82</v>
      </c>
      <c r="L3345">
        <v>33932.379999999997</v>
      </c>
      <c r="M3345">
        <v>36819.96</v>
      </c>
      <c r="N3345">
        <v>40826.31</v>
      </c>
      <c r="O3345">
        <v>43129.4</v>
      </c>
      <c r="P3345" s="89">
        <v>45048.66</v>
      </c>
      <c r="Q3345" s="94">
        <v>54279.59</v>
      </c>
      <c r="R3345" s="89">
        <v>50001.87</v>
      </c>
      <c r="S3345" s="94">
        <v>50076.160000000003</v>
      </c>
      <c r="T3345" s="90">
        <v>486289.18000000005</v>
      </c>
      <c r="U3345" s="46" t="s">
        <v>12189</v>
      </c>
      <c r="V3345" s="220" t="s">
        <v>4791</v>
      </c>
      <c r="W3345" s="91">
        <v>0.11480000000000001</v>
      </c>
      <c r="X3345" s="51" t="s">
        <v>1647</v>
      </c>
      <c r="Y3345" s="62"/>
      <c r="Z3345" s="55">
        <v>55825.997864000012</v>
      </c>
      <c r="AA3345" s="55">
        <v>430463.18213600002</v>
      </c>
      <c r="AB3345" s="55">
        <v>486289.18000000005</v>
      </c>
      <c r="AC3345" s="92">
        <v>920000</v>
      </c>
      <c r="AD3345" s="51" t="s">
        <v>13846</v>
      </c>
    </row>
    <row r="3346" spans="1:30" ht="24" customHeight="1" thickBot="1" x14ac:dyDescent="0.3">
      <c r="A3346">
        <v>920000</v>
      </c>
      <c r="B3346" t="s">
        <v>1024</v>
      </c>
      <c r="C3346" t="s">
        <v>1020</v>
      </c>
      <c r="D3346" t="s">
        <v>55</v>
      </c>
      <c r="E3346" t="s">
        <v>56</v>
      </c>
      <c r="F3346" t="s">
        <v>17</v>
      </c>
      <c r="G3346" t="s">
        <v>18</v>
      </c>
      <c r="H3346" s="89"/>
      <c r="I3346" s="89"/>
      <c r="J3346" s="89"/>
      <c r="K3346" s="89"/>
      <c r="L3346" s="94"/>
      <c r="M3346" s="94"/>
      <c r="N3346" s="89"/>
      <c r="O3346" s="89"/>
      <c r="P3346" s="93">
        <v>-4857.93</v>
      </c>
      <c r="Q3346" s="93">
        <v>-26777.5</v>
      </c>
      <c r="R3346" s="93">
        <v>-12892.44</v>
      </c>
      <c r="S3346" s="93">
        <v>-5097.5</v>
      </c>
      <c r="T3346" s="90">
        <v>-49625.37</v>
      </c>
      <c r="U3346" s="46" t="s">
        <v>9097</v>
      </c>
      <c r="V3346" s="220" t="s">
        <v>9097</v>
      </c>
      <c r="W3346" s="91">
        <v>0.11480000000000001</v>
      </c>
      <c r="X3346" s="51" t="s">
        <v>1647</v>
      </c>
      <c r="Y3346" s="62"/>
      <c r="Z3346" s="55">
        <v>-5696.9924760000013</v>
      </c>
      <c r="AA3346" s="55">
        <v>-43928.377524000003</v>
      </c>
      <c r="AB3346" s="55">
        <v>-49625.37</v>
      </c>
      <c r="AC3346" s="92">
        <v>920000</v>
      </c>
      <c r="AD3346" s="51" t="s">
        <v>13846</v>
      </c>
    </row>
    <row r="3347" spans="1:30" ht="24" customHeight="1" thickBot="1" x14ac:dyDescent="0.3">
      <c r="A3347">
        <v>920000</v>
      </c>
      <c r="B3347" t="s">
        <v>1024</v>
      </c>
      <c r="C3347" t="s">
        <v>1020</v>
      </c>
      <c r="D3347" t="s">
        <v>78</v>
      </c>
      <c r="E3347" t="s">
        <v>79</v>
      </c>
      <c r="F3347" t="s">
        <v>17</v>
      </c>
      <c r="G3347" t="s">
        <v>18</v>
      </c>
      <c r="H3347" s="89">
        <v>-24946.13</v>
      </c>
      <c r="I3347" s="89">
        <v>-7013.32</v>
      </c>
      <c r="J3347" s="89">
        <v>-23990.21</v>
      </c>
      <c r="K3347" s="89">
        <v>-41206.550000000003</v>
      </c>
      <c r="L3347" s="89">
        <v>-34709.800000000003</v>
      </c>
      <c r="M3347" s="94">
        <v>-37289.699999999997</v>
      </c>
      <c r="N3347" s="89">
        <v>-63942.73</v>
      </c>
      <c r="O3347" s="89">
        <v>-49885.83</v>
      </c>
      <c r="P3347" s="94">
        <v>0</v>
      </c>
      <c r="Q3347" s="89">
        <v>0</v>
      </c>
      <c r="R3347" s="89">
        <v>0</v>
      </c>
      <c r="S3347" s="94">
        <v>0</v>
      </c>
      <c r="T3347" s="90">
        <v>-282984.27</v>
      </c>
      <c r="U3347" s="46" t="s">
        <v>12190</v>
      </c>
      <c r="V3347" s="220" t="s">
        <v>4791</v>
      </c>
      <c r="W3347" s="91">
        <v>0.11480000000000001</v>
      </c>
      <c r="X3347" s="51" t="s">
        <v>1647</v>
      </c>
      <c r="Y3347" s="62"/>
      <c r="Z3347" s="55">
        <v>-32486.594196000005</v>
      </c>
      <c r="AA3347" s="55">
        <v>-250497.675804</v>
      </c>
      <c r="AB3347" s="55">
        <v>-282984.27</v>
      </c>
      <c r="AC3347" s="92">
        <v>920000</v>
      </c>
      <c r="AD3347" s="51" t="s">
        <v>13846</v>
      </c>
    </row>
    <row r="3348" spans="1:30" ht="24" customHeight="1" thickBot="1" x14ac:dyDescent="0.3">
      <c r="A3348">
        <v>920000</v>
      </c>
      <c r="B3348" t="s">
        <v>1025</v>
      </c>
      <c r="C3348" t="s">
        <v>1026</v>
      </c>
      <c r="D3348" t="s">
        <v>47</v>
      </c>
      <c r="E3348" t="s">
        <v>48</v>
      </c>
      <c r="F3348" t="s">
        <v>17</v>
      </c>
      <c r="G3348" t="s">
        <v>18</v>
      </c>
      <c r="H3348">
        <v>80739.320000000007</v>
      </c>
      <c r="I3348">
        <v>84487.97</v>
      </c>
      <c r="J3348">
        <v>83395.48</v>
      </c>
      <c r="K3348">
        <v>87417.59</v>
      </c>
      <c r="L3348">
        <v>84148.99</v>
      </c>
      <c r="M3348">
        <v>76378.5</v>
      </c>
      <c r="N3348">
        <v>73094.47</v>
      </c>
      <c r="O3348">
        <v>74378.25</v>
      </c>
      <c r="P3348" s="94">
        <v>67124.600000000006</v>
      </c>
      <c r="Q3348" s="94">
        <v>74858.990000000005</v>
      </c>
      <c r="R3348" s="93">
        <v>64477.15</v>
      </c>
      <c r="S3348" s="93">
        <v>61036.6</v>
      </c>
      <c r="T3348" s="90">
        <v>911537.90999999992</v>
      </c>
      <c r="U3348" s="46" t="s">
        <v>12191</v>
      </c>
      <c r="V3348" s="220" t="s">
        <v>5048</v>
      </c>
      <c r="W3348" s="91">
        <v>0.12029999999999996</v>
      </c>
      <c r="X3348" s="51" t="s">
        <v>1692</v>
      </c>
      <c r="Y3348" s="62"/>
      <c r="Z3348" s="55">
        <v>109658.01057299995</v>
      </c>
      <c r="AA3348" s="55">
        <v>801879.89942699997</v>
      </c>
      <c r="AB3348" s="55">
        <v>911537.90999999992</v>
      </c>
      <c r="AC3348" s="92">
        <v>920000</v>
      </c>
      <c r="AD3348" s="51" t="s">
        <v>13846</v>
      </c>
    </row>
    <row r="3349" spans="1:30" ht="24" customHeight="1" thickBot="1" x14ac:dyDescent="0.3">
      <c r="A3349">
        <v>920000</v>
      </c>
      <c r="B3349" t="s">
        <v>1025</v>
      </c>
      <c r="C3349" t="s">
        <v>1026</v>
      </c>
      <c r="D3349" t="s">
        <v>205</v>
      </c>
      <c r="E3349" t="s">
        <v>206</v>
      </c>
      <c r="F3349" t="s">
        <v>17</v>
      </c>
      <c r="G3349" t="s">
        <v>18</v>
      </c>
      <c r="H3349"/>
      <c r="I3349"/>
      <c r="J3349"/>
      <c r="K3349"/>
      <c r="L3349"/>
      <c r="M3349"/>
      <c r="N3349"/>
      <c r="O3349"/>
      <c r="P3349">
        <v>-17241.400000000001</v>
      </c>
      <c r="Q3349">
        <v>17241.400000000001</v>
      </c>
      <c r="R3349">
        <v>0</v>
      </c>
      <c r="S3349" s="93">
        <v>0</v>
      </c>
      <c r="T3349" s="90">
        <v>0</v>
      </c>
      <c r="U3349" s="46" t="s">
        <v>9098</v>
      </c>
      <c r="V3349" s="220" t="s">
        <v>9098</v>
      </c>
      <c r="W3349" s="91">
        <v>0.12029999999999996</v>
      </c>
      <c r="X3349" s="51" t="s">
        <v>8037</v>
      </c>
      <c r="Y3349" s="62"/>
      <c r="Z3349" s="55">
        <v>0</v>
      </c>
      <c r="AA3349" s="55">
        <v>0</v>
      </c>
      <c r="AB3349" s="55">
        <v>0</v>
      </c>
      <c r="AC3349" s="92">
        <v>920000</v>
      </c>
      <c r="AD3349" s="51" t="s">
        <v>13846</v>
      </c>
    </row>
    <row r="3350" spans="1:30" ht="24" customHeight="1" thickBot="1" x14ac:dyDescent="0.3">
      <c r="A3350">
        <v>920000</v>
      </c>
      <c r="B3350" t="s">
        <v>1025</v>
      </c>
      <c r="C3350" t="s">
        <v>1026</v>
      </c>
      <c r="D3350" t="s">
        <v>128</v>
      </c>
      <c r="E3350" t="s">
        <v>129</v>
      </c>
      <c r="F3350" t="s">
        <v>17</v>
      </c>
      <c r="G3350" t="s">
        <v>18</v>
      </c>
      <c r="H3350" s="89"/>
      <c r="I3350" s="89"/>
      <c r="J3350" s="89"/>
      <c r="K3350" s="89"/>
      <c r="L3350" s="89"/>
      <c r="M3350" s="89"/>
      <c r="N3350" s="89"/>
      <c r="O3350" s="89"/>
      <c r="P3350" s="89"/>
      <c r="Q3350" s="89"/>
      <c r="R3350" s="89"/>
      <c r="S3350" s="89">
        <v>0</v>
      </c>
      <c r="T3350" s="90">
        <v>0</v>
      </c>
      <c r="U3350" s="46" t="s">
        <v>12192</v>
      </c>
      <c r="V3350" s="220" t="s">
        <v>5048</v>
      </c>
      <c r="W3350" s="91">
        <v>0.12029999999999996</v>
      </c>
      <c r="X3350" s="51" t="s">
        <v>1692</v>
      </c>
      <c r="Y3350" s="62"/>
      <c r="Z3350" s="55">
        <v>0</v>
      </c>
      <c r="AA3350" s="55">
        <v>0</v>
      </c>
      <c r="AB3350" s="55">
        <v>0</v>
      </c>
      <c r="AC3350" s="92">
        <v>920000</v>
      </c>
      <c r="AD3350" s="51" t="s">
        <v>13846</v>
      </c>
    </row>
    <row r="3351" spans="1:30" ht="24" customHeight="1" thickBot="1" x14ac:dyDescent="0.3">
      <c r="A3351">
        <v>920000</v>
      </c>
      <c r="B3351" t="s">
        <v>1025</v>
      </c>
      <c r="C3351" t="s">
        <v>1026</v>
      </c>
      <c r="D3351" t="s">
        <v>49</v>
      </c>
      <c r="E3351" t="s">
        <v>50</v>
      </c>
      <c r="F3351" t="s">
        <v>17</v>
      </c>
      <c r="G3351" t="s">
        <v>18</v>
      </c>
      <c r="H3351" s="89">
        <v>13358.37</v>
      </c>
      <c r="I3351" s="89">
        <v>13358.33</v>
      </c>
      <c r="J3351" s="89">
        <v>13782.04</v>
      </c>
      <c r="K3351" s="89">
        <v>13782.06</v>
      </c>
      <c r="L3351" s="89">
        <v>13782.03</v>
      </c>
      <c r="M3351" s="89">
        <v>12580.27</v>
      </c>
      <c r="N3351" s="89">
        <v>12390.49</v>
      </c>
      <c r="O3351" s="89">
        <v>12390.51</v>
      </c>
      <c r="P3351" s="94">
        <v>12390.51</v>
      </c>
      <c r="Q3351" s="89">
        <v>12390.49</v>
      </c>
      <c r="R3351" s="94">
        <v>12667.09</v>
      </c>
      <c r="S3351" s="89">
        <v>12640.55</v>
      </c>
      <c r="T3351" s="90">
        <v>155512.74</v>
      </c>
      <c r="U3351" s="46" t="s">
        <v>12193</v>
      </c>
      <c r="V3351" s="220" t="s">
        <v>5048</v>
      </c>
      <c r="W3351" s="91">
        <v>0.12029999999999996</v>
      </c>
      <c r="X3351" s="51" t="s">
        <v>1692</v>
      </c>
      <c r="Y3351" s="62"/>
      <c r="Z3351" s="55">
        <v>18708.182621999993</v>
      </c>
      <c r="AA3351" s="55">
        <v>136804.557378</v>
      </c>
      <c r="AB3351" s="55">
        <v>155512.74</v>
      </c>
      <c r="AC3351" s="92">
        <v>920000</v>
      </c>
      <c r="AD3351" s="51" t="s">
        <v>13846</v>
      </c>
    </row>
    <row r="3352" spans="1:30" ht="24" customHeight="1" thickBot="1" x14ac:dyDescent="0.3">
      <c r="A3352">
        <v>920000</v>
      </c>
      <c r="B3352" t="s">
        <v>1025</v>
      </c>
      <c r="C3352" t="s">
        <v>1026</v>
      </c>
      <c r="D3352" t="s">
        <v>51</v>
      </c>
      <c r="E3352" t="s">
        <v>52</v>
      </c>
      <c r="F3352" t="s">
        <v>17</v>
      </c>
      <c r="G3352" t="s">
        <v>18</v>
      </c>
      <c r="H3352">
        <v>43885.13</v>
      </c>
      <c r="I3352">
        <v>43885.19</v>
      </c>
      <c r="J3352">
        <v>45277.11</v>
      </c>
      <c r="K3352">
        <v>45277.16</v>
      </c>
      <c r="L3352">
        <v>45277.15</v>
      </c>
      <c r="M3352">
        <v>41328.980000000003</v>
      </c>
      <c r="N3352">
        <v>40705.589999999997</v>
      </c>
      <c r="O3352">
        <v>40705.56</v>
      </c>
      <c r="P3352" s="89">
        <v>40705.599999999999</v>
      </c>
      <c r="Q3352" s="89">
        <v>40705.58</v>
      </c>
      <c r="R3352" s="89">
        <v>41614.199999999997</v>
      </c>
      <c r="S3352" s="89">
        <v>41527.03</v>
      </c>
      <c r="T3352" s="90">
        <v>510894.27999999991</v>
      </c>
      <c r="U3352" s="46" t="s">
        <v>12194</v>
      </c>
      <c r="V3352" s="220" t="s">
        <v>5048</v>
      </c>
      <c r="W3352" s="91">
        <v>0.12029999999999996</v>
      </c>
      <c r="X3352" s="51" t="s">
        <v>1692</v>
      </c>
      <c r="Y3352" s="62"/>
      <c r="Z3352" s="55">
        <v>61460.58188399997</v>
      </c>
      <c r="AA3352" s="55">
        <v>449433.69811599993</v>
      </c>
      <c r="AB3352" s="55">
        <v>510894.27999999991</v>
      </c>
      <c r="AC3352" s="92">
        <v>920000</v>
      </c>
      <c r="AD3352" s="51" t="s">
        <v>13846</v>
      </c>
    </row>
    <row r="3353" spans="1:30" ht="24" customHeight="1" thickBot="1" x14ac:dyDescent="0.3">
      <c r="A3353">
        <v>920000</v>
      </c>
      <c r="B3353" t="s">
        <v>1025</v>
      </c>
      <c r="C3353" t="s">
        <v>1026</v>
      </c>
      <c r="D3353" t="s">
        <v>55</v>
      </c>
      <c r="E3353" t="s">
        <v>56</v>
      </c>
      <c r="F3353" t="s">
        <v>17</v>
      </c>
      <c r="G3353" t="s">
        <v>18</v>
      </c>
      <c r="H3353" s="89"/>
      <c r="I3353" s="89"/>
      <c r="J3353" s="94"/>
      <c r="K3353" s="89"/>
      <c r="L3353" s="89"/>
      <c r="M3353" s="89"/>
      <c r="N3353" s="89"/>
      <c r="O3353" s="89"/>
      <c r="P3353" s="93">
        <v>-55562.58</v>
      </c>
      <c r="Q3353" s="93">
        <v>-120129.21</v>
      </c>
      <c r="R3353" s="93">
        <v>-100174.28</v>
      </c>
      <c r="S3353" s="93">
        <v>-74457.14</v>
      </c>
      <c r="T3353" s="90">
        <v>-350323.21</v>
      </c>
      <c r="U3353" s="46" t="s">
        <v>9099</v>
      </c>
      <c r="V3353" s="220" t="s">
        <v>9099</v>
      </c>
      <c r="W3353" s="91">
        <v>0.12029999999999996</v>
      </c>
      <c r="X3353" s="51" t="s">
        <v>8037</v>
      </c>
      <c r="Y3353" s="62"/>
      <c r="Z3353" s="55">
        <v>-42143.882162999987</v>
      </c>
      <c r="AA3353" s="55">
        <v>-308179.32783700002</v>
      </c>
      <c r="AB3353" s="55">
        <v>-350323.21</v>
      </c>
      <c r="AC3353" s="92">
        <v>920000</v>
      </c>
      <c r="AD3353" s="51" t="s">
        <v>13846</v>
      </c>
    </row>
    <row r="3354" spans="1:30" ht="24" customHeight="1" thickBot="1" x14ac:dyDescent="0.3">
      <c r="A3354">
        <v>920000</v>
      </c>
      <c r="B3354" t="s">
        <v>1025</v>
      </c>
      <c r="C3354" t="s">
        <v>1026</v>
      </c>
      <c r="D3354" t="s">
        <v>78</v>
      </c>
      <c r="E3354" t="s">
        <v>79</v>
      </c>
      <c r="F3354" t="s">
        <v>17</v>
      </c>
      <c r="G3354" t="s">
        <v>18</v>
      </c>
      <c r="H3354" s="94">
        <v>-94831.13</v>
      </c>
      <c r="I3354" s="89">
        <v>-101460.95</v>
      </c>
      <c r="J3354" s="89">
        <v>-112427.6</v>
      </c>
      <c r="K3354" s="89">
        <v>-107782.12</v>
      </c>
      <c r="L3354" s="89">
        <v>-110071.85</v>
      </c>
      <c r="M3354" s="94">
        <v>-90849.11</v>
      </c>
      <c r="N3354" s="89">
        <v>-94483.75</v>
      </c>
      <c r="O3354" s="89">
        <v>-100131.96</v>
      </c>
      <c r="P3354" s="89">
        <v>0</v>
      </c>
      <c r="Q3354" s="89">
        <v>0</v>
      </c>
      <c r="R3354" s="89">
        <v>0</v>
      </c>
      <c r="S3354" s="89">
        <v>0</v>
      </c>
      <c r="T3354" s="90">
        <v>-812038.47</v>
      </c>
      <c r="U3354" s="46" t="s">
        <v>12195</v>
      </c>
      <c r="V3354" s="220" t="s">
        <v>5048</v>
      </c>
      <c r="W3354" s="91">
        <v>0.12029999999999996</v>
      </c>
      <c r="X3354" s="51" t="s">
        <v>1692</v>
      </c>
      <c r="Y3354" s="62"/>
      <c r="Z3354" s="55">
        <v>-97688.227940999961</v>
      </c>
      <c r="AA3354" s="55">
        <v>-714350.24205900007</v>
      </c>
      <c r="AB3354" s="55">
        <v>-812038.47</v>
      </c>
      <c r="AC3354" s="92">
        <v>920000</v>
      </c>
      <c r="AD3354" s="51" t="s">
        <v>13846</v>
      </c>
    </row>
    <row r="3355" spans="1:30" ht="24" customHeight="1" thickBot="1" x14ac:dyDescent="0.3">
      <c r="A3355">
        <v>920000</v>
      </c>
      <c r="B3355" t="s">
        <v>1027</v>
      </c>
      <c r="C3355" t="s">
        <v>1028</v>
      </c>
      <c r="D3355" t="s">
        <v>74</v>
      </c>
      <c r="E3355" t="s">
        <v>75</v>
      </c>
      <c r="F3355" t="s">
        <v>17</v>
      </c>
      <c r="G3355" t="s">
        <v>18</v>
      </c>
      <c r="H3355">
        <v>6296.2</v>
      </c>
      <c r="I3355">
        <v>9474.73</v>
      </c>
      <c r="J3355">
        <v>10625.07</v>
      </c>
      <c r="K3355">
        <v>9686.68</v>
      </c>
      <c r="L3355">
        <v>9323.49</v>
      </c>
      <c r="M3355">
        <v>10603.7</v>
      </c>
      <c r="N3355">
        <v>9454.0499999999993</v>
      </c>
      <c r="O3355">
        <v>11498.33</v>
      </c>
      <c r="P3355">
        <v>8365.34</v>
      </c>
      <c r="Q3355">
        <v>10088.870000000001</v>
      </c>
      <c r="R3355">
        <v>8724.08</v>
      </c>
      <c r="S3355" s="94">
        <v>10112.58</v>
      </c>
      <c r="T3355" s="90">
        <v>114253.12</v>
      </c>
      <c r="U3355" s="46" t="s">
        <v>12196</v>
      </c>
      <c r="V3355" s="220" t="s">
        <v>5376</v>
      </c>
      <c r="W3355" s="91">
        <v>0</v>
      </c>
      <c r="X3355" s="51" t="s">
        <v>1668</v>
      </c>
      <c r="Y3355" s="62"/>
      <c r="Z3355" s="55">
        <v>0</v>
      </c>
      <c r="AA3355" s="55">
        <v>114253.12</v>
      </c>
      <c r="AB3355" s="55">
        <v>114253.12</v>
      </c>
      <c r="AC3355" s="92">
        <v>920000</v>
      </c>
      <c r="AD3355" s="51" t="s">
        <v>13846</v>
      </c>
    </row>
    <row r="3356" spans="1:30" ht="24" customHeight="1" thickBot="1" x14ac:dyDescent="0.3">
      <c r="A3356">
        <v>920000</v>
      </c>
      <c r="B3356" t="s">
        <v>1027</v>
      </c>
      <c r="C3356" t="s">
        <v>1028</v>
      </c>
      <c r="D3356" t="s">
        <v>106</v>
      </c>
      <c r="E3356" t="s">
        <v>107</v>
      </c>
      <c r="F3356" t="s">
        <v>17</v>
      </c>
      <c r="G3356" t="s">
        <v>18</v>
      </c>
      <c r="H3356" s="89"/>
      <c r="I3356" s="89"/>
      <c r="J3356" s="89"/>
      <c r="K3356" s="89"/>
      <c r="L3356" s="89"/>
      <c r="M3356" s="89"/>
      <c r="N3356" s="94"/>
      <c r="O3356" s="89"/>
      <c r="P3356" s="89"/>
      <c r="Q3356" s="89"/>
      <c r="R3356" s="89"/>
      <c r="S3356" s="89">
        <v>211.5</v>
      </c>
      <c r="T3356" s="90">
        <v>211.5</v>
      </c>
      <c r="U3356" s="46" t="s">
        <v>9782</v>
      </c>
      <c r="V3356" s="220" t="s">
        <v>9782</v>
      </c>
      <c r="W3356" s="91">
        <v>0</v>
      </c>
      <c r="X3356" s="51" t="s">
        <v>8066</v>
      </c>
      <c r="Y3356" s="62"/>
      <c r="Z3356" s="55">
        <v>0</v>
      </c>
      <c r="AA3356" s="55">
        <v>211.5</v>
      </c>
      <c r="AB3356" s="55">
        <v>211.5</v>
      </c>
      <c r="AC3356" s="92">
        <v>920000</v>
      </c>
      <c r="AD3356" s="51" t="s">
        <v>13846</v>
      </c>
    </row>
    <row r="3357" spans="1:30" ht="24" customHeight="1" thickBot="1" x14ac:dyDescent="0.3">
      <c r="A3357">
        <v>920000</v>
      </c>
      <c r="B3357" t="s">
        <v>1027</v>
      </c>
      <c r="C3357" t="s">
        <v>1028</v>
      </c>
      <c r="D3357" t="s">
        <v>49</v>
      </c>
      <c r="E3357" t="s">
        <v>50</v>
      </c>
      <c r="F3357" t="s">
        <v>17</v>
      </c>
      <c r="G3357" t="s">
        <v>18</v>
      </c>
      <c r="H3357" s="89">
        <v>1042.3499999999999</v>
      </c>
      <c r="I3357" s="89">
        <v>1440.94</v>
      </c>
      <c r="J3357" s="89">
        <v>1642.89</v>
      </c>
      <c r="K3357" s="89">
        <v>1510.52</v>
      </c>
      <c r="L3357" s="94">
        <v>1544.11</v>
      </c>
      <c r="M3357" s="89">
        <v>1667.69</v>
      </c>
      <c r="N3357" s="89">
        <v>1564.6</v>
      </c>
      <c r="O3357" s="89">
        <v>1705.12</v>
      </c>
      <c r="P3357" s="89">
        <v>1640.23</v>
      </c>
      <c r="Q3357" s="89">
        <v>1524.26</v>
      </c>
      <c r="R3357" s="89">
        <v>1642.36</v>
      </c>
      <c r="S3357" s="89">
        <v>1712.98</v>
      </c>
      <c r="T3357" s="90">
        <v>18638.05</v>
      </c>
      <c r="U3357" s="46" t="s">
        <v>12197</v>
      </c>
      <c r="V3357" s="220" t="s">
        <v>5376</v>
      </c>
      <c r="W3357" s="91">
        <v>0</v>
      </c>
      <c r="X3357" s="51" t="s">
        <v>1668</v>
      </c>
      <c r="Y3357" s="62"/>
      <c r="Z3357" s="55">
        <v>0</v>
      </c>
      <c r="AA3357" s="55">
        <v>18638.05</v>
      </c>
      <c r="AB3357" s="55">
        <v>18638.05</v>
      </c>
      <c r="AC3357" s="92">
        <v>920000</v>
      </c>
      <c r="AD3357" s="51" t="s">
        <v>13846</v>
      </c>
    </row>
    <row r="3358" spans="1:30" ht="24" customHeight="1" thickBot="1" x14ac:dyDescent="0.3">
      <c r="A3358">
        <v>920000</v>
      </c>
      <c r="B3358" t="s">
        <v>1027</v>
      </c>
      <c r="C3358" t="s">
        <v>1028</v>
      </c>
      <c r="D3358" t="s">
        <v>51</v>
      </c>
      <c r="E3358" t="s">
        <v>52</v>
      </c>
      <c r="F3358" t="s">
        <v>17</v>
      </c>
      <c r="G3358" t="s">
        <v>18</v>
      </c>
      <c r="H3358">
        <v>3367.94</v>
      </c>
      <c r="I3358">
        <v>4734.01</v>
      </c>
      <c r="J3358">
        <v>5397.58</v>
      </c>
      <c r="K3358">
        <v>4962.53</v>
      </c>
      <c r="L3358">
        <v>5073.2</v>
      </c>
      <c r="M3358">
        <v>5478.92</v>
      </c>
      <c r="N3358">
        <v>5140.09</v>
      </c>
      <c r="O3358">
        <v>5601.76</v>
      </c>
      <c r="P3358" s="89">
        <v>5388.18</v>
      </c>
      <c r="Q3358" s="89">
        <v>5006.68</v>
      </c>
      <c r="R3358" s="89">
        <v>5395.02</v>
      </c>
      <c r="S3358" s="89">
        <v>5661.52</v>
      </c>
      <c r="T3358" s="90">
        <v>61207.430000000008</v>
      </c>
      <c r="U3358" s="46" t="s">
        <v>12198</v>
      </c>
      <c r="V3358" s="220" t="s">
        <v>5376</v>
      </c>
      <c r="W3358" s="91">
        <v>0</v>
      </c>
      <c r="X3358" s="51" t="s">
        <v>1668</v>
      </c>
      <c r="Y3358" s="62"/>
      <c r="Z3358" s="55">
        <v>0</v>
      </c>
      <c r="AA3358" s="55">
        <v>61207.430000000008</v>
      </c>
      <c r="AB3358" s="55">
        <v>61207.430000000008</v>
      </c>
      <c r="AC3358" s="92">
        <v>920000</v>
      </c>
      <c r="AD3358" s="51" t="s">
        <v>13846</v>
      </c>
    </row>
    <row r="3359" spans="1:30" ht="24" customHeight="1" thickBot="1" x14ac:dyDescent="0.3">
      <c r="A3359">
        <v>920000</v>
      </c>
      <c r="B3359" t="s">
        <v>1027</v>
      </c>
      <c r="C3359" t="s">
        <v>1028</v>
      </c>
      <c r="D3359" t="s">
        <v>116</v>
      </c>
      <c r="E3359" t="s">
        <v>117</v>
      </c>
      <c r="F3359" t="s">
        <v>17</v>
      </c>
      <c r="G3359" t="s">
        <v>18</v>
      </c>
      <c r="H3359"/>
      <c r="I3359"/>
      <c r="J3359"/>
      <c r="K3359"/>
      <c r="L3359"/>
      <c r="M3359"/>
      <c r="N3359"/>
      <c r="O3359"/>
      <c r="P3359">
        <v>-10107.33</v>
      </c>
      <c r="Q3359">
        <v>-17709.37</v>
      </c>
      <c r="R3359">
        <v>-14772.05</v>
      </c>
      <c r="S3359" s="89">
        <v>-18400.169999999998</v>
      </c>
      <c r="T3359" s="90">
        <v>-60988.92</v>
      </c>
      <c r="U3359" s="46" t="s">
        <v>9100</v>
      </c>
      <c r="V3359" s="220" t="s">
        <v>9100</v>
      </c>
      <c r="W3359" s="91">
        <v>0</v>
      </c>
      <c r="X3359" s="51" t="s">
        <v>1668</v>
      </c>
      <c r="Y3359" s="62"/>
      <c r="Z3359" s="55">
        <v>0</v>
      </c>
      <c r="AA3359" s="55">
        <v>-60988.92</v>
      </c>
      <c r="AB3359" s="55">
        <v>-60988.92</v>
      </c>
      <c r="AC3359" s="92">
        <v>920000</v>
      </c>
      <c r="AD3359" s="51" t="s">
        <v>13846</v>
      </c>
    </row>
    <row r="3360" spans="1:30" ht="24" customHeight="1" thickBot="1" x14ac:dyDescent="0.3">
      <c r="A3360">
        <v>920000</v>
      </c>
      <c r="B3360" t="s">
        <v>1027</v>
      </c>
      <c r="C3360" t="s">
        <v>1028</v>
      </c>
      <c r="D3360" t="s">
        <v>118</v>
      </c>
      <c r="E3360" t="s">
        <v>119</v>
      </c>
      <c r="F3360" t="s">
        <v>17</v>
      </c>
      <c r="G3360" t="s">
        <v>18</v>
      </c>
      <c r="H3360" s="94"/>
      <c r="I3360" s="94"/>
      <c r="J3360" s="89"/>
      <c r="K3360" s="94"/>
      <c r="L3360" s="94"/>
      <c r="M3360" s="89"/>
      <c r="N3360" s="89"/>
      <c r="O3360" s="89"/>
      <c r="P3360" s="93"/>
      <c r="Q3360" s="93"/>
      <c r="R3360" s="93"/>
      <c r="S3360" s="93">
        <v>-259.11</v>
      </c>
      <c r="T3360" s="90">
        <v>-259.11</v>
      </c>
      <c r="U3360" s="46" t="s">
        <v>9783</v>
      </c>
      <c r="V3360" s="220" t="s">
        <v>9783</v>
      </c>
      <c r="W3360" s="91">
        <v>0</v>
      </c>
      <c r="X3360" s="51" t="s">
        <v>8066</v>
      </c>
      <c r="Y3360" s="62"/>
      <c r="Z3360" s="55">
        <v>0</v>
      </c>
      <c r="AA3360" s="55">
        <v>-259.11</v>
      </c>
      <c r="AB3360" s="55">
        <v>-259.11</v>
      </c>
      <c r="AC3360" s="92">
        <v>920000</v>
      </c>
      <c r="AD3360" s="51" t="s">
        <v>13846</v>
      </c>
    </row>
    <row r="3361" spans="1:30" ht="24" customHeight="1" thickBot="1" x14ac:dyDescent="0.3">
      <c r="A3361">
        <v>920000</v>
      </c>
      <c r="B3361" t="s">
        <v>1027</v>
      </c>
      <c r="C3361" t="s">
        <v>1028</v>
      </c>
      <c r="D3361" t="s">
        <v>122</v>
      </c>
      <c r="E3361" t="s">
        <v>123</v>
      </c>
      <c r="F3361" t="s">
        <v>17</v>
      </c>
      <c r="G3361" t="s">
        <v>18</v>
      </c>
      <c r="H3361">
        <v>-6066.3</v>
      </c>
      <c r="I3361">
        <v>-13711.5</v>
      </c>
      <c r="J3361">
        <v>-16523.05</v>
      </c>
      <c r="K3361">
        <v>-15678.2</v>
      </c>
      <c r="L3361">
        <v>-14597.9</v>
      </c>
      <c r="M3361">
        <v>-18230.52</v>
      </c>
      <c r="N3361">
        <v>-16283.77</v>
      </c>
      <c r="O3361">
        <v>-20300.689999999999</v>
      </c>
      <c r="P3361" s="94">
        <v>0</v>
      </c>
      <c r="Q3361" s="93">
        <v>0</v>
      </c>
      <c r="R3361" s="93">
        <v>0</v>
      </c>
      <c r="S3361" s="93">
        <v>0</v>
      </c>
      <c r="T3361" s="90">
        <v>-121391.93000000001</v>
      </c>
      <c r="U3361" s="46" t="s">
        <v>12199</v>
      </c>
      <c r="V3361" s="220" t="s">
        <v>5376</v>
      </c>
      <c r="W3361" s="91">
        <v>0</v>
      </c>
      <c r="X3361" s="51" t="s">
        <v>1668</v>
      </c>
      <c r="Y3361" s="62"/>
      <c r="Z3361" s="55">
        <v>0</v>
      </c>
      <c r="AA3361" s="55">
        <v>-121391.93000000001</v>
      </c>
      <c r="AB3361" s="55">
        <v>-121391.93000000001</v>
      </c>
      <c r="AC3361" s="92">
        <v>920000</v>
      </c>
      <c r="AD3361" s="51" t="s">
        <v>13846</v>
      </c>
    </row>
    <row r="3362" spans="1:30" ht="24" customHeight="1" thickBot="1" x14ac:dyDescent="0.3">
      <c r="A3362">
        <v>920000</v>
      </c>
      <c r="B3362" t="s">
        <v>1029</v>
      </c>
      <c r="C3362" t="s">
        <v>1030</v>
      </c>
      <c r="D3362" t="s">
        <v>55</v>
      </c>
      <c r="E3362" t="s">
        <v>56</v>
      </c>
      <c r="F3362" t="s">
        <v>17</v>
      </c>
      <c r="G3362" t="s">
        <v>18</v>
      </c>
      <c r="H3362" s="89"/>
      <c r="I3362" s="89"/>
      <c r="J3362" s="89"/>
      <c r="K3362" s="89"/>
      <c r="L3362" s="89"/>
      <c r="M3362" s="89"/>
      <c r="N3362" s="94"/>
      <c r="O3362" s="89"/>
      <c r="P3362" s="89">
        <v>2544.8000000000002</v>
      </c>
      <c r="Q3362" s="89">
        <v>0</v>
      </c>
      <c r="R3362" s="89">
        <v>0</v>
      </c>
      <c r="S3362" s="89">
        <v>0</v>
      </c>
      <c r="T3362" s="90">
        <v>2544.8000000000002</v>
      </c>
      <c r="U3362" s="46" t="s">
        <v>9101</v>
      </c>
      <c r="V3362" s="220" t="s">
        <v>9101</v>
      </c>
      <c r="W3362" s="91">
        <v>0.12029999999999996</v>
      </c>
      <c r="X3362" s="51" t="s">
        <v>8037</v>
      </c>
      <c r="Y3362" s="62"/>
      <c r="Z3362" s="55">
        <v>306.13943999999992</v>
      </c>
      <c r="AA3362" s="55">
        <v>2238.6605600000003</v>
      </c>
      <c r="AB3362" s="55">
        <v>2544.8000000000002</v>
      </c>
      <c r="AC3362" s="92">
        <v>920000</v>
      </c>
      <c r="AD3362" s="51" t="s">
        <v>13846</v>
      </c>
    </row>
    <row r="3363" spans="1:30" ht="24" customHeight="1" thickBot="1" x14ac:dyDescent="0.3">
      <c r="A3363">
        <v>920000</v>
      </c>
      <c r="B3363" t="s">
        <v>1031</v>
      </c>
      <c r="C3363" t="s">
        <v>1032</v>
      </c>
      <c r="D3363" t="s">
        <v>47</v>
      </c>
      <c r="E3363" t="s">
        <v>48</v>
      </c>
      <c r="F3363" t="s">
        <v>17</v>
      </c>
      <c r="G3363" t="s">
        <v>18</v>
      </c>
      <c r="H3363" s="89">
        <v>14171.03</v>
      </c>
      <c r="I3363" s="89">
        <v>14845.84</v>
      </c>
      <c r="J3363" s="89">
        <v>14153.02</v>
      </c>
      <c r="K3363" s="94">
        <v>15439.66</v>
      </c>
      <c r="L3363" s="94">
        <v>14796.34</v>
      </c>
      <c r="M3363" s="89">
        <v>11228.84</v>
      </c>
      <c r="N3363" s="89">
        <v>10316.5</v>
      </c>
      <c r="O3363" s="89">
        <v>13334.25</v>
      </c>
      <c r="P3363" s="94">
        <v>14737.86</v>
      </c>
      <c r="Q3363" s="89">
        <v>13895.69</v>
      </c>
      <c r="R3363" s="89">
        <v>11930.65</v>
      </c>
      <c r="S3363" s="89">
        <v>8421.6299999999992</v>
      </c>
      <c r="T3363" s="90">
        <v>157271.31</v>
      </c>
      <c r="U3363" s="46" t="s">
        <v>12200</v>
      </c>
      <c r="V3363" s="220" t="s">
        <v>5499</v>
      </c>
      <c r="W3363" s="91">
        <v>0.11480000000000001</v>
      </c>
      <c r="X3363" s="51" t="s">
        <v>1647</v>
      </c>
      <c r="Y3363" s="62"/>
      <c r="Z3363" s="55">
        <v>18054.746388000003</v>
      </c>
      <c r="AA3363" s="55">
        <v>139216.563612</v>
      </c>
      <c r="AB3363" s="55">
        <v>157271.31</v>
      </c>
      <c r="AC3363" s="92">
        <v>920000</v>
      </c>
      <c r="AD3363" s="51" t="s">
        <v>13846</v>
      </c>
    </row>
    <row r="3364" spans="1:30" ht="24" customHeight="1" thickBot="1" x14ac:dyDescent="0.3">
      <c r="A3364">
        <v>920000</v>
      </c>
      <c r="B3364" t="s">
        <v>1031</v>
      </c>
      <c r="C3364" t="s">
        <v>1032</v>
      </c>
      <c r="D3364" t="s">
        <v>49</v>
      </c>
      <c r="E3364" t="s">
        <v>50</v>
      </c>
      <c r="F3364" t="s">
        <v>17</v>
      </c>
      <c r="G3364" t="s">
        <v>18</v>
      </c>
      <c r="H3364" s="94">
        <v>2201.64</v>
      </c>
      <c r="I3364" s="94">
        <v>2201.64</v>
      </c>
      <c r="J3364" s="89">
        <v>2289.69</v>
      </c>
      <c r="K3364" s="94">
        <v>2289.6999999999998</v>
      </c>
      <c r="L3364" s="89">
        <v>2289.6999999999998</v>
      </c>
      <c r="M3364" s="89">
        <v>2289.7199999999998</v>
      </c>
      <c r="N3364" s="89">
        <v>2289.73</v>
      </c>
      <c r="O3364" s="89">
        <v>2289.71</v>
      </c>
      <c r="P3364" s="94">
        <v>2289.6999999999998</v>
      </c>
      <c r="Q3364" s="94">
        <v>2289.69</v>
      </c>
      <c r="R3364" s="89">
        <v>2289.71</v>
      </c>
      <c r="S3364" s="89">
        <v>2289.71</v>
      </c>
      <c r="T3364" s="90">
        <v>27300.339999999997</v>
      </c>
      <c r="U3364" s="46" t="s">
        <v>12201</v>
      </c>
      <c r="V3364" s="220" t="s">
        <v>5499</v>
      </c>
      <c r="W3364" s="91">
        <v>0.11480000000000001</v>
      </c>
      <c r="X3364" s="51" t="s">
        <v>1647</v>
      </c>
      <c r="Y3364" s="62"/>
      <c r="Z3364" s="55">
        <v>3134.0790320000001</v>
      </c>
      <c r="AA3364" s="55">
        <v>24166.260967999995</v>
      </c>
      <c r="AB3364" s="55">
        <v>27300.339999999997</v>
      </c>
      <c r="AC3364" s="92">
        <v>920000</v>
      </c>
      <c r="AD3364" s="51" t="s">
        <v>13846</v>
      </c>
    </row>
    <row r="3365" spans="1:30" ht="24" customHeight="1" thickBot="1" x14ac:dyDescent="0.3">
      <c r="A3365">
        <v>920000</v>
      </c>
      <c r="B3365" t="s">
        <v>1031</v>
      </c>
      <c r="C3365" t="s">
        <v>1032</v>
      </c>
      <c r="D3365" t="s">
        <v>51</v>
      </c>
      <c r="E3365" t="s">
        <v>52</v>
      </c>
      <c r="F3365" t="s">
        <v>17</v>
      </c>
      <c r="G3365" t="s">
        <v>18</v>
      </c>
      <c r="H3365">
        <v>7232.9</v>
      </c>
      <c r="I3365">
        <v>7232.9</v>
      </c>
      <c r="J3365">
        <v>7522.21</v>
      </c>
      <c r="K3365">
        <v>7522.2</v>
      </c>
      <c r="L3365">
        <v>7522.21</v>
      </c>
      <c r="M3365">
        <v>7522.21</v>
      </c>
      <c r="N3365">
        <v>7522.21</v>
      </c>
      <c r="O3365">
        <v>7522.21</v>
      </c>
      <c r="P3365" s="89">
        <v>7522.2</v>
      </c>
      <c r="Q3365" s="89">
        <v>7522.2</v>
      </c>
      <c r="R3365" s="94">
        <v>7522.21</v>
      </c>
      <c r="S3365" s="93">
        <v>7522.21</v>
      </c>
      <c r="T3365" s="90">
        <v>89687.87000000001</v>
      </c>
      <c r="U3365" s="46" t="s">
        <v>12202</v>
      </c>
      <c r="V3365" s="220" t="s">
        <v>5499</v>
      </c>
      <c r="W3365" s="91">
        <v>0.11480000000000001</v>
      </c>
      <c r="X3365" s="51" t="s">
        <v>1647</v>
      </c>
      <c r="Y3365" s="62"/>
      <c r="Z3365" s="55">
        <v>10296.167476000002</v>
      </c>
      <c r="AA3365" s="55">
        <v>79391.702524000008</v>
      </c>
      <c r="AB3365" s="55">
        <v>89687.87000000001</v>
      </c>
      <c r="AC3365" s="92">
        <v>920000</v>
      </c>
      <c r="AD3365" s="51" t="s">
        <v>13846</v>
      </c>
    </row>
    <row r="3366" spans="1:30" ht="24" customHeight="1" thickBot="1" x14ac:dyDescent="0.3">
      <c r="A3366">
        <v>920000</v>
      </c>
      <c r="B3366" t="s">
        <v>1031</v>
      </c>
      <c r="C3366" t="s">
        <v>1032</v>
      </c>
      <c r="D3366" t="s">
        <v>55</v>
      </c>
      <c r="E3366" t="s">
        <v>56</v>
      </c>
      <c r="F3366" t="s">
        <v>17</v>
      </c>
      <c r="G3366" t="s">
        <v>18</v>
      </c>
      <c r="H3366" s="94"/>
      <c r="I3366" s="94"/>
      <c r="J3366" s="89"/>
      <c r="K3366" s="93"/>
      <c r="L3366" s="89"/>
      <c r="M3366" s="89"/>
      <c r="N3366" s="89"/>
      <c r="O3366" s="89"/>
      <c r="P3366" s="93">
        <v>-16248.51</v>
      </c>
      <c r="Q3366" s="93">
        <v>-15230.59</v>
      </c>
      <c r="R3366" s="93">
        <v>-8016.1</v>
      </c>
      <c r="S3366" s="93">
        <v>0</v>
      </c>
      <c r="T3366" s="90">
        <v>-39495.199999999997</v>
      </c>
      <c r="U3366" s="46" t="s">
        <v>9102</v>
      </c>
      <c r="V3366" s="220" t="s">
        <v>9102</v>
      </c>
      <c r="W3366" s="91">
        <v>0.12029999999999996</v>
      </c>
      <c r="X3366" s="51" t="s">
        <v>8037</v>
      </c>
      <c r="Y3366" s="62"/>
      <c r="Z3366" s="55">
        <v>-4751.2725599999985</v>
      </c>
      <c r="AA3366" s="55">
        <v>-34743.927439999999</v>
      </c>
      <c r="AB3366" s="55">
        <v>-39495.199999999997</v>
      </c>
      <c r="AC3366" s="92">
        <v>920000</v>
      </c>
      <c r="AD3366" s="51" t="s">
        <v>13846</v>
      </c>
    </row>
    <row r="3367" spans="1:30" ht="24" customHeight="1" thickBot="1" x14ac:dyDescent="0.3">
      <c r="A3367">
        <v>920000</v>
      </c>
      <c r="B3367" t="s">
        <v>1031</v>
      </c>
      <c r="C3367" t="s">
        <v>1032</v>
      </c>
      <c r="D3367" t="s">
        <v>78</v>
      </c>
      <c r="E3367" t="s">
        <v>79</v>
      </c>
      <c r="F3367" t="s">
        <v>17</v>
      </c>
      <c r="G3367" t="s">
        <v>18</v>
      </c>
      <c r="H3367" s="89">
        <v>-9049.6</v>
      </c>
      <c r="I3367" s="89">
        <v>-9049.6</v>
      </c>
      <c r="J3367" s="89">
        <v>-9996.6299999999992</v>
      </c>
      <c r="K3367" s="94">
        <v>0</v>
      </c>
      <c r="L3367" s="89">
        <v>-17613.11</v>
      </c>
      <c r="M3367" s="89">
        <v>-7616.48</v>
      </c>
      <c r="N3367" s="89">
        <v>-6664.42</v>
      </c>
      <c r="O3367" s="89">
        <v>-6664.42</v>
      </c>
      <c r="P3367" s="89">
        <v>0</v>
      </c>
      <c r="Q3367" s="89">
        <v>0</v>
      </c>
      <c r="R3367" s="89">
        <v>0</v>
      </c>
      <c r="S3367" s="89">
        <v>0</v>
      </c>
      <c r="T3367" s="90">
        <v>-66654.259999999995</v>
      </c>
      <c r="U3367" s="46" t="s">
        <v>12203</v>
      </c>
      <c r="V3367" s="220" t="s">
        <v>5499</v>
      </c>
      <c r="W3367" s="91">
        <v>0.11480000000000001</v>
      </c>
      <c r="X3367" s="51" t="s">
        <v>1647</v>
      </c>
      <c r="Y3367" s="62"/>
      <c r="Z3367" s="55">
        <v>-7651.9090480000004</v>
      </c>
      <c r="AA3367" s="55">
        <v>-59002.350951999993</v>
      </c>
      <c r="AB3367" s="55">
        <v>-66654.259999999995</v>
      </c>
      <c r="AC3367" s="92">
        <v>920000</v>
      </c>
      <c r="AD3367" s="51" t="s">
        <v>13846</v>
      </c>
    </row>
    <row r="3368" spans="1:30" ht="24" customHeight="1" thickBot="1" x14ac:dyDescent="0.3">
      <c r="A3368">
        <v>920000</v>
      </c>
      <c r="B3368" t="s">
        <v>1033</v>
      </c>
      <c r="C3368" t="s">
        <v>1034</v>
      </c>
      <c r="D3368" t="s">
        <v>47</v>
      </c>
      <c r="E3368" t="s">
        <v>48</v>
      </c>
      <c r="F3368" t="s">
        <v>17</v>
      </c>
      <c r="G3368" t="s">
        <v>18</v>
      </c>
      <c r="H3368">
        <v>53693.58</v>
      </c>
      <c r="I3368">
        <v>55806.12</v>
      </c>
      <c r="J3368">
        <v>55098.07</v>
      </c>
      <c r="K3368">
        <v>57516.4</v>
      </c>
      <c r="L3368">
        <v>55618.41</v>
      </c>
      <c r="M3368">
        <v>59287.29</v>
      </c>
      <c r="N3368">
        <v>47710.43</v>
      </c>
      <c r="O3368">
        <v>56364.14</v>
      </c>
      <c r="P3368" s="89">
        <v>48567.62</v>
      </c>
      <c r="Q3368" s="89">
        <v>59347.75</v>
      </c>
      <c r="R3368" s="93">
        <v>46990.73</v>
      </c>
      <c r="S3368" s="93">
        <v>41050.339999999997</v>
      </c>
      <c r="T3368" s="90">
        <v>637050.88</v>
      </c>
      <c r="U3368" s="46" t="s">
        <v>12204</v>
      </c>
      <c r="V3368" s="220" t="s">
        <v>5780</v>
      </c>
      <c r="W3368" s="91">
        <v>0.11480000000000001</v>
      </c>
      <c r="X3368" s="51" t="s">
        <v>1647</v>
      </c>
      <c r="Y3368" s="62"/>
      <c r="Z3368" s="55">
        <v>73133.441024000014</v>
      </c>
      <c r="AA3368" s="55">
        <v>563917.43897599995</v>
      </c>
      <c r="AB3368" s="55">
        <v>637050.88</v>
      </c>
      <c r="AC3368" s="92">
        <v>920000</v>
      </c>
      <c r="AD3368" s="51" t="s">
        <v>13846</v>
      </c>
    </row>
    <row r="3369" spans="1:30" ht="24" customHeight="1" thickBot="1" x14ac:dyDescent="0.3">
      <c r="A3369">
        <v>920000</v>
      </c>
      <c r="B3369" t="s">
        <v>1033</v>
      </c>
      <c r="C3369" t="s">
        <v>1034</v>
      </c>
      <c r="D3369" t="s">
        <v>205</v>
      </c>
      <c r="E3369" t="s">
        <v>206</v>
      </c>
      <c r="F3369" t="s">
        <v>17</v>
      </c>
      <c r="G3369" t="s">
        <v>18</v>
      </c>
      <c r="H3369"/>
      <c r="I3369"/>
      <c r="J3369"/>
      <c r="K3369"/>
      <c r="L3369"/>
      <c r="M3369"/>
      <c r="N3369"/>
      <c r="O3369"/>
      <c r="P3369">
        <v>-5370.66</v>
      </c>
      <c r="Q3369">
        <v>5370.66</v>
      </c>
      <c r="R3369" s="89">
        <v>0</v>
      </c>
      <c r="S3369" s="93">
        <v>0</v>
      </c>
      <c r="T3369" s="90">
        <v>0</v>
      </c>
      <c r="U3369" s="46" t="s">
        <v>9103</v>
      </c>
      <c r="V3369" s="220" t="s">
        <v>9103</v>
      </c>
      <c r="W3369" s="91">
        <v>0.12029999999999996</v>
      </c>
      <c r="X3369" s="51" t="s">
        <v>8037</v>
      </c>
      <c r="Y3369" s="62"/>
      <c r="Z3369" s="55">
        <v>0</v>
      </c>
      <c r="AA3369" s="55">
        <v>0</v>
      </c>
      <c r="AB3369" s="55">
        <v>0</v>
      </c>
      <c r="AC3369" s="92">
        <v>920000</v>
      </c>
      <c r="AD3369" s="51" t="s">
        <v>13846</v>
      </c>
    </row>
    <row r="3370" spans="1:30" ht="24" customHeight="1" thickBot="1" x14ac:dyDescent="0.3">
      <c r="A3370">
        <v>920000</v>
      </c>
      <c r="B3370" t="s">
        <v>1033</v>
      </c>
      <c r="C3370" t="s">
        <v>1034</v>
      </c>
      <c r="D3370" t="s">
        <v>128</v>
      </c>
      <c r="E3370" t="s">
        <v>129</v>
      </c>
      <c r="F3370" t="s">
        <v>17</v>
      </c>
      <c r="G3370" t="s">
        <v>18</v>
      </c>
      <c r="H3370" s="89"/>
      <c r="I3370" s="89"/>
      <c r="J3370" s="89"/>
      <c r="K3370" s="89"/>
      <c r="L3370" s="89"/>
      <c r="M3370" s="89"/>
      <c r="N3370" s="89"/>
      <c r="O3370" s="89"/>
      <c r="P3370" s="89"/>
      <c r="Q3370" s="89"/>
      <c r="R3370" s="89">
        <v>4819.26</v>
      </c>
      <c r="S3370" s="89">
        <v>0</v>
      </c>
      <c r="T3370" s="90">
        <v>4819.26</v>
      </c>
      <c r="U3370" s="46" t="s">
        <v>12205</v>
      </c>
      <c r="V3370" s="220" t="s">
        <v>5780</v>
      </c>
      <c r="W3370" s="91">
        <v>0.11480000000000001</v>
      </c>
      <c r="X3370" s="51" t="s">
        <v>1647</v>
      </c>
      <c r="Y3370" s="62"/>
      <c r="Z3370" s="55">
        <v>553.25104800000008</v>
      </c>
      <c r="AA3370" s="55">
        <v>4266.0089520000001</v>
      </c>
      <c r="AB3370" s="55">
        <v>4819.26</v>
      </c>
      <c r="AC3370" s="92">
        <v>920000</v>
      </c>
      <c r="AD3370" s="51" t="s">
        <v>13846</v>
      </c>
    </row>
    <row r="3371" spans="1:30" ht="24" customHeight="1" thickBot="1" x14ac:dyDescent="0.3">
      <c r="A3371">
        <v>920000</v>
      </c>
      <c r="B3371" t="s">
        <v>1033</v>
      </c>
      <c r="C3371" t="s">
        <v>1034</v>
      </c>
      <c r="D3371" t="s">
        <v>49</v>
      </c>
      <c r="E3371" t="s">
        <v>50</v>
      </c>
      <c r="F3371" t="s">
        <v>17</v>
      </c>
      <c r="G3371" t="s">
        <v>18</v>
      </c>
      <c r="H3371" s="94">
        <v>8555.69</v>
      </c>
      <c r="I3371" s="89">
        <v>8864.65</v>
      </c>
      <c r="J3371" s="89">
        <v>9169.76</v>
      </c>
      <c r="K3371" s="89">
        <v>9169.7800000000007</v>
      </c>
      <c r="L3371" s="89">
        <v>9169.81</v>
      </c>
      <c r="M3371" s="89">
        <v>9169.77</v>
      </c>
      <c r="N3371" s="89">
        <v>9169.82</v>
      </c>
      <c r="O3371" s="89">
        <v>9169.7800000000007</v>
      </c>
      <c r="P3371" s="89">
        <v>9169.77</v>
      </c>
      <c r="Q3371" s="89">
        <v>9169.7900000000009</v>
      </c>
      <c r="R3371" s="89">
        <v>9169.77</v>
      </c>
      <c r="S3371" s="89">
        <v>8270.99</v>
      </c>
      <c r="T3371" s="90">
        <v>108219.38</v>
      </c>
      <c r="U3371" s="46" t="s">
        <v>12206</v>
      </c>
      <c r="V3371" s="220" t="s">
        <v>5780</v>
      </c>
      <c r="W3371" s="91">
        <v>0.11480000000000001</v>
      </c>
      <c r="X3371" s="51" t="s">
        <v>1647</v>
      </c>
      <c r="Y3371" s="62"/>
      <c r="Z3371" s="55">
        <v>12423.584824000001</v>
      </c>
      <c r="AA3371" s="55">
        <v>95795.795176</v>
      </c>
      <c r="AB3371" s="55">
        <v>108219.38</v>
      </c>
      <c r="AC3371" s="92">
        <v>920000</v>
      </c>
      <c r="AD3371" s="51" t="s">
        <v>13846</v>
      </c>
    </row>
    <row r="3372" spans="1:30" ht="24" customHeight="1" thickBot="1" x14ac:dyDescent="0.3">
      <c r="A3372">
        <v>920000</v>
      </c>
      <c r="B3372" t="s">
        <v>1033</v>
      </c>
      <c r="C3372" t="s">
        <v>1034</v>
      </c>
      <c r="D3372" t="s">
        <v>51</v>
      </c>
      <c r="E3372" t="s">
        <v>52</v>
      </c>
      <c r="F3372" t="s">
        <v>17</v>
      </c>
      <c r="G3372" t="s">
        <v>18</v>
      </c>
      <c r="H3372">
        <v>28107.4</v>
      </c>
      <c r="I3372">
        <v>29122.39</v>
      </c>
      <c r="J3372">
        <v>30124.86</v>
      </c>
      <c r="K3372">
        <v>30124.87</v>
      </c>
      <c r="L3372">
        <v>30124.85</v>
      </c>
      <c r="M3372">
        <v>30124.880000000001</v>
      </c>
      <c r="N3372">
        <v>30124.89</v>
      </c>
      <c r="O3372">
        <v>30124.880000000001</v>
      </c>
      <c r="P3372" s="89">
        <v>30124.880000000001</v>
      </c>
      <c r="Q3372" s="89">
        <v>30124.86</v>
      </c>
      <c r="R3372" s="89">
        <v>30124.880000000001</v>
      </c>
      <c r="S3372" s="94">
        <v>27172.14</v>
      </c>
      <c r="T3372" s="90">
        <v>355525.78</v>
      </c>
      <c r="U3372" s="46" t="s">
        <v>12207</v>
      </c>
      <c r="V3372" s="220" t="s">
        <v>5780</v>
      </c>
      <c r="W3372" s="91">
        <v>0.11480000000000001</v>
      </c>
      <c r="X3372" s="51" t="s">
        <v>1647</v>
      </c>
      <c r="Y3372" s="62"/>
      <c r="Z3372" s="55">
        <v>40814.359544000006</v>
      </c>
      <c r="AA3372" s="55">
        <v>314711.42045600002</v>
      </c>
      <c r="AB3372" s="55">
        <v>355525.78</v>
      </c>
      <c r="AC3372" s="92">
        <v>920000</v>
      </c>
      <c r="AD3372" s="51" t="s">
        <v>13846</v>
      </c>
    </row>
    <row r="3373" spans="1:30" ht="24" customHeight="1" thickBot="1" x14ac:dyDescent="0.3">
      <c r="A3373">
        <v>920000</v>
      </c>
      <c r="B3373" t="s">
        <v>1033</v>
      </c>
      <c r="C3373" t="s">
        <v>1034</v>
      </c>
      <c r="D3373" t="s">
        <v>55</v>
      </c>
      <c r="E3373" t="s">
        <v>56</v>
      </c>
      <c r="F3373" t="s">
        <v>17</v>
      </c>
      <c r="G3373" t="s">
        <v>18</v>
      </c>
      <c r="H3373" s="89"/>
      <c r="I3373" s="89"/>
      <c r="J3373" s="89"/>
      <c r="K3373" s="89"/>
      <c r="L3373" s="89"/>
      <c r="M3373" s="89"/>
      <c r="N3373" s="89"/>
      <c r="O3373" s="89"/>
      <c r="P3373" s="93">
        <v>-31041.18</v>
      </c>
      <c r="Q3373" s="93">
        <v>-41660.03</v>
      </c>
      <c r="R3373" s="93">
        <v>-37541.629999999997</v>
      </c>
      <c r="S3373" s="93">
        <v>-21761.9</v>
      </c>
      <c r="T3373" s="90">
        <v>-132004.74</v>
      </c>
      <c r="U3373" s="46" t="s">
        <v>9104</v>
      </c>
      <c r="V3373" s="220" t="s">
        <v>9104</v>
      </c>
      <c r="W3373" s="91">
        <v>0.12029999999999996</v>
      </c>
      <c r="X3373" s="51" t="s">
        <v>8037</v>
      </c>
      <c r="Y3373" s="62"/>
      <c r="Z3373" s="55">
        <v>-15880.170221999993</v>
      </c>
      <c r="AA3373" s="55">
        <v>-116124.569778</v>
      </c>
      <c r="AB3373" s="55">
        <v>-132004.74</v>
      </c>
      <c r="AC3373" s="92">
        <v>920000</v>
      </c>
      <c r="AD3373" s="51" t="s">
        <v>13846</v>
      </c>
    </row>
    <row r="3374" spans="1:30" ht="24" customHeight="1" thickBot="1" x14ac:dyDescent="0.3">
      <c r="A3374">
        <v>920000</v>
      </c>
      <c r="B3374" t="s">
        <v>1033</v>
      </c>
      <c r="C3374" t="s">
        <v>1034</v>
      </c>
      <c r="D3374" t="s">
        <v>78</v>
      </c>
      <c r="E3374" t="s">
        <v>79</v>
      </c>
      <c r="F3374" t="s">
        <v>17</v>
      </c>
      <c r="G3374" t="s">
        <v>18</v>
      </c>
      <c r="H3374">
        <v>-35388.080000000002</v>
      </c>
      <c r="I3374">
        <v>-37389.870000000003</v>
      </c>
      <c r="J3374">
        <v>-42257.48</v>
      </c>
      <c r="K3374">
        <v>-40526.22</v>
      </c>
      <c r="L3374">
        <v>-40548.559999999998</v>
      </c>
      <c r="M3374">
        <v>-42203.38</v>
      </c>
      <c r="N3374">
        <v>-34539.26</v>
      </c>
      <c r="O3374">
        <v>-44464.67</v>
      </c>
      <c r="P3374">
        <v>0</v>
      </c>
      <c r="Q3374" s="94">
        <v>0</v>
      </c>
      <c r="R3374" s="94">
        <v>0</v>
      </c>
      <c r="S3374" s="93">
        <v>0</v>
      </c>
      <c r="T3374" s="90">
        <v>-317317.52</v>
      </c>
      <c r="U3374" s="46" t="s">
        <v>12208</v>
      </c>
      <c r="V3374" s="220" t="s">
        <v>5780</v>
      </c>
      <c r="W3374" s="91">
        <v>0.11480000000000001</v>
      </c>
      <c r="X3374" s="51" t="s">
        <v>1647</v>
      </c>
      <c r="Y3374" s="62"/>
      <c r="Z3374" s="55">
        <v>-36428.051296000005</v>
      </c>
      <c r="AA3374" s="55">
        <v>-280889.468704</v>
      </c>
      <c r="AB3374" s="55">
        <v>-317317.52</v>
      </c>
      <c r="AC3374" s="92">
        <v>920000</v>
      </c>
      <c r="AD3374" s="51" t="s">
        <v>13846</v>
      </c>
    </row>
    <row r="3375" spans="1:30" ht="24" customHeight="1" thickBot="1" x14ac:dyDescent="0.3">
      <c r="A3375">
        <v>920000</v>
      </c>
      <c r="B3375" t="s">
        <v>1035</v>
      </c>
      <c r="C3375" t="s">
        <v>1036</v>
      </c>
      <c r="D3375" t="s">
        <v>55</v>
      </c>
      <c r="E3375" t="s">
        <v>56</v>
      </c>
      <c r="F3375" t="s">
        <v>17</v>
      </c>
      <c r="G3375" t="s">
        <v>18</v>
      </c>
      <c r="H3375"/>
      <c r="I3375"/>
      <c r="J3375"/>
      <c r="K3375"/>
      <c r="L3375"/>
      <c r="M3375"/>
      <c r="N3375"/>
      <c r="O3375"/>
      <c r="P3375"/>
      <c r="Q3375" s="94">
        <v>283.8</v>
      </c>
      <c r="R3375" s="93">
        <v>2404.1999999999998</v>
      </c>
      <c r="S3375" s="94">
        <v>0</v>
      </c>
      <c r="T3375" s="90">
        <v>2688</v>
      </c>
      <c r="U3375" s="46" t="s">
        <v>9784</v>
      </c>
      <c r="V3375" s="220" t="s">
        <v>9784</v>
      </c>
      <c r="W3375" s="91">
        <v>0</v>
      </c>
      <c r="X3375" s="51" t="s">
        <v>8066</v>
      </c>
      <c r="Y3375" s="62"/>
      <c r="Z3375" s="55">
        <v>0</v>
      </c>
      <c r="AA3375" s="55">
        <v>2688</v>
      </c>
      <c r="AB3375" s="55">
        <v>2688</v>
      </c>
      <c r="AC3375" s="92">
        <v>920000</v>
      </c>
      <c r="AD3375" s="51" t="s">
        <v>13846</v>
      </c>
    </row>
    <row r="3376" spans="1:30" ht="24" customHeight="1" thickBot="1" x14ac:dyDescent="0.3">
      <c r="A3376">
        <v>920000</v>
      </c>
      <c r="B3376" t="s">
        <v>1035</v>
      </c>
      <c r="C3376" t="s">
        <v>1036</v>
      </c>
      <c r="D3376" t="s">
        <v>116</v>
      </c>
      <c r="E3376" t="s">
        <v>117</v>
      </c>
      <c r="F3376" t="s">
        <v>17</v>
      </c>
      <c r="G3376" t="s">
        <v>18</v>
      </c>
      <c r="H3376"/>
      <c r="I3376"/>
      <c r="J3376"/>
      <c r="K3376"/>
      <c r="L3376"/>
      <c r="M3376"/>
      <c r="N3376"/>
      <c r="O3376"/>
      <c r="P3376"/>
      <c r="Q3376" s="89">
        <v>2680.2</v>
      </c>
      <c r="R3376" s="93">
        <v>0</v>
      </c>
      <c r="S3376" s="93">
        <v>1107.2</v>
      </c>
      <c r="T3376" s="90">
        <v>3787.3999999999996</v>
      </c>
      <c r="U3376" s="46" t="s">
        <v>9785</v>
      </c>
      <c r="V3376" s="220" t="s">
        <v>9785</v>
      </c>
      <c r="W3376" s="91">
        <v>0</v>
      </c>
      <c r="X3376" s="51" t="s">
        <v>8066</v>
      </c>
      <c r="Y3376" s="62"/>
      <c r="Z3376" s="55">
        <v>0</v>
      </c>
      <c r="AA3376" s="55">
        <v>3787.3999999999996</v>
      </c>
      <c r="AB3376" s="55">
        <v>3787.3999999999996</v>
      </c>
      <c r="AC3376" s="92">
        <v>920000</v>
      </c>
      <c r="AD3376" s="51" t="s">
        <v>13846</v>
      </c>
    </row>
    <row r="3377" spans="1:30" ht="24" customHeight="1" thickBot="1" x14ac:dyDescent="0.3">
      <c r="A3377">
        <v>920000</v>
      </c>
      <c r="B3377" t="s">
        <v>1035</v>
      </c>
      <c r="C3377" t="s">
        <v>1036</v>
      </c>
      <c r="D3377" t="s">
        <v>118</v>
      </c>
      <c r="E3377" t="s">
        <v>119</v>
      </c>
      <c r="F3377" t="s">
        <v>17</v>
      </c>
      <c r="G3377" t="s">
        <v>18</v>
      </c>
      <c r="H3377"/>
      <c r="I3377"/>
      <c r="J3377"/>
      <c r="K3377"/>
      <c r="L3377"/>
      <c r="M3377"/>
      <c r="N3377"/>
      <c r="O3377"/>
      <c r="P3377" s="89"/>
      <c r="Q3377" s="94">
        <v>939.23</v>
      </c>
      <c r="R3377" s="94">
        <v>0</v>
      </c>
      <c r="S3377" s="89">
        <v>0</v>
      </c>
      <c r="T3377" s="90">
        <v>939.23</v>
      </c>
      <c r="U3377" s="46" t="s">
        <v>9786</v>
      </c>
      <c r="V3377" s="220" t="s">
        <v>9786</v>
      </c>
      <c r="W3377" s="91">
        <v>0</v>
      </c>
      <c r="X3377" s="51" t="s">
        <v>8066</v>
      </c>
      <c r="Y3377" s="62"/>
      <c r="Z3377" s="55">
        <v>0</v>
      </c>
      <c r="AA3377" s="55">
        <v>939.23</v>
      </c>
      <c r="AB3377" s="55">
        <v>939.23</v>
      </c>
      <c r="AC3377" s="92">
        <v>920000</v>
      </c>
      <c r="AD3377" s="51" t="s">
        <v>13846</v>
      </c>
    </row>
    <row r="3378" spans="1:30" ht="24" customHeight="1" thickBot="1" x14ac:dyDescent="0.3">
      <c r="A3378">
        <v>920000</v>
      </c>
      <c r="B3378" t="s">
        <v>1037</v>
      </c>
      <c r="C3378" t="s">
        <v>1038</v>
      </c>
      <c r="D3378" t="s">
        <v>55</v>
      </c>
      <c r="E3378" t="s">
        <v>56</v>
      </c>
      <c r="F3378" t="s">
        <v>17</v>
      </c>
      <c r="G3378" t="s">
        <v>18</v>
      </c>
      <c r="H3378"/>
      <c r="I3378"/>
      <c r="J3378"/>
      <c r="K3378"/>
      <c r="L3378"/>
      <c r="M3378"/>
      <c r="N3378"/>
      <c r="O3378"/>
      <c r="P3378" s="89">
        <v>1804.37</v>
      </c>
      <c r="Q3378" s="93">
        <v>2590.9</v>
      </c>
      <c r="R3378" s="93">
        <v>3208.2</v>
      </c>
      <c r="S3378" s="93">
        <v>2545.0500000000002</v>
      </c>
      <c r="T3378" s="90">
        <v>10148.52</v>
      </c>
      <c r="U3378" s="46" t="s">
        <v>12209</v>
      </c>
      <c r="V3378" s="220" t="s">
        <v>6102</v>
      </c>
      <c r="W3378" s="91">
        <v>0.11480000000000001</v>
      </c>
      <c r="X3378" s="51" t="s">
        <v>1647</v>
      </c>
      <c r="Y3378" s="62"/>
      <c r="Z3378" s="55">
        <v>1165.0500960000002</v>
      </c>
      <c r="AA3378" s="55">
        <v>8983.4699039999996</v>
      </c>
      <c r="AB3378" s="55">
        <v>10148.52</v>
      </c>
      <c r="AC3378" s="92">
        <v>920000</v>
      </c>
      <c r="AD3378" s="51" t="s">
        <v>13846</v>
      </c>
    </row>
    <row r="3379" spans="1:30" ht="24" customHeight="1" thickBot="1" x14ac:dyDescent="0.3">
      <c r="A3379">
        <v>920000</v>
      </c>
      <c r="B3379" t="s">
        <v>1037</v>
      </c>
      <c r="C3379" t="s">
        <v>1038</v>
      </c>
      <c r="D3379" t="s">
        <v>114</v>
      </c>
      <c r="E3379" t="s">
        <v>115</v>
      </c>
      <c r="F3379" t="s">
        <v>17</v>
      </c>
      <c r="G3379" t="s">
        <v>18</v>
      </c>
      <c r="H3379"/>
      <c r="I3379"/>
      <c r="J3379"/>
      <c r="K3379"/>
      <c r="L3379"/>
      <c r="M3379"/>
      <c r="N3379"/>
      <c r="O3379"/>
      <c r="P3379" s="89">
        <v>40.36</v>
      </c>
      <c r="Q3379" s="89">
        <v>0</v>
      </c>
      <c r="R3379" s="94">
        <v>0</v>
      </c>
      <c r="S3379" s="89">
        <v>0</v>
      </c>
      <c r="T3379" s="90">
        <v>40.36</v>
      </c>
      <c r="U3379" s="46" t="s">
        <v>12210</v>
      </c>
      <c r="V3379" s="220" t="s">
        <v>6102</v>
      </c>
      <c r="W3379" s="91">
        <v>0.11480000000000001</v>
      </c>
      <c r="X3379" s="51" t="s">
        <v>1647</v>
      </c>
      <c r="Y3379" s="62"/>
      <c r="Z3379" s="55">
        <v>4.6333280000000006</v>
      </c>
      <c r="AA3379" s="55">
        <v>35.726672000000001</v>
      </c>
      <c r="AB3379" s="55">
        <v>40.36</v>
      </c>
      <c r="AC3379" s="92">
        <v>920000</v>
      </c>
      <c r="AD3379" s="51" t="s">
        <v>13846</v>
      </c>
    </row>
    <row r="3380" spans="1:30" ht="24" customHeight="1" thickBot="1" x14ac:dyDescent="0.3">
      <c r="A3380">
        <v>920000</v>
      </c>
      <c r="B3380" t="s">
        <v>1037</v>
      </c>
      <c r="C3380" t="s">
        <v>1038</v>
      </c>
      <c r="D3380" t="s">
        <v>116</v>
      </c>
      <c r="E3380" t="s">
        <v>117</v>
      </c>
      <c r="F3380" t="s">
        <v>17</v>
      </c>
      <c r="G3380" t="s">
        <v>18</v>
      </c>
      <c r="H3380"/>
      <c r="I3380"/>
      <c r="J3380"/>
      <c r="K3380"/>
      <c r="L3380"/>
      <c r="M3380"/>
      <c r="N3380"/>
      <c r="O3380"/>
      <c r="P3380" s="89">
        <v>9177.94</v>
      </c>
      <c r="Q3380" s="89">
        <v>9706.35</v>
      </c>
      <c r="R3380" s="89">
        <v>7798.8</v>
      </c>
      <c r="S3380" s="89">
        <v>8781.2800000000007</v>
      </c>
      <c r="T3380" s="90">
        <v>35464.370000000003</v>
      </c>
      <c r="U3380" s="46" t="s">
        <v>12211</v>
      </c>
      <c r="V3380" s="220" t="s">
        <v>6102</v>
      </c>
      <c r="W3380" s="91">
        <v>0.11480000000000001</v>
      </c>
      <c r="X3380" s="51" t="s">
        <v>1647</v>
      </c>
      <c r="Y3380" s="62"/>
      <c r="Z3380" s="55">
        <v>4071.3096760000008</v>
      </c>
      <c r="AA3380" s="55">
        <v>31393.060324000002</v>
      </c>
      <c r="AB3380" s="55">
        <v>35464.370000000003</v>
      </c>
      <c r="AC3380" s="92">
        <v>920000</v>
      </c>
      <c r="AD3380" s="51" t="s">
        <v>13846</v>
      </c>
    </row>
    <row r="3381" spans="1:30" ht="24" customHeight="1" thickBot="1" x14ac:dyDescent="0.3">
      <c r="A3381">
        <v>920000</v>
      </c>
      <c r="B3381" t="s">
        <v>1037</v>
      </c>
      <c r="C3381" t="s">
        <v>1038</v>
      </c>
      <c r="D3381" t="s">
        <v>118</v>
      </c>
      <c r="E3381" t="s">
        <v>119</v>
      </c>
      <c r="F3381" t="s">
        <v>17</v>
      </c>
      <c r="G3381" t="s">
        <v>18</v>
      </c>
      <c r="H3381" s="89"/>
      <c r="I3381" s="89"/>
      <c r="J3381" s="89"/>
      <c r="K3381" s="89"/>
      <c r="L3381" s="89"/>
      <c r="M3381" s="89"/>
      <c r="N3381" s="89"/>
      <c r="O3381" s="94"/>
      <c r="P3381" s="89">
        <v>345.18</v>
      </c>
      <c r="Q3381" s="89">
        <v>296.07</v>
      </c>
      <c r="R3381" s="93">
        <v>394.32</v>
      </c>
      <c r="S3381" s="89">
        <v>236.79</v>
      </c>
      <c r="T3381" s="90">
        <v>1272.3599999999999</v>
      </c>
      <c r="U3381" s="46" t="s">
        <v>12212</v>
      </c>
      <c r="V3381" s="220" t="s">
        <v>6102</v>
      </c>
      <c r="W3381" s="91">
        <v>0.11480000000000001</v>
      </c>
      <c r="X3381" s="51" t="s">
        <v>1647</v>
      </c>
      <c r="Y3381" s="62"/>
      <c r="Z3381" s="55">
        <v>146.06692800000002</v>
      </c>
      <c r="AA3381" s="55">
        <v>1126.2930719999999</v>
      </c>
      <c r="AB3381" s="55">
        <v>1272.3599999999999</v>
      </c>
      <c r="AC3381" s="92">
        <v>920000</v>
      </c>
      <c r="AD3381" s="51" t="s">
        <v>13846</v>
      </c>
    </row>
    <row r="3382" spans="1:30" ht="24" customHeight="1" thickBot="1" x14ac:dyDescent="0.3">
      <c r="A3382">
        <v>920000</v>
      </c>
      <c r="B3382" t="s">
        <v>1039</v>
      </c>
      <c r="C3382" t="s">
        <v>1040</v>
      </c>
      <c r="D3382" t="s">
        <v>47</v>
      </c>
      <c r="E3382" t="s">
        <v>48</v>
      </c>
      <c r="F3382" t="s">
        <v>17</v>
      </c>
      <c r="G3382" t="s">
        <v>18</v>
      </c>
      <c r="H3382">
        <v>67854.44</v>
      </c>
      <c r="I3382">
        <v>89851.58</v>
      </c>
      <c r="J3382">
        <v>103916.93</v>
      </c>
      <c r="K3382">
        <v>104112.95</v>
      </c>
      <c r="L3382">
        <v>95024.13</v>
      </c>
      <c r="M3382">
        <v>103688.73</v>
      </c>
      <c r="N3382">
        <v>92977.74</v>
      </c>
      <c r="O3382">
        <v>96690.2</v>
      </c>
      <c r="P3382" s="89">
        <v>95882.19</v>
      </c>
      <c r="Q3382" s="89">
        <v>102006.82</v>
      </c>
      <c r="R3382" s="93">
        <v>72564</v>
      </c>
      <c r="S3382" s="93">
        <v>67020.83</v>
      </c>
      <c r="T3382" s="90">
        <v>1091590.54</v>
      </c>
      <c r="U3382" s="46" t="s">
        <v>12213</v>
      </c>
      <c r="V3382" s="220" t="s">
        <v>6132</v>
      </c>
      <c r="W3382" s="91">
        <v>0.11480000000000001</v>
      </c>
      <c r="X3382" s="51" t="s">
        <v>1647</v>
      </c>
      <c r="Y3382" s="62"/>
      <c r="Z3382" s="55">
        <v>125314.59399200002</v>
      </c>
      <c r="AA3382" s="55">
        <v>966275.94600800006</v>
      </c>
      <c r="AB3382" s="55">
        <v>1091590.54</v>
      </c>
      <c r="AC3382" s="92">
        <v>920000</v>
      </c>
      <c r="AD3382" s="51" t="s">
        <v>13846</v>
      </c>
    </row>
    <row r="3383" spans="1:30" ht="24" customHeight="1" thickBot="1" x14ac:dyDescent="0.3">
      <c r="A3383">
        <v>920000</v>
      </c>
      <c r="B3383" t="s">
        <v>1039</v>
      </c>
      <c r="C3383" t="s">
        <v>1040</v>
      </c>
      <c r="D3383" t="s">
        <v>205</v>
      </c>
      <c r="E3383" t="s">
        <v>206</v>
      </c>
      <c r="F3383" t="s">
        <v>17</v>
      </c>
      <c r="G3383" t="s">
        <v>18</v>
      </c>
      <c r="H3383" s="89"/>
      <c r="I3383" s="93"/>
      <c r="J3383" s="93"/>
      <c r="K3383" s="93"/>
      <c r="L3383" s="93"/>
      <c r="M3383" s="93"/>
      <c r="N3383" s="93"/>
      <c r="O3383" s="93"/>
      <c r="P3383" s="93">
        <v>-2637.56</v>
      </c>
      <c r="Q3383" s="89">
        <v>2637.56</v>
      </c>
      <c r="R3383" s="93">
        <v>0</v>
      </c>
      <c r="S3383" s="93">
        <v>0</v>
      </c>
      <c r="T3383" s="90">
        <v>0</v>
      </c>
      <c r="U3383" s="46" t="s">
        <v>9105</v>
      </c>
      <c r="V3383" s="220" t="s">
        <v>9105</v>
      </c>
      <c r="W3383" s="91">
        <v>0.11480000000000001</v>
      </c>
      <c r="X3383" s="51" t="s">
        <v>1647</v>
      </c>
      <c r="Y3383" s="62"/>
      <c r="Z3383" s="55">
        <v>0</v>
      </c>
      <c r="AA3383" s="55">
        <v>0</v>
      </c>
      <c r="AB3383" s="55">
        <v>0</v>
      </c>
      <c r="AC3383" s="92">
        <v>920000</v>
      </c>
      <c r="AD3383" s="51" t="s">
        <v>13846</v>
      </c>
    </row>
    <row r="3384" spans="1:30" ht="24" customHeight="1" thickBot="1" x14ac:dyDescent="0.3">
      <c r="A3384">
        <v>920000</v>
      </c>
      <c r="B3384" t="s">
        <v>1039</v>
      </c>
      <c r="C3384" t="s">
        <v>1040</v>
      </c>
      <c r="D3384" t="s">
        <v>128</v>
      </c>
      <c r="E3384" t="s">
        <v>129</v>
      </c>
      <c r="F3384" t="s">
        <v>17</v>
      </c>
      <c r="G3384" t="s">
        <v>18</v>
      </c>
      <c r="H3384" s="89">
        <v>124.89</v>
      </c>
      <c r="I3384" s="89">
        <v>0</v>
      </c>
      <c r="J3384" s="89">
        <v>0</v>
      </c>
      <c r="K3384" s="89">
        <v>0</v>
      </c>
      <c r="L3384" s="89">
        <v>0</v>
      </c>
      <c r="M3384" s="89">
        <v>0</v>
      </c>
      <c r="N3384" s="89">
        <v>0</v>
      </c>
      <c r="O3384" s="89">
        <v>0</v>
      </c>
      <c r="P3384" s="89">
        <v>0</v>
      </c>
      <c r="Q3384" s="89">
        <v>60.64</v>
      </c>
      <c r="R3384" s="89">
        <v>0</v>
      </c>
      <c r="S3384" s="89">
        <v>0</v>
      </c>
      <c r="T3384" s="90">
        <v>185.53</v>
      </c>
      <c r="U3384" s="46" t="s">
        <v>12214</v>
      </c>
      <c r="V3384" s="220" t="s">
        <v>6132</v>
      </c>
      <c r="W3384" s="91">
        <v>0.11480000000000001</v>
      </c>
      <c r="X3384" s="51" t="s">
        <v>1647</v>
      </c>
      <c r="Y3384" s="62"/>
      <c r="Z3384" s="55">
        <v>21.298844000000003</v>
      </c>
      <c r="AA3384" s="55">
        <v>164.231156</v>
      </c>
      <c r="AB3384" s="55">
        <v>185.53</v>
      </c>
      <c r="AC3384" s="92">
        <v>920000</v>
      </c>
      <c r="AD3384" s="51" t="s">
        <v>13846</v>
      </c>
    </row>
    <row r="3385" spans="1:30" ht="24" customHeight="1" thickBot="1" x14ac:dyDescent="0.3">
      <c r="A3385">
        <v>920000</v>
      </c>
      <c r="B3385" t="s">
        <v>1039</v>
      </c>
      <c r="C3385" t="s">
        <v>1040</v>
      </c>
      <c r="D3385" t="s">
        <v>49</v>
      </c>
      <c r="E3385" t="s">
        <v>50</v>
      </c>
      <c r="F3385" t="s">
        <v>17</v>
      </c>
      <c r="G3385" t="s">
        <v>18</v>
      </c>
      <c r="H3385" s="89">
        <v>11345.83</v>
      </c>
      <c r="I3385" s="94">
        <v>13444.73</v>
      </c>
      <c r="J3385" s="94">
        <v>15701.25</v>
      </c>
      <c r="K3385" s="89">
        <v>15701.25</v>
      </c>
      <c r="L3385" s="89">
        <v>15701.27</v>
      </c>
      <c r="M3385" s="89">
        <v>15701.24</v>
      </c>
      <c r="N3385" s="89">
        <v>15701.24</v>
      </c>
      <c r="O3385" s="89">
        <v>15701.27</v>
      </c>
      <c r="P3385" s="94">
        <v>15701.25</v>
      </c>
      <c r="Q3385" s="94">
        <v>15701.23</v>
      </c>
      <c r="R3385" s="89">
        <v>13699.19</v>
      </c>
      <c r="S3385" s="89">
        <v>13699.19</v>
      </c>
      <c r="T3385" s="90">
        <v>177798.94000000003</v>
      </c>
      <c r="U3385" s="46" t="s">
        <v>12215</v>
      </c>
      <c r="V3385" s="220" t="s">
        <v>6132</v>
      </c>
      <c r="W3385" s="91">
        <v>0.11480000000000001</v>
      </c>
      <c r="X3385" s="51" t="s">
        <v>1647</v>
      </c>
      <c r="Y3385" s="62"/>
      <c r="Z3385" s="55">
        <v>20411.318312000007</v>
      </c>
      <c r="AA3385" s="55">
        <v>157387.62168800001</v>
      </c>
      <c r="AB3385" s="55">
        <v>177798.94000000003</v>
      </c>
      <c r="AC3385" s="92">
        <v>920000</v>
      </c>
      <c r="AD3385" s="51" t="s">
        <v>13846</v>
      </c>
    </row>
    <row r="3386" spans="1:30" ht="24" customHeight="1" thickBot="1" x14ac:dyDescent="0.3">
      <c r="A3386">
        <v>920000</v>
      </c>
      <c r="B3386" t="s">
        <v>1039</v>
      </c>
      <c r="C3386" t="s">
        <v>1040</v>
      </c>
      <c r="D3386" t="s">
        <v>51</v>
      </c>
      <c r="E3386" t="s">
        <v>52</v>
      </c>
      <c r="F3386" t="s">
        <v>17</v>
      </c>
      <c r="G3386" t="s">
        <v>18</v>
      </c>
      <c r="H3386">
        <v>37273.69</v>
      </c>
      <c r="I3386">
        <v>44169.1</v>
      </c>
      <c r="J3386">
        <v>51582.3</v>
      </c>
      <c r="K3386">
        <v>51582.31</v>
      </c>
      <c r="L3386">
        <v>51582.32</v>
      </c>
      <c r="M3386">
        <v>51582.29</v>
      </c>
      <c r="N3386">
        <v>51582.28</v>
      </c>
      <c r="O3386">
        <v>51582.28</v>
      </c>
      <c r="P3386" s="89">
        <v>51582.3</v>
      </c>
      <c r="Q3386" s="89">
        <v>51582.3</v>
      </c>
      <c r="R3386" s="89">
        <v>45005.07</v>
      </c>
      <c r="S3386" s="89">
        <v>45005.11</v>
      </c>
      <c r="T3386" s="90">
        <v>584111.35</v>
      </c>
      <c r="U3386" s="46" t="s">
        <v>12216</v>
      </c>
      <c r="V3386" s="220" t="s">
        <v>6132</v>
      </c>
      <c r="W3386" s="91">
        <v>0.11480000000000001</v>
      </c>
      <c r="X3386" s="51" t="s">
        <v>1647</v>
      </c>
      <c r="Y3386" s="62"/>
      <c r="Z3386" s="55">
        <v>67055.982980000001</v>
      </c>
      <c r="AA3386" s="55">
        <v>517055.36702000001</v>
      </c>
      <c r="AB3386" s="55">
        <v>584111.35</v>
      </c>
      <c r="AC3386" s="92">
        <v>920000</v>
      </c>
      <c r="AD3386" s="51" t="s">
        <v>13846</v>
      </c>
    </row>
    <row r="3387" spans="1:30" ht="24" customHeight="1" thickBot="1" x14ac:dyDescent="0.3">
      <c r="A3387">
        <v>920000</v>
      </c>
      <c r="B3387" t="s">
        <v>1039</v>
      </c>
      <c r="C3387" t="s">
        <v>1040</v>
      </c>
      <c r="D3387" t="s">
        <v>55</v>
      </c>
      <c r="E3387" t="s">
        <v>56</v>
      </c>
      <c r="F3387" t="s">
        <v>17</v>
      </c>
      <c r="G3387" t="s">
        <v>18</v>
      </c>
      <c r="H3387" s="89"/>
      <c r="I3387" s="89"/>
      <c r="J3387" s="94"/>
      <c r="K3387" s="89"/>
      <c r="L3387" s="89"/>
      <c r="M3387" s="89"/>
      <c r="N3387" s="89"/>
      <c r="O3387" s="89"/>
      <c r="P3387" s="93">
        <v>-110737.55</v>
      </c>
      <c r="Q3387" s="93">
        <v>-132118.01</v>
      </c>
      <c r="R3387" s="93">
        <v>-74695.92</v>
      </c>
      <c r="S3387" s="93">
        <v>-61555.13</v>
      </c>
      <c r="T3387" s="90">
        <v>-379106.61</v>
      </c>
      <c r="U3387" s="46" t="s">
        <v>12217</v>
      </c>
      <c r="V3387" s="220" t="s">
        <v>6132</v>
      </c>
      <c r="W3387" s="91">
        <v>0.11480000000000001</v>
      </c>
      <c r="X3387" s="51" t="s">
        <v>1647</v>
      </c>
      <c r="Y3387" s="62"/>
      <c r="Z3387" s="55">
        <v>-43521.438828000006</v>
      </c>
      <c r="AA3387" s="55">
        <v>-335585.171172</v>
      </c>
      <c r="AB3387" s="55">
        <v>-379106.61</v>
      </c>
      <c r="AC3387" s="92">
        <v>920000</v>
      </c>
      <c r="AD3387" s="51" t="s">
        <v>13846</v>
      </c>
    </row>
    <row r="3388" spans="1:30" ht="24" customHeight="1" thickBot="1" x14ac:dyDescent="0.3">
      <c r="A3388">
        <v>920000</v>
      </c>
      <c r="B3388" t="s">
        <v>1039</v>
      </c>
      <c r="C3388" t="s">
        <v>1040</v>
      </c>
      <c r="D3388" t="s">
        <v>78</v>
      </c>
      <c r="E3388" t="s">
        <v>79</v>
      </c>
      <c r="F3388" t="s">
        <v>17</v>
      </c>
      <c r="G3388" t="s">
        <v>18</v>
      </c>
      <c r="H3388" s="89">
        <v>-100877.18</v>
      </c>
      <c r="I3388" s="94">
        <v>-120432.55</v>
      </c>
      <c r="J3388" s="93">
        <v>-201349.4</v>
      </c>
      <c r="K3388" s="93">
        <v>-151665.35999999999</v>
      </c>
      <c r="L3388" s="93">
        <v>-133208.23000000001</v>
      </c>
      <c r="M3388" s="93">
        <v>-173306.32</v>
      </c>
      <c r="N3388" s="93">
        <v>-165555.98000000001</v>
      </c>
      <c r="O3388" s="93">
        <v>-197406.42</v>
      </c>
      <c r="P3388" s="93">
        <v>0</v>
      </c>
      <c r="Q3388" s="93">
        <v>0</v>
      </c>
      <c r="R3388" s="93">
        <v>0</v>
      </c>
      <c r="S3388" s="93">
        <v>0</v>
      </c>
      <c r="T3388" s="90">
        <v>-1243801.44</v>
      </c>
      <c r="U3388" s="46" t="s">
        <v>12218</v>
      </c>
      <c r="V3388" s="220" t="s">
        <v>6132</v>
      </c>
      <c r="W3388" s="91">
        <v>0.11480000000000001</v>
      </c>
      <c r="X3388" s="51" t="s">
        <v>1647</v>
      </c>
      <c r="Y3388" s="62"/>
      <c r="Z3388" s="55">
        <v>-142788.40531200002</v>
      </c>
      <c r="AA3388" s="55">
        <v>-1101013.0346879999</v>
      </c>
      <c r="AB3388" s="55">
        <v>-1243801.44</v>
      </c>
      <c r="AC3388" s="92">
        <v>920000</v>
      </c>
      <c r="AD3388" s="51" t="s">
        <v>13846</v>
      </c>
    </row>
    <row r="3389" spans="1:30" ht="24" customHeight="1" thickBot="1" x14ac:dyDescent="0.3">
      <c r="A3389">
        <v>920000</v>
      </c>
      <c r="B3389" t="s">
        <v>1041</v>
      </c>
      <c r="C3389" t="s">
        <v>1042</v>
      </c>
      <c r="D3389" t="s">
        <v>47</v>
      </c>
      <c r="E3389" t="s">
        <v>48</v>
      </c>
      <c r="F3389" t="s">
        <v>17</v>
      </c>
      <c r="G3389" t="s">
        <v>18</v>
      </c>
      <c r="H3389" s="89">
        <v>8837.26</v>
      </c>
      <c r="I3389" s="89">
        <v>7902.1</v>
      </c>
      <c r="J3389" s="89">
        <v>0</v>
      </c>
      <c r="K3389" s="93">
        <v>0</v>
      </c>
      <c r="L3389" s="93">
        <v>0</v>
      </c>
      <c r="M3389" s="93">
        <v>0</v>
      </c>
      <c r="N3389" s="93">
        <v>0</v>
      </c>
      <c r="O3389" s="93">
        <v>0</v>
      </c>
      <c r="P3389" s="93">
        <v>0</v>
      </c>
      <c r="Q3389" s="93">
        <v>0</v>
      </c>
      <c r="R3389" s="93">
        <v>0</v>
      </c>
      <c r="S3389" s="93">
        <v>0</v>
      </c>
      <c r="T3389" s="90">
        <v>16739.36</v>
      </c>
      <c r="U3389" s="46" t="s">
        <v>12219</v>
      </c>
      <c r="V3389" s="220" t="s">
        <v>6149</v>
      </c>
      <c r="W3389" s="91">
        <v>0.11480000000000001</v>
      </c>
      <c r="X3389" s="51" t="s">
        <v>1647</v>
      </c>
      <c r="Y3389" s="62"/>
      <c r="Z3389" s="55">
        <v>1921.6785280000004</v>
      </c>
      <c r="AA3389" s="55">
        <v>14817.681472</v>
      </c>
      <c r="AB3389" s="55">
        <v>16739.36</v>
      </c>
      <c r="AC3389" s="92">
        <v>920000</v>
      </c>
      <c r="AD3389" s="51" t="s">
        <v>13846</v>
      </c>
    </row>
    <row r="3390" spans="1:30" ht="24" customHeight="1" thickBot="1" x14ac:dyDescent="0.3">
      <c r="A3390">
        <v>920000</v>
      </c>
      <c r="B3390" t="s">
        <v>1041</v>
      </c>
      <c r="C3390" t="s">
        <v>1042</v>
      </c>
      <c r="D3390" t="s">
        <v>74</v>
      </c>
      <c r="E3390" t="s">
        <v>75</v>
      </c>
      <c r="F3390" t="s">
        <v>17</v>
      </c>
      <c r="G3390" t="s">
        <v>18</v>
      </c>
      <c r="H3390" s="89">
        <v>9417.59</v>
      </c>
      <c r="I3390" s="89">
        <v>8859.86</v>
      </c>
      <c r="J3390" s="93">
        <v>254.96</v>
      </c>
      <c r="K3390" s="93">
        <v>0</v>
      </c>
      <c r="L3390" s="93">
        <v>0</v>
      </c>
      <c r="M3390" s="93">
        <v>0</v>
      </c>
      <c r="N3390" s="93">
        <v>0</v>
      </c>
      <c r="O3390" s="93">
        <v>0</v>
      </c>
      <c r="P3390" s="93">
        <v>0</v>
      </c>
      <c r="Q3390" s="93">
        <v>0</v>
      </c>
      <c r="R3390" s="93">
        <v>0</v>
      </c>
      <c r="S3390" s="93">
        <v>0</v>
      </c>
      <c r="T3390" s="90">
        <v>18532.41</v>
      </c>
      <c r="U3390" s="46" t="s">
        <v>12220</v>
      </c>
      <c r="V3390" s="220" t="s">
        <v>6149</v>
      </c>
      <c r="W3390" s="91">
        <v>0.11480000000000001</v>
      </c>
      <c r="X3390" s="51" t="s">
        <v>1647</v>
      </c>
      <c r="Y3390" s="62"/>
      <c r="Z3390" s="55">
        <v>2127.5206680000001</v>
      </c>
      <c r="AA3390" s="55">
        <v>16404.889331999999</v>
      </c>
      <c r="AB3390" s="55">
        <v>18532.41</v>
      </c>
      <c r="AC3390" s="92">
        <v>920000</v>
      </c>
      <c r="AD3390" s="51" t="s">
        <v>13846</v>
      </c>
    </row>
    <row r="3391" spans="1:30" ht="24" customHeight="1" thickBot="1" x14ac:dyDescent="0.3">
      <c r="A3391">
        <v>920000</v>
      </c>
      <c r="B3391" t="s">
        <v>1041</v>
      </c>
      <c r="C3391" t="s">
        <v>1042</v>
      </c>
      <c r="D3391" t="s">
        <v>106</v>
      </c>
      <c r="E3391" t="s">
        <v>107</v>
      </c>
      <c r="F3391" t="s">
        <v>17</v>
      </c>
      <c r="G3391" t="s">
        <v>18</v>
      </c>
      <c r="H3391" s="89">
        <v>650.02</v>
      </c>
      <c r="I3391" s="89">
        <v>431.41</v>
      </c>
      <c r="J3391" s="89">
        <v>72</v>
      </c>
      <c r="K3391" s="93">
        <v>0</v>
      </c>
      <c r="L3391" s="93">
        <v>0</v>
      </c>
      <c r="M3391" s="93">
        <v>0</v>
      </c>
      <c r="N3391" s="93">
        <v>0</v>
      </c>
      <c r="O3391" s="93">
        <v>0</v>
      </c>
      <c r="P3391" s="93">
        <v>0</v>
      </c>
      <c r="Q3391" s="93">
        <v>0</v>
      </c>
      <c r="R3391" s="93">
        <v>0</v>
      </c>
      <c r="S3391" s="93">
        <v>0</v>
      </c>
      <c r="T3391" s="90">
        <v>1153.43</v>
      </c>
      <c r="U3391" s="46" t="s">
        <v>12221</v>
      </c>
      <c r="V3391" s="220" t="s">
        <v>6149</v>
      </c>
      <c r="W3391" s="91">
        <v>0.11480000000000001</v>
      </c>
      <c r="X3391" s="51" t="s">
        <v>1647</v>
      </c>
      <c r="Y3391" s="62"/>
      <c r="Z3391" s="55">
        <v>132.41376400000001</v>
      </c>
      <c r="AA3391" s="55">
        <v>1021.016236</v>
      </c>
      <c r="AB3391" s="55">
        <v>1153.43</v>
      </c>
      <c r="AC3391" s="92">
        <v>920000</v>
      </c>
      <c r="AD3391" s="51" t="s">
        <v>13846</v>
      </c>
    </row>
    <row r="3392" spans="1:30" ht="24" customHeight="1" thickBot="1" x14ac:dyDescent="0.3">
      <c r="A3392">
        <v>920000</v>
      </c>
      <c r="B3392" t="s">
        <v>1041</v>
      </c>
      <c r="C3392" t="s">
        <v>1042</v>
      </c>
      <c r="D3392" t="s">
        <v>49</v>
      </c>
      <c r="E3392" t="s">
        <v>50</v>
      </c>
      <c r="F3392" t="s">
        <v>17</v>
      </c>
      <c r="G3392" t="s">
        <v>18</v>
      </c>
      <c r="H3392" s="89">
        <v>2958.63</v>
      </c>
      <c r="I3392" s="89">
        <v>2894.28</v>
      </c>
      <c r="J3392" s="89">
        <v>37.81</v>
      </c>
      <c r="K3392" s="93">
        <v>0</v>
      </c>
      <c r="L3392" s="93">
        <v>0</v>
      </c>
      <c r="M3392" s="93">
        <v>0</v>
      </c>
      <c r="N3392" s="93">
        <v>0</v>
      </c>
      <c r="O3392" s="93">
        <v>0</v>
      </c>
      <c r="P3392" s="93">
        <v>0</v>
      </c>
      <c r="Q3392" s="93">
        <v>0</v>
      </c>
      <c r="R3392" s="93">
        <v>0</v>
      </c>
      <c r="S3392" s="93">
        <v>0</v>
      </c>
      <c r="T3392" s="90">
        <v>5890.72</v>
      </c>
      <c r="U3392" s="46" t="s">
        <v>12222</v>
      </c>
      <c r="V3392" s="220" t="s">
        <v>6149</v>
      </c>
      <c r="W3392" s="91">
        <v>0.11480000000000001</v>
      </c>
      <c r="X3392" s="51" t="s">
        <v>1647</v>
      </c>
      <c r="Y3392" s="62"/>
      <c r="Z3392" s="55">
        <v>676.25465600000007</v>
      </c>
      <c r="AA3392" s="55">
        <v>5214.4653440000002</v>
      </c>
      <c r="AB3392" s="55">
        <v>5890.72</v>
      </c>
      <c r="AC3392" s="92">
        <v>920000</v>
      </c>
      <c r="AD3392" s="51" t="s">
        <v>13846</v>
      </c>
    </row>
    <row r="3393" spans="1:30" ht="24" customHeight="1" thickBot="1" x14ac:dyDescent="0.3">
      <c r="A3393">
        <v>920000</v>
      </c>
      <c r="B3393" t="s">
        <v>1041</v>
      </c>
      <c r="C3393" t="s">
        <v>1042</v>
      </c>
      <c r="D3393" t="s">
        <v>51</v>
      </c>
      <c r="E3393" t="s">
        <v>52</v>
      </c>
      <c r="F3393" t="s">
        <v>17</v>
      </c>
      <c r="G3393" t="s">
        <v>18</v>
      </c>
      <c r="H3393">
        <v>9606.23</v>
      </c>
      <c r="I3393">
        <v>9547.7199999999993</v>
      </c>
      <c r="J3393">
        <v>124.22</v>
      </c>
      <c r="K3393">
        <v>0</v>
      </c>
      <c r="L3393">
        <v>0</v>
      </c>
      <c r="M3393">
        <v>0</v>
      </c>
      <c r="N3393">
        <v>0</v>
      </c>
      <c r="O3393">
        <v>0</v>
      </c>
      <c r="P3393" s="89">
        <v>0</v>
      </c>
      <c r="Q3393" s="89">
        <v>0</v>
      </c>
      <c r="R3393" s="93">
        <v>0</v>
      </c>
      <c r="S3393" s="93">
        <v>0</v>
      </c>
      <c r="T3393" s="90">
        <v>19278.169999999998</v>
      </c>
      <c r="U3393" s="46" t="s">
        <v>12223</v>
      </c>
      <c r="V3393" s="220" t="s">
        <v>6149</v>
      </c>
      <c r="W3393" s="91">
        <v>0.11480000000000001</v>
      </c>
      <c r="X3393" s="51" t="s">
        <v>1647</v>
      </c>
      <c r="Y3393" s="62"/>
      <c r="Z3393" s="55">
        <v>2213.1339160000002</v>
      </c>
      <c r="AA3393" s="55">
        <v>17065.036083999999</v>
      </c>
      <c r="AB3393" s="55">
        <v>19278.169999999998</v>
      </c>
      <c r="AC3393" s="92">
        <v>920000</v>
      </c>
      <c r="AD3393" s="51" t="s">
        <v>13846</v>
      </c>
    </row>
    <row r="3394" spans="1:30" ht="24" customHeight="1" thickBot="1" x14ac:dyDescent="0.3">
      <c r="A3394">
        <v>920000</v>
      </c>
      <c r="B3394" t="s">
        <v>1043</v>
      </c>
      <c r="C3394" t="s">
        <v>1044</v>
      </c>
      <c r="D3394" t="s">
        <v>205</v>
      </c>
      <c r="E3394" t="s">
        <v>206</v>
      </c>
      <c r="F3394" t="s">
        <v>17</v>
      </c>
      <c r="G3394" t="s">
        <v>18</v>
      </c>
      <c r="H3394"/>
      <c r="I3394"/>
      <c r="J3394"/>
      <c r="K3394"/>
      <c r="L3394"/>
      <c r="M3394"/>
      <c r="N3394"/>
      <c r="O3394"/>
      <c r="P3394">
        <v>-101.28</v>
      </c>
      <c r="Q3394" s="89">
        <v>101.28</v>
      </c>
      <c r="R3394" s="93">
        <v>0</v>
      </c>
      <c r="S3394" s="93">
        <v>0</v>
      </c>
      <c r="T3394" s="90">
        <v>0</v>
      </c>
      <c r="U3394" s="46" t="s">
        <v>9106</v>
      </c>
      <c r="V3394" s="220" t="s">
        <v>9106</v>
      </c>
      <c r="W3394" s="91">
        <v>0.12029999999999996</v>
      </c>
      <c r="X3394" s="51" t="s">
        <v>8037</v>
      </c>
      <c r="Y3394" s="62"/>
      <c r="Z3394" s="55">
        <v>0</v>
      </c>
      <c r="AA3394" s="55">
        <v>0</v>
      </c>
      <c r="AB3394" s="55">
        <v>0</v>
      </c>
      <c r="AC3394" s="92">
        <v>920000</v>
      </c>
      <c r="AD3394" s="51" t="s">
        <v>13846</v>
      </c>
    </row>
    <row r="3395" spans="1:30" ht="24" customHeight="1" thickBot="1" x14ac:dyDescent="0.3">
      <c r="A3395">
        <v>920000</v>
      </c>
      <c r="B3395" t="s">
        <v>1043</v>
      </c>
      <c r="C3395" t="s">
        <v>1044</v>
      </c>
      <c r="D3395" t="s">
        <v>104</v>
      </c>
      <c r="E3395" t="s">
        <v>105</v>
      </c>
      <c r="F3395" t="s">
        <v>17</v>
      </c>
      <c r="G3395" t="s">
        <v>18</v>
      </c>
      <c r="H3395" s="89"/>
      <c r="I3395" s="89"/>
      <c r="J3395" s="93"/>
      <c r="K3395" s="89"/>
      <c r="L3395" s="89"/>
      <c r="M3395" s="89"/>
      <c r="N3395" s="89"/>
      <c r="O3395" s="89"/>
      <c r="P3395" s="89"/>
      <c r="Q3395" s="89">
        <v>527.04</v>
      </c>
      <c r="R3395" s="89">
        <v>0</v>
      </c>
      <c r="S3395" s="89">
        <v>0</v>
      </c>
      <c r="T3395" s="90">
        <v>527.04</v>
      </c>
      <c r="U3395" s="46" t="s">
        <v>12224</v>
      </c>
      <c r="V3395" s="220" t="s">
        <v>6160</v>
      </c>
      <c r="W3395" s="91">
        <v>0.11480000000000001</v>
      </c>
      <c r="X3395" s="51" t="s">
        <v>1647</v>
      </c>
      <c r="Y3395" s="62"/>
      <c r="Z3395" s="55">
        <v>60.504192000000003</v>
      </c>
      <c r="AA3395" s="55">
        <v>466.53580799999997</v>
      </c>
      <c r="AB3395" s="55">
        <v>527.04</v>
      </c>
      <c r="AC3395" s="92">
        <v>920000</v>
      </c>
      <c r="AD3395" s="51" t="s">
        <v>13846</v>
      </c>
    </row>
    <row r="3396" spans="1:30" ht="24" customHeight="1" thickBot="1" x14ac:dyDescent="0.3">
      <c r="A3396">
        <v>920000</v>
      </c>
      <c r="B3396" t="s">
        <v>1043</v>
      </c>
      <c r="C3396" t="s">
        <v>1044</v>
      </c>
      <c r="D3396" t="s">
        <v>74</v>
      </c>
      <c r="E3396" t="s">
        <v>75</v>
      </c>
      <c r="F3396" t="s">
        <v>17</v>
      </c>
      <c r="G3396" t="s">
        <v>18</v>
      </c>
      <c r="H3396" s="89">
        <v>15002.56</v>
      </c>
      <c r="I3396" s="89">
        <v>16477.25</v>
      </c>
      <c r="J3396" s="89">
        <v>7998</v>
      </c>
      <c r="K3396" s="93">
        <v>7969.24</v>
      </c>
      <c r="L3396" s="93">
        <v>7229.58</v>
      </c>
      <c r="M3396" s="89">
        <v>11002.48</v>
      </c>
      <c r="N3396" s="89">
        <v>10442.290000000001</v>
      </c>
      <c r="O3396" s="89">
        <v>12716.01</v>
      </c>
      <c r="P3396" s="89">
        <v>16797.310000000001</v>
      </c>
      <c r="Q3396" s="89">
        <v>20487.55</v>
      </c>
      <c r="R3396" s="89">
        <v>14713.35</v>
      </c>
      <c r="S3396" s="93">
        <v>14376.92</v>
      </c>
      <c r="T3396" s="90">
        <v>155212.54</v>
      </c>
      <c r="U3396" s="46" t="s">
        <v>12225</v>
      </c>
      <c r="V3396" s="220" t="s">
        <v>6160</v>
      </c>
      <c r="W3396" s="91">
        <v>0.11480000000000001</v>
      </c>
      <c r="X3396" s="51" t="s">
        <v>1647</v>
      </c>
      <c r="Y3396" s="62"/>
      <c r="Z3396" s="55">
        <v>17818.399592000002</v>
      </c>
      <c r="AA3396" s="55">
        <v>137394.14040800001</v>
      </c>
      <c r="AB3396" s="55">
        <v>155212.54</v>
      </c>
      <c r="AC3396" s="92">
        <v>920000</v>
      </c>
      <c r="AD3396" s="51" t="s">
        <v>13846</v>
      </c>
    </row>
    <row r="3397" spans="1:30" ht="24" customHeight="1" thickBot="1" x14ac:dyDescent="0.3">
      <c r="A3397">
        <v>920000</v>
      </c>
      <c r="B3397" t="s">
        <v>1043</v>
      </c>
      <c r="C3397" t="s">
        <v>1044</v>
      </c>
      <c r="D3397" t="s">
        <v>106</v>
      </c>
      <c r="E3397" t="s">
        <v>107</v>
      </c>
      <c r="F3397" t="s">
        <v>17</v>
      </c>
      <c r="G3397" t="s">
        <v>18</v>
      </c>
      <c r="H3397" s="89">
        <v>371.04</v>
      </c>
      <c r="I3397" s="89">
        <v>281.62</v>
      </c>
      <c r="J3397" s="89">
        <v>3.83</v>
      </c>
      <c r="K3397" s="89">
        <v>0</v>
      </c>
      <c r="L3397" s="89">
        <v>36</v>
      </c>
      <c r="M3397" s="89">
        <v>33.26</v>
      </c>
      <c r="N3397" s="89">
        <v>37.04</v>
      </c>
      <c r="O3397" s="89">
        <v>226.48</v>
      </c>
      <c r="P3397" s="89">
        <v>321.48</v>
      </c>
      <c r="Q3397" s="94">
        <v>922.32</v>
      </c>
      <c r="R3397" s="89">
        <v>55.56</v>
      </c>
      <c r="S3397" s="94">
        <v>0</v>
      </c>
      <c r="T3397" s="90">
        <v>2288.63</v>
      </c>
      <c r="U3397" s="46" t="s">
        <v>12226</v>
      </c>
      <c r="V3397" s="220" t="s">
        <v>6160</v>
      </c>
      <c r="W3397" s="91">
        <v>0.11480000000000001</v>
      </c>
      <c r="X3397" s="51" t="s">
        <v>1647</v>
      </c>
      <c r="Y3397" s="62"/>
      <c r="Z3397" s="55">
        <v>262.73472400000003</v>
      </c>
      <c r="AA3397" s="55">
        <v>2025.8952760000002</v>
      </c>
      <c r="AB3397" s="55">
        <v>2288.63</v>
      </c>
      <c r="AC3397" s="92">
        <v>920000</v>
      </c>
      <c r="AD3397" s="51" t="s">
        <v>13846</v>
      </c>
    </row>
    <row r="3398" spans="1:30" ht="24" customHeight="1" thickBot="1" x14ac:dyDescent="0.3">
      <c r="A3398">
        <v>920000</v>
      </c>
      <c r="B3398" t="s">
        <v>1043</v>
      </c>
      <c r="C3398" t="s">
        <v>1044</v>
      </c>
      <c r="D3398" t="s">
        <v>236</v>
      </c>
      <c r="E3398" t="s">
        <v>237</v>
      </c>
      <c r="F3398" t="s">
        <v>17</v>
      </c>
      <c r="G3398" t="s">
        <v>18</v>
      </c>
      <c r="H3398" s="89">
        <v>1863.62</v>
      </c>
      <c r="I3398" s="89">
        <v>1740.64</v>
      </c>
      <c r="J3398" s="89">
        <v>2180.5300000000002</v>
      </c>
      <c r="K3398" s="89">
        <v>1740.64</v>
      </c>
      <c r="L3398" s="89">
        <v>2137.96</v>
      </c>
      <c r="M3398" s="89">
        <v>6610.08</v>
      </c>
      <c r="N3398" s="89">
        <v>5308.02</v>
      </c>
      <c r="O3398" s="89">
        <v>6118.65</v>
      </c>
      <c r="P3398" s="89">
        <v>-56.77</v>
      </c>
      <c r="Q3398" s="89">
        <v>-1796.7</v>
      </c>
      <c r="R3398" s="89">
        <v>581.34</v>
      </c>
      <c r="S3398" s="89">
        <v>-457.1</v>
      </c>
      <c r="T3398" s="90">
        <v>25970.91</v>
      </c>
      <c r="U3398" s="46" t="s">
        <v>12227</v>
      </c>
      <c r="V3398" s="220" t="s">
        <v>6160</v>
      </c>
      <c r="W3398" s="91">
        <v>0.11480000000000001</v>
      </c>
      <c r="X3398" s="51" t="s">
        <v>1647</v>
      </c>
      <c r="Y3398" s="62"/>
      <c r="Z3398" s="55">
        <v>2981.4604680000002</v>
      </c>
      <c r="AA3398" s="55">
        <v>22989.449531999999</v>
      </c>
      <c r="AB3398" s="55">
        <v>25970.91</v>
      </c>
      <c r="AC3398" s="92">
        <v>920000</v>
      </c>
      <c r="AD3398" s="51" t="s">
        <v>13846</v>
      </c>
    </row>
    <row r="3399" spans="1:30" ht="24" customHeight="1" thickBot="1" x14ac:dyDescent="0.3">
      <c r="A3399">
        <v>920000</v>
      </c>
      <c r="B3399" t="s">
        <v>1043</v>
      </c>
      <c r="C3399" t="s">
        <v>1044</v>
      </c>
      <c r="D3399" t="s">
        <v>49</v>
      </c>
      <c r="E3399" t="s">
        <v>50</v>
      </c>
      <c r="F3399" t="s">
        <v>17</v>
      </c>
      <c r="G3399" t="s">
        <v>18</v>
      </c>
      <c r="H3399" s="89">
        <v>2845.92</v>
      </c>
      <c r="I3399" s="89">
        <v>2721.17</v>
      </c>
      <c r="J3399" s="89">
        <v>1752.26</v>
      </c>
      <c r="K3399" s="89">
        <v>1458.32</v>
      </c>
      <c r="L3399" s="89">
        <v>1585.13</v>
      </c>
      <c r="M3399" s="89">
        <v>2681.68</v>
      </c>
      <c r="N3399" s="89">
        <v>2737.37</v>
      </c>
      <c r="O3399" s="89">
        <v>2999.25</v>
      </c>
      <c r="P3399" s="89">
        <v>2839.97</v>
      </c>
      <c r="Q3399" s="89">
        <v>2838.64</v>
      </c>
      <c r="R3399" s="93">
        <v>2853.17</v>
      </c>
      <c r="S3399" s="94">
        <v>2843.05</v>
      </c>
      <c r="T3399" s="90">
        <v>30155.929999999997</v>
      </c>
      <c r="U3399" s="46" t="s">
        <v>12228</v>
      </c>
      <c r="V3399" s="220" t="s">
        <v>6160</v>
      </c>
      <c r="W3399" s="91">
        <v>0.11480000000000001</v>
      </c>
      <c r="X3399" s="51" t="s">
        <v>1647</v>
      </c>
      <c r="Y3399" s="62"/>
      <c r="Z3399" s="55">
        <v>3461.900764</v>
      </c>
      <c r="AA3399" s="55">
        <v>26694.029235999995</v>
      </c>
      <c r="AB3399" s="55">
        <v>30155.929999999993</v>
      </c>
      <c r="AC3399" s="92">
        <v>920000</v>
      </c>
      <c r="AD3399" s="51" t="s">
        <v>13846</v>
      </c>
    </row>
    <row r="3400" spans="1:30" ht="24" customHeight="1" thickBot="1" x14ac:dyDescent="0.3">
      <c r="A3400">
        <v>920000</v>
      </c>
      <c r="B3400" t="s">
        <v>1043</v>
      </c>
      <c r="C3400" t="s">
        <v>1044</v>
      </c>
      <c r="D3400" t="s">
        <v>51</v>
      </c>
      <c r="E3400" t="s">
        <v>52</v>
      </c>
      <c r="F3400" t="s">
        <v>17</v>
      </c>
      <c r="G3400" t="s">
        <v>18</v>
      </c>
      <c r="H3400">
        <v>9073.48</v>
      </c>
      <c r="I3400">
        <v>8965.85</v>
      </c>
      <c r="J3400">
        <v>5772.23</v>
      </c>
      <c r="K3400">
        <v>4790.91</v>
      </c>
      <c r="L3400">
        <v>5207.34</v>
      </c>
      <c r="M3400">
        <v>8812.11</v>
      </c>
      <c r="N3400">
        <v>8999.52</v>
      </c>
      <c r="O3400">
        <v>9890.81</v>
      </c>
      <c r="P3400">
        <v>9376.01</v>
      </c>
      <c r="Q3400" s="89">
        <v>9562.94</v>
      </c>
      <c r="R3400" s="93">
        <v>9382</v>
      </c>
      <c r="S3400" s="93">
        <v>9339.7000000000007</v>
      </c>
      <c r="T3400" s="90">
        <v>99172.9</v>
      </c>
      <c r="U3400" s="46" t="s">
        <v>12229</v>
      </c>
      <c r="V3400" s="220" t="s">
        <v>6160</v>
      </c>
      <c r="W3400" s="91">
        <v>0.11480000000000001</v>
      </c>
      <c r="X3400" s="51" t="s">
        <v>1647</v>
      </c>
      <c r="Y3400" s="62"/>
      <c r="Z3400" s="55">
        <v>11385.048920000001</v>
      </c>
      <c r="AA3400" s="55">
        <v>87787.851079999993</v>
      </c>
      <c r="AB3400" s="55">
        <v>99172.9</v>
      </c>
      <c r="AC3400" s="92">
        <v>920000</v>
      </c>
      <c r="AD3400" s="51" t="s">
        <v>13846</v>
      </c>
    </row>
    <row r="3401" spans="1:30" ht="24" customHeight="1" thickBot="1" x14ac:dyDescent="0.3">
      <c r="A3401">
        <v>920000</v>
      </c>
      <c r="B3401" t="s">
        <v>1043</v>
      </c>
      <c r="C3401" t="s">
        <v>1044</v>
      </c>
      <c r="D3401" t="s">
        <v>114</v>
      </c>
      <c r="E3401" t="s">
        <v>115</v>
      </c>
      <c r="F3401" t="s">
        <v>17</v>
      </c>
      <c r="G3401" t="s">
        <v>18</v>
      </c>
      <c r="H3401"/>
      <c r="I3401"/>
      <c r="J3401"/>
      <c r="K3401"/>
      <c r="L3401"/>
      <c r="M3401"/>
      <c r="N3401"/>
      <c r="O3401"/>
      <c r="P3401" s="89"/>
      <c r="Q3401" s="94">
        <v>-645.77</v>
      </c>
      <c r="R3401" s="94">
        <v>0</v>
      </c>
      <c r="S3401" s="89">
        <v>0</v>
      </c>
      <c r="T3401" s="90">
        <v>-645.77</v>
      </c>
      <c r="U3401" s="46" t="s">
        <v>9787</v>
      </c>
      <c r="V3401" s="220" t="s">
        <v>9787</v>
      </c>
      <c r="W3401" s="91">
        <v>0.12029999999999996</v>
      </c>
      <c r="X3401" s="51" t="s">
        <v>8037</v>
      </c>
      <c r="Y3401" s="62"/>
      <c r="Z3401" s="55">
        <v>-77.686130999999975</v>
      </c>
      <c r="AA3401" s="55">
        <v>-568.08386900000005</v>
      </c>
      <c r="AB3401" s="55">
        <v>-645.77</v>
      </c>
      <c r="AC3401" s="92">
        <v>920000</v>
      </c>
      <c r="AD3401" s="51" t="s">
        <v>13846</v>
      </c>
    </row>
    <row r="3402" spans="1:30" ht="24" customHeight="1" thickBot="1" x14ac:dyDescent="0.3">
      <c r="A3402">
        <v>920000</v>
      </c>
      <c r="B3402" t="s">
        <v>1043</v>
      </c>
      <c r="C3402" t="s">
        <v>1044</v>
      </c>
      <c r="D3402" t="s">
        <v>116</v>
      </c>
      <c r="E3402" t="s">
        <v>117</v>
      </c>
      <c r="F3402" t="s">
        <v>17</v>
      </c>
      <c r="G3402" t="s">
        <v>18</v>
      </c>
      <c r="H3402"/>
      <c r="I3402"/>
      <c r="J3402"/>
      <c r="K3402"/>
      <c r="L3402"/>
      <c r="M3402"/>
      <c r="N3402"/>
      <c r="O3402"/>
      <c r="P3402" s="89">
        <v>680.16</v>
      </c>
      <c r="Q3402" s="89">
        <v>-5401.5</v>
      </c>
      <c r="R3402" s="93">
        <v>-1138.9000000000001</v>
      </c>
      <c r="S3402" s="93">
        <v>2047.72</v>
      </c>
      <c r="T3402" s="90">
        <v>-3812.5199999999995</v>
      </c>
      <c r="U3402" s="46" t="s">
        <v>12230</v>
      </c>
      <c r="V3402" s="220" t="s">
        <v>6160</v>
      </c>
      <c r="W3402" s="91">
        <v>0.11480000000000001</v>
      </c>
      <c r="X3402" s="51" t="s">
        <v>1647</v>
      </c>
      <c r="Y3402" s="62"/>
      <c r="Z3402" s="55">
        <v>-437.67729600000001</v>
      </c>
      <c r="AA3402" s="55">
        <v>-3374.8427039999997</v>
      </c>
      <c r="AB3402" s="55">
        <v>-3812.5199999999995</v>
      </c>
      <c r="AC3402" s="92">
        <v>920000</v>
      </c>
      <c r="AD3402" s="51" t="s">
        <v>13846</v>
      </c>
    </row>
    <row r="3403" spans="1:30" ht="24" customHeight="1" thickBot="1" x14ac:dyDescent="0.3">
      <c r="A3403">
        <v>920000</v>
      </c>
      <c r="B3403" t="s">
        <v>1043</v>
      </c>
      <c r="C3403" t="s">
        <v>1044</v>
      </c>
      <c r="D3403" t="s">
        <v>118</v>
      </c>
      <c r="E3403" t="s">
        <v>119</v>
      </c>
      <c r="F3403" t="s">
        <v>17</v>
      </c>
      <c r="G3403" t="s">
        <v>18</v>
      </c>
      <c r="H3403"/>
      <c r="I3403"/>
      <c r="J3403"/>
      <c r="K3403" s="89"/>
      <c r="L3403" s="93"/>
      <c r="M3403" s="89"/>
      <c r="N3403" s="89"/>
      <c r="O3403" s="94"/>
      <c r="P3403" s="93">
        <v>-349.78</v>
      </c>
      <c r="Q3403" s="93">
        <v>-1130.02</v>
      </c>
      <c r="R3403" s="93">
        <v>0</v>
      </c>
      <c r="S3403" s="93">
        <v>0</v>
      </c>
      <c r="T3403" s="90">
        <v>-1479.8</v>
      </c>
      <c r="U3403" s="46" t="s">
        <v>9107</v>
      </c>
      <c r="V3403" s="220" t="s">
        <v>9107</v>
      </c>
      <c r="W3403" s="91">
        <v>0.12029999999999996</v>
      </c>
      <c r="X3403" s="51" t="s">
        <v>8037</v>
      </c>
      <c r="Y3403" s="62"/>
      <c r="Z3403" s="55">
        <v>-178.01993999999993</v>
      </c>
      <c r="AA3403" s="55">
        <v>-1301.78006</v>
      </c>
      <c r="AB3403" s="55">
        <v>-1479.8</v>
      </c>
      <c r="AC3403" s="92">
        <v>920000</v>
      </c>
      <c r="AD3403" s="51" t="s">
        <v>13846</v>
      </c>
    </row>
    <row r="3404" spans="1:30" ht="24" customHeight="1" thickBot="1" x14ac:dyDescent="0.3">
      <c r="A3404">
        <v>920000</v>
      </c>
      <c r="B3404" t="s">
        <v>1043</v>
      </c>
      <c r="C3404" t="s">
        <v>1044</v>
      </c>
      <c r="D3404" t="s">
        <v>122</v>
      </c>
      <c r="E3404" t="s">
        <v>123</v>
      </c>
      <c r="F3404" t="s">
        <v>17</v>
      </c>
      <c r="G3404" t="s">
        <v>18</v>
      </c>
      <c r="H3404"/>
      <c r="I3404"/>
      <c r="J3404"/>
      <c r="K3404">
        <v>-995.52</v>
      </c>
      <c r="L3404">
        <v>0</v>
      </c>
      <c r="M3404">
        <v>-9254.9599999999991</v>
      </c>
      <c r="N3404" s="89">
        <v>-9421.5300000000007</v>
      </c>
      <c r="O3404" s="89">
        <v>-13277.3</v>
      </c>
      <c r="P3404" s="93">
        <v>0</v>
      </c>
      <c r="Q3404" s="93">
        <v>0</v>
      </c>
      <c r="R3404" s="93">
        <v>0</v>
      </c>
      <c r="S3404" s="93">
        <v>0</v>
      </c>
      <c r="T3404" s="90">
        <v>-32949.31</v>
      </c>
      <c r="U3404" s="46" t="s">
        <v>12231</v>
      </c>
      <c r="V3404" s="220" t="s">
        <v>6160</v>
      </c>
      <c r="W3404" s="91">
        <v>0.11480000000000001</v>
      </c>
      <c r="X3404" s="51" t="s">
        <v>1647</v>
      </c>
      <c r="Y3404" s="62"/>
      <c r="Z3404" s="55">
        <v>-3782.5807880000002</v>
      </c>
      <c r="AA3404" s="55">
        <v>-29166.729211999998</v>
      </c>
      <c r="AB3404" s="55">
        <v>-32949.31</v>
      </c>
      <c r="AC3404" s="92">
        <v>920000</v>
      </c>
      <c r="AD3404" s="51" t="s">
        <v>13846</v>
      </c>
    </row>
    <row r="3405" spans="1:30" ht="24" customHeight="1" thickBot="1" x14ac:dyDescent="0.3">
      <c r="A3405">
        <v>920000</v>
      </c>
      <c r="B3405" t="s">
        <v>1043</v>
      </c>
      <c r="C3405" t="s">
        <v>1044</v>
      </c>
      <c r="D3405" t="s">
        <v>124</v>
      </c>
      <c r="E3405" t="s">
        <v>125</v>
      </c>
      <c r="F3405" t="s">
        <v>17</v>
      </c>
      <c r="G3405" t="s">
        <v>18</v>
      </c>
      <c r="H3405"/>
      <c r="I3405"/>
      <c r="J3405"/>
      <c r="K3405"/>
      <c r="L3405"/>
      <c r="M3405" s="89"/>
      <c r="N3405" s="89">
        <v>-43.11</v>
      </c>
      <c r="O3405" s="93">
        <v>-279.75</v>
      </c>
      <c r="P3405" s="93">
        <v>0</v>
      </c>
      <c r="Q3405" s="93">
        <v>0</v>
      </c>
      <c r="R3405" s="93">
        <v>0</v>
      </c>
      <c r="S3405" s="93">
        <v>0</v>
      </c>
      <c r="T3405" s="90">
        <v>-322.86</v>
      </c>
      <c r="U3405" s="46" t="s">
        <v>9108</v>
      </c>
      <c r="V3405" s="220" t="s">
        <v>9108</v>
      </c>
      <c r="W3405" s="91">
        <v>0.12029999999999996</v>
      </c>
      <c r="X3405" s="51" t="s">
        <v>8037</v>
      </c>
      <c r="Y3405" s="62"/>
      <c r="Z3405" s="55">
        <v>-38.840057999999992</v>
      </c>
      <c r="AA3405" s="55">
        <v>-284.01994200000001</v>
      </c>
      <c r="AB3405" s="55">
        <v>-322.86</v>
      </c>
      <c r="AC3405" s="92">
        <v>920000</v>
      </c>
      <c r="AD3405" s="51" t="s">
        <v>13846</v>
      </c>
    </row>
    <row r="3406" spans="1:30" ht="24" customHeight="1" thickBot="1" x14ac:dyDescent="0.3">
      <c r="A3406">
        <v>920000</v>
      </c>
      <c r="B3406" t="s">
        <v>1045</v>
      </c>
      <c r="C3406" t="s">
        <v>1046</v>
      </c>
      <c r="D3406" t="s">
        <v>47</v>
      </c>
      <c r="E3406" t="s">
        <v>48</v>
      </c>
      <c r="F3406" t="s">
        <v>17</v>
      </c>
      <c r="G3406" t="s">
        <v>18</v>
      </c>
      <c r="H3406" s="89"/>
      <c r="I3406" s="93"/>
      <c r="J3406" s="93"/>
      <c r="K3406" s="89"/>
      <c r="L3406" s="94"/>
      <c r="M3406" s="89">
        <v>3947.13</v>
      </c>
      <c r="N3406" s="89">
        <v>3458.01</v>
      </c>
      <c r="O3406" s="93">
        <v>2912</v>
      </c>
      <c r="P3406" s="94">
        <v>0</v>
      </c>
      <c r="Q3406" s="89">
        <v>0</v>
      </c>
      <c r="R3406" s="89">
        <v>0</v>
      </c>
      <c r="S3406" s="89">
        <v>0</v>
      </c>
      <c r="T3406" s="90">
        <v>10317.14</v>
      </c>
      <c r="U3406" s="46" t="s">
        <v>12232</v>
      </c>
      <c r="V3406" s="220" t="s">
        <v>6166</v>
      </c>
      <c r="W3406" s="91">
        <v>0.11480000000000001</v>
      </c>
      <c r="X3406" s="51" t="s">
        <v>1647</v>
      </c>
      <c r="Y3406" s="62"/>
      <c r="Z3406" s="55">
        <v>1184.407672</v>
      </c>
      <c r="AA3406" s="55">
        <v>9132.7323280000001</v>
      </c>
      <c r="AB3406" s="55">
        <v>10317.14</v>
      </c>
      <c r="AC3406" s="92">
        <v>920000</v>
      </c>
      <c r="AD3406" s="51" t="s">
        <v>13846</v>
      </c>
    </row>
    <row r="3407" spans="1:30" ht="24" customHeight="1" thickBot="1" x14ac:dyDescent="0.3">
      <c r="A3407">
        <v>920000</v>
      </c>
      <c r="B3407" t="s">
        <v>1047</v>
      </c>
      <c r="C3407" t="s">
        <v>1048</v>
      </c>
      <c r="D3407" t="s">
        <v>47</v>
      </c>
      <c r="E3407" t="s">
        <v>48</v>
      </c>
      <c r="F3407" t="s">
        <v>17</v>
      </c>
      <c r="G3407" t="s">
        <v>18</v>
      </c>
      <c r="H3407" s="89">
        <v>9879.5499999999993</v>
      </c>
      <c r="I3407" s="93">
        <v>8625</v>
      </c>
      <c r="J3407" s="93">
        <v>10764</v>
      </c>
      <c r="K3407" s="93">
        <v>10274.73</v>
      </c>
      <c r="L3407" s="93">
        <v>9418.5</v>
      </c>
      <c r="M3407" s="93">
        <v>8317.64</v>
      </c>
      <c r="N3407" s="93">
        <v>9198.33</v>
      </c>
      <c r="O3407" s="93">
        <v>10764</v>
      </c>
      <c r="P3407" s="93">
        <v>9283.1</v>
      </c>
      <c r="Q3407" s="93">
        <v>11479.17</v>
      </c>
      <c r="R3407" s="93">
        <v>9817.7199999999993</v>
      </c>
      <c r="S3407" s="93">
        <v>7895.36</v>
      </c>
      <c r="T3407" s="90">
        <v>115717.1</v>
      </c>
      <c r="U3407" s="46" t="s">
        <v>12233</v>
      </c>
      <c r="V3407" s="220" t="s">
        <v>6188</v>
      </c>
      <c r="W3407" s="91">
        <v>9.7733999999999988E-2</v>
      </c>
      <c r="X3407" s="51" t="s">
        <v>1660</v>
      </c>
      <c r="Y3407" s="62"/>
      <c r="Z3407" s="55">
        <v>11309.495051399999</v>
      </c>
      <c r="AA3407" s="55">
        <v>104407.60494860001</v>
      </c>
      <c r="AB3407" s="55">
        <v>115717.1</v>
      </c>
      <c r="AC3407" s="92">
        <v>920000</v>
      </c>
      <c r="AD3407" s="51" t="s">
        <v>13846</v>
      </c>
    </row>
    <row r="3408" spans="1:30" ht="24" customHeight="1" thickBot="1" x14ac:dyDescent="0.3">
      <c r="A3408">
        <v>920000</v>
      </c>
      <c r="B3408" t="s">
        <v>1047</v>
      </c>
      <c r="C3408" t="s">
        <v>1048</v>
      </c>
      <c r="D3408" t="s">
        <v>128</v>
      </c>
      <c r="E3408" t="s">
        <v>129</v>
      </c>
      <c r="F3408" t="s">
        <v>17</v>
      </c>
      <c r="G3408" t="s">
        <v>18</v>
      </c>
      <c r="H3408" s="94">
        <v>87.22</v>
      </c>
      <c r="I3408" s="89">
        <v>0</v>
      </c>
      <c r="J3408" s="94">
        <v>0</v>
      </c>
      <c r="K3408" s="94">
        <v>0</v>
      </c>
      <c r="L3408" s="89">
        <v>0</v>
      </c>
      <c r="M3408" s="94">
        <v>0</v>
      </c>
      <c r="N3408" s="89">
        <v>0</v>
      </c>
      <c r="O3408" s="94">
        <v>0</v>
      </c>
      <c r="P3408" s="89">
        <v>0</v>
      </c>
      <c r="Q3408" s="89">
        <v>0</v>
      </c>
      <c r="R3408" s="89">
        <v>0</v>
      </c>
      <c r="S3408" s="89">
        <v>0</v>
      </c>
      <c r="T3408" s="90">
        <v>87.22</v>
      </c>
      <c r="U3408" s="46" t="s">
        <v>12234</v>
      </c>
      <c r="V3408" s="220" t="s">
        <v>6188</v>
      </c>
      <c r="W3408" s="91">
        <v>9.7733999999999988E-2</v>
      </c>
      <c r="X3408" s="51" t="s">
        <v>1660</v>
      </c>
      <c r="Y3408" s="62"/>
      <c r="Z3408" s="55">
        <v>8.5243594799999993</v>
      </c>
      <c r="AA3408" s="55">
        <v>78.695640519999998</v>
      </c>
      <c r="AB3408" s="55">
        <v>87.22</v>
      </c>
      <c r="AC3408" s="92">
        <v>920000</v>
      </c>
      <c r="AD3408" s="51" t="s">
        <v>13846</v>
      </c>
    </row>
    <row r="3409" spans="1:30" ht="24" customHeight="1" thickBot="1" x14ac:dyDescent="0.3">
      <c r="A3409">
        <v>920000</v>
      </c>
      <c r="B3409" t="s">
        <v>1047</v>
      </c>
      <c r="C3409" t="s">
        <v>1048</v>
      </c>
      <c r="D3409" t="s">
        <v>49</v>
      </c>
      <c r="E3409" t="s">
        <v>50</v>
      </c>
      <c r="F3409" t="s">
        <v>17</v>
      </c>
      <c r="G3409" t="s">
        <v>18</v>
      </c>
      <c r="H3409" s="89">
        <v>1534.9</v>
      </c>
      <c r="I3409" s="89">
        <v>1534.89</v>
      </c>
      <c r="J3409" s="89">
        <v>1596.3</v>
      </c>
      <c r="K3409" s="89">
        <v>1596.3</v>
      </c>
      <c r="L3409" s="89">
        <v>1596.29</v>
      </c>
      <c r="M3409" s="94">
        <v>1596.3</v>
      </c>
      <c r="N3409" s="89">
        <v>1596.31</v>
      </c>
      <c r="O3409" s="89">
        <v>1596.3</v>
      </c>
      <c r="P3409" s="94">
        <v>1694.13</v>
      </c>
      <c r="Q3409" s="93">
        <v>1791.96</v>
      </c>
      <c r="R3409" s="93">
        <v>1791.96</v>
      </c>
      <c r="S3409" s="93">
        <v>1791.96</v>
      </c>
      <c r="T3409" s="90">
        <v>19717.599999999995</v>
      </c>
      <c r="U3409" s="46" t="s">
        <v>12235</v>
      </c>
      <c r="V3409" s="220" t="s">
        <v>6188</v>
      </c>
      <c r="W3409" s="91">
        <v>9.7733999999999988E-2</v>
      </c>
      <c r="X3409" s="51" t="s">
        <v>1660</v>
      </c>
      <c r="Y3409" s="62"/>
      <c r="Z3409" s="55">
        <v>1927.0799183999993</v>
      </c>
      <c r="AA3409" s="55">
        <v>17790.520081599996</v>
      </c>
      <c r="AB3409" s="55">
        <v>19717.599999999995</v>
      </c>
      <c r="AC3409" s="92">
        <v>920000</v>
      </c>
      <c r="AD3409" s="51" t="s">
        <v>13846</v>
      </c>
    </row>
    <row r="3410" spans="1:30" ht="24" customHeight="1" thickBot="1" x14ac:dyDescent="0.3">
      <c r="A3410">
        <v>920000</v>
      </c>
      <c r="B3410" t="s">
        <v>1047</v>
      </c>
      <c r="C3410" t="s">
        <v>1048</v>
      </c>
      <c r="D3410" t="s">
        <v>51</v>
      </c>
      <c r="E3410" t="s">
        <v>52</v>
      </c>
      <c r="F3410" t="s">
        <v>17</v>
      </c>
      <c r="G3410" t="s">
        <v>18</v>
      </c>
      <c r="H3410" s="89">
        <v>5042.5200000000004</v>
      </c>
      <c r="I3410" s="89">
        <v>5042.5200000000004</v>
      </c>
      <c r="J3410" s="89">
        <v>5244.22</v>
      </c>
      <c r="K3410" s="89">
        <v>5244.22</v>
      </c>
      <c r="L3410" s="89">
        <v>5244.22</v>
      </c>
      <c r="M3410" s="89">
        <v>5244.2</v>
      </c>
      <c r="N3410" s="94">
        <v>5244.22</v>
      </c>
      <c r="O3410" s="94">
        <v>5244.22</v>
      </c>
      <c r="P3410" s="94">
        <v>5565.6</v>
      </c>
      <c r="Q3410" s="89">
        <v>5887</v>
      </c>
      <c r="R3410" s="89">
        <v>5887</v>
      </c>
      <c r="S3410" s="89">
        <v>5887</v>
      </c>
      <c r="T3410" s="90">
        <v>64776.94</v>
      </c>
      <c r="U3410" s="46" t="s">
        <v>12236</v>
      </c>
      <c r="V3410" s="220" t="s">
        <v>6188</v>
      </c>
      <c r="W3410" s="91">
        <v>9.7733999999999988E-2</v>
      </c>
      <c r="X3410" s="51" t="s">
        <v>1660</v>
      </c>
      <c r="Y3410" s="62"/>
      <c r="Z3410" s="55">
        <v>6330.9094539599992</v>
      </c>
      <c r="AA3410" s="55">
        <v>58446.030546040005</v>
      </c>
      <c r="AB3410" s="55">
        <v>64776.94</v>
      </c>
      <c r="AC3410" s="92">
        <v>920000</v>
      </c>
      <c r="AD3410" s="51" t="s">
        <v>13846</v>
      </c>
    </row>
    <row r="3411" spans="1:30" ht="24" customHeight="1" thickBot="1" x14ac:dyDescent="0.3">
      <c r="A3411">
        <v>920000</v>
      </c>
      <c r="B3411" t="s">
        <v>1049</v>
      </c>
      <c r="C3411" t="s">
        <v>1050</v>
      </c>
      <c r="D3411" t="s">
        <v>47</v>
      </c>
      <c r="E3411" t="s">
        <v>48</v>
      </c>
      <c r="F3411" t="s">
        <v>17</v>
      </c>
      <c r="G3411" t="s">
        <v>18</v>
      </c>
      <c r="H3411" s="89">
        <v>10261.36</v>
      </c>
      <c r="I3411" s="93">
        <v>10152.780000000001</v>
      </c>
      <c r="J3411" s="93">
        <v>10662.65</v>
      </c>
      <c r="K3411" s="93">
        <v>10291.77</v>
      </c>
      <c r="L3411" s="93">
        <v>10199.049999999999</v>
      </c>
      <c r="M3411" s="93">
        <v>9609.0300000000007</v>
      </c>
      <c r="N3411" s="93">
        <v>10620.5</v>
      </c>
      <c r="O3411" s="93">
        <v>10620.5</v>
      </c>
      <c r="P3411" s="93">
        <v>10620.5</v>
      </c>
      <c r="Q3411" s="93">
        <v>11126.24</v>
      </c>
      <c r="R3411" s="93">
        <v>6574.59</v>
      </c>
      <c r="S3411" s="93">
        <v>3540.16</v>
      </c>
      <c r="T3411" s="90">
        <v>114279.13</v>
      </c>
      <c r="U3411" s="46" t="s">
        <v>12237</v>
      </c>
      <c r="V3411" s="220" t="s">
        <v>6234</v>
      </c>
      <c r="W3411" s="91">
        <v>9.7733999999999988E-2</v>
      </c>
      <c r="X3411" s="51" t="s">
        <v>1660</v>
      </c>
      <c r="Y3411" s="62"/>
      <c r="Z3411" s="55">
        <v>11168.956491419998</v>
      </c>
      <c r="AA3411" s="55">
        <v>103110.17350858</v>
      </c>
      <c r="AB3411" s="55">
        <v>114279.13</v>
      </c>
      <c r="AC3411" s="92">
        <v>920000</v>
      </c>
      <c r="AD3411" s="51" t="s">
        <v>13846</v>
      </c>
    </row>
    <row r="3412" spans="1:30" ht="24" customHeight="1" thickBot="1" x14ac:dyDescent="0.3">
      <c r="A3412">
        <v>920000</v>
      </c>
      <c r="B3412" t="s">
        <v>1049</v>
      </c>
      <c r="C3412" t="s">
        <v>1050</v>
      </c>
      <c r="D3412" t="s">
        <v>128</v>
      </c>
      <c r="E3412" t="s">
        <v>129</v>
      </c>
      <c r="F3412" t="s">
        <v>17</v>
      </c>
      <c r="G3412" t="s">
        <v>18</v>
      </c>
      <c r="H3412" s="89">
        <v>124.89</v>
      </c>
      <c r="I3412" s="89">
        <v>0</v>
      </c>
      <c r="J3412" s="89">
        <v>0</v>
      </c>
      <c r="K3412" s="89">
        <v>0</v>
      </c>
      <c r="L3412" s="89">
        <v>0</v>
      </c>
      <c r="M3412" s="89">
        <v>0</v>
      </c>
      <c r="N3412" s="89">
        <v>0</v>
      </c>
      <c r="O3412" s="89">
        <v>0</v>
      </c>
      <c r="P3412" s="89">
        <v>0</v>
      </c>
      <c r="Q3412" s="89">
        <v>0</v>
      </c>
      <c r="R3412" s="89">
        <v>0</v>
      </c>
      <c r="S3412" s="89">
        <v>0</v>
      </c>
      <c r="T3412" s="90">
        <v>124.89</v>
      </c>
      <c r="U3412" s="46" t="s">
        <v>12238</v>
      </c>
      <c r="V3412" s="220" t="s">
        <v>6234</v>
      </c>
      <c r="W3412" s="91">
        <v>9.7733999999999988E-2</v>
      </c>
      <c r="X3412" s="51" t="s">
        <v>1660</v>
      </c>
      <c r="Y3412" s="62"/>
      <c r="Z3412" s="55">
        <v>12.205999259999999</v>
      </c>
      <c r="AA3412" s="55">
        <v>112.68400074</v>
      </c>
      <c r="AB3412" s="55">
        <v>124.89</v>
      </c>
      <c r="AC3412" s="92">
        <v>920000</v>
      </c>
      <c r="AD3412" s="51" t="s">
        <v>13846</v>
      </c>
    </row>
    <row r="3413" spans="1:30" ht="24" customHeight="1" thickBot="1" x14ac:dyDescent="0.3">
      <c r="A3413">
        <v>920000</v>
      </c>
      <c r="B3413" t="s">
        <v>1049</v>
      </c>
      <c r="C3413" t="s">
        <v>1050</v>
      </c>
      <c r="D3413" t="s">
        <v>49</v>
      </c>
      <c r="E3413" t="s">
        <v>50</v>
      </c>
      <c r="F3413" t="s">
        <v>17</v>
      </c>
      <c r="G3413" t="s">
        <v>18</v>
      </c>
      <c r="H3413" s="94">
        <v>1594.22</v>
      </c>
      <c r="I3413" s="94">
        <v>1594.22</v>
      </c>
      <c r="J3413" s="94">
        <v>1650.02</v>
      </c>
      <c r="K3413" s="89">
        <v>1650.02</v>
      </c>
      <c r="L3413" s="89">
        <v>1650.02</v>
      </c>
      <c r="M3413" s="89">
        <v>1650.02</v>
      </c>
      <c r="N3413" s="94">
        <v>1650.02</v>
      </c>
      <c r="O3413" s="94">
        <v>1650.02</v>
      </c>
      <c r="P3413" s="89">
        <v>1650.02</v>
      </c>
      <c r="Q3413" s="94">
        <v>1650.02</v>
      </c>
      <c r="R3413" s="94">
        <v>1650.02</v>
      </c>
      <c r="S3413" s="89">
        <v>1650.02</v>
      </c>
      <c r="T3413" s="90">
        <v>19688.640000000003</v>
      </c>
      <c r="U3413" s="46" t="s">
        <v>12239</v>
      </c>
      <c r="V3413" s="220" t="s">
        <v>6234</v>
      </c>
      <c r="W3413" s="91">
        <v>9.7733999999999988E-2</v>
      </c>
      <c r="X3413" s="51" t="s">
        <v>1660</v>
      </c>
      <c r="Y3413" s="62"/>
      <c r="Z3413" s="55">
        <v>1924.2495417600001</v>
      </c>
      <c r="AA3413" s="55">
        <v>17764.390458240003</v>
      </c>
      <c r="AB3413" s="55">
        <v>19688.640000000003</v>
      </c>
      <c r="AC3413" s="92">
        <v>920000</v>
      </c>
      <c r="AD3413" s="51" t="s">
        <v>13846</v>
      </c>
    </row>
    <row r="3414" spans="1:30" ht="24" customHeight="1" thickBot="1" x14ac:dyDescent="0.3">
      <c r="A3414">
        <v>920000</v>
      </c>
      <c r="B3414" t="s">
        <v>1049</v>
      </c>
      <c r="C3414" t="s">
        <v>1050</v>
      </c>
      <c r="D3414" t="s">
        <v>51</v>
      </c>
      <c r="E3414" t="s">
        <v>52</v>
      </c>
      <c r="F3414" t="s">
        <v>17</v>
      </c>
      <c r="G3414" t="s">
        <v>18</v>
      </c>
      <c r="H3414" s="89">
        <v>5237.3999999999996</v>
      </c>
      <c r="I3414" s="94">
        <v>5237.3999999999996</v>
      </c>
      <c r="J3414" s="89">
        <v>5420.7</v>
      </c>
      <c r="K3414" s="89">
        <v>5420.71</v>
      </c>
      <c r="L3414" s="89">
        <v>5420.69</v>
      </c>
      <c r="M3414" s="89">
        <v>5420.71</v>
      </c>
      <c r="N3414" s="89">
        <v>5420.7</v>
      </c>
      <c r="O3414" s="93">
        <v>5420.7</v>
      </c>
      <c r="P3414" s="89">
        <v>5420.71</v>
      </c>
      <c r="Q3414" s="89">
        <v>5420.7</v>
      </c>
      <c r="R3414" s="89">
        <v>5420.7</v>
      </c>
      <c r="S3414" s="89">
        <v>5420.69</v>
      </c>
      <c r="T3414" s="90">
        <v>64681.80999999999</v>
      </c>
      <c r="U3414" s="46" t="s">
        <v>12240</v>
      </c>
      <c r="V3414" s="220" t="s">
        <v>6234</v>
      </c>
      <c r="W3414" s="91">
        <v>9.7733999999999988E-2</v>
      </c>
      <c r="X3414" s="51" t="s">
        <v>1660</v>
      </c>
      <c r="Y3414" s="62"/>
      <c r="Z3414" s="55">
        <v>6321.6120185399986</v>
      </c>
      <c r="AA3414" s="55">
        <v>58360.197981459991</v>
      </c>
      <c r="AB3414" s="55">
        <v>64681.80999999999</v>
      </c>
      <c r="AC3414" s="92">
        <v>920000</v>
      </c>
      <c r="AD3414" s="51" t="s">
        <v>13846</v>
      </c>
    </row>
    <row r="3415" spans="1:30" ht="24" customHeight="1" thickBot="1" x14ac:dyDescent="0.3">
      <c r="A3415">
        <v>920000</v>
      </c>
      <c r="B3415" t="s">
        <v>1051</v>
      </c>
      <c r="C3415" t="s">
        <v>1052</v>
      </c>
      <c r="D3415" t="s">
        <v>47</v>
      </c>
      <c r="E3415" t="s">
        <v>48</v>
      </c>
      <c r="F3415" t="s">
        <v>17</v>
      </c>
      <c r="G3415" t="s">
        <v>18</v>
      </c>
      <c r="H3415" s="89">
        <v>11180.11</v>
      </c>
      <c r="I3415" s="93">
        <v>11712.5</v>
      </c>
      <c r="J3415" s="93">
        <v>12151.76</v>
      </c>
      <c r="K3415" s="93">
        <v>10126.469999999999</v>
      </c>
      <c r="L3415" s="93">
        <v>7341.71</v>
      </c>
      <c r="M3415" s="93">
        <v>10142.66</v>
      </c>
      <c r="N3415" s="93">
        <v>12882.72</v>
      </c>
      <c r="O3415" s="93">
        <v>9000</v>
      </c>
      <c r="P3415" s="93">
        <v>8590.91</v>
      </c>
      <c r="Q3415" s="93">
        <v>8590.91</v>
      </c>
      <c r="R3415" s="93">
        <v>6136.37</v>
      </c>
      <c r="S3415" s="93">
        <v>5318.18</v>
      </c>
      <c r="T3415" s="90">
        <v>113174.30000000002</v>
      </c>
      <c r="U3415" s="46" t="s">
        <v>12241</v>
      </c>
      <c r="V3415" s="220" t="s">
        <v>6240</v>
      </c>
      <c r="W3415" s="91">
        <v>9.7733999999999988E-2</v>
      </c>
      <c r="X3415" s="51" t="s">
        <v>1660</v>
      </c>
      <c r="Y3415" s="62"/>
      <c r="Z3415" s="55">
        <v>11060.9770362</v>
      </c>
      <c r="AA3415" s="55">
        <v>102113.32296380002</v>
      </c>
      <c r="AB3415" s="55">
        <v>113174.30000000002</v>
      </c>
      <c r="AC3415" s="92">
        <v>920000</v>
      </c>
      <c r="AD3415" s="51" t="s">
        <v>13846</v>
      </c>
    </row>
    <row r="3416" spans="1:30" ht="24" customHeight="1" thickBot="1" x14ac:dyDescent="0.3">
      <c r="A3416">
        <v>920000</v>
      </c>
      <c r="B3416" t="s">
        <v>1051</v>
      </c>
      <c r="C3416" t="s">
        <v>1052</v>
      </c>
      <c r="D3416" t="s">
        <v>128</v>
      </c>
      <c r="E3416" t="s">
        <v>129</v>
      </c>
      <c r="F3416" t="s">
        <v>17</v>
      </c>
      <c r="G3416" t="s">
        <v>18</v>
      </c>
      <c r="H3416" s="89">
        <v>124.89</v>
      </c>
      <c r="I3416" s="89">
        <v>0</v>
      </c>
      <c r="J3416" s="94">
        <v>0</v>
      </c>
      <c r="K3416" s="89">
        <v>0</v>
      </c>
      <c r="L3416" s="89">
        <v>0</v>
      </c>
      <c r="M3416" s="89">
        <v>0</v>
      </c>
      <c r="N3416" s="89">
        <v>0</v>
      </c>
      <c r="O3416" s="94">
        <v>0</v>
      </c>
      <c r="P3416" s="94">
        <v>0</v>
      </c>
      <c r="Q3416" s="94">
        <v>0</v>
      </c>
      <c r="R3416" s="94">
        <v>0</v>
      </c>
      <c r="S3416" s="94">
        <v>0</v>
      </c>
      <c r="T3416" s="90">
        <v>124.89</v>
      </c>
      <c r="U3416" s="46" t="s">
        <v>12242</v>
      </c>
      <c r="V3416" s="220" t="s">
        <v>6240</v>
      </c>
      <c r="W3416" s="91">
        <v>9.7733999999999988E-2</v>
      </c>
      <c r="X3416" s="51" t="s">
        <v>1660</v>
      </c>
      <c r="Y3416" s="62"/>
      <c r="Z3416" s="55">
        <v>12.205999259999999</v>
      </c>
      <c r="AA3416" s="55">
        <v>112.68400074</v>
      </c>
      <c r="AB3416" s="55">
        <v>124.89</v>
      </c>
      <c r="AC3416" s="92">
        <v>920000</v>
      </c>
      <c r="AD3416" s="51" t="s">
        <v>13846</v>
      </c>
    </row>
    <row r="3417" spans="1:30" ht="24" customHeight="1" thickBot="1" x14ac:dyDescent="0.3">
      <c r="A3417">
        <v>920000</v>
      </c>
      <c r="B3417" t="s">
        <v>1051</v>
      </c>
      <c r="C3417" t="s">
        <v>1052</v>
      </c>
      <c r="D3417" t="s">
        <v>49</v>
      </c>
      <c r="E3417" t="s">
        <v>50</v>
      </c>
      <c r="F3417" t="s">
        <v>17</v>
      </c>
      <c r="G3417" t="s">
        <v>18</v>
      </c>
      <c r="H3417" s="89">
        <v>1736.96</v>
      </c>
      <c r="I3417" s="89">
        <v>1736.96</v>
      </c>
      <c r="J3417" s="89">
        <v>1802.1</v>
      </c>
      <c r="K3417" s="89">
        <v>1802.11</v>
      </c>
      <c r="L3417" s="89">
        <v>1644.43</v>
      </c>
      <c r="M3417" s="89">
        <v>1504.15</v>
      </c>
      <c r="N3417" s="89">
        <v>2053.08</v>
      </c>
      <c r="O3417" s="94">
        <v>1334.7</v>
      </c>
      <c r="P3417" s="94">
        <v>1334.7</v>
      </c>
      <c r="Q3417" s="94">
        <v>1334.7</v>
      </c>
      <c r="R3417" s="89">
        <v>1334.7</v>
      </c>
      <c r="S3417" s="89">
        <v>1334.7</v>
      </c>
      <c r="T3417" s="90">
        <v>18953.29</v>
      </c>
      <c r="U3417" s="46" t="s">
        <v>12243</v>
      </c>
      <c r="V3417" s="220" t="s">
        <v>6240</v>
      </c>
      <c r="W3417" s="91">
        <v>9.7733999999999988E-2</v>
      </c>
      <c r="X3417" s="51" t="s">
        <v>1660</v>
      </c>
      <c r="Y3417" s="62"/>
      <c r="Z3417" s="55">
        <v>1852.3808448599998</v>
      </c>
      <c r="AA3417" s="55">
        <v>17100.909155140002</v>
      </c>
      <c r="AB3417" s="55">
        <v>18953.29</v>
      </c>
      <c r="AC3417" s="92">
        <v>920000</v>
      </c>
      <c r="AD3417" s="51" t="s">
        <v>13846</v>
      </c>
    </row>
    <row r="3418" spans="1:30" ht="24" customHeight="1" thickBot="1" x14ac:dyDescent="0.3">
      <c r="A3418">
        <v>920000</v>
      </c>
      <c r="B3418" t="s">
        <v>1051</v>
      </c>
      <c r="C3418" t="s">
        <v>1052</v>
      </c>
      <c r="D3418" t="s">
        <v>51</v>
      </c>
      <c r="E3418" t="s">
        <v>52</v>
      </c>
      <c r="F3418" t="s">
        <v>17</v>
      </c>
      <c r="G3418" t="s">
        <v>18</v>
      </c>
      <c r="H3418" s="89">
        <v>5706.34</v>
      </c>
      <c r="I3418" s="89">
        <v>5706.34</v>
      </c>
      <c r="J3418" s="89">
        <v>5920.34</v>
      </c>
      <c r="K3418" s="89">
        <v>5920.34</v>
      </c>
      <c r="L3418" s="89">
        <v>5402.34</v>
      </c>
      <c r="M3418" s="89">
        <v>4941.38</v>
      </c>
      <c r="N3418" s="89">
        <v>6744.82</v>
      </c>
      <c r="O3418" s="89">
        <v>4384.8</v>
      </c>
      <c r="P3418" s="89">
        <v>4384.8</v>
      </c>
      <c r="Q3418" s="89">
        <v>4384.8</v>
      </c>
      <c r="R3418" s="89">
        <v>4384.8100000000004</v>
      </c>
      <c r="S3418" s="89">
        <v>4384.79</v>
      </c>
      <c r="T3418" s="90">
        <v>62265.900000000009</v>
      </c>
      <c r="U3418" s="46" t="s">
        <v>12244</v>
      </c>
      <c r="V3418" s="220" t="s">
        <v>6240</v>
      </c>
      <c r="W3418" s="91">
        <v>9.7733999999999988E-2</v>
      </c>
      <c r="X3418" s="51" t="s">
        <v>1660</v>
      </c>
      <c r="Y3418" s="62"/>
      <c r="Z3418" s="55">
        <v>6085.4954705999999</v>
      </c>
      <c r="AA3418" s="55">
        <v>56180.40452940001</v>
      </c>
      <c r="AB3418" s="55">
        <v>62265.900000000009</v>
      </c>
      <c r="AC3418" s="92">
        <v>920000</v>
      </c>
      <c r="AD3418" s="51" t="s">
        <v>13846</v>
      </c>
    </row>
    <row r="3419" spans="1:30" ht="24" customHeight="1" thickBot="1" x14ac:dyDescent="0.3">
      <c r="A3419">
        <v>920000</v>
      </c>
      <c r="B3419" t="s">
        <v>1053</v>
      </c>
      <c r="C3419" t="s">
        <v>1054</v>
      </c>
      <c r="D3419" t="s">
        <v>47</v>
      </c>
      <c r="E3419" t="s">
        <v>48</v>
      </c>
      <c r="F3419" t="s">
        <v>17</v>
      </c>
      <c r="G3419" t="s">
        <v>18</v>
      </c>
      <c r="H3419">
        <v>22922.18</v>
      </c>
      <c r="I3419">
        <v>22477.49</v>
      </c>
      <c r="J3419">
        <v>19831.240000000002</v>
      </c>
      <c r="K3419">
        <v>14280.62</v>
      </c>
      <c r="L3419">
        <v>15168.22</v>
      </c>
      <c r="M3419">
        <v>13297.04</v>
      </c>
      <c r="N3419">
        <v>13659.91</v>
      </c>
      <c r="O3419">
        <v>14509.39</v>
      </c>
      <c r="P3419" s="89">
        <v>7942.35</v>
      </c>
      <c r="Q3419" s="89">
        <v>5371.24</v>
      </c>
      <c r="R3419" s="89">
        <v>8683.98</v>
      </c>
      <c r="S3419" s="89">
        <v>5833.15</v>
      </c>
      <c r="T3419" s="90">
        <v>163976.81000000003</v>
      </c>
      <c r="U3419" s="46" t="s">
        <v>12245</v>
      </c>
      <c r="V3419" s="220" t="s">
        <v>6261</v>
      </c>
      <c r="W3419" s="91">
        <v>9.7733999999999988E-2</v>
      </c>
      <c r="X3419" s="51" t="s">
        <v>1660</v>
      </c>
      <c r="Y3419" s="62"/>
      <c r="Z3419" s="55">
        <v>16026.10954854</v>
      </c>
      <c r="AA3419" s="55">
        <v>147950.70045146003</v>
      </c>
      <c r="AB3419" s="55">
        <v>163976.81000000003</v>
      </c>
      <c r="AC3419" s="92">
        <v>920000</v>
      </c>
      <c r="AD3419" s="51" t="s">
        <v>13846</v>
      </c>
    </row>
    <row r="3420" spans="1:30" ht="24" customHeight="1" thickBot="1" x14ac:dyDescent="0.3">
      <c r="A3420">
        <v>920000</v>
      </c>
      <c r="B3420" t="s">
        <v>1053</v>
      </c>
      <c r="C3420" t="s">
        <v>1054</v>
      </c>
      <c r="D3420" t="s">
        <v>74</v>
      </c>
      <c r="E3420" t="s">
        <v>75</v>
      </c>
      <c r="F3420" t="s">
        <v>17</v>
      </c>
      <c r="G3420" t="s">
        <v>18</v>
      </c>
      <c r="H3420"/>
      <c r="I3420"/>
      <c r="J3420"/>
      <c r="K3420"/>
      <c r="L3420"/>
      <c r="M3420" s="93"/>
      <c r="N3420" s="93"/>
      <c r="O3420" s="93"/>
      <c r="P3420" s="93">
        <v>5430.95</v>
      </c>
      <c r="Q3420" s="93">
        <v>8781.57</v>
      </c>
      <c r="R3420" s="93">
        <v>3976.56</v>
      </c>
      <c r="S3420" s="93">
        <v>5458.57</v>
      </c>
      <c r="T3420" s="90">
        <v>23647.65</v>
      </c>
      <c r="U3420" s="46" t="s">
        <v>9109</v>
      </c>
      <c r="V3420" s="220" t="s">
        <v>9109</v>
      </c>
      <c r="W3420" s="91">
        <v>9.7733999999999988E-2</v>
      </c>
      <c r="X3420" s="51" t="s">
        <v>1660</v>
      </c>
      <c r="Y3420" s="62"/>
      <c r="Z3420" s="55">
        <v>2311.1794250999997</v>
      </c>
      <c r="AA3420" s="55">
        <v>21336.470574900002</v>
      </c>
      <c r="AB3420" s="55">
        <v>23647.65</v>
      </c>
      <c r="AC3420" s="92">
        <v>920000</v>
      </c>
      <c r="AD3420" s="51" t="s">
        <v>13846</v>
      </c>
    </row>
    <row r="3421" spans="1:30" ht="24" customHeight="1" thickBot="1" x14ac:dyDescent="0.3">
      <c r="A3421">
        <v>920000</v>
      </c>
      <c r="B3421" t="s">
        <v>1053</v>
      </c>
      <c r="C3421" t="s">
        <v>1054</v>
      </c>
      <c r="D3421" t="s">
        <v>128</v>
      </c>
      <c r="E3421" t="s">
        <v>129</v>
      </c>
      <c r="F3421" t="s">
        <v>17</v>
      </c>
      <c r="G3421" t="s">
        <v>18</v>
      </c>
      <c r="H3421" s="89"/>
      <c r="I3421" s="89"/>
      <c r="J3421" s="89"/>
      <c r="K3421" s="89"/>
      <c r="L3421" s="89"/>
      <c r="M3421" s="89">
        <v>5000</v>
      </c>
      <c r="N3421" s="94">
        <v>0</v>
      </c>
      <c r="O3421" s="89">
        <v>0</v>
      </c>
      <c r="P3421" s="89">
        <v>0</v>
      </c>
      <c r="Q3421" s="94">
        <v>0</v>
      </c>
      <c r="R3421" s="89">
        <v>0</v>
      </c>
      <c r="S3421" s="89">
        <v>0</v>
      </c>
      <c r="T3421" s="90">
        <v>5000</v>
      </c>
      <c r="U3421" s="46" t="s">
        <v>12246</v>
      </c>
      <c r="V3421" s="220" t="s">
        <v>6261</v>
      </c>
      <c r="W3421" s="91">
        <v>9.7733999999999988E-2</v>
      </c>
      <c r="X3421" s="51" t="s">
        <v>1660</v>
      </c>
      <c r="Y3421" s="62"/>
      <c r="Z3421" s="55">
        <v>488.66999999999996</v>
      </c>
      <c r="AA3421" s="55">
        <v>4511.33</v>
      </c>
      <c r="AB3421" s="55">
        <v>5000</v>
      </c>
      <c r="AC3421" s="92">
        <v>920000</v>
      </c>
      <c r="AD3421" s="51" t="s">
        <v>13846</v>
      </c>
    </row>
    <row r="3422" spans="1:30" ht="24" customHeight="1" thickBot="1" x14ac:dyDescent="0.3">
      <c r="A3422">
        <v>920000</v>
      </c>
      <c r="B3422" t="s">
        <v>1053</v>
      </c>
      <c r="C3422" t="s">
        <v>1054</v>
      </c>
      <c r="D3422" t="s">
        <v>49</v>
      </c>
      <c r="E3422" t="s">
        <v>50</v>
      </c>
      <c r="F3422" t="s">
        <v>17</v>
      </c>
      <c r="G3422" t="s">
        <v>18</v>
      </c>
      <c r="H3422" s="89">
        <v>3596.48</v>
      </c>
      <c r="I3422" s="94">
        <v>3537.78</v>
      </c>
      <c r="J3422" s="89">
        <v>3279.45</v>
      </c>
      <c r="K3422" s="89">
        <v>2307.29</v>
      </c>
      <c r="L3422" s="89">
        <v>2350.98</v>
      </c>
      <c r="M3422" s="89">
        <v>2350.9699999999998</v>
      </c>
      <c r="N3422" s="89">
        <v>2307.3000000000002</v>
      </c>
      <c r="O3422" s="89">
        <v>2394.66</v>
      </c>
      <c r="P3422" s="89">
        <v>2350.9899999999998</v>
      </c>
      <c r="Q3422" s="89">
        <v>2307.3000000000002</v>
      </c>
      <c r="R3422" s="94">
        <v>2350.96</v>
      </c>
      <c r="S3422" s="89">
        <v>2350.98</v>
      </c>
      <c r="T3422" s="90">
        <v>31485.14</v>
      </c>
      <c r="U3422" s="46" t="s">
        <v>12247</v>
      </c>
      <c r="V3422" s="220" t="s">
        <v>6261</v>
      </c>
      <c r="W3422" s="91">
        <v>9.7733999999999988E-2</v>
      </c>
      <c r="X3422" s="51" t="s">
        <v>1660</v>
      </c>
      <c r="Y3422" s="62"/>
      <c r="Z3422" s="55">
        <v>3077.1686727599995</v>
      </c>
      <c r="AA3422" s="55">
        <v>28407.97132724</v>
      </c>
      <c r="AB3422" s="55">
        <v>31485.14</v>
      </c>
      <c r="AC3422" s="92">
        <v>920000</v>
      </c>
      <c r="AD3422" s="51" t="s">
        <v>13846</v>
      </c>
    </row>
    <row r="3423" spans="1:30" ht="24" customHeight="1" thickBot="1" x14ac:dyDescent="0.3">
      <c r="A3423">
        <v>920000</v>
      </c>
      <c r="B3423" t="s">
        <v>1053</v>
      </c>
      <c r="C3423" t="s">
        <v>1054</v>
      </c>
      <c r="D3423" t="s">
        <v>51</v>
      </c>
      <c r="E3423" t="s">
        <v>52</v>
      </c>
      <c r="F3423" t="s">
        <v>17</v>
      </c>
      <c r="G3423" t="s">
        <v>18</v>
      </c>
      <c r="H3423" s="89">
        <v>11712.97</v>
      </c>
      <c r="I3423" s="89">
        <v>11622.4</v>
      </c>
      <c r="J3423" s="89">
        <v>10773.98</v>
      </c>
      <c r="K3423" s="89">
        <v>7580.23</v>
      </c>
      <c r="L3423" s="89">
        <v>7723.74</v>
      </c>
      <c r="M3423" s="89">
        <v>8223.74</v>
      </c>
      <c r="N3423" s="89">
        <v>7580.23</v>
      </c>
      <c r="O3423" s="93">
        <v>7867.25</v>
      </c>
      <c r="P3423" s="89">
        <v>7723.54</v>
      </c>
      <c r="Q3423" s="89">
        <v>7580.02</v>
      </c>
      <c r="R3423" s="89">
        <v>7723.6</v>
      </c>
      <c r="S3423" s="89">
        <v>7723.57</v>
      </c>
      <c r="T3423" s="90">
        <v>103835.26999999999</v>
      </c>
      <c r="U3423" s="46" t="s">
        <v>12248</v>
      </c>
      <c r="V3423" s="220" t="s">
        <v>6261</v>
      </c>
      <c r="W3423" s="91">
        <v>9.7733999999999988E-2</v>
      </c>
      <c r="X3423" s="51" t="s">
        <v>1660</v>
      </c>
      <c r="Y3423" s="62"/>
      <c r="Z3423" s="55">
        <v>10148.236278179998</v>
      </c>
      <c r="AA3423" s="55">
        <v>93687.033721819986</v>
      </c>
      <c r="AB3423" s="55">
        <v>103835.26999999999</v>
      </c>
      <c r="AC3423" s="92">
        <v>920000</v>
      </c>
      <c r="AD3423" s="51" t="s">
        <v>13846</v>
      </c>
    </row>
    <row r="3424" spans="1:30" ht="24" customHeight="1" thickBot="1" x14ac:dyDescent="0.3">
      <c r="A3424">
        <v>920000</v>
      </c>
      <c r="B3424" t="s">
        <v>1055</v>
      </c>
      <c r="C3424" t="s">
        <v>1056</v>
      </c>
      <c r="D3424" t="s">
        <v>47</v>
      </c>
      <c r="E3424" t="s">
        <v>48</v>
      </c>
      <c r="F3424" t="s">
        <v>17</v>
      </c>
      <c r="G3424" t="s">
        <v>18</v>
      </c>
      <c r="H3424">
        <v>99091.45</v>
      </c>
      <c r="I3424">
        <v>124266.35</v>
      </c>
      <c r="J3424">
        <v>128651.16</v>
      </c>
      <c r="K3424">
        <v>125317.08</v>
      </c>
      <c r="L3424">
        <v>125259.66</v>
      </c>
      <c r="M3424">
        <v>127712.57</v>
      </c>
      <c r="N3424">
        <v>117710.47</v>
      </c>
      <c r="O3424">
        <v>131401</v>
      </c>
      <c r="P3424" s="89">
        <v>132871.32999999999</v>
      </c>
      <c r="Q3424" s="89">
        <v>132890.74</v>
      </c>
      <c r="R3424" s="93">
        <v>112115.81</v>
      </c>
      <c r="S3424" s="93">
        <v>99380.32</v>
      </c>
      <c r="T3424" s="90">
        <v>1456667.9400000002</v>
      </c>
      <c r="U3424" s="46" t="s">
        <v>12249</v>
      </c>
      <c r="V3424" s="220" t="s">
        <v>7169</v>
      </c>
      <c r="W3424" s="91">
        <v>0.12029999999999996</v>
      </c>
      <c r="X3424" s="51" t="s">
        <v>1692</v>
      </c>
      <c r="Y3424" s="62"/>
      <c r="Z3424" s="55">
        <v>175237.15318199998</v>
      </c>
      <c r="AA3424" s="55">
        <v>1281430.7868180003</v>
      </c>
      <c r="AB3424" s="55">
        <v>1456667.9400000002</v>
      </c>
      <c r="AC3424" s="92">
        <v>920000</v>
      </c>
      <c r="AD3424" s="51" t="s">
        <v>13846</v>
      </c>
    </row>
    <row r="3425" spans="1:30" ht="24" customHeight="1" thickBot="1" x14ac:dyDescent="0.3">
      <c r="A3425">
        <v>920000</v>
      </c>
      <c r="B3425" t="s">
        <v>1055</v>
      </c>
      <c r="C3425" t="s">
        <v>1056</v>
      </c>
      <c r="D3425" t="s">
        <v>205</v>
      </c>
      <c r="E3425" t="s">
        <v>206</v>
      </c>
      <c r="F3425" t="s">
        <v>17</v>
      </c>
      <c r="G3425" t="s">
        <v>18</v>
      </c>
      <c r="H3425"/>
      <c r="I3425"/>
      <c r="J3425"/>
      <c r="K3425" s="93"/>
      <c r="L3425" s="93"/>
      <c r="M3425" s="93"/>
      <c r="N3425" s="93"/>
      <c r="O3425" s="93"/>
      <c r="P3425" s="93">
        <v>-12304.05</v>
      </c>
      <c r="Q3425" s="93">
        <v>12304.05</v>
      </c>
      <c r="R3425" s="93">
        <v>0</v>
      </c>
      <c r="S3425" s="93">
        <v>0</v>
      </c>
      <c r="T3425" s="90">
        <v>0</v>
      </c>
      <c r="U3425" s="46" t="s">
        <v>9110</v>
      </c>
      <c r="V3425" s="220" t="s">
        <v>9110</v>
      </c>
      <c r="W3425" s="91">
        <v>0.12029999999999996</v>
      </c>
      <c r="X3425" s="51" t="s">
        <v>1692</v>
      </c>
      <c r="Y3425" s="62"/>
      <c r="Z3425" s="55">
        <v>0</v>
      </c>
      <c r="AA3425" s="55">
        <v>0</v>
      </c>
      <c r="AB3425" s="55">
        <v>0</v>
      </c>
      <c r="AC3425" s="92">
        <v>920000</v>
      </c>
      <c r="AD3425" s="51" t="s">
        <v>13846</v>
      </c>
    </row>
    <row r="3426" spans="1:30" ht="24" customHeight="1" thickBot="1" x14ac:dyDescent="0.3">
      <c r="A3426">
        <v>920000</v>
      </c>
      <c r="B3426" t="s">
        <v>1055</v>
      </c>
      <c r="C3426" t="s">
        <v>1056</v>
      </c>
      <c r="D3426" t="s">
        <v>128</v>
      </c>
      <c r="E3426" t="s">
        <v>129</v>
      </c>
      <c r="F3426" t="s">
        <v>17</v>
      </c>
      <c r="G3426" t="s">
        <v>18</v>
      </c>
      <c r="H3426" s="89"/>
      <c r="I3426" s="89"/>
      <c r="J3426" s="89"/>
      <c r="K3426" s="89">
        <v>1000</v>
      </c>
      <c r="L3426" s="89">
        <v>0</v>
      </c>
      <c r="M3426" s="89">
        <v>0</v>
      </c>
      <c r="N3426" s="94">
        <v>3500</v>
      </c>
      <c r="O3426" s="89">
        <v>0</v>
      </c>
      <c r="P3426" s="94">
        <v>3500</v>
      </c>
      <c r="Q3426" s="89">
        <v>0</v>
      </c>
      <c r="R3426" s="89">
        <v>0</v>
      </c>
      <c r="S3426" s="89">
        <v>0</v>
      </c>
      <c r="T3426" s="90">
        <v>8000</v>
      </c>
      <c r="U3426" s="46" t="s">
        <v>12250</v>
      </c>
      <c r="V3426" s="220" t="s">
        <v>7169</v>
      </c>
      <c r="W3426" s="91">
        <v>0.12029999999999996</v>
      </c>
      <c r="X3426" s="51" t="s">
        <v>1692</v>
      </c>
      <c r="Y3426" s="62"/>
      <c r="Z3426" s="55">
        <v>962.39999999999975</v>
      </c>
      <c r="AA3426" s="55">
        <v>7037.6</v>
      </c>
      <c r="AB3426" s="55">
        <v>8000</v>
      </c>
      <c r="AC3426" s="92">
        <v>920000</v>
      </c>
      <c r="AD3426" s="51" t="s">
        <v>13846</v>
      </c>
    </row>
    <row r="3427" spans="1:30" ht="24" customHeight="1" thickBot="1" x14ac:dyDescent="0.3">
      <c r="A3427">
        <v>920000</v>
      </c>
      <c r="B3427" t="s">
        <v>1055</v>
      </c>
      <c r="C3427" t="s">
        <v>1056</v>
      </c>
      <c r="D3427" t="s">
        <v>49</v>
      </c>
      <c r="E3427" t="s">
        <v>50</v>
      </c>
      <c r="F3427" t="s">
        <v>17</v>
      </c>
      <c r="G3427" t="s">
        <v>18</v>
      </c>
      <c r="H3427" s="94">
        <v>15395.02</v>
      </c>
      <c r="I3427" s="89">
        <v>18812.66</v>
      </c>
      <c r="J3427" s="89">
        <v>20193.060000000001</v>
      </c>
      <c r="K3427" s="89">
        <v>20193.05</v>
      </c>
      <c r="L3427" s="89">
        <v>20193.080000000002</v>
      </c>
      <c r="M3427" s="89">
        <v>20193.009999999998</v>
      </c>
      <c r="N3427" s="89">
        <v>21087.3</v>
      </c>
      <c r="O3427" s="89">
        <v>21422.69</v>
      </c>
      <c r="P3427" s="89">
        <v>21872.1</v>
      </c>
      <c r="Q3427" s="89">
        <v>21181.72</v>
      </c>
      <c r="R3427" s="89">
        <v>21288.34</v>
      </c>
      <c r="S3427" s="89">
        <v>21288.38</v>
      </c>
      <c r="T3427" s="90">
        <v>243120.41</v>
      </c>
      <c r="U3427" s="46" t="s">
        <v>12251</v>
      </c>
      <c r="V3427" s="220" t="s">
        <v>7169</v>
      </c>
      <c r="W3427" s="91">
        <v>0.12029999999999996</v>
      </c>
      <c r="X3427" s="51" t="s">
        <v>1692</v>
      </c>
      <c r="Y3427" s="62"/>
      <c r="Z3427" s="55">
        <v>29247.385322999991</v>
      </c>
      <c r="AA3427" s="55">
        <v>213873.02467700001</v>
      </c>
      <c r="AB3427" s="55">
        <v>243120.41</v>
      </c>
      <c r="AC3427" s="92">
        <v>920000</v>
      </c>
      <c r="AD3427" s="51" t="s">
        <v>13846</v>
      </c>
    </row>
    <row r="3428" spans="1:30" ht="24" customHeight="1" thickBot="1" x14ac:dyDescent="0.3">
      <c r="A3428">
        <v>920000</v>
      </c>
      <c r="B3428" t="s">
        <v>1055</v>
      </c>
      <c r="C3428" t="s">
        <v>1056</v>
      </c>
      <c r="D3428" t="s">
        <v>51</v>
      </c>
      <c r="E3428" t="s">
        <v>52</v>
      </c>
      <c r="F3428" t="s">
        <v>17</v>
      </c>
      <c r="G3428" t="s">
        <v>18</v>
      </c>
      <c r="H3428">
        <v>50576.3</v>
      </c>
      <c r="I3428">
        <v>61804.06</v>
      </c>
      <c r="J3428">
        <v>66338.91</v>
      </c>
      <c r="K3428">
        <v>66338.91</v>
      </c>
      <c r="L3428">
        <v>66338.95</v>
      </c>
      <c r="M3428">
        <v>66338.98</v>
      </c>
      <c r="N3428">
        <v>69276.89</v>
      </c>
      <c r="O3428">
        <v>70378.63</v>
      </c>
      <c r="P3428" s="94">
        <v>72204.97</v>
      </c>
      <c r="Q3428" s="89">
        <v>69586.95</v>
      </c>
      <c r="R3428" s="89">
        <v>69937.13</v>
      </c>
      <c r="S3428" s="89">
        <v>69937.14</v>
      </c>
      <c r="T3428" s="90">
        <v>799057.82</v>
      </c>
      <c r="U3428" s="46" t="s">
        <v>12252</v>
      </c>
      <c r="V3428" s="220" t="s">
        <v>7169</v>
      </c>
      <c r="W3428" s="91">
        <v>0.12029999999999996</v>
      </c>
      <c r="X3428" s="51" t="s">
        <v>1692</v>
      </c>
      <c r="Y3428" s="62"/>
      <c r="Z3428" s="55">
        <v>96126.65574599996</v>
      </c>
      <c r="AA3428" s="55">
        <v>702931.16425399994</v>
      </c>
      <c r="AB3428" s="55">
        <v>799057.82</v>
      </c>
      <c r="AC3428" s="92">
        <v>920000</v>
      </c>
      <c r="AD3428" s="51" t="s">
        <v>13846</v>
      </c>
    </row>
    <row r="3429" spans="1:30" ht="24" customHeight="1" thickBot="1" x14ac:dyDescent="0.3">
      <c r="A3429">
        <v>920000</v>
      </c>
      <c r="B3429" t="s">
        <v>1055</v>
      </c>
      <c r="C3429" t="s">
        <v>1056</v>
      </c>
      <c r="D3429" t="s">
        <v>55</v>
      </c>
      <c r="E3429" t="s">
        <v>56</v>
      </c>
      <c r="F3429" t="s">
        <v>17</v>
      </c>
      <c r="G3429" t="s">
        <v>18</v>
      </c>
      <c r="H3429" s="89"/>
      <c r="I3429" s="94"/>
      <c r="J3429" s="89"/>
      <c r="K3429" s="89"/>
      <c r="L3429" s="89"/>
      <c r="M3429" s="89"/>
      <c r="N3429" s="89"/>
      <c r="O3429" s="89"/>
      <c r="P3429" s="93">
        <v>-40715.699999999997</v>
      </c>
      <c r="Q3429" s="93">
        <v>-98336.47</v>
      </c>
      <c r="R3429" s="93">
        <v>-27357.94</v>
      </c>
      <c r="S3429" s="93">
        <v>-17722.560000000001</v>
      </c>
      <c r="T3429" s="90">
        <v>-184132.66999999998</v>
      </c>
      <c r="U3429" s="46" t="s">
        <v>12253</v>
      </c>
      <c r="V3429" s="220" t="s">
        <v>7169</v>
      </c>
      <c r="W3429" s="91">
        <v>0.12029999999999996</v>
      </c>
      <c r="X3429" s="51" t="s">
        <v>1692</v>
      </c>
      <c r="Y3429" s="62"/>
      <c r="Z3429" s="55">
        <v>-22151.160200999992</v>
      </c>
      <c r="AA3429" s="55">
        <v>-161981.50979899999</v>
      </c>
      <c r="AB3429" s="55">
        <v>-184132.66999999998</v>
      </c>
      <c r="AC3429" s="92">
        <v>920000</v>
      </c>
      <c r="AD3429" s="51" t="s">
        <v>13846</v>
      </c>
    </row>
    <row r="3430" spans="1:30" ht="24" customHeight="1" thickBot="1" x14ac:dyDescent="0.3">
      <c r="A3430">
        <v>920000</v>
      </c>
      <c r="B3430" t="s">
        <v>1055</v>
      </c>
      <c r="C3430" t="s">
        <v>1056</v>
      </c>
      <c r="D3430" t="s">
        <v>78</v>
      </c>
      <c r="E3430" t="s">
        <v>79</v>
      </c>
      <c r="F3430" t="s">
        <v>17</v>
      </c>
      <c r="G3430" t="s">
        <v>18</v>
      </c>
      <c r="H3430" s="89">
        <v>-24090.07</v>
      </c>
      <c r="I3430" s="94">
        <v>-47278.1</v>
      </c>
      <c r="J3430" s="89">
        <v>-60277.279999999999</v>
      </c>
      <c r="K3430" s="89">
        <v>-78008.27</v>
      </c>
      <c r="L3430" s="89">
        <v>-78846.070000000007</v>
      </c>
      <c r="M3430" s="89">
        <v>-79460.789999999994</v>
      </c>
      <c r="N3430" s="89">
        <v>-74875.960000000006</v>
      </c>
      <c r="O3430" s="89">
        <v>-76327.320000000007</v>
      </c>
      <c r="P3430" s="89">
        <v>0</v>
      </c>
      <c r="Q3430" s="89">
        <v>0</v>
      </c>
      <c r="R3430" s="89">
        <v>0</v>
      </c>
      <c r="S3430" s="89">
        <v>0</v>
      </c>
      <c r="T3430" s="90">
        <v>-519163.86000000004</v>
      </c>
      <c r="U3430" s="46" t="s">
        <v>12254</v>
      </c>
      <c r="V3430" s="220" t="s">
        <v>7169</v>
      </c>
      <c r="W3430" s="91">
        <v>0.12029999999999996</v>
      </c>
      <c r="X3430" s="51" t="s">
        <v>1692</v>
      </c>
      <c r="Y3430" s="62"/>
      <c r="Z3430" s="55">
        <v>-62455.412357999987</v>
      </c>
      <c r="AA3430" s="55">
        <v>-456708.44764200004</v>
      </c>
      <c r="AB3430" s="55">
        <v>-519163.86000000004</v>
      </c>
      <c r="AC3430" s="92">
        <v>920000</v>
      </c>
      <c r="AD3430" s="51" t="s">
        <v>13846</v>
      </c>
    </row>
    <row r="3431" spans="1:30" ht="24" customHeight="1" thickBot="1" x14ac:dyDescent="0.3">
      <c r="A3431">
        <v>920000</v>
      </c>
      <c r="B3431" t="s">
        <v>1057</v>
      </c>
      <c r="C3431" t="s">
        <v>1058</v>
      </c>
      <c r="D3431" t="s">
        <v>47</v>
      </c>
      <c r="E3431" t="s">
        <v>48</v>
      </c>
      <c r="F3431" t="s">
        <v>17</v>
      </c>
      <c r="G3431" t="s">
        <v>18</v>
      </c>
      <c r="H3431">
        <v>25863.38</v>
      </c>
      <c r="I3431">
        <v>23401.3</v>
      </c>
      <c r="J3431">
        <v>25994.03</v>
      </c>
      <c r="K3431">
        <v>34159.33</v>
      </c>
      <c r="L3431">
        <v>28823.06</v>
      </c>
      <c r="M3431">
        <v>32454.28</v>
      </c>
      <c r="N3431">
        <v>26907.95</v>
      </c>
      <c r="O3431">
        <v>29178.27</v>
      </c>
      <c r="P3431" s="94">
        <v>23088.34</v>
      </c>
      <c r="Q3431" s="89">
        <v>27184.51</v>
      </c>
      <c r="R3431" s="89">
        <v>24024.23</v>
      </c>
      <c r="S3431" s="89">
        <v>22619.45</v>
      </c>
      <c r="T3431" s="90">
        <v>323698.13</v>
      </c>
      <c r="U3431" s="46" t="s">
        <v>12255</v>
      </c>
      <c r="V3431" s="220" t="s">
        <v>6292</v>
      </c>
      <c r="W3431" s="91">
        <v>0.11480000000000001</v>
      </c>
      <c r="X3431" s="51" t="s">
        <v>1647</v>
      </c>
      <c r="Y3431" s="62"/>
      <c r="Z3431" s="55">
        <v>37160.545324000006</v>
      </c>
      <c r="AA3431" s="55">
        <v>286537.584676</v>
      </c>
      <c r="AB3431" s="55">
        <v>323698.13</v>
      </c>
      <c r="AC3431" s="92">
        <v>920000</v>
      </c>
      <c r="AD3431" s="51" t="s">
        <v>13846</v>
      </c>
    </row>
    <row r="3432" spans="1:30" ht="24" customHeight="1" thickBot="1" x14ac:dyDescent="0.3">
      <c r="A3432">
        <v>920000</v>
      </c>
      <c r="B3432" t="s">
        <v>1057</v>
      </c>
      <c r="C3432" t="s">
        <v>1058</v>
      </c>
      <c r="D3432" t="s">
        <v>74</v>
      </c>
      <c r="E3432" t="s">
        <v>75</v>
      </c>
      <c r="F3432" t="s">
        <v>17</v>
      </c>
      <c r="G3432" t="s">
        <v>18</v>
      </c>
      <c r="H3432" s="94"/>
      <c r="I3432" s="89"/>
      <c r="J3432" s="89"/>
      <c r="K3432" s="89"/>
      <c r="L3432" s="89"/>
      <c r="M3432" s="89"/>
      <c r="N3432" s="89"/>
      <c r="O3432" s="89"/>
      <c r="P3432" s="89">
        <v>4972.8</v>
      </c>
      <c r="Q3432" s="89">
        <v>4926.18</v>
      </c>
      <c r="R3432" s="89">
        <v>4226.88</v>
      </c>
      <c r="S3432" s="89">
        <v>4226.88</v>
      </c>
      <c r="T3432" s="90">
        <v>18352.740000000002</v>
      </c>
      <c r="U3432" s="46" t="s">
        <v>9111</v>
      </c>
      <c r="V3432" s="220" t="s">
        <v>9111</v>
      </c>
      <c r="W3432" s="91">
        <v>0.11480000000000001</v>
      </c>
      <c r="X3432" s="51" t="s">
        <v>1647</v>
      </c>
      <c r="Y3432" s="62"/>
      <c r="Z3432" s="55">
        <v>2106.8945520000002</v>
      </c>
      <c r="AA3432" s="55">
        <v>16245.845448000002</v>
      </c>
      <c r="AB3432" s="55">
        <v>18352.740000000002</v>
      </c>
      <c r="AC3432" s="92">
        <v>920000</v>
      </c>
      <c r="AD3432" s="51" t="s">
        <v>13846</v>
      </c>
    </row>
    <row r="3433" spans="1:30" ht="24" customHeight="1" thickBot="1" x14ac:dyDescent="0.3">
      <c r="A3433">
        <v>920000</v>
      </c>
      <c r="B3433" t="s">
        <v>1057</v>
      </c>
      <c r="C3433" t="s">
        <v>1058</v>
      </c>
      <c r="D3433" t="s">
        <v>49</v>
      </c>
      <c r="E3433" t="s">
        <v>50</v>
      </c>
      <c r="F3433" t="s">
        <v>17</v>
      </c>
      <c r="G3433" t="s">
        <v>18</v>
      </c>
      <c r="H3433" s="89">
        <v>4989.7</v>
      </c>
      <c r="I3433" s="94">
        <v>3783.79</v>
      </c>
      <c r="J3433" s="89">
        <v>4103.88</v>
      </c>
      <c r="K3433" s="89">
        <v>5150.8100000000004</v>
      </c>
      <c r="L3433" s="89">
        <v>5241.05</v>
      </c>
      <c r="M3433" s="89">
        <v>5241.03</v>
      </c>
      <c r="N3433" s="89">
        <v>5204.16</v>
      </c>
      <c r="O3433" s="94">
        <v>5314.77</v>
      </c>
      <c r="P3433" s="89">
        <v>5241.2299999999996</v>
      </c>
      <c r="Q3433" s="89">
        <v>5167.45</v>
      </c>
      <c r="R3433" s="89">
        <v>5278.13</v>
      </c>
      <c r="S3433" s="89">
        <v>5241.22</v>
      </c>
      <c r="T3433" s="90">
        <v>59957.219999999994</v>
      </c>
      <c r="U3433" s="46" t="s">
        <v>12256</v>
      </c>
      <c r="V3433" s="220" t="s">
        <v>6292</v>
      </c>
      <c r="W3433" s="91">
        <v>0.11480000000000001</v>
      </c>
      <c r="X3433" s="51" t="s">
        <v>1647</v>
      </c>
      <c r="Y3433" s="62"/>
      <c r="Z3433" s="55">
        <v>6883.0888560000003</v>
      </c>
      <c r="AA3433" s="55">
        <v>53074.131143999992</v>
      </c>
      <c r="AB3433" s="55">
        <v>59957.219999999994</v>
      </c>
      <c r="AC3433" s="92">
        <v>920000</v>
      </c>
      <c r="AD3433" s="51" t="s">
        <v>13846</v>
      </c>
    </row>
    <row r="3434" spans="1:30" ht="24" customHeight="1" thickBot="1" x14ac:dyDescent="0.3">
      <c r="A3434">
        <v>920000</v>
      </c>
      <c r="B3434" t="s">
        <v>1057</v>
      </c>
      <c r="C3434" t="s">
        <v>1058</v>
      </c>
      <c r="D3434" t="s">
        <v>51</v>
      </c>
      <c r="E3434" t="s">
        <v>52</v>
      </c>
      <c r="F3434" t="s">
        <v>17</v>
      </c>
      <c r="G3434" t="s">
        <v>18</v>
      </c>
      <c r="H3434">
        <v>16306.39</v>
      </c>
      <c r="I3434">
        <v>12430.7</v>
      </c>
      <c r="J3434">
        <v>13482.44</v>
      </c>
      <c r="K3434">
        <v>16921.849999999999</v>
      </c>
      <c r="L3434">
        <v>17218.32</v>
      </c>
      <c r="M3434">
        <v>17218.310000000001</v>
      </c>
      <c r="N3434">
        <v>17097.18</v>
      </c>
      <c r="O3434">
        <v>17460.599999999999</v>
      </c>
      <c r="P3434" s="94">
        <v>17218.28</v>
      </c>
      <c r="Q3434" s="89">
        <v>16976.02</v>
      </c>
      <c r="R3434" s="89">
        <v>17339.46</v>
      </c>
      <c r="S3434" s="89">
        <v>17218.310000000001</v>
      </c>
      <c r="T3434" s="90">
        <v>196887.86</v>
      </c>
      <c r="U3434" s="46" t="s">
        <v>12257</v>
      </c>
      <c r="V3434" s="220" t="s">
        <v>6292</v>
      </c>
      <c r="W3434" s="91">
        <v>0.11480000000000001</v>
      </c>
      <c r="X3434" s="51" t="s">
        <v>1647</v>
      </c>
      <c r="Y3434" s="62"/>
      <c r="Z3434" s="55">
        <v>22602.726328000001</v>
      </c>
      <c r="AA3434" s="55">
        <v>174285.133672</v>
      </c>
      <c r="AB3434" s="55">
        <v>196887.86</v>
      </c>
      <c r="AC3434" s="92">
        <v>920000</v>
      </c>
      <c r="AD3434" s="51" t="s">
        <v>13846</v>
      </c>
    </row>
    <row r="3435" spans="1:30" ht="24" customHeight="1" thickBot="1" x14ac:dyDescent="0.3">
      <c r="A3435">
        <v>920000</v>
      </c>
      <c r="B3435" t="s">
        <v>1057</v>
      </c>
      <c r="C3435" t="s">
        <v>1058</v>
      </c>
      <c r="D3435" t="s">
        <v>55</v>
      </c>
      <c r="E3435" t="s">
        <v>56</v>
      </c>
      <c r="F3435" t="s">
        <v>17</v>
      </c>
      <c r="G3435" t="s">
        <v>18</v>
      </c>
      <c r="H3435" s="89"/>
      <c r="I3435" s="89"/>
      <c r="J3435" s="89"/>
      <c r="K3435" s="89"/>
      <c r="L3435" s="94"/>
      <c r="M3435" s="89"/>
      <c r="N3435" s="89"/>
      <c r="O3435" s="89"/>
      <c r="P3435" s="93">
        <v>-10311.9</v>
      </c>
      <c r="Q3435" s="93">
        <v>-13580.58</v>
      </c>
      <c r="R3435" s="93">
        <v>-12374.28</v>
      </c>
      <c r="S3435" s="93">
        <v>-9624.44</v>
      </c>
      <c r="T3435" s="90">
        <v>-45891.200000000004</v>
      </c>
      <c r="U3435" s="46" t="s">
        <v>9112</v>
      </c>
      <c r="V3435" s="220" t="s">
        <v>9112</v>
      </c>
      <c r="W3435" s="91">
        <v>0.11480000000000001</v>
      </c>
      <c r="X3435" s="51" t="s">
        <v>1647</v>
      </c>
      <c r="Y3435" s="62"/>
      <c r="Z3435" s="55">
        <v>-5268.309760000001</v>
      </c>
      <c r="AA3435" s="55">
        <v>-40622.890240000001</v>
      </c>
      <c r="AB3435" s="55">
        <v>-45891.200000000004</v>
      </c>
      <c r="AC3435" s="92">
        <v>920000</v>
      </c>
      <c r="AD3435" s="51" t="s">
        <v>13846</v>
      </c>
    </row>
    <row r="3436" spans="1:30" ht="24" customHeight="1" thickBot="1" x14ac:dyDescent="0.3">
      <c r="A3436">
        <v>920000</v>
      </c>
      <c r="B3436" t="s">
        <v>1057</v>
      </c>
      <c r="C3436" t="s">
        <v>1058</v>
      </c>
      <c r="D3436" t="s">
        <v>78</v>
      </c>
      <c r="E3436" t="s">
        <v>79</v>
      </c>
      <c r="F3436" t="s">
        <v>17</v>
      </c>
      <c r="G3436" t="s">
        <v>18</v>
      </c>
      <c r="H3436">
        <v>-9257.92</v>
      </c>
      <c r="I3436">
        <v>-13562.48</v>
      </c>
      <c r="J3436">
        <v>-14436.66</v>
      </c>
      <c r="K3436">
        <v>-15176.01</v>
      </c>
      <c r="L3436">
        <v>-10311.9</v>
      </c>
      <c r="M3436">
        <v>-12685.59</v>
      </c>
      <c r="N3436">
        <v>-9624.44</v>
      </c>
      <c r="O3436">
        <v>-13710.29</v>
      </c>
      <c r="P3436" s="89">
        <v>0</v>
      </c>
      <c r="Q3436" s="93">
        <v>0</v>
      </c>
      <c r="R3436" s="93">
        <v>0</v>
      </c>
      <c r="S3436" s="93">
        <v>0</v>
      </c>
      <c r="T3436" s="90">
        <v>-98765.290000000008</v>
      </c>
      <c r="U3436" s="46" t="s">
        <v>12258</v>
      </c>
      <c r="V3436" s="220" t="s">
        <v>6292</v>
      </c>
      <c r="W3436" s="91">
        <v>0.11480000000000001</v>
      </c>
      <c r="X3436" s="51" t="s">
        <v>1647</v>
      </c>
      <c r="Y3436" s="62"/>
      <c r="Z3436" s="55">
        <v>-11338.255292000002</v>
      </c>
      <c r="AA3436" s="55">
        <v>-87427.034708000007</v>
      </c>
      <c r="AB3436" s="55">
        <v>-98765.290000000008</v>
      </c>
      <c r="AC3436" s="92">
        <v>920000</v>
      </c>
      <c r="AD3436" s="51" t="s">
        <v>13846</v>
      </c>
    </row>
    <row r="3437" spans="1:30" ht="24" customHeight="1" thickBot="1" x14ac:dyDescent="0.3">
      <c r="A3437">
        <v>920000</v>
      </c>
      <c r="B3437" t="s">
        <v>1059</v>
      </c>
      <c r="C3437" t="s">
        <v>1060</v>
      </c>
      <c r="D3437" t="s">
        <v>116</v>
      </c>
      <c r="E3437" t="s">
        <v>117</v>
      </c>
      <c r="F3437" t="s">
        <v>17</v>
      </c>
      <c r="G3437" t="s">
        <v>18</v>
      </c>
      <c r="H3437" s="89"/>
      <c r="I3437" s="94"/>
      <c r="J3437" s="89"/>
      <c r="K3437" s="94"/>
      <c r="L3437" s="89"/>
      <c r="M3437" s="89"/>
      <c r="N3437" s="89"/>
      <c r="O3437" s="89"/>
      <c r="P3437" s="94">
        <v>1841.72</v>
      </c>
      <c r="Q3437" s="89">
        <v>0</v>
      </c>
      <c r="R3437" s="89">
        <v>0</v>
      </c>
      <c r="S3437" s="89">
        <v>0</v>
      </c>
      <c r="T3437" s="90">
        <v>1841.72</v>
      </c>
      <c r="U3437" s="46" t="s">
        <v>9113</v>
      </c>
      <c r="V3437" s="220" t="s">
        <v>9113</v>
      </c>
      <c r="W3437" s="91">
        <v>0.11480000000000001</v>
      </c>
      <c r="X3437" s="51" t="s">
        <v>1647</v>
      </c>
      <c r="Y3437" s="62"/>
      <c r="Z3437" s="55">
        <v>211.42945600000002</v>
      </c>
      <c r="AA3437" s="55">
        <v>1630.290544</v>
      </c>
      <c r="AB3437" s="55">
        <v>1841.72</v>
      </c>
      <c r="AC3437" s="92">
        <v>920000</v>
      </c>
      <c r="AD3437" s="51" t="s">
        <v>13846</v>
      </c>
    </row>
    <row r="3438" spans="1:30" ht="24" customHeight="1" thickBot="1" x14ac:dyDescent="0.3">
      <c r="A3438">
        <v>920000</v>
      </c>
      <c r="B3438" t="s">
        <v>1061</v>
      </c>
      <c r="C3438" t="s">
        <v>1062</v>
      </c>
      <c r="D3438" t="s">
        <v>47</v>
      </c>
      <c r="E3438" t="s">
        <v>48</v>
      </c>
      <c r="F3438" t="s">
        <v>17</v>
      </c>
      <c r="G3438" t="s">
        <v>18</v>
      </c>
      <c r="H3438">
        <v>76153.81</v>
      </c>
      <c r="I3438">
        <v>87177.600000000006</v>
      </c>
      <c r="J3438">
        <v>100222.13</v>
      </c>
      <c r="K3438">
        <v>111311.7</v>
      </c>
      <c r="L3438">
        <v>101377.57</v>
      </c>
      <c r="M3438">
        <v>110385.84</v>
      </c>
      <c r="N3438">
        <v>108597.25</v>
      </c>
      <c r="O3438">
        <v>104094.84</v>
      </c>
      <c r="P3438" s="94">
        <v>95933.4</v>
      </c>
      <c r="Q3438" s="94">
        <v>86681.59</v>
      </c>
      <c r="R3438" s="93">
        <v>81015.87</v>
      </c>
      <c r="S3438" s="93">
        <v>75261.14</v>
      </c>
      <c r="T3438" s="90">
        <v>1138212.74</v>
      </c>
      <c r="U3438" s="46" t="s">
        <v>12259</v>
      </c>
      <c r="V3438" s="220" t="s">
        <v>6311</v>
      </c>
      <c r="W3438" s="91">
        <v>0.11480000000000001</v>
      </c>
      <c r="X3438" s="51" t="s">
        <v>1647</v>
      </c>
      <c r="Y3438" s="62"/>
      <c r="Z3438" s="55">
        <v>130666.82255200001</v>
      </c>
      <c r="AA3438" s="55">
        <v>1007545.9174479999</v>
      </c>
      <c r="AB3438" s="55">
        <v>1138212.74</v>
      </c>
      <c r="AC3438" s="92">
        <v>920000</v>
      </c>
      <c r="AD3438" s="51" t="s">
        <v>13846</v>
      </c>
    </row>
    <row r="3439" spans="1:30" ht="24" customHeight="1" thickBot="1" x14ac:dyDescent="0.3">
      <c r="A3439">
        <v>920000</v>
      </c>
      <c r="B3439" t="s">
        <v>1061</v>
      </c>
      <c r="C3439" t="s">
        <v>1062</v>
      </c>
      <c r="D3439" t="s">
        <v>205</v>
      </c>
      <c r="E3439" t="s">
        <v>206</v>
      </c>
      <c r="F3439" t="s">
        <v>17</v>
      </c>
      <c r="G3439" t="s">
        <v>18</v>
      </c>
      <c r="H3439" s="89"/>
      <c r="I3439" s="89"/>
      <c r="J3439" s="89"/>
      <c r="K3439" s="89"/>
      <c r="L3439" s="89"/>
      <c r="M3439" s="89"/>
      <c r="N3439" s="89"/>
      <c r="O3439" s="89"/>
      <c r="P3439" s="93">
        <v>-3789.6</v>
      </c>
      <c r="Q3439" s="89">
        <v>3789.6</v>
      </c>
      <c r="R3439" s="94">
        <v>0</v>
      </c>
      <c r="S3439" s="94">
        <v>0</v>
      </c>
      <c r="T3439" s="90">
        <v>0</v>
      </c>
      <c r="U3439" s="46" t="s">
        <v>9114</v>
      </c>
      <c r="V3439" s="220" t="s">
        <v>9114</v>
      </c>
      <c r="W3439" s="91">
        <v>0.11480000000000001</v>
      </c>
      <c r="X3439" s="51" t="s">
        <v>1647</v>
      </c>
      <c r="Y3439" s="62"/>
      <c r="Z3439" s="55">
        <v>0</v>
      </c>
      <c r="AA3439" s="55">
        <v>0</v>
      </c>
      <c r="AB3439" s="55">
        <v>0</v>
      </c>
      <c r="AC3439" s="92">
        <v>920000</v>
      </c>
      <c r="AD3439" s="51" t="s">
        <v>13846</v>
      </c>
    </row>
    <row r="3440" spans="1:30" ht="24" customHeight="1" thickBot="1" x14ac:dyDescent="0.3">
      <c r="A3440">
        <v>920000</v>
      </c>
      <c r="B3440" t="s">
        <v>1061</v>
      </c>
      <c r="C3440" t="s">
        <v>1062</v>
      </c>
      <c r="D3440" t="s">
        <v>104</v>
      </c>
      <c r="E3440" t="s">
        <v>105</v>
      </c>
      <c r="F3440" t="s">
        <v>17</v>
      </c>
      <c r="G3440" t="s">
        <v>18</v>
      </c>
      <c r="H3440" s="89">
        <v>2112.6799999999998</v>
      </c>
      <c r="I3440" s="89">
        <v>2242.5700000000002</v>
      </c>
      <c r="J3440" s="89">
        <v>1093.6199999999999</v>
      </c>
      <c r="K3440" s="89">
        <v>3280.86</v>
      </c>
      <c r="L3440" s="89">
        <v>397.68</v>
      </c>
      <c r="M3440" s="89">
        <v>2521.0500000000002</v>
      </c>
      <c r="N3440" s="89">
        <v>2315.25</v>
      </c>
      <c r="O3440" s="94">
        <v>1282.47</v>
      </c>
      <c r="P3440" s="89">
        <v>0</v>
      </c>
      <c r="Q3440" s="89">
        <v>257.25</v>
      </c>
      <c r="R3440" s="89">
        <v>411.6</v>
      </c>
      <c r="S3440" s="89">
        <v>2881.2</v>
      </c>
      <c r="T3440" s="90">
        <v>18796.23</v>
      </c>
      <c r="U3440" s="46" t="s">
        <v>12260</v>
      </c>
      <c r="V3440" s="220" t="s">
        <v>6311</v>
      </c>
      <c r="W3440" s="91">
        <v>0.11480000000000001</v>
      </c>
      <c r="X3440" s="51" t="s">
        <v>1647</v>
      </c>
      <c r="Y3440" s="62"/>
      <c r="Z3440" s="55">
        <v>2157.8072040000002</v>
      </c>
      <c r="AA3440" s="55">
        <v>16638.422795999999</v>
      </c>
      <c r="AB3440" s="55">
        <v>18796.23</v>
      </c>
      <c r="AC3440" s="92">
        <v>920000</v>
      </c>
      <c r="AD3440" s="51" t="s">
        <v>13846</v>
      </c>
    </row>
    <row r="3441" spans="1:30" ht="24" customHeight="1" thickBot="1" x14ac:dyDescent="0.3">
      <c r="A3441">
        <v>920000</v>
      </c>
      <c r="B3441" t="s">
        <v>1061</v>
      </c>
      <c r="C3441" t="s">
        <v>1062</v>
      </c>
      <c r="D3441" t="s">
        <v>74</v>
      </c>
      <c r="E3441" t="s">
        <v>75</v>
      </c>
      <c r="F3441" t="s">
        <v>17</v>
      </c>
      <c r="G3441" t="s">
        <v>18</v>
      </c>
      <c r="H3441" s="89">
        <v>57711.32</v>
      </c>
      <c r="I3441" s="89">
        <v>65137.15</v>
      </c>
      <c r="J3441" s="89">
        <v>76222.61</v>
      </c>
      <c r="K3441" s="89">
        <v>68324.97</v>
      </c>
      <c r="L3441" s="94">
        <v>70874.89</v>
      </c>
      <c r="M3441" s="89">
        <v>73075.78</v>
      </c>
      <c r="N3441" s="94">
        <v>57437.05</v>
      </c>
      <c r="O3441" s="89">
        <v>70508.600000000006</v>
      </c>
      <c r="P3441" s="89">
        <v>64590.02</v>
      </c>
      <c r="Q3441" s="89">
        <v>60394.21</v>
      </c>
      <c r="R3441" s="89">
        <v>60471.74</v>
      </c>
      <c r="S3441" s="94">
        <v>63087.09</v>
      </c>
      <c r="T3441" s="90">
        <v>787835.43</v>
      </c>
      <c r="U3441" s="46" t="s">
        <v>12261</v>
      </c>
      <c r="V3441" s="220" t="s">
        <v>6311</v>
      </c>
      <c r="W3441" s="91">
        <v>0.11480000000000001</v>
      </c>
      <c r="X3441" s="51" t="s">
        <v>1647</v>
      </c>
      <c r="Y3441" s="62"/>
      <c r="Z3441" s="55">
        <v>90443.507364000019</v>
      </c>
      <c r="AA3441" s="55">
        <v>697391.92263599997</v>
      </c>
      <c r="AB3441" s="55">
        <v>787835.42999999993</v>
      </c>
      <c r="AC3441" s="92">
        <v>920000</v>
      </c>
      <c r="AD3441" s="51" t="s">
        <v>13846</v>
      </c>
    </row>
    <row r="3442" spans="1:30" ht="24" customHeight="1" thickBot="1" x14ac:dyDescent="0.3">
      <c r="A3442">
        <v>920000</v>
      </c>
      <c r="B3442" t="s">
        <v>1061</v>
      </c>
      <c r="C3442" t="s">
        <v>1062</v>
      </c>
      <c r="D3442" t="s">
        <v>106</v>
      </c>
      <c r="E3442" t="s">
        <v>107</v>
      </c>
      <c r="F3442" t="s">
        <v>17</v>
      </c>
      <c r="G3442" t="s">
        <v>18</v>
      </c>
      <c r="H3442">
        <v>5850.25</v>
      </c>
      <c r="I3442">
        <v>11134.76</v>
      </c>
      <c r="J3442" s="93">
        <v>9685.18</v>
      </c>
      <c r="K3442" s="93">
        <v>12134.16</v>
      </c>
      <c r="L3442" s="93">
        <v>2952.9</v>
      </c>
      <c r="M3442" s="93">
        <v>4282.87</v>
      </c>
      <c r="N3442" s="93">
        <v>1451.1</v>
      </c>
      <c r="O3442" s="93">
        <v>7158.43</v>
      </c>
      <c r="P3442" s="93">
        <v>2481.46</v>
      </c>
      <c r="Q3442" s="93">
        <v>3744.35</v>
      </c>
      <c r="R3442" s="93">
        <v>6176.72</v>
      </c>
      <c r="S3442" s="93">
        <v>5115.8</v>
      </c>
      <c r="T3442" s="90">
        <v>72167.98000000001</v>
      </c>
      <c r="U3442" s="46" t="s">
        <v>12262</v>
      </c>
      <c r="V3442" s="220" t="s">
        <v>6311</v>
      </c>
      <c r="W3442" s="91">
        <v>0.11480000000000001</v>
      </c>
      <c r="X3442" s="51" t="s">
        <v>1647</v>
      </c>
      <c r="Y3442" s="62"/>
      <c r="Z3442" s="55">
        <v>8284.8841040000025</v>
      </c>
      <c r="AA3442" s="55">
        <v>63883.095896000006</v>
      </c>
      <c r="AB3442" s="55">
        <v>72167.98000000001</v>
      </c>
      <c r="AC3442" s="92">
        <v>920000</v>
      </c>
      <c r="AD3442" s="51" t="s">
        <v>13846</v>
      </c>
    </row>
    <row r="3443" spans="1:30" ht="24" customHeight="1" thickBot="1" x14ac:dyDescent="0.3">
      <c r="A3443">
        <v>920000</v>
      </c>
      <c r="B3443" t="s">
        <v>1061</v>
      </c>
      <c r="C3443" t="s">
        <v>1062</v>
      </c>
      <c r="D3443" t="s">
        <v>128</v>
      </c>
      <c r="E3443" t="s">
        <v>129</v>
      </c>
      <c r="F3443" t="s">
        <v>17</v>
      </c>
      <c r="G3443" t="s">
        <v>18</v>
      </c>
      <c r="H3443"/>
      <c r="I3443" s="89"/>
      <c r="J3443" s="93">
        <v>5000</v>
      </c>
      <c r="K3443" s="93">
        <v>0</v>
      </c>
      <c r="L3443" s="93">
        <v>0</v>
      </c>
      <c r="M3443" s="93">
        <v>0</v>
      </c>
      <c r="N3443" s="93">
        <v>0</v>
      </c>
      <c r="O3443" s="93">
        <v>0</v>
      </c>
      <c r="P3443" s="93">
        <v>0</v>
      </c>
      <c r="Q3443" s="93">
        <v>0</v>
      </c>
      <c r="R3443" s="93">
        <v>0</v>
      </c>
      <c r="S3443" s="93">
        <v>0</v>
      </c>
      <c r="T3443" s="90">
        <v>5000</v>
      </c>
      <c r="U3443" s="46" t="s">
        <v>9115</v>
      </c>
      <c r="V3443" s="220" t="s">
        <v>9115</v>
      </c>
      <c r="W3443" s="91">
        <v>0.11480000000000001</v>
      </c>
      <c r="X3443" s="51" t="s">
        <v>1647</v>
      </c>
      <c r="Y3443" s="62"/>
      <c r="Z3443" s="55">
        <v>574.00000000000011</v>
      </c>
      <c r="AA3443" s="55">
        <v>4426</v>
      </c>
      <c r="AB3443" s="55">
        <v>5000</v>
      </c>
      <c r="AC3443" s="92">
        <v>920000</v>
      </c>
      <c r="AD3443" s="51" t="s">
        <v>13846</v>
      </c>
    </row>
    <row r="3444" spans="1:30" ht="24" customHeight="1" thickBot="1" x14ac:dyDescent="0.3">
      <c r="A3444">
        <v>920000</v>
      </c>
      <c r="B3444" t="s">
        <v>1061</v>
      </c>
      <c r="C3444" t="s">
        <v>1062</v>
      </c>
      <c r="D3444" t="s">
        <v>367</v>
      </c>
      <c r="E3444" t="s">
        <v>368</v>
      </c>
      <c r="F3444" t="s">
        <v>17</v>
      </c>
      <c r="G3444" t="s">
        <v>18</v>
      </c>
      <c r="H3444" s="89"/>
      <c r="I3444" s="89">
        <v>30.31</v>
      </c>
      <c r="J3444" s="89">
        <v>0</v>
      </c>
      <c r="K3444" s="89">
        <v>0</v>
      </c>
      <c r="L3444" s="89">
        <v>0</v>
      </c>
      <c r="M3444" s="94">
        <v>0</v>
      </c>
      <c r="N3444" s="89">
        <v>0</v>
      </c>
      <c r="O3444" s="89">
        <v>0</v>
      </c>
      <c r="P3444" s="89">
        <v>0</v>
      </c>
      <c r="Q3444" s="89">
        <v>0</v>
      </c>
      <c r="R3444" s="89">
        <v>0</v>
      </c>
      <c r="S3444" s="89">
        <v>0</v>
      </c>
      <c r="T3444" s="90">
        <v>30.31</v>
      </c>
      <c r="U3444" s="46" t="s">
        <v>12263</v>
      </c>
      <c r="V3444" s="220" t="s">
        <v>6311</v>
      </c>
      <c r="W3444" s="91">
        <v>0.11480000000000001</v>
      </c>
      <c r="X3444" s="51" t="s">
        <v>1647</v>
      </c>
      <c r="Y3444" s="62"/>
      <c r="Z3444" s="55">
        <v>3.4795880000000001</v>
      </c>
      <c r="AA3444" s="55">
        <v>26.830411999999999</v>
      </c>
      <c r="AB3444" s="55">
        <v>30.31</v>
      </c>
      <c r="AC3444" s="92">
        <v>920000</v>
      </c>
      <c r="AD3444" s="51" t="s">
        <v>13846</v>
      </c>
    </row>
    <row r="3445" spans="1:30" ht="24" customHeight="1" thickBot="1" x14ac:dyDescent="0.3">
      <c r="A3445">
        <v>920000</v>
      </c>
      <c r="B3445" t="s">
        <v>1061</v>
      </c>
      <c r="C3445" t="s">
        <v>1062</v>
      </c>
      <c r="D3445" t="s">
        <v>49</v>
      </c>
      <c r="E3445" t="s">
        <v>50</v>
      </c>
      <c r="F3445" t="s">
        <v>17</v>
      </c>
      <c r="G3445" t="s">
        <v>18</v>
      </c>
      <c r="H3445" s="94">
        <v>21383.24</v>
      </c>
      <c r="I3445" s="89">
        <v>23836.21</v>
      </c>
      <c r="J3445" s="89">
        <v>28215.55</v>
      </c>
      <c r="K3445" s="89">
        <v>27446.04</v>
      </c>
      <c r="L3445" s="89">
        <v>28273.35</v>
      </c>
      <c r="M3445" s="94">
        <v>29698.9</v>
      </c>
      <c r="N3445" s="89">
        <v>29287.22</v>
      </c>
      <c r="O3445" s="89">
        <v>30695.81</v>
      </c>
      <c r="P3445" s="89">
        <v>26848.41</v>
      </c>
      <c r="Q3445" s="89">
        <v>26169.74</v>
      </c>
      <c r="R3445" s="89">
        <v>26643.43</v>
      </c>
      <c r="S3445" s="89">
        <v>26262.86</v>
      </c>
      <c r="T3445" s="90">
        <v>324760.76</v>
      </c>
      <c r="U3445" s="46" t="s">
        <v>12264</v>
      </c>
      <c r="V3445" s="220" t="s">
        <v>6311</v>
      </c>
      <c r="W3445" s="91">
        <v>0.11480000000000001</v>
      </c>
      <c r="X3445" s="51" t="s">
        <v>1647</v>
      </c>
      <c r="Y3445" s="62"/>
      <c r="Z3445" s="55">
        <v>37282.535248000007</v>
      </c>
      <c r="AA3445" s="55">
        <v>287478.22475200001</v>
      </c>
      <c r="AB3445" s="55">
        <v>324760.76</v>
      </c>
      <c r="AC3445" s="92">
        <v>920000</v>
      </c>
      <c r="AD3445" s="51" t="s">
        <v>13846</v>
      </c>
    </row>
    <row r="3446" spans="1:30" ht="24" customHeight="1" thickBot="1" x14ac:dyDescent="0.3">
      <c r="A3446">
        <v>920000</v>
      </c>
      <c r="B3446" t="s">
        <v>1061</v>
      </c>
      <c r="C3446" t="s">
        <v>1062</v>
      </c>
      <c r="D3446" t="s">
        <v>51</v>
      </c>
      <c r="E3446" t="s">
        <v>52</v>
      </c>
      <c r="F3446" t="s">
        <v>17</v>
      </c>
      <c r="G3446" t="s">
        <v>18</v>
      </c>
      <c r="H3446">
        <v>70558.7</v>
      </c>
      <c r="I3446">
        <v>80500.81</v>
      </c>
      <c r="J3446">
        <v>94962.63</v>
      </c>
      <c r="K3446">
        <v>92673.14</v>
      </c>
      <c r="L3446">
        <v>93414.64</v>
      </c>
      <c r="M3446">
        <v>98656.6</v>
      </c>
      <c r="N3446">
        <v>96832.48</v>
      </c>
      <c r="O3446">
        <v>102221.29</v>
      </c>
      <c r="P3446" s="89">
        <v>88610.83</v>
      </c>
      <c r="Q3446" s="89">
        <v>86611.07</v>
      </c>
      <c r="R3446" s="89">
        <v>88593.77</v>
      </c>
      <c r="S3446" s="89">
        <v>87572.66</v>
      </c>
      <c r="T3446" s="90">
        <v>1081208.6199999999</v>
      </c>
      <c r="U3446" s="46" t="s">
        <v>12265</v>
      </c>
      <c r="V3446" s="220" t="s">
        <v>6311</v>
      </c>
      <c r="W3446" s="91">
        <v>0.11480000000000001</v>
      </c>
      <c r="X3446" s="51" t="s">
        <v>1647</v>
      </c>
      <c r="Y3446" s="62"/>
      <c r="Z3446" s="55">
        <v>124122.749576</v>
      </c>
      <c r="AA3446" s="55">
        <v>957085.87042399985</v>
      </c>
      <c r="AB3446" s="55">
        <v>1081208.6199999999</v>
      </c>
      <c r="AC3446" s="92">
        <v>920000</v>
      </c>
      <c r="AD3446" s="51" t="s">
        <v>13846</v>
      </c>
    </row>
    <row r="3447" spans="1:30" ht="24" customHeight="1" thickBot="1" x14ac:dyDescent="0.3">
      <c r="A3447">
        <v>920000</v>
      </c>
      <c r="B3447" t="s">
        <v>1061</v>
      </c>
      <c r="C3447" t="s">
        <v>1062</v>
      </c>
      <c r="D3447" t="s">
        <v>55</v>
      </c>
      <c r="E3447" t="s">
        <v>56</v>
      </c>
      <c r="F3447" t="s">
        <v>17</v>
      </c>
      <c r="G3447" t="s">
        <v>18</v>
      </c>
      <c r="H3447"/>
      <c r="I3447"/>
      <c r="J3447"/>
      <c r="K3447"/>
      <c r="L3447"/>
      <c r="M3447"/>
      <c r="N3447"/>
      <c r="O3447"/>
      <c r="P3447">
        <v>-107292.86</v>
      </c>
      <c r="Q3447" s="89">
        <v>-57316.04</v>
      </c>
      <c r="R3447" s="89">
        <v>-71856.62</v>
      </c>
      <c r="S3447" s="89">
        <v>-62900.07</v>
      </c>
      <c r="T3447" s="90">
        <v>-299365.58999999997</v>
      </c>
      <c r="U3447" s="46" t="s">
        <v>9116</v>
      </c>
      <c r="V3447" s="220" t="s">
        <v>9116</v>
      </c>
      <c r="W3447" s="91">
        <v>0.11480000000000001</v>
      </c>
      <c r="X3447" s="51" t="s">
        <v>1647</v>
      </c>
      <c r="Y3447" s="62"/>
      <c r="Z3447" s="55">
        <v>-34367.169732000002</v>
      </c>
      <c r="AA3447" s="55">
        <v>-264998.42026799999</v>
      </c>
      <c r="AB3447" s="55">
        <v>-299365.58999999997</v>
      </c>
      <c r="AC3447" s="92">
        <v>920000</v>
      </c>
      <c r="AD3447" s="51" t="s">
        <v>13846</v>
      </c>
    </row>
    <row r="3448" spans="1:30" ht="24" customHeight="1" thickBot="1" x14ac:dyDescent="0.3">
      <c r="A3448">
        <v>920000</v>
      </c>
      <c r="B3448" t="s">
        <v>1061</v>
      </c>
      <c r="C3448" t="s">
        <v>1062</v>
      </c>
      <c r="D3448" t="s">
        <v>114</v>
      </c>
      <c r="E3448" t="s">
        <v>115</v>
      </c>
      <c r="F3448" t="s">
        <v>17</v>
      </c>
      <c r="G3448" t="s">
        <v>18</v>
      </c>
      <c r="H3448"/>
      <c r="I3448"/>
      <c r="J3448"/>
      <c r="K3448"/>
      <c r="L3448"/>
      <c r="M3448"/>
      <c r="N3448"/>
      <c r="O3448"/>
      <c r="P3448" s="94"/>
      <c r="Q3448" s="89">
        <v>-119.78</v>
      </c>
      <c r="R3448" s="89">
        <v>-479.09</v>
      </c>
      <c r="S3448" s="89">
        <v>-2335.52</v>
      </c>
      <c r="T3448" s="90">
        <v>-2934.39</v>
      </c>
      <c r="U3448" s="46" t="s">
        <v>9789</v>
      </c>
      <c r="V3448" s="220" t="s">
        <v>9789</v>
      </c>
      <c r="W3448" s="91">
        <v>0.11480000000000001</v>
      </c>
      <c r="X3448" s="51" t="s">
        <v>1647</v>
      </c>
      <c r="Y3448" s="62"/>
      <c r="Z3448" s="55">
        <v>-336.86797200000001</v>
      </c>
      <c r="AA3448" s="55">
        <v>-2597.5220279999999</v>
      </c>
      <c r="AB3448" s="55">
        <v>-2934.39</v>
      </c>
      <c r="AC3448" s="92">
        <v>920000</v>
      </c>
      <c r="AD3448" s="51" t="s">
        <v>13846</v>
      </c>
    </row>
    <row r="3449" spans="1:30" ht="24" customHeight="1" thickBot="1" x14ac:dyDescent="0.3">
      <c r="A3449">
        <v>920000</v>
      </c>
      <c r="B3449" t="s">
        <v>1061</v>
      </c>
      <c r="C3449" t="s">
        <v>1062</v>
      </c>
      <c r="D3449" t="s">
        <v>116</v>
      </c>
      <c r="E3449" t="s">
        <v>117</v>
      </c>
      <c r="F3449" t="s">
        <v>17</v>
      </c>
      <c r="G3449" t="s">
        <v>18</v>
      </c>
      <c r="H3449"/>
      <c r="I3449"/>
      <c r="J3449"/>
      <c r="K3449"/>
      <c r="L3449"/>
      <c r="M3449"/>
      <c r="N3449"/>
      <c r="O3449"/>
      <c r="P3449" s="89">
        <v>-105210.8</v>
      </c>
      <c r="Q3449" s="89">
        <v>-87395.82</v>
      </c>
      <c r="R3449" s="89">
        <v>-83546.98</v>
      </c>
      <c r="S3449" s="94">
        <v>-75276.039999999994</v>
      </c>
      <c r="T3449" s="90">
        <v>-351429.63999999996</v>
      </c>
      <c r="U3449" s="46" t="s">
        <v>12266</v>
      </c>
      <c r="V3449" s="220" t="s">
        <v>6311</v>
      </c>
      <c r="W3449" s="91">
        <v>0.11480000000000001</v>
      </c>
      <c r="X3449" s="51" t="s">
        <v>1647</v>
      </c>
      <c r="Y3449" s="62"/>
      <c r="Z3449" s="55">
        <v>-40344.122671999998</v>
      </c>
      <c r="AA3449" s="55">
        <v>-311085.51732799993</v>
      </c>
      <c r="AB3449" s="55">
        <v>-351429.6399999999</v>
      </c>
      <c r="AC3449" s="92">
        <v>920000</v>
      </c>
      <c r="AD3449" s="51" t="s">
        <v>13846</v>
      </c>
    </row>
    <row r="3450" spans="1:30" ht="24" customHeight="1" thickBot="1" x14ac:dyDescent="0.3">
      <c r="A3450">
        <v>920000</v>
      </c>
      <c r="B3450" t="s">
        <v>1061</v>
      </c>
      <c r="C3450" t="s">
        <v>1062</v>
      </c>
      <c r="D3450" t="s">
        <v>118</v>
      </c>
      <c r="E3450" t="s">
        <v>119</v>
      </c>
      <c r="F3450" t="s">
        <v>17</v>
      </c>
      <c r="G3450" t="s">
        <v>18</v>
      </c>
      <c r="H3450" s="94"/>
      <c r="I3450" s="93"/>
      <c r="J3450" s="89"/>
      <c r="K3450" s="89"/>
      <c r="L3450" s="89"/>
      <c r="M3450" s="89"/>
      <c r="N3450" s="89"/>
      <c r="O3450" s="89"/>
      <c r="P3450" s="93">
        <v>-2756.82</v>
      </c>
      <c r="Q3450" s="93">
        <v>-2470.36</v>
      </c>
      <c r="R3450" s="93">
        <v>-3076.71</v>
      </c>
      <c r="S3450" s="93">
        <v>-5210.2</v>
      </c>
      <c r="T3450" s="90">
        <v>-13514.09</v>
      </c>
      <c r="U3450" s="46" t="s">
        <v>12267</v>
      </c>
      <c r="V3450" s="220" t="s">
        <v>6311</v>
      </c>
      <c r="W3450" s="91">
        <v>0.11480000000000001</v>
      </c>
      <c r="X3450" s="51" t="s">
        <v>1647</v>
      </c>
      <c r="Y3450" s="62"/>
      <c r="Z3450" s="55">
        <v>-1551.4175320000002</v>
      </c>
      <c r="AA3450" s="55">
        <v>-11962.672468000001</v>
      </c>
      <c r="AB3450" s="55">
        <v>-13514.09</v>
      </c>
      <c r="AC3450" s="92">
        <v>920000</v>
      </c>
      <c r="AD3450" s="51" t="s">
        <v>13846</v>
      </c>
    </row>
    <row r="3451" spans="1:30" ht="24" customHeight="1" thickBot="1" x14ac:dyDescent="0.3">
      <c r="A3451">
        <v>920000</v>
      </c>
      <c r="B3451" t="s">
        <v>1061</v>
      </c>
      <c r="C3451" t="s">
        <v>1062</v>
      </c>
      <c r="D3451" t="s">
        <v>78</v>
      </c>
      <c r="E3451" t="s">
        <v>79</v>
      </c>
      <c r="F3451" t="s">
        <v>17</v>
      </c>
      <c r="G3451" t="s">
        <v>18</v>
      </c>
      <c r="H3451" s="89">
        <v>-62041.7</v>
      </c>
      <c r="I3451" s="89">
        <v>-72099</v>
      </c>
      <c r="J3451" s="89">
        <v>-78832.86</v>
      </c>
      <c r="K3451" s="89">
        <v>-76814.81</v>
      </c>
      <c r="L3451" s="89">
        <v>-74204.710000000006</v>
      </c>
      <c r="M3451" s="89">
        <v>-87880.74</v>
      </c>
      <c r="N3451" s="89">
        <v>-123656.66</v>
      </c>
      <c r="O3451" s="89">
        <v>-111728.24</v>
      </c>
      <c r="P3451" s="93">
        <v>0</v>
      </c>
      <c r="Q3451" s="93">
        <v>0</v>
      </c>
      <c r="R3451" s="93">
        <v>0</v>
      </c>
      <c r="S3451" s="93">
        <v>0</v>
      </c>
      <c r="T3451" s="90">
        <v>-687258.72</v>
      </c>
      <c r="U3451" s="46" t="s">
        <v>12268</v>
      </c>
      <c r="V3451" s="220" t="s">
        <v>6311</v>
      </c>
      <c r="W3451" s="91">
        <v>0.11480000000000001</v>
      </c>
      <c r="X3451" s="51" t="s">
        <v>1647</v>
      </c>
      <c r="Y3451" s="62"/>
      <c r="Z3451" s="55">
        <v>-78897.301056000011</v>
      </c>
      <c r="AA3451" s="55">
        <v>-608361.41894399992</v>
      </c>
      <c r="AB3451" s="55">
        <v>-687258.72</v>
      </c>
      <c r="AC3451" s="92">
        <v>920000</v>
      </c>
      <c r="AD3451" s="51" t="s">
        <v>13846</v>
      </c>
    </row>
    <row r="3452" spans="1:30" ht="24" customHeight="1" thickBot="1" x14ac:dyDescent="0.3">
      <c r="A3452">
        <v>920000</v>
      </c>
      <c r="B3452" t="s">
        <v>1061</v>
      </c>
      <c r="C3452" t="s">
        <v>1062</v>
      </c>
      <c r="D3452" t="s">
        <v>188</v>
      </c>
      <c r="E3452" t="s">
        <v>189</v>
      </c>
      <c r="F3452" t="s">
        <v>17</v>
      </c>
      <c r="G3452" t="s">
        <v>18</v>
      </c>
      <c r="H3452" s="89">
        <v>-697.17</v>
      </c>
      <c r="I3452" s="89">
        <v>-2629.84</v>
      </c>
      <c r="J3452" s="89">
        <v>-1272.92</v>
      </c>
      <c r="K3452" s="89">
        <v>-3818.76</v>
      </c>
      <c r="L3452" s="89">
        <v>-462.88</v>
      </c>
      <c r="M3452" s="89">
        <v>-2934.38</v>
      </c>
      <c r="N3452" s="94">
        <v>-2694.84</v>
      </c>
      <c r="O3452" s="89">
        <v>-1180.83</v>
      </c>
      <c r="P3452" s="93">
        <v>0</v>
      </c>
      <c r="Q3452" s="93">
        <v>0</v>
      </c>
      <c r="R3452" s="93">
        <v>0</v>
      </c>
      <c r="S3452" s="93">
        <v>0</v>
      </c>
      <c r="T3452" s="90">
        <v>-15691.62</v>
      </c>
      <c r="U3452" s="46" t="s">
        <v>12269</v>
      </c>
      <c r="V3452" s="220" t="s">
        <v>6311</v>
      </c>
      <c r="W3452" s="91">
        <v>0.11480000000000001</v>
      </c>
      <c r="X3452" s="51" t="s">
        <v>1647</v>
      </c>
      <c r="Y3452" s="62"/>
      <c r="Z3452" s="55">
        <v>-1801.3979760000002</v>
      </c>
      <c r="AA3452" s="55">
        <v>-13890.222024000001</v>
      </c>
      <c r="AB3452" s="55">
        <v>-15691.62</v>
      </c>
      <c r="AC3452" s="92">
        <v>920000</v>
      </c>
      <c r="AD3452" s="51" t="s">
        <v>13846</v>
      </c>
    </row>
    <row r="3453" spans="1:30" ht="24" customHeight="1" thickBot="1" x14ac:dyDescent="0.3">
      <c r="A3453">
        <v>920000</v>
      </c>
      <c r="B3453" t="s">
        <v>1061</v>
      </c>
      <c r="C3453" t="s">
        <v>1062</v>
      </c>
      <c r="D3453" t="s">
        <v>122</v>
      </c>
      <c r="E3453" t="s">
        <v>123</v>
      </c>
      <c r="F3453" t="s">
        <v>17</v>
      </c>
      <c r="G3453" t="s">
        <v>18</v>
      </c>
      <c r="H3453" s="89">
        <v>-93791.679999999993</v>
      </c>
      <c r="I3453" s="89">
        <v>-109403.28</v>
      </c>
      <c r="J3453" s="89">
        <v>-130975.67</v>
      </c>
      <c r="K3453" s="93">
        <v>-119843.07</v>
      </c>
      <c r="L3453" s="89">
        <v>-117578.39</v>
      </c>
      <c r="M3453" s="89">
        <v>-134588.48000000001</v>
      </c>
      <c r="N3453" s="89">
        <v>-100379.2</v>
      </c>
      <c r="O3453" s="89">
        <v>-126068.96</v>
      </c>
      <c r="P3453" s="93">
        <v>0</v>
      </c>
      <c r="Q3453" s="93">
        <v>0</v>
      </c>
      <c r="R3453" s="93">
        <v>0</v>
      </c>
      <c r="S3453" s="93">
        <v>0</v>
      </c>
      <c r="T3453" s="90">
        <v>-932628.72999999986</v>
      </c>
      <c r="U3453" s="46" t="s">
        <v>12270</v>
      </c>
      <c r="V3453" s="220" t="s">
        <v>6311</v>
      </c>
      <c r="W3453" s="91">
        <v>0.11480000000000001</v>
      </c>
      <c r="X3453" s="51" t="s">
        <v>1647</v>
      </c>
      <c r="Y3453" s="62"/>
      <c r="Z3453" s="55">
        <v>-107065.778204</v>
      </c>
      <c r="AA3453" s="55">
        <v>-825562.95179599989</v>
      </c>
      <c r="AB3453" s="55">
        <v>-932628.72999999986</v>
      </c>
      <c r="AC3453" s="92">
        <v>920000</v>
      </c>
      <c r="AD3453" s="51" t="s">
        <v>13846</v>
      </c>
    </row>
    <row r="3454" spans="1:30" ht="24" customHeight="1" thickBot="1" x14ac:dyDescent="0.3">
      <c r="A3454">
        <v>920000</v>
      </c>
      <c r="B3454" t="s">
        <v>1061</v>
      </c>
      <c r="C3454" t="s">
        <v>1062</v>
      </c>
      <c r="D3454" t="s">
        <v>124</v>
      </c>
      <c r="E3454" t="s">
        <v>125</v>
      </c>
      <c r="F3454" t="s">
        <v>17</v>
      </c>
      <c r="G3454" t="s">
        <v>18</v>
      </c>
      <c r="H3454" s="89">
        <v>-6133.38</v>
      </c>
      <c r="I3454" s="89">
        <v>-13023.87</v>
      </c>
      <c r="J3454" s="89">
        <v>-11301.57</v>
      </c>
      <c r="K3454" s="89">
        <v>-13996</v>
      </c>
      <c r="L3454" s="89">
        <v>-3298.05</v>
      </c>
      <c r="M3454" s="93">
        <v>-5704.22</v>
      </c>
      <c r="N3454" s="89">
        <v>-2594.11</v>
      </c>
      <c r="O3454" s="89">
        <v>-6536.77</v>
      </c>
      <c r="P3454" s="89">
        <v>0</v>
      </c>
      <c r="Q3454" s="89">
        <v>0</v>
      </c>
      <c r="R3454" s="94">
        <v>0</v>
      </c>
      <c r="S3454" s="89">
        <v>0</v>
      </c>
      <c r="T3454" s="90">
        <v>-62587.97</v>
      </c>
      <c r="U3454" s="46" t="s">
        <v>12271</v>
      </c>
      <c r="V3454" s="220" t="s">
        <v>6311</v>
      </c>
      <c r="W3454" s="91">
        <v>0.11480000000000001</v>
      </c>
      <c r="X3454" s="51" t="s">
        <v>1647</v>
      </c>
      <c r="Y3454" s="62"/>
      <c r="Z3454" s="55">
        <v>-7185.0989560000007</v>
      </c>
      <c r="AA3454" s="55">
        <v>-55402.871044</v>
      </c>
      <c r="AB3454" s="55">
        <v>-62587.97</v>
      </c>
      <c r="AC3454" s="92">
        <v>920000</v>
      </c>
      <c r="AD3454" s="51" t="s">
        <v>13846</v>
      </c>
    </row>
    <row r="3455" spans="1:30" ht="24" customHeight="1" thickBot="1" x14ac:dyDescent="0.3">
      <c r="A3455">
        <v>920000</v>
      </c>
      <c r="B3455" t="s">
        <v>1063</v>
      </c>
      <c r="C3455" t="s">
        <v>1064</v>
      </c>
      <c r="D3455" t="s">
        <v>47</v>
      </c>
      <c r="E3455" t="s">
        <v>48</v>
      </c>
      <c r="F3455" t="s">
        <v>17</v>
      </c>
      <c r="G3455" t="s">
        <v>18</v>
      </c>
      <c r="H3455">
        <v>281106.75</v>
      </c>
      <c r="I3455">
        <v>315447.53000000003</v>
      </c>
      <c r="J3455">
        <v>318539.84000000003</v>
      </c>
      <c r="K3455">
        <v>316825.61</v>
      </c>
      <c r="L3455">
        <v>305419.83</v>
      </c>
      <c r="M3455">
        <v>325522</v>
      </c>
      <c r="N3455">
        <v>302438.52</v>
      </c>
      <c r="O3455">
        <v>290951.93</v>
      </c>
      <c r="P3455" s="89">
        <v>302618.75</v>
      </c>
      <c r="Q3455" s="89">
        <v>334079.03000000003</v>
      </c>
      <c r="R3455" s="93">
        <v>271329.2</v>
      </c>
      <c r="S3455" s="93">
        <v>249194.87</v>
      </c>
      <c r="T3455" s="90">
        <v>3613473.8600000003</v>
      </c>
      <c r="U3455" s="46" t="s">
        <v>12272</v>
      </c>
      <c r="V3455" s="220" t="s">
        <v>6317</v>
      </c>
      <c r="W3455" s="91">
        <v>0.11480000000000001</v>
      </c>
      <c r="X3455" s="51" t="s">
        <v>1647</v>
      </c>
      <c r="Y3455" s="62"/>
      <c r="Z3455" s="55">
        <v>414826.7991280001</v>
      </c>
      <c r="AA3455" s="55">
        <v>3198647.0608720002</v>
      </c>
      <c r="AB3455" s="55">
        <v>3613473.8600000003</v>
      </c>
      <c r="AC3455" s="92">
        <v>920000</v>
      </c>
      <c r="AD3455" s="51" t="s">
        <v>13846</v>
      </c>
    </row>
    <row r="3456" spans="1:30" ht="24" customHeight="1" thickBot="1" x14ac:dyDescent="0.3">
      <c r="A3456">
        <v>920000</v>
      </c>
      <c r="B3456" t="s">
        <v>1063</v>
      </c>
      <c r="C3456" t="s">
        <v>1064</v>
      </c>
      <c r="D3456" t="s">
        <v>205</v>
      </c>
      <c r="E3456" t="s">
        <v>206</v>
      </c>
      <c r="F3456" t="s">
        <v>17</v>
      </c>
      <c r="G3456" t="s">
        <v>18</v>
      </c>
      <c r="H3456"/>
      <c r="I3456"/>
      <c r="J3456"/>
      <c r="K3456"/>
      <c r="L3456"/>
      <c r="M3456"/>
      <c r="N3456"/>
      <c r="O3456"/>
      <c r="P3456">
        <v>-175981.47</v>
      </c>
      <c r="Q3456">
        <v>175981.47</v>
      </c>
      <c r="R3456" s="94">
        <v>0</v>
      </c>
      <c r="S3456" s="93">
        <v>0</v>
      </c>
      <c r="T3456" s="90">
        <v>0</v>
      </c>
      <c r="U3456" s="46" t="s">
        <v>9117</v>
      </c>
      <c r="V3456" s="220" t="s">
        <v>9117</v>
      </c>
      <c r="W3456" s="91">
        <v>0.12029999999999996</v>
      </c>
      <c r="X3456" s="51" t="s">
        <v>8037</v>
      </c>
      <c r="Y3456" s="62"/>
      <c r="Z3456" s="55">
        <v>0</v>
      </c>
      <c r="AA3456" s="55">
        <v>0</v>
      </c>
      <c r="AB3456" s="55">
        <v>0</v>
      </c>
      <c r="AC3456" s="92">
        <v>920000</v>
      </c>
      <c r="AD3456" s="51" t="s">
        <v>13846</v>
      </c>
    </row>
    <row r="3457" spans="1:30" ht="24" customHeight="1" thickBot="1" x14ac:dyDescent="0.3">
      <c r="A3457">
        <v>920000</v>
      </c>
      <c r="B3457" t="s">
        <v>1063</v>
      </c>
      <c r="C3457" t="s">
        <v>1064</v>
      </c>
      <c r="D3457" t="s">
        <v>104</v>
      </c>
      <c r="E3457" t="s">
        <v>105</v>
      </c>
      <c r="F3457" t="s">
        <v>17</v>
      </c>
      <c r="G3457" t="s">
        <v>18</v>
      </c>
      <c r="H3457"/>
      <c r="I3457"/>
      <c r="J3457" s="89"/>
      <c r="K3457" s="89"/>
      <c r="L3457" s="89"/>
      <c r="M3457" s="89"/>
      <c r="N3457" s="89"/>
      <c r="O3457" s="89"/>
      <c r="P3457" s="89"/>
      <c r="Q3457" s="93"/>
      <c r="R3457" s="89">
        <v>329.8</v>
      </c>
      <c r="S3457" s="89">
        <v>0</v>
      </c>
      <c r="T3457" s="90">
        <v>329.8</v>
      </c>
      <c r="U3457" s="46" t="s">
        <v>9790</v>
      </c>
      <c r="V3457" s="220" t="s">
        <v>9790</v>
      </c>
      <c r="W3457" s="91">
        <v>0.12029999999999996</v>
      </c>
      <c r="X3457" s="51" t="s">
        <v>8037</v>
      </c>
      <c r="Y3457" s="62"/>
      <c r="Z3457" s="55">
        <v>39.674939999999992</v>
      </c>
      <c r="AA3457" s="55">
        <v>290.12506000000002</v>
      </c>
      <c r="AB3457" s="55">
        <v>329.8</v>
      </c>
      <c r="AC3457" s="92">
        <v>920000</v>
      </c>
      <c r="AD3457" s="51" t="s">
        <v>13846</v>
      </c>
    </row>
    <row r="3458" spans="1:30" ht="24" customHeight="1" thickBot="1" x14ac:dyDescent="0.3">
      <c r="A3458">
        <v>920000</v>
      </c>
      <c r="B3458" t="s">
        <v>1063</v>
      </c>
      <c r="C3458" t="s">
        <v>1064</v>
      </c>
      <c r="D3458" t="s">
        <v>74</v>
      </c>
      <c r="E3458" t="s">
        <v>75</v>
      </c>
      <c r="F3458" t="s">
        <v>17</v>
      </c>
      <c r="G3458" t="s">
        <v>18</v>
      </c>
      <c r="H3458"/>
      <c r="I3458"/>
      <c r="J3458" s="89">
        <v>11728.16</v>
      </c>
      <c r="K3458" s="89">
        <v>9943.44</v>
      </c>
      <c r="L3458" s="89">
        <v>10437.43</v>
      </c>
      <c r="M3458" s="89">
        <v>10017.040000000001</v>
      </c>
      <c r="N3458" s="89">
        <v>8673.74</v>
      </c>
      <c r="O3458" s="89">
        <v>8970.56</v>
      </c>
      <c r="P3458" s="89">
        <v>10025.92</v>
      </c>
      <c r="Q3458" s="89">
        <v>19788</v>
      </c>
      <c r="R3458" s="89">
        <v>12400.48</v>
      </c>
      <c r="S3458" s="89">
        <v>15566.56</v>
      </c>
      <c r="T3458" s="90">
        <v>117551.32999999999</v>
      </c>
      <c r="U3458" s="46" t="s">
        <v>12273</v>
      </c>
      <c r="V3458" s="220" t="s">
        <v>6317</v>
      </c>
      <c r="W3458" s="91">
        <v>0.11480000000000001</v>
      </c>
      <c r="X3458" s="51" t="s">
        <v>1647</v>
      </c>
      <c r="Y3458" s="62"/>
      <c r="Z3458" s="55">
        <v>13494.892684</v>
      </c>
      <c r="AA3458" s="55">
        <v>104056.43731599998</v>
      </c>
      <c r="AB3458" s="55">
        <v>117551.32999999999</v>
      </c>
      <c r="AC3458" s="92">
        <v>920000</v>
      </c>
      <c r="AD3458" s="51" t="s">
        <v>13846</v>
      </c>
    </row>
    <row r="3459" spans="1:30" ht="24" customHeight="1" thickBot="1" x14ac:dyDescent="0.3">
      <c r="A3459">
        <v>920000</v>
      </c>
      <c r="B3459" t="s">
        <v>1063</v>
      </c>
      <c r="C3459" t="s">
        <v>1064</v>
      </c>
      <c r="D3459" t="s">
        <v>106</v>
      </c>
      <c r="E3459" t="s">
        <v>107</v>
      </c>
      <c r="F3459" t="s">
        <v>17</v>
      </c>
      <c r="G3459" t="s">
        <v>18</v>
      </c>
      <c r="H3459" s="93"/>
      <c r="I3459" s="93"/>
      <c r="J3459" s="93">
        <v>534.39</v>
      </c>
      <c r="K3459" s="93">
        <v>588.67999999999995</v>
      </c>
      <c r="L3459" s="93">
        <v>727.51</v>
      </c>
      <c r="M3459" s="93">
        <v>565.26</v>
      </c>
      <c r="N3459" s="93">
        <v>654.19000000000005</v>
      </c>
      <c r="O3459" s="93">
        <v>643.69000000000005</v>
      </c>
      <c r="P3459" s="93">
        <v>559.39</v>
      </c>
      <c r="Q3459" s="89">
        <v>728.53</v>
      </c>
      <c r="R3459" s="89">
        <v>894.21</v>
      </c>
      <c r="S3459" s="89">
        <v>1001.32</v>
      </c>
      <c r="T3459" s="90">
        <v>6897.17</v>
      </c>
      <c r="U3459" s="46" t="s">
        <v>12274</v>
      </c>
      <c r="V3459" s="220" t="s">
        <v>6317</v>
      </c>
      <c r="W3459" s="91">
        <v>0.11480000000000001</v>
      </c>
      <c r="X3459" s="51" t="s">
        <v>1647</v>
      </c>
      <c r="Y3459" s="62"/>
      <c r="Z3459" s="55">
        <v>791.79511600000012</v>
      </c>
      <c r="AA3459" s="55">
        <v>6105.3748839999998</v>
      </c>
      <c r="AB3459" s="55">
        <v>6897.17</v>
      </c>
      <c r="AC3459" s="92">
        <v>920000</v>
      </c>
      <c r="AD3459" s="51" t="s">
        <v>13846</v>
      </c>
    </row>
    <row r="3460" spans="1:30" ht="24" customHeight="1" thickBot="1" x14ac:dyDescent="0.3">
      <c r="A3460">
        <v>920000</v>
      </c>
      <c r="B3460" t="s">
        <v>1063</v>
      </c>
      <c r="C3460" t="s">
        <v>1064</v>
      </c>
      <c r="D3460" t="s">
        <v>128</v>
      </c>
      <c r="E3460" t="s">
        <v>129</v>
      </c>
      <c r="F3460" t="s">
        <v>17</v>
      </c>
      <c r="G3460" t="s">
        <v>18</v>
      </c>
      <c r="H3460" s="89">
        <v>4375</v>
      </c>
      <c r="I3460" s="89">
        <v>4375</v>
      </c>
      <c r="J3460" s="89">
        <v>9375</v>
      </c>
      <c r="K3460" s="89">
        <v>4375</v>
      </c>
      <c r="L3460" s="89">
        <v>4375</v>
      </c>
      <c r="M3460" s="89">
        <v>4375</v>
      </c>
      <c r="N3460" s="89">
        <v>4375</v>
      </c>
      <c r="O3460" s="89">
        <v>4375</v>
      </c>
      <c r="P3460" s="89">
        <v>2500</v>
      </c>
      <c r="Q3460" s="89">
        <v>4583.33</v>
      </c>
      <c r="R3460" s="89">
        <v>4583.33</v>
      </c>
      <c r="S3460" s="89">
        <v>4583.33</v>
      </c>
      <c r="T3460" s="90">
        <v>56249.990000000005</v>
      </c>
      <c r="U3460" s="46" t="s">
        <v>12275</v>
      </c>
      <c r="V3460" s="220" t="s">
        <v>6317</v>
      </c>
      <c r="W3460" s="91">
        <v>0.11480000000000001</v>
      </c>
      <c r="X3460" s="51" t="s">
        <v>1647</v>
      </c>
      <c r="Y3460" s="62"/>
      <c r="Z3460" s="55">
        <v>6457.4988520000015</v>
      </c>
      <c r="AA3460" s="55">
        <v>49792.491148000001</v>
      </c>
      <c r="AB3460" s="55">
        <v>56249.990000000005</v>
      </c>
      <c r="AC3460" s="92">
        <v>920000</v>
      </c>
      <c r="AD3460" s="51" t="s">
        <v>13846</v>
      </c>
    </row>
    <row r="3461" spans="1:30" ht="24" customHeight="1" thickBot="1" x14ac:dyDescent="0.3">
      <c r="A3461">
        <v>920000</v>
      </c>
      <c r="B3461" t="s">
        <v>1063</v>
      </c>
      <c r="C3461" t="s">
        <v>1064</v>
      </c>
      <c r="D3461" t="s">
        <v>49</v>
      </c>
      <c r="E3461" t="s">
        <v>50</v>
      </c>
      <c r="F3461" t="s">
        <v>17</v>
      </c>
      <c r="G3461" t="s">
        <v>18</v>
      </c>
      <c r="H3461" s="89">
        <v>47041.39</v>
      </c>
      <c r="I3461" s="89">
        <v>47564.61</v>
      </c>
      <c r="J3461" s="89">
        <v>52195.65</v>
      </c>
      <c r="K3461" s="89">
        <v>52049.74</v>
      </c>
      <c r="L3461" s="89">
        <v>52082.25</v>
      </c>
      <c r="M3461" s="89">
        <v>52226.61</v>
      </c>
      <c r="N3461" s="89">
        <v>52101.65</v>
      </c>
      <c r="O3461" s="94">
        <v>52261.32</v>
      </c>
      <c r="P3461" s="89">
        <v>52361.26</v>
      </c>
      <c r="Q3461" s="89">
        <v>58064.33</v>
      </c>
      <c r="R3461" s="89">
        <v>56067.79</v>
      </c>
      <c r="S3461" s="89">
        <v>56504.26</v>
      </c>
      <c r="T3461" s="90">
        <v>630520.8600000001</v>
      </c>
      <c r="U3461" s="46" t="s">
        <v>12276</v>
      </c>
      <c r="V3461" s="220" t="s">
        <v>6317</v>
      </c>
      <c r="W3461" s="91">
        <v>0.11480000000000001</v>
      </c>
      <c r="X3461" s="51" t="s">
        <v>1647</v>
      </c>
      <c r="Y3461" s="62"/>
      <c r="Z3461" s="55">
        <v>72383.794728000023</v>
      </c>
      <c r="AA3461" s="55">
        <v>558137.06527200004</v>
      </c>
      <c r="AB3461" s="55">
        <v>630520.8600000001</v>
      </c>
      <c r="AC3461" s="92">
        <v>920000</v>
      </c>
      <c r="AD3461" s="51" t="s">
        <v>13846</v>
      </c>
    </row>
    <row r="3462" spans="1:30" ht="24" customHeight="1" thickBot="1" x14ac:dyDescent="0.3">
      <c r="A3462">
        <v>920000</v>
      </c>
      <c r="B3462" t="s">
        <v>1063</v>
      </c>
      <c r="C3462" t="s">
        <v>1064</v>
      </c>
      <c r="D3462" t="s">
        <v>51</v>
      </c>
      <c r="E3462" t="s">
        <v>52</v>
      </c>
      <c r="F3462" t="s">
        <v>17</v>
      </c>
      <c r="G3462" t="s">
        <v>18</v>
      </c>
      <c r="H3462">
        <v>154979.57</v>
      </c>
      <c r="I3462">
        <v>156698.26999999999</v>
      </c>
      <c r="J3462">
        <v>172471.45</v>
      </c>
      <c r="K3462">
        <v>171495.97</v>
      </c>
      <c r="L3462">
        <v>171598.69</v>
      </c>
      <c r="M3462">
        <v>172078.39</v>
      </c>
      <c r="N3462">
        <v>171672.04</v>
      </c>
      <c r="O3462">
        <v>172192.4</v>
      </c>
      <c r="P3462" s="89">
        <v>172325.89</v>
      </c>
      <c r="Q3462" s="89">
        <v>191270.87</v>
      </c>
      <c r="R3462" s="89">
        <v>184793.73</v>
      </c>
      <c r="S3462" s="89">
        <v>186209.97</v>
      </c>
      <c r="T3462" s="90">
        <v>2077787.24</v>
      </c>
      <c r="U3462" s="46" t="s">
        <v>12277</v>
      </c>
      <c r="V3462" s="220" t="s">
        <v>6317</v>
      </c>
      <c r="W3462" s="91">
        <v>0.11480000000000001</v>
      </c>
      <c r="X3462" s="51" t="s">
        <v>1647</v>
      </c>
      <c r="Y3462" s="62"/>
      <c r="Z3462" s="55">
        <v>238529.97515200003</v>
      </c>
      <c r="AA3462" s="55">
        <v>1839257.2648479999</v>
      </c>
      <c r="AB3462" s="55">
        <v>2077787.24</v>
      </c>
      <c r="AC3462" s="92">
        <v>920000</v>
      </c>
      <c r="AD3462" s="51" t="s">
        <v>13846</v>
      </c>
    </row>
    <row r="3463" spans="1:30" ht="24" customHeight="1" thickBot="1" x14ac:dyDescent="0.3">
      <c r="A3463">
        <v>920000</v>
      </c>
      <c r="B3463" t="s">
        <v>1063</v>
      </c>
      <c r="C3463" t="s">
        <v>1064</v>
      </c>
      <c r="D3463" t="s">
        <v>55</v>
      </c>
      <c r="E3463" t="s">
        <v>56</v>
      </c>
      <c r="F3463" t="s">
        <v>17</v>
      </c>
      <c r="G3463" t="s">
        <v>18</v>
      </c>
      <c r="H3463" s="89"/>
      <c r="I3463" s="89"/>
      <c r="J3463" s="89"/>
      <c r="K3463" s="89"/>
      <c r="L3463" s="89"/>
      <c r="M3463" s="89"/>
      <c r="N3463" s="89"/>
      <c r="O3463" s="89"/>
      <c r="P3463" s="93">
        <v>-89819.61</v>
      </c>
      <c r="Q3463" s="93">
        <v>-326043.02</v>
      </c>
      <c r="R3463" s="93">
        <v>-152504.54999999999</v>
      </c>
      <c r="S3463" s="93">
        <v>-95902.03</v>
      </c>
      <c r="T3463" s="90">
        <v>-664269.21</v>
      </c>
      <c r="U3463" s="46" t="s">
        <v>9118</v>
      </c>
      <c r="V3463" s="220" t="s">
        <v>9118</v>
      </c>
      <c r="W3463" s="91">
        <v>0.12029999999999996</v>
      </c>
      <c r="X3463" s="51" t="s">
        <v>8037</v>
      </c>
      <c r="Y3463" s="62"/>
      <c r="Z3463" s="55">
        <v>-79911.585962999976</v>
      </c>
      <c r="AA3463" s="55">
        <v>-584357.624037</v>
      </c>
      <c r="AB3463" s="55">
        <v>-664269.21</v>
      </c>
      <c r="AC3463" s="92">
        <v>920000</v>
      </c>
      <c r="AD3463" s="51" t="s">
        <v>13846</v>
      </c>
    </row>
    <row r="3464" spans="1:30" ht="24" customHeight="1" thickBot="1" x14ac:dyDescent="0.3">
      <c r="A3464">
        <v>920000</v>
      </c>
      <c r="B3464" t="s">
        <v>1063</v>
      </c>
      <c r="C3464" t="s">
        <v>1064</v>
      </c>
      <c r="D3464" t="s">
        <v>78</v>
      </c>
      <c r="E3464" t="s">
        <v>79</v>
      </c>
      <c r="F3464" t="s">
        <v>17</v>
      </c>
      <c r="G3464" t="s">
        <v>18</v>
      </c>
      <c r="H3464" s="94">
        <v>-143512.88</v>
      </c>
      <c r="I3464" s="93">
        <v>-180927.17</v>
      </c>
      <c r="J3464" s="94">
        <v>-237451.63</v>
      </c>
      <c r="K3464" s="93">
        <v>-222870.94</v>
      </c>
      <c r="L3464" s="93">
        <v>-273897.58</v>
      </c>
      <c r="M3464" s="93">
        <v>-234107.64</v>
      </c>
      <c r="N3464" s="93">
        <v>-298657.83</v>
      </c>
      <c r="O3464" s="93">
        <v>-322154.67</v>
      </c>
      <c r="P3464" s="93">
        <v>0</v>
      </c>
      <c r="Q3464" s="93">
        <v>0</v>
      </c>
      <c r="R3464" s="93">
        <v>0</v>
      </c>
      <c r="S3464" s="93">
        <v>0</v>
      </c>
      <c r="T3464" s="90">
        <v>-1913580.3400000003</v>
      </c>
      <c r="U3464" s="46" t="s">
        <v>12278</v>
      </c>
      <c r="V3464" s="220" t="s">
        <v>6317</v>
      </c>
      <c r="W3464" s="91">
        <v>0.11480000000000001</v>
      </c>
      <c r="X3464" s="51" t="s">
        <v>1647</v>
      </c>
      <c r="Y3464" s="62"/>
      <c r="Z3464" s="55">
        <v>-219679.02303200006</v>
      </c>
      <c r="AA3464" s="55">
        <v>-1693901.3169680003</v>
      </c>
      <c r="AB3464" s="55">
        <v>-1913580.3400000003</v>
      </c>
      <c r="AC3464" s="92">
        <v>920000</v>
      </c>
      <c r="AD3464" s="51" t="s">
        <v>13846</v>
      </c>
    </row>
    <row r="3465" spans="1:30" ht="24" customHeight="1" thickBot="1" x14ac:dyDescent="0.3">
      <c r="A3465">
        <v>920000</v>
      </c>
      <c r="B3465" t="s">
        <v>1065</v>
      </c>
      <c r="C3465" t="s">
        <v>1066</v>
      </c>
      <c r="D3465" t="s">
        <v>78</v>
      </c>
      <c r="E3465" t="s">
        <v>79</v>
      </c>
      <c r="F3465" t="s">
        <v>17</v>
      </c>
      <c r="G3465" t="s">
        <v>18</v>
      </c>
      <c r="H3465" s="89">
        <v>-21492.799999999999</v>
      </c>
      <c r="I3465" s="89">
        <v>-22624</v>
      </c>
      <c r="J3465" s="94">
        <v>44116.800000000003</v>
      </c>
      <c r="K3465" s="89">
        <v>0</v>
      </c>
      <c r="L3465" s="89">
        <v>0</v>
      </c>
      <c r="M3465" s="89">
        <v>0</v>
      </c>
      <c r="N3465" s="89">
        <v>0</v>
      </c>
      <c r="O3465" s="89">
        <v>0</v>
      </c>
      <c r="P3465" s="89">
        <v>0</v>
      </c>
      <c r="Q3465" s="89">
        <v>0</v>
      </c>
      <c r="R3465" s="89">
        <v>0</v>
      </c>
      <c r="S3465" s="89">
        <v>0</v>
      </c>
      <c r="T3465" s="90">
        <v>0</v>
      </c>
      <c r="U3465" s="46" t="s">
        <v>12279</v>
      </c>
      <c r="V3465" s="220" t="s">
        <v>6331</v>
      </c>
      <c r="W3465" s="91">
        <v>0.11480000000000001</v>
      </c>
      <c r="X3465" s="51" t="s">
        <v>1647</v>
      </c>
      <c r="Y3465" s="62"/>
      <c r="Z3465" s="55">
        <v>0</v>
      </c>
      <c r="AA3465" s="55">
        <v>0</v>
      </c>
      <c r="AB3465" s="55">
        <v>0</v>
      </c>
      <c r="AC3465" s="92">
        <v>920000</v>
      </c>
      <c r="AD3465" s="51" t="s">
        <v>13846</v>
      </c>
    </row>
    <row r="3466" spans="1:30" ht="24" customHeight="1" thickBot="1" x14ac:dyDescent="0.3">
      <c r="A3466">
        <v>920000</v>
      </c>
      <c r="B3466" t="s">
        <v>1067</v>
      </c>
      <c r="C3466" t="s">
        <v>1068</v>
      </c>
      <c r="D3466" t="s">
        <v>47</v>
      </c>
      <c r="E3466" t="s">
        <v>48</v>
      </c>
      <c r="F3466" t="s">
        <v>17</v>
      </c>
      <c r="G3466" t="s">
        <v>18</v>
      </c>
      <c r="H3466">
        <v>61587.11</v>
      </c>
      <c r="I3466">
        <v>62979.64</v>
      </c>
      <c r="J3466">
        <v>57687.4</v>
      </c>
      <c r="K3466">
        <v>52908.18</v>
      </c>
      <c r="L3466">
        <v>49829.51</v>
      </c>
      <c r="M3466">
        <v>53628.74</v>
      </c>
      <c r="N3466">
        <v>45877.16</v>
      </c>
      <c r="O3466">
        <v>51540.85</v>
      </c>
      <c r="P3466" s="89">
        <v>47196.72</v>
      </c>
      <c r="Q3466" s="89">
        <v>76990.38</v>
      </c>
      <c r="R3466" s="93">
        <v>59622.07</v>
      </c>
      <c r="S3466" s="93">
        <v>48245.62</v>
      </c>
      <c r="T3466" s="90">
        <v>668093.37999999989</v>
      </c>
      <c r="U3466" s="46" t="s">
        <v>12280</v>
      </c>
      <c r="V3466" s="220" t="s">
        <v>6362</v>
      </c>
      <c r="W3466" s="91">
        <v>0.11480000000000001</v>
      </c>
      <c r="X3466" s="51" t="s">
        <v>1647</v>
      </c>
      <c r="Y3466" s="62"/>
      <c r="Z3466" s="55">
        <v>76697.120023999989</v>
      </c>
      <c r="AA3466" s="55">
        <v>591396.25997599994</v>
      </c>
      <c r="AB3466" s="55">
        <v>668093.37999999989</v>
      </c>
      <c r="AC3466" s="92">
        <v>920000</v>
      </c>
      <c r="AD3466" s="51" t="s">
        <v>13846</v>
      </c>
    </row>
    <row r="3467" spans="1:30" ht="24" customHeight="1" thickBot="1" x14ac:dyDescent="0.3">
      <c r="A3467">
        <v>920000</v>
      </c>
      <c r="B3467" t="s">
        <v>1067</v>
      </c>
      <c r="C3467" t="s">
        <v>1068</v>
      </c>
      <c r="D3467" t="s">
        <v>205</v>
      </c>
      <c r="E3467" t="s">
        <v>206</v>
      </c>
      <c r="F3467" t="s">
        <v>17</v>
      </c>
      <c r="G3467" t="s">
        <v>18</v>
      </c>
      <c r="H3467" s="89"/>
      <c r="I3467" s="89"/>
      <c r="J3467" s="89"/>
      <c r="K3467" s="89"/>
      <c r="L3467" s="89"/>
      <c r="M3467" s="89"/>
      <c r="N3467" s="89"/>
      <c r="O3467" s="89"/>
      <c r="P3467" s="89">
        <v>-5692.72</v>
      </c>
      <c r="Q3467" s="89">
        <v>5692.72</v>
      </c>
      <c r="R3467" s="89">
        <v>0</v>
      </c>
      <c r="S3467" s="93">
        <v>0</v>
      </c>
      <c r="T3467" s="90">
        <v>0</v>
      </c>
      <c r="U3467" s="46" t="s">
        <v>9119</v>
      </c>
      <c r="V3467" s="220" t="s">
        <v>9119</v>
      </c>
      <c r="W3467" s="91">
        <v>0.12029999999999996</v>
      </c>
      <c r="X3467" s="51" t="s">
        <v>8037</v>
      </c>
      <c r="Y3467" s="62"/>
      <c r="Z3467" s="55">
        <v>0</v>
      </c>
      <c r="AA3467" s="55">
        <v>0</v>
      </c>
      <c r="AB3467" s="55">
        <v>0</v>
      </c>
      <c r="AC3467" s="92">
        <v>920000</v>
      </c>
      <c r="AD3467" s="51" t="s">
        <v>13846</v>
      </c>
    </row>
    <row r="3468" spans="1:30" ht="24" customHeight="1" thickBot="1" x14ac:dyDescent="0.3">
      <c r="A3468">
        <v>920000</v>
      </c>
      <c r="B3468" t="s">
        <v>1067</v>
      </c>
      <c r="C3468" t="s">
        <v>1068</v>
      </c>
      <c r="D3468" t="s">
        <v>128</v>
      </c>
      <c r="E3468" t="s">
        <v>129</v>
      </c>
      <c r="F3468" t="s">
        <v>17</v>
      </c>
      <c r="G3468" t="s">
        <v>18</v>
      </c>
      <c r="H3468" s="89">
        <v>1666.67</v>
      </c>
      <c r="I3468" s="89">
        <v>1666.67</v>
      </c>
      <c r="J3468" s="89">
        <v>-1666.33</v>
      </c>
      <c r="K3468" s="94">
        <v>1466.67</v>
      </c>
      <c r="L3468" s="89">
        <v>3666.67</v>
      </c>
      <c r="M3468" s="89">
        <v>3666.67</v>
      </c>
      <c r="N3468" s="89">
        <v>3666.67</v>
      </c>
      <c r="O3468" s="89">
        <v>1666.67</v>
      </c>
      <c r="P3468" s="89">
        <v>1666.67</v>
      </c>
      <c r="Q3468" s="89">
        <v>1666.67</v>
      </c>
      <c r="R3468" s="89">
        <v>1666.67</v>
      </c>
      <c r="S3468" s="89">
        <v>0</v>
      </c>
      <c r="T3468" s="90">
        <v>20800.369999999995</v>
      </c>
      <c r="U3468" s="46" t="s">
        <v>12281</v>
      </c>
      <c r="V3468" s="220" t="s">
        <v>6362</v>
      </c>
      <c r="W3468" s="91">
        <v>0.11480000000000001</v>
      </c>
      <c r="X3468" s="51" t="s">
        <v>1647</v>
      </c>
      <c r="Y3468" s="62"/>
      <c r="Z3468" s="55">
        <v>2387.8824759999998</v>
      </c>
      <c r="AA3468" s="55">
        <v>18412.487523999996</v>
      </c>
      <c r="AB3468" s="55">
        <v>20800.369999999995</v>
      </c>
      <c r="AC3468" s="92">
        <v>920000</v>
      </c>
      <c r="AD3468" s="51" t="s">
        <v>13846</v>
      </c>
    </row>
    <row r="3469" spans="1:30" ht="24" customHeight="1" thickBot="1" x14ac:dyDescent="0.3">
      <c r="A3469">
        <v>920000</v>
      </c>
      <c r="B3469" t="s">
        <v>1067</v>
      </c>
      <c r="C3469" t="s">
        <v>1068</v>
      </c>
      <c r="D3469" t="s">
        <v>49</v>
      </c>
      <c r="E3469" t="s">
        <v>50</v>
      </c>
      <c r="F3469" t="s">
        <v>17</v>
      </c>
      <c r="G3469" t="s">
        <v>18</v>
      </c>
      <c r="H3469" s="89">
        <v>9762.15</v>
      </c>
      <c r="I3469" s="89">
        <v>9762.15</v>
      </c>
      <c r="J3469" s="89">
        <v>8977.14</v>
      </c>
      <c r="K3469" s="89">
        <v>8203.6</v>
      </c>
      <c r="L3469" s="89">
        <v>8203.61</v>
      </c>
      <c r="M3469" s="89">
        <v>8203.59</v>
      </c>
      <c r="N3469" s="89">
        <v>8203.61</v>
      </c>
      <c r="O3469" s="94">
        <v>8203.6200000000008</v>
      </c>
      <c r="P3469" s="89">
        <v>8203.61</v>
      </c>
      <c r="Q3469" s="89">
        <v>13555.55</v>
      </c>
      <c r="R3469" s="89">
        <v>11075.36</v>
      </c>
      <c r="S3469" s="89">
        <v>11075.36</v>
      </c>
      <c r="T3469" s="90">
        <v>113429.35</v>
      </c>
      <c r="U3469" s="46" t="s">
        <v>12282</v>
      </c>
      <c r="V3469" s="220" t="s">
        <v>6362</v>
      </c>
      <c r="W3469" s="91">
        <v>0.11480000000000001</v>
      </c>
      <c r="X3469" s="51" t="s">
        <v>1647</v>
      </c>
      <c r="Y3469" s="62"/>
      <c r="Z3469" s="55">
        <v>13021.689380000002</v>
      </c>
      <c r="AA3469" s="55">
        <v>100407.66062000001</v>
      </c>
      <c r="AB3469" s="55">
        <v>113429.35</v>
      </c>
      <c r="AC3469" s="92">
        <v>920000</v>
      </c>
      <c r="AD3469" s="51" t="s">
        <v>13846</v>
      </c>
    </row>
    <row r="3470" spans="1:30" ht="24" customHeight="1" thickBot="1" x14ac:dyDescent="0.3">
      <c r="A3470">
        <v>920000</v>
      </c>
      <c r="B3470" t="s">
        <v>1067</v>
      </c>
      <c r="C3470" t="s">
        <v>1068</v>
      </c>
      <c r="D3470" t="s">
        <v>51</v>
      </c>
      <c r="E3470" t="s">
        <v>52</v>
      </c>
      <c r="F3470" t="s">
        <v>17</v>
      </c>
      <c r="G3470" t="s">
        <v>18</v>
      </c>
      <c r="H3470">
        <v>32237.64</v>
      </c>
      <c r="I3470">
        <v>32237.64</v>
      </c>
      <c r="J3470">
        <v>29325.32</v>
      </c>
      <c r="K3470">
        <v>27317.41</v>
      </c>
      <c r="L3470">
        <v>27317.42</v>
      </c>
      <c r="M3470">
        <v>27317.41</v>
      </c>
      <c r="N3470">
        <v>27317.41</v>
      </c>
      <c r="O3470">
        <v>27117.4</v>
      </c>
      <c r="P3470" s="89">
        <v>27117.42</v>
      </c>
      <c r="Q3470" s="89">
        <v>44699.77</v>
      </c>
      <c r="R3470" s="89">
        <v>36551.86</v>
      </c>
      <c r="S3470" s="89">
        <v>36385.19</v>
      </c>
      <c r="T3470" s="90">
        <v>374941.89</v>
      </c>
      <c r="U3470" s="46" t="s">
        <v>12283</v>
      </c>
      <c r="V3470" s="220" t="s">
        <v>6362</v>
      </c>
      <c r="W3470" s="91">
        <v>0.11480000000000001</v>
      </c>
      <c r="X3470" s="51" t="s">
        <v>1647</v>
      </c>
      <c r="Y3470" s="62"/>
      <c r="Z3470" s="55">
        <v>43043.328972000003</v>
      </c>
      <c r="AA3470" s="55">
        <v>331898.56102800003</v>
      </c>
      <c r="AB3470" s="55">
        <v>374941.89</v>
      </c>
      <c r="AC3470" s="92">
        <v>920000</v>
      </c>
      <c r="AD3470" s="51" t="s">
        <v>13846</v>
      </c>
    </row>
    <row r="3471" spans="1:30" ht="24" customHeight="1" thickBot="1" x14ac:dyDescent="0.3">
      <c r="A3471">
        <v>920000</v>
      </c>
      <c r="B3471" t="s">
        <v>1067</v>
      </c>
      <c r="C3471" t="s">
        <v>1068</v>
      </c>
      <c r="D3471" t="s">
        <v>55</v>
      </c>
      <c r="E3471" t="s">
        <v>56</v>
      </c>
      <c r="F3471" t="s">
        <v>17</v>
      </c>
      <c r="G3471" t="s">
        <v>18</v>
      </c>
      <c r="H3471" s="89"/>
      <c r="I3471" s="89"/>
      <c r="J3471" s="89"/>
      <c r="K3471" s="94"/>
      <c r="L3471" s="89"/>
      <c r="M3471" s="89"/>
      <c r="N3471" s="89"/>
      <c r="O3471" s="89"/>
      <c r="P3471" s="93">
        <v>-54848.03</v>
      </c>
      <c r="Q3471" s="93">
        <v>-59536.61</v>
      </c>
      <c r="R3471" s="93">
        <v>-42899.09</v>
      </c>
      <c r="S3471" s="93">
        <v>-37873.760000000002</v>
      </c>
      <c r="T3471" s="90">
        <v>-195157.49</v>
      </c>
      <c r="U3471" s="46" t="s">
        <v>12284</v>
      </c>
      <c r="V3471" s="220" t="s">
        <v>6520</v>
      </c>
      <c r="W3471" s="91">
        <v>0.11480000000000001</v>
      </c>
      <c r="X3471" s="51" t="s">
        <v>1647</v>
      </c>
      <c r="Y3471" s="62"/>
      <c r="Z3471" s="55">
        <v>-22404.079852000003</v>
      </c>
      <c r="AA3471" s="55">
        <v>-172753.410148</v>
      </c>
      <c r="AB3471" s="55">
        <v>-195157.49</v>
      </c>
      <c r="AC3471" s="92">
        <v>920000</v>
      </c>
      <c r="AD3471" s="51" t="s">
        <v>13846</v>
      </c>
    </row>
    <row r="3472" spans="1:30" ht="24" customHeight="1" thickBot="1" x14ac:dyDescent="0.3">
      <c r="A3472">
        <v>920000</v>
      </c>
      <c r="B3472" t="s">
        <v>1067</v>
      </c>
      <c r="C3472" t="s">
        <v>1068</v>
      </c>
      <c r="D3472" t="s">
        <v>78</v>
      </c>
      <c r="E3472" t="s">
        <v>79</v>
      </c>
      <c r="F3472" t="s">
        <v>17</v>
      </c>
      <c r="G3472" t="s">
        <v>18</v>
      </c>
      <c r="H3472" s="89">
        <v>-64775.74</v>
      </c>
      <c r="I3472" s="89">
        <v>-57052.25</v>
      </c>
      <c r="J3472" s="89">
        <v>-106362.16</v>
      </c>
      <c r="K3472" s="89">
        <v>-65984.600000000006</v>
      </c>
      <c r="L3472" s="94">
        <v>-40590.769999999997</v>
      </c>
      <c r="M3472" s="89">
        <v>-78445.27</v>
      </c>
      <c r="N3472" s="89">
        <v>-47138.11</v>
      </c>
      <c r="O3472" s="89">
        <v>-101387.41</v>
      </c>
      <c r="P3472" s="89">
        <v>0</v>
      </c>
      <c r="Q3472" s="89">
        <v>0</v>
      </c>
      <c r="R3472" s="93">
        <v>0</v>
      </c>
      <c r="S3472" s="93">
        <v>0</v>
      </c>
      <c r="T3472" s="90">
        <v>-561736.31000000006</v>
      </c>
      <c r="U3472" s="46" t="s">
        <v>12285</v>
      </c>
      <c r="V3472" s="220" t="s">
        <v>6362</v>
      </c>
      <c r="W3472" s="91">
        <v>0.11480000000000001</v>
      </c>
      <c r="X3472" s="51" t="s">
        <v>1647</v>
      </c>
      <c r="Y3472" s="62"/>
      <c r="Z3472" s="55">
        <v>-64487.328388000016</v>
      </c>
      <c r="AA3472" s="55">
        <v>-497248.98161200003</v>
      </c>
      <c r="AB3472" s="55">
        <v>-561736.31000000006</v>
      </c>
      <c r="AC3472" s="92">
        <v>920000</v>
      </c>
      <c r="AD3472" s="51" t="s">
        <v>13846</v>
      </c>
    </row>
    <row r="3473" spans="1:30" ht="24" customHeight="1" thickBot="1" x14ac:dyDescent="0.3">
      <c r="A3473">
        <v>920000</v>
      </c>
      <c r="B3473" t="s">
        <v>1069</v>
      </c>
      <c r="C3473" t="s">
        <v>1068</v>
      </c>
      <c r="D3473" t="s">
        <v>47</v>
      </c>
      <c r="E3473" t="s">
        <v>48</v>
      </c>
      <c r="F3473" t="s">
        <v>17</v>
      </c>
      <c r="G3473" t="s">
        <v>18</v>
      </c>
      <c r="H3473" s="89">
        <v>16021.63</v>
      </c>
      <c r="I3473" s="89">
        <v>18792.509999999998</v>
      </c>
      <c r="J3473" s="89">
        <v>16604.849999999999</v>
      </c>
      <c r="K3473" s="89">
        <v>18129.61</v>
      </c>
      <c r="L3473" s="89">
        <v>17071.900000000001</v>
      </c>
      <c r="M3473" s="89">
        <v>16121.32</v>
      </c>
      <c r="N3473" s="89">
        <v>16723.96</v>
      </c>
      <c r="O3473" s="89">
        <v>14528.27</v>
      </c>
      <c r="P3473" s="89">
        <v>12509.18</v>
      </c>
      <c r="Q3473" s="89">
        <v>-10748.76</v>
      </c>
      <c r="R3473" s="93">
        <v>0</v>
      </c>
      <c r="S3473" s="93">
        <v>0</v>
      </c>
      <c r="T3473" s="90">
        <v>135754.46999999997</v>
      </c>
      <c r="U3473" s="46" t="s">
        <v>12286</v>
      </c>
      <c r="V3473" s="220" t="s">
        <v>6363</v>
      </c>
      <c r="W3473" s="91">
        <v>0.11480000000000001</v>
      </c>
      <c r="X3473" s="51" t="s">
        <v>1647</v>
      </c>
      <c r="Y3473" s="62"/>
      <c r="Z3473" s="55">
        <v>15584.613155999999</v>
      </c>
      <c r="AA3473" s="55">
        <v>120169.85684399997</v>
      </c>
      <c r="AB3473" s="55">
        <v>135754.46999999997</v>
      </c>
      <c r="AC3473" s="92">
        <v>920000</v>
      </c>
      <c r="AD3473" s="51" t="s">
        <v>13846</v>
      </c>
    </row>
    <row r="3474" spans="1:30" ht="24" customHeight="1" thickBot="1" x14ac:dyDescent="0.3">
      <c r="A3474">
        <v>920000</v>
      </c>
      <c r="B3474" t="s">
        <v>1069</v>
      </c>
      <c r="C3474" t="s">
        <v>1068</v>
      </c>
      <c r="D3474" t="s">
        <v>49</v>
      </c>
      <c r="E3474" t="s">
        <v>50</v>
      </c>
      <c r="F3474" t="s">
        <v>17</v>
      </c>
      <c r="G3474" t="s">
        <v>18</v>
      </c>
      <c r="H3474" s="94">
        <v>2786.92</v>
      </c>
      <c r="I3474" s="94">
        <v>2786.92</v>
      </c>
      <c r="J3474" s="89">
        <v>2871.74</v>
      </c>
      <c r="K3474" s="89">
        <v>2871.77</v>
      </c>
      <c r="L3474" s="89">
        <v>2871.75</v>
      </c>
      <c r="M3474" s="89">
        <v>2871.74</v>
      </c>
      <c r="N3474" s="89">
        <v>2871.74</v>
      </c>
      <c r="O3474" s="89">
        <v>2871.73</v>
      </c>
      <c r="P3474" s="89">
        <v>2871.78</v>
      </c>
      <c r="Q3474" s="89">
        <v>-2480.1799999999998</v>
      </c>
      <c r="R3474" s="93">
        <v>0</v>
      </c>
      <c r="S3474" s="93">
        <v>0</v>
      </c>
      <c r="T3474" s="90">
        <v>23195.91</v>
      </c>
      <c r="U3474" s="46" t="s">
        <v>12287</v>
      </c>
      <c r="V3474" s="220" t="s">
        <v>6363</v>
      </c>
      <c r="W3474" s="91">
        <v>0.11480000000000001</v>
      </c>
      <c r="X3474" s="51" t="s">
        <v>1647</v>
      </c>
      <c r="Y3474" s="62"/>
      <c r="Z3474" s="55">
        <v>2662.8904680000005</v>
      </c>
      <c r="AA3474" s="55">
        <v>20533.019531999998</v>
      </c>
      <c r="AB3474" s="55">
        <v>23195.91</v>
      </c>
      <c r="AC3474" s="92">
        <v>920000</v>
      </c>
      <c r="AD3474" s="51" t="s">
        <v>13846</v>
      </c>
    </row>
    <row r="3475" spans="1:30" ht="24" customHeight="1" thickBot="1" x14ac:dyDescent="0.3">
      <c r="A3475">
        <v>920000</v>
      </c>
      <c r="B3475" t="s">
        <v>1069</v>
      </c>
      <c r="C3475" t="s">
        <v>1068</v>
      </c>
      <c r="D3475" t="s">
        <v>51</v>
      </c>
      <c r="E3475" t="s">
        <v>52</v>
      </c>
      <c r="F3475" t="s">
        <v>17</v>
      </c>
      <c r="G3475" t="s">
        <v>18</v>
      </c>
      <c r="H3475">
        <v>9155.7000000000007</v>
      </c>
      <c r="I3475">
        <v>9155.7000000000007</v>
      </c>
      <c r="J3475">
        <v>9434.4599999999991</v>
      </c>
      <c r="K3475">
        <v>9434.4500000000007</v>
      </c>
      <c r="L3475">
        <v>9434.4599999999991</v>
      </c>
      <c r="M3475">
        <v>9434.42</v>
      </c>
      <c r="N3475">
        <v>9434.42</v>
      </c>
      <c r="O3475">
        <v>9434.44</v>
      </c>
      <c r="P3475" s="89">
        <v>9434.44</v>
      </c>
      <c r="Q3475" s="94">
        <v>-8147.92</v>
      </c>
      <c r="R3475" s="93">
        <v>0</v>
      </c>
      <c r="S3475" s="93">
        <v>0</v>
      </c>
      <c r="T3475" s="90">
        <v>76204.569999999992</v>
      </c>
      <c r="U3475" s="46" t="s">
        <v>12288</v>
      </c>
      <c r="V3475" s="220" t="s">
        <v>6363</v>
      </c>
      <c r="W3475" s="91">
        <v>0.11480000000000001</v>
      </c>
      <c r="X3475" s="51" t="s">
        <v>1647</v>
      </c>
      <c r="Y3475" s="62"/>
      <c r="Z3475" s="55">
        <v>8748.2846360000003</v>
      </c>
      <c r="AA3475" s="55">
        <v>67456.285363999996</v>
      </c>
      <c r="AB3475" s="55">
        <v>76204.569999999992</v>
      </c>
      <c r="AC3475" s="92">
        <v>920000</v>
      </c>
      <c r="AD3475" s="51" t="s">
        <v>13846</v>
      </c>
    </row>
    <row r="3476" spans="1:30" ht="24" customHeight="1" thickBot="1" x14ac:dyDescent="0.3">
      <c r="A3476">
        <v>920000</v>
      </c>
      <c r="B3476" t="s">
        <v>1069</v>
      </c>
      <c r="C3476" t="s">
        <v>1068</v>
      </c>
      <c r="D3476" t="s">
        <v>55</v>
      </c>
      <c r="E3476" t="s">
        <v>56</v>
      </c>
      <c r="F3476" t="s">
        <v>17</v>
      </c>
      <c r="G3476" t="s">
        <v>18</v>
      </c>
      <c r="H3476"/>
      <c r="I3476"/>
      <c r="J3476"/>
      <c r="K3476"/>
      <c r="L3476"/>
      <c r="M3476"/>
      <c r="N3476" s="89"/>
      <c r="O3476" s="89"/>
      <c r="P3476" s="93">
        <v>-1789.42</v>
      </c>
      <c r="Q3476" s="93">
        <v>-1052.5999999999999</v>
      </c>
      <c r="R3476" s="93">
        <v>0</v>
      </c>
      <c r="S3476" s="93">
        <v>0</v>
      </c>
      <c r="T3476" s="90">
        <v>-2842.02</v>
      </c>
      <c r="U3476" s="46" t="s">
        <v>12289</v>
      </c>
      <c r="V3476" s="220" t="s">
        <v>6363</v>
      </c>
      <c r="W3476" s="91">
        <v>0.11480000000000001</v>
      </c>
      <c r="X3476" s="51" t="s">
        <v>1647</v>
      </c>
      <c r="Y3476" s="62"/>
      <c r="Z3476" s="55">
        <v>-326.26389600000005</v>
      </c>
      <c r="AA3476" s="55">
        <v>-2515.7561040000001</v>
      </c>
      <c r="AB3476" s="55">
        <v>-2842.02</v>
      </c>
      <c r="AC3476" s="92">
        <v>920000</v>
      </c>
      <c r="AD3476" s="51" t="s">
        <v>13846</v>
      </c>
    </row>
    <row r="3477" spans="1:30" ht="24" customHeight="1" thickBot="1" x14ac:dyDescent="0.3">
      <c r="A3477">
        <v>920000</v>
      </c>
      <c r="B3477" t="s">
        <v>1069</v>
      </c>
      <c r="C3477" t="s">
        <v>1068</v>
      </c>
      <c r="D3477" t="s">
        <v>78</v>
      </c>
      <c r="E3477" t="s">
        <v>79</v>
      </c>
      <c r="F3477" t="s">
        <v>17</v>
      </c>
      <c r="G3477" t="s">
        <v>18</v>
      </c>
      <c r="H3477" s="89"/>
      <c r="I3477" s="89"/>
      <c r="J3477" s="93"/>
      <c r="K3477" s="93"/>
      <c r="L3477" s="93"/>
      <c r="M3477" s="89"/>
      <c r="N3477" s="89">
        <v>-673.92</v>
      </c>
      <c r="O3477" s="89">
        <v>673.92</v>
      </c>
      <c r="P3477" s="93">
        <v>0</v>
      </c>
      <c r="Q3477" s="93">
        <v>0</v>
      </c>
      <c r="R3477" s="93">
        <v>0</v>
      </c>
      <c r="S3477" s="93">
        <v>0</v>
      </c>
      <c r="T3477" s="90">
        <v>0</v>
      </c>
      <c r="U3477" s="46" t="s">
        <v>12290</v>
      </c>
      <c r="V3477" s="220" t="s">
        <v>6363</v>
      </c>
      <c r="W3477" s="91">
        <v>0.11480000000000001</v>
      </c>
      <c r="X3477" s="51" t="s">
        <v>1647</v>
      </c>
      <c r="Y3477" s="62"/>
      <c r="Z3477" s="55">
        <v>0</v>
      </c>
      <c r="AA3477" s="55">
        <v>0</v>
      </c>
      <c r="AB3477" s="55">
        <v>0</v>
      </c>
      <c r="AC3477" s="92">
        <v>920000</v>
      </c>
      <c r="AD3477" s="51" t="s">
        <v>13846</v>
      </c>
    </row>
    <row r="3478" spans="1:30" ht="24" customHeight="1" thickBot="1" x14ac:dyDescent="0.3">
      <c r="A3478">
        <v>920000</v>
      </c>
      <c r="B3478" t="s">
        <v>1070</v>
      </c>
      <c r="C3478" t="s">
        <v>1071</v>
      </c>
      <c r="D3478" t="s">
        <v>47</v>
      </c>
      <c r="E3478" t="s">
        <v>48</v>
      </c>
      <c r="F3478" t="s">
        <v>17</v>
      </c>
      <c r="G3478" t="s">
        <v>18</v>
      </c>
      <c r="H3478">
        <v>164.02</v>
      </c>
      <c r="I3478">
        <v>-2455.86</v>
      </c>
      <c r="J3478">
        <v>0</v>
      </c>
      <c r="K3478">
        <v>0</v>
      </c>
      <c r="L3478">
        <v>0</v>
      </c>
      <c r="M3478">
        <v>-12031.98</v>
      </c>
      <c r="N3478">
        <v>-48879.49</v>
      </c>
      <c r="O3478">
        <v>61858.87</v>
      </c>
      <c r="P3478" s="89">
        <v>0</v>
      </c>
      <c r="Q3478" s="89">
        <v>0</v>
      </c>
      <c r="R3478" s="93">
        <v>0</v>
      </c>
      <c r="S3478" s="93">
        <v>0</v>
      </c>
      <c r="T3478" s="90">
        <v>-1344.4399999999951</v>
      </c>
      <c r="U3478" s="46" t="s">
        <v>12291</v>
      </c>
      <c r="V3478" s="220" t="s">
        <v>7963</v>
      </c>
      <c r="W3478" s="91">
        <v>0.12029999999999996</v>
      </c>
      <c r="X3478" s="51" t="s">
        <v>1692</v>
      </c>
      <c r="Y3478" s="62"/>
      <c r="Z3478" s="55">
        <v>-161.73613199999934</v>
      </c>
      <c r="AA3478" s="55">
        <v>-1182.7038679999957</v>
      </c>
      <c r="AB3478" s="55">
        <v>-1344.4399999999951</v>
      </c>
      <c r="AC3478" s="92">
        <v>920000</v>
      </c>
      <c r="AD3478" s="51" t="s">
        <v>13846</v>
      </c>
    </row>
    <row r="3479" spans="1:30" ht="24" customHeight="1" thickBot="1" x14ac:dyDescent="0.3">
      <c r="A3479">
        <v>920000</v>
      </c>
      <c r="B3479" t="s">
        <v>1070</v>
      </c>
      <c r="C3479" t="s">
        <v>1071</v>
      </c>
      <c r="D3479" t="s">
        <v>205</v>
      </c>
      <c r="E3479" t="s">
        <v>206</v>
      </c>
      <c r="F3479" t="s">
        <v>17</v>
      </c>
      <c r="G3479" t="s">
        <v>18</v>
      </c>
      <c r="H3479"/>
      <c r="I3479"/>
      <c r="J3479"/>
      <c r="K3479"/>
      <c r="L3479"/>
      <c r="M3479"/>
      <c r="N3479"/>
      <c r="O3479"/>
      <c r="P3479" s="89">
        <v>421.04</v>
      </c>
      <c r="Q3479" s="89">
        <v>-421.04</v>
      </c>
      <c r="R3479" s="89">
        <v>0</v>
      </c>
      <c r="S3479" s="89">
        <v>0</v>
      </c>
      <c r="T3479" s="90">
        <v>0</v>
      </c>
      <c r="U3479" s="46" t="s">
        <v>9120</v>
      </c>
      <c r="V3479" s="220" t="s">
        <v>9120</v>
      </c>
      <c r="W3479" s="91">
        <v>0.12029999999999996</v>
      </c>
      <c r="X3479" s="51" t="s">
        <v>8037</v>
      </c>
      <c r="Y3479" s="62"/>
      <c r="Z3479" s="55">
        <v>0</v>
      </c>
      <c r="AA3479" s="55">
        <v>0</v>
      </c>
      <c r="AB3479" s="55">
        <v>0</v>
      </c>
      <c r="AC3479" s="92">
        <v>920000</v>
      </c>
      <c r="AD3479" s="51" t="s">
        <v>13846</v>
      </c>
    </row>
    <row r="3480" spans="1:30" ht="24" customHeight="1" thickBot="1" x14ac:dyDescent="0.3">
      <c r="A3480">
        <v>920000</v>
      </c>
      <c r="B3480" t="s">
        <v>1070</v>
      </c>
      <c r="C3480" t="s">
        <v>1071</v>
      </c>
      <c r="D3480" t="s">
        <v>55</v>
      </c>
      <c r="E3480" t="s">
        <v>56</v>
      </c>
      <c r="F3480" t="s">
        <v>17</v>
      </c>
      <c r="G3480" t="s">
        <v>18</v>
      </c>
      <c r="H3480" s="89"/>
      <c r="I3480" s="89"/>
      <c r="J3480" s="89"/>
      <c r="K3480" s="89"/>
      <c r="L3480" s="89"/>
      <c r="M3480" s="89"/>
      <c r="N3480" s="89"/>
      <c r="O3480" s="89"/>
      <c r="P3480" s="89">
        <v>5675.89</v>
      </c>
      <c r="Q3480" s="94">
        <v>1458.74</v>
      </c>
      <c r="R3480" s="89">
        <v>9862.8700000000008</v>
      </c>
      <c r="S3480" s="89">
        <v>1092.3699999999999</v>
      </c>
      <c r="T3480" s="90">
        <v>18089.87</v>
      </c>
      <c r="U3480" s="46" t="s">
        <v>12292</v>
      </c>
      <c r="V3480" s="220" t="s">
        <v>7963</v>
      </c>
      <c r="W3480" s="91">
        <v>0.12029999999999996</v>
      </c>
      <c r="X3480" s="51" t="s">
        <v>1692</v>
      </c>
      <c r="Y3480" s="62"/>
      <c r="Z3480" s="55">
        <v>2176.2113609999992</v>
      </c>
      <c r="AA3480" s="55">
        <v>15913.658638999999</v>
      </c>
      <c r="AB3480" s="55">
        <v>18089.87</v>
      </c>
      <c r="AC3480" s="92">
        <v>920000</v>
      </c>
      <c r="AD3480" s="51" t="s">
        <v>13846</v>
      </c>
    </row>
    <row r="3481" spans="1:30" ht="24" customHeight="1" thickBot="1" x14ac:dyDescent="0.3">
      <c r="A3481">
        <v>920000</v>
      </c>
      <c r="B3481" t="s">
        <v>1072</v>
      </c>
      <c r="C3481" t="s">
        <v>1073</v>
      </c>
      <c r="D3481" t="s">
        <v>47</v>
      </c>
      <c r="E3481" t="s">
        <v>48</v>
      </c>
      <c r="F3481" t="s">
        <v>17</v>
      </c>
      <c r="G3481" t="s">
        <v>18</v>
      </c>
      <c r="H3481" s="89">
        <v>47199.99</v>
      </c>
      <c r="I3481" s="93">
        <v>60736.480000000003</v>
      </c>
      <c r="J3481" s="93">
        <v>56693.45</v>
      </c>
      <c r="K3481" s="93">
        <v>58438.19</v>
      </c>
      <c r="L3481" s="93">
        <v>42631.98</v>
      </c>
      <c r="M3481" s="93">
        <v>51069.71</v>
      </c>
      <c r="N3481" s="93">
        <v>52073.79</v>
      </c>
      <c r="O3481" s="93">
        <v>37672.89</v>
      </c>
      <c r="P3481" s="93">
        <v>42368.18</v>
      </c>
      <c r="Q3481" s="93">
        <v>50335.8</v>
      </c>
      <c r="R3481" s="93">
        <v>41840.129999999997</v>
      </c>
      <c r="S3481" s="93">
        <v>35040.720000000001</v>
      </c>
      <c r="T3481" s="90">
        <v>576101.30999999994</v>
      </c>
      <c r="U3481" s="46" t="s">
        <v>12293</v>
      </c>
      <c r="V3481" s="220" t="s">
        <v>6367</v>
      </c>
      <c r="W3481" s="91">
        <v>0.11480000000000001</v>
      </c>
      <c r="X3481" s="51" t="s">
        <v>1647</v>
      </c>
      <c r="Y3481" s="62"/>
      <c r="Z3481" s="55">
        <v>66136.430387999993</v>
      </c>
      <c r="AA3481" s="55">
        <v>509964.87961199996</v>
      </c>
      <c r="AB3481" s="55">
        <v>576101.30999999994</v>
      </c>
      <c r="AC3481" s="92">
        <v>920000</v>
      </c>
      <c r="AD3481" s="51" t="s">
        <v>13846</v>
      </c>
    </row>
    <row r="3482" spans="1:30" ht="24" customHeight="1" thickBot="1" x14ac:dyDescent="0.3">
      <c r="A3482">
        <v>920000</v>
      </c>
      <c r="B3482" t="s">
        <v>1072</v>
      </c>
      <c r="C3482" t="s">
        <v>1073</v>
      </c>
      <c r="D3482" t="s">
        <v>128</v>
      </c>
      <c r="E3482" t="s">
        <v>129</v>
      </c>
      <c r="F3482" t="s">
        <v>17</v>
      </c>
      <c r="G3482" t="s">
        <v>18</v>
      </c>
      <c r="H3482" s="89">
        <v>124.89</v>
      </c>
      <c r="I3482" s="89">
        <v>0</v>
      </c>
      <c r="J3482" s="89">
        <v>0</v>
      </c>
      <c r="K3482" s="89">
        <v>0</v>
      </c>
      <c r="L3482" s="89">
        <v>0</v>
      </c>
      <c r="M3482" s="89">
        <v>0</v>
      </c>
      <c r="N3482" s="89">
        <v>0</v>
      </c>
      <c r="O3482" s="89">
        <v>0</v>
      </c>
      <c r="P3482" s="89">
        <v>0</v>
      </c>
      <c r="Q3482" s="89">
        <v>0</v>
      </c>
      <c r="R3482" s="89">
        <v>0</v>
      </c>
      <c r="S3482" s="89">
        <v>875</v>
      </c>
      <c r="T3482" s="90">
        <v>999.89</v>
      </c>
      <c r="U3482" s="46" t="s">
        <v>12294</v>
      </c>
      <c r="V3482" s="220" t="s">
        <v>6367</v>
      </c>
      <c r="W3482" s="91">
        <v>0.11480000000000001</v>
      </c>
      <c r="X3482" s="51" t="s">
        <v>1647</v>
      </c>
      <c r="Y3482" s="62"/>
      <c r="Z3482" s="55">
        <v>114.787372</v>
      </c>
      <c r="AA3482" s="55">
        <v>885.10262799999998</v>
      </c>
      <c r="AB3482" s="55">
        <v>999.89</v>
      </c>
      <c r="AC3482" s="92">
        <v>920000</v>
      </c>
      <c r="AD3482" s="51" t="s">
        <v>13846</v>
      </c>
    </row>
    <row r="3483" spans="1:30" ht="24" customHeight="1" thickBot="1" x14ac:dyDescent="0.3">
      <c r="A3483">
        <v>920000</v>
      </c>
      <c r="B3483" t="s">
        <v>1072</v>
      </c>
      <c r="C3483" t="s">
        <v>1073</v>
      </c>
      <c r="D3483" t="s">
        <v>49</v>
      </c>
      <c r="E3483" t="s">
        <v>50</v>
      </c>
      <c r="F3483" t="s">
        <v>17</v>
      </c>
      <c r="G3483" t="s">
        <v>18</v>
      </c>
      <c r="H3483" s="94">
        <v>8432.74</v>
      </c>
      <c r="I3483" s="89">
        <v>9275.41</v>
      </c>
      <c r="J3483" s="89">
        <v>9403.92</v>
      </c>
      <c r="K3483" s="89">
        <v>9881.84</v>
      </c>
      <c r="L3483" s="89">
        <v>10003.120000000001</v>
      </c>
      <c r="M3483" s="89">
        <v>10003.120000000001</v>
      </c>
      <c r="N3483" s="89">
        <v>10003.11</v>
      </c>
      <c r="O3483" s="89">
        <v>9122.4599999999991</v>
      </c>
      <c r="P3483" s="89">
        <v>8863.36</v>
      </c>
      <c r="Q3483" s="89">
        <v>8863.36</v>
      </c>
      <c r="R3483" s="89">
        <v>8442.6200000000008</v>
      </c>
      <c r="S3483" s="89">
        <v>7541.07</v>
      </c>
      <c r="T3483" s="90">
        <v>109836.13</v>
      </c>
      <c r="U3483" s="46" t="s">
        <v>12295</v>
      </c>
      <c r="V3483" s="220" t="s">
        <v>6367</v>
      </c>
      <c r="W3483" s="91">
        <v>0.11480000000000001</v>
      </c>
      <c r="X3483" s="51" t="s">
        <v>1647</v>
      </c>
      <c r="Y3483" s="62"/>
      <c r="Z3483" s="55">
        <v>12609.187724000001</v>
      </c>
      <c r="AA3483" s="55">
        <v>97226.942276000002</v>
      </c>
      <c r="AB3483" s="55">
        <v>109836.13</v>
      </c>
      <c r="AC3483" s="92">
        <v>920000</v>
      </c>
      <c r="AD3483" s="51" t="s">
        <v>13846</v>
      </c>
    </row>
    <row r="3484" spans="1:30" ht="24" customHeight="1" thickBot="1" x14ac:dyDescent="0.3">
      <c r="A3484">
        <v>920000</v>
      </c>
      <c r="B3484" t="s">
        <v>1072</v>
      </c>
      <c r="C3484" t="s">
        <v>1073</v>
      </c>
      <c r="D3484" t="s">
        <v>51</v>
      </c>
      <c r="E3484" t="s">
        <v>52</v>
      </c>
      <c r="F3484" t="s">
        <v>17</v>
      </c>
      <c r="G3484" t="s">
        <v>18</v>
      </c>
      <c r="H3484">
        <v>27703.599999999999</v>
      </c>
      <c r="I3484">
        <v>30471.77</v>
      </c>
      <c r="J3484">
        <v>30894.27</v>
      </c>
      <c r="K3484">
        <v>32463.86</v>
      </c>
      <c r="L3484">
        <v>32862.589999999997</v>
      </c>
      <c r="M3484">
        <v>32862.379999999997</v>
      </c>
      <c r="N3484">
        <v>32862.449999999997</v>
      </c>
      <c r="O3484">
        <v>29969.21</v>
      </c>
      <c r="P3484" s="89">
        <v>29118.14</v>
      </c>
      <c r="Q3484" s="89">
        <v>29118.23</v>
      </c>
      <c r="R3484" s="89">
        <v>27735.93</v>
      </c>
      <c r="S3484" s="89">
        <v>24861.65</v>
      </c>
      <c r="T3484" s="90">
        <v>360924.07999999996</v>
      </c>
      <c r="U3484" s="46" t="s">
        <v>12296</v>
      </c>
      <c r="V3484" s="220" t="s">
        <v>6367</v>
      </c>
      <c r="W3484" s="91">
        <v>0.11480000000000001</v>
      </c>
      <c r="X3484" s="51" t="s">
        <v>1647</v>
      </c>
      <c r="Y3484" s="62"/>
      <c r="Z3484" s="55">
        <v>41434.084384000002</v>
      </c>
      <c r="AA3484" s="55">
        <v>319489.99561599997</v>
      </c>
      <c r="AB3484" s="55">
        <v>360924.07999999996</v>
      </c>
      <c r="AC3484" s="92">
        <v>920000</v>
      </c>
      <c r="AD3484" s="51" t="s">
        <v>13846</v>
      </c>
    </row>
    <row r="3485" spans="1:30" ht="24" customHeight="1" thickBot="1" x14ac:dyDescent="0.3">
      <c r="A3485">
        <v>920000</v>
      </c>
      <c r="B3485" t="s">
        <v>1072</v>
      </c>
      <c r="C3485" t="s">
        <v>1073</v>
      </c>
      <c r="D3485" t="s">
        <v>55</v>
      </c>
      <c r="E3485" t="s">
        <v>56</v>
      </c>
      <c r="F3485" t="s">
        <v>17</v>
      </c>
      <c r="G3485" t="s">
        <v>18</v>
      </c>
      <c r="H3485" s="89"/>
      <c r="I3485" s="89"/>
      <c r="J3485" s="89"/>
      <c r="K3485" s="94"/>
      <c r="L3485" s="89"/>
      <c r="M3485" s="89"/>
      <c r="N3485" s="89"/>
      <c r="O3485" s="89"/>
      <c r="P3485" s="93">
        <v>-24244.47</v>
      </c>
      <c r="Q3485" s="93">
        <v>-23715.94</v>
      </c>
      <c r="R3485" s="93">
        <v>-14543.79</v>
      </c>
      <c r="S3485" s="93">
        <v>-10302.36</v>
      </c>
      <c r="T3485" s="90">
        <v>-72806.559999999998</v>
      </c>
      <c r="U3485" s="46" t="s">
        <v>9121</v>
      </c>
      <c r="V3485" s="220" t="s">
        <v>9121</v>
      </c>
      <c r="W3485" s="91">
        <v>0.11480000000000001</v>
      </c>
      <c r="X3485" s="51" t="s">
        <v>1647</v>
      </c>
      <c r="Y3485" s="62"/>
      <c r="Z3485" s="55">
        <v>-8358.193088</v>
      </c>
      <c r="AA3485" s="55">
        <v>-64448.366911999998</v>
      </c>
      <c r="AB3485" s="55">
        <v>-72806.559999999998</v>
      </c>
      <c r="AC3485" s="92">
        <v>920000</v>
      </c>
      <c r="AD3485" s="51" t="s">
        <v>13846</v>
      </c>
    </row>
    <row r="3486" spans="1:30" ht="24" customHeight="1" thickBot="1" x14ac:dyDescent="0.3">
      <c r="A3486">
        <v>920000</v>
      </c>
      <c r="B3486" t="s">
        <v>1072</v>
      </c>
      <c r="C3486" t="s">
        <v>1073</v>
      </c>
      <c r="D3486" t="s">
        <v>78</v>
      </c>
      <c r="E3486" t="s">
        <v>79</v>
      </c>
      <c r="F3486" t="s">
        <v>17</v>
      </c>
      <c r="G3486" t="s">
        <v>18</v>
      </c>
      <c r="H3486" s="89">
        <v>-20435.78</v>
      </c>
      <c r="I3486" s="89">
        <v>-19993.52</v>
      </c>
      <c r="J3486" s="89">
        <v>-23645.72</v>
      </c>
      <c r="K3486" s="89">
        <v>-23022.3</v>
      </c>
      <c r="L3486" s="89">
        <v>-19938.91</v>
      </c>
      <c r="M3486" s="89">
        <v>-23082.53</v>
      </c>
      <c r="N3486" s="89">
        <v>-20678.669999999998</v>
      </c>
      <c r="O3486" s="89">
        <v>-21855.22</v>
      </c>
      <c r="P3486" s="89">
        <v>0</v>
      </c>
      <c r="Q3486" s="89">
        <v>0</v>
      </c>
      <c r="R3486" s="89">
        <v>0</v>
      </c>
      <c r="S3486" s="89">
        <v>0</v>
      </c>
      <c r="T3486" s="90">
        <v>-172652.65</v>
      </c>
      <c r="U3486" s="46" t="s">
        <v>12297</v>
      </c>
      <c r="V3486" s="220" t="s">
        <v>6367</v>
      </c>
      <c r="W3486" s="91">
        <v>0.11480000000000001</v>
      </c>
      <c r="X3486" s="51" t="s">
        <v>1647</v>
      </c>
      <c r="Y3486" s="62"/>
      <c r="Z3486" s="55">
        <v>-19820.524220000003</v>
      </c>
      <c r="AA3486" s="55">
        <v>-152832.12578</v>
      </c>
      <c r="AB3486" s="55">
        <v>-172652.65</v>
      </c>
      <c r="AC3486" s="92">
        <v>920000</v>
      </c>
      <c r="AD3486" s="51" t="s">
        <v>13846</v>
      </c>
    </row>
    <row r="3487" spans="1:30" ht="24" customHeight="1" thickBot="1" x14ac:dyDescent="0.3">
      <c r="A3487">
        <v>920000</v>
      </c>
      <c r="B3487" t="s">
        <v>1074</v>
      </c>
      <c r="C3487" t="s">
        <v>1075</v>
      </c>
      <c r="D3487" t="s">
        <v>47</v>
      </c>
      <c r="E3487" t="s">
        <v>48</v>
      </c>
      <c r="F3487" t="s">
        <v>17</v>
      </c>
      <c r="G3487" t="s">
        <v>18</v>
      </c>
      <c r="H3487">
        <v>18931.830000000002</v>
      </c>
      <c r="I3487">
        <v>19833.34</v>
      </c>
      <c r="J3487">
        <v>18622.41</v>
      </c>
      <c r="K3487">
        <v>20000.009999999998</v>
      </c>
      <c r="L3487">
        <v>19673.62</v>
      </c>
      <c r="M3487">
        <v>19693.189999999999</v>
      </c>
      <c r="N3487">
        <v>19846.61</v>
      </c>
      <c r="O3487">
        <v>20288.21</v>
      </c>
      <c r="P3487" s="89">
        <v>19846.61</v>
      </c>
      <c r="Q3487" s="89">
        <v>20083.34</v>
      </c>
      <c r="R3487" s="93">
        <v>17613.64</v>
      </c>
      <c r="S3487" s="93">
        <v>15918.57</v>
      </c>
      <c r="T3487" s="90">
        <v>230351.38</v>
      </c>
      <c r="U3487" s="46" t="s">
        <v>12298</v>
      </c>
      <c r="V3487" s="220" t="s">
        <v>6387</v>
      </c>
      <c r="W3487" s="91">
        <v>0.11480000000000001</v>
      </c>
      <c r="X3487" s="51" t="s">
        <v>1647</v>
      </c>
      <c r="Y3487" s="62"/>
      <c r="Z3487" s="55">
        <v>26444.338424000005</v>
      </c>
      <c r="AA3487" s="55">
        <v>203907.04157599999</v>
      </c>
      <c r="AB3487" s="55">
        <v>230351.38</v>
      </c>
      <c r="AC3487" s="92">
        <v>920000</v>
      </c>
      <c r="AD3487" s="51" t="s">
        <v>13846</v>
      </c>
    </row>
    <row r="3488" spans="1:30" ht="24" customHeight="1" thickBot="1" x14ac:dyDescent="0.3">
      <c r="A3488">
        <v>920000</v>
      </c>
      <c r="B3488" t="s">
        <v>1074</v>
      </c>
      <c r="C3488" t="s">
        <v>1075</v>
      </c>
      <c r="D3488" t="s">
        <v>205</v>
      </c>
      <c r="E3488" t="s">
        <v>206</v>
      </c>
      <c r="F3488" t="s">
        <v>17</v>
      </c>
      <c r="G3488" t="s">
        <v>18</v>
      </c>
      <c r="H3488"/>
      <c r="I3488"/>
      <c r="J3488"/>
      <c r="K3488"/>
      <c r="L3488"/>
      <c r="M3488"/>
      <c r="N3488"/>
      <c r="O3488"/>
      <c r="P3488">
        <v>-1769.24</v>
      </c>
      <c r="Q3488">
        <v>1769.24</v>
      </c>
      <c r="R3488">
        <v>0</v>
      </c>
      <c r="S3488" s="89">
        <v>0</v>
      </c>
      <c r="T3488" s="90">
        <v>0</v>
      </c>
      <c r="U3488" s="46" t="s">
        <v>9122</v>
      </c>
      <c r="V3488" s="220" t="s">
        <v>9122</v>
      </c>
      <c r="W3488" s="91">
        <v>0.11480000000000001</v>
      </c>
      <c r="X3488" s="51" t="s">
        <v>1647</v>
      </c>
      <c r="Y3488" s="62"/>
      <c r="Z3488" s="55">
        <v>0</v>
      </c>
      <c r="AA3488" s="55">
        <v>0</v>
      </c>
      <c r="AB3488" s="55">
        <v>0</v>
      </c>
      <c r="AC3488" s="92">
        <v>920000</v>
      </c>
      <c r="AD3488" s="51" t="s">
        <v>13846</v>
      </c>
    </row>
    <row r="3489" spans="1:30" ht="24" customHeight="1" thickBot="1" x14ac:dyDescent="0.3">
      <c r="A3489">
        <v>920000</v>
      </c>
      <c r="B3489" t="s">
        <v>1074</v>
      </c>
      <c r="C3489" t="s">
        <v>1075</v>
      </c>
      <c r="D3489" t="s">
        <v>128</v>
      </c>
      <c r="E3489" t="s">
        <v>129</v>
      </c>
      <c r="F3489" t="s">
        <v>17</v>
      </c>
      <c r="G3489" t="s">
        <v>18</v>
      </c>
      <c r="H3489" s="94"/>
      <c r="I3489" s="94"/>
      <c r="J3489" s="94"/>
      <c r="K3489" s="94"/>
      <c r="L3489" s="89"/>
      <c r="M3489" s="89"/>
      <c r="N3489" s="94"/>
      <c r="O3489" s="94"/>
      <c r="P3489" s="94"/>
      <c r="Q3489" s="89"/>
      <c r="R3489" s="89"/>
      <c r="S3489" s="89">
        <v>833.33</v>
      </c>
      <c r="T3489" s="90">
        <v>833.33</v>
      </c>
      <c r="U3489" s="46" t="s">
        <v>12299</v>
      </c>
      <c r="V3489" s="220" t="s">
        <v>6387</v>
      </c>
      <c r="W3489" s="91">
        <v>0.11480000000000001</v>
      </c>
      <c r="X3489" s="51" t="s">
        <v>1647</v>
      </c>
      <c r="Y3489" s="62"/>
      <c r="Z3489" s="55">
        <v>95.666284000000019</v>
      </c>
      <c r="AA3489" s="55">
        <v>737.66371600000002</v>
      </c>
      <c r="AB3489" s="55">
        <v>833.33</v>
      </c>
      <c r="AC3489" s="92">
        <v>920000</v>
      </c>
      <c r="AD3489" s="51" t="s">
        <v>13846</v>
      </c>
    </row>
    <row r="3490" spans="1:30" ht="24" customHeight="1" thickBot="1" x14ac:dyDescent="0.3">
      <c r="A3490">
        <v>920000</v>
      </c>
      <c r="B3490" t="s">
        <v>1074</v>
      </c>
      <c r="C3490" t="s">
        <v>1075</v>
      </c>
      <c r="D3490" t="s">
        <v>49</v>
      </c>
      <c r="E3490" t="s">
        <v>50</v>
      </c>
      <c r="F3490" t="s">
        <v>17</v>
      </c>
      <c r="G3490" t="s">
        <v>18</v>
      </c>
      <c r="H3490" s="94">
        <v>2941.3</v>
      </c>
      <c r="I3490" s="94">
        <v>2941.3</v>
      </c>
      <c r="J3490" s="94">
        <v>3083.4</v>
      </c>
      <c r="K3490" s="94">
        <v>3083.4</v>
      </c>
      <c r="L3490" s="94">
        <v>3083.39</v>
      </c>
      <c r="M3490" s="89">
        <v>3083.41</v>
      </c>
      <c r="N3490" s="94">
        <v>3083.4</v>
      </c>
      <c r="O3490" s="94">
        <v>3083.4</v>
      </c>
      <c r="P3490" s="94">
        <v>3083.4</v>
      </c>
      <c r="Q3490" s="93">
        <v>3213.16</v>
      </c>
      <c r="R3490" s="93">
        <v>3213.15</v>
      </c>
      <c r="S3490" s="89">
        <v>3213.16</v>
      </c>
      <c r="T3490" s="90">
        <v>37105.869999999995</v>
      </c>
      <c r="U3490" s="46" t="s">
        <v>12300</v>
      </c>
      <c r="V3490" s="220" t="s">
        <v>6387</v>
      </c>
      <c r="W3490" s="91">
        <v>0.11480000000000001</v>
      </c>
      <c r="X3490" s="51" t="s">
        <v>1647</v>
      </c>
      <c r="Y3490" s="62"/>
      <c r="Z3490" s="55">
        <v>4259.7538759999998</v>
      </c>
      <c r="AA3490" s="55">
        <v>32846.116123999993</v>
      </c>
      <c r="AB3490" s="55">
        <v>37105.869999999995</v>
      </c>
      <c r="AC3490" s="92">
        <v>920000</v>
      </c>
      <c r="AD3490" s="51" t="s">
        <v>13846</v>
      </c>
    </row>
    <row r="3491" spans="1:30" ht="24" customHeight="1" thickBot="1" x14ac:dyDescent="0.3">
      <c r="A3491">
        <v>920000</v>
      </c>
      <c r="B3491" t="s">
        <v>1074</v>
      </c>
      <c r="C3491" t="s">
        <v>1075</v>
      </c>
      <c r="D3491" t="s">
        <v>51</v>
      </c>
      <c r="E3491" t="s">
        <v>52</v>
      </c>
      <c r="F3491" t="s">
        <v>17</v>
      </c>
      <c r="G3491" t="s">
        <v>18</v>
      </c>
      <c r="H3491">
        <v>9662.7999999999993</v>
      </c>
      <c r="I3491">
        <v>9662.7999999999993</v>
      </c>
      <c r="J3491">
        <v>10129.700000000001</v>
      </c>
      <c r="K3491">
        <v>10129.700000000001</v>
      </c>
      <c r="L3491">
        <v>10129.700000000001</v>
      </c>
      <c r="M3491">
        <v>10129.719999999999</v>
      </c>
      <c r="N3491">
        <v>10129.700000000001</v>
      </c>
      <c r="O3491">
        <v>10129.700000000001</v>
      </c>
      <c r="P3491" s="89">
        <v>10129.700000000001</v>
      </c>
      <c r="Q3491" s="89">
        <v>10556</v>
      </c>
      <c r="R3491" s="93">
        <v>10556</v>
      </c>
      <c r="S3491" s="94">
        <v>10639.33</v>
      </c>
      <c r="T3491" s="90">
        <v>121984.84999999999</v>
      </c>
      <c r="U3491" s="46" t="s">
        <v>12301</v>
      </c>
      <c r="V3491" s="220" t="s">
        <v>6387</v>
      </c>
      <c r="W3491" s="91">
        <v>0.11480000000000001</v>
      </c>
      <c r="X3491" s="51" t="s">
        <v>1647</v>
      </c>
      <c r="Y3491" s="62"/>
      <c r="Z3491" s="55">
        <v>14003.860780000001</v>
      </c>
      <c r="AA3491" s="55">
        <v>107980.98921999999</v>
      </c>
      <c r="AB3491" s="55">
        <v>121984.84999999999</v>
      </c>
      <c r="AC3491" s="92">
        <v>920000</v>
      </c>
      <c r="AD3491" s="51" t="s">
        <v>13846</v>
      </c>
    </row>
    <row r="3492" spans="1:30" ht="24" customHeight="1" thickBot="1" x14ac:dyDescent="0.3">
      <c r="A3492">
        <v>920000</v>
      </c>
      <c r="B3492" t="s">
        <v>1074</v>
      </c>
      <c r="C3492" t="s">
        <v>1075</v>
      </c>
      <c r="D3492" t="s">
        <v>55</v>
      </c>
      <c r="E3492" t="s">
        <v>56</v>
      </c>
      <c r="F3492" t="s">
        <v>17</v>
      </c>
      <c r="G3492" t="s">
        <v>18</v>
      </c>
      <c r="H3492" s="89"/>
      <c r="I3492" s="89"/>
      <c r="J3492" s="89"/>
      <c r="K3492" s="89"/>
      <c r="L3492" s="89"/>
      <c r="M3492" s="89"/>
      <c r="N3492" s="94"/>
      <c r="O3492" s="89"/>
      <c r="P3492" s="93">
        <v>-13365.52</v>
      </c>
      <c r="Q3492" s="93">
        <v>-17924.12</v>
      </c>
      <c r="R3492" s="93">
        <v>-3563</v>
      </c>
      <c r="S3492" s="93">
        <v>-3195.2</v>
      </c>
      <c r="T3492" s="90">
        <v>-38047.839999999997</v>
      </c>
      <c r="U3492" s="46" t="s">
        <v>9123</v>
      </c>
      <c r="V3492" s="220" t="s">
        <v>9123</v>
      </c>
      <c r="W3492" s="91">
        <v>0.11480000000000001</v>
      </c>
      <c r="X3492" s="51" t="s">
        <v>1647</v>
      </c>
      <c r="Y3492" s="62"/>
      <c r="Z3492" s="55">
        <v>-4367.8920319999997</v>
      </c>
      <c r="AA3492" s="55">
        <v>-33679.947967999993</v>
      </c>
      <c r="AB3492" s="55">
        <v>-38047.839999999997</v>
      </c>
      <c r="AC3492" s="92">
        <v>920000</v>
      </c>
      <c r="AD3492" s="51" t="s">
        <v>13846</v>
      </c>
    </row>
    <row r="3493" spans="1:30" ht="24" customHeight="1" thickBot="1" x14ac:dyDescent="0.3">
      <c r="A3493">
        <v>920000</v>
      </c>
      <c r="B3493" t="s">
        <v>1074</v>
      </c>
      <c r="C3493" t="s">
        <v>1075</v>
      </c>
      <c r="D3493" t="s">
        <v>78</v>
      </c>
      <c r="E3493" t="s">
        <v>79</v>
      </c>
      <c r="F3493" t="s">
        <v>17</v>
      </c>
      <c r="G3493" t="s">
        <v>18</v>
      </c>
      <c r="H3493" s="89">
        <v>-15160.28</v>
      </c>
      <c r="I3493" s="89">
        <v>-15854.96</v>
      </c>
      <c r="J3493" s="89">
        <v>-14682.71</v>
      </c>
      <c r="K3493" s="89">
        <v>-15061.65</v>
      </c>
      <c r="L3493" s="89">
        <v>-16397.18</v>
      </c>
      <c r="M3493" s="94">
        <v>-17034.88</v>
      </c>
      <c r="N3493" s="89">
        <v>-16517.400000000001</v>
      </c>
      <c r="O3493" s="89">
        <v>-17852.91</v>
      </c>
      <c r="P3493" s="89">
        <v>0</v>
      </c>
      <c r="Q3493" s="89">
        <v>0</v>
      </c>
      <c r="R3493" s="89">
        <v>0</v>
      </c>
      <c r="S3493" s="94">
        <v>0</v>
      </c>
      <c r="T3493" s="90">
        <v>-128561.97</v>
      </c>
      <c r="U3493" s="46" t="s">
        <v>12302</v>
      </c>
      <c r="V3493" s="220" t="s">
        <v>6387</v>
      </c>
      <c r="W3493" s="91">
        <v>0.11480000000000001</v>
      </c>
      <c r="X3493" s="51" t="s">
        <v>1647</v>
      </c>
      <c r="Y3493" s="62"/>
      <c r="Z3493" s="55">
        <v>-14758.914156000003</v>
      </c>
      <c r="AA3493" s="55">
        <v>-113803.055844</v>
      </c>
      <c r="AB3493" s="55">
        <v>-128561.97</v>
      </c>
      <c r="AC3493" s="92">
        <v>920000</v>
      </c>
      <c r="AD3493" s="51" t="s">
        <v>13846</v>
      </c>
    </row>
    <row r="3494" spans="1:30" ht="24" customHeight="1" thickBot="1" x14ac:dyDescent="0.3">
      <c r="A3494">
        <v>920000</v>
      </c>
      <c r="B3494" t="s">
        <v>1076</v>
      </c>
      <c r="C3494" t="s">
        <v>1077</v>
      </c>
      <c r="D3494" t="s">
        <v>47</v>
      </c>
      <c r="E3494" t="s">
        <v>48</v>
      </c>
      <c r="F3494" t="s">
        <v>17</v>
      </c>
      <c r="G3494" t="s">
        <v>18</v>
      </c>
      <c r="H3494" s="94">
        <v>36113.64</v>
      </c>
      <c r="I3494" s="94">
        <v>37437.51</v>
      </c>
      <c r="J3494" s="89">
        <v>32236.42</v>
      </c>
      <c r="K3494" s="89">
        <v>31077.65</v>
      </c>
      <c r="L3494" s="89">
        <v>29609.37</v>
      </c>
      <c r="M3494" s="89">
        <v>34840.9</v>
      </c>
      <c r="N3494" s="94">
        <v>35837.31</v>
      </c>
      <c r="O3494" s="89">
        <v>33567.370000000003</v>
      </c>
      <c r="P3494" s="89">
        <v>28749.98</v>
      </c>
      <c r="Q3494" s="94">
        <v>28765.15</v>
      </c>
      <c r="R3494" s="89">
        <v>24818.18</v>
      </c>
      <c r="S3494" s="94">
        <v>21685.599999999999</v>
      </c>
      <c r="T3494" s="90">
        <v>374739.07999999996</v>
      </c>
      <c r="U3494" s="46" t="s">
        <v>12303</v>
      </c>
      <c r="V3494" s="220" t="s">
        <v>6391</v>
      </c>
      <c r="W3494" s="91">
        <v>0.11480000000000001</v>
      </c>
      <c r="X3494" s="51" t="s">
        <v>1647</v>
      </c>
      <c r="Y3494" s="62"/>
      <c r="Z3494" s="55">
        <v>43020.046384000001</v>
      </c>
      <c r="AA3494" s="55">
        <v>331719.03361599997</v>
      </c>
      <c r="AB3494" s="55">
        <v>374739.07999999996</v>
      </c>
      <c r="AC3494" s="92">
        <v>920000</v>
      </c>
      <c r="AD3494" s="51" t="s">
        <v>13846</v>
      </c>
    </row>
    <row r="3495" spans="1:30" ht="24" customHeight="1" thickBot="1" x14ac:dyDescent="0.3">
      <c r="A3495">
        <v>920000</v>
      </c>
      <c r="B3495" t="s">
        <v>1076</v>
      </c>
      <c r="C3495" t="s">
        <v>1077</v>
      </c>
      <c r="D3495" t="s">
        <v>49</v>
      </c>
      <c r="E3495" t="s">
        <v>50</v>
      </c>
      <c r="F3495" t="s">
        <v>17</v>
      </c>
      <c r="G3495" t="s">
        <v>18</v>
      </c>
      <c r="H3495" s="94">
        <v>5610.7</v>
      </c>
      <c r="I3495" s="94">
        <v>5610.7</v>
      </c>
      <c r="J3495" s="89">
        <v>5443.11</v>
      </c>
      <c r="K3495" s="94">
        <v>4751.78</v>
      </c>
      <c r="L3495" s="89">
        <v>4751.78</v>
      </c>
      <c r="M3495" s="89">
        <v>5428.12</v>
      </c>
      <c r="N3495" s="89">
        <v>5814.6</v>
      </c>
      <c r="O3495" s="89">
        <v>5814.58</v>
      </c>
      <c r="P3495" s="89">
        <v>4719.1899999999996</v>
      </c>
      <c r="Q3495" s="94">
        <v>4362.5</v>
      </c>
      <c r="R3495" s="89">
        <v>4362.49</v>
      </c>
      <c r="S3495" s="89">
        <v>4362.5</v>
      </c>
      <c r="T3495" s="90">
        <v>61032.049999999996</v>
      </c>
      <c r="U3495" s="46" t="s">
        <v>12304</v>
      </c>
      <c r="V3495" s="220" t="s">
        <v>6391</v>
      </c>
      <c r="W3495" s="91">
        <v>0.11480000000000001</v>
      </c>
      <c r="X3495" s="51" t="s">
        <v>1647</v>
      </c>
      <c r="Y3495" s="62"/>
      <c r="Z3495" s="55">
        <v>7006.4793399999999</v>
      </c>
      <c r="AA3495" s="55">
        <v>54025.570659999998</v>
      </c>
      <c r="AB3495" s="55">
        <v>61032.049999999996</v>
      </c>
      <c r="AC3495" s="92">
        <v>920000</v>
      </c>
      <c r="AD3495" s="51" t="s">
        <v>13846</v>
      </c>
    </row>
    <row r="3496" spans="1:30" ht="24" customHeight="1" thickBot="1" x14ac:dyDescent="0.3">
      <c r="A3496">
        <v>920000</v>
      </c>
      <c r="B3496" t="s">
        <v>1076</v>
      </c>
      <c r="C3496" t="s">
        <v>1077</v>
      </c>
      <c r="D3496" t="s">
        <v>51</v>
      </c>
      <c r="E3496" t="s">
        <v>52</v>
      </c>
      <c r="F3496" t="s">
        <v>17</v>
      </c>
      <c r="G3496" t="s">
        <v>18</v>
      </c>
      <c r="H3496">
        <v>18432.400000000001</v>
      </c>
      <c r="I3496">
        <v>18432.400000000001</v>
      </c>
      <c r="J3496">
        <v>17881.759999999998</v>
      </c>
      <c r="K3496">
        <v>15610.7</v>
      </c>
      <c r="L3496">
        <v>15610.72</v>
      </c>
      <c r="M3496">
        <v>17832.64</v>
      </c>
      <c r="N3496">
        <v>19102.310000000001</v>
      </c>
      <c r="O3496">
        <v>19102.330000000002</v>
      </c>
      <c r="P3496" s="94">
        <v>15503.64</v>
      </c>
      <c r="Q3496" s="93">
        <v>14331.8</v>
      </c>
      <c r="R3496" s="93">
        <v>14331.78</v>
      </c>
      <c r="S3496" s="93">
        <v>14331.78</v>
      </c>
      <c r="T3496" s="90">
        <v>200504.26</v>
      </c>
      <c r="U3496" s="46" t="s">
        <v>12305</v>
      </c>
      <c r="V3496" s="220" t="s">
        <v>6391</v>
      </c>
      <c r="W3496" s="91">
        <v>0.11480000000000001</v>
      </c>
      <c r="X3496" s="51" t="s">
        <v>1647</v>
      </c>
      <c r="Y3496" s="62"/>
      <c r="Z3496" s="55">
        <v>23017.889048000005</v>
      </c>
      <c r="AA3496" s="55">
        <v>177486.370952</v>
      </c>
      <c r="AB3496" s="55">
        <v>200504.26</v>
      </c>
      <c r="AC3496" s="92">
        <v>920000</v>
      </c>
      <c r="AD3496" s="51" t="s">
        <v>13846</v>
      </c>
    </row>
    <row r="3497" spans="1:30" ht="24" customHeight="1" thickBot="1" x14ac:dyDescent="0.3">
      <c r="A3497">
        <v>920000</v>
      </c>
      <c r="B3497" t="s">
        <v>1076</v>
      </c>
      <c r="C3497" t="s">
        <v>1077</v>
      </c>
      <c r="D3497" t="s">
        <v>55</v>
      </c>
      <c r="E3497" t="s">
        <v>56</v>
      </c>
      <c r="F3497" t="s">
        <v>17</v>
      </c>
      <c r="G3497" t="s">
        <v>18</v>
      </c>
      <c r="H3497" s="94"/>
      <c r="I3497" s="94"/>
      <c r="J3497" s="89"/>
      <c r="K3497" s="94"/>
      <c r="L3497" s="89"/>
      <c r="M3497" s="89"/>
      <c r="N3497" s="89"/>
      <c r="O3497" s="89"/>
      <c r="P3497" s="93">
        <v>-15158.4</v>
      </c>
      <c r="Q3497" s="93">
        <v>0</v>
      </c>
      <c r="R3497" s="93">
        <v>0</v>
      </c>
      <c r="S3497" s="93">
        <v>0</v>
      </c>
      <c r="T3497" s="90">
        <v>-15158.4</v>
      </c>
      <c r="U3497" s="46" t="s">
        <v>9124</v>
      </c>
      <c r="V3497" s="220" t="s">
        <v>9124</v>
      </c>
      <c r="W3497" s="91">
        <v>0.11480000000000001</v>
      </c>
      <c r="X3497" s="51" t="s">
        <v>1647</v>
      </c>
      <c r="Y3497" s="62"/>
      <c r="Z3497" s="55">
        <v>-1740.1843200000001</v>
      </c>
      <c r="AA3497" s="55">
        <v>-13418.215679999999</v>
      </c>
      <c r="AB3497" s="55">
        <v>-15158.4</v>
      </c>
      <c r="AC3497" s="92">
        <v>920000</v>
      </c>
      <c r="AD3497" s="51" t="s">
        <v>13846</v>
      </c>
    </row>
    <row r="3498" spans="1:30" ht="24" customHeight="1" thickBot="1" x14ac:dyDescent="0.3">
      <c r="A3498">
        <v>920000</v>
      </c>
      <c r="B3498" t="s">
        <v>1076</v>
      </c>
      <c r="C3498" t="s">
        <v>1077</v>
      </c>
      <c r="D3498" t="s">
        <v>78</v>
      </c>
      <c r="E3498" t="s">
        <v>79</v>
      </c>
      <c r="F3498" t="s">
        <v>17</v>
      </c>
      <c r="G3498" t="s">
        <v>18</v>
      </c>
      <c r="H3498" s="89">
        <v>-3616.4</v>
      </c>
      <c r="I3498" s="94">
        <v>-25314.799999999999</v>
      </c>
      <c r="J3498" s="89">
        <v>-13642.56</v>
      </c>
      <c r="K3498" s="89">
        <v>-15158.4</v>
      </c>
      <c r="L3498" s="89">
        <v>-15916.32</v>
      </c>
      <c r="M3498" s="89">
        <v>-16674.240000000002</v>
      </c>
      <c r="N3498" s="89">
        <v>-14400.48</v>
      </c>
      <c r="O3498" s="94">
        <v>-16674.240000000002</v>
      </c>
      <c r="P3498" s="89">
        <v>0</v>
      </c>
      <c r="Q3498" s="89">
        <v>0</v>
      </c>
      <c r="R3498" s="89">
        <v>0</v>
      </c>
      <c r="S3498" s="89">
        <v>0</v>
      </c>
      <c r="T3498" s="90">
        <v>-121397.44000000002</v>
      </c>
      <c r="U3498" s="46" t="s">
        <v>12306</v>
      </c>
      <c r="V3498" s="220" t="s">
        <v>6391</v>
      </c>
      <c r="W3498" s="91">
        <v>0.11480000000000001</v>
      </c>
      <c r="X3498" s="51" t="s">
        <v>1647</v>
      </c>
      <c r="Y3498" s="62"/>
      <c r="Z3498" s="55">
        <v>-13936.426112000003</v>
      </c>
      <c r="AA3498" s="55">
        <v>-107461.01388800002</v>
      </c>
      <c r="AB3498" s="55">
        <v>-121397.44000000002</v>
      </c>
      <c r="AC3498" s="92">
        <v>920000</v>
      </c>
      <c r="AD3498" s="51" t="s">
        <v>13846</v>
      </c>
    </row>
    <row r="3499" spans="1:30" ht="24" customHeight="1" thickBot="1" x14ac:dyDescent="0.3">
      <c r="A3499">
        <v>920000</v>
      </c>
      <c r="B3499" t="s">
        <v>1078</v>
      </c>
      <c r="C3499" t="s">
        <v>1079</v>
      </c>
      <c r="D3499" t="s">
        <v>47</v>
      </c>
      <c r="E3499" t="s">
        <v>48</v>
      </c>
      <c r="F3499" t="s">
        <v>17</v>
      </c>
      <c r="G3499" t="s">
        <v>18</v>
      </c>
      <c r="H3499" s="89">
        <v>34939.39</v>
      </c>
      <c r="I3499" s="89">
        <v>39584.9</v>
      </c>
      <c r="J3499" s="89">
        <v>43385.43</v>
      </c>
      <c r="K3499" s="89">
        <v>44339.31</v>
      </c>
      <c r="L3499" s="89">
        <v>38768.949999999997</v>
      </c>
      <c r="M3499" s="89">
        <v>10188.120000000001</v>
      </c>
      <c r="N3499" s="89">
        <v>30954.74</v>
      </c>
      <c r="O3499" s="89">
        <v>30368.400000000001</v>
      </c>
      <c r="P3499" s="89">
        <v>35174.25</v>
      </c>
      <c r="Q3499" s="93">
        <v>36511.379999999997</v>
      </c>
      <c r="R3499" s="89">
        <v>32496.21</v>
      </c>
      <c r="S3499" s="89">
        <v>33416.660000000003</v>
      </c>
      <c r="T3499" s="90">
        <v>410127.74</v>
      </c>
      <c r="U3499" s="46" t="s">
        <v>12307</v>
      </c>
      <c r="V3499" s="220" t="s">
        <v>6398</v>
      </c>
      <c r="W3499" s="91">
        <v>0.11480000000000001</v>
      </c>
      <c r="X3499" s="51" t="s">
        <v>1647</v>
      </c>
      <c r="Y3499" s="62"/>
      <c r="Z3499" s="55">
        <v>47082.664552000002</v>
      </c>
      <c r="AA3499" s="55">
        <v>363045.07544799999</v>
      </c>
      <c r="AB3499" s="55">
        <v>410127.74</v>
      </c>
      <c r="AC3499" s="92">
        <v>920000</v>
      </c>
      <c r="AD3499" s="51" t="s">
        <v>13846</v>
      </c>
    </row>
    <row r="3500" spans="1:30" ht="24" customHeight="1" thickBot="1" x14ac:dyDescent="0.3">
      <c r="A3500">
        <v>920000</v>
      </c>
      <c r="B3500" t="s">
        <v>1078</v>
      </c>
      <c r="C3500" t="s">
        <v>1079</v>
      </c>
      <c r="D3500" t="s">
        <v>49</v>
      </c>
      <c r="E3500" t="s">
        <v>50</v>
      </c>
      <c r="F3500" t="s">
        <v>17</v>
      </c>
      <c r="G3500" t="s">
        <v>18</v>
      </c>
      <c r="H3500" s="89">
        <v>5487.09</v>
      </c>
      <c r="I3500" s="89">
        <v>6538.69</v>
      </c>
      <c r="J3500" s="94">
        <v>6926.83</v>
      </c>
      <c r="K3500" s="89">
        <v>6926.86</v>
      </c>
      <c r="L3500" s="89">
        <v>6586.21</v>
      </c>
      <c r="M3500" s="94">
        <v>2051.5100000000002</v>
      </c>
      <c r="N3500" s="89">
        <v>5141.08</v>
      </c>
      <c r="O3500" s="89">
        <v>5141.07</v>
      </c>
      <c r="P3500" s="89">
        <v>5758.99</v>
      </c>
      <c r="Q3500" s="89">
        <v>5759</v>
      </c>
      <c r="R3500" s="89">
        <v>5758.98</v>
      </c>
      <c r="S3500" s="89">
        <v>5758.99</v>
      </c>
      <c r="T3500" s="90">
        <v>67835.3</v>
      </c>
      <c r="U3500" s="46" t="s">
        <v>12308</v>
      </c>
      <c r="V3500" s="220" t="s">
        <v>6398</v>
      </c>
      <c r="W3500" s="91">
        <v>0.11480000000000001</v>
      </c>
      <c r="X3500" s="51" t="s">
        <v>1647</v>
      </c>
      <c r="Y3500" s="62"/>
      <c r="Z3500" s="55">
        <v>7787.4924400000009</v>
      </c>
      <c r="AA3500" s="55">
        <v>60047.807560000001</v>
      </c>
      <c r="AB3500" s="55">
        <v>67835.3</v>
      </c>
      <c r="AC3500" s="92">
        <v>920000</v>
      </c>
      <c r="AD3500" s="51" t="s">
        <v>13846</v>
      </c>
    </row>
    <row r="3501" spans="1:30" ht="24" customHeight="1" thickBot="1" x14ac:dyDescent="0.3">
      <c r="A3501">
        <v>920000</v>
      </c>
      <c r="B3501" t="s">
        <v>1078</v>
      </c>
      <c r="C3501" t="s">
        <v>1079</v>
      </c>
      <c r="D3501" t="s">
        <v>51</v>
      </c>
      <c r="E3501" t="s">
        <v>52</v>
      </c>
      <c r="F3501" t="s">
        <v>17</v>
      </c>
      <c r="G3501" t="s">
        <v>18</v>
      </c>
      <c r="H3501">
        <v>18026.41</v>
      </c>
      <c r="I3501">
        <v>21481.06</v>
      </c>
      <c r="J3501">
        <v>22756.3</v>
      </c>
      <c r="K3501">
        <v>22756.29</v>
      </c>
      <c r="L3501">
        <v>21637.279999999999</v>
      </c>
      <c r="M3501">
        <v>6739.6</v>
      </c>
      <c r="N3501">
        <v>16889.62</v>
      </c>
      <c r="O3501">
        <v>16889.580000000002</v>
      </c>
      <c r="P3501" s="89">
        <v>18919.61</v>
      </c>
      <c r="Q3501" s="89">
        <v>18919.61</v>
      </c>
      <c r="R3501" s="94">
        <v>18919.61</v>
      </c>
      <c r="S3501" s="89">
        <v>18919.59</v>
      </c>
      <c r="T3501" s="90">
        <v>222854.55999999997</v>
      </c>
      <c r="U3501" s="46" t="s">
        <v>12309</v>
      </c>
      <c r="V3501" s="220" t="s">
        <v>6398</v>
      </c>
      <c r="W3501" s="91">
        <v>0.11480000000000001</v>
      </c>
      <c r="X3501" s="51" t="s">
        <v>1647</v>
      </c>
      <c r="Y3501" s="62"/>
      <c r="Z3501" s="55">
        <v>25583.703487999999</v>
      </c>
      <c r="AA3501" s="55">
        <v>197270.85651199997</v>
      </c>
      <c r="AB3501" s="55">
        <v>222854.55999999997</v>
      </c>
      <c r="AC3501" s="92">
        <v>920000</v>
      </c>
      <c r="AD3501" s="51" t="s">
        <v>13846</v>
      </c>
    </row>
    <row r="3502" spans="1:30" ht="24" customHeight="1" thickBot="1" x14ac:dyDescent="0.3">
      <c r="A3502">
        <v>920000</v>
      </c>
      <c r="B3502" t="s">
        <v>1078</v>
      </c>
      <c r="C3502" t="s">
        <v>1079</v>
      </c>
      <c r="D3502" t="s">
        <v>55</v>
      </c>
      <c r="E3502" t="s">
        <v>56</v>
      </c>
      <c r="F3502" t="s">
        <v>17</v>
      </c>
      <c r="G3502" t="s">
        <v>18</v>
      </c>
      <c r="H3502"/>
      <c r="I3502" s="89"/>
      <c r="J3502" s="89"/>
      <c r="K3502" s="89"/>
      <c r="L3502" s="89"/>
      <c r="M3502" s="93"/>
      <c r="N3502" s="93"/>
      <c r="O3502" s="93"/>
      <c r="P3502" s="93">
        <v>-6243.68</v>
      </c>
      <c r="Q3502" s="93">
        <v>-8337.1200000000008</v>
      </c>
      <c r="R3502" s="93">
        <v>-7579.2</v>
      </c>
      <c r="S3502" s="93">
        <v>-7440.67</v>
      </c>
      <c r="T3502" s="90">
        <v>-29600.67</v>
      </c>
      <c r="U3502" s="46" t="s">
        <v>9125</v>
      </c>
      <c r="V3502" s="220" t="s">
        <v>9125</v>
      </c>
      <c r="W3502" s="91">
        <v>0.11480000000000001</v>
      </c>
      <c r="X3502" s="51" t="s">
        <v>1647</v>
      </c>
      <c r="Y3502" s="62"/>
      <c r="Z3502" s="55">
        <v>-3398.1569160000004</v>
      </c>
      <c r="AA3502" s="55">
        <v>-26202.513083999998</v>
      </c>
      <c r="AB3502" s="55">
        <v>-29600.67</v>
      </c>
      <c r="AC3502" s="92">
        <v>920000</v>
      </c>
      <c r="AD3502" s="51" t="s">
        <v>13846</v>
      </c>
    </row>
    <row r="3503" spans="1:30" ht="24" customHeight="1" thickBot="1" x14ac:dyDescent="0.3">
      <c r="A3503">
        <v>920000</v>
      </c>
      <c r="B3503" t="s">
        <v>1078</v>
      </c>
      <c r="C3503" t="s">
        <v>1079</v>
      </c>
      <c r="D3503" t="s">
        <v>78</v>
      </c>
      <c r="E3503" t="s">
        <v>79</v>
      </c>
      <c r="F3503" t="s">
        <v>17</v>
      </c>
      <c r="G3503" t="s">
        <v>18</v>
      </c>
      <c r="H3503" s="89"/>
      <c r="I3503" s="89">
        <v>-148.54</v>
      </c>
      <c r="J3503" s="89">
        <v>-60.11</v>
      </c>
      <c r="K3503" s="89">
        <v>-420.74</v>
      </c>
      <c r="L3503" s="89">
        <v>-154.22</v>
      </c>
      <c r="M3503" s="89">
        <v>0</v>
      </c>
      <c r="N3503" s="89">
        <v>0</v>
      </c>
      <c r="O3503" s="89">
        <v>0</v>
      </c>
      <c r="P3503" s="89">
        <v>0</v>
      </c>
      <c r="Q3503" s="89">
        <v>0</v>
      </c>
      <c r="R3503" s="89">
        <v>0</v>
      </c>
      <c r="S3503" s="94">
        <v>0</v>
      </c>
      <c r="T3503" s="90">
        <v>-783.61</v>
      </c>
      <c r="U3503" s="46" t="s">
        <v>12310</v>
      </c>
      <c r="V3503" s="220" t="s">
        <v>6398</v>
      </c>
      <c r="W3503" s="91">
        <v>0.11480000000000001</v>
      </c>
      <c r="X3503" s="51" t="s">
        <v>1647</v>
      </c>
      <c r="Y3503" s="62"/>
      <c r="Z3503" s="55">
        <v>-89.958428000000012</v>
      </c>
      <c r="AA3503" s="55">
        <v>-693.65157199999999</v>
      </c>
      <c r="AB3503" s="55">
        <v>-783.61</v>
      </c>
      <c r="AC3503" s="92">
        <v>920000</v>
      </c>
      <c r="AD3503" s="51" t="s">
        <v>13846</v>
      </c>
    </row>
    <row r="3504" spans="1:30" ht="24" customHeight="1" thickBot="1" x14ac:dyDescent="0.3">
      <c r="A3504">
        <v>920000</v>
      </c>
      <c r="B3504" t="s">
        <v>1080</v>
      </c>
      <c r="C3504" t="s">
        <v>1081</v>
      </c>
      <c r="D3504" t="s">
        <v>47</v>
      </c>
      <c r="E3504" t="s">
        <v>48</v>
      </c>
      <c r="F3504" t="s">
        <v>17</v>
      </c>
      <c r="G3504" t="s">
        <v>18</v>
      </c>
      <c r="H3504">
        <v>17400.560000000001</v>
      </c>
      <c r="I3504">
        <v>15565.97</v>
      </c>
      <c r="J3504">
        <v>15610.27</v>
      </c>
      <c r="K3504">
        <v>16631.25</v>
      </c>
      <c r="L3504">
        <v>16782.82</v>
      </c>
      <c r="M3504">
        <v>15835.23</v>
      </c>
      <c r="N3504">
        <v>17897.73</v>
      </c>
      <c r="O3504">
        <v>13684.66</v>
      </c>
      <c r="P3504" s="94">
        <v>17897.73</v>
      </c>
      <c r="Q3504" s="94">
        <v>16960.23</v>
      </c>
      <c r="R3504" s="93">
        <v>15204.54</v>
      </c>
      <c r="S3504" s="93">
        <v>12562.5</v>
      </c>
      <c r="T3504" s="90">
        <v>192033.49000000002</v>
      </c>
      <c r="U3504" s="46" t="s">
        <v>12311</v>
      </c>
      <c r="V3504" s="220" t="s">
        <v>6404</v>
      </c>
      <c r="W3504" s="91">
        <v>0.11480000000000001</v>
      </c>
      <c r="X3504" s="51" t="s">
        <v>1647</v>
      </c>
      <c r="Y3504" s="62"/>
      <c r="Z3504" s="55">
        <v>22045.444652000006</v>
      </c>
      <c r="AA3504" s="55">
        <v>169988.04534800001</v>
      </c>
      <c r="AB3504" s="55">
        <v>192033.49000000002</v>
      </c>
      <c r="AC3504" s="92">
        <v>920000</v>
      </c>
      <c r="AD3504" s="51" t="s">
        <v>13846</v>
      </c>
    </row>
    <row r="3505" spans="1:30" ht="24" customHeight="1" thickBot="1" x14ac:dyDescent="0.3">
      <c r="A3505">
        <v>920000</v>
      </c>
      <c r="B3505" t="s">
        <v>1080</v>
      </c>
      <c r="C3505" t="s">
        <v>1081</v>
      </c>
      <c r="D3505" t="s">
        <v>205</v>
      </c>
      <c r="E3505" t="s">
        <v>206</v>
      </c>
      <c r="F3505" t="s">
        <v>17</v>
      </c>
      <c r="G3505" t="s">
        <v>18</v>
      </c>
      <c r="H3505"/>
      <c r="I3505"/>
      <c r="J3505"/>
      <c r="K3505"/>
      <c r="L3505"/>
      <c r="M3505"/>
      <c r="N3505"/>
      <c r="O3505"/>
      <c r="P3505" s="89">
        <v>-1817.3</v>
      </c>
      <c r="Q3505" s="93">
        <v>1817.3</v>
      </c>
      <c r="R3505" s="89">
        <v>0</v>
      </c>
      <c r="S3505" s="93">
        <v>0</v>
      </c>
      <c r="T3505" s="90">
        <v>0</v>
      </c>
      <c r="U3505" s="46" t="s">
        <v>9126</v>
      </c>
      <c r="V3505" s="220" t="s">
        <v>9126</v>
      </c>
      <c r="W3505" s="91">
        <v>0.11480000000000001</v>
      </c>
      <c r="X3505" s="51" t="s">
        <v>1647</v>
      </c>
      <c r="Y3505" s="62"/>
      <c r="Z3505" s="55">
        <v>0</v>
      </c>
      <c r="AA3505" s="55">
        <v>0</v>
      </c>
      <c r="AB3505" s="55">
        <v>0</v>
      </c>
      <c r="AC3505" s="92">
        <v>920000</v>
      </c>
      <c r="AD3505" s="51" t="s">
        <v>13846</v>
      </c>
    </row>
    <row r="3506" spans="1:30" ht="24" customHeight="1" thickBot="1" x14ac:dyDescent="0.3">
      <c r="A3506">
        <v>920000</v>
      </c>
      <c r="B3506" t="s">
        <v>1080</v>
      </c>
      <c r="C3506" t="s">
        <v>1081</v>
      </c>
      <c r="D3506" t="s">
        <v>104</v>
      </c>
      <c r="E3506" t="s">
        <v>105</v>
      </c>
      <c r="F3506" t="s">
        <v>17</v>
      </c>
      <c r="G3506" t="s">
        <v>18</v>
      </c>
      <c r="H3506" s="89"/>
      <c r="I3506" s="89"/>
      <c r="J3506" s="89"/>
      <c r="K3506" s="89"/>
      <c r="L3506" s="89"/>
      <c r="M3506" s="89"/>
      <c r="N3506" s="89"/>
      <c r="O3506" s="94"/>
      <c r="P3506" s="89">
        <v>62.66</v>
      </c>
      <c r="Q3506" s="89">
        <v>0</v>
      </c>
      <c r="R3506" s="89">
        <v>43.17</v>
      </c>
      <c r="S3506" s="89">
        <v>0</v>
      </c>
      <c r="T3506" s="90">
        <v>105.83</v>
      </c>
      <c r="U3506" s="46" t="s">
        <v>9127</v>
      </c>
      <c r="V3506" s="220" t="s">
        <v>9127</v>
      </c>
      <c r="W3506" s="91">
        <v>0.11480000000000001</v>
      </c>
      <c r="X3506" s="51" t="s">
        <v>1647</v>
      </c>
      <c r="Y3506" s="62"/>
      <c r="Z3506" s="55">
        <v>12.149284000000002</v>
      </c>
      <c r="AA3506" s="55">
        <v>93.68071599999999</v>
      </c>
      <c r="AB3506" s="55">
        <v>105.82999999999998</v>
      </c>
      <c r="AC3506" s="92">
        <v>920000</v>
      </c>
      <c r="AD3506" s="51" t="s">
        <v>13846</v>
      </c>
    </row>
    <row r="3507" spans="1:30" ht="24" customHeight="1" thickBot="1" x14ac:dyDescent="0.3">
      <c r="A3507">
        <v>920000</v>
      </c>
      <c r="B3507" t="s">
        <v>1080</v>
      </c>
      <c r="C3507" t="s">
        <v>1081</v>
      </c>
      <c r="D3507" t="s">
        <v>74</v>
      </c>
      <c r="E3507" t="s">
        <v>75</v>
      </c>
      <c r="F3507" t="s">
        <v>17</v>
      </c>
      <c r="G3507" t="s">
        <v>18</v>
      </c>
      <c r="H3507" s="94">
        <v>20766.72</v>
      </c>
      <c r="I3507" s="89">
        <v>22363.75</v>
      </c>
      <c r="J3507" s="89">
        <v>25479.88</v>
      </c>
      <c r="K3507" s="89">
        <v>21318.05</v>
      </c>
      <c r="L3507" s="94">
        <v>21714.560000000001</v>
      </c>
      <c r="M3507" s="89">
        <v>21833.37</v>
      </c>
      <c r="N3507" s="89">
        <v>20279.71</v>
      </c>
      <c r="O3507" s="89">
        <v>20770.8</v>
      </c>
      <c r="P3507" s="89">
        <v>19999.29</v>
      </c>
      <c r="Q3507" s="89">
        <v>19988.12</v>
      </c>
      <c r="R3507" s="89">
        <v>17443.240000000002</v>
      </c>
      <c r="S3507" s="94">
        <v>16550.89</v>
      </c>
      <c r="T3507" s="90">
        <v>248508.38</v>
      </c>
      <c r="U3507" s="46" t="s">
        <v>12312</v>
      </c>
      <c r="V3507" s="220" t="s">
        <v>6404</v>
      </c>
      <c r="W3507" s="91">
        <v>0.11480000000000001</v>
      </c>
      <c r="X3507" s="51" t="s">
        <v>1647</v>
      </c>
      <c r="Y3507" s="62"/>
      <c r="Z3507" s="55">
        <v>28528.762024000003</v>
      </c>
      <c r="AA3507" s="55">
        <v>219979.61797600001</v>
      </c>
      <c r="AB3507" s="55">
        <v>248508.38</v>
      </c>
      <c r="AC3507" s="92">
        <v>920000</v>
      </c>
      <c r="AD3507" s="51" t="s">
        <v>13846</v>
      </c>
    </row>
    <row r="3508" spans="1:30" ht="24" customHeight="1" thickBot="1" x14ac:dyDescent="0.3">
      <c r="A3508">
        <v>920000</v>
      </c>
      <c r="B3508" t="s">
        <v>1080</v>
      </c>
      <c r="C3508" t="s">
        <v>1081</v>
      </c>
      <c r="D3508" t="s">
        <v>106</v>
      </c>
      <c r="E3508" t="s">
        <v>107</v>
      </c>
      <c r="F3508" t="s">
        <v>17</v>
      </c>
      <c r="G3508" t="s">
        <v>18</v>
      </c>
      <c r="H3508" s="94">
        <v>1042.7</v>
      </c>
      <c r="I3508" s="89">
        <v>822.78</v>
      </c>
      <c r="J3508" s="89">
        <v>621.45000000000005</v>
      </c>
      <c r="K3508" s="89">
        <v>30.11</v>
      </c>
      <c r="L3508" s="89">
        <v>441.3</v>
      </c>
      <c r="M3508" s="94">
        <v>1211.6300000000001</v>
      </c>
      <c r="N3508" s="89">
        <v>1275.6300000000001</v>
      </c>
      <c r="O3508" s="89">
        <v>1130.52</v>
      </c>
      <c r="P3508" s="89">
        <v>3578.99</v>
      </c>
      <c r="Q3508" s="89">
        <v>5297.99</v>
      </c>
      <c r="R3508" s="89">
        <v>3042.35</v>
      </c>
      <c r="S3508" s="89">
        <v>2936.7</v>
      </c>
      <c r="T3508" s="90">
        <v>21432.15</v>
      </c>
      <c r="U3508" s="46" t="s">
        <v>12313</v>
      </c>
      <c r="V3508" s="220" t="s">
        <v>6404</v>
      </c>
      <c r="W3508" s="91">
        <v>0.11480000000000001</v>
      </c>
      <c r="X3508" s="51" t="s">
        <v>1647</v>
      </c>
      <c r="Y3508" s="62"/>
      <c r="Z3508" s="55">
        <v>2460.4108200000005</v>
      </c>
      <c r="AA3508" s="55">
        <v>18971.73918</v>
      </c>
      <c r="AB3508" s="55">
        <v>21432.15</v>
      </c>
      <c r="AC3508" s="92">
        <v>920000</v>
      </c>
      <c r="AD3508" s="51" t="s">
        <v>13846</v>
      </c>
    </row>
    <row r="3509" spans="1:30" ht="24" customHeight="1" thickBot="1" x14ac:dyDescent="0.3">
      <c r="A3509">
        <v>920000</v>
      </c>
      <c r="B3509" t="s">
        <v>1080</v>
      </c>
      <c r="C3509" t="s">
        <v>1081</v>
      </c>
      <c r="D3509" t="s">
        <v>49</v>
      </c>
      <c r="E3509" t="s">
        <v>50</v>
      </c>
      <c r="F3509" t="s">
        <v>17</v>
      </c>
      <c r="G3509" t="s">
        <v>18</v>
      </c>
      <c r="H3509" s="89">
        <v>6063.4</v>
      </c>
      <c r="I3509" s="89">
        <v>6214.93</v>
      </c>
      <c r="J3509" s="89">
        <v>6812.79</v>
      </c>
      <c r="K3509" s="89">
        <v>6234.06</v>
      </c>
      <c r="L3509" s="89">
        <v>6326.61</v>
      </c>
      <c r="M3509" s="89">
        <v>6467.4</v>
      </c>
      <c r="N3509" s="94">
        <v>6216.95</v>
      </c>
      <c r="O3509" s="89">
        <v>6220.74</v>
      </c>
      <c r="P3509" s="89">
        <v>6070.81</v>
      </c>
      <c r="Q3509" s="89">
        <v>5850.11</v>
      </c>
      <c r="R3509" s="94">
        <v>5928.29</v>
      </c>
      <c r="S3509" s="89">
        <v>6182.36</v>
      </c>
      <c r="T3509" s="90">
        <v>74588.45</v>
      </c>
      <c r="U3509" s="46" t="s">
        <v>12314</v>
      </c>
      <c r="V3509" s="220" t="s">
        <v>6404</v>
      </c>
      <c r="W3509" s="91">
        <v>0.11480000000000001</v>
      </c>
      <c r="X3509" s="51" t="s">
        <v>1647</v>
      </c>
      <c r="Y3509" s="62"/>
      <c r="Z3509" s="55">
        <v>8562.7540600000011</v>
      </c>
      <c r="AA3509" s="55">
        <v>66025.695939999991</v>
      </c>
      <c r="AB3509" s="55">
        <v>74588.45</v>
      </c>
      <c r="AC3509" s="92">
        <v>920000</v>
      </c>
      <c r="AD3509" s="51" t="s">
        <v>13846</v>
      </c>
    </row>
    <row r="3510" spans="1:30" ht="24" customHeight="1" thickBot="1" x14ac:dyDescent="0.3">
      <c r="A3510">
        <v>920000</v>
      </c>
      <c r="B3510" t="s">
        <v>1080</v>
      </c>
      <c r="C3510" t="s">
        <v>1081</v>
      </c>
      <c r="D3510" t="s">
        <v>51</v>
      </c>
      <c r="E3510" t="s">
        <v>52</v>
      </c>
      <c r="F3510" t="s">
        <v>17</v>
      </c>
      <c r="G3510" t="s">
        <v>18</v>
      </c>
      <c r="H3510">
        <v>19856.919999999998</v>
      </c>
      <c r="I3510">
        <v>20553.080000000002</v>
      </c>
      <c r="J3510">
        <v>22484.31</v>
      </c>
      <c r="K3510">
        <v>20486.060000000001</v>
      </c>
      <c r="L3510">
        <v>20857.47</v>
      </c>
      <c r="M3510">
        <v>21445.75</v>
      </c>
      <c r="N3510">
        <v>20632.5</v>
      </c>
      <c r="O3510">
        <v>20621.650000000001</v>
      </c>
      <c r="P3510" s="89">
        <v>20542.52</v>
      </c>
      <c r="Q3510" s="93">
        <v>20088.64</v>
      </c>
      <c r="R3510" s="93">
        <v>19982.7</v>
      </c>
      <c r="S3510" s="89">
        <v>20793.080000000002</v>
      </c>
      <c r="T3510" s="90">
        <v>248344.68</v>
      </c>
      <c r="U3510" s="46" t="s">
        <v>12315</v>
      </c>
      <c r="V3510" s="220" t="s">
        <v>6404</v>
      </c>
      <c r="W3510" s="91">
        <v>0.11480000000000001</v>
      </c>
      <c r="X3510" s="51" t="s">
        <v>1647</v>
      </c>
      <c r="Y3510" s="62"/>
      <c r="Z3510" s="55">
        <v>28509.969264000003</v>
      </c>
      <c r="AA3510" s="55">
        <v>219834.71073599998</v>
      </c>
      <c r="AB3510" s="55">
        <v>248344.68</v>
      </c>
      <c r="AC3510" s="92">
        <v>920000</v>
      </c>
      <c r="AD3510" s="51" t="s">
        <v>13846</v>
      </c>
    </row>
    <row r="3511" spans="1:30" ht="24" customHeight="1" thickBot="1" x14ac:dyDescent="0.3">
      <c r="A3511">
        <v>920000</v>
      </c>
      <c r="B3511" t="s">
        <v>1080</v>
      </c>
      <c r="C3511" t="s">
        <v>1081</v>
      </c>
      <c r="D3511" t="s">
        <v>55</v>
      </c>
      <c r="E3511" t="s">
        <v>56</v>
      </c>
      <c r="F3511" t="s">
        <v>17</v>
      </c>
      <c r="G3511" t="s">
        <v>18</v>
      </c>
      <c r="H3511"/>
      <c r="I3511" s="89"/>
      <c r="J3511" s="89"/>
      <c r="K3511" s="89"/>
      <c r="L3511" s="89"/>
      <c r="M3511" s="93"/>
      <c r="N3511" s="93"/>
      <c r="O3511" s="93"/>
      <c r="P3511" s="93">
        <v>-424.11</v>
      </c>
      <c r="Q3511" s="93">
        <v>0</v>
      </c>
      <c r="R3511" s="93">
        <v>0</v>
      </c>
      <c r="S3511" s="93">
        <v>-1426.54</v>
      </c>
      <c r="T3511" s="90">
        <v>-1850.65</v>
      </c>
      <c r="U3511" s="46" t="s">
        <v>9128</v>
      </c>
      <c r="V3511" s="220" t="s">
        <v>9128</v>
      </c>
      <c r="W3511" s="91">
        <v>0.11480000000000001</v>
      </c>
      <c r="X3511" s="51" t="s">
        <v>1647</v>
      </c>
      <c r="Y3511" s="62"/>
      <c r="Z3511" s="55">
        <v>-212.45462000000003</v>
      </c>
      <c r="AA3511" s="55">
        <v>-1638.1953800000001</v>
      </c>
      <c r="AB3511" s="55">
        <v>-1850.65</v>
      </c>
      <c r="AC3511" s="92">
        <v>920000</v>
      </c>
      <c r="AD3511" s="51" t="s">
        <v>13846</v>
      </c>
    </row>
    <row r="3512" spans="1:30" ht="24" customHeight="1" thickBot="1" x14ac:dyDescent="0.3">
      <c r="A3512">
        <v>920000</v>
      </c>
      <c r="B3512" t="s">
        <v>1080</v>
      </c>
      <c r="C3512" t="s">
        <v>1081</v>
      </c>
      <c r="D3512" t="s">
        <v>78</v>
      </c>
      <c r="E3512" t="s">
        <v>79</v>
      </c>
      <c r="F3512" t="s">
        <v>17</v>
      </c>
      <c r="G3512" t="s">
        <v>18</v>
      </c>
      <c r="H3512" s="89"/>
      <c r="I3512" s="89">
        <v>-1039.8800000000001</v>
      </c>
      <c r="J3512" s="89">
        <v>-1118.18</v>
      </c>
      <c r="K3512" s="89">
        <v>-1118.18</v>
      </c>
      <c r="L3512" s="89">
        <v>-539.82000000000005</v>
      </c>
      <c r="M3512" s="94">
        <v>0</v>
      </c>
      <c r="N3512" s="93">
        <v>0</v>
      </c>
      <c r="O3512" s="93">
        <v>0</v>
      </c>
      <c r="P3512" s="93">
        <v>0</v>
      </c>
      <c r="Q3512" s="93">
        <v>0</v>
      </c>
      <c r="R3512" s="93">
        <v>0</v>
      </c>
      <c r="S3512" s="93">
        <v>0</v>
      </c>
      <c r="T3512" s="90">
        <v>-3816.0600000000009</v>
      </c>
      <c r="U3512" s="46" t="s">
        <v>12316</v>
      </c>
      <c r="V3512" s="220" t="s">
        <v>6404</v>
      </c>
      <c r="W3512" s="91">
        <v>0.11480000000000001</v>
      </c>
      <c r="X3512" s="51" t="s">
        <v>1647</v>
      </c>
      <c r="Y3512" s="62"/>
      <c r="Z3512" s="55">
        <v>-438.08368800000017</v>
      </c>
      <c r="AA3512" s="55">
        <v>-3377.9763120000007</v>
      </c>
      <c r="AB3512" s="55">
        <v>-3816.0600000000009</v>
      </c>
      <c r="AC3512" s="92">
        <v>920000</v>
      </c>
      <c r="AD3512" s="51" t="s">
        <v>13846</v>
      </c>
    </row>
    <row r="3513" spans="1:30" ht="24" customHeight="1" thickBot="1" x14ac:dyDescent="0.3">
      <c r="A3513">
        <v>920000</v>
      </c>
      <c r="B3513" t="s">
        <v>1080</v>
      </c>
      <c r="C3513" t="s">
        <v>1081</v>
      </c>
      <c r="D3513" t="s">
        <v>122</v>
      </c>
      <c r="E3513" t="s">
        <v>123</v>
      </c>
      <c r="F3513" t="s">
        <v>17</v>
      </c>
      <c r="G3513" t="s">
        <v>18</v>
      </c>
      <c r="H3513" s="89">
        <v>-163.76</v>
      </c>
      <c r="I3513" s="89">
        <v>-248.88</v>
      </c>
      <c r="J3513" s="93">
        <v>-248.88</v>
      </c>
      <c r="K3513" s="93">
        <v>-165.92</v>
      </c>
      <c r="L3513" s="93">
        <v>-331.84</v>
      </c>
      <c r="M3513" s="93">
        <v>159.4</v>
      </c>
      <c r="N3513" s="93">
        <v>0</v>
      </c>
      <c r="O3513" s="93">
        <v>0</v>
      </c>
      <c r="P3513" s="93">
        <v>0</v>
      </c>
      <c r="Q3513" s="93">
        <v>0</v>
      </c>
      <c r="R3513" s="93">
        <v>0</v>
      </c>
      <c r="S3513" s="93">
        <v>0</v>
      </c>
      <c r="T3513" s="90">
        <v>-999.88</v>
      </c>
      <c r="U3513" s="46" t="s">
        <v>12317</v>
      </c>
      <c r="V3513" s="220" t="s">
        <v>6404</v>
      </c>
      <c r="W3513" s="91">
        <v>0.11480000000000001</v>
      </c>
      <c r="X3513" s="51" t="s">
        <v>1647</v>
      </c>
      <c r="Y3513" s="62"/>
      <c r="Z3513" s="55">
        <v>-114.78622400000002</v>
      </c>
      <c r="AA3513" s="55">
        <v>-885.09377599999993</v>
      </c>
      <c r="AB3513" s="55">
        <v>-999.88</v>
      </c>
      <c r="AC3513" s="92">
        <v>920000</v>
      </c>
      <c r="AD3513" s="51" t="s">
        <v>13846</v>
      </c>
    </row>
    <row r="3514" spans="1:30" ht="24" customHeight="1" thickBot="1" x14ac:dyDescent="0.3">
      <c r="A3514">
        <v>920000</v>
      </c>
      <c r="B3514" t="s">
        <v>1080</v>
      </c>
      <c r="C3514" t="s">
        <v>1081</v>
      </c>
      <c r="D3514" t="s">
        <v>124</v>
      </c>
      <c r="E3514" t="s">
        <v>125</v>
      </c>
      <c r="F3514" t="s">
        <v>17</v>
      </c>
      <c r="G3514" t="s">
        <v>18</v>
      </c>
      <c r="H3514" s="94">
        <v>-145.68</v>
      </c>
      <c r="I3514" s="89">
        <v>145.68</v>
      </c>
      <c r="J3514" s="89">
        <v>0</v>
      </c>
      <c r="K3514" s="89">
        <v>0</v>
      </c>
      <c r="L3514" s="94">
        <v>0</v>
      </c>
      <c r="M3514" s="89">
        <v>0</v>
      </c>
      <c r="N3514" s="89">
        <v>0</v>
      </c>
      <c r="O3514" s="89">
        <v>0</v>
      </c>
      <c r="P3514" s="89">
        <v>0</v>
      </c>
      <c r="Q3514" s="89">
        <v>0</v>
      </c>
      <c r="R3514" s="89">
        <v>0</v>
      </c>
      <c r="S3514" s="89">
        <v>0</v>
      </c>
      <c r="T3514" s="90">
        <v>0</v>
      </c>
      <c r="U3514" s="46" t="s">
        <v>12318</v>
      </c>
      <c r="V3514" s="220" t="s">
        <v>6404</v>
      </c>
      <c r="W3514" s="91">
        <v>0.11480000000000001</v>
      </c>
      <c r="X3514" s="51" t="s">
        <v>1647</v>
      </c>
      <c r="Y3514" s="62"/>
      <c r="Z3514" s="55">
        <v>0</v>
      </c>
      <c r="AA3514" s="55">
        <v>0</v>
      </c>
      <c r="AB3514" s="55">
        <v>0</v>
      </c>
      <c r="AC3514" s="92">
        <v>920000</v>
      </c>
      <c r="AD3514" s="51" t="s">
        <v>13846</v>
      </c>
    </row>
    <row r="3515" spans="1:30" ht="24" customHeight="1" thickBot="1" x14ac:dyDescent="0.3">
      <c r="A3515">
        <v>920000</v>
      </c>
      <c r="B3515" t="s">
        <v>1082</v>
      </c>
      <c r="C3515" t="s">
        <v>1083</v>
      </c>
      <c r="D3515" t="s">
        <v>47</v>
      </c>
      <c r="E3515" t="s">
        <v>48</v>
      </c>
      <c r="F3515" t="s">
        <v>17</v>
      </c>
      <c r="G3515" t="s">
        <v>18</v>
      </c>
      <c r="H3515" s="89">
        <v>31344.1</v>
      </c>
      <c r="I3515" s="93">
        <v>30731.77</v>
      </c>
      <c r="J3515" s="93">
        <v>33644.839999999997</v>
      </c>
      <c r="K3515" s="93">
        <v>34411.839999999997</v>
      </c>
      <c r="L3515" s="93">
        <v>31543.9</v>
      </c>
      <c r="M3515" s="93">
        <v>29197.77</v>
      </c>
      <c r="N3515" s="93">
        <v>32184.79</v>
      </c>
      <c r="O3515" s="93">
        <v>31936.52</v>
      </c>
      <c r="P3515" s="93">
        <v>29533.27</v>
      </c>
      <c r="Q3515" s="93">
        <v>33951.64</v>
      </c>
      <c r="R3515" s="93">
        <v>26403.360000000001</v>
      </c>
      <c r="S3515" s="93">
        <v>29191.68</v>
      </c>
      <c r="T3515" s="90">
        <v>374075.48</v>
      </c>
      <c r="U3515" s="46" t="s">
        <v>12319</v>
      </c>
      <c r="V3515" s="220" t="s">
        <v>6407</v>
      </c>
      <c r="W3515" s="91">
        <v>0.11480000000000001</v>
      </c>
      <c r="X3515" s="51" t="s">
        <v>1647</v>
      </c>
      <c r="Y3515" s="62"/>
      <c r="Z3515" s="55">
        <v>42943.865104000004</v>
      </c>
      <c r="AA3515" s="55">
        <v>331131.61489599996</v>
      </c>
      <c r="AB3515" s="55">
        <v>374075.48</v>
      </c>
      <c r="AC3515" s="92">
        <v>920000</v>
      </c>
      <c r="AD3515" s="51" t="s">
        <v>13846</v>
      </c>
    </row>
    <row r="3516" spans="1:30" ht="24" customHeight="1" thickBot="1" x14ac:dyDescent="0.3">
      <c r="A3516">
        <v>920000</v>
      </c>
      <c r="B3516" t="s">
        <v>1082</v>
      </c>
      <c r="C3516" t="s">
        <v>1083</v>
      </c>
      <c r="D3516" t="s">
        <v>128</v>
      </c>
      <c r="E3516" t="s">
        <v>129</v>
      </c>
      <c r="F3516" t="s">
        <v>17</v>
      </c>
      <c r="G3516" t="s">
        <v>18</v>
      </c>
      <c r="H3516" s="89">
        <v>124.89</v>
      </c>
      <c r="I3516" s="89">
        <v>0</v>
      </c>
      <c r="J3516" s="89">
        <v>0</v>
      </c>
      <c r="K3516" s="89">
        <v>0</v>
      </c>
      <c r="L3516" s="89">
        <v>0</v>
      </c>
      <c r="M3516" s="89">
        <v>0</v>
      </c>
      <c r="N3516" s="89">
        <v>0</v>
      </c>
      <c r="O3516" s="89">
        <v>0</v>
      </c>
      <c r="P3516" s="94">
        <v>0</v>
      </c>
      <c r="Q3516" s="89">
        <v>0</v>
      </c>
      <c r="R3516" s="89">
        <v>0</v>
      </c>
      <c r="S3516" s="89">
        <v>0</v>
      </c>
      <c r="T3516" s="90">
        <v>124.89</v>
      </c>
      <c r="U3516" s="46" t="s">
        <v>12320</v>
      </c>
      <c r="V3516" s="220" t="s">
        <v>6407</v>
      </c>
      <c r="W3516" s="91">
        <v>0.11480000000000001</v>
      </c>
      <c r="X3516" s="51" t="s">
        <v>1647</v>
      </c>
      <c r="Y3516" s="62"/>
      <c r="Z3516" s="55">
        <v>14.337372000000002</v>
      </c>
      <c r="AA3516" s="55">
        <v>110.552628</v>
      </c>
      <c r="AB3516" s="55">
        <v>124.89</v>
      </c>
      <c r="AC3516" s="92">
        <v>920000</v>
      </c>
      <c r="AD3516" s="51" t="s">
        <v>13846</v>
      </c>
    </row>
    <row r="3517" spans="1:30" ht="24" customHeight="1" thickBot="1" x14ac:dyDescent="0.3">
      <c r="A3517">
        <v>920000</v>
      </c>
      <c r="B3517" t="s">
        <v>1082</v>
      </c>
      <c r="C3517" t="s">
        <v>1083</v>
      </c>
      <c r="D3517" t="s">
        <v>49</v>
      </c>
      <c r="E3517" t="s">
        <v>50</v>
      </c>
      <c r="F3517" t="s">
        <v>17</v>
      </c>
      <c r="G3517" t="s">
        <v>18</v>
      </c>
      <c r="H3517" s="89">
        <v>4869.68</v>
      </c>
      <c r="I3517" s="89">
        <v>4869.6899999999996</v>
      </c>
      <c r="J3517" s="89">
        <v>5103.2700000000004</v>
      </c>
      <c r="K3517" s="89">
        <v>5103.28</v>
      </c>
      <c r="L3517" s="89">
        <v>5103.28</v>
      </c>
      <c r="M3517" s="89">
        <v>5103.25</v>
      </c>
      <c r="N3517" s="89">
        <v>5103.2700000000004</v>
      </c>
      <c r="O3517" s="89">
        <v>5103.26</v>
      </c>
      <c r="P3517" s="89">
        <v>5103.3</v>
      </c>
      <c r="Q3517" s="89">
        <v>5103.28</v>
      </c>
      <c r="R3517" s="89">
        <v>5103.28</v>
      </c>
      <c r="S3517" s="89">
        <v>5103.2700000000004</v>
      </c>
      <c r="T3517" s="90">
        <v>60772.11</v>
      </c>
      <c r="U3517" s="46" t="s">
        <v>12321</v>
      </c>
      <c r="V3517" s="220" t="s">
        <v>6407</v>
      </c>
      <c r="W3517" s="91">
        <v>0.11480000000000001</v>
      </c>
      <c r="X3517" s="51" t="s">
        <v>1647</v>
      </c>
      <c r="Y3517" s="62"/>
      <c r="Z3517" s="55">
        <v>6976.6382280000007</v>
      </c>
      <c r="AA3517" s="55">
        <v>53795.471771999997</v>
      </c>
      <c r="AB3517" s="55">
        <v>60772.11</v>
      </c>
      <c r="AC3517" s="92">
        <v>920000</v>
      </c>
      <c r="AD3517" s="51" t="s">
        <v>13846</v>
      </c>
    </row>
    <row r="3518" spans="1:30" ht="24" customHeight="1" thickBot="1" x14ac:dyDescent="0.3">
      <c r="A3518">
        <v>920000</v>
      </c>
      <c r="B3518" t="s">
        <v>1082</v>
      </c>
      <c r="C3518" t="s">
        <v>1083</v>
      </c>
      <c r="D3518" t="s">
        <v>51</v>
      </c>
      <c r="E3518" t="s">
        <v>52</v>
      </c>
      <c r="F3518" t="s">
        <v>17</v>
      </c>
      <c r="G3518" t="s">
        <v>18</v>
      </c>
      <c r="H3518">
        <v>15998.04</v>
      </c>
      <c r="I3518">
        <v>15998.04</v>
      </c>
      <c r="J3518">
        <v>16765.439999999999</v>
      </c>
      <c r="K3518">
        <v>16765.439999999999</v>
      </c>
      <c r="L3518">
        <v>16765.439999999999</v>
      </c>
      <c r="M3518">
        <v>16765.46</v>
      </c>
      <c r="N3518">
        <v>16765.43</v>
      </c>
      <c r="O3518">
        <v>16765.46</v>
      </c>
      <c r="P3518" s="89">
        <v>16765.47</v>
      </c>
      <c r="Q3518" s="94">
        <v>16765.45</v>
      </c>
      <c r="R3518" s="89">
        <v>16765.45</v>
      </c>
      <c r="S3518" s="89">
        <v>16765.439999999999</v>
      </c>
      <c r="T3518" s="90">
        <v>199650.56000000003</v>
      </c>
      <c r="U3518" s="46" t="s">
        <v>12322</v>
      </c>
      <c r="V3518" s="220" t="s">
        <v>6407</v>
      </c>
      <c r="W3518" s="91">
        <v>0.11480000000000001</v>
      </c>
      <c r="X3518" s="51" t="s">
        <v>1647</v>
      </c>
      <c r="Y3518" s="62"/>
      <c r="Z3518" s="55">
        <v>22919.884288000005</v>
      </c>
      <c r="AA3518" s="55">
        <v>176730.67571200003</v>
      </c>
      <c r="AB3518" s="55">
        <v>199650.56000000003</v>
      </c>
      <c r="AC3518" s="92">
        <v>920000</v>
      </c>
      <c r="AD3518" s="51" t="s">
        <v>13846</v>
      </c>
    </row>
    <row r="3519" spans="1:30" ht="24" customHeight="1" thickBot="1" x14ac:dyDescent="0.3">
      <c r="A3519">
        <v>920000</v>
      </c>
      <c r="B3519" t="s">
        <v>1082</v>
      </c>
      <c r="C3519" t="s">
        <v>1083</v>
      </c>
      <c r="D3519" t="s">
        <v>55</v>
      </c>
      <c r="E3519" t="s">
        <v>56</v>
      </c>
      <c r="F3519" t="s">
        <v>17</v>
      </c>
      <c r="G3519" t="s">
        <v>18</v>
      </c>
      <c r="H3519" s="89"/>
      <c r="I3519" s="89"/>
      <c r="J3519" s="89"/>
      <c r="K3519" s="94"/>
      <c r="L3519" s="89"/>
      <c r="M3519" s="89"/>
      <c r="N3519" s="89"/>
      <c r="O3519" s="89"/>
      <c r="P3519" s="93">
        <v>-7909.84</v>
      </c>
      <c r="Q3519" s="93">
        <v>-7506.3</v>
      </c>
      <c r="R3519" s="93">
        <v>-2021.04</v>
      </c>
      <c r="S3519" s="93">
        <v>-4378.96</v>
      </c>
      <c r="T3519" s="90">
        <v>-21816.14</v>
      </c>
      <c r="U3519" s="46" t="s">
        <v>9129</v>
      </c>
      <c r="V3519" s="220" t="s">
        <v>9129</v>
      </c>
      <c r="W3519" s="91">
        <v>0.11480000000000001</v>
      </c>
      <c r="X3519" s="51" t="s">
        <v>1647</v>
      </c>
      <c r="Y3519" s="62"/>
      <c r="Z3519" s="55">
        <v>-2504.4928720000003</v>
      </c>
      <c r="AA3519" s="55">
        <v>-19311.647128000001</v>
      </c>
      <c r="AB3519" s="55">
        <v>-21816.14</v>
      </c>
      <c r="AC3519" s="92">
        <v>920000</v>
      </c>
      <c r="AD3519" s="51" t="s">
        <v>13846</v>
      </c>
    </row>
    <row r="3520" spans="1:30" ht="24" customHeight="1" thickBot="1" x14ac:dyDescent="0.3">
      <c r="A3520">
        <v>920000</v>
      </c>
      <c r="B3520" t="s">
        <v>1082</v>
      </c>
      <c r="C3520" t="s">
        <v>1083</v>
      </c>
      <c r="D3520" t="s">
        <v>78</v>
      </c>
      <c r="E3520" t="s">
        <v>79</v>
      </c>
      <c r="F3520" t="s">
        <v>17</v>
      </c>
      <c r="G3520" t="s">
        <v>18</v>
      </c>
      <c r="H3520" s="89">
        <v>-6012.64</v>
      </c>
      <c r="I3520" s="89">
        <v>-3830.25</v>
      </c>
      <c r="J3520" s="89">
        <v>-4145.82</v>
      </c>
      <c r="K3520" s="89">
        <v>-4348.6000000000004</v>
      </c>
      <c r="L3520" s="89">
        <v>-1968.44</v>
      </c>
      <c r="M3520" s="89">
        <v>-1968.44</v>
      </c>
      <c r="N3520" s="89">
        <v>-7942.74</v>
      </c>
      <c r="O3520" s="89">
        <v>-10454.58</v>
      </c>
      <c r="P3520" s="89">
        <v>0</v>
      </c>
      <c r="Q3520" s="89">
        <v>0</v>
      </c>
      <c r="R3520" s="89">
        <v>0</v>
      </c>
      <c r="S3520" s="89">
        <v>0</v>
      </c>
      <c r="T3520" s="90">
        <v>-40671.509999999995</v>
      </c>
      <c r="U3520" s="46" t="s">
        <v>12323</v>
      </c>
      <c r="V3520" s="220" t="s">
        <v>6407</v>
      </c>
      <c r="W3520" s="91">
        <v>0.11480000000000001</v>
      </c>
      <c r="X3520" s="51" t="s">
        <v>1647</v>
      </c>
      <c r="Y3520" s="62"/>
      <c r="Z3520" s="55">
        <v>-4669.0893479999995</v>
      </c>
      <c r="AA3520" s="55">
        <v>-36002.420651999993</v>
      </c>
      <c r="AB3520" s="55">
        <v>-40671.509999999995</v>
      </c>
      <c r="AC3520" s="92">
        <v>920000</v>
      </c>
      <c r="AD3520" s="51" t="s">
        <v>13846</v>
      </c>
    </row>
    <row r="3521" spans="1:30" ht="24" customHeight="1" thickBot="1" x14ac:dyDescent="0.3">
      <c r="A3521">
        <v>920000</v>
      </c>
      <c r="B3521" t="s">
        <v>1084</v>
      </c>
      <c r="C3521" t="s">
        <v>1085</v>
      </c>
      <c r="D3521" t="s">
        <v>47</v>
      </c>
      <c r="E3521" t="s">
        <v>48</v>
      </c>
      <c r="F3521" t="s">
        <v>17</v>
      </c>
      <c r="G3521" t="s">
        <v>18</v>
      </c>
      <c r="H3521">
        <v>26528.41</v>
      </c>
      <c r="I3521">
        <v>27196.85</v>
      </c>
      <c r="J3521">
        <v>28295.759999999998</v>
      </c>
      <c r="K3521">
        <v>27130.69</v>
      </c>
      <c r="L3521">
        <v>26805.56</v>
      </c>
      <c r="M3521">
        <v>26877.58</v>
      </c>
      <c r="N3521">
        <v>23155.65</v>
      </c>
      <c r="O3521">
        <v>26974.55</v>
      </c>
      <c r="P3521" s="89">
        <v>27771.57</v>
      </c>
      <c r="Q3521" s="89">
        <v>17042.310000000001</v>
      </c>
      <c r="R3521" s="93">
        <v>25411.79</v>
      </c>
      <c r="S3521" s="93">
        <v>18582.39</v>
      </c>
      <c r="T3521" s="90">
        <v>301773.11</v>
      </c>
      <c r="U3521" s="46" t="s">
        <v>12324</v>
      </c>
      <c r="V3521" s="220" t="s">
        <v>6420</v>
      </c>
      <c r="W3521" s="91">
        <v>0.11480000000000001</v>
      </c>
      <c r="X3521" s="51" t="s">
        <v>1647</v>
      </c>
      <c r="Y3521" s="62"/>
      <c r="Z3521" s="55">
        <v>34643.553028000002</v>
      </c>
      <c r="AA3521" s="55">
        <v>267129.55697199999</v>
      </c>
      <c r="AB3521" s="55">
        <v>301773.11</v>
      </c>
      <c r="AC3521" s="92">
        <v>920000</v>
      </c>
      <c r="AD3521" s="51" t="s">
        <v>13846</v>
      </c>
    </row>
    <row r="3522" spans="1:30" ht="24" customHeight="1" thickBot="1" x14ac:dyDescent="0.3">
      <c r="A3522">
        <v>920000</v>
      </c>
      <c r="B3522" t="s">
        <v>1084</v>
      </c>
      <c r="C3522" t="s">
        <v>1085</v>
      </c>
      <c r="D3522" t="s">
        <v>205</v>
      </c>
      <c r="E3522" t="s">
        <v>206</v>
      </c>
      <c r="F3522" t="s">
        <v>17</v>
      </c>
      <c r="G3522" t="s">
        <v>18</v>
      </c>
      <c r="H3522" s="89"/>
      <c r="I3522" s="89"/>
      <c r="J3522" s="89"/>
      <c r="K3522" s="89"/>
      <c r="L3522" s="89"/>
      <c r="M3522" s="89"/>
      <c r="N3522" s="89"/>
      <c r="O3522" s="89"/>
      <c r="P3522" s="89">
        <v>-10457.780000000001</v>
      </c>
      <c r="Q3522" s="89">
        <v>10457.780000000001</v>
      </c>
      <c r="R3522" s="89">
        <v>0</v>
      </c>
      <c r="S3522" s="89">
        <v>0</v>
      </c>
      <c r="T3522" s="90">
        <v>0</v>
      </c>
      <c r="U3522" s="46" t="s">
        <v>9130</v>
      </c>
      <c r="V3522" s="220" t="s">
        <v>9130</v>
      </c>
      <c r="W3522" s="91">
        <v>0.11480000000000001</v>
      </c>
      <c r="X3522" s="51" t="s">
        <v>1647</v>
      </c>
      <c r="Y3522" s="62"/>
      <c r="Z3522" s="55">
        <v>0</v>
      </c>
      <c r="AA3522" s="55">
        <v>0</v>
      </c>
      <c r="AB3522" s="55">
        <v>0</v>
      </c>
      <c r="AC3522" s="92">
        <v>920000</v>
      </c>
      <c r="AD3522" s="51" t="s">
        <v>13846</v>
      </c>
    </row>
    <row r="3523" spans="1:30" ht="24" customHeight="1" thickBot="1" x14ac:dyDescent="0.3">
      <c r="A3523">
        <v>920000</v>
      </c>
      <c r="B3523" t="s">
        <v>1084</v>
      </c>
      <c r="C3523" t="s">
        <v>1085</v>
      </c>
      <c r="D3523" t="s">
        <v>128</v>
      </c>
      <c r="E3523" t="s">
        <v>129</v>
      </c>
      <c r="F3523" t="s">
        <v>17</v>
      </c>
      <c r="G3523" t="s">
        <v>18</v>
      </c>
      <c r="H3523" s="94">
        <v>833.33</v>
      </c>
      <c r="I3523" s="94">
        <v>833.33</v>
      </c>
      <c r="J3523" s="89">
        <v>833.33</v>
      </c>
      <c r="K3523" s="89">
        <v>833.33</v>
      </c>
      <c r="L3523" s="89">
        <v>833.33</v>
      </c>
      <c r="M3523" s="89">
        <v>917.85</v>
      </c>
      <c r="N3523" s="89">
        <v>833.33</v>
      </c>
      <c r="O3523" s="89">
        <v>2499.9899999999998</v>
      </c>
      <c r="P3523" s="89">
        <v>2499.9899999999998</v>
      </c>
      <c r="Q3523" s="94">
        <v>2499.9899999999998</v>
      </c>
      <c r="R3523" s="89">
        <v>2499.9899999999998</v>
      </c>
      <c r="S3523" s="89">
        <v>3333.34</v>
      </c>
      <c r="T3523" s="90">
        <v>19251.129999999997</v>
      </c>
      <c r="U3523" s="46" t="s">
        <v>12325</v>
      </c>
      <c r="V3523" s="220" t="s">
        <v>6420</v>
      </c>
      <c r="W3523" s="91">
        <v>0.11480000000000001</v>
      </c>
      <c r="X3523" s="51" t="s">
        <v>1647</v>
      </c>
      <c r="Y3523" s="62"/>
      <c r="Z3523" s="55">
        <v>2210.029724</v>
      </c>
      <c r="AA3523" s="55">
        <v>17041.100275999997</v>
      </c>
      <c r="AB3523" s="55">
        <v>19251.129999999997</v>
      </c>
      <c r="AC3523" s="92">
        <v>920000</v>
      </c>
      <c r="AD3523" s="51" t="s">
        <v>13846</v>
      </c>
    </row>
    <row r="3524" spans="1:30" ht="24" customHeight="1" thickBot="1" x14ac:dyDescent="0.3">
      <c r="A3524">
        <v>920000</v>
      </c>
      <c r="B3524" t="s">
        <v>1084</v>
      </c>
      <c r="C3524" t="s">
        <v>1085</v>
      </c>
      <c r="D3524" t="s">
        <v>49</v>
      </c>
      <c r="E3524" t="s">
        <v>50</v>
      </c>
      <c r="F3524" t="s">
        <v>17</v>
      </c>
      <c r="G3524" t="s">
        <v>18</v>
      </c>
      <c r="H3524" s="89">
        <v>4121.5</v>
      </c>
      <c r="I3524" s="89">
        <v>4121.5</v>
      </c>
      <c r="J3524" s="89">
        <v>4219.6400000000003</v>
      </c>
      <c r="K3524" s="89">
        <v>4219.6400000000003</v>
      </c>
      <c r="L3524" s="89">
        <v>4219.63</v>
      </c>
      <c r="M3524" s="89">
        <v>4219.6499999999996</v>
      </c>
      <c r="N3524" s="89">
        <v>4219.66</v>
      </c>
      <c r="O3524" s="89">
        <v>4304.72</v>
      </c>
      <c r="P3524" s="89">
        <v>4363.62</v>
      </c>
      <c r="Q3524" s="89">
        <v>4363.6000000000004</v>
      </c>
      <c r="R3524" s="89">
        <v>4363.6099999999997</v>
      </c>
      <c r="S3524" s="89">
        <v>3127.91</v>
      </c>
      <c r="T3524" s="90">
        <v>49864.679999999993</v>
      </c>
      <c r="U3524" s="46" t="s">
        <v>12326</v>
      </c>
      <c r="V3524" s="220" t="s">
        <v>6420</v>
      </c>
      <c r="W3524" s="91">
        <v>0.11480000000000001</v>
      </c>
      <c r="X3524" s="51" t="s">
        <v>1647</v>
      </c>
      <c r="Y3524" s="62"/>
      <c r="Z3524" s="55">
        <v>5724.4652639999995</v>
      </c>
      <c r="AA3524" s="55">
        <v>44140.214735999994</v>
      </c>
      <c r="AB3524" s="55">
        <v>49864.679999999993</v>
      </c>
      <c r="AC3524" s="92">
        <v>920000</v>
      </c>
      <c r="AD3524" s="51" t="s">
        <v>13846</v>
      </c>
    </row>
    <row r="3525" spans="1:30" ht="24" customHeight="1" thickBot="1" x14ac:dyDescent="0.3">
      <c r="A3525">
        <v>920000</v>
      </c>
      <c r="B3525" t="s">
        <v>1084</v>
      </c>
      <c r="C3525" t="s">
        <v>1085</v>
      </c>
      <c r="D3525" t="s">
        <v>51</v>
      </c>
      <c r="E3525" t="s">
        <v>52</v>
      </c>
      <c r="F3525" t="s">
        <v>17</v>
      </c>
      <c r="G3525" t="s">
        <v>18</v>
      </c>
      <c r="H3525">
        <v>13623.43</v>
      </c>
      <c r="I3525">
        <v>13623.43</v>
      </c>
      <c r="J3525">
        <v>13945.79</v>
      </c>
      <c r="K3525">
        <v>13945.79</v>
      </c>
      <c r="L3525">
        <v>13945.81</v>
      </c>
      <c r="M3525">
        <v>13945.78</v>
      </c>
      <c r="N3525">
        <v>13945.79</v>
      </c>
      <c r="O3525">
        <v>14391.97</v>
      </c>
      <c r="P3525" s="89">
        <v>14585.44</v>
      </c>
      <c r="Q3525" s="89">
        <v>14585.45</v>
      </c>
      <c r="R3525" s="94">
        <v>14585.43</v>
      </c>
      <c r="S3525" s="89">
        <v>10609.24</v>
      </c>
      <c r="T3525" s="90">
        <v>165733.35</v>
      </c>
      <c r="U3525" s="46" t="s">
        <v>12327</v>
      </c>
      <c r="V3525" s="220" t="s">
        <v>6420</v>
      </c>
      <c r="W3525" s="91">
        <v>0.11480000000000001</v>
      </c>
      <c r="X3525" s="51" t="s">
        <v>1647</v>
      </c>
      <c r="Y3525" s="62"/>
      <c r="Z3525" s="55">
        <v>19026.188580000002</v>
      </c>
      <c r="AA3525" s="55">
        <v>146707.16142000002</v>
      </c>
      <c r="AB3525" s="55">
        <v>165733.35000000003</v>
      </c>
      <c r="AC3525" s="92">
        <v>920000</v>
      </c>
      <c r="AD3525" s="51" t="s">
        <v>13846</v>
      </c>
    </row>
    <row r="3526" spans="1:30" ht="24" customHeight="1" thickBot="1" x14ac:dyDescent="0.3">
      <c r="A3526">
        <v>920000</v>
      </c>
      <c r="B3526" t="s">
        <v>1084</v>
      </c>
      <c r="C3526" t="s">
        <v>1085</v>
      </c>
      <c r="D3526" t="s">
        <v>55</v>
      </c>
      <c r="E3526" t="s">
        <v>56</v>
      </c>
      <c r="F3526" t="s">
        <v>17</v>
      </c>
      <c r="G3526" t="s">
        <v>18</v>
      </c>
      <c r="H3526" s="89"/>
      <c r="I3526" s="89"/>
      <c r="J3526" s="94"/>
      <c r="K3526" s="89"/>
      <c r="L3526" s="89"/>
      <c r="M3526" s="89"/>
      <c r="N3526" s="89"/>
      <c r="O3526" s="89"/>
      <c r="P3526" s="93">
        <v>-2802.73</v>
      </c>
      <c r="Q3526" s="93">
        <v>-10857.19</v>
      </c>
      <c r="R3526" s="93">
        <v>-1986.8</v>
      </c>
      <c r="S3526" s="93">
        <v>-18718.98</v>
      </c>
      <c r="T3526" s="90">
        <v>-34365.699999999997</v>
      </c>
      <c r="U3526" s="46" t="s">
        <v>9131</v>
      </c>
      <c r="V3526" s="220" t="s">
        <v>9131</v>
      </c>
      <c r="W3526" s="91">
        <v>0.11480000000000001</v>
      </c>
      <c r="X3526" s="51" t="s">
        <v>1647</v>
      </c>
      <c r="Y3526" s="62"/>
      <c r="Z3526" s="55">
        <v>-3945.1823600000002</v>
      </c>
      <c r="AA3526" s="55">
        <v>-30420.517639999998</v>
      </c>
      <c r="AB3526" s="55">
        <v>-34365.699999999997</v>
      </c>
      <c r="AC3526" s="92">
        <v>920000</v>
      </c>
      <c r="AD3526" s="51" t="s">
        <v>13846</v>
      </c>
    </row>
    <row r="3527" spans="1:30" ht="24" customHeight="1" thickBot="1" x14ac:dyDescent="0.3">
      <c r="A3527">
        <v>920000</v>
      </c>
      <c r="B3527" t="s">
        <v>1084</v>
      </c>
      <c r="C3527" t="s">
        <v>1085</v>
      </c>
      <c r="D3527" t="s">
        <v>78</v>
      </c>
      <c r="E3527" t="s">
        <v>79</v>
      </c>
      <c r="F3527" t="s">
        <v>17</v>
      </c>
      <c r="G3527" t="s">
        <v>18</v>
      </c>
      <c r="H3527" s="89">
        <v>-2748.88</v>
      </c>
      <c r="I3527" s="89">
        <v>-11715.48</v>
      </c>
      <c r="J3527" s="89">
        <v>-2075.5</v>
      </c>
      <c r="K3527" s="94">
        <v>-7628.81</v>
      </c>
      <c r="L3527" s="94">
        <v>-1951.27</v>
      </c>
      <c r="M3527" s="93">
        <v>-14842.38</v>
      </c>
      <c r="N3527" s="89">
        <v>-2530.9899999999998</v>
      </c>
      <c r="O3527" s="94">
        <v>-8689.86</v>
      </c>
      <c r="P3527" s="89">
        <v>0</v>
      </c>
      <c r="Q3527" s="89">
        <v>0</v>
      </c>
      <c r="R3527" s="89">
        <v>0</v>
      </c>
      <c r="S3527" s="89">
        <v>0</v>
      </c>
      <c r="T3527" s="90">
        <v>-52183.17</v>
      </c>
      <c r="U3527" s="46" t="s">
        <v>12328</v>
      </c>
      <c r="V3527" s="220" t="s">
        <v>6420</v>
      </c>
      <c r="W3527" s="91">
        <v>0.11480000000000001</v>
      </c>
      <c r="X3527" s="51" t="s">
        <v>1647</v>
      </c>
      <c r="Y3527" s="62"/>
      <c r="Z3527" s="55">
        <v>-5990.6279160000004</v>
      </c>
      <c r="AA3527" s="55">
        <v>-46192.542084000001</v>
      </c>
      <c r="AB3527" s="55">
        <v>-52183.17</v>
      </c>
      <c r="AC3527" s="92">
        <v>920000</v>
      </c>
      <c r="AD3527" s="51" t="s">
        <v>13846</v>
      </c>
    </row>
    <row r="3528" spans="1:30" ht="24" customHeight="1" thickBot="1" x14ac:dyDescent="0.3">
      <c r="A3528">
        <v>920000</v>
      </c>
      <c r="B3528" t="s">
        <v>1086</v>
      </c>
      <c r="C3528" t="s">
        <v>1087</v>
      </c>
      <c r="D3528" t="s">
        <v>47</v>
      </c>
      <c r="E3528" t="s">
        <v>48</v>
      </c>
      <c r="F3528" t="s">
        <v>17</v>
      </c>
      <c r="G3528" t="s">
        <v>18</v>
      </c>
      <c r="H3528" s="89">
        <v>20864.310000000001</v>
      </c>
      <c r="I3528" s="93">
        <v>21592.35</v>
      </c>
      <c r="J3528" s="93">
        <v>23363.35</v>
      </c>
      <c r="K3528" s="93">
        <v>23385.8</v>
      </c>
      <c r="L3528" s="93">
        <v>22712.5</v>
      </c>
      <c r="M3528" s="93">
        <v>23700</v>
      </c>
      <c r="N3528" s="93">
        <v>15788.78</v>
      </c>
      <c r="O3528" s="93">
        <v>17740.400000000001</v>
      </c>
      <c r="P3528" s="93">
        <v>22622.73</v>
      </c>
      <c r="Q3528" s="93">
        <v>20131.54</v>
      </c>
      <c r="R3528" s="93">
        <v>11939.77</v>
      </c>
      <c r="S3528" s="93">
        <v>12568.18</v>
      </c>
      <c r="T3528" s="90">
        <v>236409.71</v>
      </c>
      <c r="U3528" s="46" t="s">
        <v>12329</v>
      </c>
      <c r="V3528" s="220" t="s">
        <v>6426</v>
      </c>
      <c r="W3528" s="91">
        <v>0.11480000000000001</v>
      </c>
      <c r="X3528" s="51" t="s">
        <v>1647</v>
      </c>
      <c r="Y3528" s="62"/>
      <c r="Z3528" s="55">
        <v>27139.834708000002</v>
      </c>
      <c r="AA3528" s="55">
        <v>209269.87529199998</v>
      </c>
      <c r="AB3528" s="55">
        <v>236409.71</v>
      </c>
      <c r="AC3528" s="92">
        <v>920000</v>
      </c>
      <c r="AD3528" s="51" t="s">
        <v>13846</v>
      </c>
    </row>
    <row r="3529" spans="1:30" ht="24" customHeight="1" thickBot="1" x14ac:dyDescent="0.3">
      <c r="A3529">
        <v>920000</v>
      </c>
      <c r="B3529" t="s">
        <v>1086</v>
      </c>
      <c r="C3529" t="s">
        <v>1087</v>
      </c>
      <c r="D3529" t="s">
        <v>128</v>
      </c>
      <c r="E3529" t="s">
        <v>129</v>
      </c>
      <c r="F3529" t="s">
        <v>17</v>
      </c>
      <c r="G3529" t="s">
        <v>18</v>
      </c>
      <c r="H3529" s="89">
        <v>1337.22</v>
      </c>
      <c r="I3529" s="89">
        <v>1250</v>
      </c>
      <c r="J3529" s="94">
        <v>1250</v>
      </c>
      <c r="K3529" s="94">
        <v>1250</v>
      </c>
      <c r="L3529" s="94">
        <v>1250</v>
      </c>
      <c r="M3529" s="94">
        <v>1250</v>
      </c>
      <c r="N3529" s="89">
        <v>1250</v>
      </c>
      <c r="O3529" s="94">
        <v>1250</v>
      </c>
      <c r="P3529" s="89">
        <v>0</v>
      </c>
      <c r="Q3529" s="93">
        <v>0</v>
      </c>
      <c r="R3529" s="89">
        <v>0</v>
      </c>
      <c r="S3529" s="89">
        <v>0</v>
      </c>
      <c r="T3529" s="90">
        <v>10087.220000000001</v>
      </c>
      <c r="U3529" s="46" t="s">
        <v>12330</v>
      </c>
      <c r="V3529" s="220" t="s">
        <v>6426</v>
      </c>
      <c r="W3529" s="91">
        <v>0.11480000000000001</v>
      </c>
      <c r="X3529" s="51" t="s">
        <v>1647</v>
      </c>
      <c r="Y3529" s="62"/>
      <c r="Z3529" s="55">
        <v>1158.0128560000003</v>
      </c>
      <c r="AA3529" s="55">
        <v>8929.207144</v>
      </c>
      <c r="AB3529" s="55">
        <v>10087.220000000001</v>
      </c>
      <c r="AC3529" s="92">
        <v>920000</v>
      </c>
      <c r="AD3529" s="51" t="s">
        <v>13846</v>
      </c>
    </row>
    <row r="3530" spans="1:30" ht="24" customHeight="1" thickBot="1" x14ac:dyDescent="0.3">
      <c r="A3530">
        <v>920000</v>
      </c>
      <c r="B3530" t="s">
        <v>1086</v>
      </c>
      <c r="C3530" t="s">
        <v>1087</v>
      </c>
      <c r="D3530" t="s">
        <v>49</v>
      </c>
      <c r="E3530" t="s">
        <v>50</v>
      </c>
      <c r="F3530" t="s">
        <v>17</v>
      </c>
      <c r="G3530" t="s">
        <v>18</v>
      </c>
      <c r="H3530" s="89">
        <v>3402.24</v>
      </c>
      <c r="I3530" s="89">
        <v>3402.24</v>
      </c>
      <c r="J3530" s="89">
        <v>3514.7</v>
      </c>
      <c r="K3530" s="89">
        <v>3514.7</v>
      </c>
      <c r="L3530" s="89">
        <v>3514.7</v>
      </c>
      <c r="M3530" s="89">
        <v>3514.7</v>
      </c>
      <c r="N3530" s="89">
        <v>3514.66</v>
      </c>
      <c r="O3530" s="89">
        <v>3514.7</v>
      </c>
      <c r="P3530" s="89">
        <v>3514.71</v>
      </c>
      <c r="Q3530" s="89">
        <v>3315</v>
      </c>
      <c r="R3530" s="89">
        <v>2050.25</v>
      </c>
      <c r="S3530" s="89">
        <v>2050.25</v>
      </c>
      <c r="T3530" s="90">
        <v>38822.850000000006</v>
      </c>
      <c r="U3530" s="46" t="s">
        <v>12331</v>
      </c>
      <c r="V3530" s="220" t="s">
        <v>6426</v>
      </c>
      <c r="W3530" s="91">
        <v>0.11480000000000001</v>
      </c>
      <c r="X3530" s="51" t="s">
        <v>1647</v>
      </c>
      <c r="Y3530" s="62"/>
      <c r="Z3530" s="55">
        <v>4456.8631800000012</v>
      </c>
      <c r="AA3530" s="55">
        <v>34365.986820000006</v>
      </c>
      <c r="AB3530" s="55">
        <v>38822.850000000006</v>
      </c>
      <c r="AC3530" s="92">
        <v>920000</v>
      </c>
      <c r="AD3530" s="51" t="s">
        <v>13846</v>
      </c>
    </row>
    <row r="3531" spans="1:30" ht="24" customHeight="1" thickBot="1" x14ac:dyDescent="0.3">
      <c r="A3531">
        <v>920000</v>
      </c>
      <c r="B3531" t="s">
        <v>1086</v>
      </c>
      <c r="C3531" t="s">
        <v>1087</v>
      </c>
      <c r="D3531" t="s">
        <v>51</v>
      </c>
      <c r="E3531" t="s">
        <v>52</v>
      </c>
      <c r="F3531" t="s">
        <v>17</v>
      </c>
      <c r="G3531" t="s">
        <v>18</v>
      </c>
      <c r="H3531" s="89">
        <v>11302.19</v>
      </c>
      <c r="I3531" s="89">
        <v>11302.18</v>
      </c>
      <c r="J3531" s="89">
        <v>11671.65</v>
      </c>
      <c r="K3531" s="89">
        <v>11671.64</v>
      </c>
      <c r="L3531" s="89">
        <v>11671.64</v>
      </c>
      <c r="M3531" s="89">
        <v>11671.64</v>
      </c>
      <c r="N3531" s="89">
        <v>11671.63</v>
      </c>
      <c r="O3531" s="89">
        <v>11671.64</v>
      </c>
      <c r="P3531" s="89">
        <v>11546.64</v>
      </c>
      <c r="Q3531" s="89">
        <v>10890.58</v>
      </c>
      <c r="R3531" s="89">
        <v>6735.54</v>
      </c>
      <c r="S3531" s="89">
        <v>6735.54</v>
      </c>
      <c r="T3531" s="90">
        <v>128542.51</v>
      </c>
      <c r="U3531" s="46" t="s">
        <v>12332</v>
      </c>
      <c r="V3531" s="220" t="s">
        <v>6426</v>
      </c>
      <c r="W3531" s="91">
        <v>0.11480000000000001</v>
      </c>
      <c r="X3531" s="51" t="s">
        <v>1647</v>
      </c>
      <c r="Y3531" s="62"/>
      <c r="Z3531" s="55">
        <v>14756.680148000001</v>
      </c>
      <c r="AA3531" s="55">
        <v>113785.829852</v>
      </c>
      <c r="AB3531" s="55">
        <v>128542.51</v>
      </c>
      <c r="AC3531" s="92">
        <v>920000</v>
      </c>
      <c r="AD3531" s="51" t="s">
        <v>13846</v>
      </c>
    </row>
    <row r="3532" spans="1:30" ht="24" customHeight="1" thickBot="1" x14ac:dyDescent="0.3">
      <c r="A3532">
        <v>920000</v>
      </c>
      <c r="B3532" t="s">
        <v>1088</v>
      </c>
      <c r="C3532" t="s">
        <v>1089</v>
      </c>
      <c r="D3532" t="s">
        <v>47</v>
      </c>
      <c r="E3532" t="s">
        <v>48</v>
      </c>
      <c r="F3532" t="s">
        <v>17</v>
      </c>
      <c r="G3532" t="s">
        <v>18</v>
      </c>
      <c r="H3532">
        <v>35686.54</v>
      </c>
      <c r="I3532">
        <v>36192.959999999999</v>
      </c>
      <c r="J3532">
        <v>38870.589999999997</v>
      </c>
      <c r="K3532">
        <v>47195.07</v>
      </c>
      <c r="L3532">
        <v>19265.13</v>
      </c>
      <c r="M3532">
        <v>37500.57</v>
      </c>
      <c r="N3532">
        <v>35850.21</v>
      </c>
      <c r="O3532">
        <v>28604.05</v>
      </c>
      <c r="P3532">
        <v>34416.93</v>
      </c>
      <c r="Q3532">
        <v>38280.870000000003</v>
      </c>
      <c r="R3532">
        <v>33129.980000000003</v>
      </c>
      <c r="S3532" s="89">
        <v>15806.81</v>
      </c>
      <c r="T3532" s="90">
        <v>400799.70999999996</v>
      </c>
      <c r="U3532" s="46" t="s">
        <v>12333</v>
      </c>
      <c r="V3532" s="220" t="s">
        <v>7206</v>
      </c>
      <c r="W3532" s="91">
        <v>9.7733999999999988E-2</v>
      </c>
      <c r="X3532" s="51" t="s">
        <v>1660</v>
      </c>
      <c r="Y3532" s="62"/>
      <c r="Z3532" s="55">
        <v>39171.75885713999</v>
      </c>
      <c r="AA3532" s="55">
        <v>361627.95114285999</v>
      </c>
      <c r="AB3532" s="55">
        <v>400799.70999999996</v>
      </c>
      <c r="AC3532" s="92">
        <v>920000</v>
      </c>
      <c r="AD3532" s="51" t="s">
        <v>13846</v>
      </c>
    </row>
    <row r="3533" spans="1:30" ht="24" customHeight="1" thickBot="1" x14ac:dyDescent="0.3">
      <c r="A3533">
        <v>920000</v>
      </c>
      <c r="B3533" t="s">
        <v>1088</v>
      </c>
      <c r="C3533" t="s">
        <v>1089</v>
      </c>
      <c r="D3533" t="s">
        <v>128</v>
      </c>
      <c r="E3533" t="s">
        <v>129</v>
      </c>
      <c r="F3533" t="s">
        <v>17</v>
      </c>
      <c r="G3533" t="s">
        <v>18</v>
      </c>
      <c r="H3533" s="89"/>
      <c r="I3533" s="89"/>
      <c r="J3533" s="89"/>
      <c r="K3533" s="89"/>
      <c r="L3533" s="89"/>
      <c r="M3533" s="89"/>
      <c r="N3533" s="89"/>
      <c r="O3533" s="89"/>
      <c r="P3533" s="89"/>
      <c r="Q3533" s="89"/>
      <c r="R3533" s="89"/>
      <c r="S3533" s="89">
        <v>833.33</v>
      </c>
      <c r="T3533" s="90">
        <v>833.33</v>
      </c>
      <c r="U3533" s="46" t="s">
        <v>12334</v>
      </c>
      <c r="V3533" s="220" t="s">
        <v>7206</v>
      </c>
      <c r="W3533" s="91">
        <v>9.7733999999999988E-2</v>
      </c>
      <c r="X3533" s="51" t="s">
        <v>1660</v>
      </c>
      <c r="Y3533" s="62"/>
      <c r="Z3533" s="55">
        <v>81.444674219999996</v>
      </c>
      <c r="AA3533" s="55">
        <v>751.88532578000002</v>
      </c>
      <c r="AB3533" s="55">
        <v>833.33</v>
      </c>
      <c r="AC3533" s="92">
        <v>920000</v>
      </c>
      <c r="AD3533" s="51" t="s">
        <v>13846</v>
      </c>
    </row>
    <row r="3534" spans="1:30" ht="24" customHeight="1" thickBot="1" x14ac:dyDescent="0.3">
      <c r="A3534">
        <v>920000</v>
      </c>
      <c r="B3534" t="s">
        <v>1088</v>
      </c>
      <c r="C3534" t="s">
        <v>1089</v>
      </c>
      <c r="D3534" t="s">
        <v>49</v>
      </c>
      <c r="E3534" t="s">
        <v>50</v>
      </c>
      <c r="F3534" t="s">
        <v>17</v>
      </c>
      <c r="G3534" t="s">
        <v>18</v>
      </c>
      <c r="H3534" s="94">
        <v>5610.66</v>
      </c>
      <c r="I3534" s="94">
        <v>5610.66</v>
      </c>
      <c r="J3534" s="89">
        <v>6286.28</v>
      </c>
      <c r="K3534" s="89">
        <v>7074.12</v>
      </c>
      <c r="L3534" s="89">
        <v>4080.29</v>
      </c>
      <c r="M3534" s="89">
        <v>5813.56</v>
      </c>
      <c r="N3534" s="89">
        <v>5813.56</v>
      </c>
      <c r="O3534" s="89">
        <v>5813.52</v>
      </c>
      <c r="P3534" s="89">
        <v>5813.55</v>
      </c>
      <c r="Q3534" s="89">
        <v>5813.56</v>
      </c>
      <c r="R3534" s="89">
        <v>5893.83</v>
      </c>
      <c r="S3534" s="89">
        <v>4047.36</v>
      </c>
      <c r="T3534" s="90">
        <v>67670.95</v>
      </c>
      <c r="U3534" s="46" t="s">
        <v>12335</v>
      </c>
      <c r="V3534" s="220" t="s">
        <v>7206</v>
      </c>
      <c r="W3534" s="91">
        <v>9.7733999999999988E-2</v>
      </c>
      <c r="X3534" s="51" t="s">
        <v>1660</v>
      </c>
      <c r="Y3534" s="62"/>
      <c r="Z3534" s="55">
        <v>6613.7526272999985</v>
      </c>
      <c r="AA3534" s="55">
        <v>61057.1973727</v>
      </c>
      <c r="AB3534" s="55">
        <v>67670.95</v>
      </c>
      <c r="AC3534" s="92">
        <v>920000</v>
      </c>
      <c r="AD3534" s="51" t="s">
        <v>13846</v>
      </c>
    </row>
    <row r="3535" spans="1:30" ht="24" customHeight="1" thickBot="1" x14ac:dyDescent="0.3">
      <c r="A3535">
        <v>920000</v>
      </c>
      <c r="B3535" t="s">
        <v>1088</v>
      </c>
      <c r="C3535" t="s">
        <v>1089</v>
      </c>
      <c r="D3535" t="s">
        <v>51</v>
      </c>
      <c r="E3535" t="s">
        <v>52</v>
      </c>
      <c r="F3535" t="s">
        <v>17</v>
      </c>
      <c r="G3535" t="s">
        <v>18</v>
      </c>
      <c r="H3535">
        <v>18432.400000000001</v>
      </c>
      <c r="I3535">
        <v>18432.400000000001</v>
      </c>
      <c r="J3535">
        <v>20651.830000000002</v>
      </c>
      <c r="K3535">
        <v>23240.09</v>
      </c>
      <c r="L3535">
        <v>13404.75</v>
      </c>
      <c r="M3535">
        <v>19098.87</v>
      </c>
      <c r="N3535">
        <v>19098.88</v>
      </c>
      <c r="O3535">
        <v>19098.84</v>
      </c>
      <c r="P3535" s="94">
        <v>19098.89</v>
      </c>
      <c r="Q3535" s="89">
        <v>19098.88</v>
      </c>
      <c r="R3535" s="89">
        <v>19362.62</v>
      </c>
      <c r="S3535" s="89">
        <v>13379.84</v>
      </c>
      <c r="T3535" s="90">
        <v>222398.29</v>
      </c>
      <c r="U3535" s="46" t="s">
        <v>12336</v>
      </c>
      <c r="V3535" s="220" t="s">
        <v>7206</v>
      </c>
      <c r="W3535" s="91">
        <v>9.7733999999999988E-2</v>
      </c>
      <c r="X3535" s="51" t="s">
        <v>1660</v>
      </c>
      <c r="Y3535" s="62"/>
      <c r="Z3535" s="55">
        <v>21735.874474859997</v>
      </c>
      <c r="AA3535" s="55">
        <v>200662.41552514001</v>
      </c>
      <c r="AB3535" s="55">
        <v>222398.29</v>
      </c>
      <c r="AC3535" s="92">
        <v>920000</v>
      </c>
      <c r="AD3535" s="51" t="s">
        <v>13846</v>
      </c>
    </row>
    <row r="3536" spans="1:30" ht="24" customHeight="1" thickBot="1" x14ac:dyDescent="0.3">
      <c r="A3536">
        <v>920000</v>
      </c>
      <c r="B3536" t="s">
        <v>1088</v>
      </c>
      <c r="C3536" t="s">
        <v>1089</v>
      </c>
      <c r="D3536" t="s">
        <v>55</v>
      </c>
      <c r="E3536" t="s">
        <v>56</v>
      </c>
      <c r="F3536" t="s">
        <v>17</v>
      </c>
      <c r="G3536" t="s">
        <v>18</v>
      </c>
      <c r="H3536" s="89"/>
      <c r="I3536" s="89"/>
      <c r="J3536" s="89"/>
      <c r="K3536" s="89"/>
      <c r="L3536" s="89"/>
      <c r="M3536" s="89"/>
      <c r="N3536" s="89"/>
      <c r="O3536" s="94"/>
      <c r="P3536" s="93">
        <v>-12631.2</v>
      </c>
      <c r="Q3536" s="93">
        <v>-17683.68</v>
      </c>
      <c r="R3536" s="93">
        <v>-15999.52</v>
      </c>
      <c r="S3536" s="93">
        <v>-842.08</v>
      </c>
      <c r="T3536" s="90">
        <v>-47156.480000000003</v>
      </c>
      <c r="U3536" s="46" t="s">
        <v>9132</v>
      </c>
      <c r="V3536" s="220" t="s">
        <v>9132</v>
      </c>
      <c r="W3536" s="91">
        <v>0.11480000000000001</v>
      </c>
      <c r="X3536" s="51" t="s">
        <v>1647</v>
      </c>
      <c r="Y3536" s="62"/>
      <c r="Z3536" s="55">
        <v>-5413.5639040000005</v>
      </c>
      <c r="AA3536" s="55">
        <v>-41742.916096000001</v>
      </c>
      <c r="AB3536" s="55">
        <v>-47156.480000000003</v>
      </c>
      <c r="AC3536" s="92">
        <v>920000</v>
      </c>
      <c r="AD3536" s="51" t="s">
        <v>13846</v>
      </c>
    </row>
    <row r="3537" spans="1:30" ht="24" customHeight="1" thickBot="1" x14ac:dyDescent="0.3">
      <c r="A3537">
        <v>920000</v>
      </c>
      <c r="B3537" t="s">
        <v>1088</v>
      </c>
      <c r="C3537" t="s">
        <v>1089</v>
      </c>
      <c r="D3537" t="s">
        <v>78</v>
      </c>
      <c r="E3537" t="s">
        <v>79</v>
      </c>
      <c r="F3537" t="s">
        <v>17</v>
      </c>
      <c r="G3537" t="s">
        <v>18</v>
      </c>
      <c r="H3537" s="89">
        <v>-18097.419999999998</v>
      </c>
      <c r="I3537" s="89">
        <v>-22385.82</v>
      </c>
      <c r="J3537" s="89">
        <v>-23867.99</v>
      </c>
      <c r="K3537" s="89">
        <v>-5115.96</v>
      </c>
      <c r="L3537" s="89">
        <v>-33794.050000000003</v>
      </c>
      <c r="M3537" s="89">
        <v>-28426.09</v>
      </c>
      <c r="N3537" s="89">
        <v>-23662.880000000001</v>
      </c>
      <c r="O3537" s="89">
        <v>-18557.5</v>
      </c>
      <c r="P3537" s="89">
        <v>0</v>
      </c>
      <c r="Q3537" s="89">
        <v>0</v>
      </c>
      <c r="R3537" s="94">
        <v>0</v>
      </c>
      <c r="S3537" s="89">
        <v>0</v>
      </c>
      <c r="T3537" s="90">
        <v>-173907.71000000002</v>
      </c>
      <c r="U3537" s="46" t="s">
        <v>12337</v>
      </c>
      <c r="V3537" s="220" t="s">
        <v>7206</v>
      </c>
      <c r="W3537" s="91">
        <v>9.7733999999999988E-2</v>
      </c>
      <c r="X3537" s="51" t="s">
        <v>1660</v>
      </c>
      <c r="Y3537" s="62"/>
      <c r="Z3537" s="55">
        <v>-16996.69612914</v>
      </c>
      <c r="AA3537" s="55">
        <v>-156911.01387086001</v>
      </c>
      <c r="AB3537" s="55">
        <v>-173907.71000000002</v>
      </c>
      <c r="AC3537" s="92">
        <v>920000</v>
      </c>
      <c r="AD3537" s="51" t="s">
        <v>13846</v>
      </c>
    </row>
    <row r="3538" spans="1:30" ht="24" customHeight="1" thickBot="1" x14ac:dyDescent="0.3">
      <c r="A3538">
        <v>920000</v>
      </c>
      <c r="B3538" t="s">
        <v>1090</v>
      </c>
      <c r="C3538" t="s">
        <v>1091</v>
      </c>
      <c r="D3538" t="s">
        <v>47</v>
      </c>
      <c r="E3538" t="s">
        <v>48</v>
      </c>
      <c r="F3538" t="s">
        <v>17</v>
      </c>
      <c r="G3538" t="s">
        <v>18</v>
      </c>
      <c r="H3538" s="89">
        <v>70201.119999999995</v>
      </c>
      <c r="I3538" s="89">
        <v>70940.490000000005</v>
      </c>
      <c r="J3538" s="89">
        <v>77103.289999999994</v>
      </c>
      <c r="K3538" s="89">
        <v>82058.34</v>
      </c>
      <c r="L3538" s="89">
        <v>57859.99</v>
      </c>
      <c r="M3538" s="93">
        <v>73695.839999999997</v>
      </c>
      <c r="N3538" s="93">
        <v>50606.04</v>
      </c>
      <c r="O3538" s="89">
        <v>64747.01</v>
      </c>
      <c r="P3538" s="89">
        <v>74812.490000000005</v>
      </c>
      <c r="Q3538" s="89">
        <v>76539.77</v>
      </c>
      <c r="R3538" s="89">
        <v>64251.9</v>
      </c>
      <c r="S3538" s="89">
        <v>60958.35</v>
      </c>
      <c r="T3538" s="90">
        <v>823774.62999999989</v>
      </c>
      <c r="U3538" s="46" t="s">
        <v>12338</v>
      </c>
      <c r="V3538" s="220" t="s">
        <v>6432</v>
      </c>
      <c r="W3538" s="91">
        <v>0.11480000000000001</v>
      </c>
      <c r="X3538" s="51" t="s">
        <v>1647</v>
      </c>
      <c r="Y3538" s="62"/>
      <c r="Z3538" s="55">
        <v>94569.327523999993</v>
      </c>
      <c r="AA3538" s="55">
        <v>729205.30247599992</v>
      </c>
      <c r="AB3538" s="55">
        <v>823774.62999999989</v>
      </c>
      <c r="AC3538" s="92">
        <v>920000</v>
      </c>
      <c r="AD3538" s="51" t="s">
        <v>13846</v>
      </c>
    </row>
    <row r="3539" spans="1:30" ht="24" customHeight="1" thickBot="1" x14ac:dyDescent="0.3">
      <c r="A3539">
        <v>920000</v>
      </c>
      <c r="B3539" t="s">
        <v>1090</v>
      </c>
      <c r="C3539" t="s">
        <v>1091</v>
      </c>
      <c r="D3539" t="s">
        <v>128</v>
      </c>
      <c r="E3539" t="s">
        <v>129</v>
      </c>
      <c r="F3539" t="s">
        <v>17</v>
      </c>
      <c r="G3539" t="s">
        <v>18</v>
      </c>
      <c r="H3539" s="89">
        <v>14064.47</v>
      </c>
      <c r="I3539" s="89">
        <v>124290.68</v>
      </c>
      <c r="J3539" s="89">
        <v>20684.93</v>
      </c>
      <c r="K3539" s="89">
        <v>20684.93</v>
      </c>
      <c r="L3539" s="89">
        <v>-8314.9500000000007</v>
      </c>
      <c r="M3539" s="89">
        <v>11935</v>
      </c>
      <c r="N3539" s="89">
        <v>11935</v>
      </c>
      <c r="O3539" s="89">
        <v>12768.33</v>
      </c>
      <c r="P3539" s="89">
        <v>13958.33</v>
      </c>
      <c r="Q3539" s="89">
        <v>13958.33</v>
      </c>
      <c r="R3539" s="89">
        <v>13958.33</v>
      </c>
      <c r="S3539" s="89">
        <v>13958.33</v>
      </c>
      <c r="T3539" s="90">
        <v>263881.7099999999</v>
      </c>
      <c r="U3539" s="46" t="s">
        <v>12339</v>
      </c>
      <c r="V3539" s="220" t="s">
        <v>6432</v>
      </c>
      <c r="W3539" s="91">
        <v>0.11480000000000001</v>
      </c>
      <c r="X3539" s="51" t="s">
        <v>1647</v>
      </c>
      <c r="Y3539" s="62"/>
      <c r="Z3539" s="55">
        <v>30293.620307999994</v>
      </c>
      <c r="AA3539" s="55">
        <v>233588.08969199992</v>
      </c>
      <c r="AB3539" s="55">
        <v>263881.7099999999</v>
      </c>
      <c r="AC3539" s="92">
        <v>920000</v>
      </c>
      <c r="AD3539" s="51" t="s">
        <v>13846</v>
      </c>
    </row>
    <row r="3540" spans="1:30" ht="24" customHeight="1" thickBot="1" x14ac:dyDescent="0.3">
      <c r="A3540">
        <v>920000</v>
      </c>
      <c r="B3540" t="s">
        <v>1090</v>
      </c>
      <c r="C3540" t="s">
        <v>1091</v>
      </c>
      <c r="D3540" t="s">
        <v>49</v>
      </c>
      <c r="E3540" t="s">
        <v>50</v>
      </c>
      <c r="F3540" t="s">
        <v>17</v>
      </c>
      <c r="G3540" t="s">
        <v>18</v>
      </c>
      <c r="H3540" s="89">
        <v>10891.18</v>
      </c>
      <c r="I3540" s="89">
        <v>11754.04</v>
      </c>
      <c r="J3540" s="89">
        <v>12169.26</v>
      </c>
      <c r="K3540" s="89">
        <v>12169.28</v>
      </c>
      <c r="L3540" s="89">
        <v>10735.64</v>
      </c>
      <c r="M3540" s="89">
        <v>11422.14</v>
      </c>
      <c r="N3540" s="89">
        <v>9858.3700000000008</v>
      </c>
      <c r="O3540" s="89">
        <v>9858.2800000000007</v>
      </c>
      <c r="P3540" s="89">
        <v>11623.01</v>
      </c>
      <c r="Q3540" s="89">
        <v>11623.01</v>
      </c>
      <c r="R3540" s="89">
        <v>11623.01</v>
      </c>
      <c r="S3540" s="94">
        <v>11623.01</v>
      </c>
      <c r="T3540" s="90">
        <v>135350.22999999998</v>
      </c>
      <c r="U3540" s="46" t="s">
        <v>12340</v>
      </c>
      <c r="V3540" s="220" t="s">
        <v>6432</v>
      </c>
      <c r="W3540" s="91">
        <v>0.11480000000000001</v>
      </c>
      <c r="X3540" s="51" t="s">
        <v>1647</v>
      </c>
      <c r="Y3540" s="62"/>
      <c r="Z3540" s="55">
        <v>15538.206404</v>
      </c>
      <c r="AA3540" s="55">
        <v>119812.02359599998</v>
      </c>
      <c r="AB3540" s="55">
        <v>135350.22999999998</v>
      </c>
      <c r="AC3540" s="92">
        <v>920000</v>
      </c>
      <c r="AD3540" s="51" t="s">
        <v>13846</v>
      </c>
    </row>
    <row r="3541" spans="1:30" ht="24" customHeight="1" thickBot="1" x14ac:dyDescent="0.3">
      <c r="A3541">
        <v>920000</v>
      </c>
      <c r="B3541" t="s">
        <v>1090</v>
      </c>
      <c r="C3541" t="s">
        <v>1091</v>
      </c>
      <c r="D3541" t="s">
        <v>51</v>
      </c>
      <c r="E3541" t="s">
        <v>52</v>
      </c>
      <c r="F3541" t="s">
        <v>17</v>
      </c>
      <c r="G3541" t="s">
        <v>18</v>
      </c>
      <c r="H3541">
        <v>37173.99</v>
      </c>
      <c r="I3541">
        <v>51044.47</v>
      </c>
      <c r="J3541">
        <v>42047.33</v>
      </c>
      <c r="K3541">
        <v>42047.32</v>
      </c>
      <c r="L3541">
        <v>34437.769999999997</v>
      </c>
      <c r="M3541">
        <v>38717.870000000003</v>
      </c>
      <c r="N3541">
        <v>33580.129999999997</v>
      </c>
      <c r="O3541">
        <v>33663.449999999997</v>
      </c>
      <c r="P3541" s="89">
        <v>39580.129999999997</v>
      </c>
      <c r="Q3541" s="93">
        <v>39580.129999999997</v>
      </c>
      <c r="R3541" s="89">
        <v>39580.14</v>
      </c>
      <c r="S3541" s="89">
        <v>39496.800000000003</v>
      </c>
      <c r="T3541" s="90">
        <v>470949.52999999997</v>
      </c>
      <c r="U3541" s="46" t="s">
        <v>12341</v>
      </c>
      <c r="V3541" s="220" t="s">
        <v>6432</v>
      </c>
      <c r="W3541" s="91">
        <v>0.11480000000000001</v>
      </c>
      <c r="X3541" s="51" t="s">
        <v>1647</v>
      </c>
      <c r="Y3541" s="62"/>
      <c r="Z3541" s="55">
        <v>54065.006044000002</v>
      </c>
      <c r="AA3541" s="55">
        <v>416884.52395599999</v>
      </c>
      <c r="AB3541" s="55">
        <v>470949.52999999997</v>
      </c>
      <c r="AC3541" s="92">
        <v>920000</v>
      </c>
      <c r="AD3541" s="51" t="s">
        <v>13846</v>
      </c>
    </row>
    <row r="3542" spans="1:30" ht="24" customHeight="1" thickBot="1" x14ac:dyDescent="0.3">
      <c r="A3542">
        <v>920000</v>
      </c>
      <c r="B3542" t="s">
        <v>1090</v>
      </c>
      <c r="C3542" t="s">
        <v>1091</v>
      </c>
      <c r="D3542" t="s">
        <v>55</v>
      </c>
      <c r="E3542" t="s">
        <v>56</v>
      </c>
      <c r="F3542" t="s">
        <v>17</v>
      </c>
      <c r="G3542" t="s">
        <v>18</v>
      </c>
      <c r="H3542" s="89"/>
      <c r="I3542" s="89"/>
      <c r="J3542" s="89"/>
      <c r="K3542" s="94"/>
      <c r="L3542" s="89"/>
      <c r="M3542" s="94"/>
      <c r="N3542" s="89"/>
      <c r="O3542" s="89"/>
      <c r="P3542" s="93">
        <v>-3706.56</v>
      </c>
      <c r="Q3542" s="93">
        <v>-4634</v>
      </c>
      <c r="R3542" s="93">
        <v>-167065.99</v>
      </c>
      <c r="S3542" s="93">
        <v>-111447.28</v>
      </c>
      <c r="T3542" s="90">
        <v>-286853.82999999996</v>
      </c>
      <c r="U3542" s="46" t="s">
        <v>12342</v>
      </c>
      <c r="V3542" s="220" t="s">
        <v>6432</v>
      </c>
      <c r="W3542" s="91">
        <v>0.11480000000000001</v>
      </c>
      <c r="X3542" s="51" t="s">
        <v>1647</v>
      </c>
      <c r="Y3542" s="62"/>
      <c r="Z3542" s="55">
        <v>-32930.819684000002</v>
      </c>
      <c r="AA3542" s="55">
        <v>-253923.01031599997</v>
      </c>
      <c r="AB3542" s="55">
        <v>-286853.82999999996</v>
      </c>
      <c r="AC3542" s="92">
        <v>920000</v>
      </c>
      <c r="AD3542" s="51" t="s">
        <v>13846</v>
      </c>
    </row>
    <row r="3543" spans="1:30" ht="24" customHeight="1" thickBot="1" x14ac:dyDescent="0.3">
      <c r="A3543">
        <v>920000</v>
      </c>
      <c r="B3543" t="s">
        <v>1090</v>
      </c>
      <c r="C3543" t="s">
        <v>1091</v>
      </c>
      <c r="D3543" t="s">
        <v>78</v>
      </c>
      <c r="E3543" t="s">
        <v>79</v>
      </c>
      <c r="F3543" t="s">
        <v>17</v>
      </c>
      <c r="G3543" t="s">
        <v>18</v>
      </c>
      <c r="H3543" s="89">
        <v>-50469.77</v>
      </c>
      <c r="I3543" s="89">
        <v>-91295.93</v>
      </c>
      <c r="J3543" s="93">
        <v>-73002.679999999993</v>
      </c>
      <c r="K3543" s="89">
        <v>-70436.2</v>
      </c>
      <c r="L3543" s="94">
        <v>-98696.58</v>
      </c>
      <c r="M3543" s="89">
        <v>-42252.5</v>
      </c>
      <c r="N3543" s="94">
        <v>-56758.04</v>
      </c>
      <c r="O3543" s="89">
        <v>-83955.44</v>
      </c>
      <c r="P3543" s="89">
        <v>0</v>
      </c>
      <c r="Q3543" s="89">
        <v>0</v>
      </c>
      <c r="R3543" s="89">
        <v>0</v>
      </c>
      <c r="S3543" s="89">
        <v>0</v>
      </c>
      <c r="T3543" s="90">
        <v>-566867.1399999999</v>
      </c>
      <c r="U3543" s="46" t="s">
        <v>12343</v>
      </c>
      <c r="V3543" s="220" t="s">
        <v>6432</v>
      </c>
      <c r="W3543" s="91">
        <v>0.11480000000000001</v>
      </c>
      <c r="X3543" s="51" t="s">
        <v>1647</v>
      </c>
      <c r="Y3543" s="62"/>
      <c r="Z3543" s="55">
        <v>-65076.347671999996</v>
      </c>
      <c r="AA3543" s="55">
        <v>-501790.79232799989</v>
      </c>
      <c r="AB3543" s="55">
        <v>-566867.1399999999</v>
      </c>
      <c r="AC3543" s="92">
        <v>920000</v>
      </c>
      <c r="AD3543" s="51" t="s">
        <v>13846</v>
      </c>
    </row>
    <row r="3544" spans="1:30" ht="24" customHeight="1" thickBot="1" x14ac:dyDescent="0.3">
      <c r="A3544">
        <v>920000</v>
      </c>
      <c r="B3544" t="s">
        <v>1092</v>
      </c>
      <c r="C3544" t="s">
        <v>1093</v>
      </c>
      <c r="D3544" t="s">
        <v>47</v>
      </c>
      <c r="E3544" t="s">
        <v>48</v>
      </c>
      <c r="F3544" t="s">
        <v>17</v>
      </c>
      <c r="G3544" t="s">
        <v>18</v>
      </c>
      <c r="H3544">
        <v>66878.429999999993</v>
      </c>
      <c r="I3544">
        <v>67215.34</v>
      </c>
      <c r="J3544">
        <v>69437</v>
      </c>
      <c r="K3544">
        <v>57241.88</v>
      </c>
      <c r="L3544">
        <v>56638.7</v>
      </c>
      <c r="M3544">
        <v>39713.480000000003</v>
      </c>
      <c r="N3544">
        <v>50174.9</v>
      </c>
      <c r="O3544">
        <v>57196.15</v>
      </c>
      <c r="P3544" s="89">
        <v>57245.17</v>
      </c>
      <c r="Q3544" s="89">
        <v>57362.57</v>
      </c>
      <c r="R3544" s="93">
        <v>49445.75</v>
      </c>
      <c r="S3544" s="93">
        <v>53834.59</v>
      </c>
      <c r="T3544" s="90">
        <v>682383.96</v>
      </c>
      <c r="U3544" s="46" t="s">
        <v>12344</v>
      </c>
      <c r="V3544" s="220" t="s">
        <v>6447</v>
      </c>
      <c r="W3544" s="91">
        <v>0.11480000000000001</v>
      </c>
      <c r="X3544" s="51" t="s">
        <v>1647</v>
      </c>
      <c r="Y3544" s="62"/>
      <c r="Z3544" s="55">
        <v>78337.678608000002</v>
      </c>
      <c r="AA3544" s="55">
        <v>604046.28139199992</v>
      </c>
      <c r="AB3544" s="55">
        <v>682383.96</v>
      </c>
      <c r="AC3544" s="92">
        <v>920000</v>
      </c>
      <c r="AD3544" s="51" t="s">
        <v>13846</v>
      </c>
    </row>
    <row r="3545" spans="1:30" ht="24" customHeight="1" thickBot="1" x14ac:dyDescent="0.3">
      <c r="A3545">
        <v>920000</v>
      </c>
      <c r="B3545" t="s">
        <v>1092</v>
      </c>
      <c r="C3545" t="s">
        <v>1093</v>
      </c>
      <c r="D3545" t="s">
        <v>205</v>
      </c>
      <c r="E3545" t="s">
        <v>206</v>
      </c>
      <c r="F3545" t="s">
        <v>17</v>
      </c>
      <c r="G3545" t="s">
        <v>18</v>
      </c>
      <c r="H3545" s="89"/>
      <c r="I3545" s="93"/>
      <c r="J3545" s="93"/>
      <c r="K3545" s="93"/>
      <c r="L3545" s="93"/>
      <c r="M3545" s="93"/>
      <c r="N3545" s="93"/>
      <c r="O3545" s="93"/>
      <c r="P3545" s="93">
        <v>-4431.4399999999996</v>
      </c>
      <c r="Q3545" s="93">
        <v>4431.4399999999996</v>
      </c>
      <c r="R3545" s="93">
        <v>0</v>
      </c>
      <c r="S3545" s="93">
        <v>0</v>
      </c>
      <c r="T3545" s="90">
        <v>0</v>
      </c>
      <c r="U3545" s="46" t="s">
        <v>9133</v>
      </c>
      <c r="V3545" s="220" t="s">
        <v>9133</v>
      </c>
      <c r="W3545" s="91">
        <v>0.12029999999999996</v>
      </c>
      <c r="X3545" s="51" t="s">
        <v>8037</v>
      </c>
      <c r="Y3545" s="62"/>
      <c r="Z3545" s="55">
        <v>0</v>
      </c>
      <c r="AA3545" s="55">
        <v>0</v>
      </c>
      <c r="AB3545" s="55">
        <v>0</v>
      </c>
      <c r="AC3545" s="92">
        <v>920000</v>
      </c>
      <c r="AD3545" s="51" t="s">
        <v>13846</v>
      </c>
    </row>
    <row r="3546" spans="1:30" ht="24" customHeight="1" thickBot="1" x14ac:dyDescent="0.3">
      <c r="A3546">
        <v>920000</v>
      </c>
      <c r="B3546" t="s">
        <v>1092</v>
      </c>
      <c r="C3546" t="s">
        <v>1093</v>
      </c>
      <c r="D3546" t="s">
        <v>128</v>
      </c>
      <c r="E3546" t="s">
        <v>129</v>
      </c>
      <c r="F3546" t="s">
        <v>17</v>
      </c>
      <c r="G3546" t="s">
        <v>18</v>
      </c>
      <c r="H3546" s="89">
        <v>124.89</v>
      </c>
      <c r="I3546" s="89">
        <v>0</v>
      </c>
      <c r="J3546" s="89">
        <v>0</v>
      </c>
      <c r="K3546" s="94">
        <v>0</v>
      </c>
      <c r="L3546" s="94">
        <v>0</v>
      </c>
      <c r="M3546" s="89">
        <v>0</v>
      </c>
      <c r="N3546" s="89">
        <v>0</v>
      </c>
      <c r="O3546" s="89">
        <v>0</v>
      </c>
      <c r="P3546" s="89">
        <v>0</v>
      </c>
      <c r="Q3546" s="89">
        <v>0</v>
      </c>
      <c r="R3546" s="89">
        <v>0</v>
      </c>
      <c r="S3546" s="89">
        <v>0</v>
      </c>
      <c r="T3546" s="90">
        <v>124.89</v>
      </c>
      <c r="U3546" s="46" t="s">
        <v>12345</v>
      </c>
      <c r="V3546" s="220" t="s">
        <v>6447</v>
      </c>
      <c r="W3546" s="91">
        <v>0.11480000000000001</v>
      </c>
      <c r="X3546" s="51" t="s">
        <v>1647</v>
      </c>
      <c r="Y3546" s="62"/>
      <c r="Z3546" s="55">
        <v>14.337372000000002</v>
      </c>
      <c r="AA3546" s="55">
        <v>110.552628</v>
      </c>
      <c r="AB3546" s="55">
        <v>124.89</v>
      </c>
      <c r="AC3546" s="92">
        <v>920000</v>
      </c>
      <c r="AD3546" s="51" t="s">
        <v>13846</v>
      </c>
    </row>
    <row r="3547" spans="1:30" ht="24" customHeight="1" thickBot="1" x14ac:dyDescent="0.3">
      <c r="A3547">
        <v>920000</v>
      </c>
      <c r="B3547" t="s">
        <v>1092</v>
      </c>
      <c r="C3547" t="s">
        <v>1093</v>
      </c>
      <c r="D3547" t="s">
        <v>49</v>
      </c>
      <c r="E3547" t="s">
        <v>50</v>
      </c>
      <c r="F3547" t="s">
        <v>17</v>
      </c>
      <c r="G3547" t="s">
        <v>18</v>
      </c>
      <c r="H3547" s="89">
        <v>10685.89</v>
      </c>
      <c r="I3547" s="89">
        <v>10685.89</v>
      </c>
      <c r="J3547" s="89">
        <v>10447.469999999999</v>
      </c>
      <c r="K3547" s="89">
        <v>9277.1</v>
      </c>
      <c r="L3547" s="89">
        <v>9277.1</v>
      </c>
      <c r="M3547" s="89">
        <v>8138.81</v>
      </c>
      <c r="N3547" s="89">
        <v>7936.29</v>
      </c>
      <c r="O3547" s="89">
        <v>9280.27</v>
      </c>
      <c r="P3547" s="89">
        <v>9280.26</v>
      </c>
      <c r="Q3547" s="89">
        <v>9280.24</v>
      </c>
      <c r="R3547" s="89">
        <v>9280.23</v>
      </c>
      <c r="S3547" s="89">
        <v>9280.23</v>
      </c>
      <c r="T3547" s="90">
        <v>112849.77999999998</v>
      </c>
      <c r="U3547" s="46" t="s">
        <v>12346</v>
      </c>
      <c r="V3547" s="220" t="s">
        <v>6447</v>
      </c>
      <c r="W3547" s="91">
        <v>0.11480000000000001</v>
      </c>
      <c r="X3547" s="51" t="s">
        <v>1647</v>
      </c>
      <c r="Y3547" s="62"/>
      <c r="Z3547" s="55">
        <v>12955.154743999999</v>
      </c>
      <c r="AA3547" s="55">
        <v>99894.625255999985</v>
      </c>
      <c r="AB3547" s="55">
        <v>112849.77999999998</v>
      </c>
      <c r="AC3547" s="92">
        <v>920000</v>
      </c>
      <c r="AD3547" s="51" t="s">
        <v>13846</v>
      </c>
    </row>
    <row r="3548" spans="1:30" ht="24" customHeight="1" thickBot="1" x14ac:dyDescent="0.3">
      <c r="A3548">
        <v>920000</v>
      </c>
      <c r="B3548" t="s">
        <v>1092</v>
      </c>
      <c r="C3548" t="s">
        <v>1093</v>
      </c>
      <c r="D3548" t="s">
        <v>51</v>
      </c>
      <c r="E3548" t="s">
        <v>52</v>
      </c>
      <c r="F3548" t="s">
        <v>17</v>
      </c>
      <c r="G3548" t="s">
        <v>18</v>
      </c>
      <c r="H3548" s="93">
        <v>35105.660000000003</v>
      </c>
      <c r="I3548" s="89">
        <v>35105.660000000003</v>
      </c>
      <c r="J3548" s="89">
        <v>34322.32</v>
      </c>
      <c r="K3548" s="89">
        <v>30477.38</v>
      </c>
      <c r="L3548" s="93">
        <v>30477.360000000001</v>
      </c>
      <c r="M3548" s="93">
        <v>26737.67</v>
      </c>
      <c r="N3548" s="93">
        <v>26072.51</v>
      </c>
      <c r="O3548" s="93">
        <v>30487.759999999998</v>
      </c>
      <c r="P3548" s="93">
        <v>30487.759999999998</v>
      </c>
      <c r="Q3548" s="93">
        <v>30487.759999999998</v>
      </c>
      <c r="R3548" s="93">
        <v>30487.77</v>
      </c>
      <c r="S3548" s="93">
        <v>30487.77</v>
      </c>
      <c r="T3548" s="90">
        <v>370737.38000000006</v>
      </c>
      <c r="U3548" s="46" t="s">
        <v>12347</v>
      </c>
      <c r="V3548" s="220" t="s">
        <v>6447</v>
      </c>
      <c r="W3548" s="91">
        <v>0.11480000000000001</v>
      </c>
      <c r="X3548" s="51" t="s">
        <v>1647</v>
      </c>
      <c r="Y3548" s="62"/>
      <c r="Z3548" s="55">
        <v>42560.651224000016</v>
      </c>
      <c r="AA3548" s="55">
        <v>328176.72877600003</v>
      </c>
      <c r="AB3548" s="55">
        <v>370737.38000000006</v>
      </c>
      <c r="AC3548" s="92">
        <v>920000</v>
      </c>
      <c r="AD3548" s="51" t="s">
        <v>13846</v>
      </c>
    </row>
    <row r="3549" spans="1:30" ht="24" customHeight="1" thickBot="1" x14ac:dyDescent="0.3">
      <c r="A3549">
        <v>920000</v>
      </c>
      <c r="B3549" t="s">
        <v>1092</v>
      </c>
      <c r="C3549" t="s">
        <v>1093</v>
      </c>
      <c r="D3549" t="s">
        <v>78</v>
      </c>
      <c r="E3549" t="s">
        <v>79</v>
      </c>
      <c r="F3549" t="s">
        <v>17</v>
      </c>
      <c r="G3549" t="s">
        <v>18</v>
      </c>
      <c r="H3549" s="89">
        <v>-1143</v>
      </c>
      <c r="I3549" s="89">
        <v>-1796.86</v>
      </c>
      <c r="J3549" s="89">
        <v>-10.29</v>
      </c>
      <c r="K3549" s="89">
        <v>-360.63</v>
      </c>
      <c r="L3549" s="94">
        <v>0</v>
      </c>
      <c r="M3549" s="89">
        <v>0</v>
      </c>
      <c r="N3549" s="89">
        <v>0</v>
      </c>
      <c r="O3549" s="94">
        <v>0</v>
      </c>
      <c r="P3549" s="89">
        <v>0</v>
      </c>
      <c r="Q3549" s="89">
        <v>0</v>
      </c>
      <c r="R3549" s="89">
        <v>0</v>
      </c>
      <c r="S3549" s="89">
        <v>0</v>
      </c>
      <c r="T3549" s="90">
        <v>-3310.7799999999997</v>
      </c>
      <c r="U3549" s="46" t="s">
        <v>12348</v>
      </c>
      <c r="V3549" s="220" t="s">
        <v>6447</v>
      </c>
      <c r="W3549" s="91">
        <v>0.11480000000000001</v>
      </c>
      <c r="X3549" s="51" t="s">
        <v>1647</v>
      </c>
      <c r="Y3549" s="62"/>
      <c r="Z3549" s="55">
        <v>-380.07754399999999</v>
      </c>
      <c r="AA3549" s="55">
        <v>-2930.702456</v>
      </c>
      <c r="AB3549" s="55">
        <v>-3310.7799999999997</v>
      </c>
      <c r="AC3549" s="92">
        <v>920000</v>
      </c>
      <c r="AD3549" s="51" t="s">
        <v>13846</v>
      </c>
    </row>
    <row r="3550" spans="1:30" ht="24" customHeight="1" thickBot="1" x14ac:dyDescent="0.3">
      <c r="A3550">
        <v>920000</v>
      </c>
      <c r="B3550" t="s">
        <v>1094</v>
      </c>
      <c r="C3550" t="s">
        <v>1095</v>
      </c>
      <c r="D3550" t="s">
        <v>47</v>
      </c>
      <c r="E3550" t="s">
        <v>48</v>
      </c>
      <c r="F3550" t="s">
        <v>17</v>
      </c>
      <c r="G3550" t="s">
        <v>18</v>
      </c>
      <c r="H3550" s="89">
        <v>59559.15</v>
      </c>
      <c r="I3550" s="93">
        <v>65496.66</v>
      </c>
      <c r="J3550" s="93">
        <v>53188.77</v>
      </c>
      <c r="K3550" s="93">
        <v>56884.68</v>
      </c>
      <c r="L3550" s="93">
        <v>55877.3</v>
      </c>
      <c r="M3550" s="93">
        <v>43934.23</v>
      </c>
      <c r="N3550" s="93">
        <v>60579.51</v>
      </c>
      <c r="O3550" s="93">
        <v>58479.199999999997</v>
      </c>
      <c r="P3550" s="93">
        <v>63844.46</v>
      </c>
      <c r="Q3550" s="93">
        <v>66884.679999999993</v>
      </c>
      <c r="R3550" s="93">
        <v>57911.08</v>
      </c>
      <c r="S3550" s="93">
        <v>49098.04</v>
      </c>
      <c r="T3550" s="90">
        <v>691737.76</v>
      </c>
      <c r="U3550" s="46" t="s">
        <v>12349</v>
      </c>
      <c r="V3550" s="220" t="s">
        <v>6452</v>
      </c>
      <c r="W3550" s="91">
        <v>0.11480000000000001</v>
      </c>
      <c r="X3550" s="51" t="s">
        <v>1647</v>
      </c>
      <c r="Y3550" s="62"/>
      <c r="Z3550" s="55">
        <v>79411.494848000017</v>
      </c>
      <c r="AA3550" s="55">
        <v>612326.26515200001</v>
      </c>
      <c r="AB3550" s="55">
        <v>691737.76</v>
      </c>
      <c r="AC3550" s="92">
        <v>920000</v>
      </c>
      <c r="AD3550" s="51" t="s">
        <v>13846</v>
      </c>
    </row>
    <row r="3551" spans="1:30" ht="24" customHeight="1" thickBot="1" x14ac:dyDescent="0.3">
      <c r="A3551">
        <v>920000</v>
      </c>
      <c r="B3551" t="s">
        <v>1094</v>
      </c>
      <c r="C3551" t="s">
        <v>1095</v>
      </c>
      <c r="D3551" t="s">
        <v>128</v>
      </c>
      <c r="E3551" t="s">
        <v>129</v>
      </c>
      <c r="F3551" t="s">
        <v>17</v>
      </c>
      <c r="G3551" t="s">
        <v>18</v>
      </c>
      <c r="H3551" s="89">
        <v>127.32</v>
      </c>
      <c r="I3551" s="89">
        <v>0</v>
      </c>
      <c r="J3551" s="89">
        <v>0</v>
      </c>
      <c r="K3551" s="93">
        <v>0</v>
      </c>
      <c r="L3551" s="89">
        <v>0</v>
      </c>
      <c r="M3551" s="89">
        <v>0</v>
      </c>
      <c r="N3551" s="89">
        <v>0</v>
      </c>
      <c r="O3551" s="89">
        <v>0</v>
      </c>
      <c r="P3551" s="89">
        <v>0</v>
      </c>
      <c r="Q3551" s="93">
        <v>0</v>
      </c>
      <c r="R3551" s="89">
        <v>0</v>
      </c>
      <c r="S3551" s="89">
        <v>0</v>
      </c>
      <c r="T3551" s="90">
        <v>127.32</v>
      </c>
      <c r="U3551" s="46" t="s">
        <v>12350</v>
      </c>
      <c r="V3551" s="220" t="s">
        <v>6452</v>
      </c>
      <c r="W3551" s="91">
        <v>0.11480000000000001</v>
      </c>
      <c r="X3551" s="51" t="s">
        <v>1647</v>
      </c>
      <c r="Y3551" s="62"/>
      <c r="Z3551" s="55">
        <v>14.616336</v>
      </c>
      <c r="AA3551" s="55">
        <v>112.70366399999999</v>
      </c>
      <c r="AB3551" s="55">
        <v>127.32</v>
      </c>
      <c r="AC3551" s="92">
        <v>920000</v>
      </c>
      <c r="AD3551" s="51" t="s">
        <v>13846</v>
      </c>
    </row>
    <row r="3552" spans="1:30" ht="24" customHeight="1" thickBot="1" x14ac:dyDescent="0.3">
      <c r="A3552">
        <v>920000</v>
      </c>
      <c r="B3552" t="s">
        <v>1094</v>
      </c>
      <c r="C3552" t="s">
        <v>1095</v>
      </c>
      <c r="D3552" t="s">
        <v>49</v>
      </c>
      <c r="E3552" t="s">
        <v>50</v>
      </c>
      <c r="F3552" t="s">
        <v>17</v>
      </c>
      <c r="G3552" t="s">
        <v>18</v>
      </c>
      <c r="H3552" s="89">
        <v>9713.17</v>
      </c>
      <c r="I3552" s="89">
        <v>9713.16</v>
      </c>
      <c r="J3552" s="89">
        <v>8965.9699999999993</v>
      </c>
      <c r="K3552" s="89">
        <v>8436</v>
      </c>
      <c r="L3552" s="89">
        <v>9919.01</v>
      </c>
      <c r="M3552" s="89">
        <v>9918.99</v>
      </c>
      <c r="N3552" s="89">
        <v>9919.01</v>
      </c>
      <c r="O3552" s="89">
        <v>9919.02</v>
      </c>
      <c r="P3552" s="89">
        <v>9918.99</v>
      </c>
      <c r="Q3552" s="89">
        <v>9919</v>
      </c>
      <c r="R3552" s="89">
        <v>10043.01</v>
      </c>
      <c r="S3552" s="89">
        <v>10043.01</v>
      </c>
      <c r="T3552" s="90">
        <v>116428.34</v>
      </c>
      <c r="U3552" s="46" t="s">
        <v>12351</v>
      </c>
      <c r="V3552" s="220" t="s">
        <v>6452</v>
      </c>
      <c r="W3552" s="91">
        <v>0.11480000000000001</v>
      </c>
      <c r="X3552" s="51" t="s">
        <v>1647</v>
      </c>
      <c r="Y3552" s="62"/>
      <c r="Z3552" s="55">
        <v>13365.973432000001</v>
      </c>
      <c r="AA3552" s="55">
        <v>103062.366568</v>
      </c>
      <c r="AB3552" s="55">
        <v>116428.34</v>
      </c>
      <c r="AC3552" s="92">
        <v>920000</v>
      </c>
      <c r="AD3552" s="51" t="s">
        <v>13846</v>
      </c>
    </row>
    <row r="3553" spans="1:30" ht="24" customHeight="1" thickBot="1" x14ac:dyDescent="0.3">
      <c r="A3553">
        <v>920000</v>
      </c>
      <c r="B3553" t="s">
        <v>1094</v>
      </c>
      <c r="C3553" t="s">
        <v>1095</v>
      </c>
      <c r="D3553" t="s">
        <v>51</v>
      </c>
      <c r="E3553" t="s">
        <v>52</v>
      </c>
      <c r="F3553" t="s">
        <v>17</v>
      </c>
      <c r="G3553" t="s">
        <v>18</v>
      </c>
      <c r="H3553">
        <v>31909.94</v>
      </c>
      <c r="I3553">
        <v>31909.98</v>
      </c>
      <c r="J3553">
        <v>29455.360000000001</v>
      </c>
      <c r="K3553">
        <v>27714.22</v>
      </c>
      <c r="L3553">
        <v>32586.22</v>
      </c>
      <c r="M3553">
        <v>32586.27</v>
      </c>
      <c r="N3553">
        <v>32586.23</v>
      </c>
      <c r="O3553">
        <v>32586.22</v>
      </c>
      <c r="P3553" s="94">
        <v>32586.22</v>
      </c>
      <c r="Q3553" s="94">
        <v>32586.22</v>
      </c>
      <c r="R3553" s="94">
        <v>32993.629999999997</v>
      </c>
      <c r="S3553" s="93">
        <v>32993.64</v>
      </c>
      <c r="T3553" s="90">
        <v>382494.15</v>
      </c>
      <c r="U3553" s="46" t="s">
        <v>12352</v>
      </c>
      <c r="V3553" s="220" t="s">
        <v>6452</v>
      </c>
      <c r="W3553" s="91">
        <v>0.11480000000000001</v>
      </c>
      <c r="X3553" s="51" t="s">
        <v>1647</v>
      </c>
      <c r="Y3553" s="62"/>
      <c r="Z3553" s="55">
        <v>43910.328420000005</v>
      </c>
      <c r="AA3553" s="55">
        <v>338583.82157999999</v>
      </c>
      <c r="AB3553" s="55">
        <v>382494.15</v>
      </c>
      <c r="AC3553" s="92">
        <v>920000</v>
      </c>
      <c r="AD3553" s="51" t="s">
        <v>13846</v>
      </c>
    </row>
    <row r="3554" spans="1:30" ht="24" customHeight="1" thickBot="1" x14ac:dyDescent="0.3">
      <c r="A3554">
        <v>920000</v>
      </c>
      <c r="B3554" t="s">
        <v>1094</v>
      </c>
      <c r="C3554" t="s">
        <v>1095</v>
      </c>
      <c r="D3554" t="s">
        <v>55</v>
      </c>
      <c r="E3554" t="s">
        <v>56</v>
      </c>
      <c r="F3554" t="s">
        <v>17</v>
      </c>
      <c r="G3554" t="s">
        <v>18</v>
      </c>
      <c r="H3554" s="89"/>
      <c r="I3554" s="89"/>
      <c r="J3554" s="94"/>
      <c r="K3554" s="89"/>
      <c r="L3554" s="89"/>
      <c r="M3554" s="89"/>
      <c r="N3554" s="89"/>
      <c r="O3554" s="89"/>
      <c r="P3554" s="89">
        <v>-9937.4</v>
      </c>
      <c r="Q3554" s="89">
        <v>-28005.4</v>
      </c>
      <c r="R3554" s="89">
        <v>-17164.599999999999</v>
      </c>
      <c r="S3554" s="89">
        <v>-19175</v>
      </c>
      <c r="T3554" s="90">
        <v>-74282.399999999994</v>
      </c>
      <c r="U3554" s="46" t="s">
        <v>12353</v>
      </c>
      <c r="V3554" s="220" t="s">
        <v>6452</v>
      </c>
      <c r="W3554" s="91">
        <v>0.11480000000000001</v>
      </c>
      <c r="X3554" s="51" t="s">
        <v>1647</v>
      </c>
      <c r="Y3554" s="62"/>
      <c r="Z3554" s="55">
        <v>-8527.6195200000002</v>
      </c>
      <c r="AA3554" s="55">
        <v>-65754.780479999987</v>
      </c>
      <c r="AB3554" s="55">
        <v>-74282.399999999994</v>
      </c>
      <c r="AC3554" s="92">
        <v>920000</v>
      </c>
      <c r="AD3554" s="51" t="s">
        <v>13846</v>
      </c>
    </row>
    <row r="3555" spans="1:30" ht="24" customHeight="1" thickBot="1" x14ac:dyDescent="0.3">
      <c r="A3555">
        <v>920000</v>
      </c>
      <c r="B3555" t="s">
        <v>1096</v>
      </c>
      <c r="C3555" t="s">
        <v>1097</v>
      </c>
      <c r="D3555" t="s">
        <v>47</v>
      </c>
      <c r="E3555" t="s">
        <v>48</v>
      </c>
      <c r="F3555" t="s">
        <v>17</v>
      </c>
      <c r="G3555" t="s">
        <v>18</v>
      </c>
      <c r="H3555">
        <v>40475.11</v>
      </c>
      <c r="I3555">
        <v>41933.22</v>
      </c>
      <c r="J3555">
        <v>43796.6</v>
      </c>
      <c r="K3555">
        <v>50798.11</v>
      </c>
      <c r="L3555">
        <v>50818.02</v>
      </c>
      <c r="M3555">
        <v>35039.629999999997</v>
      </c>
      <c r="N3555">
        <v>43469.440000000002</v>
      </c>
      <c r="O3555">
        <v>51786.01</v>
      </c>
      <c r="P3555" s="89">
        <v>48225.11</v>
      </c>
      <c r="Q3555" s="89">
        <v>52611.87</v>
      </c>
      <c r="R3555" s="93">
        <v>44965.22</v>
      </c>
      <c r="S3555" s="93">
        <v>43358.14</v>
      </c>
      <c r="T3555" s="90">
        <v>547276.48</v>
      </c>
      <c r="U3555" s="46" t="s">
        <v>12354</v>
      </c>
      <c r="V3555" s="220" t="s">
        <v>6463</v>
      </c>
      <c r="W3555" s="91">
        <v>0.11480000000000001</v>
      </c>
      <c r="X3555" s="51" t="s">
        <v>1647</v>
      </c>
      <c r="Y3555" s="62"/>
      <c r="Z3555" s="55">
        <v>62827.339904000008</v>
      </c>
      <c r="AA3555" s="55">
        <v>484449.14009599999</v>
      </c>
      <c r="AB3555" s="55">
        <v>547276.48</v>
      </c>
      <c r="AC3555" s="92">
        <v>920000</v>
      </c>
      <c r="AD3555" s="51" t="s">
        <v>13846</v>
      </c>
    </row>
    <row r="3556" spans="1:30" ht="24" customHeight="1" thickBot="1" x14ac:dyDescent="0.3">
      <c r="A3556">
        <v>920000</v>
      </c>
      <c r="B3556" t="s">
        <v>1096</v>
      </c>
      <c r="C3556" t="s">
        <v>1097</v>
      </c>
      <c r="D3556" t="s">
        <v>205</v>
      </c>
      <c r="E3556" t="s">
        <v>206</v>
      </c>
      <c r="F3556" t="s">
        <v>17</v>
      </c>
      <c r="G3556" t="s">
        <v>18</v>
      </c>
      <c r="H3556" s="89"/>
      <c r="I3556" s="93"/>
      <c r="J3556" s="93"/>
      <c r="K3556" s="93"/>
      <c r="L3556" s="93"/>
      <c r="M3556" s="93"/>
      <c r="N3556" s="89"/>
      <c r="O3556" s="89"/>
      <c r="P3556" s="89">
        <v>-422.02</v>
      </c>
      <c r="Q3556" s="93">
        <v>422.02</v>
      </c>
      <c r="R3556" s="93">
        <v>0</v>
      </c>
      <c r="S3556" s="93">
        <v>0</v>
      </c>
      <c r="T3556" s="90">
        <v>0</v>
      </c>
      <c r="U3556" s="46" t="s">
        <v>9134</v>
      </c>
      <c r="V3556" s="220" t="s">
        <v>9134</v>
      </c>
      <c r="W3556" s="91">
        <v>0.11480000000000001</v>
      </c>
      <c r="X3556" s="51" t="s">
        <v>1647</v>
      </c>
      <c r="Y3556" s="62"/>
      <c r="Z3556" s="55">
        <v>0</v>
      </c>
      <c r="AA3556" s="55">
        <v>0</v>
      </c>
      <c r="AB3556" s="55">
        <v>0</v>
      </c>
      <c r="AC3556" s="92">
        <v>920000</v>
      </c>
      <c r="AD3556" s="51" t="s">
        <v>13846</v>
      </c>
    </row>
    <row r="3557" spans="1:30" ht="24" customHeight="1" thickBot="1" x14ac:dyDescent="0.3">
      <c r="A3557">
        <v>920000</v>
      </c>
      <c r="B3557" t="s">
        <v>1096</v>
      </c>
      <c r="C3557" t="s">
        <v>1097</v>
      </c>
      <c r="D3557" t="s">
        <v>128</v>
      </c>
      <c r="E3557" t="s">
        <v>129</v>
      </c>
      <c r="F3557" t="s">
        <v>17</v>
      </c>
      <c r="G3557" t="s">
        <v>18</v>
      </c>
      <c r="H3557" s="89">
        <v>124.89</v>
      </c>
      <c r="I3557" s="89">
        <v>0</v>
      </c>
      <c r="J3557" s="89">
        <v>0</v>
      </c>
      <c r="K3557" s="89">
        <v>0</v>
      </c>
      <c r="L3557" s="93">
        <v>7500</v>
      </c>
      <c r="M3557" s="89">
        <v>7500</v>
      </c>
      <c r="N3557" s="89">
        <v>1666.67</v>
      </c>
      <c r="O3557" s="89">
        <v>1666.67</v>
      </c>
      <c r="P3557" s="89">
        <v>1666.67</v>
      </c>
      <c r="Q3557" s="93">
        <v>3750</v>
      </c>
      <c r="R3557" s="89">
        <v>3750</v>
      </c>
      <c r="S3557" s="89">
        <v>3750</v>
      </c>
      <c r="T3557" s="90">
        <v>31374.899999999994</v>
      </c>
      <c r="U3557" s="46" t="s">
        <v>12355</v>
      </c>
      <c r="V3557" s="220" t="s">
        <v>6463</v>
      </c>
      <c r="W3557" s="91">
        <v>0.11480000000000001</v>
      </c>
      <c r="X3557" s="51" t="s">
        <v>1647</v>
      </c>
      <c r="Y3557" s="62"/>
      <c r="Z3557" s="55">
        <v>3601.8385199999998</v>
      </c>
      <c r="AA3557" s="55">
        <v>27773.061479999993</v>
      </c>
      <c r="AB3557" s="55">
        <v>31374.899999999994</v>
      </c>
      <c r="AC3557" s="92">
        <v>920000</v>
      </c>
      <c r="AD3557" s="51" t="s">
        <v>13846</v>
      </c>
    </row>
    <row r="3558" spans="1:30" ht="24" customHeight="1" thickBot="1" x14ac:dyDescent="0.3">
      <c r="A3558">
        <v>920000</v>
      </c>
      <c r="B3558" t="s">
        <v>1096</v>
      </c>
      <c r="C3558" t="s">
        <v>1097</v>
      </c>
      <c r="D3558" t="s">
        <v>49</v>
      </c>
      <c r="E3558" t="s">
        <v>50</v>
      </c>
      <c r="F3558" t="s">
        <v>17</v>
      </c>
      <c r="G3558" t="s">
        <v>18</v>
      </c>
      <c r="H3558" s="89">
        <v>6302.21</v>
      </c>
      <c r="I3558" s="89">
        <v>6218.76</v>
      </c>
      <c r="J3558" s="89">
        <v>7506.82</v>
      </c>
      <c r="K3558" s="89">
        <v>7780.69</v>
      </c>
      <c r="L3558" s="93">
        <v>7864</v>
      </c>
      <c r="M3558" s="89">
        <v>7863.95</v>
      </c>
      <c r="N3558" s="94">
        <v>7863.97</v>
      </c>
      <c r="O3558" s="89">
        <v>7863.99</v>
      </c>
      <c r="P3558" s="89">
        <v>7863.99</v>
      </c>
      <c r="Q3558" s="89">
        <v>7864</v>
      </c>
      <c r="R3558" s="89">
        <v>7863.98</v>
      </c>
      <c r="S3558" s="93">
        <v>7863.98</v>
      </c>
      <c r="T3558" s="90">
        <v>90720.339999999982</v>
      </c>
      <c r="U3558" s="46" t="s">
        <v>12356</v>
      </c>
      <c r="V3558" s="220" t="s">
        <v>6463</v>
      </c>
      <c r="W3558" s="91">
        <v>0.11480000000000001</v>
      </c>
      <c r="X3558" s="51" t="s">
        <v>1647</v>
      </c>
      <c r="Y3558" s="62"/>
      <c r="Z3558" s="55">
        <v>10414.695032</v>
      </c>
      <c r="AA3558" s="55">
        <v>80305.644967999979</v>
      </c>
      <c r="AB3558" s="55">
        <v>90720.339999999982</v>
      </c>
      <c r="AC3558" s="92">
        <v>920000</v>
      </c>
      <c r="AD3558" s="51" t="s">
        <v>13846</v>
      </c>
    </row>
    <row r="3559" spans="1:30" ht="24" customHeight="1" thickBot="1" x14ac:dyDescent="0.3">
      <c r="A3559">
        <v>920000</v>
      </c>
      <c r="B3559" t="s">
        <v>1096</v>
      </c>
      <c r="C3559" t="s">
        <v>1097</v>
      </c>
      <c r="D3559" t="s">
        <v>51</v>
      </c>
      <c r="E3559" t="s">
        <v>52</v>
      </c>
      <c r="F3559" t="s">
        <v>17</v>
      </c>
      <c r="G3559" t="s">
        <v>18</v>
      </c>
      <c r="H3559" s="89">
        <v>20619.61</v>
      </c>
      <c r="I3559" s="89">
        <v>20429.939999999999</v>
      </c>
      <c r="J3559" s="89">
        <v>24661.34</v>
      </c>
      <c r="K3559" s="89">
        <v>25561.360000000001</v>
      </c>
      <c r="L3559" s="89">
        <v>26585</v>
      </c>
      <c r="M3559" s="89">
        <v>26585.07</v>
      </c>
      <c r="N3559" s="94">
        <v>26001.7</v>
      </c>
      <c r="O3559" s="89">
        <v>26001.68</v>
      </c>
      <c r="P3559" s="89">
        <v>26001.66</v>
      </c>
      <c r="Q3559" s="89">
        <v>26209.99</v>
      </c>
      <c r="R3559" s="94">
        <v>26209.98</v>
      </c>
      <c r="S3559" s="89">
        <v>26210</v>
      </c>
      <c r="T3559" s="90">
        <v>301077.33</v>
      </c>
      <c r="U3559" s="46" t="s">
        <v>12357</v>
      </c>
      <c r="V3559" s="220" t="s">
        <v>6463</v>
      </c>
      <c r="W3559" s="91">
        <v>0.11480000000000001</v>
      </c>
      <c r="X3559" s="51" t="s">
        <v>1647</v>
      </c>
      <c r="Y3559" s="62"/>
      <c r="Z3559" s="55">
        <v>34563.677484000007</v>
      </c>
      <c r="AA3559" s="55">
        <v>266513.65251600003</v>
      </c>
      <c r="AB3559" s="55">
        <v>301077.33</v>
      </c>
      <c r="AC3559" s="92">
        <v>920000</v>
      </c>
      <c r="AD3559" s="51" t="s">
        <v>13846</v>
      </c>
    </row>
    <row r="3560" spans="1:30" ht="24" customHeight="1" thickBot="1" x14ac:dyDescent="0.3">
      <c r="A3560">
        <v>920000</v>
      </c>
      <c r="B3560" t="s">
        <v>1098</v>
      </c>
      <c r="C3560" t="s">
        <v>1099</v>
      </c>
      <c r="D3560" t="s">
        <v>47</v>
      </c>
      <c r="E3560" t="s">
        <v>48</v>
      </c>
      <c r="F3560" t="s">
        <v>17</v>
      </c>
      <c r="G3560" t="s">
        <v>18</v>
      </c>
      <c r="H3560" s="89">
        <v>40136.22</v>
      </c>
      <c r="I3560" s="93">
        <v>41903.629999999997</v>
      </c>
      <c r="J3560" s="93">
        <v>43627.51</v>
      </c>
      <c r="K3560" s="93">
        <v>44255.19</v>
      </c>
      <c r="L3560" s="93">
        <v>41393.54</v>
      </c>
      <c r="M3560" s="93">
        <v>43717.13</v>
      </c>
      <c r="N3560" s="93">
        <v>38923.300000000003</v>
      </c>
      <c r="O3560" s="93">
        <v>44605.87</v>
      </c>
      <c r="P3560" s="93">
        <v>31825.77</v>
      </c>
      <c r="Q3560" s="93">
        <v>30687.119999999999</v>
      </c>
      <c r="R3560" s="93">
        <v>24508.6</v>
      </c>
      <c r="S3560" s="89">
        <v>28056.53</v>
      </c>
      <c r="T3560" s="90">
        <v>453640.41000000003</v>
      </c>
      <c r="U3560" s="46" t="s">
        <v>12358</v>
      </c>
      <c r="V3560" s="220" t="s">
        <v>7777</v>
      </c>
      <c r="W3560" s="91">
        <v>0.11480000000000001</v>
      </c>
      <c r="X3560" s="51" t="s">
        <v>1647</v>
      </c>
      <c r="Y3560" s="62"/>
      <c r="Z3560" s="55">
        <v>52077.91906800001</v>
      </c>
      <c r="AA3560" s="55">
        <v>401562.49093200004</v>
      </c>
      <c r="AB3560" s="55">
        <v>453640.41000000003</v>
      </c>
      <c r="AC3560" s="92">
        <v>920000</v>
      </c>
      <c r="AD3560" s="51" t="s">
        <v>13846</v>
      </c>
    </row>
    <row r="3561" spans="1:30" ht="24" customHeight="1" thickBot="1" x14ac:dyDescent="0.3">
      <c r="A3561">
        <v>920000</v>
      </c>
      <c r="B3561" t="s">
        <v>1098</v>
      </c>
      <c r="C3561" t="s">
        <v>1099</v>
      </c>
      <c r="D3561" t="s">
        <v>128</v>
      </c>
      <c r="E3561" t="s">
        <v>129</v>
      </c>
      <c r="F3561" t="s">
        <v>17</v>
      </c>
      <c r="G3561" t="s">
        <v>18</v>
      </c>
      <c r="H3561" s="89">
        <v>3638.52</v>
      </c>
      <c r="I3561" s="89">
        <v>0</v>
      </c>
      <c r="J3561" s="89">
        <v>0</v>
      </c>
      <c r="K3561" s="89">
        <v>0</v>
      </c>
      <c r="L3561" s="89">
        <v>0</v>
      </c>
      <c r="M3561" s="89">
        <v>0</v>
      </c>
      <c r="N3561" s="89">
        <v>0</v>
      </c>
      <c r="O3561" s="89">
        <v>0</v>
      </c>
      <c r="P3561" s="89">
        <v>0</v>
      </c>
      <c r="Q3561" s="89">
        <v>0</v>
      </c>
      <c r="R3561" s="89">
        <v>0</v>
      </c>
      <c r="S3561" s="89">
        <v>7985.15</v>
      </c>
      <c r="T3561" s="90">
        <v>11623.67</v>
      </c>
      <c r="U3561" s="46" t="s">
        <v>12359</v>
      </c>
      <c r="V3561" s="220" t="s">
        <v>6479</v>
      </c>
      <c r="W3561" s="91">
        <v>0.11480000000000001</v>
      </c>
      <c r="X3561" s="51" t="s">
        <v>1647</v>
      </c>
      <c r="Y3561" s="62"/>
      <c r="Z3561" s="55">
        <v>1334.3973160000003</v>
      </c>
      <c r="AA3561" s="55">
        <v>10289.272684</v>
      </c>
      <c r="AB3561" s="55">
        <v>11623.67</v>
      </c>
      <c r="AC3561" s="92">
        <v>920000</v>
      </c>
      <c r="AD3561" s="51" t="s">
        <v>13846</v>
      </c>
    </row>
    <row r="3562" spans="1:30" ht="24" customHeight="1" thickBot="1" x14ac:dyDescent="0.3">
      <c r="A3562">
        <v>920000</v>
      </c>
      <c r="B3562" t="s">
        <v>1098</v>
      </c>
      <c r="C3562" t="s">
        <v>1099</v>
      </c>
      <c r="D3562" t="s">
        <v>49</v>
      </c>
      <c r="E3562" t="s">
        <v>50</v>
      </c>
      <c r="F3562" t="s">
        <v>17</v>
      </c>
      <c r="G3562" t="s">
        <v>18</v>
      </c>
      <c r="H3562" s="89">
        <v>6398.12</v>
      </c>
      <c r="I3562" s="89">
        <v>6398.12</v>
      </c>
      <c r="J3562" s="89">
        <v>6735.69</v>
      </c>
      <c r="K3562" s="89">
        <v>6735.68</v>
      </c>
      <c r="L3562" s="89">
        <v>6735.67</v>
      </c>
      <c r="M3562" s="89">
        <v>6735.68</v>
      </c>
      <c r="N3562" s="94">
        <v>6735.72</v>
      </c>
      <c r="O3562" s="89">
        <v>6735.69</v>
      </c>
      <c r="P3562" s="89">
        <v>5866.09</v>
      </c>
      <c r="Q3562" s="89">
        <v>4610.04</v>
      </c>
      <c r="R3562" s="93">
        <v>4610.04</v>
      </c>
      <c r="S3562" s="89">
        <v>4610.0200000000004</v>
      </c>
      <c r="T3562" s="90">
        <v>72906.560000000012</v>
      </c>
      <c r="U3562" s="46" t="s">
        <v>12360</v>
      </c>
      <c r="V3562" s="220" t="s">
        <v>7777</v>
      </c>
      <c r="W3562" s="91">
        <v>0.11480000000000001</v>
      </c>
      <c r="X3562" s="51" t="s">
        <v>1647</v>
      </c>
      <c r="Y3562" s="62"/>
      <c r="Z3562" s="55">
        <v>8369.6730880000032</v>
      </c>
      <c r="AA3562" s="55">
        <v>64536.886912000009</v>
      </c>
      <c r="AB3562" s="55">
        <v>72906.560000000012</v>
      </c>
      <c r="AC3562" s="92">
        <v>920000</v>
      </c>
      <c r="AD3562" s="51" t="s">
        <v>13846</v>
      </c>
    </row>
    <row r="3563" spans="1:30" ht="24" customHeight="1" thickBot="1" x14ac:dyDescent="0.3">
      <c r="A3563">
        <v>920000</v>
      </c>
      <c r="B3563" t="s">
        <v>1098</v>
      </c>
      <c r="C3563" t="s">
        <v>1099</v>
      </c>
      <c r="D3563" t="s">
        <v>51</v>
      </c>
      <c r="E3563" t="s">
        <v>52</v>
      </c>
      <c r="F3563" t="s">
        <v>17</v>
      </c>
      <c r="G3563" t="s">
        <v>18</v>
      </c>
      <c r="H3563" s="93">
        <v>21019.27</v>
      </c>
      <c r="I3563" s="93">
        <v>21019.29</v>
      </c>
      <c r="J3563" s="93">
        <v>22128.23</v>
      </c>
      <c r="K3563" s="93">
        <v>22128.22</v>
      </c>
      <c r="L3563" s="89">
        <v>22128.22</v>
      </c>
      <c r="M3563" s="93">
        <v>22128.22</v>
      </c>
      <c r="N3563" s="93">
        <v>22128.2</v>
      </c>
      <c r="O3563" s="93">
        <v>22128.21</v>
      </c>
      <c r="P3563" s="93">
        <v>19271.45</v>
      </c>
      <c r="Q3563" s="93">
        <v>15145.02</v>
      </c>
      <c r="R3563" s="93">
        <v>15145</v>
      </c>
      <c r="S3563" s="93">
        <v>15145.01</v>
      </c>
      <c r="T3563" s="90">
        <v>239514.34</v>
      </c>
      <c r="U3563" s="46" t="s">
        <v>12361</v>
      </c>
      <c r="V3563" s="220" t="s">
        <v>7777</v>
      </c>
      <c r="W3563" s="91">
        <v>0.11480000000000001</v>
      </c>
      <c r="X3563" s="51" t="s">
        <v>1647</v>
      </c>
      <c r="Y3563" s="62"/>
      <c r="Z3563" s="55">
        <v>27496.246232000001</v>
      </c>
      <c r="AA3563" s="55">
        <v>212018.09376799999</v>
      </c>
      <c r="AB3563" s="55">
        <v>239514.34</v>
      </c>
      <c r="AC3563" s="92">
        <v>920000</v>
      </c>
      <c r="AD3563" s="51" t="s">
        <v>13846</v>
      </c>
    </row>
    <row r="3564" spans="1:30" ht="24" customHeight="1" thickBot="1" x14ac:dyDescent="0.3">
      <c r="A3564">
        <v>920000</v>
      </c>
      <c r="B3564" t="s">
        <v>1100</v>
      </c>
      <c r="C3564" t="s">
        <v>1101</v>
      </c>
      <c r="D3564" t="s">
        <v>47</v>
      </c>
      <c r="E3564" t="s">
        <v>48</v>
      </c>
      <c r="F3564" t="s">
        <v>17</v>
      </c>
      <c r="G3564" t="s">
        <v>18</v>
      </c>
      <c r="H3564" s="89">
        <v>13125</v>
      </c>
      <c r="I3564" s="93">
        <v>13750</v>
      </c>
      <c r="J3564" s="93">
        <v>14300</v>
      </c>
      <c r="K3564" s="93">
        <v>14300</v>
      </c>
      <c r="L3564" s="93">
        <v>13704.17</v>
      </c>
      <c r="M3564" s="93">
        <v>13000</v>
      </c>
      <c r="N3564" s="93">
        <v>11050</v>
      </c>
      <c r="O3564" s="93">
        <v>11050</v>
      </c>
      <c r="P3564" s="93">
        <v>12350</v>
      </c>
      <c r="Q3564" s="93">
        <v>12870</v>
      </c>
      <c r="R3564" s="93">
        <v>11700</v>
      </c>
      <c r="S3564" s="93">
        <v>7800</v>
      </c>
      <c r="T3564" s="90">
        <v>148999.16999999998</v>
      </c>
      <c r="U3564" s="46" t="s">
        <v>12362</v>
      </c>
      <c r="V3564" s="220" t="s">
        <v>6515</v>
      </c>
      <c r="W3564" s="91">
        <v>0.11480000000000001</v>
      </c>
      <c r="X3564" s="51" t="s">
        <v>1647</v>
      </c>
      <c r="Y3564" s="62"/>
      <c r="Z3564" s="55">
        <v>17105.104716000002</v>
      </c>
      <c r="AA3564" s="55">
        <v>131894.06528399998</v>
      </c>
      <c r="AB3564" s="55">
        <v>148999.16999999998</v>
      </c>
      <c r="AC3564" s="92">
        <v>920000</v>
      </c>
      <c r="AD3564" s="51" t="s">
        <v>13846</v>
      </c>
    </row>
    <row r="3565" spans="1:30" ht="24" customHeight="1" thickBot="1" x14ac:dyDescent="0.3">
      <c r="A3565">
        <v>920000</v>
      </c>
      <c r="B3565" t="s">
        <v>1100</v>
      </c>
      <c r="C3565" t="s">
        <v>1101</v>
      </c>
      <c r="D3565" t="s">
        <v>128</v>
      </c>
      <c r="E3565" t="s">
        <v>129</v>
      </c>
      <c r="F3565" t="s">
        <v>17</v>
      </c>
      <c r="G3565" t="s">
        <v>18</v>
      </c>
      <c r="H3565" s="89">
        <v>124.89</v>
      </c>
      <c r="I3565" s="89">
        <v>0</v>
      </c>
      <c r="J3565" s="94">
        <v>0</v>
      </c>
      <c r="K3565" s="94">
        <v>0</v>
      </c>
      <c r="L3565" s="94">
        <v>0</v>
      </c>
      <c r="M3565" s="94">
        <v>0</v>
      </c>
      <c r="N3565" s="89">
        <v>0</v>
      </c>
      <c r="O3565" s="89">
        <v>0</v>
      </c>
      <c r="P3565" s="94">
        <v>0</v>
      </c>
      <c r="Q3565" s="94">
        <v>0</v>
      </c>
      <c r="R3565" s="94">
        <v>0</v>
      </c>
      <c r="S3565" s="94">
        <v>0</v>
      </c>
      <c r="T3565" s="90">
        <v>124.89</v>
      </c>
      <c r="U3565" s="46" t="s">
        <v>12363</v>
      </c>
      <c r="V3565" s="220" t="s">
        <v>6515</v>
      </c>
      <c r="W3565" s="91">
        <v>0.11480000000000001</v>
      </c>
      <c r="X3565" s="51" t="s">
        <v>1647</v>
      </c>
      <c r="Y3565" s="62"/>
      <c r="Z3565" s="55">
        <v>14.337372000000002</v>
      </c>
      <c r="AA3565" s="55">
        <v>110.552628</v>
      </c>
      <c r="AB3565" s="55">
        <v>124.89</v>
      </c>
      <c r="AC3565" s="92">
        <v>920000</v>
      </c>
      <c r="AD3565" s="51" t="s">
        <v>13846</v>
      </c>
    </row>
    <row r="3566" spans="1:30" ht="24" customHeight="1" thickBot="1" x14ac:dyDescent="0.3">
      <c r="A3566">
        <v>920000</v>
      </c>
      <c r="B3566" t="s">
        <v>1100</v>
      </c>
      <c r="C3566" t="s">
        <v>1101</v>
      </c>
      <c r="D3566" t="s">
        <v>49</v>
      </c>
      <c r="E3566" t="s">
        <v>50</v>
      </c>
      <c r="F3566" t="s">
        <v>17</v>
      </c>
      <c r="G3566" t="s">
        <v>18</v>
      </c>
      <c r="H3566" s="93">
        <v>2039.12</v>
      </c>
      <c r="I3566" s="93">
        <v>2039.12</v>
      </c>
      <c r="J3566" s="89">
        <v>2120.6999999999998</v>
      </c>
      <c r="K3566" s="89">
        <v>2120.6999999999998</v>
      </c>
      <c r="L3566" s="89">
        <v>2120.6999999999998</v>
      </c>
      <c r="M3566" s="89">
        <v>2120.6999999999998</v>
      </c>
      <c r="N3566" s="89">
        <v>2120.7199999999998</v>
      </c>
      <c r="O3566" s="89">
        <v>2120.7199999999998</v>
      </c>
      <c r="P3566" s="89">
        <v>2120.6999999999998</v>
      </c>
      <c r="Q3566" s="89">
        <v>2120.6999999999998</v>
      </c>
      <c r="R3566" s="89">
        <v>2120.6999999999998</v>
      </c>
      <c r="S3566" s="89">
        <v>2120.6999999999998</v>
      </c>
      <c r="T3566" s="90">
        <v>25285.280000000002</v>
      </c>
      <c r="U3566" s="46" t="s">
        <v>12364</v>
      </c>
      <c r="V3566" s="220" t="s">
        <v>6515</v>
      </c>
      <c r="W3566" s="91">
        <v>0.11480000000000001</v>
      </c>
      <c r="X3566" s="51" t="s">
        <v>1647</v>
      </c>
      <c r="Y3566" s="62"/>
      <c r="Z3566" s="55">
        <v>2902.7501440000005</v>
      </c>
      <c r="AA3566" s="55">
        <v>22382.529856000001</v>
      </c>
      <c r="AB3566" s="55">
        <v>25285.280000000002</v>
      </c>
      <c r="AC3566" s="92">
        <v>920000</v>
      </c>
      <c r="AD3566" s="51" t="s">
        <v>13846</v>
      </c>
    </row>
    <row r="3567" spans="1:30" ht="24" customHeight="1" thickBot="1" x14ac:dyDescent="0.3">
      <c r="A3567">
        <v>920000</v>
      </c>
      <c r="B3567" t="s">
        <v>1100</v>
      </c>
      <c r="C3567" t="s">
        <v>1101</v>
      </c>
      <c r="D3567" t="s">
        <v>51</v>
      </c>
      <c r="E3567" t="s">
        <v>52</v>
      </c>
      <c r="F3567" t="s">
        <v>17</v>
      </c>
      <c r="G3567" t="s">
        <v>18</v>
      </c>
      <c r="H3567" s="89">
        <v>6699</v>
      </c>
      <c r="I3567" s="89">
        <v>6699</v>
      </c>
      <c r="J3567" s="89">
        <v>6966.96</v>
      </c>
      <c r="K3567" s="89">
        <v>6966.96</v>
      </c>
      <c r="L3567" s="89">
        <v>6966.96</v>
      </c>
      <c r="M3567" s="89">
        <v>6966.96</v>
      </c>
      <c r="N3567" s="89">
        <v>6966.96</v>
      </c>
      <c r="O3567" s="89">
        <v>6966.96</v>
      </c>
      <c r="P3567" s="94">
        <v>6966.96</v>
      </c>
      <c r="Q3567" s="89">
        <v>6966.96</v>
      </c>
      <c r="R3567" s="94">
        <v>6966.96</v>
      </c>
      <c r="S3567" s="89">
        <v>6966.96</v>
      </c>
      <c r="T3567" s="90">
        <v>83067.600000000006</v>
      </c>
      <c r="U3567" s="46" t="s">
        <v>12365</v>
      </c>
      <c r="V3567" s="220" t="s">
        <v>6515</v>
      </c>
      <c r="W3567" s="91">
        <v>0.11480000000000001</v>
      </c>
      <c r="X3567" s="51" t="s">
        <v>1647</v>
      </c>
      <c r="Y3567" s="62"/>
      <c r="Z3567" s="55">
        <v>9536.1604800000023</v>
      </c>
      <c r="AA3567" s="55">
        <v>73531.43952</v>
      </c>
      <c r="AB3567" s="55">
        <v>83067.600000000006</v>
      </c>
      <c r="AC3567" s="92">
        <v>920000</v>
      </c>
      <c r="AD3567" s="51" t="s">
        <v>13846</v>
      </c>
    </row>
    <row r="3568" spans="1:30" ht="24" customHeight="1" thickBot="1" x14ac:dyDescent="0.3">
      <c r="A3568">
        <v>920000</v>
      </c>
      <c r="B3568" t="s">
        <v>1102</v>
      </c>
      <c r="C3568" t="s">
        <v>1103</v>
      </c>
      <c r="D3568" t="s">
        <v>47</v>
      </c>
      <c r="E3568" t="s">
        <v>48</v>
      </c>
      <c r="F3568" t="s">
        <v>17</v>
      </c>
      <c r="G3568" t="s">
        <v>18</v>
      </c>
      <c r="H3568">
        <v>56679.85</v>
      </c>
      <c r="I3568">
        <v>61722.57</v>
      </c>
      <c r="J3568">
        <v>65355.08</v>
      </c>
      <c r="K3568">
        <v>59423.37</v>
      </c>
      <c r="L3568">
        <v>62851.38</v>
      </c>
      <c r="M3568">
        <v>67019.64</v>
      </c>
      <c r="N3568">
        <v>55034.18</v>
      </c>
      <c r="O3568">
        <v>57792.160000000003</v>
      </c>
      <c r="P3568" s="89">
        <v>62193.1</v>
      </c>
      <c r="Q3568" s="89">
        <v>55791.28</v>
      </c>
      <c r="R3568" s="93">
        <v>54680.800000000003</v>
      </c>
      <c r="S3568" s="93">
        <v>48643.65</v>
      </c>
      <c r="T3568" s="90">
        <v>707187.06</v>
      </c>
      <c r="U3568" s="46" t="s">
        <v>12366</v>
      </c>
      <c r="V3568" s="220" t="s">
        <v>6549</v>
      </c>
      <c r="W3568" s="91">
        <v>9.7733999999999988E-2</v>
      </c>
      <c r="X3568" s="51" t="s">
        <v>1660</v>
      </c>
      <c r="Y3568" s="62"/>
      <c r="Z3568" s="55">
        <v>69116.220122040002</v>
      </c>
      <c r="AA3568" s="55">
        <v>638070.83987796004</v>
      </c>
      <c r="AB3568" s="55">
        <v>707187.06</v>
      </c>
      <c r="AC3568" s="92">
        <v>920000</v>
      </c>
      <c r="AD3568" s="51" t="s">
        <v>13846</v>
      </c>
    </row>
    <row r="3569" spans="1:30" ht="24" customHeight="1" thickBot="1" x14ac:dyDescent="0.3">
      <c r="A3569">
        <v>920000</v>
      </c>
      <c r="B3569" t="s">
        <v>1102</v>
      </c>
      <c r="C3569" t="s">
        <v>1103</v>
      </c>
      <c r="D3569" t="s">
        <v>205</v>
      </c>
      <c r="E3569" t="s">
        <v>206</v>
      </c>
      <c r="F3569" t="s">
        <v>17</v>
      </c>
      <c r="G3569" t="s">
        <v>18</v>
      </c>
      <c r="H3569" s="89"/>
      <c r="I3569" s="93"/>
      <c r="J3569" s="93"/>
      <c r="K3569" s="93"/>
      <c r="L3569" s="93"/>
      <c r="M3569" s="93"/>
      <c r="N3569" s="93"/>
      <c r="O3569" s="93"/>
      <c r="P3569" s="93">
        <v>-3724.67</v>
      </c>
      <c r="Q3569" s="93">
        <v>3724.67</v>
      </c>
      <c r="R3569" s="93">
        <v>0</v>
      </c>
      <c r="S3569" s="93">
        <v>0</v>
      </c>
      <c r="T3569" s="90">
        <v>0</v>
      </c>
      <c r="U3569" s="46" t="s">
        <v>9135</v>
      </c>
      <c r="V3569" s="220" t="s">
        <v>9135</v>
      </c>
      <c r="W3569" s="91">
        <v>9.7733999999999988E-2</v>
      </c>
      <c r="X3569" s="51" t="s">
        <v>1660</v>
      </c>
      <c r="Y3569" s="62"/>
      <c r="Z3569" s="55">
        <v>0</v>
      </c>
      <c r="AA3569" s="55">
        <v>0</v>
      </c>
      <c r="AB3569" s="55">
        <v>0</v>
      </c>
      <c r="AC3569" s="92">
        <v>920000</v>
      </c>
      <c r="AD3569" s="51" t="s">
        <v>13846</v>
      </c>
    </row>
    <row r="3570" spans="1:30" ht="24" customHeight="1" thickBot="1" x14ac:dyDescent="0.3">
      <c r="A3570">
        <v>920000</v>
      </c>
      <c r="B3570" t="s">
        <v>1102</v>
      </c>
      <c r="C3570" t="s">
        <v>1103</v>
      </c>
      <c r="D3570" t="s">
        <v>128</v>
      </c>
      <c r="E3570" t="s">
        <v>129</v>
      </c>
      <c r="F3570" t="s">
        <v>17</v>
      </c>
      <c r="G3570" t="s">
        <v>18</v>
      </c>
      <c r="H3570" s="89">
        <v>124.89</v>
      </c>
      <c r="I3570" s="94">
        <v>3000</v>
      </c>
      <c r="J3570" s="89">
        <v>0</v>
      </c>
      <c r="K3570" s="89">
        <v>0</v>
      </c>
      <c r="L3570" s="89">
        <v>0</v>
      </c>
      <c r="M3570" s="89">
        <v>0</v>
      </c>
      <c r="N3570" s="89">
        <v>0</v>
      </c>
      <c r="O3570" s="89">
        <v>0</v>
      </c>
      <c r="P3570" s="89">
        <v>0</v>
      </c>
      <c r="Q3570" s="89">
        <v>0</v>
      </c>
      <c r="R3570" s="89">
        <v>0</v>
      </c>
      <c r="S3570" s="89">
        <v>0</v>
      </c>
      <c r="T3570" s="90">
        <v>3124.89</v>
      </c>
      <c r="U3570" s="46" t="s">
        <v>12367</v>
      </c>
      <c r="V3570" s="220" t="s">
        <v>6549</v>
      </c>
      <c r="W3570" s="91">
        <v>9.7733999999999988E-2</v>
      </c>
      <c r="X3570" s="51" t="s">
        <v>1660</v>
      </c>
      <c r="Y3570" s="62"/>
      <c r="Z3570" s="55">
        <v>305.40799925999994</v>
      </c>
      <c r="AA3570" s="55">
        <v>2819.4820007399999</v>
      </c>
      <c r="AB3570" s="55">
        <v>3124.89</v>
      </c>
      <c r="AC3570" s="92">
        <v>920000</v>
      </c>
      <c r="AD3570" s="51" t="s">
        <v>13846</v>
      </c>
    </row>
    <row r="3571" spans="1:30" ht="24" customHeight="1" thickBot="1" x14ac:dyDescent="0.3">
      <c r="A3571">
        <v>920000</v>
      </c>
      <c r="B3571" t="s">
        <v>1102</v>
      </c>
      <c r="C3571" t="s">
        <v>1103</v>
      </c>
      <c r="D3571" t="s">
        <v>49</v>
      </c>
      <c r="E3571" t="s">
        <v>50</v>
      </c>
      <c r="F3571" t="s">
        <v>17</v>
      </c>
      <c r="G3571" t="s">
        <v>18</v>
      </c>
      <c r="H3571" s="89">
        <v>8868.44</v>
      </c>
      <c r="I3571" s="89">
        <v>9218.6</v>
      </c>
      <c r="J3571" s="89">
        <v>10281.049999999999</v>
      </c>
      <c r="K3571" s="89">
        <v>10281.02</v>
      </c>
      <c r="L3571" s="89">
        <v>10281.08</v>
      </c>
      <c r="M3571" s="89">
        <v>10281.07</v>
      </c>
      <c r="N3571" s="89">
        <v>10281.030000000001</v>
      </c>
      <c r="O3571" s="89">
        <v>10281.07</v>
      </c>
      <c r="P3571" s="89">
        <v>10281.049999999999</v>
      </c>
      <c r="Q3571" s="89">
        <v>10281.040000000001</v>
      </c>
      <c r="R3571" s="89">
        <v>10281.02</v>
      </c>
      <c r="S3571" s="94">
        <v>10281.07</v>
      </c>
      <c r="T3571" s="90">
        <v>120897.54000000001</v>
      </c>
      <c r="U3571" s="46" t="s">
        <v>12368</v>
      </c>
      <c r="V3571" s="220" t="s">
        <v>6549</v>
      </c>
      <c r="W3571" s="91">
        <v>9.7733999999999988E-2</v>
      </c>
      <c r="X3571" s="51" t="s">
        <v>1660</v>
      </c>
      <c r="Y3571" s="62"/>
      <c r="Z3571" s="55">
        <v>11815.80017436</v>
      </c>
      <c r="AA3571" s="55">
        <v>109081.73982564</v>
      </c>
      <c r="AB3571" s="55">
        <v>120897.54000000001</v>
      </c>
      <c r="AC3571" s="92">
        <v>920000</v>
      </c>
      <c r="AD3571" s="51" t="s">
        <v>13846</v>
      </c>
    </row>
    <row r="3572" spans="1:30" ht="24" customHeight="1" thickBot="1" x14ac:dyDescent="0.3">
      <c r="A3572">
        <v>920000</v>
      </c>
      <c r="B3572" t="s">
        <v>1102</v>
      </c>
      <c r="C3572" t="s">
        <v>1103</v>
      </c>
      <c r="D3572" t="s">
        <v>51</v>
      </c>
      <c r="E3572" t="s">
        <v>52</v>
      </c>
      <c r="F3572" t="s">
        <v>17</v>
      </c>
      <c r="G3572" t="s">
        <v>18</v>
      </c>
      <c r="H3572" s="89">
        <v>29134.98</v>
      </c>
      <c r="I3572" s="89">
        <v>30585.31</v>
      </c>
      <c r="J3572" s="89">
        <v>33775.65</v>
      </c>
      <c r="K3572" s="89">
        <v>33775.58</v>
      </c>
      <c r="L3572" s="89">
        <v>33775.660000000003</v>
      </c>
      <c r="M3572" s="89">
        <v>33775.629999999997</v>
      </c>
      <c r="N3572" s="94">
        <v>33775.65</v>
      </c>
      <c r="O3572" s="94">
        <v>33775.629999999997</v>
      </c>
      <c r="P3572" s="94">
        <v>33775.64</v>
      </c>
      <c r="Q3572" s="89">
        <v>33775.64</v>
      </c>
      <c r="R3572" s="89">
        <v>33775.620000000003</v>
      </c>
      <c r="S3572" s="89">
        <v>33775.599999999999</v>
      </c>
      <c r="T3572" s="90">
        <v>397476.58999999997</v>
      </c>
      <c r="U3572" s="46" t="s">
        <v>12369</v>
      </c>
      <c r="V3572" s="220" t="s">
        <v>6549</v>
      </c>
      <c r="W3572" s="91">
        <v>9.7733999999999988E-2</v>
      </c>
      <c r="X3572" s="51" t="s">
        <v>1660</v>
      </c>
      <c r="Y3572" s="62"/>
      <c r="Z3572" s="55">
        <v>38846.977047059991</v>
      </c>
      <c r="AA3572" s="55">
        <v>358629.61295293999</v>
      </c>
      <c r="AB3572" s="55">
        <v>397476.58999999997</v>
      </c>
      <c r="AC3572" s="92">
        <v>920000</v>
      </c>
      <c r="AD3572" s="51" t="s">
        <v>13846</v>
      </c>
    </row>
    <row r="3573" spans="1:30" ht="24" customHeight="1" thickBot="1" x14ac:dyDescent="0.3">
      <c r="A3573">
        <v>920000</v>
      </c>
      <c r="B3573" t="s">
        <v>1104</v>
      </c>
      <c r="C3573" t="s">
        <v>1105</v>
      </c>
      <c r="D3573" t="s">
        <v>47</v>
      </c>
      <c r="E3573" t="s">
        <v>48</v>
      </c>
      <c r="F3573" t="s">
        <v>17</v>
      </c>
      <c r="G3573" t="s">
        <v>18</v>
      </c>
      <c r="H3573">
        <v>15419.65</v>
      </c>
      <c r="I3573">
        <v>16153.92</v>
      </c>
      <c r="J3573">
        <v>15343.81</v>
      </c>
      <c r="K3573">
        <v>16520.05</v>
      </c>
      <c r="L3573">
        <v>14642.23</v>
      </c>
      <c r="M3573">
        <v>12401.34</v>
      </c>
      <c r="N3573">
        <v>15882.2</v>
      </c>
      <c r="O3573">
        <v>15335.5</v>
      </c>
      <c r="P3573" s="89">
        <v>15882.2</v>
      </c>
      <c r="Q3573" s="89">
        <v>15543.23</v>
      </c>
      <c r="R3573" s="93">
        <v>11052.89</v>
      </c>
      <c r="S3573" s="93">
        <v>12665.69</v>
      </c>
      <c r="T3573" s="90">
        <v>176842.71000000002</v>
      </c>
      <c r="U3573" s="46" t="s">
        <v>12370</v>
      </c>
      <c r="V3573" s="220" t="s">
        <v>6570</v>
      </c>
      <c r="W3573" s="91">
        <v>0.11480000000000001</v>
      </c>
      <c r="X3573" s="51" t="s">
        <v>1647</v>
      </c>
      <c r="Y3573" s="62"/>
      <c r="Z3573" s="55">
        <v>20301.543108000005</v>
      </c>
      <c r="AA3573" s="55">
        <v>156541.16689200001</v>
      </c>
      <c r="AB3573" s="55">
        <v>176842.71000000002</v>
      </c>
      <c r="AC3573" s="92">
        <v>920000</v>
      </c>
      <c r="AD3573" s="51" t="s">
        <v>13846</v>
      </c>
    </row>
    <row r="3574" spans="1:30" ht="24" customHeight="1" thickBot="1" x14ac:dyDescent="0.3">
      <c r="A3574">
        <v>920000</v>
      </c>
      <c r="B3574" t="s">
        <v>1104</v>
      </c>
      <c r="C3574" t="s">
        <v>1105</v>
      </c>
      <c r="D3574" t="s">
        <v>205</v>
      </c>
      <c r="E3574" t="s">
        <v>206</v>
      </c>
      <c r="F3574" t="s">
        <v>17</v>
      </c>
      <c r="G3574" t="s">
        <v>18</v>
      </c>
      <c r="H3574" s="89"/>
      <c r="I3574" s="93"/>
      <c r="J3574" s="93"/>
      <c r="K3574" s="93"/>
      <c r="L3574" s="93"/>
      <c r="M3574" s="93"/>
      <c r="N3574" s="93"/>
      <c r="O3574" s="93"/>
      <c r="P3574" s="93">
        <v>-3092.95</v>
      </c>
      <c r="Q3574" s="93">
        <v>3092.95</v>
      </c>
      <c r="R3574" s="93">
        <v>0</v>
      </c>
      <c r="S3574" s="89">
        <v>0</v>
      </c>
      <c r="T3574" s="90">
        <v>0</v>
      </c>
      <c r="U3574" s="46" t="s">
        <v>9136</v>
      </c>
      <c r="V3574" s="220" t="s">
        <v>9136</v>
      </c>
      <c r="W3574" s="91">
        <v>0.11480000000000001</v>
      </c>
      <c r="X3574" s="51" t="s">
        <v>1647</v>
      </c>
      <c r="Y3574" s="62"/>
      <c r="Z3574" s="55">
        <v>0</v>
      </c>
      <c r="AA3574" s="55">
        <v>0</v>
      </c>
      <c r="AB3574" s="55">
        <v>0</v>
      </c>
      <c r="AC3574" s="92">
        <v>920000</v>
      </c>
      <c r="AD3574" s="51" t="s">
        <v>13846</v>
      </c>
    </row>
    <row r="3575" spans="1:30" ht="24" customHeight="1" thickBot="1" x14ac:dyDescent="0.3">
      <c r="A3575">
        <v>920000</v>
      </c>
      <c r="B3575" t="s">
        <v>1104</v>
      </c>
      <c r="C3575" t="s">
        <v>1105</v>
      </c>
      <c r="D3575" t="s">
        <v>128</v>
      </c>
      <c r="E3575" t="s">
        <v>129</v>
      </c>
      <c r="F3575" t="s">
        <v>17</v>
      </c>
      <c r="G3575" t="s">
        <v>18</v>
      </c>
      <c r="H3575" s="89">
        <v>100.05</v>
      </c>
      <c r="I3575" s="89">
        <v>0</v>
      </c>
      <c r="J3575" s="94">
        <v>0</v>
      </c>
      <c r="K3575" s="94">
        <v>500</v>
      </c>
      <c r="L3575" s="89">
        <v>0</v>
      </c>
      <c r="M3575" s="89">
        <v>0</v>
      </c>
      <c r="N3575" s="94">
        <v>0</v>
      </c>
      <c r="O3575" s="94">
        <v>0</v>
      </c>
      <c r="P3575" s="89">
        <v>0</v>
      </c>
      <c r="Q3575" s="89">
        <v>0</v>
      </c>
      <c r="R3575" s="89">
        <v>0</v>
      </c>
      <c r="S3575" s="89">
        <v>121.28</v>
      </c>
      <c r="T3575" s="90">
        <v>721.32999999999993</v>
      </c>
      <c r="U3575" s="46" t="s">
        <v>12371</v>
      </c>
      <c r="V3575" s="220" t="s">
        <v>6570</v>
      </c>
      <c r="W3575" s="91">
        <v>0.11480000000000001</v>
      </c>
      <c r="X3575" s="51" t="s">
        <v>1647</v>
      </c>
      <c r="Y3575" s="62"/>
      <c r="Z3575" s="55">
        <v>82.808684</v>
      </c>
      <c r="AA3575" s="55">
        <v>638.52131599999996</v>
      </c>
      <c r="AB3575" s="55">
        <v>721.32999999999993</v>
      </c>
      <c r="AC3575" s="92">
        <v>920000</v>
      </c>
      <c r="AD3575" s="51" t="s">
        <v>13846</v>
      </c>
    </row>
    <row r="3576" spans="1:30" ht="24" customHeight="1" thickBot="1" x14ac:dyDescent="0.3">
      <c r="A3576">
        <v>920000</v>
      </c>
      <c r="B3576" t="s">
        <v>1104</v>
      </c>
      <c r="C3576" t="s">
        <v>1105</v>
      </c>
      <c r="D3576" t="s">
        <v>49</v>
      </c>
      <c r="E3576" t="s">
        <v>50</v>
      </c>
      <c r="F3576" t="s">
        <v>17</v>
      </c>
      <c r="G3576" t="s">
        <v>18</v>
      </c>
      <c r="H3576" s="89">
        <v>2395.62</v>
      </c>
      <c r="I3576" s="89">
        <v>2395.62</v>
      </c>
      <c r="J3576" s="89">
        <v>2467.5</v>
      </c>
      <c r="K3576" s="89">
        <v>2467.5</v>
      </c>
      <c r="L3576" s="89">
        <v>2467.4899999999998</v>
      </c>
      <c r="M3576" s="89">
        <v>2467.48</v>
      </c>
      <c r="N3576" s="89">
        <v>2467.5</v>
      </c>
      <c r="O3576" s="89">
        <v>2467.5</v>
      </c>
      <c r="P3576" s="89">
        <v>2467.4899999999998</v>
      </c>
      <c r="Q3576" s="89">
        <v>2467.4899999999998</v>
      </c>
      <c r="R3576" s="89">
        <v>2467.48</v>
      </c>
      <c r="S3576" s="89">
        <v>2467.4899999999998</v>
      </c>
      <c r="T3576" s="90">
        <v>29466.159999999996</v>
      </c>
      <c r="U3576" s="46" t="s">
        <v>12372</v>
      </c>
      <c r="V3576" s="220" t="s">
        <v>6570</v>
      </c>
      <c r="W3576" s="91">
        <v>0.11480000000000001</v>
      </c>
      <c r="X3576" s="51" t="s">
        <v>1647</v>
      </c>
      <c r="Y3576" s="62"/>
      <c r="Z3576" s="55">
        <v>3382.7151680000002</v>
      </c>
      <c r="AA3576" s="55">
        <v>26083.444831999997</v>
      </c>
      <c r="AB3576" s="55">
        <v>29466.159999999996</v>
      </c>
      <c r="AC3576" s="92">
        <v>920000</v>
      </c>
      <c r="AD3576" s="51" t="s">
        <v>13846</v>
      </c>
    </row>
    <row r="3577" spans="1:30" ht="24" customHeight="1" thickBot="1" x14ac:dyDescent="0.3">
      <c r="A3577">
        <v>920000</v>
      </c>
      <c r="B3577" t="s">
        <v>1104</v>
      </c>
      <c r="C3577" t="s">
        <v>1105</v>
      </c>
      <c r="D3577" t="s">
        <v>51</v>
      </c>
      <c r="E3577" t="s">
        <v>52</v>
      </c>
      <c r="F3577" t="s">
        <v>17</v>
      </c>
      <c r="G3577" t="s">
        <v>18</v>
      </c>
      <c r="H3577">
        <v>7870.18</v>
      </c>
      <c r="I3577">
        <v>7870.18</v>
      </c>
      <c r="J3577">
        <v>8106.26</v>
      </c>
      <c r="K3577">
        <v>8106.28</v>
      </c>
      <c r="L3577">
        <v>8106.29</v>
      </c>
      <c r="M3577">
        <v>8106.24</v>
      </c>
      <c r="N3577">
        <v>8106.28</v>
      </c>
      <c r="O3577">
        <v>8106.29</v>
      </c>
      <c r="P3577" s="89">
        <v>8106.28</v>
      </c>
      <c r="Q3577" s="89">
        <v>8106.28</v>
      </c>
      <c r="R3577" s="94">
        <v>8106.29</v>
      </c>
      <c r="S3577" s="89">
        <v>8106.28</v>
      </c>
      <c r="T3577" s="90">
        <v>96803.12999999999</v>
      </c>
      <c r="U3577" s="46" t="s">
        <v>12373</v>
      </c>
      <c r="V3577" s="220" t="s">
        <v>6570</v>
      </c>
      <c r="W3577" s="91">
        <v>0.11480000000000001</v>
      </c>
      <c r="X3577" s="51" t="s">
        <v>1647</v>
      </c>
      <c r="Y3577" s="62"/>
      <c r="Z3577" s="55">
        <v>11112.999324</v>
      </c>
      <c r="AA3577" s="55">
        <v>85690.130675999986</v>
      </c>
      <c r="AB3577" s="55">
        <v>96803.12999999999</v>
      </c>
      <c r="AC3577" s="92">
        <v>920000</v>
      </c>
      <c r="AD3577" s="51" t="s">
        <v>13846</v>
      </c>
    </row>
    <row r="3578" spans="1:30" ht="24" customHeight="1" thickBot="1" x14ac:dyDescent="0.3">
      <c r="A3578">
        <v>920000</v>
      </c>
      <c r="B3578" t="s">
        <v>1104</v>
      </c>
      <c r="C3578" t="s">
        <v>1105</v>
      </c>
      <c r="D3578" t="s">
        <v>55</v>
      </c>
      <c r="E3578" t="s">
        <v>56</v>
      </c>
      <c r="F3578" t="s">
        <v>17</v>
      </c>
      <c r="G3578" t="s">
        <v>18</v>
      </c>
      <c r="H3578" s="89"/>
      <c r="I3578" s="94"/>
      <c r="J3578" s="89"/>
      <c r="K3578" s="89"/>
      <c r="L3578" s="89"/>
      <c r="M3578" s="94"/>
      <c r="N3578" s="94"/>
      <c r="O3578" s="89"/>
      <c r="P3578" s="93">
        <v>-8110.52</v>
      </c>
      <c r="Q3578" s="93">
        <v>-14315.42</v>
      </c>
      <c r="R3578" s="93">
        <v>-1935.6</v>
      </c>
      <c r="S3578" s="93">
        <v>-5872.14</v>
      </c>
      <c r="T3578" s="90">
        <v>-30233.68</v>
      </c>
      <c r="U3578" s="46" t="s">
        <v>9137</v>
      </c>
      <c r="V3578" s="220" t="s">
        <v>9137</v>
      </c>
      <c r="W3578" s="91">
        <v>0.11480000000000001</v>
      </c>
      <c r="X3578" s="51" t="s">
        <v>1647</v>
      </c>
      <c r="Y3578" s="62"/>
      <c r="Z3578" s="55">
        <v>-3470.8264640000002</v>
      </c>
      <c r="AA3578" s="55">
        <v>-26762.853535999999</v>
      </c>
      <c r="AB3578" s="55">
        <v>-30233.68</v>
      </c>
      <c r="AC3578" s="92">
        <v>920000</v>
      </c>
      <c r="AD3578" s="51" t="s">
        <v>13846</v>
      </c>
    </row>
    <row r="3579" spans="1:30" ht="24" customHeight="1" thickBot="1" x14ac:dyDescent="0.3">
      <c r="A3579">
        <v>920000</v>
      </c>
      <c r="B3579" t="s">
        <v>1104</v>
      </c>
      <c r="C3579" t="s">
        <v>1105</v>
      </c>
      <c r="D3579" t="s">
        <v>78</v>
      </c>
      <c r="E3579" t="s">
        <v>79</v>
      </c>
      <c r="F3579" t="s">
        <v>17</v>
      </c>
      <c r="G3579" t="s">
        <v>18</v>
      </c>
      <c r="H3579" s="89">
        <v>-4872.18</v>
      </c>
      <c r="I3579" s="89">
        <v>-3654.9</v>
      </c>
      <c r="J3579" s="89">
        <v>-2080.2800000000002</v>
      </c>
      <c r="K3579" s="89">
        <v>-1585.91</v>
      </c>
      <c r="L3579" s="89">
        <v>-2757.98</v>
      </c>
      <c r="M3579" s="89">
        <v>-526.29999999999995</v>
      </c>
      <c r="N3579" s="89">
        <v>-2159.1</v>
      </c>
      <c r="O3579" s="89">
        <v>-4113.63</v>
      </c>
      <c r="P3579" s="89">
        <v>0</v>
      </c>
      <c r="Q3579" s="89">
        <v>0</v>
      </c>
      <c r="R3579" s="89">
        <v>0</v>
      </c>
      <c r="S3579" s="89">
        <v>0</v>
      </c>
      <c r="T3579" s="90">
        <v>-21750.28</v>
      </c>
      <c r="U3579" s="46" t="s">
        <v>12374</v>
      </c>
      <c r="V3579" s="220" t="s">
        <v>6570</v>
      </c>
      <c r="W3579" s="91">
        <v>0.11480000000000001</v>
      </c>
      <c r="X3579" s="51" t="s">
        <v>1647</v>
      </c>
      <c r="Y3579" s="62"/>
      <c r="Z3579" s="55">
        <v>-2496.9321440000003</v>
      </c>
      <c r="AA3579" s="55">
        <v>-19253.347856</v>
      </c>
      <c r="AB3579" s="55">
        <v>-21750.28</v>
      </c>
      <c r="AC3579" s="92">
        <v>920000</v>
      </c>
      <c r="AD3579" s="51" t="s">
        <v>13846</v>
      </c>
    </row>
    <row r="3580" spans="1:30" ht="24" customHeight="1" thickBot="1" x14ac:dyDescent="0.3">
      <c r="A3580">
        <v>920000</v>
      </c>
      <c r="B3580" t="s">
        <v>1106</v>
      </c>
      <c r="C3580" t="s">
        <v>1107</v>
      </c>
      <c r="D3580" t="s">
        <v>47</v>
      </c>
      <c r="E3580" t="s">
        <v>48</v>
      </c>
      <c r="F3580" t="s">
        <v>17</v>
      </c>
      <c r="G3580" t="s">
        <v>18</v>
      </c>
      <c r="H3580" s="89">
        <v>17233.52</v>
      </c>
      <c r="I3580" s="89">
        <v>18054.16</v>
      </c>
      <c r="J3580" s="89">
        <v>16542.080000000002</v>
      </c>
      <c r="K3580" s="89">
        <v>18881.580000000002</v>
      </c>
      <c r="L3580" s="94">
        <v>15568.97</v>
      </c>
      <c r="M3580" s="89">
        <v>14971.67</v>
      </c>
      <c r="N3580" s="89">
        <v>16365.44</v>
      </c>
      <c r="O3580" s="89">
        <v>15581.21</v>
      </c>
      <c r="P3580" s="89">
        <v>17309.46</v>
      </c>
      <c r="Q3580" s="89">
        <v>18167.72</v>
      </c>
      <c r="R3580" s="89">
        <v>13800.21</v>
      </c>
      <c r="S3580" s="89">
        <v>13952.69</v>
      </c>
      <c r="T3580" s="90">
        <v>196428.71</v>
      </c>
      <c r="U3580" s="46" t="s">
        <v>12375</v>
      </c>
      <c r="V3580" s="220" t="s">
        <v>6615</v>
      </c>
      <c r="W3580" s="91">
        <v>0.11480000000000001</v>
      </c>
      <c r="X3580" s="51" t="s">
        <v>1647</v>
      </c>
      <c r="Y3580" s="62"/>
      <c r="Z3580" s="55">
        <v>22550.015908000001</v>
      </c>
      <c r="AA3580" s="55">
        <v>173878.69409199999</v>
      </c>
      <c r="AB3580" s="55">
        <v>196428.71</v>
      </c>
      <c r="AC3580" s="92">
        <v>920000</v>
      </c>
      <c r="AD3580" s="51" t="s">
        <v>13846</v>
      </c>
    </row>
    <row r="3581" spans="1:30" ht="24" customHeight="1" thickBot="1" x14ac:dyDescent="0.3">
      <c r="A3581">
        <v>920000</v>
      </c>
      <c r="B3581" t="s">
        <v>1106</v>
      </c>
      <c r="C3581" t="s">
        <v>1107</v>
      </c>
      <c r="D3581" t="s">
        <v>49</v>
      </c>
      <c r="E3581" t="s">
        <v>50</v>
      </c>
      <c r="F3581" t="s">
        <v>17</v>
      </c>
      <c r="G3581" t="s">
        <v>18</v>
      </c>
      <c r="H3581" s="89">
        <v>2677.45</v>
      </c>
      <c r="I3581" s="89">
        <v>2677.44</v>
      </c>
      <c r="J3581" s="94">
        <v>2800.14</v>
      </c>
      <c r="K3581" s="94">
        <v>2800.14</v>
      </c>
      <c r="L3581" s="94">
        <v>2658.5</v>
      </c>
      <c r="M3581" s="93">
        <v>2567.3200000000002</v>
      </c>
      <c r="N3581" s="89">
        <v>3001.32</v>
      </c>
      <c r="O3581" s="89">
        <v>2800.15</v>
      </c>
      <c r="P3581" s="94">
        <v>2800.14</v>
      </c>
      <c r="Q3581" s="94">
        <v>2800.15</v>
      </c>
      <c r="R3581" s="89">
        <v>2800.12</v>
      </c>
      <c r="S3581" s="94">
        <v>2800.14</v>
      </c>
      <c r="T3581" s="90">
        <v>33183.01</v>
      </c>
      <c r="U3581" s="46" t="s">
        <v>12376</v>
      </c>
      <c r="V3581" s="220" t="s">
        <v>6615</v>
      </c>
      <c r="W3581" s="91">
        <v>0.11480000000000001</v>
      </c>
      <c r="X3581" s="51" t="s">
        <v>1647</v>
      </c>
      <c r="Y3581" s="62"/>
      <c r="Z3581" s="55">
        <v>3809.4095480000005</v>
      </c>
      <c r="AA3581" s="55">
        <v>29373.600452000002</v>
      </c>
      <c r="AB3581" s="55">
        <v>33183.01</v>
      </c>
      <c r="AC3581" s="92">
        <v>920000</v>
      </c>
      <c r="AD3581" s="51" t="s">
        <v>13846</v>
      </c>
    </row>
    <row r="3582" spans="1:30" ht="24" customHeight="1" thickBot="1" x14ac:dyDescent="0.3">
      <c r="A3582">
        <v>920000</v>
      </c>
      <c r="B3582" t="s">
        <v>1106</v>
      </c>
      <c r="C3582" t="s">
        <v>1107</v>
      </c>
      <c r="D3582" t="s">
        <v>51</v>
      </c>
      <c r="E3582" t="s">
        <v>52</v>
      </c>
      <c r="F3582" t="s">
        <v>17</v>
      </c>
      <c r="G3582" t="s">
        <v>18</v>
      </c>
      <c r="H3582" s="89">
        <v>8795.98</v>
      </c>
      <c r="I3582" s="89">
        <v>8795.98</v>
      </c>
      <c r="J3582" s="89">
        <v>9199.1</v>
      </c>
      <c r="K3582" s="89">
        <v>9199.1</v>
      </c>
      <c r="L3582" s="89">
        <v>8733.6</v>
      </c>
      <c r="M3582" s="89">
        <v>8434</v>
      </c>
      <c r="N3582" s="89">
        <v>9859.94</v>
      </c>
      <c r="O3582" s="94">
        <v>9199.09</v>
      </c>
      <c r="P3582" s="89">
        <v>9199.1</v>
      </c>
      <c r="Q3582" s="89">
        <v>9199.1</v>
      </c>
      <c r="R3582" s="89">
        <v>9199.11</v>
      </c>
      <c r="S3582" s="89">
        <v>9199.1</v>
      </c>
      <c r="T3582" s="90">
        <v>109013.20000000001</v>
      </c>
      <c r="U3582" s="46" t="s">
        <v>12377</v>
      </c>
      <c r="V3582" s="220" t="s">
        <v>6615</v>
      </c>
      <c r="W3582" s="91">
        <v>0.11480000000000001</v>
      </c>
      <c r="X3582" s="51" t="s">
        <v>1647</v>
      </c>
      <c r="Y3582" s="62"/>
      <c r="Z3582" s="55">
        <v>12514.715360000002</v>
      </c>
      <c r="AA3582" s="55">
        <v>96498.48464000001</v>
      </c>
      <c r="AB3582" s="55">
        <v>109013.20000000001</v>
      </c>
      <c r="AC3582" s="92">
        <v>920000</v>
      </c>
      <c r="AD3582" s="51" t="s">
        <v>13846</v>
      </c>
    </row>
    <row r="3583" spans="1:30" ht="24" customHeight="1" thickBot="1" x14ac:dyDescent="0.3">
      <c r="A3583">
        <v>920000</v>
      </c>
      <c r="B3583" t="s">
        <v>1108</v>
      </c>
      <c r="C3583" t="s">
        <v>1109</v>
      </c>
      <c r="D3583" t="s">
        <v>47</v>
      </c>
      <c r="E3583" t="s">
        <v>48</v>
      </c>
      <c r="F3583" t="s">
        <v>17</v>
      </c>
      <c r="G3583" t="s">
        <v>18</v>
      </c>
      <c r="H3583" s="89">
        <v>25346.38</v>
      </c>
      <c r="I3583" s="89">
        <v>24185.919999999998</v>
      </c>
      <c r="J3583" s="93">
        <v>27214.98</v>
      </c>
      <c r="K3583" s="93">
        <v>25105.65</v>
      </c>
      <c r="L3583" s="93">
        <v>25731.06</v>
      </c>
      <c r="M3583" s="89">
        <v>25306.080000000002</v>
      </c>
      <c r="N3583" s="89">
        <v>24069.040000000001</v>
      </c>
      <c r="O3583" s="93">
        <v>26833.200000000001</v>
      </c>
      <c r="P3583" s="93">
        <v>25214.38</v>
      </c>
      <c r="Q3583" s="93">
        <v>20363.52</v>
      </c>
      <c r="R3583" s="93">
        <v>22644.85</v>
      </c>
      <c r="S3583" s="93">
        <v>20365.39</v>
      </c>
      <c r="T3583" s="90">
        <v>292380.45</v>
      </c>
      <c r="U3583" s="46" t="s">
        <v>12378</v>
      </c>
      <c r="V3583" s="220" t="s">
        <v>6617</v>
      </c>
      <c r="W3583" s="91">
        <v>0.11480000000000001</v>
      </c>
      <c r="X3583" s="51" t="s">
        <v>1647</v>
      </c>
      <c r="Y3583" s="62"/>
      <c r="Z3583" s="55">
        <v>33565.275660000007</v>
      </c>
      <c r="AA3583" s="55">
        <v>258815.17434</v>
      </c>
      <c r="AB3583" s="55">
        <v>292380.45</v>
      </c>
      <c r="AC3583" s="92">
        <v>920000</v>
      </c>
      <c r="AD3583" s="51" t="s">
        <v>13846</v>
      </c>
    </row>
    <row r="3584" spans="1:30" ht="24" customHeight="1" thickBot="1" x14ac:dyDescent="0.3">
      <c r="A3584">
        <v>920000</v>
      </c>
      <c r="B3584" t="s">
        <v>1108</v>
      </c>
      <c r="C3584" t="s">
        <v>1109</v>
      </c>
      <c r="D3584" t="s">
        <v>49</v>
      </c>
      <c r="E3584" t="s">
        <v>50</v>
      </c>
      <c r="F3584" t="s">
        <v>17</v>
      </c>
      <c r="G3584" t="s">
        <v>18</v>
      </c>
      <c r="H3584" s="94">
        <v>3937.88</v>
      </c>
      <c r="I3584" s="89">
        <v>3937.89</v>
      </c>
      <c r="J3584" s="89">
        <v>4036</v>
      </c>
      <c r="K3584" s="89">
        <v>4036</v>
      </c>
      <c r="L3584" s="89">
        <v>4036</v>
      </c>
      <c r="M3584" s="89">
        <v>4036.01</v>
      </c>
      <c r="N3584" s="89">
        <v>4036.01</v>
      </c>
      <c r="O3584" s="89">
        <v>4036</v>
      </c>
      <c r="P3584" s="89">
        <v>4036</v>
      </c>
      <c r="Q3584" s="89">
        <v>4036</v>
      </c>
      <c r="R3584" s="89">
        <v>4036</v>
      </c>
      <c r="S3584" s="89">
        <v>4036</v>
      </c>
      <c r="T3584" s="90">
        <v>48235.79</v>
      </c>
      <c r="U3584" s="46" t="s">
        <v>12379</v>
      </c>
      <c r="V3584" s="220" t="s">
        <v>6617</v>
      </c>
      <c r="W3584" s="91">
        <v>0.11480000000000001</v>
      </c>
      <c r="X3584" s="51" t="s">
        <v>1647</v>
      </c>
      <c r="Y3584" s="62"/>
      <c r="Z3584" s="55">
        <v>5537.4686920000004</v>
      </c>
      <c r="AA3584" s="55">
        <v>42698.321307999999</v>
      </c>
      <c r="AB3584" s="55">
        <v>48235.79</v>
      </c>
      <c r="AC3584" s="92">
        <v>920000</v>
      </c>
      <c r="AD3584" s="51" t="s">
        <v>13846</v>
      </c>
    </row>
    <row r="3585" spans="1:30" ht="24" customHeight="1" thickBot="1" x14ac:dyDescent="0.3">
      <c r="A3585">
        <v>920000</v>
      </c>
      <c r="B3585" t="s">
        <v>1108</v>
      </c>
      <c r="C3585" t="s">
        <v>1109</v>
      </c>
      <c r="D3585" t="s">
        <v>51</v>
      </c>
      <c r="E3585" t="s">
        <v>52</v>
      </c>
      <c r="F3585" t="s">
        <v>17</v>
      </c>
      <c r="G3585" t="s">
        <v>18</v>
      </c>
      <c r="H3585" s="89">
        <v>12936.8</v>
      </c>
      <c r="I3585" s="89">
        <v>12936.79</v>
      </c>
      <c r="J3585" s="89">
        <v>13259.16</v>
      </c>
      <c r="K3585" s="89">
        <v>13259.14</v>
      </c>
      <c r="L3585" s="89">
        <v>13259.15</v>
      </c>
      <c r="M3585" s="89">
        <v>13259.14</v>
      </c>
      <c r="N3585" s="94">
        <v>13259.13</v>
      </c>
      <c r="O3585" s="89">
        <v>13259.16</v>
      </c>
      <c r="P3585" s="94">
        <v>13259.13</v>
      </c>
      <c r="Q3585" s="89">
        <v>13259.16</v>
      </c>
      <c r="R3585" s="89">
        <v>13259.13</v>
      </c>
      <c r="S3585" s="89">
        <v>13259.13</v>
      </c>
      <c r="T3585" s="90">
        <v>158465.02000000002</v>
      </c>
      <c r="U3585" s="46" t="s">
        <v>12380</v>
      </c>
      <c r="V3585" s="220" t="s">
        <v>6617</v>
      </c>
      <c r="W3585" s="91">
        <v>0.11480000000000001</v>
      </c>
      <c r="X3585" s="51" t="s">
        <v>1647</v>
      </c>
      <c r="Y3585" s="62"/>
      <c r="Z3585" s="55">
        <v>18191.784296000005</v>
      </c>
      <c r="AA3585" s="55">
        <v>140273.23570400002</v>
      </c>
      <c r="AB3585" s="55">
        <v>158465.02000000002</v>
      </c>
      <c r="AC3585" s="92">
        <v>920000</v>
      </c>
      <c r="AD3585" s="51" t="s">
        <v>13846</v>
      </c>
    </row>
    <row r="3586" spans="1:30" ht="24" customHeight="1" thickBot="1" x14ac:dyDescent="0.3">
      <c r="A3586">
        <v>920000</v>
      </c>
      <c r="B3586" t="s">
        <v>1110</v>
      </c>
      <c r="C3586" t="s">
        <v>1111</v>
      </c>
      <c r="D3586" t="s">
        <v>47</v>
      </c>
      <c r="E3586" t="s">
        <v>48</v>
      </c>
      <c r="F3586" t="s">
        <v>17</v>
      </c>
      <c r="G3586" t="s">
        <v>18</v>
      </c>
      <c r="H3586" s="89">
        <v>12035.93</v>
      </c>
      <c r="I3586" s="89">
        <v>13936.34</v>
      </c>
      <c r="J3586" s="89">
        <v>14521.66</v>
      </c>
      <c r="K3586" s="89">
        <v>11881.36</v>
      </c>
      <c r="L3586" s="89">
        <v>12706.45</v>
      </c>
      <c r="M3586" s="89">
        <v>12541.43</v>
      </c>
      <c r="N3586" s="89">
        <v>9637.1</v>
      </c>
      <c r="O3586" s="89">
        <v>14521.66</v>
      </c>
      <c r="P3586" s="89">
        <v>13201.5</v>
      </c>
      <c r="Q3586" s="89">
        <v>11617.33</v>
      </c>
      <c r="R3586" s="89">
        <v>12541.43</v>
      </c>
      <c r="S3586" s="89">
        <v>13201.51</v>
      </c>
      <c r="T3586" s="90">
        <v>152343.70000000004</v>
      </c>
      <c r="U3586" s="46" t="s">
        <v>12381</v>
      </c>
      <c r="V3586" s="220" t="s">
        <v>6622</v>
      </c>
      <c r="W3586" s="91">
        <v>0.11480000000000001</v>
      </c>
      <c r="X3586" s="51" t="s">
        <v>1647</v>
      </c>
      <c r="Y3586" s="62"/>
      <c r="Z3586" s="55">
        <v>17489.056760000007</v>
      </c>
      <c r="AA3586" s="55">
        <v>134854.64324000003</v>
      </c>
      <c r="AB3586" s="55">
        <v>152343.70000000004</v>
      </c>
      <c r="AC3586" s="92">
        <v>920000</v>
      </c>
      <c r="AD3586" s="51" t="s">
        <v>13846</v>
      </c>
    </row>
    <row r="3587" spans="1:30" ht="24" customHeight="1" thickBot="1" x14ac:dyDescent="0.3">
      <c r="A3587">
        <v>920000</v>
      </c>
      <c r="B3587" t="s">
        <v>1110</v>
      </c>
      <c r="C3587" t="s">
        <v>1111</v>
      </c>
      <c r="D3587" t="s">
        <v>49</v>
      </c>
      <c r="E3587" t="s">
        <v>50</v>
      </c>
      <c r="F3587" t="s">
        <v>17</v>
      </c>
      <c r="G3587" t="s">
        <v>18</v>
      </c>
      <c r="H3587" s="89">
        <v>2066.75</v>
      </c>
      <c r="I3587" s="89">
        <v>2066.7600000000002</v>
      </c>
      <c r="J3587" s="89">
        <v>2153.56</v>
      </c>
      <c r="K3587" s="89">
        <v>2153.56</v>
      </c>
      <c r="L3587" s="89">
        <v>2153.56</v>
      </c>
      <c r="M3587" s="89">
        <v>2153.56</v>
      </c>
      <c r="N3587" s="89">
        <v>2153.5700000000002</v>
      </c>
      <c r="O3587" s="89">
        <v>2153.56</v>
      </c>
      <c r="P3587" s="89">
        <v>2153.56</v>
      </c>
      <c r="Q3587" s="89">
        <v>2153.56</v>
      </c>
      <c r="R3587" s="89">
        <v>2153.56</v>
      </c>
      <c r="S3587" s="89">
        <v>2153.56</v>
      </c>
      <c r="T3587" s="90">
        <v>25669.120000000003</v>
      </c>
      <c r="U3587" s="46" t="s">
        <v>12382</v>
      </c>
      <c r="V3587" s="220" t="s">
        <v>6622</v>
      </c>
      <c r="W3587" s="91">
        <v>0.11480000000000001</v>
      </c>
      <c r="X3587" s="51" t="s">
        <v>1647</v>
      </c>
      <c r="Y3587" s="62"/>
      <c r="Z3587" s="55">
        <v>2946.8149760000006</v>
      </c>
      <c r="AA3587" s="55">
        <v>22722.305024000001</v>
      </c>
      <c r="AB3587" s="55">
        <v>25669.120000000003</v>
      </c>
      <c r="AC3587" s="92">
        <v>920000</v>
      </c>
      <c r="AD3587" s="51" t="s">
        <v>13846</v>
      </c>
    </row>
    <row r="3588" spans="1:30" ht="24" customHeight="1" thickBot="1" x14ac:dyDescent="0.3">
      <c r="A3588">
        <v>920000</v>
      </c>
      <c r="B3588" t="s">
        <v>1110</v>
      </c>
      <c r="C3588" t="s">
        <v>1111</v>
      </c>
      <c r="D3588" t="s">
        <v>51</v>
      </c>
      <c r="E3588" t="s">
        <v>52</v>
      </c>
      <c r="F3588" t="s">
        <v>17</v>
      </c>
      <c r="G3588" t="s">
        <v>18</v>
      </c>
      <c r="H3588" s="89">
        <v>6789.79</v>
      </c>
      <c r="I3588" s="89">
        <v>6789.78</v>
      </c>
      <c r="J3588" s="89">
        <v>7074.96</v>
      </c>
      <c r="K3588" s="94">
        <v>7074.96</v>
      </c>
      <c r="L3588" s="89">
        <v>7074.96</v>
      </c>
      <c r="M3588" s="94">
        <v>7074.96</v>
      </c>
      <c r="N3588" s="89">
        <v>7074.97</v>
      </c>
      <c r="O3588" s="89">
        <v>7074.96</v>
      </c>
      <c r="P3588" s="89">
        <v>7074.96</v>
      </c>
      <c r="Q3588" s="89">
        <v>7074.96</v>
      </c>
      <c r="R3588" s="89">
        <v>7074.96</v>
      </c>
      <c r="S3588" s="89">
        <v>7074.96</v>
      </c>
      <c r="T3588" s="90">
        <v>84329.180000000008</v>
      </c>
      <c r="U3588" s="46" t="s">
        <v>12383</v>
      </c>
      <c r="V3588" s="220" t="s">
        <v>6622</v>
      </c>
      <c r="W3588" s="91">
        <v>0.11480000000000001</v>
      </c>
      <c r="X3588" s="51" t="s">
        <v>1647</v>
      </c>
      <c r="Y3588" s="62"/>
      <c r="Z3588" s="55">
        <v>9680.9898640000029</v>
      </c>
      <c r="AA3588" s="55">
        <v>74648.190136000005</v>
      </c>
      <c r="AB3588" s="55">
        <v>84329.180000000008</v>
      </c>
      <c r="AC3588" s="92">
        <v>920000</v>
      </c>
      <c r="AD3588" s="51" t="s">
        <v>13846</v>
      </c>
    </row>
    <row r="3589" spans="1:30" ht="24" customHeight="1" thickBot="1" x14ac:dyDescent="0.3">
      <c r="A3589">
        <v>920000</v>
      </c>
      <c r="B3589" t="s">
        <v>1112</v>
      </c>
      <c r="C3589" t="s">
        <v>1113</v>
      </c>
      <c r="D3589" t="s">
        <v>47</v>
      </c>
      <c r="E3589" t="s">
        <v>48</v>
      </c>
      <c r="F3589" t="s">
        <v>17</v>
      </c>
      <c r="G3589" t="s">
        <v>18</v>
      </c>
      <c r="H3589">
        <v>91868.53</v>
      </c>
      <c r="I3589">
        <v>94287.98</v>
      </c>
      <c r="J3589">
        <v>97349.32</v>
      </c>
      <c r="K3589">
        <v>100086.7</v>
      </c>
      <c r="L3589">
        <v>94094.55</v>
      </c>
      <c r="M3589">
        <v>86260.1</v>
      </c>
      <c r="N3589">
        <v>92792.49</v>
      </c>
      <c r="O3589">
        <v>106381.26</v>
      </c>
      <c r="P3589" s="89">
        <v>92525.88</v>
      </c>
      <c r="Q3589" s="89">
        <v>85326.77</v>
      </c>
      <c r="R3589" s="93">
        <v>79077.48</v>
      </c>
      <c r="S3589" s="93">
        <v>70951.61</v>
      </c>
      <c r="T3589" s="90">
        <v>1091002.6700000002</v>
      </c>
      <c r="U3589" s="46" t="s">
        <v>12384</v>
      </c>
      <c r="V3589" s="220" t="s">
        <v>6636</v>
      </c>
      <c r="W3589" s="91">
        <v>0.11480000000000001</v>
      </c>
      <c r="X3589" s="51" t="s">
        <v>1647</v>
      </c>
      <c r="Y3589" s="62"/>
      <c r="Z3589" s="55">
        <v>125247.10651600003</v>
      </c>
      <c r="AA3589" s="55">
        <v>965755.56348400016</v>
      </c>
      <c r="AB3589" s="55">
        <v>1091002.6700000002</v>
      </c>
      <c r="AC3589" s="92">
        <v>920000</v>
      </c>
      <c r="AD3589" s="51" t="s">
        <v>13846</v>
      </c>
    </row>
    <row r="3590" spans="1:30" ht="24" customHeight="1" thickBot="1" x14ac:dyDescent="0.3">
      <c r="A3590">
        <v>920000</v>
      </c>
      <c r="B3590" t="s">
        <v>1112</v>
      </c>
      <c r="C3590" t="s">
        <v>1113</v>
      </c>
      <c r="D3590" t="s">
        <v>205</v>
      </c>
      <c r="E3590" t="s">
        <v>206</v>
      </c>
      <c r="F3590" t="s">
        <v>17</v>
      </c>
      <c r="G3590" t="s">
        <v>18</v>
      </c>
      <c r="H3590" s="89"/>
      <c r="I3590" s="89"/>
      <c r="J3590" s="89"/>
      <c r="K3590" s="93"/>
      <c r="L3590" s="89"/>
      <c r="M3590" s="89"/>
      <c r="N3590" s="89"/>
      <c r="O3590" s="89"/>
      <c r="P3590" s="89">
        <v>-42372.46</v>
      </c>
      <c r="Q3590" s="89">
        <v>42372.46</v>
      </c>
      <c r="R3590" s="89">
        <v>0</v>
      </c>
      <c r="S3590" s="89">
        <v>0</v>
      </c>
      <c r="T3590" s="90">
        <v>0</v>
      </c>
      <c r="U3590" s="46" t="s">
        <v>9138</v>
      </c>
      <c r="V3590" s="220" t="s">
        <v>9138</v>
      </c>
      <c r="W3590" s="91">
        <v>0.11480000000000001</v>
      </c>
      <c r="X3590" s="51" t="s">
        <v>1647</v>
      </c>
      <c r="Y3590" s="62"/>
      <c r="Z3590" s="55">
        <v>0</v>
      </c>
      <c r="AA3590" s="55">
        <v>0</v>
      </c>
      <c r="AB3590" s="55">
        <v>0</v>
      </c>
      <c r="AC3590" s="92">
        <v>920000</v>
      </c>
      <c r="AD3590" s="51" t="s">
        <v>13846</v>
      </c>
    </row>
    <row r="3591" spans="1:30" ht="24" customHeight="1" thickBot="1" x14ac:dyDescent="0.3">
      <c r="A3591">
        <v>920000</v>
      </c>
      <c r="B3591" t="s">
        <v>1112</v>
      </c>
      <c r="C3591" t="s">
        <v>1113</v>
      </c>
      <c r="D3591" t="s">
        <v>49</v>
      </c>
      <c r="E3591" t="s">
        <v>50</v>
      </c>
      <c r="F3591" t="s">
        <v>17</v>
      </c>
      <c r="G3591" t="s">
        <v>18</v>
      </c>
      <c r="H3591" s="89">
        <v>14510.72</v>
      </c>
      <c r="I3591" s="89">
        <v>14510.69</v>
      </c>
      <c r="J3591" s="89">
        <v>15081.64</v>
      </c>
      <c r="K3591" s="89">
        <v>15194</v>
      </c>
      <c r="L3591" s="89">
        <v>15193.99</v>
      </c>
      <c r="M3591" s="89">
        <v>13938.59</v>
      </c>
      <c r="N3591" s="89">
        <v>14911.15</v>
      </c>
      <c r="O3591" s="89">
        <v>14911.13</v>
      </c>
      <c r="P3591" s="89">
        <v>14911.12</v>
      </c>
      <c r="Q3591" s="89">
        <v>14911.14</v>
      </c>
      <c r="R3591" s="89">
        <v>14911.11</v>
      </c>
      <c r="S3591" s="89">
        <v>14911.15</v>
      </c>
      <c r="T3591" s="90">
        <v>177896.42999999996</v>
      </c>
      <c r="U3591" s="46" t="s">
        <v>12385</v>
      </c>
      <c r="V3591" s="220" t="s">
        <v>6636</v>
      </c>
      <c r="W3591" s="91">
        <v>0.11480000000000001</v>
      </c>
      <c r="X3591" s="51" t="s">
        <v>1647</v>
      </c>
      <c r="Y3591" s="62"/>
      <c r="Z3591" s="55">
        <v>20422.510163999999</v>
      </c>
      <c r="AA3591" s="55">
        <v>157473.91983599996</v>
      </c>
      <c r="AB3591" s="55">
        <v>177896.42999999996</v>
      </c>
      <c r="AC3591" s="92">
        <v>920000</v>
      </c>
      <c r="AD3591" s="51" t="s">
        <v>13846</v>
      </c>
    </row>
    <row r="3592" spans="1:30" ht="24" customHeight="1" thickBot="1" x14ac:dyDescent="0.3">
      <c r="A3592">
        <v>920000</v>
      </c>
      <c r="B3592" t="s">
        <v>1112</v>
      </c>
      <c r="C3592" t="s">
        <v>1113</v>
      </c>
      <c r="D3592" t="s">
        <v>51</v>
      </c>
      <c r="E3592" t="s">
        <v>52</v>
      </c>
      <c r="F3592" t="s">
        <v>17</v>
      </c>
      <c r="G3592" t="s">
        <v>18</v>
      </c>
      <c r="H3592">
        <v>47671.02</v>
      </c>
      <c r="I3592">
        <v>47671.05</v>
      </c>
      <c r="J3592">
        <v>49546.57</v>
      </c>
      <c r="K3592">
        <v>49915.81</v>
      </c>
      <c r="L3592">
        <v>49915.79</v>
      </c>
      <c r="M3592">
        <v>45791.43</v>
      </c>
      <c r="N3592">
        <v>48986.54</v>
      </c>
      <c r="O3592">
        <v>48986.55</v>
      </c>
      <c r="P3592" s="89">
        <v>48986.54</v>
      </c>
      <c r="Q3592" s="89">
        <v>48986.54</v>
      </c>
      <c r="R3592" s="89">
        <v>48986.55</v>
      </c>
      <c r="S3592" s="89">
        <v>48986.54</v>
      </c>
      <c r="T3592" s="90">
        <v>584430.93000000005</v>
      </c>
      <c r="U3592" s="46" t="s">
        <v>12386</v>
      </c>
      <c r="V3592" s="220" t="s">
        <v>6636</v>
      </c>
      <c r="W3592" s="91">
        <v>0.11480000000000001</v>
      </c>
      <c r="X3592" s="51" t="s">
        <v>1647</v>
      </c>
      <c r="Y3592" s="62"/>
      <c r="Z3592" s="55">
        <v>67092.67076400001</v>
      </c>
      <c r="AA3592" s="55">
        <v>517338.25923600001</v>
      </c>
      <c r="AB3592" s="55">
        <v>584430.93000000005</v>
      </c>
      <c r="AC3592" s="92">
        <v>920000</v>
      </c>
      <c r="AD3592" s="51" t="s">
        <v>13846</v>
      </c>
    </row>
    <row r="3593" spans="1:30" ht="24" customHeight="1" thickBot="1" x14ac:dyDescent="0.3">
      <c r="A3593">
        <v>920000</v>
      </c>
      <c r="B3593" t="s">
        <v>1112</v>
      </c>
      <c r="C3593" t="s">
        <v>1113</v>
      </c>
      <c r="D3593" t="s">
        <v>55</v>
      </c>
      <c r="E3593" t="s">
        <v>56</v>
      </c>
      <c r="F3593" t="s">
        <v>17</v>
      </c>
      <c r="G3593" t="s">
        <v>18</v>
      </c>
      <c r="H3593"/>
      <c r="I3593"/>
      <c r="J3593"/>
      <c r="K3593"/>
      <c r="L3593"/>
      <c r="M3593"/>
      <c r="N3593"/>
      <c r="O3593"/>
      <c r="P3593">
        <v>-20038.88</v>
      </c>
      <c r="Q3593">
        <v>-106229.55</v>
      </c>
      <c r="R3593">
        <v>-46142.95</v>
      </c>
      <c r="S3593" s="94">
        <v>-24309.03</v>
      </c>
      <c r="T3593" s="90">
        <v>-196720.41</v>
      </c>
      <c r="U3593" s="46" t="s">
        <v>12387</v>
      </c>
      <c r="V3593" s="220" t="s">
        <v>6636</v>
      </c>
      <c r="W3593" s="91">
        <v>0.11480000000000001</v>
      </c>
      <c r="X3593" s="51" t="s">
        <v>1647</v>
      </c>
      <c r="Y3593" s="62"/>
      <c r="Z3593" s="55">
        <v>-22583.503068000002</v>
      </c>
      <c r="AA3593" s="55">
        <v>-174136.90693200001</v>
      </c>
      <c r="AB3593" s="55">
        <v>-196720.41</v>
      </c>
      <c r="AC3593" s="92">
        <v>920000</v>
      </c>
      <c r="AD3593" s="51" t="s">
        <v>13846</v>
      </c>
    </row>
    <row r="3594" spans="1:30" ht="24" customHeight="1" thickBot="1" x14ac:dyDescent="0.3">
      <c r="A3594">
        <v>920000</v>
      </c>
      <c r="B3594" t="s">
        <v>1112</v>
      </c>
      <c r="C3594" t="s">
        <v>1113</v>
      </c>
      <c r="D3594" t="s">
        <v>116</v>
      </c>
      <c r="E3594" t="s">
        <v>117</v>
      </c>
      <c r="F3594" t="s">
        <v>17</v>
      </c>
      <c r="G3594" t="s">
        <v>18</v>
      </c>
      <c r="H3594"/>
      <c r="I3594"/>
      <c r="J3594"/>
      <c r="K3594"/>
      <c r="L3594"/>
      <c r="M3594"/>
      <c r="N3594"/>
      <c r="O3594"/>
      <c r="P3594"/>
      <c r="Q3594"/>
      <c r="R3594"/>
      <c r="S3594" s="89">
        <v>1624.2</v>
      </c>
      <c r="T3594" s="90">
        <v>1624.2</v>
      </c>
      <c r="U3594" s="46" t="s">
        <v>9791</v>
      </c>
      <c r="V3594" s="220" t="s">
        <v>9791</v>
      </c>
      <c r="W3594" s="91">
        <v>0.11480000000000001</v>
      </c>
      <c r="X3594" s="51" t="s">
        <v>1647</v>
      </c>
      <c r="Y3594" s="62"/>
      <c r="Z3594" s="55">
        <v>186.45816000000002</v>
      </c>
      <c r="AA3594" s="55">
        <v>1437.7418400000001</v>
      </c>
      <c r="AB3594" s="55">
        <v>1624.2000000000003</v>
      </c>
      <c r="AC3594" s="92">
        <v>920000</v>
      </c>
      <c r="AD3594" s="51" t="s">
        <v>13846</v>
      </c>
    </row>
    <row r="3595" spans="1:30" ht="24" customHeight="1" thickBot="1" x14ac:dyDescent="0.3">
      <c r="A3595">
        <v>920000</v>
      </c>
      <c r="B3595" t="s">
        <v>1112</v>
      </c>
      <c r="C3595" t="s">
        <v>1113</v>
      </c>
      <c r="D3595" t="s">
        <v>118</v>
      </c>
      <c r="E3595" t="s">
        <v>119</v>
      </c>
      <c r="F3595" t="s">
        <v>17</v>
      </c>
      <c r="G3595" t="s">
        <v>18</v>
      </c>
      <c r="H3595" s="89"/>
      <c r="I3595" s="89"/>
      <c r="J3595" s="89"/>
      <c r="K3595" s="89"/>
      <c r="L3595" s="89"/>
      <c r="M3595" s="94"/>
      <c r="N3595" s="89"/>
      <c r="O3595" s="89"/>
      <c r="P3595" s="93"/>
      <c r="Q3595" s="93"/>
      <c r="R3595" s="93"/>
      <c r="S3595" s="93">
        <v>79.38</v>
      </c>
      <c r="T3595" s="90">
        <v>79.38</v>
      </c>
      <c r="U3595" s="46" t="s">
        <v>9792</v>
      </c>
      <c r="V3595" s="220" t="s">
        <v>9792</v>
      </c>
      <c r="W3595" s="91">
        <v>0.11480000000000001</v>
      </c>
      <c r="X3595" s="51" t="s">
        <v>1647</v>
      </c>
      <c r="Y3595" s="62"/>
      <c r="Z3595" s="55">
        <v>9.1128239999999998</v>
      </c>
      <c r="AA3595" s="55">
        <v>70.267175999999992</v>
      </c>
      <c r="AB3595" s="55">
        <v>79.38</v>
      </c>
      <c r="AC3595" s="92">
        <v>920000</v>
      </c>
      <c r="AD3595" s="51" t="s">
        <v>13846</v>
      </c>
    </row>
    <row r="3596" spans="1:30" ht="24" customHeight="1" thickBot="1" x14ac:dyDescent="0.3">
      <c r="A3596">
        <v>920000</v>
      </c>
      <c r="B3596" t="s">
        <v>1112</v>
      </c>
      <c r="C3596" t="s">
        <v>1113</v>
      </c>
      <c r="D3596" t="s">
        <v>78</v>
      </c>
      <c r="E3596" t="s">
        <v>79</v>
      </c>
      <c r="F3596" t="s">
        <v>17</v>
      </c>
      <c r="G3596" t="s">
        <v>18</v>
      </c>
      <c r="H3596" s="89">
        <v>-54696.02</v>
      </c>
      <c r="I3596" s="89">
        <v>-106538.49</v>
      </c>
      <c r="J3596" s="89">
        <v>-115311.28</v>
      </c>
      <c r="K3596" s="89">
        <v>-88910.55</v>
      </c>
      <c r="L3596" s="89">
        <v>-64594.94</v>
      </c>
      <c r="M3596" s="89">
        <v>-139996.79999999999</v>
      </c>
      <c r="N3596" s="89">
        <v>-82046.929999999993</v>
      </c>
      <c r="O3596" s="89">
        <v>-65263.76</v>
      </c>
      <c r="P3596" s="89">
        <v>0</v>
      </c>
      <c r="Q3596" s="89">
        <v>0</v>
      </c>
      <c r="R3596" s="89">
        <v>0</v>
      </c>
      <c r="S3596" s="89">
        <v>0</v>
      </c>
      <c r="T3596" s="90">
        <v>-717358.77</v>
      </c>
      <c r="U3596" s="46" t="s">
        <v>12388</v>
      </c>
      <c r="V3596" s="220" t="s">
        <v>6636</v>
      </c>
      <c r="W3596" s="91">
        <v>0.11480000000000001</v>
      </c>
      <c r="X3596" s="51" t="s">
        <v>1647</v>
      </c>
      <c r="Y3596" s="62"/>
      <c r="Z3596" s="55">
        <v>-82352.786796000015</v>
      </c>
      <c r="AA3596" s="55">
        <v>-635005.98320400005</v>
      </c>
      <c r="AB3596" s="55">
        <v>-717358.77</v>
      </c>
      <c r="AC3596" s="92">
        <v>920000</v>
      </c>
      <c r="AD3596" s="51" t="s">
        <v>13846</v>
      </c>
    </row>
    <row r="3597" spans="1:30" ht="24" customHeight="1" thickBot="1" x14ac:dyDescent="0.3">
      <c r="A3597">
        <v>920000</v>
      </c>
      <c r="B3597" t="s">
        <v>1114</v>
      </c>
      <c r="C3597" t="s">
        <v>1115</v>
      </c>
      <c r="D3597" t="s">
        <v>47</v>
      </c>
      <c r="E3597" t="s">
        <v>48</v>
      </c>
      <c r="F3597" t="s">
        <v>17</v>
      </c>
      <c r="G3597" t="s">
        <v>18</v>
      </c>
      <c r="H3597">
        <v>19668.21</v>
      </c>
      <c r="I3597">
        <v>18892.48</v>
      </c>
      <c r="J3597">
        <v>21074.28</v>
      </c>
      <c r="K3597">
        <v>19823.95</v>
      </c>
      <c r="L3597">
        <v>20848.91</v>
      </c>
      <c r="M3597">
        <v>17491.189999999999</v>
      </c>
      <c r="N3597" s="89">
        <v>18653.53</v>
      </c>
      <c r="O3597" s="93">
        <v>18306.09</v>
      </c>
      <c r="P3597" s="93">
        <v>15063.25</v>
      </c>
      <c r="Q3597" s="93">
        <v>9990.51</v>
      </c>
      <c r="R3597" s="93">
        <v>11475.96</v>
      </c>
      <c r="S3597" s="93">
        <v>10259.32</v>
      </c>
      <c r="T3597" s="90">
        <v>201547.68</v>
      </c>
      <c r="U3597" s="46" t="s">
        <v>12389</v>
      </c>
      <c r="V3597" s="220" t="s">
        <v>7634</v>
      </c>
      <c r="W3597" s="91">
        <v>0.11480000000000001</v>
      </c>
      <c r="X3597" s="51" t="s">
        <v>1647</v>
      </c>
      <c r="Y3597" s="62"/>
      <c r="Z3597" s="55">
        <v>23137.673664000002</v>
      </c>
      <c r="AA3597" s="55">
        <v>178410.00633599999</v>
      </c>
      <c r="AB3597" s="55">
        <v>201547.68</v>
      </c>
      <c r="AC3597" s="92">
        <v>920000</v>
      </c>
      <c r="AD3597" s="51" t="s">
        <v>13846</v>
      </c>
    </row>
    <row r="3598" spans="1:30" ht="24" customHeight="1" thickBot="1" x14ac:dyDescent="0.3">
      <c r="A3598">
        <v>920000</v>
      </c>
      <c r="B3598" t="s">
        <v>1114</v>
      </c>
      <c r="C3598" t="s">
        <v>1115</v>
      </c>
      <c r="D3598" t="s">
        <v>627</v>
      </c>
      <c r="E3598" t="s">
        <v>628</v>
      </c>
      <c r="F3598" t="s">
        <v>17</v>
      </c>
      <c r="G3598" t="s">
        <v>18</v>
      </c>
      <c r="H3598"/>
      <c r="I3598"/>
      <c r="J3598"/>
      <c r="K3598"/>
      <c r="L3598"/>
      <c r="M3598"/>
      <c r="N3598">
        <v>25.87</v>
      </c>
      <c r="O3598">
        <v>0</v>
      </c>
      <c r="P3598" s="89">
        <v>0</v>
      </c>
      <c r="Q3598" s="89">
        <v>0</v>
      </c>
      <c r="R3598" s="89">
        <v>0</v>
      </c>
      <c r="S3598" s="89">
        <v>0</v>
      </c>
      <c r="T3598" s="90">
        <v>25.87</v>
      </c>
      <c r="U3598" s="46" t="s">
        <v>9139</v>
      </c>
      <c r="V3598" s="220" t="s">
        <v>9139</v>
      </c>
      <c r="W3598" s="91">
        <v>0.11480000000000001</v>
      </c>
      <c r="X3598" s="51" t="s">
        <v>1647</v>
      </c>
      <c r="Y3598" s="62"/>
      <c r="Z3598" s="55">
        <v>2.9698760000000006</v>
      </c>
      <c r="AA3598" s="55">
        <v>22.900124000000002</v>
      </c>
      <c r="AB3598" s="55">
        <v>25.87</v>
      </c>
      <c r="AC3598" s="92">
        <v>920000</v>
      </c>
      <c r="AD3598" s="51" t="s">
        <v>13846</v>
      </c>
    </row>
    <row r="3599" spans="1:30" ht="24" customHeight="1" thickBot="1" x14ac:dyDescent="0.3">
      <c r="A3599">
        <v>920000</v>
      </c>
      <c r="B3599" t="s">
        <v>1114</v>
      </c>
      <c r="C3599" t="s">
        <v>1115</v>
      </c>
      <c r="D3599" t="s">
        <v>74</v>
      </c>
      <c r="E3599" t="s">
        <v>75</v>
      </c>
      <c r="F3599" t="s">
        <v>17</v>
      </c>
      <c r="G3599" t="s">
        <v>18</v>
      </c>
      <c r="H3599" s="89"/>
      <c r="I3599" s="89"/>
      <c r="J3599" s="89"/>
      <c r="K3599" s="93"/>
      <c r="L3599" s="89"/>
      <c r="M3599" s="89"/>
      <c r="N3599" s="89"/>
      <c r="O3599" s="89"/>
      <c r="P3599" s="89">
        <v>5242.4799999999996</v>
      </c>
      <c r="Q3599" s="89">
        <v>6932.49</v>
      </c>
      <c r="R3599" s="89">
        <v>3311.04</v>
      </c>
      <c r="S3599" s="89">
        <v>5052.79</v>
      </c>
      <c r="T3599" s="90">
        <v>20538.8</v>
      </c>
      <c r="U3599" s="46" t="s">
        <v>9140</v>
      </c>
      <c r="V3599" s="220" t="s">
        <v>9140</v>
      </c>
      <c r="W3599" s="91">
        <v>0.11480000000000001</v>
      </c>
      <c r="X3599" s="51" t="s">
        <v>1647</v>
      </c>
      <c r="Y3599" s="62"/>
      <c r="Z3599" s="55">
        <v>2357.8542400000001</v>
      </c>
      <c r="AA3599" s="55">
        <v>18180.945759999999</v>
      </c>
      <c r="AB3599" s="55">
        <v>20538.8</v>
      </c>
      <c r="AC3599" s="92">
        <v>920000</v>
      </c>
      <c r="AD3599" s="51" t="s">
        <v>13846</v>
      </c>
    </row>
    <row r="3600" spans="1:30" ht="24" customHeight="1" thickBot="1" x14ac:dyDescent="0.3">
      <c r="A3600">
        <v>920000</v>
      </c>
      <c r="B3600" t="s">
        <v>1114</v>
      </c>
      <c r="C3600" t="s">
        <v>1115</v>
      </c>
      <c r="D3600" t="s">
        <v>49</v>
      </c>
      <c r="E3600" t="s">
        <v>50</v>
      </c>
      <c r="F3600" t="s">
        <v>17</v>
      </c>
      <c r="G3600" t="s">
        <v>18</v>
      </c>
      <c r="H3600" s="89">
        <v>3136.63</v>
      </c>
      <c r="I3600" s="89">
        <v>3080.86</v>
      </c>
      <c r="J3600" s="89">
        <v>3342.76</v>
      </c>
      <c r="K3600" s="89">
        <v>3221</v>
      </c>
      <c r="L3600" s="89">
        <v>3261.92</v>
      </c>
      <c r="M3600" s="89">
        <v>3261.93</v>
      </c>
      <c r="N3600" s="89">
        <v>3221.03</v>
      </c>
      <c r="O3600" s="89">
        <v>3302.85</v>
      </c>
      <c r="P3600" s="89">
        <v>3261.91</v>
      </c>
      <c r="Q3600" s="89">
        <v>3220.96</v>
      </c>
      <c r="R3600" s="89">
        <v>3261.93</v>
      </c>
      <c r="S3600" s="93">
        <v>3261.93</v>
      </c>
      <c r="T3600" s="90">
        <v>38835.709999999992</v>
      </c>
      <c r="U3600" s="46" t="s">
        <v>12390</v>
      </c>
      <c r="V3600" s="220" t="s">
        <v>7634</v>
      </c>
      <c r="W3600" s="91">
        <v>0.11480000000000001</v>
      </c>
      <c r="X3600" s="51" t="s">
        <v>1647</v>
      </c>
      <c r="Y3600" s="62"/>
      <c r="Z3600" s="55">
        <v>4458.339508</v>
      </c>
      <c r="AA3600" s="55">
        <v>34377.370491999995</v>
      </c>
      <c r="AB3600" s="55">
        <v>38835.709999999992</v>
      </c>
      <c r="AC3600" s="92">
        <v>920000</v>
      </c>
      <c r="AD3600" s="51" t="s">
        <v>13846</v>
      </c>
    </row>
    <row r="3601" spans="1:30" ht="24" customHeight="1" thickBot="1" x14ac:dyDescent="0.3">
      <c r="A3601">
        <v>920000</v>
      </c>
      <c r="B3601" t="s">
        <v>1114</v>
      </c>
      <c r="C3601" t="s">
        <v>1115</v>
      </c>
      <c r="D3601" t="s">
        <v>51</v>
      </c>
      <c r="E3601" t="s">
        <v>52</v>
      </c>
      <c r="F3601" t="s">
        <v>17</v>
      </c>
      <c r="G3601" t="s">
        <v>18</v>
      </c>
      <c r="H3601" s="89">
        <v>10207.469999999999</v>
      </c>
      <c r="I3601" s="89">
        <v>10121.41</v>
      </c>
      <c r="J3601" s="89">
        <v>10981.75</v>
      </c>
      <c r="K3601" s="89">
        <v>10581.72</v>
      </c>
      <c r="L3601" s="94">
        <v>10716.15</v>
      </c>
      <c r="M3601" s="89">
        <v>10716.14</v>
      </c>
      <c r="N3601" s="89">
        <v>10585.97</v>
      </c>
      <c r="O3601" s="89">
        <v>10850.59</v>
      </c>
      <c r="P3601" s="89">
        <v>10715.96</v>
      </c>
      <c r="Q3601" s="89">
        <v>10581.55</v>
      </c>
      <c r="R3601" s="89">
        <v>10716.01</v>
      </c>
      <c r="S3601" s="89">
        <v>10716</v>
      </c>
      <c r="T3601" s="90">
        <v>127490.72</v>
      </c>
      <c r="U3601" s="46" t="s">
        <v>12391</v>
      </c>
      <c r="V3601" s="220" t="s">
        <v>7634</v>
      </c>
      <c r="W3601" s="91">
        <v>0.11480000000000001</v>
      </c>
      <c r="X3601" s="51" t="s">
        <v>1647</v>
      </c>
      <c r="Y3601" s="62"/>
      <c r="Z3601" s="55">
        <v>14635.934656000001</v>
      </c>
      <c r="AA3601" s="55">
        <v>112854.785344</v>
      </c>
      <c r="AB3601" s="55">
        <v>127490.72</v>
      </c>
      <c r="AC3601" s="92">
        <v>920000</v>
      </c>
      <c r="AD3601" s="51" t="s">
        <v>13846</v>
      </c>
    </row>
    <row r="3602" spans="1:30" ht="24" customHeight="1" thickBot="1" x14ac:dyDescent="0.3">
      <c r="A3602">
        <v>920000</v>
      </c>
      <c r="B3602" t="s">
        <v>1116</v>
      </c>
      <c r="C3602" t="s">
        <v>1117</v>
      </c>
      <c r="D3602" t="s">
        <v>47</v>
      </c>
      <c r="E3602" t="s">
        <v>48</v>
      </c>
      <c r="F3602" t="s">
        <v>17</v>
      </c>
      <c r="G3602" t="s">
        <v>18</v>
      </c>
      <c r="H3602">
        <v>38061.15</v>
      </c>
      <c r="I3602">
        <v>41765.050000000003</v>
      </c>
      <c r="J3602">
        <v>41242.44</v>
      </c>
      <c r="K3602">
        <v>43184.17</v>
      </c>
      <c r="L3602">
        <v>38763.699999999997</v>
      </c>
      <c r="M3602">
        <v>42843.28</v>
      </c>
      <c r="N3602">
        <v>39597.99</v>
      </c>
      <c r="O3602">
        <v>42661.87</v>
      </c>
      <c r="P3602" s="89">
        <v>67749.52</v>
      </c>
      <c r="Q3602" s="89">
        <v>72272.570000000007</v>
      </c>
      <c r="R3602" s="93">
        <v>46277.87</v>
      </c>
      <c r="S3602" s="93">
        <v>43643.82</v>
      </c>
      <c r="T3602" s="90">
        <v>558063.43000000005</v>
      </c>
      <c r="U3602" s="46" t="s">
        <v>12392</v>
      </c>
      <c r="V3602" s="220" t="s">
        <v>6647</v>
      </c>
      <c r="W3602" s="91">
        <v>0.11480000000000001</v>
      </c>
      <c r="X3602" s="51" t="s">
        <v>1647</v>
      </c>
      <c r="Y3602" s="62"/>
      <c r="Z3602" s="55">
        <v>64065.681764000015</v>
      </c>
      <c r="AA3602" s="55">
        <v>493997.74823600001</v>
      </c>
      <c r="AB3602" s="55">
        <v>558063.43000000005</v>
      </c>
      <c r="AC3602" s="92">
        <v>920000</v>
      </c>
      <c r="AD3602" s="51" t="s">
        <v>13846</v>
      </c>
    </row>
    <row r="3603" spans="1:30" ht="24" customHeight="1" thickBot="1" x14ac:dyDescent="0.3">
      <c r="A3603">
        <v>920000</v>
      </c>
      <c r="B3603" t="s">
        <v>1116</v>
      </c>
      <c r="C3603" t="s">
        <v>1117</v>
      </c>
      <c r="D3603" t="s">
        <v>205</v>
      </c>
      <c r="E3603" t="s">
        <v>206</v>
      </c>
      <c r="F3603" t="s">
        <v>17</v>
      </c>
      <c r="G3603" t="s">
        <v>18</v>
      </c>
      <c r="H3603" s="89"/>
      <c r="I3603" s="89"/>
      <c r="J3603" s="93"/>
      <c r="K3603" s="93"/>
      <c r="L3603" s="93"/>
      <c r="M3603" s="93"/>
      <c r="N3603" s="89"/>
      <c r="O3603" s="93"/>
      <c r="P3603" s="93">
        <v>15570.57</v>
      </c>
      <c r="Q3603" s="93">
        <v>-15570.57</v>
      </c>
      <c r="R3603" s="89">
        <v>0</v>
      </c>
      <c r="S3603" s="93">
        <v>0</v>
      </c>
      <c r="T3603" s="90">
        <v>0</v>
      </c>
      <c r="U3603" s="46" t="s">
        <v>9141</v>
      </c>
      <c r="V3603" s="220" t="s">
        <v>9141</v>
      </c>
      <c r="W3603" s="91">
        <v>0.11480000000000001</v>
      </c>
      <c r="X3603" s="51" t="s">
        <v>1647</v>
      </c>
      <c r="Y3603" s="62"/>
      <c r="Z3603" s="55">
        <v>0</v>
      </c>
      <c r="AA3603" s="55">
        <v>0</v>
      </c>
      <c r="AB3603" s="55">
        <v>0</v>
      </c>
      <c r="AC3603" s="92">
        <v>920000</v>
      </c>
      <c r="AD3603" s="51" t="s">
        <v>13846</v>
      </c>
    </row>
    <row r="3604" spans="1:30" ht="24" customHeight="1" thickBot="1" x14ac:dyDescent="0.3">
      <c r="A3604">
        <v>920000</v>
      </c>
      <c r="B3604" t="s">
        <v>1116</v>
      </c>
      <c r="C3604" t="s">
        <v>1117</v>
      </c>
      <c r="D3604" t="s">
        <v>128</v>
      </c>
      <c r="E3604" t="s">
        <v>129</v>
      </c>
      <c r="F3604" t="s">
        <v>17</v>
      </c>
      <c r="G3604" t="s">
        <v>18</v>
      </c>
      <c r="H3604" s="89">
        <v>3001.62</v>
      </c>
      <c r="I3604" s="89">
        <v>81.86</v>
      </c>
      <c r="J3604" s="89">
        <v>0</v>
      </c>
      <c r="K3604" s="89">
        <v>0</v>
      </c>
      <c r="L3604" s="89">
        <v>0</v>
      </c>
      <c r="M3604" s="89">
        <v>0</v>
      </c>
      <c r="N3604" s="89">
        <v>2912.17</v>
      </c>
      <c r="O3604" s="89">
        <v>0</v>
      </c>
      <c r="P3604" s="89">
        <v>10000</v>
      </c>
      <c r="Q3604" s="89">
        <v>0</v>
      </c>
      <c r="R3604" s="89">
        <v>4673.75</v>
      </c>
      <c r="S3604" s="89">
        <v>0</v>
      </c>
      <c r="T3604" s="90">
        <v>20669.400000000001</v>
      </c>
      <c r="U3604" s="46" t="s">
        <v>12393</v>
      </c>
      <c r="V3604" s="220" t="s">
        <v>6647</v>
      </c>
      <c r="W3604" s="91">
        <v>0.11480000000000001</v>
      </c>
      <c r="X3604" s="51" t="s">
        <v>1647</v>
      </c>
      <c r="Y3604" s="62"/>
      <c r="Z3604" s="55">
        <v>2372.8471200000004</v>
      </c>
      <c r="AA3604" s="55">
        <v>18296.552880000003</v>
      </c>
      <c r="AB3604" s="55">
        <v>20669.400000000001</v>
      </c>
      <c r="AC3604" s="92">
        <v>920000</v>
      </c>
      <c r="AD3604" s="51" t="s">
        <v>13846</v>
      </c>
    </row>
    <row r="3605" spans="1:30" ht="24" customHeight="1" thickBot="1" x14ac:dyDescent="0.3">
      <c r="A3605">
        <v>920000</v>
      </c>
      <c r="B3605" t="s">
        <v>1116</v>
      </c>
      <c r="C3605" t="s">
        <v>1117</v>
      </c>
      <c r="D3605" t="s">
        <v>49</v>
      </c>
      <c r="E3605" t="s">
        <v>50</v>
      </c>
      <c r="F3605" t="s">
        <v>17</v>
      </c>
      <c r="G3605" t="s">
        <v>18</v>
      </c>
      <c r="H3605" s="89">
        <v>6260.86</v>
      </c>
      <c r="I3605" s="89">
        <v>6260.86</v>
      </c>
      <c r="J3605" s="89">
        <v>6515.21</v>
      </c>
      <c r="K3605" s="89">
        <v>6515.22</v>
      </c>
      <c r="L3605" s="89">
        <v>6515.23</v>
      </c>
      <c r="M3605" s="89">
        <v>6515.22</v>
      </c>
      <c r="N3605" s="89">
        <v>6515.22</v>
      </c>
      <c r="O3605" s="89">
        <v>6515.24</v>
      </c>
      <c r="P3605" s="89">
        <v>10676.38</v>
      </c>
      <c r="Q3605" s="89">
        <v>10947.57</v>
      </c>
      <c r="R3605" s="89">
        <v>9182.14</v>
      </c>
      <c r="S3605" s="89">
        <v>8941.43</v>
      </c>
      <c r="T3605" s="90">
        <v>91360.579999999987</v>
      </c>
      <c r="U3605" s="46" t="s">
        <v>12394</v>
      </c>
      <c r="V3605" s="220" t="s">
        <v>6647</v>
      </c>
      <c r="W3605" s="91">
        <v>0.11480000000000001</v>
      </c>
      <c r="X3605" s="51" t="s">
        <v>1647</v>
      </c>
      <c r="Y3605" s="62"/>
      <c r="Z3605" s="55">
        <v>10488.194583999999</v>
      </c>
      <c r="AA3605" s="55">
        <v>80872.38541599999</v>
      </c>
      <c r="AB3605" s="55">
        <v>91360.579999999987</v>
      </c>
      <c r="AC3605" s="92">
        <v>920000</v>
      </c>
      <c r="AD3605" s="51" t="s">
        <v>13846</v>
      </c>
    </row>
    <row r="3606" spans="1:30" ht="24" customHeight="1" thickBot="1" x14ac:dyDescent="0.3">
      <c r="A3606">
        <v>920000</v>
      </c>
      <c r="B3606" t="s">
        <v>1116</v>
      </c>
      <c r="C3606" t="s">
        <v>1117</v>
      </c>
      <c r="D3606" t="s">
        <v>51</v>
      </c>
      <c r="E3606" t="s">
        <v>52</v>
      </c>
      <c r="F3606" t="s">
        <v>17</v>
      </c>
      <c r="G3606" t="s">
        <v>18</v>
      </c>
      <c r="H3606">
        <v>20568.21</v>
      </c>
      <c r="I3606">
        <v>20568.22</v>
      </c>
      <c r="J3606">
        <v>21404.03</v>
      </c>
      <c r="K3606">
        <v>21404.04</v>
      </c>
      <c r="L3606">
        <v>21404.06</v>
      </c>
      <c r="M3606">
        <v>21404.05</v>
      </c>
      <c r="N3606">
        <v>21404.06</v>
      </c>
      <c r="O3606">
        <v>21404.03</v>
      </c>
      <c r="P3606" s="93">
        <v>36074.379999999997</v>
      </c>
      <c r="Q3606" s="94">
        <v>35965.33</v>
      </c>
      <c r="R3606" s="89">
        <v>30165.439999999999</v>
      </c>
      <c r="S3606" s="94">
        <v>29374.68</v>
      </c>
      <c r="T3606" s="90">
        <v>301140.53000000003</v>
      </c>
      <c r="U3606" s="46" t="s">
        <v>12395</v>
      </c>
      <c r="V3606" s="220" t="s">
        <v>6647</v>
      </c>
      <c r="W3606" s="91">
        <v>0.11480000000000001</v>
      </c>
      <c r="X3606" s="51" t="s">
        <v>1647</v>
      </c>
      <c r="Y3606" s="62"/>
      <c r="Z3606" s="55">
        <v>34570.93284400001</v>
      </c>
      <c r="AA3606" s="55">
        <v>266569.59715600003</v>
      </c>
      <c r="AB3606" s="55">
        <v>301140.53000000003</v>
      </c>
      <c r="AC3606" s="92">
        <v>920000</v>
      </c>
      <c r="AD3606" s="51" t="s">
        <v>13846</v>
      </c>
    </row>
    <row r="3607" spans="1:30" ht="24" customHeight="1" thickBot="1" x14ac:dyDescent="0.3">
      <c r="A3607">
        <v>920000</v>
      </c>
      <c r="B3607" t="s">
        <v>1116</v>
      </c>
      <c r="C3607" t="s">
        <v>1117</v>
      </c>
      <c r="D3607" t="s">
        <v>55</v>
      </c>
      <c r="E3607" t="s">
        <v>56</v>
      </c>
      <c r="F3607" t="s">
        <v>17</v>
      </c>
      <c r="G3607" t="s">
        <v>18</v>
      </c>
      <c r="H3607" s="93"/>
      <c r="I3607" s="93"/>
      <c r="J3607" s="89"/>
      <c r="K3607" s="89"/>
      <c r="L3607" s="89"/>
      <c r="M3607" s="93"/>
      <c r="N3607" s="89"/>
      <c r="O3607" s="89"/>
      <c r="P3607" s="93">
        <v>-1761</v>
      </c>
      <c r="Q3607" s="93">
        <v>24785.5</v>
      </c>
      <c r="R3607" s="93">
        <v>-10065.81</v>
      </c>
      <c r="S3607" s="93">
        <v>5913.1</v>
      </c>
      <c r="T3607" s="90">
        <v>18871.79</v>
      </c>
      <c r="U3607" s="46" t="s">
        <v>12396</v>
      </c>
      <c r="V3607" s="220" t="s">
        <v>6647</v>
      </c>
      <c r="W3607" s="91">
        <v>0.11480000000000001</v>
      </c>
      <c r="X3607" s="51" t="s">
        <v>1647</v>
      </c>
      <c r="Y3607" s="62"/>
      <c r="Z3607" s="55">
        <v>2166.4814920000003</v>
      </c>
      <c r="AA3607" s="55">
        <v>16705.308508000002</v>
      </c>
      <c r="AB3607" s="55">
        <v>18871.79</v>
      </c>
      <c r="AC3607" s="92">
        <v>920000</v>
      </c>
      <c r="AD3607" s="51" t="s">
        <v>13846</v>
      </c>
    </row>
    <row r="3608" spans="1:30" ht="24" customHeight="1" thickBot="1" x14ac:dyDescent="0.3">
      <c r="A3608">
        <v>920000</v>
      </c>
      <c r="B3608" t="s">
        <v>1116</v>
      </c>
      <c r="C3608" t="s">
        <v>1117</v>
      </c>
      <c r="D3608" t="s">
        <v>78</v>
      </c>
      <c r="E3608" t="s">
        <v>79</v>
      </c>
      <c r="F3608" t="s">
        <v>17</v>
      </c>
      <c r="G3608" t="s">
        <v>18</v>
      </c>
      <c r="H3608" s="89">
        <v>-5905</v>
      </c>
      <c r="I3608" s="93">
        <v>-5905</v>
      </c>
      <c r="J3608" s="93">
        <v>-6974.75</v>
      </c>
      <c r="K3608" s="93">
        <v>-6368.25</v>
      </c>
      <c r="L3608" s="89">
        <v>-5761.75</v>
      </c>
      <c r="M3608" s="93">
        <v>-6065</v>
      </c>
      <c r="N3608" s="89">
        <v>-6368.25</v>
      </c>
      <c r="O3608" s="93">
        <v>-6974.75</v>
      </c>
      <c r="P3608" s="89">
        <v>0</v>
      </c>
      <c r="Q3608" s="89">
        <v>0</v>
      </c>
      <c r="R3608" s="89">
        <v>0</v>
      </c>
      <c r="S3608" s="89">
        <v>0</v>
      </c>
      <c r="T3608" s="90">
        <v>-50322.75</v>
      </c>
      <c r="U3608" s="46" t="s">
        <v>12397</v>
      </c>
      <c r="V3608" s="220" t="s">
        <v>6647</v>
      </c>
      <c r="W3608" s="91">
        <v>0.11480000000000001</v>
      </c>
      <c r="X3608" s="51" t="s">
        <v>1647</v>
      </c>
      <c r="Y3608" s="62"/>
      <c r="Z3608" s="55">
        <v>-5777.0517000000009</v>
      </c>
      <c r="AA3608" s="55">
        <v>-44545.698299999996</v>
      </c>
      <c r="AB3608" s="55">
        <v>-50322.75</v>
      </c>
      <c r="AC3608" s="92">
        <v>920000</v>
      </c>
      <c r="AD3608" s="51" t="s">
        <v>13846</v>
      </c>
    </row>
    <row r="3609" spans="1:30" ht="24" customHeight="1" thickBot="1" x14ac:dyDescent="0.3">
      <c r="A3609">
        <v>920000</v>
      </c>
      <c r="B3609" t="s">
        <v>1118</v>
      </c>
      <c r="C3609" t="s">
        <v>1119</v>
      </c>
      <c r="D3609" t="s">
        <v>47</v>
      </c>
      <c r="E3609" t="s">
        <v>48</v>
      </c>
      <c r="F3609" t="s">
        <v>17</v>
      </c>
      <c r="G3609" t="s">
        <v>18</v>
      </c>
      <c r="H3609">
        <v>8352.27</v>
      </c>
      <c r="I3609">
        <v>8750</v>
      </c>
      <c r="J3609">
        <v>9100</v>
      </c>
      <c r="K3609">
        <v>6825</v>
      </c>
      <c r="L3609">
        <v>8720.83</v>
      </c>
      <c r="M3609">
        <v>9100</v>
      </c>
      <c r="N3609">
        <v>8686.36</v>
      </c>
      <c r="O3609">
        <v>9100</v>
      </c>
      <c r="P3609" s="93">
        <v>8686.36</v>
      </c>
      <c r="Q3609" s="93">
        <v>3846.82</v>
      </c>
      <c r="R3609" s="93">
        <v>9374.43</v>
      </c>
      <c r="S3609" s="93">
        <v>12743.18</v>
      </c>
      <c r="T3609" s="90">
        <v>103285.25</v>
      </c>
      <c r="U3609" s="46" t="s">
        <v>12398</v>
      </c>
      <c r="V3609" s="220" t="s">
        <v>7884</v>
      </c>
      <c r="W3609" s="91">
        <v>0.11480000000000001</v>
      </c>
      <c r="X3609" s="51" t="s">
        <v>1647</v>
      </c>
      <c r="Y3609" s="62"/>
      <c r="Z3609" s="55">
        <v>11857.146700000001</v>
      </c>
      <c r="AA3609" s="55">
        <v>91428.103300000002</v>
      </c>
      <c r="AB3609" s="55">
        <v>103285.25</v>
      </c>
      <c r="AC3609" s="92">
        <v>920000</v>
      </c>
      <c r="AD3609" s="51" t="s">
        <v>13846</v>
      </c>
    </row>
    <row r="3610" spans="1:30" ht="24" customHeight="1" thickBot="1" x14ac:dyDescent="0.3">
      <c r="A3610">
        <v>920000</v>
      </c>
      <c r="B3610" t="s">
        <v>1118</v>
      </c>
      <c r="C3610" t="s">
        <v>1119</v>
      </c>
      <c r="D3610" t="s">
        <v>205</v>
      </c>
      <c r="E3610" t="s">
        <v>206</v>
      </c>
      <c r="F3610" t="s">
        <v>17</v>
      </c>
      <c r="G3610" t="s">
        <v>18</v>
      </c>
      <c r="H3610"/>
      <c r="I3610"/>
      <c r="J3610"/>
      <c r="K3610"/>
      <c r="L3610"/>
      <c r="M3610"/>
      <c r="N3610"/>
      <c r="O3610"/>
      <c r="P3610">
        <v>1419</v>
      </c>
      <c r="Q3610" s="94">
        <v>-1419</v>
      </c>
      <c r="R3610" s="93">
        <v>0</v>
      </c>
      <c r="S3610" s="93">
        <v>0</v>
      </c>
      <c r="T3610" s="90">
        <v>0</v>
      </c>
      <c r="U3610" s="46" t="s">
        <v>9142</v>
      </c>
      <c r="V3610" s="220" t="s">
        <v>9142</v>
      </c>
      <c r="W3610" s="91">
        <v>0.11480000000000001</v>
      </c>
      <c r="X3610" s="51" t="s">
        <v>1647</v>
      </c>
      <c r="Y3610" s="62"/>
      <c r="Z3610" s="55">
        <v>0</v>
      </c>
      <c r="AA3610" s="55">
        <v>0</v>
      </c>
      <c r="AB3610" s="55">
        <v>0</v>
      </c>
      <c r="AC3610" s="92">
        <v>920000</v>
      </c>
      <c r="AD3610" s="51" t="s">
        <v>13846</v>
      </c>
    </row>
    <row r="3611" spans="1:30" ht="24" customHeight="1" thickBot="1" x14ac:dyDescent="0.3">
      <c r="A3611">
        <v>920000</v>
      </c>
      <c r="B3611" t="s">
        <v>1118</v>
      </c>
      <c r="C3611" t="s">
        <v>1119</v>
      </c>
      <c r="D3611" t="s">
        <v>128</v>
      </c>
      <c r="E3611" t="s">
        <v>129</v>
      </c>
      <c r="F3611" t="s">
        <v>17</v>
      </c>
      <c r="G3611" t="s">
        <v>18</v>
      </c>
      <c r="H3611" s="89"/>
      <c r="I3611" s="89"/>
      <c r="J3611" s="89"/>
      <c r="K3611" s="89"/>
      <c r="L3611" s="89"/>
      <c r="M3611" s="89"/>
      <c r="N3611" s="89"/>
      <c r="O3611" s="89"/>
      <c r="P3611" s="89"/>
      <c r="Q3611" s="89">
        <v>1124.5</v>
      </c>
      <c r="R3611" s="89">
        <v>0</v>
      </c>
      <c r="S3611" s="94">
        <v>0</v>
      </c>
      <c r="T3611" s="90">
        <v>1124.5</v>
      </c>
      <c r="U3611" s="46" t="s">
        <v>12399</v>
      </c>
      <c r="V3611" s="220" t="s">
        <v>7884</v>
      </c>
      <c r="W3611" s="91">
        <v>0.11480000000000001</v>
      </c>
      <c r="X3611" s="51" t="s">
        <v>1647</v>
      </c>
      <c r="Y3611" s="62"/>
      <c r="Z3611" s="55">
        <v>129.0926</v>
      </c>
      <c r="AA3611" s="55">
        <v>995.40740000000005</v>
      </c>
      <c r="AB3611" s="55">
        <v>1124.5</v>
      </c>
      <c r="AC3611" s="92">
        <v>920000</v>
      </c>
      <c r="AD3611" s="51" t="s">
        <v>13846</v>
      </c>
    </row>
    <row r="3612" spans="1:30" ht="24" customHeight="1" thickBot="1" x14ac:dyDescent="0.3">
      <c r="A3612">
        <v>920000</v>
      </c>
      <c r="B3612" t="s">
        <v>1118</v>
      </c>
      <c r="C3612" t="s">
        <v>1119</v>
      </c>
      <c r="D3612" t="s">
        <v>49</v>
      </c>
      <c r="E3612" t="s">
        <v>50</v>
      </c>
      <c r="F3612" t="s">
        <v>17</v>
      </c>
      <c r="G3612" t="s">
        <v>18</v>
      </c>
      <c r="H3612" s="93">
        <v>1297.6199999999999</v>
      </c>
      <c r="I3612" s="93">
        <v>1297.6199999999999</v>
      </c>
      <c r="J3612" s="89">
        <v>1349.54</v>
      </c>
      <c r="K3612" s="89">
        <v>1349.56</v>
      </c>
      <c r="L3612" s="89">
        <v>1349.54</v>
      </c>
      <c r="M3612" s="89">
        <v>1349.54</v>
      </c>
      <c r="N3612" s="89">
        <v>1349.54</v>
      </c>
      <c r="O3612" s="89">
        <v>1349.54</v>
      </c>
      <c r="P3612" s="89">
        <v>1349.53</v>
      </c>
      <c r="Q3612" s="89">
        <v>1349.53</v>
      </c>
      <c r="R3612" s="89">
        <v>1849.09</v>
      </c>
      <c r="S3612" s="89">
        <v>2348.6999999999998</v>
      </c>
      <c r="T3612" s="90">
        <v>17589.350000000002</v>
      </c>
      <c r="U3612" s="46" t="s">
        <v>12400</v>
      </c>
      <c r="V3612" s="220" t="s">
        <v>7884</v>
      </c>
      <c r="W3612" s="91">
        <v>0.11480000000000001</v>
      </c>
      <c r="X3612" s="51" t="s">
        <v>1647</v>
      </c>
      <c r="Y3612" s="62"/>
      <c r="Z3612" s="55">
        <v>2019.2573800000005</v>
      </c>
      <c r="AA3612" s="55">
        <v>15570.092620000001</v>
      </c>
      <c r="AB3612" s="55">
        <v>17589.350000000002</v>
      </c>
      <c r="AC3612" s="92">
        <v>920000</v>
      </c>
      <c r="AD3612" s="51" t="s">
        <v>13846</v>
      </c>
    </row>
    <row r="3613" spans="1:30" ht="24" customHeight="1" thickBot="1" x14ac:dyDescent="0.3">
      <c r="A3613">
        <v>920000</v>
      </c>
      <c r="B3613" t="s">
        <v>1118</v>
      </c>
      <c r="C3613" t="s">
        <v>1119</v>
      </c>
      <c r="D3613" t="s">
        <v>51</v>
      </c>
      <c r="E3613" t="s">
        <v>52</v>
      </c>
      <c r="F3613" t="s">
        <v>17</v>
      </c>
      <c r="G3613" t="s">
        <v>18</v>
      </c>
      <c r="H3613">
        <v>4263</v>
      </c>
      <c r="I3613">
        <v>4263</v>
      </c>
      <c r="J3613">
        <v>4433.5200000000004</v>
      </c>
      <c r="K3613">
        <v>4433.54</v>
      </c>
      <c r="L3613">
        <v>4433.5200000000004</v>
      </c>
      <c r="M3613">
        <v>4433.5200000000004</v>
      </c>
      <c r="N3613">
        <v>4433.5200000000004</v>
      </c>
      <c r="O3613">
        <v>4433.5200000000004</v>
      </c>
      <c r="P3613" s="89">
        <v>4433.5200000000004</v>
      </c>
      <c r="Q3613" s="89">
        <v>4433.54</v>
      </c>
      <c r="R3613" s="89">
        <v>6074.79</v>
      </c>
      <c r="S3613" s="94">
        <v>7716.05</v>
      </c>
      <c r="T3613" s="90">
        <v>57785.040000000008</v>
      </c>
      <c r="U3613" s="46" t="s">
        <v>12401</v>
      </c>
      <c r="V3613" s="220" t="s">
        <v>7884</v>
      </c>
      <c r="W3613" s="91">
        <v>0.11480000000000001</v>
      </c>
      <c r="X3613" s="51" t="s">
        <v>1647</v>
      </c>
      <c r="Y3613" s="62"/>
      <c r="Z3613" s="55">
        <v>6633.7225920000019</v>
      </c>
      <c r="AA3613" s="55">
        <v>51151.317408000003</v>
      </c>
      <c r="AB3613" s="55">
        <v>57785.040000000008</v>
      </c>
      <c r="AC3613" s="92">
        <v>920000</v>
      </c>
      <c r="AD3613" s="51" t="s">
        <v>13846</v>
      </c>
    </row>
    <row r="3614" spans="1:30" ht="24" customHeight="1" thickBot="1" x14ac:dyDescent="0.3">
      <c r="A3614">
        <v>920000</v>
      </c>
      <c r="B3614" t="s">
        <v>1118</v>
      </c>
      <c r="C3614" t="s">
        <v>1119</v>
      </c>
      <c r="D3614" t="s">
        <v>55</v>
      </c>
      <c r="E3614" t="s">
        <v>56</v>
      </c>
      <c r="F3614" t="s">
        <v>17</v>
      </c>
      <c r="G3614" t="s">
        <v>18</v>
      </c>
      <c r="H3614"/>
      <c r="I3614"/>
      <c r="J3614"/>
      <c r="K3614"/>
      <c r="L3614"/>
      <c r="M3614"/>
      <c r="N3614"/>
      <c r="O3614"/>
      <c r="P3614">
        <v>7039.67</v>
      </c>
      <c r="Q3614" s="94">
        <v>13839.92</v>
      </c>
      <c r="R3614" s="93">
        <v>4292.62</v>
      </c>
      <c r="S3614" s="93">
        <v>-2494.1999999999998</v>
      </c>
      <c r="T3614" s="90">
        <v>22678.01</v>
      </c>
      <c r="U3614" s="46" t="s">
        <v>12402</v>
      </c>
      <c r="V3614" s="220" t="s">
        <v>7884</v>
      </c>
      <c r="W3614" s="91">
        <v>0.11480000000000001</v>
      </c>
      <c r="X3614" s="51" t="s">
        <v>1647</v>
      </c>
      <c r="Y3614" s="62"/>
      <c r="Z3614" s="55">
        <v>2603.4355479999999</v>
      </c>
      <c r="AA3614" s="55">
        <v>20074.574451999997</v>
      </c>
      <c r="AB3614" s="55">
        <v>22678.01</v>
      </c>
      <c r="AC3614" s="92">
        <v>920000</v>
      </c>
      <c r="AD3614" s="51" t="s">
        <v>13846</v>
      </c>
    </row>
    <row r="3615" spans="1:30" ht="24" customHeight="1" thickBot="1" x14ac:dyDescent="0.3">
      <c r="A3615">
        <v>920000</v>
      </c>
      <c r="B3615" t="s">
        <v>1120</v>
      </c>
      <c r="C3615" t="s">
        <v>1119</v>
      </c>
      <c r="D3615" t="s">
        <v>55</v>
      </c>
      <c r="E3615" t="s">
        <v>56</v>
      </c>
      <c r="F3615" t="s">
        <v>17</v>
      </c>
      <c r="G3615" t="s">
        <v>18</v>
      </c>
      <c r="H3615" s="93"/>
      <c r="I3615" s="89"/>
      <c r="J3615" s="89"/>
      <c r="K3615" s="89"/>
      <c r="L3615" s="89"/>
      <c r="M3615" s="93"/>
      <c r="N3615" s="89"/>
      <c r="O3615" s="89"/>
      <c r="P3615" s="94"/>
      <c r="Q3615" s="89">
        <v>3891.3</v>
      </c>
      <c r="R3615" s="89">
        <v>0</v>
      </c>
      <c r="S3615" s="89">
        <v>0</v>
      </c>
      <c r="T3615" s="90">
        <v>3891.3</v>
      </c>
      <c r="U3615" s="46" t="s">
        <v>9793</v>
      </c>
      <c r="V3615" s="220" t="s">
        <v>9793</v>
      </c>
      <c r="W3615" s="91">
        <v>0.11480000000000001</v>
      </c>
      <c r="X3615" s="51" t="s">
        <v>1647</v>
      </c>
      <c r="Y3615" s="62"/>
      <c r="Z3615" s="55">
        <v>446.72124000000008</v>
      </c>
      <c r="AA3615" s="55">
        <v>3444.5787600000003</v>
      </c>
      <c r="AB3615" s="55">
        <v>3891.3</v>
      </c>
      <c r="AC3615" s="92">
        <v>920000</v>
      </c>
      <c r="AD3615" s="51" t="s">
        <v>13846</v>
      </c>
    </row>
    <row r="3616" spans="1:30" ht="24" customHeight="1" thickBot="1" x14ac:dyDescent="0.3">
      <c r="A3616">
        <v>920000</v>
      </c>
      <c r="B3616" t="s">
        <v>1121</v>
      </c>
      <c r="C3616" t="s">
        <v>958</v>
      </c>
      <c r="D3616" t="s">
        <v>47</v>
      </c>
      <c r="E3616" t="s">
        <v>48</v>
      </c>
      <c r="F3616" t="s">
        <v>17</v>
      </c>
      <c r="G3616" t="s">
        <v>18</v>
      </c>
      <c r="H3616">
        <v>4060</v>
      </c>
      <c r="I3616">
        <v>4253.34</v>
      </c>
      <c r="J3616">
        <v>4059.91</v>
      </c>
      <c r="K3616">
        <v>4207.55</v>
      </c>
      <c r="L3616">
        <v>2915.76</v>
      </c>
      <c r="M3616">
        <v>4429</v>
      </c>
      <c r="N3616">
        <v>3019.77</v>
      </c>
      <c r="O3616">
        <v>3674.05</v>
      </c>
      <c r="P3616" s="89">
        <v>10065.9</v>
      </c>
      <c r="Q3616" s="89">
        <v>10518.88</v>
      </c>
      <c r="R3616" s="93">
        <v>8556.02</v>
      </c>
      <c r="S3616" s="93">
        <v>6542.84</v>
      </c>
      <c r="T3616" s="90">
        <v>66303.01999999999</v>
      </c>
      <c r="U3616" s="46" t="s">
        <v>12403</v>
      </c>
      <c r="V3616" s="220" t="s">
        <v>6664</v>
      </c>
      <c r="W3616" s="91">
        <v>0.11480000000000001</v>
      </c>
      <c r="X3616" s="51" t="s">
        <v>1647</v>
      </c>
      <c r="Y3616" s="62"/>
      <c r="Z3616" s="55">
        <v>7611.5866959999994</v>
      </c>
      <c r="AA3616" s="55">
        <v>58691.433303999991</v>
      </c>
      <c r="AB3616" s="55">
        <v>66303.01999999999</v>
      </c>
      <c r="AC3616" s="92">
        <v>920000</v>
      </c>
      <c r="AD3616" s="51" t="s">
        <v>13846</v>
      </c>
    </row>
    <row r="3617" spans="1:30" ht="24" customHeight="1" thickBot="1" x14ac:dyDescent="0.3">
      <c r="A3617">
        <v>920000</v>
      </c>
      <c r="B3617" t="s">
        <v>1121</v>
      </c>
      <c r="C3617" t="s">
        <v>958</v>
      </c>
      <c r="D3617" t="s">
        <v>205</v>
      </c>
      <c r="E3617" t="s">
        <v>206</v>
      </c>
      <c r="F3617" t="s">
        <v>17</v>
      </c>
      <c r="G3617" t="s">
        <v>18</v>
      </c>
      <c r="H3617" s="89"/>
      <c r="I3617" s="93"/>
      <c r="J3617" s="93"/>
      <c r="K3617" s="93"/>
      <c r="L3617" s="93"/>
      <c r="M3617" s="93"/>
      <c r="N3617" s="93"/>
      <c r="O3617" s="93"/>
      <c r="P3617" s="93">
        <v>-577.01</v>
      </c>
      <c r="Q3617" s="93">
        <v>577.01</v>
      </c>
      <c r="R3617" s="93">
        <v>0</v>
      </c>
      <c r="S3617" s="93">
        <v>0</v>
      </c>
      <c r="T3617" s="90">
        <v>0</v>
      </c>
      <c r="U3617" s="46" t="s">
        <v>9143</v>
      </c>
      <c r="V3617" s="220" t="s">
        <v>9143</v>
      </c>
      <c r="W3617" s="91">
        <v>0.11480000000000001</v>
      </c>
      <c r="X3617" s="51" t="s">
        <v>1647</v>
      </c>
      <c r="Y3617" s="62"/>
      <c r="Z3617" s="55">
        <v>0</v>
      </c>
      <c r="AA3617" s="55">
        <v>0</v>
      </c>
      <c r="AB3617" s="55">
        <v>0</v>
      </c>
      <c r="AC3617" s="92">
        <v>920000</v>
      </c>
      <c r="AD3617" s="51" t="s">
        <v>13846</v>
      </c>
    </row>
    <row r="3618" spans="1:30" ht="24" customHeight="1" thickBot="1" x14ac:dyDescent="0.3">
      <c r="A3618">
        <v>920000</v>
      </c>
      <c r="B3618" t="s">
        <v>1121</v>
      </c>
      <c r="C3618" t="s">
        <v>958</v>
      </c>
      <c r="D3618" t="s">
        <v>128</v>
      </c>
      <c r="E3618" t="s">
        <v>129</v>
      </c>
      <c r="F3618" t="s">
        <v>17</v>
      </c>
      <c r="G3618" t="s">
        <v>18</v>
      </c>
      <c r="H3618" s="89">
        <v>73.239999999999995</v>
      </c>
      <c r="I3618" s="89">
        <v>0</v>
      </c>
      <c r="J3618" s="89">
        <v>0</v>
      </c>
      <c r="K3618" s="89">
        <v>0</v>
      </c>
      <c r="L3618" s="89">
        <v>0</v>
      </c>
      <c r="M3618" s="89">
        <v>0</v>
      </c>
      <c r="N3618" s="89">
        <v>0</v>
      </c>
      <c r="O3618" s="89">
        <v>0</v>
      </c>
      <c r="P3618" s="89">
        <v>0</v>
      </c>
      <c r="Q3618" s="89">
        <v>0</v>
      </c>
      <c r="R3618" s="89">
        <v>0</v>
      </c>
      <c r="S3618" s="89">
        <v>0</v>
      </c>
      <c r="T3618" s="90">
        <v>73.239999999999995</v>
      </c>
      <c r="U3618" s="46" t="s">
        <v>12404</v>
      </c>
      <c r="V3618" s="220" t="s">
        <v>6664</v>
      </c>
      <c r="W3618" s="91">
        <v>0.11480000000000001</v>
      </c>
      <c r="X3618" s="51" t="s">
        <v>1647</v>
      </c>
      <c r="Y3618" s="62"/>
      <c r="Z3618" s="55">
        <v>8.4079519999999999</v>
      </c>
      <c r="AA3618" s="55">
        <v>64.832048</v>
      </c>
      <c r="AB3618" s="55">
        <v>73.239999999999995</v>
      </c>
      <c r="AC3618" s="92">
        <v>920000</v>
      </c>
      <c r="AD3618" s="51" t="s">
        <v>13846</v>
      </c>
    </row>
    <row r="3619" spans="1:30" ht="24" customHeight="1" thickBot="1" x14ac:dyDescent="0.3">
      <c r="A3619">
        <v>920000</v>
      </c>
      <c r="B3619" t="s">
        <v>1121</v>
      </c>
      <c r="C3619" t="s">
        <v>958</v>
      </c>
      <c r="D3619" t="s">
        <v>49</v>
      </c>
      <c r="E3619" t="s">
        <v>50</v>
      </c>
      <c r="F3619" t="s">
        <v>17</v>
      </c>
      <c r="G3619" t="s">
        <v>18</v>
      </c>
      <c r="H3619" s="89">
        <v>630.77</v>
      </c>
      <c r="I3619" s="89">
        <v>630.78</v>
      </c>
      <c r="J3619" s="89">
        <v>656.81</v>
      </c>
      <c r="K3619" s="89">
        <v>656.82</v>
      </c>
      <c r="L3619" s="89">
        <v>656.83</v>
      </c>
      <c r="M3619" s="89">
        <v>656.82</v>
      </c>
      <c r="N3619" s="89">
        <v>656.83</v>
      </c>
      <c r="O3619" s="89">
        <v>656.82</v>
      </c>
      <c r="P3619" s="89">
        <v>1642.06</v>
      </c>
      <c r="Q3619" s="89">
        <v>1642.05</v>
      </c>
      <c r="R3619" s="89">
        <v>1642.06</v>
      </c>
      <c r="S3619" s="89">
        <v>1642.05</v>
      </c>
      <c r="T3619" s="90">
        <v>11770.699999999997</v>
      </c>
      <c r="U3619" s="46" t="s">
        <v>12405</v>
      </c>
      <c r="V3619" s="220" t="s">
        <v>6664</v>
      </c>
      <c r="W3619" s="91">
        <v>0.11480000000000001</v>
      </c>
      <c r="X3619" s="51" t="s">
        <v>1647</v>
      </c>
      <c r="Y3619" s="62"/>
      <c r="Z3619" s="55">
        <v>1351.2763599999998</v>
      </c>
      <c r="AA3619" s="55">
        <v>10419.423639999997</v>
      </c>
      <c r="AB3619" s="55">
        <v>11770.699999999997</v>
      </c>
      <c r="AC3619" s="92">
        <v>920000</v>
      </c>
      <c r="AD3619" s="51" t="s">
        <v>13846</v>
      </c>
    </row>
    <row r="3620" spans="1:30" ht="24" customHeight="1" thickBot="1" x14ac:dyDescent="0.3">
      <c r="A3620">
        <v>920000</v>
      </c>
      <c r="B3620" t="s">
        <v>1121</v>
      </c>
      <c r="C3620" t="s">
        <v>958</v>
      </c>
      <c r="D3620" t="s">
        <v>51</v>
      </c>
      <c r="E3620" t="s">
        <v>52</v>
      </c>
      <c r="F3620" t="s">
        <v>17</v>
      </c>
      <c r="G3620" t="s">
        <v>18</v>
      </c>
      <c r="H3620">
        <v>2072.2199999999998</v>
      </c>
      <c r="I3620">
        <v>2072.2199999999998</v>
      </c>
      <c r="J3620">
        <v>2157.81</v>
      </c>
      <c r="K3620">
        <v>2157.81</v>
      </c>
      <c r="L3620">
        <v>2157.81</v>
      </c>
      <c r="M3620">
        <v>2157.8200000000002</v>
      </c>
      <c r="N3620">
        <v>2157.83</v>
      </c>
      <c r="O3620">
        <v>2157.8200000000002</v>
      </c>
      <c r="P3620" s="89">
        <v>5394.52</v>
      </c>
      <c r="Q3620" s="89">
        <v>5394.53</v>
      </c>
      <c r="R3620" s="89">
        <v>5394.52</v>
      </c>
      <c r="S3620" s="94">
        <v>5394.52</v>
      </c>
      <c r="T3620" s="90">
        <v>38669.430000000008</v>
      </c>
      <c r="U3620" s="46" t="s">
        <v>12406</v>
      </c>
      <c r="V3620" s="220" t="s">
        <v>6664</v>
      </c>
      <c r="W3620" s="91">
        <v>0.11480000000000001</v>
      </c>
      <c r="X3620" s="51" t="s">
        <v>1647</v>
      </c>
      <c r="Y3620" s="62"/>
      <c r="Z3620" s="55">
        <v>4439.2505640000018</v>
      </c>
      <c r="AA3620" s="55">
        <v>34230.179436000006</v>
      </c>
      <c r="AB3620" s="55">
        <v>38669.430000000008</v>
      </c>
      <c r="AC3620" s="92">
        <v>920000</v>
      </c>
      <c r="AD3620" s="51" t="s">
        <v>13846</v>
      </c>
    </row>
    <row r="3621" spans="1:30" ht="24" customHeight="1" thickBot="1" x14ac:dyDescent="0.3">
      <c r="A3621">
        <v>920000</v>
      </c>
      <c r="B3621" t="s">
        <v>1121</v>
      </c>
      <c r="C3621" t="s">
        <v>958</v>
      </c>
      <c r="D3621" t="s">
        <v>55</v>
      </c>
      <c r="E3621" t="s">
        <v>56</v>
      </c>
      <c r="F3621" t="s">
        <v>17</v>
      </c>
      <c r="G3621" t="s">
        <v>18</v>
      </c>
      <c r="H3621" s="89"/>
      <c r="I3621" s="94"/>
      <c r="J3621" s="89"/>
      <c r="K3621" s="89"/>
      <c r="L3621" s="89"/>
      <c r="M3621" s="89"/>
      <c r="N3621" s="89"/>
      <c r="O3621" s="89"/>
      <c r="P3621" s="94">
        <v>-10645.49</v>
      </c>
      <c r="Q3621" s="94">
        <v>-12117.17</v>
      </c>
      <c r="R3621" s="89">
        <v>-9747.34</v>
      </c>
      <c r="S3621" s="89">
        <v>-7501.1</v>
      </c>
      <c r="T3621" s="90">
        <v>-40011.1</v>
      </c>
      <c r="U3621" s="46" t="s">
        <v>9144</v>
      </c>
      <c r="V3621" s="220" t="s">
        <v>9144</v>
      </c>
      <c r="W3621" s="91">
        <v>0.11480000000000001</v>
      </c>
      <c r="X3621" s="51" t="s">
        <v>1647</v>
      </c>
      <c r="Y3621" s="62"/>
      <c r="Z3621" s="55">
        <v>-4593.2742800000005</v>
      </c>
      <c r="AA3621" s="55">
        <v>-35417.825720000001</v>
      </c>
      <c r="AB3621" s="55">
        <v>-40011.1</v>
      </c>
      <c r="AC3621" s="92">
        <v>920000</v>
      </c>
      <c r="AD3621" s="51" t="s">
        <v>13846</v>
      </c>
    </row>
    <row r="3622" spans="1:30" ht="24" customHeight="1" thickBot="1" x14ac:dyDescent="0.3">
      <c r="A3622">
        <v>920000</v>
      </c>
      <c r="B3622" t="s">
        <v>1122</v>
      </c>
      <c r="C3622" t="s">
        <v>1123</v>
      </c>
      <c r="D3622" t="s">
        <v>47</v>
      </c>
      <c r="E3622" t="s">
        <v>48</v>
      </c>
      <c r="F3622" t="s">
        <v>17</v>
      </c>
      <c r="G3622" t="s">
        <v>18</v>
      </c>
      <c r="H3622">
        <v>39127.97</v>
      </c>
      <c r="I3622">
        <v>41031.1</v>
      </c>
      <c r="J3622">
        <v>42521.95</v>
      </c>
      <c r="K3622">
        <v>41859.550000000003</v>
      </c>
      <c r="L3622">
        <v>41634.949999999997</v>
      </c>
      <c r="M3622">
        <v>43218.92</v>
      </c>
      <c r="N3622">
        <v>39964.660000000003</v>
      </c>
      <c r="O3622">
        <v>43742.33</v>
      </c>
      <c r="P3622" s="93">
        <v>36267.5</v>
      </c>
      <c r="Q3622" s="93">
        <v>30223.200000000001</v>
      </c>
      <c r="R3622" s="93">
        <v>25200.39</v>
      </c>
      <c r="S3622" s="93">
        <v>21975.11</v>
      </c>
      <c r="T3622" s="90">
        <v>446767.63</v>
      </c>
      <c r="U3622" s="46" t="s">
        <v>12407</v>
      </c>
      <c r="V3622" s="220" t="s">
        <v>6695</v>
      </c>
      <c r="W3622" s="91">
        <v>0.11480000000000001</v>
      </c>
      <c r="X3622" s="51" t="s">
        <v>1647</v>
      </c>
      <c r="Y3622" s="62"/>
      <c r="Z3622" s="55">
        <v>51288.92392400001</v>
      </c>
      <c r="AA3622" s="55">
        <v>395478.706076</v>
      </c>
      <c r="AB3622" s="55">
        <v>446767.63</v>
      </c>
      <c r="AC3622" s="92">
        <v>920000</v>
      </c>
      <c r="AD3622" s="51" t="s">
        <v>13846</v>
      </c>
    </row>
    <row r="3623" spans="1:30" ht="24" customHeight="1" thickBot="1" x14ac:dyDescent="0.3">
      <c r="A3623">
        <v>920000</v>
      </c>
      <c r="B3623" t="s">
        <v>1122</v>
      </c>
      <c r="C3623" t="s">
        <v>1123</v>
      </c>
      <c r="D3623" t="s">
        <v>74</v>
      </c>
      <c r="E3623" t="s">
        <v>75</v>
      </c>
      <c r="F3623" t="s">
        <v>17</v>
      </c>
      <c r="G3623" t="s">
        <v>18</v>
      </c>
      <c r="H3623" s="89"/>
      <c r="I3623" s="93"/>
      <c r="J3623" s="93"/>
      <c r="K3623" s="93"/>
      <c r="L3623" s="93"/>
      <c r="M3623" s="93"/>
      <c r="N3623" s="93"/>
      <c r="O3623" s="93"/>
      <c r="P3623" s="93">
        <v>1274</v>
      </c>
      <c r="Q3623" s="93">
        <v>3640</v>
      </c>
      <c r="R3623" s="93">
        <v>0</v>
      </c>
      <c r="S3623" s="93">
        <v>0</v>
      </c>
      <c r="T3623" s="90">
        <v>4914</v>
      </c>
      <c r="U3623" s="46" t="s">
        <v>9145</v>
      </c>
      <c r="V3623" s="220" t="s">
        <v>9145</v>
      </c>
      <c r="W3623" s="91">
        <v>0.11480000000000001</v>
      </c>
      <c r="X3623" s="51" t="s">
        <v>1647</v>
      </c>
      <c r="Y3623" s="62"/>
      <c r="Z3623" s="55">
        <v>564.12720000000002</v>
      </c>
      <c r="AA3623" s="55">
        <v>4349.8728000000001</v>
      </c>
      <c r="AB3623" s="55">
        <v>4914</v>
      </c>
      <c r="AC3623" s="92">
        <v>920000</v>
      </c>
      <c r="AD3623" s="51" t="s">
        <v>13846</v>
      </c>
    </row>
    <row r="3624" spans="1:30" ht="24" customHeight="1" thickBot="1" x14ac:dyDescent="0.3">
      <c r="A3624">
        <v>920000</v>
      </c>
      <c r="B3624" t="s">
        <v>1122</v>
      </c>
      <c r="C3624" t="s">
        <v>1123</v>
      </c>
      <c r="D3624" t="s">
        <v>128</v>
      </c>
      <c r="E3624" t="s">
        <v>129</v>
      </c>
      <c r="F3624" t="s">
        <v>17</v>
      </c>
      <c r="G3624" t="s">
        <v>18</v>
      </c>
      <c r="H3624" s="89">
        <v>121.27</v>
      </c>
      <c r="I3624" s="89">
        <v>0</v>
      </c>
      <c r="J3624" s="89">
        <v>0</v>
      </c>
      <c r="K3624" s="89">
        <v>0</v>
      </c>
      <c r="L3624" s="89">
        <v>0</v>
      </c>
      <c r="M3624" s="89">
        <v>0</v>
      </c>
      <c r="N3624" s="89">
        <v>0</v>
      </c>
      <c r="O3624" s="89">
        <v>0</v>
      </c>
      <c r="P3624" s="89">
        <v>0</v>
      </c>
      <c r="Q3624" s="89">
        <v>0</v>
      </c>
      <c r="R3624" s="89">
        <v>0</v>
      </c>
      <c r="S3624" s="89">
        <v>0</v>
      </c>
      <c r="T3624" s="90">
        <v>121.27</v>
      </c>
      <c r="U3624" s="46" t="s">
        <v>12408</v>
      </c>
      <c r="V3624" s="220" t="s">
        <v>6695</v>
      </c>
      <c r="W3624" s="91">
        <v>0.11480000000000001</v>
      </c>
      <c r="X3624" s="51" t="s">
        <v>1647</v>
      </c>
      <c r="Y3624" s="62"/>
      <c r="Z3624" s="55">
        <v>13.921796000000001</v>
      </c>
      <c r="AA3624" s="55">
        <v>107.348204</v>
      </c>
      <c r="AB3624" s="55">
        <v>121.27</v>
      </c>
      <c r="AC3624" s="92">
        <v>920000</v>
      </c>
      <c r="AD3624" s="51" t="s">
        <v>13846</v>
      </c>
    </row>
    <row r="3625" spans="1:30" ht="24" customHeight="1" thickBot="1" x14ac:dyDescent="0.3">
      <c r="A3625">
        <v>920000</v>
      </c>
      <c r="B3625" t="s">
        <v>1122</v>
      </c>
      <c r="C3625" t="s">
        <v>1123</v>
      </c>
      <c r="D3625" t="s">
        <v>49</v>
      </c>
      <c r="E3625" t="s">
        <v>50</v>
      </c>
      <c r="F3625" t="s">
        <v>17</v>
      </c>
      <c r="G3625" t="s">
        <v>18</v>
      </c>
      <c r="H3625" s="89">
        <v>6231.83</v>
      </c>
      <c r="I3625" s="89">
        <v>6231.83</v>
      </c>
      <c r="J3625" s="89">
        <v>6407.46</v>
      </c>
      <c r="K3625" s="89">
        <v>6407.46</v>
      </c>
      <c r="L3625" s="89">
        <v>6407.47</v>
      </c>
      <c r="M3625" s="89">
        <v>6407.44</v>
      </c>
      <c r="N3625" s="89">
        <v>6407.43</v>
      </c>
      <c r="O3625" s="89">
        <v>6407.49</v>
      </c>
      <c r="P3625" s="89">
        <v>5679.72</v>
      </c>
      <c r="Q3625" s="89">
        <v>4873.76</v>
      </c>
      <c r="R3625" s="89">
        <v>4873.75</v>
      </c>
      <c r="S3625" s="89">
        <v>4873.7700000000004</v>
      </c>
      <c r="T3625" s="90">
        <v>71209.41</v>
      </c>
      <c r="U3625" s="46" t="s">
        <v>12409</v>
      </c>
      <c r="V3625" s="220" t="s">
        <v>6695</v>
      </c>
      <c r="W3625" s="91">
        <v>0.11480000000000001</v>
      </c>
      <c r="X3625" s="51" t="s">
        <v>1647</v>
      </c>
      <c r="Y3625" s="62"/>
      <c r="Z3625" s="55">
        <v>8174.8402680000017</v>
      </c>
      <c r="AA3625" s="55">
        <v>63034.569732000004</v>
      </c>
      <c r="AB3625" s="55">
        <v>71209.41</v>
      </c>
      <c r="AC3625" s="92">
        <v>920000</v>
      </c>
      <c r="AD3625" s="51" t="s">
        <v>13846</v>
      </c>
    </row>
    <row r="3626" spans="1:30" ht="24" customHeight="1" thickBot="1" x14ac:dyDescent="0.3">
      <c r="A3626">
        <v>920000</v>
      </c>
      <c r="B3626" t="s">
        <v>1122</v>
      </c>
      <c r="C3626" t="s">
        <v>1123</v>
      </c>
      <c r="D3626" t="s">
        <v>51</v>
      </c>
      <c r="E3626" t="s">
        <v>52</v>
      </c>
      <c r="F3626" t="s">
        <v>17</v>
      </c>
      <c r="G3626" t="s">
        <v>18</v>
      </c>
      <c r="H3626" s="89">
        <v>20473.04</v>
      </c>
      <c r="I3626" s="94">
        <v>20473.03</v>
      </c>
      <c r="J3626" s="89">
        <v>21050.02</v>
      </c>
      <c r="K3626" s="89">
        <v>21050.02</v>
      </c>
      <c r="L3626" s="89">
        <v>21050.03</v>
      </c>
      <c r="M3626" s="89">
        <v>21050.01</v>
      </c>
      <c r="N3626" s="89">
        <v>21050.01</v>
      </c>
      <c r="O3626" s="94">
        <v>21050.05</v>
      </c>
      <c r="P3626" s="89">
        <v>18659.189999999999</v>
      </c>
      <c r="Q3626" s="89">
        <v>16011.44</v>
      </c>
      <c r="R3626" s="89">
        <v>16011.42</v>
      </c>
      <c r="S3626" s="89">
        <v>16011.46</v>
      </c>
      <c r="T3626" s="90">
        <v>233939.72</v>
      </c>
      <c r="U3626" s="46" t="s">
        <v>12410</v>
      </c>
      <c r="V3626" s="220" t="s">
        <v>6695</v>
      </c>
      <c r="W3626" s="91">
        <v>0.11480000000000001</v>
      </c>
      <c r="X3626" s="51" t="s">
        <v>1647</v>
      </c>
      <c r="Y3626" s="62"/>
      <c r="Z3626" s="55">
        <v>26856.279856000005</v>
      </c>
      <c r="AA3626" s="55">
        <v>207083.44014399999</v>
      </c>
      <c r="AB3626" s="55">
        <v>233939.72</v>
      </c>
      <c r="AC3626" s="92">
        <v>920000</v>
      </c>
      <c r="AD3626" s="51" t="s">
        <v>13846</v>
      </c>
    </row>
    <row r="3627" spans="1:30" ht="24" customHeight="1" thickBot="1" x14ac:dyDescent="0.3">
      <c r="A3627">
        <v>920000</v>
      </c>
      <c r="B3627" t="s">
        <v>1124</v>
      </c>
      <c r="C3627" t="s">
        <v>1125</v>
      </c>
      <c r="D3627" t="s">
        <v>47</v>
      </c>
      <c r="E3627" t="s">
        <v>48</v>
      </c>
      <c r="F3627" t="s">
        <v>17</v>
      </c>
      <c r="G3627" t="s">
        <v>18</v>
      </c>
      <c r="H3627">
        <v>108177.51</v>
      </c>
      <c r="I3627">
        <v>109247.6</v>
      </c>
      <c r="J3627">
        <v>112446.92</v>
      </c>
      <c r="K3627">
        <v>108361.86</v>
      </c>
      <c r="L3627">
        <v>110562.17</v>
      </c>
      <c r="M3627">
        <v>111516.57</v>
      </c>
      <c r="N3627">
        <v>111545.51</v>
      </c>
      <c r="O3627">
        <v>121272.8</v>
      </c>
      <c r="P3627" s="89">
        <v>109329.64</v>
      </c>
      <c r="Q3627" s="94">
        <v>92592.58</v>
      </c>
      <c r="R3627" s="94">
        <v>76751.63</v>
      </c>
      <c r="S3627" s="89">
        <v>65307.09</v>
      </c>
      <c r="T3627" s="90">
        <v>1237111.8800000001</v>
      </c>
      <c r="U3627" s="46" t="s">
        <v>12411</v>
      </c>
      <c r="V3627" s="220" t="s">
        <v>6706</v>
      </c>
      <c r="W3627" s="91">
        <v>0.30000000000000004</v>
      </c>
      <c r="X3627" s="51" t="s">
        <v>1662</v>
      </c>
      <c r="Y3627" s="62"/>
      <c r="Z3627" s="55">
        <v>371133.56400000007</v>
      </c>
      <c r="AA3627" s="55">
        <v>865978.31600000011</v>
      </c>
      <c r="AB3627" s="55">
        <v>1237111.8800000001</v>
      </c>
      <c r="AC3627" s="92">
        <v>920000</v>
      </c>
      <c r="AD3627" s="51" t="s">
        <v>13846</v>
      </c>
    </row>
    <row r="3628" spans="1:30" ht="24" customHeight="1" thickBot="1" x14ac:dyDescent="0.3">
      <c r="A3628">
        <v>920000</v>
      </c>
      <c r="B3628" t="s">
        <v>1124</v>
      </c>
      <c r="C3628" t="s">
        <v>1125</v>
      </c>
      <c r="D3628" t="s">
        <v>74</v>
      </c>
      <c r="E3628" t="s">
        <v>75</v>
      </c>
      <c r="F3628" t="s">
        <v>17</v>
      </c>
      <c r="G3628" t="s">
        <v>18</v>
      </c>
      <c r="H3628" s="89"/>
      <c r="I3628" s="89"/>
      <c r="J3628" s="89"/>
      <c r="K3628" s="89"/>
      <c r="L3628" s="89"/>
      <c r="M3628" s="89"/>
      <c r="N3628" s="89"/>
      <c r="O3628" s="89"/>
      <c r="P3628" s="89">
        <v>4760.6400000000003</v>
      </c>
      <c r="Q3628" s="89">
        <v>7934.4</v>
      </c>
      <c r="R3628" s="89">
        <v>3967.2</v>
      </c>
      <c r="S3628" s="89">
        <v>5025.12</v>
      </c>
      <c r="T3628" s="90">
        <v>21687.360000000001</v>
      </c>
      <c r="U3628" s="46" t="s">
        <v>9146</v>
      </c>
      <c r="V3628" s="220" t="s">
        <v>9146</v>
      </c>
      <c r="W3628" s="91">
        <v>0.30000000000000004</v>
      </c>
      <c r="X3628" s="51" t="s">
        <v>9147</v>
      </c>
      <c r="Y3628" s="62"/>
      <c r="Z3628" s="55">
        <v>6506.2080000000014</v>
      </c>
      <c r="AA3628" s="55">
        <v>15181.151999999998</v>
      </c>
      <c r="AB3628" s="55">
        <v>21687.360000000001</v>
      </c>
      <c r="AC3628" s="92">
        <v>920000</v>
      </c>
      <c r="AD3628" s="51" t="s">
        <v>13846</v>
      </c>
    </row>
    <row r="3629" spans="1:30" ht="24" customHeight="1" thickBot="1" x14ac:dyDescent="0.3">
      <c r="A3629">
        <v>920000</v>
      </c>
      <c r="B3629" t="s">
        <v>1124</v>
      </c>
      <c r="C3629" t="s">
        <v>1125</v>
      </c>
      <c r="D3629" t="s">
        <v>128</v>
      </c>
      <c r="E3629" t="s">
        <v>129</v>
      </c>
      <c r="F3629" t="s">
        <v>17</v>
      </c>
      <c r="G3629" t="s">
        <v>18</v>
      </c>
      <c r="H3629" s="89">
        <v>416.67</v>
      </c>
      <c r="I3629" s="89">
        <v>416.67</v>
      </c>
      <c r="J3629" s="89">
        <v>416.67</v>
      </c>
      <c r="K3629" s="89">
        <v>416.67</v>
      </c>
      <c r="L3629" s="89">
        <v>416.67</v>
      </c>
      <c r="M3629" s="89">
        <v>416.67</v>
      </c>
      <c r="N3629" s="89">
        <v>416.67</v>
      </c>
      <c r="O3629" s="89">
        <v>416.67</v>
      </c>
      <c r="P3629" s="89">
        <v>416.67</v>
      </c>
      <c r="Q3629" s="89">
        <v>416.67</v>
      </c>
      <c r="R3629" s="89">
        <v>416.67</v>
      </c>
      <c r="S3629" s="89">
        <v>416.67</v>
      </c>
      <c r="T3629" s="90">
        <v>5000.04</v>
      </c>
      <c r="U3629" s="46" t="s">
        <v>12412</v>
      </c>
      <c r="V3629" s="220" t="s">
        <v>6706</v>
      </c>
      <c r="W3629" s="91">
        <v>0.30000000000000004</v>
      </c>
      <c r="X3629" s="51" t="s">
        <v>1662</v>
      </c>
      <c r="Y3629" s="62"/>
      <c r="Z3629" s="55">
        <v>1500.0120000000002</v>
      </c>
      <c r="AA3629" s="55">
        <v>3500.0279999999998</v>
      </c>
      <c r="AB3629" s="55">
        <v>5000.04</v>
      </c>
      <c r="AC3629" s="92">
        <v>920000</v>
      </c>
      <c r="AD3629" s="51" t="s">
        <v>13846</v>
      </c>
    </row>
    <row r="3630" spans="1:30" ht="24" customHeight="1" thickBot="1" x14ac:dyDescent="0.3">
      <c r="A3630">
        <v>920000</v>
      </c>
      <c r="B3630" t="s">
        <v>1124</v>
      </c>
      <c r="C3630" t="s">
        <v>1125</v>
      </c>
      <c r="D3630" t="s">
        <v>49</v>
      </c>
      <c r="E3630" t="s">
        <v>50</v>
      </c>
      <c r="F3630" t="s">
        <v>17</v>
      </c>
      <c r="G3630" t="s">
        <v>18</v>
      </c>
      <c r="H3630" s="89">
        <v>17287.27</v>
      </c>
      <c r="I3630" s="89">
        <v>17324.62</v>
      </c>
      <c r="J3630" s="94">
        <v>17975.84</v>
      </c>
      <c r="K3630" s="89">
        <v>17578.03</v>
      </c>
      <c r="L3630" s="89">
        <v>18674.060000000001</v>
      </c>
      <c r="M3630" s="89">
        <v>18706.47</v>
      </c>
      <c r="N3630" s="94">
        <v>19413.23</v>
      </c>
      <c r="O3630" s="89">
        <v>20507.98</v>
      </c>
      <c r="P3630" s="89">
        <v>16219.88</v>
      </c>
      <c r="Q3630" s="89">
        <v>15314.04</v>
      </c>
      <c r="R3630" s="89">
        <v>15314.02</v>
      </c>
      <c r="S3630" s="89">
        <v>15510.09</v>
      </c>
      <c r="T3630" s="90">
        <v>209825.53</v>
      </c>
      <c r="U3630" s="46" t="s">
        <v>12413</v>
      </c>
      <c r="V3630" s="220" t="s">
        <v>6706</v>
      </c>
      <c r="W3630" s="91">
        <v>0.30000000000000004</v>
      </c>
      <c r="X3630" s="51" t="s">
        <v>1662</v>
      </c>
      <c r="Y3630" s="62"/>
      <c r="Z3630" s="55">
        <v>62947.659000000007</v>
      </c>
      <c r="AA3630" s="55">
        <v>146877.87099999998</v>
      </c>
      <c r="AB3630" s="55">
        <v>209825.53</v>
      </c>
      <c r="AC3630" s="92">
        <v>920000</v>
      </c>
      <c r="AD3630" s="51" t="s">
        <v>13846</v>
      </c>
    </row>
    <row r="3631" spans="1:30" ht="24" customHeight="1" thickBot="1" x14ac:dyDescent="0.3">
      <c r="A3631">
        <v>920000</v>
      </c>
      <c r="B3631" t="s">
        <v>1124</v>
      </c>
      <c r="C3631" t="s">
        <v>1125</v>
      </c>
      <c r="D3631" t="s">
        <v>51</v>
      </c>
      <c r="E3631" t="s">
        <v>52</v>
      </c>
      <c r="F3631" t="s">
        <v>17</v>
      </c>
      <c r="G3631" t="s">
        <v>18</v>
      </c>
      <c r="H3631">
        <v>56739.81</v>
      </c>
      <c r="I3631">
        <v>56956.98</v>
      </c>
      <c r="J3631">
        <v>59096.6</v>
      </c>
      <c r="K3631">
        <v>57789.67</v>
      </c>
      <c r="L3631">
        <v>61390.34</v>
      </c>
      <c r="M3631">
        <v>61496.959999999999</v>
      </c>
      <c r="N3631">
        <v>63818.9</v>
      </c>
      <c r="O3631" s="93">
        <v>67415.41</v>
      </c>
      <c r="P3631" s="93">
        <v>60880.89</v>
      </c>
      <c r="Q3631" s="93">
        <v>50352.05</v>
      </c>
      <c r="R3631" s="93">
        <v>50351.98</v>
      </c>
      <c r="S3631" s="93">
        <v>50996.27</v>
      </c>
      <c r="T3631" s="90">
        <v>697285.8600000001</v>
      </c>
      <c r="U3631" s="46" t="s">
        <v>12414</v>
      </c>
      <c r="V3631" s="220" t="s">
        <v>6706</v>
      </c>
      <c r="W3631" s="91">
        <v>0.30000000000000004</v>
      </c>
      <c r="X3631" s="51" t="s">
        <v>1662</v>
      </c>
      <c r="Y3631" s="62"/>
      <c r="Z3631" s="55">
        <v>209185.75800000006</v>
      </c>
      <c r="AA3631" s="55">
        <v>488100.10200000007</v>
      </c>
      <c r="AB3631" s="55">
        <v>697285.8600000001</v>
      </c>
      <c r="AC3631" s="92">
        <v>920000</v>
      </c>
      <c r="AD3631" s="51" t="s">
        <v>13846</v>
      </c>
    </row>
    <row r="3632" spans="1:30" ht="24" customHeight="1" thickBot="1" x14ac:dyDescent="0.3">
      <c r="A3632">
        <v>920000</v>
      </c>
      <c r="B3632" t="s">
        <v>1124</v>
      </c>
      <c r="C3632" t="s">
        <v>1125</v>
      </c>
      <c r="D3632" t="s">
        <v>1126</v>
      </c>
      <c r="E3632" t="s">
        <v>1127</v>
      </c>
      <c r="F3632" t="s">
        <v>17</v>
      </c>
      <c r="G3632" t="s">
        <v>18</v>
      </c>
      <c r="H3632"/>
      <c r="I3632"/>
      <c r="J3632"/>
      <c r="K3632"/>
      <c r="L3632"/>
      <c r="M3632" s="93"/>
      <c r="N3632" s="93"/>
      <c r="O3632" s="93">
        <v>0</v>
      </c>
      <c r="P3632" s="93">
        <v>0</v>
      </c>
      <c r="Q3632" s="93">
        <v>0</v>
      </c>
      <c r="R3632" s="93">
        <v>0</v>
      </c>
      <c r="S3632" s="93">
        <v>0</v>
      </c>
      <c r="T3632" s="90">
        <v>0</v>
      </c>
      <c r="U3632" s="46" t="s">
        <v>9148</v>
      </c>
      <c r="V3632" s="220" t="s">
        <v>9148</v>
      </c>
      <c r="W3632" s="91">
        <v>0.30000000000000004</v>
      </c>
      <c r="X3632" s="51" t="s">
        <v>9147</v>
      </c>
      <c r="Y3632" s="62"/>
      <c r="Z3632" s="55">
        <v>0</v>
      </c>
      <c r="AA3632" s="55">
        <v>0</v>
      </c>
      <c r="AB3632" s="55">
        <v>0</v>
      </c>
      <c r="AC3632" s="92">
        <v>920000</v>
      </c>
      <c r="AD3632" s="51" t="s">
        <v>13846</v>
      </c>
    </row>
    <row r="3633" spans="1:30" ht="24" customHeight="1" thickBot="1" x14ac:dyDescent="0.3">
      <c r="A3633">
        <v>920000</v>
      </c>
      <c r="B3633" t="s">
        <v>1124</v>
      </c>
      <c r="C3633" t="s">
        <v>1125</v>
      </c>
      <c r="D3633" t="s">
        <v>1128</v>
      </c>
      <c r="E3633" t="s">
        <v>1129</v>
      </c>
      <c r="F3633" t="s">
        <v>17</v>
      </c>
      <c r="G3633" t="s">
        <v>18</v>
      </c>
      <c r="H3633"/>
      <c r="I3633"/>
      <c r="J3633"/>
      <c r="K3633"/>
      <c r="L3633"/>
      <c r="M3633">
        <v>-42104</v>
      </c>
      <c r="N3633">
        <v>42104</v>
      </c>
      <c r="O3633">
        <v>0</v>
      </c>
      <c r="P3633" s="89">
        <v>0</v>
      </c>
      <c r="Q3633" s="89">
        <v>0</v>
      </c>
      <c r="R3633" s="89">
        <v>0</v>
      </c>
      <c r="S3633" s="89">
        <v>0</v>
      </c>
      <c r="T3633" s="90">
        <v>0</v>
      </c>
      <c r="U3633" s="46" t="s">
        <v>9149</v>
      </c>
      <c r="V3633" s="220" t="s">
        <v>9149</v>
      </c>
      <c r="W3633" s="91">
        <v>0.30000000000000004</v>
      </c>
      <c r="X3633" s="51" t="s">
        <v>9147</v>
      </c>
      <c r="Y3633" s="62"/>
      <c r="Z3633" s="55">
        <v>0</v>
      </c>
      <c r="AA3633" s="55">
        <v>0</v>
      </c>
      <c r="AB3633" s="55">
        <v>0</v>
      </c>
      <c r="AC3633" s="92">
        <v>920000</v>
      </c>
      <c r="AD3633" s="51" t="s">
        <v>13846</v>
      </c>
    </row>
    <row r="3634" spans="1:30" ht="24" customHeight="1" thickBot="1" x14ac:dyDescent="0.3">
      <c r="A3634">
        <v>920000</v>
      </c>
      <c r="B3634" t="s">
        <v>1124</v>
      </c>
      <c r="C3634" t="s">
        <v>1125</v>
      </c>
      <c r="D3634" t="s">
        <v>55</v>
      </c>
      <c r="E3634" t="s">
        <v>56</v>
      </c>
      <c r="F3634" t="s">
        <v>17</v>
      </c>
      <c r="G3634" t="s">
        <v>18</v>
      </c>
      <c r="H3634" s="94"/>
      <c r="I3634" s="89"/>
      <c r="J3634" s="89"/>
      <c r="K3634" s="89"/>
      <c r="L3634" s="93"/>
      <c r="M3634" s="94"/>
      <c r="N3634" s="94"/>
      <c r="O3634" s="94"/>
      <c r="P3634" s="93">
        <v>-1272.32</v>
      </c>
      <c r="Q3634" s="93">
        <v>-24106.78</v>
      </c>
      <c r="R3634" s="93">
        <v>-24457.17</v>
      </c>
      <c r="S3634" s="93">
        <v>-15311.66</v>
      </c>
      <c r="T3634" s="90">
        <v>-65147.929999999993</v>
      </c>
      <c r="U3634" s="46" t="s">
        <v>12415</v>
      </c>
      <c r="V3634" s="220" t="s">
        <v>6706</v>
      </c>
      <c r="W3634" s="91">
        <v>0.30000000000000004</v>
      </c>
      <c r="X3634" s="51" t="s">
        <v>1662</v>
      </c>
      <c r="Y3634" s="62"/>
      <c r="Z3634" s="55">
        <v>-19544.379000000001</v>
      </c>
      <c r="AA3634" s="55">
        <v>-45603.550999999992</v>
      </c>
      <c r="AB3634" s="55">
        <v>-65147.929999999993</v>
      </c>
      <c r="AC3634" s="92">
        <v>920000</v>
      </c>
      <c r="AD3634" s="51" t="s">
        <v>13846</v>
      </c>
    </row>
    <row r="3635" spans="1:30" ht="24" customHeight="1" thickBot="1" x14ac:dyDescent="0.3">
      <c r="A3635">
        <v>920000</v>
      </c>
      <c r="B3635" t="s">
        <v>1124</v>
      </c>
      <c r="C3635" t="s">
        <v>1125</v>
      </c>
      <c r="D3635" t="s">
        <v>78</v>
      </c>
      <c r="E3635" t="s">
        <v>79</v>
      </c>
      <c r="F3635" t="s">
        <v>17</v>
      </c>
      <c r="G3635" t="s">
        <v>18</v>
      </c>
      <c r="H3635" s="89">
        <v>-1817.3</v>
      </c>
      <c r="I3635" s="89">
        <v>-810.46</v>
      </c>
      <c r="J3635" s="89">
        <v>-3550.38</v>
      </c>
      <c r="K3635" s="89">
        <v>-486.59</v>
      </c>
      <c r="L3635" s="89">
        <v>0</v>
      </c>
      <c r="M3635" s="94">
        <v>-131.69999999999999</v>
      </c>
      <c r="N3635" s="89">
        <v>-17585.400000000001</v>
      </c>
      <c r="O3635" s="89">
        <v>-11887.4</v>
      </c>
      <c r="P3635" s="89">
        <v>0</v>
      </c>
      <c r="Q3635" s="94">
        <v>0</v>
      </c>
      <c r="R3635" s="94">
        <v>0</v>
      </c>
      <c r="S3635" s="89">
        <v>0</v>
      </c>
      <c r="T3635" s="90">
        <v>-36269.230000000003</v>
      </c>
      <c r="U3635" s="46" t="s">
        <v>12416</v>
      </c>
      <c r="V3635" s="220" t="s">
        <v>6706</v>
      </c>
      <c r="W3635" s="91">
        <v>0.30000000000000004</v>
      </c>
      <c r="X3635" s="51" t="s">
        <v>1662</v>
      </c>
      <c r="Y3635" s="62"/>
      <c r="Z3635" s="55">
        <v>-10880.769000000002</v>
      </c>
      <c r="AA3635" s="55">
        <v>-25388.461000000003</v>
      </c>
      <c r="AB3635" s="55">
        <v>-36269.230000000003</v>
      </c>
      <c r="AC3635" s="92">
        <v>920000</v>
      </c>
      <c r="AD3635" s="51" t="s">
        <v>13846</v>
      </c>
    </row>
    <row r="3636" spans="1:30" ht="24" customHeight="1" thickBot="1" x14ac:dyDescent="0.3">
      <c r="A3636">
        <v>920000</v>
      </c>
      <c r="B3636" t="s">
        <v>1130</v>
      </c>
      <c r="C3636" t="s">
        <v>1131</v>
      </c>
      <c r="D3636" t="s">
        <v>47</v>
      </c>
      <c r="E3636" t="s">
        <v>48</v>
      </c>
      <c r="F3636" t="s">
        <v>17</v>
      </c>
      <c r="G3636" t="s">
        <v>18</v>
      </c>
      <c r="H3636">
        <v>97791.87</v>
      </c>
      <c r="I3636">
        <v>100491.88</v>
      </c>
      <c r="J3636">
        <v>95971.01</v>
      </c>
      <c r="K3636">
        <v>101588.28</v>
      </c>
      <c r="L3636">
        <v>99293.57</v>
      </c>
      <c r="M3636">
        <v>92778.9</v>
      </c>
      <c r="N3636">
        <v>95699.65</v>
      </c>
      <c r="O3636">
        <v>96262.17</v>
      </c>
      <c r="P3636" s="89">
        <v>92776.49</v>
      </c>
      <c r="Q3636" s="89">
        <v>92808.7</v>
      </c>
      <c r="R3636" s="93">
        <v>86270.399999999994</v>
      </c>
      <c r="S3636" s="93">
        <v>75385.48</v>
      </c>
      <c r="T3636" s="90">
        <v>1127118.3999999999</v>
      </c>
      <c r="U3636" s="46" t="s">
        <v>12417</v>
      </c>
      <c r="V3636" s="220" t="s">
        <v>6723</v>
      </c>
      <c r="W3636" s="91">
        <v>0.11480000000000001</v>
      </c>
      <c r="X3636" s="51" t="s">
        <v>1647</v>
      </c>
      <c r="Y3636" s="62"/>
      <c r="Z3636" s="55">
        <v>129393.19232</v>
      </c>
      <c r="AA3636" s="55">
        <v>997725.20767999988</v>
      </c>
      <c r="AB3636" s="55">
        <v>1127118.3999999999</v>
      </c>
      <c r="AC3636" s="92">
        <v>920000</v>
      </c>
      <c r="AD3636" s="51" t="s">
        <v>13846</v>
      </c>
    </row>
    <row r="3637" spans="1:30" ht="24" customHeight="1" thickBot="1" x14ac:dyDescent="0.3">
      <c r="A3637">
        <v>920000</v>
      </c>
      <c r="B3637" t="s">
        <v>1130</v>
      </c>
      <c r="C3637" t="s">
        <v>1131</v>
      </c>
      <c r="D3637" t="s">
        <v>205</v>
      </c>
      <c r="E3637" t="s">
        <v>206</v>
      </c>
      <c r="F3637" t="s">
        <v>17</v>
      </c>
      <c r="G3637" t="s">
        <v>18</v>
      </c>
      <c r="H3637" s="89"/>
      <c r="I3637" s="89"/>
      <c r="J3637" s="89"/>
      <c r="K3637" s="89"/>
      <c r="L3637" s="89"/>
      <c r="M3637" s="89"/>
      <c r="N3637" s="89"/>
      <c r="O3637" s="89"/>
      <c r="P3637" s="89">
        <v>-6228.51</v>
      </c>
      <c r="Q3637" s="89">
        <v>6228.51</v>
      </c>
      <c r="R3637" s="89">
        <v>0</v>
      </c>
      <c r="S3637" s="89">
        <v>0</v>
      </c>
      <c r="T3637" s="90">
        <v>0</v>
      </c>
      <c r="U3637" s="46" t="s">
        <v>9150</v>
      </c>
      <c r="V3637" s="220" t="s">
        <v>9150</v>
      </c>
      <c r="W3637" s="91">
        <v>0.11480000000000001</v>
      </c>
      <c r="X3637" s="51" t="s">
        <v>1647</v>
      </c>
      <c r="Y3637" s="62"/>
      <c r="Z3637" s="55">
        <v>0</v>
      </c>
      <c r="AA3637" s="55">
        <v>0</v>
      </c>
      <c r="AB3637" s="55">
        <v>0</v>
      </c>
      <c r="AC3637" s="92">
        <v>920000</v>
      </c>
      <c r="AD3637" s="51" t="s">
        <v>13846</v>
      </c>
    </row>
    <row r="3638" spans="1:30" ht="24" customHeight="1" thickBot="1" x14ac:dyDescent="0.3">
      <c r="A3638">
        <v>920000</v>
      </c>
      <c r="B3638" t="s">
        <v>1130</v>
      </c>
      <c r="C3638" t="s">
        <v>1131</v>
      </c>
      <c r="D3638" t="s">
        <v>128</v>
      </c>
      <c r="E3638" t="s">
        <v>129</v>
      </c>
      <c r="F3638" t="s">
        <v>17</v>
      </c>
      <c r="G3638" t="s">
        <v>18</v>
      </c>
      <c r="H3638" s="94">
        <v>2803.22</v>
      </c>
      <c r="I3638" s="94">
        <v>30950.04</v>
      </c>
      <c r="J3638" s="89">
        <v>4344.62</v>
      </c>
      <c r="K3638" s="89">
        <v>4344.62</v>
      </c>
      <c r="L3638" s="89">
        <v>4344.62</v>
      </c>
      <c r="M3638" s="89">
        <v>4344.62</v>
      </c>
      <c r="N3638" s="89">
        <v>4344.62</v>
      </c>
      <c r="O3638" s="89">
        <v>4407.07</v>
      </c>
      <c r="P3638" s="94">
        <v>4344.62</v>
      </c>
      <c r="Q3638" s="89">
        <v>4344.62</v>
      </c>
      <c r="R3638" s="94">
        <v>4344.62</v>
      </c>
      <c r="S3638" s="89">
        <v>6754.26</v>
      </c>
      <c r="T3638" s="90">
        <v>79671.55</v>
      </c>
      <c r="U3638" s="46" t="s">
        <v>12418</v>
      </c>
      <c r="V3638" s="220" t="s">
        <v>6723</v>
      </c>
      <c r="W3638" s="91">
        <v>0.11480000000000001</v>
      </c>
      <c r="X3638" s="51" t="s">
        <v>1647</v>
      </c>
      <c r="Y3638" s="62"/>
      <c r="Z3638" s="55">
        <v>9146.2939400000014</v>
      </c>
      <c r="AA3638" s="55">
        <v>70525.25606</v>
      </c>
      <c r="AB3638" s="55">
        <v>79671.55</v>
      </c>
      <c r="AC3638" s="92">
        <v>920000</v>
      </c>
      <c r="AD3638" s="51" t="s">
        <v>13846</v>
      </c>
    </row>
    <row r="3639" spans="1:30" ht="24" customHeight="1" thickBot="1" x14ac:dyDescent="0.3">
      <c r="A3639">
        <v>920000</v>
      </c>
      <c r="B3639" t="s">
        <v>1130</v>
      </c>
      <c r="C3639" t="s">
        <v>1131</v>
      </c>
      <c r="D3639" t="s">
        <v>49</v>
      </c>
      <c r="E3639" t="s">
        <v>50</v>
      </c>
      <c r="F3639" t="s">
        <v>17</v>
      </c>
      <c r="G3639" t="s">
        <v>18</v>
      </c>
      <c r="H3639" s="89">
        <v>15127.4</v>
      </c>
      <c r="I3639" s="89">
        <v>15127.4</v>
      </c>
      <c r="J3639" s="89">
        <v>15722.49</v>
      </c>
      <c r="K3639" s="94">
        <v>15722.48</v>
      </c>
      <c r="L3639" s="89">
        <v>15722.51</v>
      </c>
      <c r="M3639" s="94">
        <v>15722.48</v>
      </c>
      <c r="N3639" s="89">
        <v>15722.47</v>
      </c>
      <c r="O3639" s="89">
        <v>15722.51</v>
      </c>
      <c r="P3639" s="89">
        <v>15722.5</v>
      </c>
      <c r="Q3639" s="89">
        <v>15722.48</v>
      </c>
      <c r="R3639" s="89">
        <v>15722.5</v>
      </c>
      <c r="S3639" s="89">
        <v>15722.49</v>
      </c>
      <c r="T3639" s="90">
        <v>187479.71</v>
      </c>
      <c r="U3639" s="46" t="s">
        <v>12419</v>
      </c>
      <c r="V3639" s="220" t="s">
        <v>6723</v>
      </c>
      <c r="W3639" s="91">
        <v>0.11480000000000001</v>
      </c>
      <c r="X3639" s="51" t="s">
        <v>1647</v>
      </c>
      <c r="Y3639" s="62"/>
      <c r="Z3639" s="55">
        <v>21522.670708000001</v>
      </c>
      <c r="AA3639" s="55">
        <v>165957.039292</v>
      </c>
      <c r="AB3639" s="55">
        <v>187479.71</v>
      </c>
      <c r="AC3639" s="92">
        <v>920000</v>
      </c>
      <c r="AD3639" s="51" t="s">
        <v>13846</v>
      </c>
    </row>
    <row r="3640" spans="1:30" ht="24" customHeight="1" thickBot="1" x14ac:dyDescent="0.3">
      <c r="A3640">
        <v>920000</v>
      </c>
      <c r="B3640" t="s">
        <v>1130</v>
      </c>
      <c r="C3640" t="s">
        <v>1131</v>
      </c>
      <c r="D3640" t="s">
        <v>51</v>
      </c>
      <c r="E3640" t="s">
        <v>52</v>
      </c>
      <c r="F3640" t="s">
        <v>17</v>
      </c>
      <c r="G3640" t="s">
        <v>18</v>
      </c>
      <c r="H3640">
        <v>49947.05</v>
      </c>
      <c r="I3640">
        <v>52792.03</v>
      </c>
      <c r="J3640">
        <v>52086.47</v>
      </c>
      <c r="K3640">
        <v>52086.5</v>
      </c>
      <c r="L3640">
        <v>52086.49</v>
      </c>
      <c r="M3640">
        <v>52086.5</v>
      </c>
      <c r="N3640">
        <v>52086.52</v>
      </c>
      <c r="O3640">
        <v>52086.45</v>
      </c>
      <c r="P3640" s="89">
        <v>52086.46</v>
      </c>
      <c r="Q3640" s="89">
        <v>52086.53</v>
      </c>
      <c r="R3640" s="89">
        <v>52086.47</v>
      </c>
      <c r="S3640" s="89">
        <v>52086.47</v>
      </c>
      <c r="T3640" s="90">
        <v>623603.93999999994</v>
      </c>
      <c r="U3640" s="46" t="s">
        <v>12420</v>
      </c>
      <c r="V3640" s="220" t="s">
        <v>6723</v>
      </c>
      <c r="W3640" s="91">
        <v>0.11480000000000001</v>
      </c>
      <c r="X3640" s="51" t="s">
        <v>1647</v>
      </c>
      <c r="Y3640" s="62"/>
      <c r="Z3640" s="55">
        <v>71589.732312000007</v>
      </c>
      <c r="AA3640" s="55">
        <v>552014.20768799994</v>
      </c>
      <c r="AB3640" s="55">
        <v>623603.93999999994</v>
      </c>
      <c r="AC3640" s="92">
        <v>920000</v>
      </c>
      <c r="AD3640" s="51" t="s">
        <v>13846</v>
      </c>
    </row>
    <row r="3641" spans="1:30" ht="24" customHeight="1" thickBot="1" x14ac:dyDescent="0.3">
      <c r="A3641">
        <v>920000</v>
      </c>
      <c r="B3641" t="s">
        <v>1130</v>
      </c>
      <c r="C3641" t="s">
        <v>1131</v>
      </c>
      <c r="D3641" t="s">
        <v>55</v>
      </c>
      <c r="E3641" t="s">
        <v>56</v>
      </c>
      <c r="F3641" t="s">
        <v>17</v>
      </c>
      <c r="G3641" t="s">
        <v>18</v>
      </c>
      <c r="H3641" s="89"/>
      <c r="I3641" s="94"/>
      <c r="J3641" s="89"/>
      <c r="K3641" s="89"/>
      <c r="L3641" s="89"/>
      <c r="M3641" s="89"/>
      <c r="N3641" s="89"/>
      <c r="O3641" s="89"/>
      <c r="P3641" s="93">
        <v>-35371.480000000003</v>
      </c>
      <c r="Q3641" s="93">
        <v>-29840.78</v>
      </c>
      <c r="R3641" s="93">
        <v>-30663.279999999999</v>
      </c>
      <c r="S3641" s="93">
        <v>-42247.82</v>
      </c>
      <c r="T3641" s="90">
        <v>-138123.36000000002</v>
      </c>
      <c r="U3641" s="46" t="s">
        <v>9151</v>
      </c>
      <c r="V3641" s="220" t="s">
        <v>9151</v>
      </c>
      <c r="W3641" s="91">
        <v>0.11480000000000001</v>
      </c>
      <c r="X3641" s="51" t="s">
        <v>1647</v>
      </c>
      <c r="Y3641" s="62"/>
      <c r="Z3641" s="55">
        <v>-15856.561728000004</v>
      </c>
      <c r="AA3641" s="55">
        <v>-122266.79827200001</v>
      </c>
      <c r="AB3641" s="55">
        <v>-138123.36000000002</v>
      </c>
      <c r="AC3641" s="92">
        <v>920000</v>
      </c>
      <c r="AD3641" s="51" t="s">
        <v>13846</v>
      </c>
    </row>
    <row r="3642" spans="1:30" ht="24" customHeight="1" thickBot="1" x14ac:dyDescent="0.3">
      <c r="A3642">
        <v>920000</v>
      </c>
      <c r="B3642" t="s">
        <v>1130</v>
      </c>
      <c r="C3642" t="s">
        <v>1131</v>
      </c>
      <c r="D3642" t="s">
        <v>78</v>
      </c>
      <c r="E3642" t="s">
        <v>79</v>
      </c>
      <c r="F3642" t="s">
        <v>17</v>
      </c>
      <c r="G3642" t="s">
        <v>18</v>
      </c>
      <c r="H3642" s="89">
        <v>-8162.92</v>
      </c>
      <c r="I3642" s="89">
        <v>-25377.8</v>
      </c>
      <c r="J3642" s="89">
        <v>-17499.669999999998</v>
      </c>
      <c r="K3642" s="94">
        <v>-15775.84</v>
      </c>
      <c r="L3642" s="89">
        <v>-39907.81</v>
      </c>
      <c r="M3642" s="89">
        <v>-23289.68</v>
      </c>
      <c r="N3642" s="89">
        <v>-71610.509999999995</v>
      </c>
      <c r="O3642" s="89">
        <v>-49075.45</v>
      </c>
      <c r="P3642" s="89">
        <v>0</v>
      </c>
      <c r="Q3642" s="89">
        <v>0</v>
      </c>
      <c r="R3642" s="89">
        <v>0</v>
      </c>
      <c r="S3642" s="89">
        <v>0</v>
      </c>
      <c r="T3642" s="90">
        <v>-250699.68</v>
      </c>
      <c r="U3642" s="46" t="s">
        <v>12421</v>
      </c>
      <c r="V3642" s="220" t="s">
        <v>6723</v>
      </c>
      <c r="W3642" s="91">
        <v>0.11480000000000001</v>
      </c>
      <c r="X3642" s="51" t="s">
        <v>1647</v>
      </c>
      <c r="Y3642" s="62"/>
      <c r="Z3642" s="55">
        <v>-28780.323264000002</v>
      </c>
      <c r="AA3642" s="55">
        <v>-221919.35673599999</v>
      </c>
      <c r="AB3642" s="55">
        <v>-250699.68</v>
      </c>
      <c r="AC3642" s="92">
        <v>920000</v>
      </c>
      <c r="AD3642" s="51" t="s">
        <v>13846</v>
      </c>
    </row>
    <row r="3643" spans="1:30" ht="24" customHeight="1" thickBot="1" x14ac:dyDescent="0.3">
      <c r="A3643">
        <v>920000</v>
      </c>
      <c r="B3643" t="s">
        <v>1132</v>
      </c>
      <c r="C3643" t="s">
        <v>1133</v>
      </c>
      <c r="D3643" t="s">
        <v>47</v>
      </c>
      <c r="E3643" t="s">
        <v>48</v>
      </c>
      <c r="F3643" t="s">
        <v>17</v>
      </c>
      <c r="G3643" t="s">
        <v>18</v>
      </c>
      <c r="H3643">
        <v>40230.720000000001</v>
      </c>
      <c r="I3643">
        <v>47326.78</v>
      </c>
      <c r="J3643">
        <v>43641.38</v>
      </c>
      <c r="K3643">
        <v>43113.2</v>
      </c>
      <c r="L3643">
        <v>39302.370000000003</v>
      </c>
      <c r="M3643">
        <v>39833.68</v>
      </c>
      <c r="N3643">
        <v>38060.44</v>
      </c>
      <c r="O3643">
        <v>44114.17</v>
      </c>
      <c r="P3643" s="89">
        <v>37021.660000000003</v>
      </c>
      <c r="Q3643" s="89">
        <v>32580.06</v>
      </c>
      <c r="R3643" s="93">
        <v>29042.57</v>
      </c>
      <c r="S3643" s="93">
        <v>24197.61</v>
      </c>
      <c r="T3643" s="90">
        <v>458464.64</v>
      </c>
      <c r="U3643" s="46" t="s">
        <v>12422</v>
      </c>
      <c r="V3643" s="220" t="s">
        <v>6885</v>
      </c>
      <c r="W3643" s="91">
        <v>0.11480000000000001</v>
      </c>
      <c r="X3643" s="51" t="s">
        <v>1647</v>
      </c>
      <c r="Y3643" s="62"/>
      <c r="Z3643" s="55">
        <v>52631.740672000007</v>
      </c>
      <c r="AA3643" s="55">
        <v>405832.89932800003</v>
      </c>
      <c r="AB3643" s="55">
        <v>458464.64</v>
      </c>
      <c r="AC3643" s="92">
        <v>920000</v>
      </c>
      <c r="AD3643" s="51" t="s">
        <v>13846</v>
      </c>
    </row>
    <row r="3644" spans="1:30" ht="24" customHeight="1" thickBot="1" x14ac:dyDescent="0.3">
      <c r="A3644">
        <v>920000</v>
      </c>
      <c r="B3644" t="s">
        <v>1132</v>
      </c>
      <c r="C3644" t="s">
        <v>1133</v>
      </c>
      <c r="D3644" t="s">
        <v>205</v>
      </c>
      <c r="E3644" t="s">
        <v>206</v>
      </c>
      <c r="F3644" t="s">
        <v>17</v>
      </c>
      <c r="G3644" t="s">
        <v>18</v>
      </c>
      <c r="H3644"/>
      <c r="I3644"/>
      <c r="J3644"/>
      <c r="K3644"/>
      <c r="L3644"/>
      <c r="M3644"/>
      <c r="N3644"/>
      <c r="O3644"/>
      <c r="P3644" s="89">
        <v>-1538.82</v>
      </c>
      <c r="Q3644" s="94">
        <v>1538.82</v>
      </c>
      <c r="R3644" s="89">
        <v>0</v>
      </c>
      <c r="S3644" s="94">
        <v>0</v>
      </c>
      <c r="T3644" s="90">
        <v>0</v>
      </c>
      <c r="U3644" s="46" t="s">
        <v>9152</v>
      </c>
      <c r="V3644" s="220" t="s">
        <v>9152</v>
      </c>
      <c r="W3644" s="91">
        <v>0.11480000000000001</v>
      </c>
      <c r="X3644" s="51" t="s">
        <v>1647</v>
      </c>
      <c r="Y3644" s="62"/>
      <c r="Z3644" s="55">
        <v>0</v>
      </c>
      <c r="AA3644" s="55">
        <v>0</v>
      </c>
      <c r="AB3644" s="55">
        <v>0</v>
      </c>
      <c r="AC3644" s="92">
        <v>920000</v>
      </c>
      <c r="AD3644" s="51" t="s">
        <v>13846</v>
      </c>
    </row>
    <row r="3645" spans="1:30" ht="24" customHeight="1" thickBot="1" x14ac:dyDescent="0.3">
      <c r="A3645">
        <v>920000</v>
      </c>
      <c r="B3645" t="s">
        <v>1132</v>
      </c>
      <c r="C3645" t="s">
        <v>1133</v>
      </c>
      <c r="D3645" t="s">
        <v>74</v>
      </c>
      <c r="E3645" t="s">
        <v>75</v>
      </c>
      <c r="F3645" t="s">
        <v>17</v>
      </c>
      <c r="G3645" t="s">
        <v>18</v>
      </c>
      <c r="H3645" s="89"/>
      <c r="I3645" s="93"/>
      <c r="J3645" s="93"/>
      <c r="K3645" s="93"/>
      <c r="L3645" s="93"/>
      <c r="M3645" s="93"/>
      <c r="N3645" s="93"/>
      <c r="O3645" s="93"/>
      <c r="P3645" s="93">
        <v>4517.4399999999996</v>
      </c>
      <c r="Q3645" s="89">
        <v>7132.8</v>
      </c>
      <c r="R3645" s="93">
        <v>3804.16</v>
      </c>
      <c r="S3645" s="93">
        <v>4309.3999999999996</v>
      </c>
      <c r="T3645" s="90">
        <v>19763.8</v>
      </c>
      <c r="U3645" s="46" t="s">
        <v>9153</v>
      </c>
      <c r="V3645" s="220" t="s">
        <v>9153</v>
      </c>
      <c r="W3645" s="91">
        <v>0.11480000000000001</v>
      </c>
      <c r="X3645" s="51" t="s">
        <v>1647</v>
      </c>
      <c r="Y3645" s="62"/>
      <c r="Z3645" s="55">
        <v>2268.8842400000003</v>
      </c>
      <c r="AA3645" s="55">
        <v>17494.91576</v>
      </c>
      <c r="AB3645" s="55">
        <v>19763.8</v>
      </c>
      <c r="AC3645" s="92">
        <v>920000</v>
      </c>
      <c r="AD3645" s="51" t="s">
        <v>13846</v>
      </c>
    </row>
    <row r="3646" spans="1:30" ht="24" customHeight="1" thickBot="1" x14ac:dyDescent="0.3">
      <c r="A3646">
        <v>920000</v>
      </c>
      <c r="B3646" t="s">
        <v>1132</v>
      </c>
      <c r="C3646" t="s">
        <v>1133</v>
      </c>
      <c r="D3646" t="s">
        <v>128</v>
      </c>
      <c r="E3646" t="s">
        <v>129</v>
      </c>
      <c r="F3646" t="s">
        <v>17</v>
      </c>
      <c r="G3646" t="s">
        <v>18</v>
      </c>
      <c r="H3646" s="89">
        <v>183.11</v>
      </c>
      <c r="I3646" s="89">
        <v>0</v>
      </c>
      <c r="J3646" s="89">
        <v>0</v>
      </c>
      <c r="K3646" s="89">
        <v>0</v>
      </c>
      <c r="L3646" s="89">
        <v>0</v>
      </c>
      <c r="M3646" s="89">
        <v>0</v>
      </c>
      <c r="N3646" s="89">
        <v>0</v>
      </c>
      <c r="O3646" s="89">
        <v>0</v>
      </c>
      <c r="P3646" s="89">
        <v>0</v>
      </c>
      <c r="Q3646" s="89">
        <v>613.45000000000005</v>
      </c>
      <c r="R3646" s="89">
        <v>0</v>
      </c>
      <c r="S3646" s="89">
        <v>0</v>
      </c>
      <c r="T3646" s="90">
        <v>796.56000000000006</v>
      </c>
      <c r="U3646" s="46" t="s">
        <v>12423</v>
      </c>
      <c r="V3646" s="220" t="s">
        <v>6885</v>
      </c>
      <c r="W3646" s="91">
        <v>0.11480000000000001</v>
      </c>
      <c r="X3646" s="51" t="s">
        <v>1647</v>
      </c>
      <c r="Y3646" s="62"/>
      <c r="Z3646" s="55">
        <v>91.445088000000013</v>
      </c>
      <c r="AA3646" s="55">
        <v>705.114912</v>
      </c>
      <c r="AB3646" s="55">
        <v>796.56000000000006</v>
      </c>
      <c r="AC3646" s="92">
        <v>920000</v>
      </c>
      <c r="AD3646" s="51" t="s">
        <v>13846</v>
      </c>
    </row>
    <row r="3647" spans="1:30" ht="24" customHeight="1" thickBot="1" x14ac:dyDescent="0.3">
      <c r="A3647">
        <v>920000</v>
      </c>
      <c r="B3647" t="s">
        <v>1132</v>
      </c>
      <c r="C3647" t="s">
        <v>1133</v>
      </c>
      <c r="D3647" t="s">
        <v>49</v>
      </c>
      <c r="E3647" t="s">
        <v>50</v>
      </c>
      <c r="F3647" t="s">
        <v>17</v>
      </c>
      <c r="G3647" t="s">
        <v>18</v>
      </c>
      <c r="H3647" s="89">
        <v>7138.28</v>
      </c>
      <c r="I3647" s="89">
        <v>7238.89</v>
      </c>
      <c r="J3647" s="89">
        <v>7591.06</v>
      </c>
      <c r="K3647" s="89">
        <v>6393.65</v>
      </c>
      <c r="L3647" s="89">
        <v>6471.56</v>
      </c>
      <c r="M3647" s="89">
        <v>6730.07</v>
      </c>
      <c r="N3647" s="89">
        <v>6303.92</v>
      </c>
      <c r="O3647" s="89">
        <v>6682.62</v>
      </c>
      <c r="P3647" s="89">
        <v>6643.92</v>
      </c>
      <c r="Q3647" s="94">
        <v>6573.44</v>
      </c>
      <c r="R3647" s="89">
        <v>6179.61</v>
      </c>
      <c r="S3647" s="89">
        <v>5538.95</v>
      </c>
      <c r="T3647" s="90">
        <v>79485.969999999987</v>
      </c>
      <c r="U3647" s="46" t="s">
        <v>12424</v>
      </c>
      <c r="V3647" s="220" t="s">
        <v>6885</v>
      </c>
      <c r="W3647" s="91">
        <v>0.11480000000000001</v>
      </c>
      <c r="X3647" s="51" t="s">
        <v>1647</v>
      </c>
      <c r="Y3647" s="62"/>
      <c r="Z3647" s="55">
        <v>9124.989356</v>
      </c>
      <c r="AA3647" s="55">
        <v>70360.980643999981</v>
      </c>
      <c r="AB3647" s="55">
        <v>79485.969999999987</v>
      </c>
      <c r="AC3647" s="92">
        <v>920000</v>
      </c>
      <c r="AD3647" s="51" t="s">
        <v>13846</v>
      </c>
    </row>
    <row r="3648" spans="1:30" ht="24" customHeight="1" thickBot="1" x14ac:dyDescent="0.3">
      <c r="A3648">
        <v>920000</v>
      </c>
      <c r="B3648" t="s">
        <v>1132</v>
      </c>
      <c r="C3648" t="s">
        <v>1133</v>
      </c>
      <c r="D3648" t="s">
        <v>51</v>
      </c>
      <c r="E3648" t="s">
        <v>52</v>
      </c>
      <c r="F3648" t="s">
        <v>17</v>
      </c>
      <c r="G3648" t="s">
        <v>18</v>
      </c>
      <c r="H3648">
        <v>23268.49</v>
      </c>
      <c r="I3648">
        <v>23781.71</v>
      </c>
      <c r="J3648">
        <v>24938.51</v>
      </c>
      <c r="K3648">
        <v>21004.720000000001</v>
      </c>
      <c r="L3648">
        <v>21260.92</v>
      </c>
      <c r="M3648">
        <v>22109.919999999998</v>
      </c>
      <c r="N3648">
        <v>20709.810000000001</v>
      </c>
      <c r="O3648">
        <v>21954.18</v>
      </c>
      <c r="P3648" s="89">
        <v>21826.85</v>
      </c>
      <c r="Q3648" s="89">
        <v>21595.200000000001</v>
      </c>
      <c r="R3648" s="89">
        <v>20301.47</v>
      </c>
      <c r="S3648" s="89">
        <v>18196.84</v>
      </c>
      <c r="T3648" s="90">
        <v>260948.62</v>
      </c>
      <c r="U3648" s="46" t="s">
        <v>12425</v>
      </c>
      <c r="V3648" s="220" t="s">
        <v>6885</v>
      </c>
      <c r="W3648" s="91">
        <v>0.11480000000000001</v>
      </c>
      <c r="X3648" s="51" t="s">
        <v>1647</v>
      </c>
      <c r="Y3648" s="62"/>
      <c r="Z3648" s="55">
        <v>29956.901576000004</v>
      </c>
      <c r="AA3648" s="55">
        <v>230991.71842399999</v>
      </c>
      <c r="AB3648" s="55">
        <v>260948.62</v>
      </c>
      <c r="AC3648" s="92">
        <v>920000</v>
      </c>
      <c r="AD3648" s="51" t="s">
        <v>13846</v>
      </c>
    </row>
    <row r="3649" spans="1:30" ht="24" customHeight="1" thickBot="1" x14ac:dyDescent="0.3">
      <c r="A3649">
        <v>920000</v>
      </c>
      <c r="B3649" t="s">
        <v>1132</v>
      </c>
      <c r="C3649" t="s">
        <v>1133</v>
      </c>
      <c r="D3649" t="s">
        <v>55</v>
      </c>
      <c r="E3649" t="s">
        <v>56</v>
      </c>
      <c r="F3649" t="s">
        <v>17</v>
      </c>
      <c r="G3649" t="s">
        <v>18</v>
      </c>
      <c r="H3649" s="89"/>
      <c r="I3649" s="89"/>
      <c r="J3649" s="89"/>
      <c r="K3649" s="94"/>
      <c r="L3649" s="89"/>
      <c r="M3649" s="89"/>
      <c r="N3649" s="89"/>
      <c r="O3649" s="89"/>
      <c r="P3649" s="93">
        <v>-14217.31</v>
      </c>
      <c r="Q3649" s="93">
        <v>-29613.02</v>
      </c>
      <c r="R3649" s="93">
        <v>-24832.54</v>
      </c>
      <c r="S3649" s="93">
        <v>-8057.97</v>
      </c>
      <c r="T3649" s="90">
        <v>-76720.84</v>
      </c>
      <c r="U3649" s="46" t="s">
        <v>12426</v>
      </c>
      <c r="V3649" s="220" t="s">
        <v>6885</v>
      </c>
      <c r="W3649" s="91">
        <v>0.11480000000000001</v>
      </c>
      <c r="X3649" s="51" t="s">
        <v>1647</v>
      </c>
      <c r="Y3649" s="62"/>
      <c r="Z3649" s="55">
        <v>-8807.5524320000004</v>
      </c>
      <c r="AA3649" s="55">
        <v>-67913.287568</v>
      </c>
      <c r="AB3649" s="55">
        <v>-76720.84</v>
      </c>
      <c r="AC3649" s="92">
        <v>920000</v>
      </c>
      <c r="AD3649" s="51" t="s">
        <v>13846</v>
      </c>
    </row>
    <row r="3650" spans="1:30" ht="24" customHeight="1" thickBot="1" x14ac:dyDescent="0.3">
      <c r="A3650">
        <v>920000</v>
      </c>
      <c r="B3650" t="s">
        <v>1132</v>
      </c>
      <c r="C3650" t="s">
        <v>1133</v>
      </c>
      <c r="D3650" t="s">
        <v>78</v>
      </c>
      <c r="E3650" t="s">
        <v>79</v>
      </c>
      <c r="F3650" t="s">
        <v>17</v>
      </c>
      <c r="G3650" t="s">
        <v>18</v>
      </c>
      <c r="H3650" s="94">
        <v>-32838.980000000003</v>
      </c>
      <c r="I3650" s="89">
        <v>-21802.28</v>
      </c>
      <c r="J3650" s="89">
        <v>-58982.03</v>
      </c>
      <c r="K3650" s="89">
        <v>-25926.9</v>
      </c>
      <c r="L3650" s="89">
        <v>-19687.080000000002</v>
      </c>
      <c r="M3650" s="89">
        <v>-82024.490000000005</v>
      </c>
      <c r="N3650" s="89">
        <v>-26965.18</v>
      </c>
      <c r="O3650" s="89">
        <v>-56464.18</v>
      </c>
      <c r="P3650" s="89">
        <v>0</v>
      </c>
      <c r="Q3650" s="89">
        <v>0</v>
      </c>
      <c r="R3650" s="89">
        <v>0</v>
      </c>
      <c r="S3650" s="89">
        <v>0</v>
      </c>
      <c r="T3650" s="90">
        <v>-324691.12</v>
      </c>
      <c r="U3650" s="46" t="s">
        <v>12427</v>
      </c>
      <c r="V3650" s="220" t="s">
        <v>6885</v>
      </c>
      <c r="W3650" s="91">
        <v>0.11480000000000001</v>
      </c>
      <c r="X3650" s="51" t="s">
        <v>1647</v>
      </c>
      <c r="Y3650" s="62"/>
      <c r="Z3650" s="55">
        <v>-37274.540576000007</v>
      </c>
      <c r="AA3650" s="55">
        <v>-287416.579424</v>
      </c>
      <c r="AB3650" s="55">
        <v>-324691.12</v>
      </c>
      <c r="AC3650" s="92">
        <v>920000</v>
      </c>
      <c r="AD3650" s="51" t="s">
        <v>13846</v>
      </c>
    </row>
    <row r="3651" spans="1:30" ht="24" customHeight="1" thickBot="1" x14ac:dyDescent="0.3">
      <c r="A3651">
        <v>920000</v>
      </c>
      <c r="B3651" t="s">
        <v>1134</v>
      </c>
      <c r="C3651" t="s">
        <v>1135</v>
      </c>
      <c r="D3651" t="s">
        <v>47</v>
      </c>
      <c r="E3651" t="s">
        <v>48</v>
      </c>
      <c r="F3651" t="s">
        <v>17</v>
      </c>
      <c r="G3651" t="s">
        <v>18</v>
      </c>
      <c r="H3651">
        <v>47338.1</v>
      </c>
      <c r="I3651">
        <v>50650.82</v>
      </c>
      <c r="J3651">
        <v>45576.36</v>
      </c>
      <c r="K3651">
        <v>51074.46</v>
      </c>
      <c r="L3651">
        <v>46952.87</v>
      </c>
      <c r="M3651">
        <v>45991.22</v>
      </c>
      <c r="N3651">
        <v>42936.01</v>
      </c>
      <c r="O3651">
        <v>38610.21</v>
      </c>
      <c r="P3651" s="89">
        <v>47513.33</v>
      </c>
      <c r="Q3651" s="89">
        <v>51050.44</v>
      </c>
      <c r="R3651" s="93">
        <v>49160.76</v>
      </c>
      <c r="S3651" s="93">
        <v>36948.58</v>
      </c>
      <c r="T3651" s="90">
        <v>553803.16</v>
      </c>
      <c r="U3651" s="46" t="s">
        <v>12428</v>
      </c>
      <c r="V3651" s="220" t="s">
        <v>6911</v>
      </c>
      <c r="W3651" s="91">
        <v>0.11480000000000001</v>
      </c>
      <c r="X3651" s="51" t="s">
        <v>1647</v>
      </c>
      <c r="Y3651" s="62"/>
      <c r="Z3651" s="55">
        <v>63576.602768000012</v>
      </c>
      <c r="AA3651" s="55">
        <v>490226.55723200005</v>
      </c>
      <c r="AB3651" s="55">
        <v>553803.16</v>
      </c>
      <c r="AC3651" s="92">
        <v>920000</v>
      </c>
      <c r="AD3651" s="51" t="s">
        <v>13846</v>
      </c>
    </row>
    <row r="3652" spans="1:30" ht="24" customHeight="1" thickBot="1" x14ac:dyDescent="0.3">
      <c r="A3652">
        <v>920000</v>
      </c>
      <c r="B3652" t="s">
        <v>1134</v>
      </c>
      <c r="C3652" t="s">
        <v>1135</v>
      </c>
      <c r="D3652" t="s">
        <v>205</v>
      </c>
      <c r="E3652" t="s">
        <v>206</v>
      </c>
      <c r="F3652" t="s">
        <v>17</v>
      </c>
      <c r="G3652" t="s">
        <v>18</v>
      </c>
      <c r="H3652"/>
      <c r="I3652"/>
      <c r="J3652"/>
      <c r="K3652"/>
      <c r="L3652"/>
      <c r="M3652"/>
      <c r="N3652"/>
      <c r="O3652"/>
      <c r="P3652" s="93">
        <v>-774.11</v>
      </c>
      <c r="Q3652" s="93">
        <v>774.11</v>
      </c>
      <c r="R3652" s="93">
        <v>0</v>
      </c>
      <c r="S3652" s="94">
        <v>0</v>
      </c>
      <c r="T3652" s="90">
        <v>0</v>
      </c>
      <c r="U3652" s="46" t="s">
        <v>9154</v>
      </c>
      <c r="V3652" s="220" t="s">
        <v>9154</v>
      </c>
      <c r="W3652" s="91">
        <v>0.11480000000000001</v>
      </c>
      <c r="X3652" s="51" t="s">
        <v>1647</v>
      </c>
      <c r="Y3652" s="62"/>
      <c r="Z3652" s="55">
        <v>0</v>
      </c>
      <c r="AA3652" s="55">
        <v>0</v>
      </c>
      <c r="AB3652" s="55">
        <v>0</v>
      </c>
      <c r="AC3652" s="92">
        <v>920000</v>
      </c>
      <c r="AD3652" s="51" t="s">
        <v>13846</v>
      </c>
    </row>
    <row r="3653" spans="1:30" ht="24" customHeight="1" thickBot="1" x14ac:dyDescent="0.3">
      <c r="A3653">
        <v>920000</v>
      </c>
      <c r="B3653" t="s">
        <v>1134</v>
      </c>
      <c r="C3653" t="s">
        <v>1135</v>
      </c>
      <c r="D3653" t="s">
        <v>128</v>
      </c>
      <c r="E3653" t="s">
        <v>129</v>
      </c>
      <c r="F3653" t="s">
        <v>17</v>
      </c>
      <c r="G3653" t="s">
        <v>18</v>
      </c>
      <c r="H3653"/>
      <c r="I3653"/>
      <c r="J3653"/>
      <c r="K3653"/>
      <c r="L3653"/>
      <c r="M3653"/>
      <c r="N3653"/>
      <c r="O3653" s="89"/>
      <c r="P3653" s="93">
        <v>5000</v>
      </c>
      <c r="Q3653" s="93">
        <v>0</v>
      </c>
      <c r="R3653" s="93">
        <v>3000</v>
      </c>
      <c r="S3653" s="93">
        <v>151.6</v>
      </c>
      <c r="T3653" s="90">
        <v>8151.6</v>
      </c>
      <c r="U3653" s="46" t="s">
        <v>12429</v>
      </c>
      <c r="V3653" s="220" t="s">
        <v>6911</v>
      </c>
      <c r="W3653" s="91">
        <v>0.11480000000000001</v>
      </c>
      <c r="X3653" s="51" t="s">
        <v>1647</v>
      </c>
      <c r="Y3653" s="62"/>
      <c r="Z3653" s="55">
        <v>935.8036800000001</v>
      </c>
      <c r="AA3653" s="55">
        <v>7215.7963200000004</v>
      </c>
      <c r="AB3653" s="55">
        <v>8151.6</v>
      </c>
      <c r="AC3653" s="92">
        <v>920000</v>
      </c>
      <c r="AD3653" s="51" t="s">
        <v>13846</v>
      </c>
    </row>
    <row r="3654" spans="1:30" ht="24" customHeight="1" thickBot="1" x14ac:dyDescent="0.3">
      <c r="A3654">
        <v>920000</v>
      </c>
      <c r="B3654" t="s">
        <v>1134</v>
      </c>
      <c r="C3654" t="s">
        <v>1135</v>
      </c>
      <c r="D3654" t="s">
        <v>629</v>
      </c>
      <c r="E3654" t="s">
        <v>630</v>
      </c>
      <c r="F3654" t="s">
        <v>17</v>
      </c>
      <c r="G3654" t="s">
        <v>18</v>
      </c>
      <c r="H3654" s="89"/>
      <c r="I3654" s="89"/>
      <c r="J3654" s="89"/>
      <c r="K3654" s="89"/>
      <c r="L3654" s="93"/>
      <c r="M3654" s="89"/>
      <c r="N3654" s="89"/>
      <c r="O3654" s="89">
        <v>5526.38</v>
      </c>
      <c r="P3654" s="89">
        <v>0</v>
      </c>
      <c r="Q3654" s="89">
        <v>0</v>
      </c>
      <c r="R3654" s="89">
        <v>0</v>
      </c>
      <c r="S3654" s="89">
        <v>0</v>
      </c>
      <c r="T3654" s="90">
        <v>5526.38</v>
      </c>
      <c r="U3654" s="46" t="s">
        <v>9155</v>
      </c>
      <c r="V3654" s="220" t="s">
        <v>9155</v>
      </c>
      <c r="W3654" s="91">
        <v>0.11480000000000001</v>
      </c>
      <c r="X3654" s="51" t="s">
        <v>1647</v>
      </c>
      <c r="Y3654" s="62"/>
      <c r="Z3654" s="55">
        <v>634.42842400000006</v>
      </c>
      <c r="AA3654" s="55">
        <v>4891.9515760000004</v>
      </c>
      <c r="AB3654" s="55">
        <v>5526.38</v>
      </c>
      <c r="AC3654" s="92">
        <v>920000</v>
      </c>
      <c r="AD3654" s="51" t="s">
        <v>13846</v>
      </c>
    </row>
    <row r="3655" spans="1:30" ht="24" customHeight="1" thickBot="1" x14ac:dyDescent="0.3">
      <c r="A3655">
        <v>920000</v>
      </c>
      <c r="B3655" t="s">
        <v>1134</v>
      </c>
      <c r="C3655" t="s">
        <v>1135</v>
      </c>
      <c r="D3655" t="s">
        <v>49</v>
      </c>
      <c r="E3655" t="s">
        <v>50</v>
      </c>
      <c r="F3655" t="s">
        <v>17</v>
      </c>
      <c r="G3655" t="s">
        <v>18</v>
      </c>
      <c r="H3655" s="89">
        <v>7511.53</v>
      </c>
      <c r="I3655" s="94">
        <v>7511.54</v>
      </c>
      <c r="J3655" s="94">
        <v>7811.99</v>
      </c>
      <c r="K3655" s="89">
        <v>7811.96</v>
      </c>
      <c r="L3655" s="89">
        <v>7812</v>
      </c>
      <c r="M3655" s="89">
        <v>6947.89</v>
      </c>
      <c r="N3655" s="89">
        <v>6811.46</v>
      </c>
      <c r="O3655" s="94">
        <v>6980.44</v>
      </c>
      <c r="P3655" s="89">
        <v>7626.44</v>
      </c>
      <c r="Q3655" s="89">
        <v>7684.29</v>
      </c>
      <c r="R3655" s="89">
        <v>8899.35</v>
      </c>
      <c r="S3655" s="89">
        <v>8899.33</v>
      </c>
      <c r="T3655" s="90">
        <v>92308.22</v>
      </c>
      <c r="U3655" s="46" t="s">
        <v>12430</v>
      </c>
      <c r="V3655" s="220" t="s">
        <v>6911</v>
      </c>
      <c r="W3655" s="91">
        <v>0.11480000000000001</v>
      </c>
      <c r="X3655" s="51" t="s">
        <v>1647</v>
      </c>
      <c r="Y3655" s="62"/>
      <c r="Z3655" s="55">
        <v>10596.983656000002</v>
      </c>
      <c r="AA3655" s="55">
        <v>81711.236344000004</v>
      </c>
      <c r="AB3655" s="55">
        <v>92308.22</v>
      </c>
      <c r="AC3655" s="92">
        <v>920000</v>
      </c>
      <c r="AD3655" s="51" t="s">
        <v>13846</v>
      </c>
    </row>
    <row r="3656" spans="1:30" ht="24" customHeight="1" thickBot="1" x14ac:dyDescent="0.3">
      <c r="A3656">
        <v>920000</v>
      </c>
      <c r="B3656" t="s">
        <v>1134</v>
      </c>
      <c r="C3656" t="s">
        <v>1135</v>
      </c>
      <c r="D3656" t="s">
        <v>51</v>
      </c>
      <c r="E3656" t="s">
        <v>52</v>
      </c>
      <c r="F3656" t="s">
        <v>17</v>
      </c>
      <c r="G3656" t="s">
        <v>18</v>
      </c>
      <c r="H3656">
        <v>24677.08</v>
      </c>
      <c r="I3656">
        <v>24677.1</v>
      </c>
      <c r="J3656">
        <v>25664.1</v>
      </c>
      <c r="K3656">
        <v>25664.080000000002</v>
      </c>
      <c r="L3656">
        <v>25664.05</v>
      </c>
      <c r="M3656">
        <v>22825.39</v>
      </c>
      <c r="N3656">
        <v>22377.17</v>
      </c>
      <c r="O3656">
        <v>22932.3</v>
      </c>
      <c r="P3656">
        <v>25554.59</v>
      </c>
      <c r="Q3656">
        <v>25244.66</v>
      </c>
      <c r="R3656">
        <v>29536.37</v>
      </c>
      <c r="S3656" s="89">
        <v>29236.35</v>
      </c>
      <c r="T3656" s="90">
        <v>304053.23999999993</v>
      </c>
      <c r="U3656" s="46" t="s">
        <v>12431</v>
      </c>
      <c r="V3656" s="220" t="s">
        <v>6911</v>
      </c>
      <c r="W3656" s="91">
        <v>0.11480000000000001</v>
      </c>
      <c r="X3656" s="51" t="s">
        <v>1647</v>
      </c>
      <c r="Y3656" s="62"/>
      <c r="Z3656" s="55">
        <v>34905.311951999996</v>
      </c>
      <c r="AA3656" s="55">
        <v>269147.92804799991</v>
      </c>
      <c r="AB3656" s="55">
        <v>304053.23999999993</v>
      </c>
      <c r="AC3656" s="92">
        <v>920000</v>
      </c>
      <c r="AD3656" s="51" t="s">
        <v>13846</v>
      </c>
    </row>
    <row r="3657" spans="1:30" ht="24" customHeight="1" thickBot="1" x14ac:dyDescent="0.3">
      <c r="A3657">
        <v>920000</v>
      </c>
      <c r="B3657" t="s">
        <v>1134</v>
      </c>
      <c r="C3657" t="s">
        <v>1135</v>
      </c>
      <c r="D3657" t="s">
        <v>55</v>
      </c>
      <c r="E3657" t="s">
        <v>56</v>
      </c>
      <c r="F3657" t="s">
        <v>17</v>
      </c>
      <c r="G3657" t="s">
        <v>18</v>
      </c>
      <c r="H3657" s="93"/>
      <c r="I3657" s="94"/>
      <c r="J3657" s="89"/>
      <c r="K3657" s="89"/>
      <c r="L3657" s="89"/>
      <c r="M3657" s="89"/>
      <c r="N3657" s="89"/>
      <c r="O3657" s="93"/>
      <c r="P3657" s="89"/>
      <c r="Q3657" s="89"/>
      <c r="R3657" s="89"/>
      <c r="S3657" s="89">
        <v>-1016.03</v>
      </c>
      <c r="T3657" s="90">
        <v>-1016.03</v>
      </c>
      <c r="U3657" s="46" t="s">
        <v>9794</v>
      </c>
      <c r="V3657" s="220" t="s">
        <v>9794</v>
      </c>
      <c r="W3657" s="91">
        <v>0.11480000000000001</v>
      </c>
      <c r="X3657" s="51" t="s">
        <v>1647</v>
      </c>
      <c r="Y3657" s="62"/>
      <c r="Z3657" s="55">
        <v>-116.64024400000001</v>
      </c>
      <c r="AA3657" s="55">
        <v>-899.38975599999992</v>
      </c>
      <c r="AB3657" s="55">
        <v>-1016.03</v>
      </c>
      <c r="AC3657" s="92">
        <v>920000</v>
      </c>
      <c r="AD3657" s="51" t="s">
        <v>13846</v>
      </c>
    </row>
    <row r="3658" spans="1:30" ht="24" customHeight="1" thickBot="1" x14ac:dyDescent="0.3">
      <c r="A3658">
        <v>920000</v>
      </c>
      <c r="B3658" t="s">
        <v>1136</v>
      </c>
      <c r="C3658" t="s">
        <v>1137</v>
      </c>
      <c r="D3658" t="s">
        <v>47</v>
      </c>
      <c r="E3658" t="s">
        <v>48</v>
      </c>
      <c r="F3658" t="s">
        <v>17</v>
      </c>
      <c r="G3658" t="s">
        <v>18</v>
      </c>
      <c r="H3658" s="89">
        <v>15885</v>
      </c>
      <c r="I3658" s="93">
        <v>15722.9</v>
      </c>
      <c r="J3658" s="93">
        <v>14184.99</v>
      </c>
      <c r="K3658" s="93">
        <v>15694.48</v>
      </c>
      <c r="L3658" s="93">
        <v>15233.71</v>
      </c>
      <c r="M3658" s="93">
        <v>16014.15</v>
      </c>
      <c r="N3658" s="93">
        <v>15472.78</v>
      </c>
      <c r="O3658" s="93">
        <v>15913</v>
      </c>
      <c r="P3658" s="93">
        <v>14411.06</v>
      </c>
      <c r="Q3658" s="93">
        <v>12740.62</v>
      </c>
      <c r="R3658" s="93">
        <v>13952.35</v>
      </c>
      <c r="S3658" s="89">
        <v>13378.21</v>
      </c>
      <c r="T3658" s="90">
        <v>178603.24999999997</v>
      </c>
      <c r="U3658" s="46" t="s">
        <v>12432</v>
      </c>
      <c r="V3658" s="220" t="s">
        <v>6981</v>
      </c>
      <c r="W3658" s="91">
        <v>0.11480000000000001</v>
      </c>
      <c r="X3658" s="51" t="s">
        <v>1647</v>
      </c>
      <c r="Y3658" s="62"/>
      <c r="Z3658" s="55">
        <v>20503.6531</v>
      </c>
      <c r="AA3658" s="55">
        <v>158099.59689999997</v>
      </c>
      <c r="AB3658" s="55">
        <v>178603.24999999997</v>
      </c>
      <c r="AC3658" s="92">
        <v>920000</v>
      </c>
      <c r="AD3658" s="51" t="s">
        <v>13846</v>
      </c>
    </row>
    <row r="3659" spans="1:30" ht="24" customHeight="1" thickBot="1" x14ac:dyDescent="0.3">
      <c r="A3659">
        <v>920000</v>
      </c>
      <c r="B3659" t="s">
        <v>1136</v>
      </c>
      <c r="C3659" t="s">
        <v>1137</v>
      </c>
      <c r="D3659" t="s">
        <v>128</v>
      </c>
      <c r="E3659" t="s">
        <v>129</v>
      </c>
      <c r="F3659" t="s">
        <v>17</v>
      </c>
      <c r="G3659" t="s">
        <v>18</v>
      </c>
      <c r="H3659" s="89">
        <v>153.99</v>
      </c>
      <c r="I3659" s="89">
        <v>0</v>
      </c>
      <c r="J3659" s="89">
        <v>0</v>
      </c>
      <c r="K3659" s="89">
        <v>0</v>
      </c>
      <c r="L3659" s="89">
        <v>0</v>
      </c>
      <c r="M3659" s="89">
        <v>0</v>
      </c>
      <c r="N3659" s="89">
        <v>0</v>
      </c>
      <c r="O3659" s="89">
        <v>0</v>
      </c>
      <c r="P3659" s="89">
        <v>0</v>
      </c>
      <c r="Q3659" s="89">
        <v>0</v>
      </c>
      <c r="R3659" s="89">
        <v>0</v>
      </c>
      <c r="S3659" s="89">
        <v>121.28</v>
      </c>
      <c r="T3659" s="90">
        <v>275.27</v>
      </c>
      <c r="U3659" s="46" t="s">
        <v>12433</v>
      </c>
      <c r="V3659" s="220" t="s">
        <v>6981</v>
      </c>
      <c r="W3659" s="91">
        <v>0.11480000000000001</v>
      </c>
      <c r="X3659" s="51" t="s">
        <v>1647</v>
      </c>
      <c r="Y3659" s="62"/>
      <c r="Z3659" s="55">
        <v>31.600996000000002</v>
      </c>
      <c r="AA3659" s="55">
        <v>243.66900399999997</v>
      </c>
      <c r="AB3659" s="55">
        <v>275.27</v>
      </c>
      <c r="AC3659" s="92">
        <v>920000</v>
      </c>
      <c r="AD3659" s="51" t="s">
        <v>13846</v>
      </c>
    </row>
    <row r="3660" spans="1:30" ht="24" customHeight="1" thickBot="1" x14ac:dyDescent="0.3">
      <c r="A3660">
        <v>920000</v>
      </c>
      <c r="B3660" t="s">
        <v>1136</v>
      </c>
      <c r="C3660" t="s">
        <v>1137</v>
      </c>
      <c r="D3660" t="s">
        <v>49</v>
      </c>
      <c r="E3660" t="s">
        <v>50</v>
      </c>
      <c r="F3660" t="s">
        <v>17</v>
      </c>
      <c r="G3660" t="s">
        <v>18</v>
      </c>
      <c r="H3660" s="94">
        <v>2467.92</v>
      </c>
      <c r="I3660" s="89">
        <v>2467.9299999999998</v>
      </c>
      <c r="J3660" s="89">
        <v>2556.67</v>
      </c>
      <c r="K3660" s="89">
        <v>2556.67</v>
      </c>
      <c r="L3660" s="89">
        <v>2556.67</v>
      </c>
      <c r="M3660" s="89">
        <v>2556.65</v>
      </c>
      <c r="N3660" s="89">
        <v>2556.65</v>
      </c>
      <c r="O3660" s="89">
        <v>2556.67</v>
      </c>
      <c r="P3660" s="89">
        <v>2556.66</v>
      </c>
      <c r="Q3660" s="89">
        <v>2556.67</v>
      </c>
      <c r="R3660" s="89">
        <v>2556.65</v>
      </c>
      <c r="S3660" s="89">
        <v>2635.48</v>
      </c>
      <c r="T3660" s="90">
        <v>30581.290000000005</v>
      </c>
      <c r="U3660" s="46" t="s">
        <v>12434</v>
      </c>
      <c r="V3660" s="220" t="s">
        <v>6981</v>
      </c>
      <c r="W3660" s="91">
        <v>0.11480000000000001</v>
      </c>
      <c r="X3660" s="51" t="s">
        <v>1647</v>
      </c>
      <c r="Y3660" s="62"/>
      <c r="Z3660" s="55">
        <v>3510.7320920000011</v>
      </c>
      <c r="AA3660" s="55">
        <v>27070.557908000002</v>
      </c>
      <c r="AB3660" s="55">
        <v>30581.290000000005</v>
      </c>
      <c r="AC3660" s="92">
        <v>920000</v>
      </c>
      <c r="AD3660" s="51" t="s">
        <v>13846</v>
      </c>
    </row>
    <row r="3661" spans="1:30" ht="24" customHeight="1" thickBot="1" x14ac:dyDescent="0.3">
      <c r="A3661">
        <v>920000</v>
      </c>
      <c r="B3661" t="s">
        <v>1136</v>
      </c>
      <c r="C3661" t="s">
        <v>1137</v>
      </c>
      <c r="D3661" t="s">
        <v>51</v>
      </c>
      <c r="E3661" t="s">
        <v>52</v>
      </c>
      <c r="F3661" t="s">
        <v>17</v>
      </c>
      <c r="G3661" t="s">
        <v>18</v>
      </c>
      <c r="H3661">
        <v>8107.7</v>
      </c>
      <c r="I3661">
        <v>8107.71</v>
      </c>
      <c r="J3661">
        <v>8399.2099999999991</v>
      </c>
      <c r="K3661">
        <v>8399.2099999999991</v>
      </c>
      <c r="L3661">
        <v>8399.23</v>
      </c>
      <c r="M3661">
        <v>8399.2199999999993</v>
      </c>
      <c r="N3661">
        <v>8399.2199999999993</v>
      </c>
      <c r="O3661">
        <v>8399.2199999999993</v>
      </c>
      <c r="P3661" s="89">
        <v>8399.2099999999991</v>
      </c>
      <c r="Q3661" s="89">
        <v>8399.2099999999991</v>
      </c>
      <c r="R3661" s="89">
        <v>8399.2099999999991</v>
      </c>
      <c r="S3661" s="89">
        <v>8658.16</v>
      </c>
      <c r="T3661" s="90">
        <v>100466.50999999998</v>
      </c>
      <c r="U3661" s="46" t="s">
        <v>12435</v>
      </c>
      <c r="V3661" s="220" t="s">
        <v>6981</v>
      </c>
      <c r="W3661" s="91">
        <v>0.11480000000000001</v>
      </c>
      <c r="X3661" s="51" t="s">
        <v>1647</v>
      </c>
      <c r="Y3661" s="62"/>
      <c r="Z3661" s="55">
        <v>11533.555348</v>
      </c>
      <c r="AA3661" s="55">
        <v>88932.954651999986</v>
      </c>
      <c r="AB3661" s="55">
        <v>100466.50999999998</v>
      </c>
      <c r="AC3661" s="92">
        <v>920000</v>
      </c>
      <c r="AD3661" s="51" t="s">
        <v>13846</v>
      </c>
    </row>
    <row r="3662" spans="1:30" ht="24" customHeight="1" thickBot="1" x14ac:dyDescent="0.3">
      <c r="A3662">
        <v>920000</v>
      </c>
      <c r="B3662" t="s">
        <v>1136</v>
      </c>
      <c r="C3662" t="s">
        <v>1137</v>
      </c>
      <c r="D3662" t="s">
        <v>55</v>
      </c>
      <c r="E3662" t="s">
        <v>56</v>
      </c>
      <c r="F3662" t="s">
        <v>17</v>
      </c>
      <c r="G3662" t="s">
        <v>18</v>
      </c>
      <c r="H3662" s="94"/>
      <c r="I3662" s="89"/>
      <c r="J3662" s="89"/>
      <c r="K3662" s="89"/>
      <c r="L3662" s="94"/>
      <c r="M3662" s="94"/>
      <c r="N3662" s="89"/>
      <c r="O3662" s="89"/>
      <c r="P3662" s="93">
        <v>-8195.01</v>
      </c>
      <c r="Q3662" s="93">
        <v>-6868.65</v>
      </c>
      <c r="R3662" s="93">
        <v>-6015.99</v>
      </c>
      <c r="S3662" s="93">
        <v>-4684.07</v>
      </c>
      <c r="T3662" s="90">
        <v>-25763.72</v>
      </c>
      <c r="U3662" s="46" t="s">
        <v>9156</v>
      </c>
      <c r="V3662" s="220" t="s">
        <v>9156</v>
      </c>
      <c r="W3662" s="91">
        <v>0.11480000000000001</v>
      </c>
      <c r="X3662" s="51" t="s">
        <v>1647</v>
      </c>
      <c r="Y3662" s="62"/>
      <c r="Z3662" s="55">
        <v>-2957.6750560000005</v>
      </c>
      <c r="AA3662" s="55">
        <v>-22806.044944000001</v>
      </c>
      <c r="AB3662" s="55">
        <v>-25763.72</v>
      </c>
      <c r="AC3662" s="92">
        <v>920000</v>
      </c>
      <c r="AD3662" s="51" t="s">
        <v>13846</v>
      </c>
    </row>
    <row r="3663" spans="1:30" ht="24" customHeight="1" thickBot="1" x14ac:dyDescent="0.3">
      <c r="A3663">
        <v>920000</v>
      </c>
      <c r="B3663" t="s">
        <v>1136</v>
      </c>
      <c r="C3663" t="s">
        <v>1137</v>
      </c>
      <c r="D3663" t="s">
        <v>78</v>
      </c>
      <c r="E3663" t="s">
        <v>79</v>
      </c>
      <c r="F3663" t="s">
        <v>17</v>
      </c>
      <c r="G3663" t="s">
        <v>18</v>
      </c>
      <c r="H3663" s="89">
        <v>-7538.1</v>
      </c>
      <c r="I3663" s="89">
        <v>-6756.77</v>
      </c>
      <c r="J3663" s="89">
        <v>-8803.56</v>
      </c>
      <c r="K3663" s="89">
        <v>-9368.3700000000008</v>
      </c>
      <c r="L3663" s="89">
        <v>-8583.9</v>
      </c>
      <c r="M3663" s="89">
        <v>-10531.8</v>
      </c>
      <c r="N3663" s="89">
        <v>-8536.5300000000007</v>
      </c>
      <c r="O3663" s="89">
        <v>-10937.31</v>
      </c>
      <c r="P3663" s="89">
        <v>0</v>
      </c>
      <c r="Q3663" s="89">
        <v>0</v>
      </c>
      <c r="R3663" s="89">
        <v>0</v>
      </c>
      <c r="S3663" s="89">
        <v>0</v>
      </c>
      <c r="T3663" s="90">
        <v>-71056.34</v>
      </c>
      <c r="U3663" s="46" t="s">
        <v>12436</v>
      </c>
      <c r="V3663" s="220" t="s">
        <v>6981</v>
      </c>
      <c r="W3663" s="91">
        <v>0.11480000000000001</v>
      </c>
      <c r="X3663" s="51" t="s">
        <v>1647</v>
      </c>
      <c r="Y3663" s="62"/>
      <c r="Z3663" s="55">
        <v>-8157.2678320000005</v>
      </c>
      <c r="AA3663" s="55">
        <v>-62899.072167999999</v>
      </c>
      <c r="AB3663" s="55">
        <v>-71056.34</v>
      </c>
      <c r="AC3663" s="92">
        <v>920000</v>
      </c>
      <c r="AD3663" s="51" t="s">
        <v>13846</v>
      </c>
    </row>
    <row r="3664" spans="1:30" ht="24" customHeight="1" thickBot="1" x14ac:dyDescent="0.3">
      <c r="A3664">
        <v>920000</v>
      </c>
      <c r="B3664" t="s">
        <v>1138</v>
      </c>
      <c r="C3664" t="s">
        <v>1139</v>
      </c>
      <c r="D3664" t="s">
        <v>47</v>
      </c>
      <c r="E3664" t="s">
        <v>48</v>
      </c>
      <c r="F3664" t="s">
        <v>17</v>
      </c>
      <c r="G3664" t="s">
        <v>18</v>
      </c>
      <c r="H3664">
        <v>41286.639999999999</v>
      </c>
      <c r="I3664">
        <v>44029.78</v>
      </c>
      <c r="J3664">
        <v>40886.99</v>
      </c>
      <c r="K3664">
        <v>40465.129999999997</v>
      </c>
      <c r="L3664">
        <v>40852.379999999997</v>
      </c>
      <c r="M3664">
        <v>43720.34</v>
      </c>
      <c r="N3664">
        <v>38801.71</v>
      </c>
      <c r="O3664" s="89">
        <v>43525.69</v>
      </c>
      <c r="P3664" s="93">
        <v>30795.66</v>
      </c>
      <c r="Q3664" s="93">
        <v>28401.19</v>
      </c>
      <c r="R3664" s="93">
        <v>23972.59</v>
      </c>
      <c r="S3664" s="89">
        <v>27331.439999999999</v>
      </c>
      <c r="T3664" s="90">
        <v>444069.54000000004</v>
      </c>
      <c r="U3664" s="46" t="s">
        <v>12437</v>
      </c>
      <c r="V3664" s="220" t="s">
        <v>7707</v>
      </c>
      <c r="W3664" s="91">
        <v>0.11480000000000001</v>
      </c>
      <c r="X3664" s="51" t="s">
        <v>1647</v>
      </c>
      <c r="Y3664" s="62"/>
      <c r="Z3664" s="55">
        <v>50979.183192000011</v>
      </c>
      <c r="AA3664" s="55">
        <v>393090.35680800001</v>
      </c>
      <c r="AB3664" s="55">
        <v>444069.54000000004</v>
      </c>
      <c r="AC3664" s="92">
        <v>920000</v>
      </c>
      <c r="AD3664" s="51" t="s">
        <v>13846</v>
      </c>
    </row>
    <row r="3665" spans="1:30" ht="24" customHeight="1" thickBot="1" x14ac:dyDescent="0.3">
      <c r="A3665">
        <v>920000</v>
      </c>
      <c r="B3665" t="s">
        <v>1138</v>
      </c>
      <c r="C3665" t="s">
        <v>1139</v>
      </c>
      <c r="D3665" t="s">
        <v>128</v>
      </c>
      <c r="E3665" t="s">
        <v>129</v>
      </c>
      <c r="F3665" t="s">
        <v>17</v>
      </c>
      <c r="G3665" t="s">
        <v>18</v>
      </c>
      <c r="H3665" s="89"/>
      <c r="I3665" s="89"/>
      <c r="J3665" s="89"/>
      <c r="K3665" s="94"/>
      <c r="L3665" s="89"/>
      <c r="M3665" s="89"/>
      <c r="N3665" s="89"/>
      <c r="O3665" s="89">
        <v>84.01</v>
      </c>
      <c r="P3665" s="89">
        <v>0</v>
      </c>
      <c r="Q3665" s="94">
        <v>0</v>
      </c>
      <c r="R3665" s="89">
        <v>0</v>
      </c>
      <c r="S3665" s="89">
        <v>363.84</v>
      </c>
      <c r="T3665" s="90">
        <v>447.84999999999997</v>
      </c>
      <c r="U3665" s="46" t="s">
        <v>12438</v>
      </c>
      <c r="V3665" s="220" t="s">
        <v>7707</v>
      </c>
      <c r="W3665" s="91">
        <v>0.11480000000000001</v>
      </c>
      <c r="X3665" s="51" t="s">
        <v>1647</v>
      </c>
      <c r="Y3665" s="62"/>
      <c r="Z3665" s="55">
        <v>51.413180000000004</v>
      </c>
      <c r="AA3665" s="55">
        <v>396.43681999999995</v>
      </c>
      <c r="AB3665" s="55">
        <v>447.84999999999997</v>
      </c>
      <c r="AC3665" s="92">
        <v>920000</v>
      </c>
      <c r="AD3665" s="51" t="s">
        <v>13846</v>
      </c>
    </row>
    <row r="3666" spans="1:30" ht="24" customHeight="1" thickBot="1" x14ac:dyDescent="0.3">
      <c r="A3666">
        <v>920000</v>
      </c>
      <c r="B3666" t="s">
        <v>1138</v>
      </c>
      <c r="C3666" t="s">
        <v>1139</v>
      </c>
      <c r="D3666" t="s">
        <v>49</v>
      </c>
      <c r="E3666" t="s">
        <v>50</v>
      </c>
      <c r="F3666" t="s">
        <v>17</v>
      </c>
      <c r="G3666" t="s">
        <v>18</v>
      </c>
      <c r="H3666" s="89">
        <v>6602.37</v>
      </c>
      <c r="I3666" s="89">
        <v>6602.38</v>
      </c>
      <c r="J3666" s="89">
        <v>6855.71</v>
      </c>
      <c r="K3666" s="89">
        <v>6855.7</v>
      </c>
      <c r="L3666" s="89">
        <v>6770.98</v>
      </c>
      <c r="M3666" s="89">
        <v>6855.67</v>
      </c>
      <c r="N3666" s="89">
        <v>6855.65</v>
      </c>
      <c r="O3666" s="89">
        <v>6855.66</v>
      </c>
      <c r="P3666" s="89">
        <v>5762.56</v>
      </c>
      <c r="Q3666" s="89">
        <v>4802.8999999999996</v>
      </c>
      <c r="R3666" s="89">
        <v>4633.55</v>
      </c>
      <c r="S3666" s="89">
        <v>5150.34</v>
      </c>
      <c r="T3666" s="90">
        <v>74603.469999999987</v>
      </c>
      <c r="U3666" s="46" t="s">
        <v>12439</v>
      </c>
      <c r="V3666" s="220" t="s">
        <v>7707</v>
      </c>
      <c r="W3666" s="91">
        <v>0.11480000000000001</v>
      </c>
      <c r="X3666" s="51" t="s">
        <v>1647</v>
      </c>
      <c r="Y3666" s="62"/>
      <c r="Z3666" s="55">
        <v>8564.4783559999996</v>
      </c>
      <c r="AA3666" s="55">
        <v>66038.991643999994</v>
      </c>
      <c r="AB3666" s="55">
        <v>74603.47</v>
      </c>
      <c r="AC3666" s="92">
        <v>920000</v>
      </c>
      <c r="AD3666" s="51" t="s">
        <v>13846</v>
      </c>
    </row>
    <row r="3667" spans="1:30" ht="24" customHeight="1" thickBot="1" x14ac:dyDescent="0.3">
      <c r="A3667">
        <v>920000</v>
      </c>
      <c r="B3667" t="s">
        <v>1138</v>
      </c>
      <c r="C3667" t="s">
        <v>1139</v>
      </c>
      <c r="D3667" t="s">
        <v>51</v>
      </c>
      <c r="E3667" t="s">
        <v>52</v>
      </c>
      <c r="F3667" t="s">
        <v>17</v>
      </c>
      <c r="G3667" t="s">
        <v>18</v>
      </c>
      <c r="H3667">
        <v>21690.38</v>
      </c>
      <c r="I3667">
        <v>21690.38</v>
      </c>
      <c r="J3667">
        <v>22522.41</v>
      </c>
      <c r="K3667">
        <v>22522.45</v>
      </c>
      <c r="L3667">
        <v>22244.26</v>
      </c>
      <c r="M3667">
        <v>22522.42</v>
      </c>
      <c r="N3667">
        <v>22522.43</v>
      </c>
      <c r="O3667">
        <v>22522.42</v>
      </c>
      <c r="P3667" s="89">
        <v>18931.25</v>
      </c>
      <c r="Q3667" s="89">
        <v>15778.67</v>
      </c>
      <c r="R3667" s="89">
        <v>15222.33</v>
      </c>
      <c r="S3667" s="89">
        <v>16920.16</v>
      </c>
      <c r="T3667" s="90">
        <v>245089.55999999997</v>
      </c>
      <c r="U3667" s="46" t="s">
        <v>12440</v>
      </c>
      <c r="V3667" s="220" t="s">
        <v>7707</v>
      </c>
      <c r="W3667" s="91">
        <v>0.11480000000000001</v>
      </c>
      <c r="X3667" s="51" t="s">
        <v>1647</v>
      </c>
      <c r="Y3667" s="62"/>
      <c r="Z3667" s="55">
        <v>28136.281488000001</v>
      </c>
      <c r="AA3667" s="55">
        <v>216953.27851199996</v>
      </c>
      <c r="AB3667" s="55">
        <v>245089.55999999997</v>
      </c>
      <c r="AC3667" s="92">
        <v>920000</v>
      </c>
      <c r="AD3667" s="51" t="s">
        <v>13846</v>
      </c>
    </row>
    <row r="3668" spans="1:30" ht="24" customHeight="1" thickBot="1" x14ac:dyDescent="0.3">
      <c r="A3668">
        <v>920000</v>
      </c>
      <c r="B3668" t="s">
        <v>1138</v>
      </c>
      <c r="C3668" t="s">
        <v>1139</v>
      </c>
      <c r="D3668" t="s">
        <v>55</v>
      </c>
      <c r="E3668" t="s">
        <v>56</v>
      </c>
      <c r="F3668" t="s">
        <v>17</v>
      </c>
      <c r="G3668" t="s">
        <v>18</v>
      </c>
      <c r="H3668"/>
      <c r="I3668" s="89"/>
      <c r="J3668" s="93"/>
      <c r="K3668" s="94"/>
      <c r="L3668" s="89"/>
      <c r="M3668" s="93"/>
      <c r="N3668" s="89"/>
      <c r="O3668" s="89"/>
      <c r="P3668" s="93">
        <v>-354.76</v>
      </c>
      <c r="Q3668" s="93">
        <v>-674.07</v>
      </c>
      <c r="R3668" s="93">
        <v>-1578.63</v>
      </c>
      <c r="S3668" s="93">
        <v>-532.15</v>
      </c>
      <c r="T3668" s="90">
        <v>-3139.61</v>
      </c>
      <c r="U3668" s="46" t="s">
        <v>9157</v>
      </c>
      <c r="V3668" s="220" t="s">
        <v>9157</v>
      </c>
      <c r="W3668" s="91">
        <v>0.11480000000000001</v>
      </c>
      <c r="X3668" s="51" t="s">
        <v>1647</v>
      </c>
      <c r="Y3668" s="62"/>
      <c r="Z3668" s="55">
        <v>-360.42722800000007</v>
      </c>
      <c r="AA3668" s="55">
        <v>-2779.1827720000001</v>
      </c>
      <c r="AB3668" s="55">
        <v>-3139.61</v>
      </c>
      <c r="AC3668" s="92">
        <v>920000</v>
      </c>
      <c r="AD3668" s="51" t="s">
        <v>13846</v>
      </c>
    </row>
    <row r="3669" spans="1:30" ht="24" customHeight="1" thickBot="1" x14ac:dyDescent="0.3">
      <c r="A3669">
        <v>920000</v>
      </c>
      <c r="B3669" t="s">
        <v>1138</v>
      </c>
      <c r="C3669" t="s">
        <v>1139</v>
      </c>
      <c r="D3669" t="s">
        <v>78</v>
      </c>
      <c r="E3669" t="s">
        <v>79</v>
      </c>
      <c r="F3669" t="s">
        <v>17</v>
      </c>
      <c r="G3669" t="s">
        <v>18</v>
      </c>
      <c r="H3669" s="94"/>
      <c r="I3669" s="89">
        <v>-203.63</v>
      </c>
      <c r="J3669" s="89">
        <v>0</v>
      </c>
      <c r="K3669" s="89">
        <v>-315.89999999999998</v>
      </c>
      <c r="L3669" s="89">
        <v>-354.78</v>
      </c>
      <c r="M3669" s="89">
        <v>-408</v>
      </c>
      <c r="N3669" s="89">
        <v>-993.35</v>
      </c>
      <c r="O3669" s="89">
        <v>-851.44</v>
      </c>
      <c r="P3669" s="89">
        <v>0</v>
      </c>
      <c r="Q3669" s="93">
        <v>0</v>
      </c>
      <c r="R3669" s="89">
        <v>0</v>
      </c>
      <c r="S3669" s="93">
        <v>0</v>
      </c>
      <c r="T3669" s="90">
        <v>-3127.1</v>
      </c>
      <c r="U3669" s="46" t="s">
        <v>12441</v>
      </c>
      <c r="V3669" s="220" t="s">
        <v>7707</v>
      </c>
      <c r="W3669" s="91">
        <v>0.11480000000000001</v>
      </c>
      <c r="X3669" s="51" t="s">
        <v>1647</v>
      </c>
      <c r="Y3669" s="62"/>
      <c r="Z3669" s="55">
        <v>-358.99108000000001</v>
      </c>
      <c r="AA3669" s="55">
        <v>-2768.1089199999997</v>
      </c>
      <c r="AB3669" s="55">
        <v>-3127.0999999999995</v>
      </c>
      <c r="AC3669" s="92">
        <v>920000</v>
      </c>
      <c r="AD3669" s="51" t="s">
        <v>13846</v>
      </c>
    </row>
    <row r="3670" spans="1:30" ht="24" customHeight="1" thickBot="1" x14ac:dyDescent="0.3">
      <c r="A3670">
        <v>920000</v>
      </c>
      <c r="B3670" t="s">
        <v>1140</v>
      </c>
      <c r="C3670" t="s">
        <v>1141</v>
      </c>
      <c r="D3670" t="s">
        <v>47</v>
      </c>
      <c r="E3670" t="s">
        <v>48</v>
      </c>
      <c r="F3670" t="s">
        <v>17</v>
      </c>
      <c r="G3670" t="s">
        <v>18</v>
      </c>
      <c r="H3670">
        <v>210722.5</v>
      </c>
      <c r="I3670">
        <v>220276.75</v>
      </c>
      <c r="J3670">
        <v>233030.73</v>
      </c>
      <c r="K3670">
        <v>231655.72</v>
      </c>
      <c r="L3670">
        <v>223321.09</v>
      </c>
      <c r="M3670">
        <v>233030.71</v>
      </c>
      <c r="N3670">
        <v>222438.38</v>
      </c>
      <c r="O3670">
        <v>233030.59</v>
      </c>
      <c r="P3670" s="89">
        <v>355376.91</v>
      </c>
      <c r="Q3670" s="89">
        <v>400125</v>
      </c>
      <c r="R3670" s="93">
        <v>345562.49</v>
      </c>
      <c r="S3670" s="93">
        <v>363750</v>
      </c>
      <c r="T3670" s="90">
        <v>3272320.87</v>
      </c>
      <c r="U3670" s="46" t="s">
        <v>12442</v>
      </c>
      <c r="V3670" s="220" t="s">
        <v>6999</v>
      </c>
      <c r="W3670" s="91">
        <v>0.11480000000000001</v>
      </c>
      <c r="X3670" s="51" t="s">
        <v>1647</v>
      </c>
      <c r="Y3670" s="62"/>
      <c r="Z3670" s="55">
        <v>375662.43587600003</v>
      </c>
      <c r="AA3670" s="55">
        <v>2896658.4341239999</v>
      </c>
      <c r="AB3670" s="55">
        <v>3272320.87</v>
      </c>
      <c r="AC3670" s="92">
        <v>920000</v>
      </c>
      <c r="AD3670" s="51" t="s">
        <v>13846</v>
      </c>
    </row>
    <row r="3671" spans="1:30" ht="24" customHeight="1" thickBot="1" x14ac:dyDescent="0.3">
      <c r="A3671">
        <v>920000</v>
      </c>
      <c r="B3671" t="s">
        <v>1140</v>
      </c>
      <c r="C3671" t="s">
        <v>1141</v>
      </c>
      <c r="D3671" t="s">
        <v>205</v>
      </c>
      <c r="E3671" t="s">
        <v>206</v>
      </c>
      <c r="F3671" t="s">
        <v>17</v>
      </c>
      <c r="G3671" t="s">
        <v>18</v>
      </c>
      <c r="H3671" s="89"/>
      <c r="I3671" s="89"/>
      <c r="J3671" s="89"/>
      <c r="K3671" s="89"/>
      <c r="L3671" s="89"/>
      <c r="M3671" s="89"/>
      <c r="N3671" s="89"/>
      <c r="O3671" s="89"/>
      <c r="P3671" s="89">
        <v>-9834.8700000000008</v>
      </c>
      <c r="Q3671" s="89">
        <v>-26859.42</v>
      </c>
      <c r="R3671" s="89">
        <v>0</v>
      </c>
      <c r="S3671" s="89">
        <v>0</v>
      </c>
      <c r="T3671" s="90">
        <v>-36694.29</v>
      </c>
      <c r="U3671" s="46" t="s">
        <v>9158</v>
      </c>
      <c r="V3671" s="220" t="s">
        <v>9158</v>
      </c>
      <c r="W3671" s="91">
        <v>0.11480000000000001</v>
      </c>
      <c r="X3671" s="51" t="s">
        <v>1647</v>
      </c>
      <c r="Y3671" s="62"/>
      <c r="Z3671" s="55">
        <v>-4212.5044920000009</v>
      </c>
      <c r="AA3671" s="55">
        <v>-32481.785508000001</v>
      </c>
      <c r="AB3671" s="55">
        <v>-36694.29</v>
      </c>
      <c r="AC3671" s="92">
        <v>920000</v>
      </c>
      <c r="AD3671" s="51" t="s">
        <v>13846</v>
      </c>
    </row>
    <row r="3672" spans="1:30" ht="24" customHeight="1" thickBot="1" x14ac:dyDescent="0.3">
      <c r="A3672">
        <v>920000</v>
      </c>
      <c r="B3672" t="s">
        <v>1140</v>
      </c>
      <c r="C3672" t="s">
        <v>1141</v>
      </c>
      <c r="D3672" t="s">
        <v>128</v>
      </c>
      <c r="E3672" t="s">
        <v>129</v>
      </c>
      <c r="F3672" t="s">
        <v>17</v>
      </c>
      <c r="G3672" t="s">
        <v>18</v>
      </c>
      <c r="H3672" s="89">
        <v>3055.56</v>
      </c>
      <c r="I3672" s="94">
        <v>3055.56</v>
      </c>
      <c r="J3672" s="89">
        <v>3055.56</v>
      </c>
      <c r="K3672" s="89">
        <v>3055.56</v>
      </c>
      <c r="L3672" s="89">
        <v>3055.56</v>
      </c>
      <c r="M3672" s="89">
        <v>3055.56</v>
      </c>
      <c r="N3672" s="94">
        <v>3055.56</v>
      </c>
      <c r="O3672" s="89">
        <v>3055.56</v>
      </c>
      <c r="P3672" s="89">
        <v>3166.53</v>
      </c>
      <c r="Q3672" s="89">
        <v>3055.56</v>
      </c>
      <c r="R3672" s="89">
        <v>3055.56</v>
      </c>
      <c r="S3672" s="89">
        <v>4723.16</v>
      </c>
      <c r="T3672" s="90">
        <v>38445.290000000008</v>
      </c>
      <c r="U3672" s="46" t="s">
        <v>12443</v>
      </c>
      <c r="V3672" s="220" t="s">
        <v>6999</v>
      </c>
      <c r="W3672" s="91">
        <v>0.11480000000000001</v>
      </c>
      <c r="X3672" s="51" t="s">
        <v>1647</v>
      </c>
      <c r="Y3672" s="62"/>
      <c r="Z3672" s="55">
        <v>4413.5192920000018</v>
      </c>
      <c r="AA3672" s="55">
        <v>34031.770708000004</v>
      </c>
      <c r="AB3672" s="55">
        <v>38445.290000000008</v>
      </c>
      <c r="AC3672" s="92">
        <v>920000</v>
      </c>
      <c r="AD3672" s="51" t="s">
        <v>13846</v>
      </c>
    </row>
    <row r="3673" spans="1:30" ht="24" customHeight="1" thickBot="1" x14ac:dyDescent="0.3">
      <c r="A3673">
        <v>920000</v>
      </c>
      <c r="B3673" t="s">
        <v>1140</v>
      </c>
      <c r="C3673" t="s">
        <v>1141</v>
      </c>
      <c r="D3673" t="s">
        <v>49</v>
      </c>
      <c r="E3673" t="s">
        <v>50</v>
      </c>
      <c r="F3673" t="s">
        <v>17</v>
      </c>
      <c r="G3673" t="s">
        <v>18</v>
      </c>
      <c r="H3673" s="89">
        <v>8697.83</v>
      </c>
      <c r="I3673" s="89">
        <v>8697.7999999999993</v>
      </c>
      <c r="J3673" s="89">
        <v>9181.4500000000007</v>
      </c>
      <c r="K3673" s="89">
        <v>9181.4599999999991</v>
      </c>
      <c r="L3673" s="89">
        <v>9181.44</v>
      </c>
      <c r="M3673" s="89">
        <v>9181.42</v>
      </c>
      <c r="N3673" s="89">
        <v>9181.4</v>
      </c>
      <c r="O3673" s="89">
        <v>9181.4500000000007</v>
      </c>
      <c r="P3673" s="89">
        <v>14937.49</v>
      </c>
      <c r="Q3673" s="89">
        <v>15764.94</v>
      </c>
      <c r="R3673" s="89">
        <v>15764.89</v>
      </c>
      <c r="S3673" s="89">
        <v>15764.94</v>
      </c>
      <c r="T3673" s="90">
        <v>134716.51</v>
      </c>
      <c r="U3673" s="46" t="s">
        <v>12444</v>
      </c>
      <c r="V3673" s="220" t="s">
        <v>6999</v>
      </c>
      <c r="W3673" s="91">
        <v>0.11480000000000001</v>
      </c>
      <c r="X3673" s="51" t="s">
        <v>1647</v>
      </c>
      <c r="Y3673" s="62"/>
      <c r="Z3673" s="55">
        <v>15465.455348000003</v>
      </c>
      <c r="AA3673" s="55">
        <v>119251.05465200001</v>
      </c>
      <c r="AB3673" s="55">
        <v>134716.51</v>
      </c>
      <c r="AC3673" s="92">
        <v>920000</v>
      </c>
      <c r="AD3673" s="51" t="s">
        <v>13846</v>
      </c>
    </row>
    <row r="3674" spans="1:30" ht="24" customHeight="1" thickBot="1" x14ac:dyDescent="0.3">
      <c r="A3674">
        <v>920000</v>
      </c>
      <c r="B3674" t="s">
        <v>1140</v>
      </c>
      <c r="C3674" t="s">
        <v>1141</v>
      </c>
      <c r="D3674" t="s">
        <v>51</v>
      </c>
      <c r="E3674" t="s">
        <v>52</v>
      </c>
      <c r="F3674" t="s">
        <v>17</v>
      </c>
      <c r="G3674" t="s">
        <v>18</v>
      </c>
      <c r="H3674" s="89">
        <v>305.56</v>
      </c>
      <c r="I3674" s="89">
        <v>305.56</v>
      </c>
      <c r="J3674" s="89">
        <v>305.56</v>
      </c>
      <c r="K3674" s="89">
        <v>305.56</v>
      </c>
      <c r="L3674" s="89">
        <v>305.56</v>
      </c>
      <c r="M3674" s="89">
        <v>305.56</v>
      </c>
      <c r="N3674" s="89">
        <v>305.56</v>
      </c>
      <c r="O3674" s="89">
        <v>305.56</v>
      </c>
      <c r="P3674" s="93">
        <v>185735.56</v>
      </c>
      <c r="Q3674" s="93">
        <v>196006.68</v>
      </c>
      <c r="R3674" s="93">
        <v>196006.66</v>
      </c>
      <c r="S3674" s="93">
        <v>196006.67</v>
      </c>
      <c r="T3674" s="90">
        <v>776200.05</v>
      </c>
      <c r="U3674" s="46" t="s">
        <v>12445</v>
      </c>
      <c r="V3674" s="220" t="s">
        <v>6999</v>
      </c>
      <c r="W3674" s="91">
        <v>0.11480000000000001</v>
      </c>
      <c r="X3674" s="51" t="s">
        <v>1647</v>
      </c>
      <c r="Y3674" s="62"/>
      <c r="Z3674" s="55">
        <v>89107.765740000017</v>
      </c>
      <c r="AA3674" s="55">
        <v>687092.28425999999</v>
      </c>
      <c r="AB3674" s="55">
        <v>776200.05</v>
      </c>
      <c r="AC3674" s="92">
        <v>920000</v>
      </c>
      <c r="AD3674" s="51" t="s">
        <v>13846</v>
      </c>
    </row>
    <row r="3675" spans="1:30" ht="24" customHeight="1" thickBot="1" x14ac:dyDescent="0.3">
      <c r="A3675">
        <v>920000</v>
      </c>
      <c r="B3675" t="s">
        <v>1140</v>
      </c>
      <c r="C3675" t="s">
        <v>1141</v>
      </c>
      <c r="D3675" t="s">
        <v>1126</v>
      </c>
      <c r="E3675" t="s">
        <v>1127</v>
      </c>
      <c r="F3675" t="s">
        <v>17</v>
      </c>
      <c r="G3675" t="s">
        <v>18</v>
      </c>
      <c r="H3675">
        <v>107972.24</v>
      </c>
      <c r="I3675">
        <v>107972.23</v>
      </c>
      <c r="J3675">
        <v>113975.27</v>
      </c>
      <c r="K3675">
        <v>113975.28</v>
      </c>
      <c r="L3675">
        <v>113975.31</v>
      </c>
      <c r="M3675">
        <v>113975.28</v>
      </c>
      <c r="N3675">
        <v>113975.29</v>
      </c>
      <c r="O3675">
        <v>113975.26</v>
      </c>
      <c r="P3675" s="94">
        <v>0</v>
      </c>
      <c r="Q3675" s="94">
        <v>0</v>
      </c>
      <c r="R3675" s="89">
        <v>0</v>
      </c>
      <c r="S3675" s="89">
        <v>0</v>
      </c>
      <c r="T3675" s="90">
        <v>899796.16000000015</v>
      </c>
      <c r="U3675" s="46" t="s">
        <v>12446</v>
      </c>
      <c r="V3675" s="220" t="s">
        <v>6999</v>
      </c>
      <c r="W3675" s="91">
        <v>0.11480000000000001</v>
      </c>
      <c r="X3675" s="51" t="s">
        <v>1647</v>
      </c>
      <c r="Y3675" s="62"/>
      <c r="Z3675" s="55">
        <v>103296.59916800003</v>
      </c>
      <c r="AA3675" s="55">
        <v>796499.5608320001</v>
      </c>
      <c r="AB3675" s="55">
        <v>899796.16000000015</v>
      </c>
      <c r="AC3675" s="92">
        <v>920000</v>
      </c>
      <c r="AD3675" s="51" t="s">
        <v>13846</v>
      </c>
    </row>
    <row r="3676" spans="1:30" ht="24" customHeight="1" thickBot="1" x14ac:dyDescent="0.3">
      <c r="A3676">
        <v>920000</v>
      </c>
      <c r="B3676" t="s">
        <v>1140</v>
      </c>
      <c r="C3676" t="s">
        <v>1141</v>
      </c>
      <c r="D3676" t="s">
        <v>55</v>
      </c>
      <c r="E3676" t="s">
        <v>56</v>
      </c>
      <c r="F3676" t="s">
        <v>17</v>
      </c>
      <c r="G3676" t="s">
        <v>18</v>
      </c>
      <c r="H3676" s="89"/>
      <c r="I3676" s="89"/>
      <c r="J3676" s="89"/>
      <c r="K3676" s="89"/>
      <c r="L3676" s="89"/>
      <c r="M3676" s="89"/>
      <c r="N3676" s="89"/>
      <c r="O3676" s="89"/>
      <c r="P3676" s="93">
        <v>-182904.6</v>
      </c>
      <c r="Q3676" s="93">
        <v>-177623.1</v>
      </c>
      <c r="R3676" s="93">
        <v>-147861.73000000001</v>
      </c>
      <c r="S3676" s="93">
        <v>-252497.06</v>
      </c>
      <c r="T3676" s="90">
        <v>-760886.49</v>
      </c>
      <c r="U3676" s="46" t="s">
        <v>9159</v>
      </c>
      <c r="V3676" s="220" t="s">
        <v>9159</v>
      </c>
      <c r="W3676" s="91">
        <v>0.11480000000000001</v>
      </c>
      <c r="X3676" s="51" t="s">
        <v>1647</v>
      </c>
      <c r="Y3676" s="62"/>
      <c r="Z3676" s="55">
        <v>-87349.769052000003</v>
      </c>
      <c r="AA3676" s="55">
        <v>-673536.72094799997</v>
      </c>
      <c r="AB3676" s="55">
        <v>-760886.49</v>
      </c>
      <c r="AC3676" s="92">
        <v>920000</v>
      </c>
      <c r="AD3676" s="51" t="s">
        <v>13846</v>
      </c>
    </row>
    <row r="3677" spans="1:30" ht="24" customHeight="1" thickBot="1" x14ac:dyDescent="0.3">
      <c r="A3677">
        <v>920000</v>
      </c>
      <c r="B3677" t="s">
        <v>1140</v>
      </c>
      <c r="C3677" t="s">
        <v>1141</v>
      </c>
      <c r="D3677" t="s">
        <v>78</v>
      </c>
      <c r="E3677" t="s">
        <v>79</v>
      </c>
      <c r="F3677" t="s">
        <v>17</v>
      </c>
      <c r="G3677" t="s">
        <v>18</v>
      </c>
      <c r="H3677">
        <v>-12327.84</v>
      </c>
      <c r="I3677">
        <v>-18319.63</v>
      </c>
      <c r="J3677" s="89">
        <v>-19650.54</v>
      </c>
      <c r="K3677" s="89">
        <v>-15299.73</v>
      </c>
      <c r="L3677" s="89">
        <v>-15243.88</v>
      </c>
      <c r="M3677" s="89">
        <v>-26335.919999999998</v>
      </c>
      <c r="N3677" s="89">
        <v>-7878.75</v>
      </c>
      <c r="O3677" s="89">
        <v>-26465.62</v>
      </c>
      <c r="P3677" s="89">
        <v>0</v>
      </c>
      <c r="Q3677" s="89">
        <v>0</v>
      </c>
      <c r="R3677" s="89">
        <v>0</v>
      </c>
      <c r="S3677" s="89">
        <v>0</v>
      </c>
      <c r="T3677" s="90">
        <v>-141521.91</v>
      </c>
      <c r="U3677" s="46" t="s">
        <v>12447</v>
      </c>
      <c r="V3677" s="220" t="s">
        <v>6999</v>
      </c>
      <c r="W3677" s="91">
        <v>0.11480000000000001</v>
      </c>
      <c r="X3677" s="51" t="s">
        <v>1647</v>
      </c>
      <c r="Y3677" s="62"/>
      <c r="Z3677" s="55">
        <v>-16246.715268000002</v>
      </c>
      <c r="AA3677" s="55">
        <v>-125275.194732</v>
      </c>
      <c r="AB3677" s="55">
        <v>-141521.91</v>
      </c>
      <c r="AC3677" s="92">
        <v>920000</v>
      </c>
      <c r="AD3677" s="51" t="s">
        <v>13846</v>
      </c>
    </row>
    <row r="3678" spans="1:30" ht="24" customHeight="1" thickBot="1" x14ac:dyDescent="0.3">
      <c r="A3678">
        <v>920000</v>
      </c>
      <c r="B3678" t="s">
        <v>1142</v>
      </c>
      <c r="C3678" t="s">
        <v>1143</v>
      </c>
      <c r="D3678" t="s">
        <v>47</v>
      </c>
      <c r="E3678" t="s">
        <v>48</v>
      </c>
      <c r="F3678" t="s">
        <v>17</v>
      </c>
      <c r="G3678" t="s">
        <v>18</v>
      </c>
      <c r="H3678"/>
      <c r="I3678"/>
      <c r="J3678" s="89">
        <v>5833.34</v>
      </c>
      <c r="K3678" s="89">
        <v>5833.34</v>
      </c>
      <c r="L3678" s="89">
        <v>5590.28</v>
      </c>
      <c r="M3678" s="89">
        <v>5833.34</v>
      </c>
      <c r="N3678" s="89">
        <v>5568.19</v>
      </c>
      <c r="O3678" s="89">
        <v>4286.62</v>
      </c>
      <c r="P3678" s="89">
        <v>5568.19</v>
      </c>
      <c r="Q3678" s="89">
        <v>5250.01</v>
      </c>
      <c r="R3678" s="89">
        <v>3977.27</v>
      </c>
      <c r="S3678" s="89">
        <v>4507.58</v>
      </c>
      <c r="T3678" s="90">
        <v>52248.160000000003</v>
      </c>
      <c r="U3678" s="46" t="s">
        <v>12448</v>
      </c>
      <c r="V3678" s="220" t="s">
        <v>5965</v>
      </c>
      <c r="W3678" s="91">
        <v>0.11480000000000001</v>
      </c>
      <c r="X3678" s="51" t="s">
        <v>1647</v>
      </c>
      <c r="Y3678" s="62"/>
      <c r="Z3678" s="55">
        <v>5998.0887680000014</v>
      </c>
      <c r="AA3678" s="55">
        <v>46250.071232000002</v>
      </c>
      <c r="AB3678" s="55">
        <v>52248.160000000003</v>
      </c>
      <c r="AC3678" s="92">
        <v>920000</v>
      </c>
      <c r="AD3678" s="51" t="s">
        <v>13846</v>
      </c>
    </row>
    <row r="3679" spans="1:30" ht="24" customHeight="1" thickBot="1" x14ac:dyDescent="0.3">
      <c r="A3679">
        <v>920000</v>
      </c>
      <c r="B3679" t="s">
        <v>1142</v>
      </c>
      <c r="C3679" t="s">
        <v>1143</v>
      </c>
      <c r="D3679" t="s">
        <v>49</v>
      </c>
      <c r="E3679" t="s">
        <v>50</v>
      </c>
      <c r="F3679" t="s">
        <v>17</v>
      </c>
      <c r="G3679" t="s">
        <v>18</v>
      </c>
      <c r="H3679"/>
      <c r="I3679"/>
      <c r="J3679" s="93">
        <v>865.08</v>
      </c>
      <c r="K3679" s="93">
        <v>865.08</v>
      </c>
      <c r="L3679" s="93">
        <v>865.09</v>
      </c>
      <c r="M3679" s="93">
        <v>865.08</v>
      </c>
      <c r="N3679" s="93">
        <v>865.08</v>
      </c>
      <c r="O3679" s="93">
        <v>865.08</v>
      </c>
      <c r="P3679" s="93">
        <v>865.08</v>
      </c>
      <c r="Q3679" s="93">
        <v>865.08</v>
      </c>
      <c r="R3679" s="89">
        <v>865.07</v>
      </c>
      <c r="S3679" s="89">
        <v>865.08</v>
      </c>
      <c r="T3679" s="90">
        <v>8650.7999999999993</v>
      </c>
      <c r="U3679" s="46" t="s">
        <v>12449</v>
      </c>
      <c r="V3679" s="220" t="s">
        <v>5965</v>
      </c>
      <c r="W3679" s="91">
        <v>0.11480000000000001</v>
      </c>
      <c r="X3679" s="51" t="s">
        <v>1647</v>
      </c>
      <c r="Y3679" s="62"/>
      <c r="Z3679" s="55">
        <v>993.11184000000003</v>
      </c>
      <c r="AA3679" s="55">
        <v>7657.6881599999997</v>
      </c>
      <c r="AB3679" s="55">
        <v>8650.7999999999993</v>
      </c>
      <c r="AC3679" s="92">
        <v>920000</v>
      </c>
      <c r="AD3679" s="51" t="s">
        <v>13846</v>
      </c>
    </row>
    <row r="3680" spans="1:30" ht="24" customHeight="1" thickBot="1" x14ac:dyDescent="0.3">
      <c r="A3680">
        <v>920000</v>
      </c>
      <c r="B3680" t="s">
        <v>1142</v>
      </c>
      <c r="C3680" t="s">
        <v>1143</v>
      </c>
      <c r="D3680" t="s">
        <v>51</v>
      </c>
      <c r="E3680" t="s">
        <v>52</v>
      </c>
      <c r="F3680" t="s">
        <v>17</v>
      </c>
      <c r="G3680" t="s">
        <v>18</v>
      </c>
      <c r="H3680"/>
      <c r="I3680"/>
      <c r="J3680" s="89">
        <v>2842</v>
      </c>
      <c r="K3680" s="94">
        <v>2842</v>
      </c>
      <c r="L3680" s="94">
        <v>2842</v>
      </c>
      <c r="M3680" s="89">
        <v>2842</v>
      </c>
      <c r="N3680" s="94">
        <v>2842</v>
      </c>
      <c r="O3680" s="94">
        <v>2842</v>
      </c>
      <c r="P3680" s="89">
        <v>2842</v>
      </c>
      <c r="Q3680" s="89">
        <v>2842</v>
      </c>
      <c r="R3680" s="93">
        <v>2841.98</v>
      </c>
      <c r="S3680" s="93">
        <v>2841.99</v>
      </c>
      <c r="T3680" s="90">
        <v>28419.97</v>
      </c>
      <c r="U3680" s="46" t="s">
        <v>12450</v>
      </c>
      <c r="V3680" s="220" t="s">
        <v>5965</v>
      </c>
      <c r="W3680" s="91">
        <v>0.11480000000000001</v>
      </c>
      <c r="X3680" s="51" t="s">
        <v>1647</v>
      </c>
      <c r="Y3680" s="62"/>
      <c r="Z3680" s="55">
        <v>3262.6125560000005</v>
      </c>
      <c r="AA3680" s="55">
        <v>25157.357444000001</v>
      </c>
      <c r="AB3680" s="55">
        <v>28419.97</v>
      </c>
      <c r="AC3680" s="92">
        <v>920000</v>
      </c>
      <c r="AD3680" s="51" t="s">
        <v>13846</v>
      </c>
    </row>
    <row r="3681" spans="1:30" ht="24" customHeight="1" thickBot="1" x14ac:dyDescent="0.3">
      <c r="A3681">
        <v>920000</v>
      </c>
      <c r="B3681" t="s">
        <v>1144</v>
      </c>
      <c r="C3681" t="s">
        <v>1064</v>
      </c>
      <c r="D3681" t="s">
        <v>74</v>
      </c>
      <c r="E3681" t="s">
        <v>75</v>
      </c>
      <c r="F3681" t="s">
        <v>17</v>
      </c>
      <c r="G3681" t="s">
        <v>18</v>
      </c>
      <c r="H3681"/>
      <c r="I3681"/>
      <c r="J3681" s="94">
        <v>5609.12</v>
      </c>
      <c r="K3681" s="89">
        <v>5099.2</v>
      </c>
      <c r="L3681" s="93">
        <v>3250.8</v>
      </c>
      <c r="M3681" s="89">
        <v>5646.16</v>
      </c>
      <c r="N3681" s="89">
        <v>3957.6</v>
      </c>
      <c r="O3681" s="89">
        <v>5276.8</v>
      </c>
      <c r="P3681" s="89">
        <v>5012.96</v>
      </c>
      <c r="Q3681" s="93">
        <v>-4485.28</v>
      </c>
      <c r="R3681" s="93">
        <v>0</v>
      </c>
      <c r="S3681" s="93">
        <v>0</v>
      </c>
      <c r="T3681" s="90">
        <v>29367.360000000001</v>
      </c>
      <c r="U3681" s="46" t="s">
        <v>12451</v>
      </c>
      <c r="V3681" s="220" t="s">
        <v>8023</v>
      </c>
      <c r="W3681" s="91">
        <v>0.12029999999999996</v>
      </c>
      <c r="X3681" s="51" t="s">
        <v>1692</v>
      </c>
      <c r="Y3681" s="62"/>
      <c r="Z3681" s="55">
        <v>3532.893407999999</v>
      </c>
      <c r="AA3681" s="55">
        <v>25834.466592000001</v>
      </c>
      <c r="AB3681" s="55">
        <v>29367.360000000001</v>
      </c>
      <c r="AC3681" s="92">
        <v>920000</v>
      </c>
      <c r="AD3681" s="51" t="s">
        <v>13846</v>
      </c>
    </row>
    <row r="3682" spans="1:30" ht="24" customHeight="1" thickBot="1" x14ac:dyDescent="0.3">
      <c r="A3682">
        <v>920000</v>
      </c>
      <c r="B3682" t="s">
        <v>1144</v>
      </c>
      <c r="C3682" t="s">
        <v>1064</v>
      </c>
      <c r="D3682" t="s">
        <v>106</v>
      </c>
      <c r="E3682" t="s">
        <v>107</v>
      </c>
      <c r="F3682" t="s">
        <v>17</v>
      </c>
      <c r="G3682" t="s">
        <v>18</v>
      </c>
      <c r="H3682"/>
      <c r="I3682"/>
      <c r="J3682" s="89">
        <v>71.7</v>
      </c>
      <c r="K3682" s="89">
        <v>312.25</v>
      </c>
      <c r="L3682" s="89">
        <v>0</v>
      </c>
      <c r="M3682" s="89">
        <v>200.19</v>
      </c>
      <c r="N3682" s="89">
        <v>49.48</v>
      </c>
      <c r="O3682" s="89">
        <v>173.16</v>
      </c>
      <c r="P3682" s="89">
        <v>38.26</v>
      </c>
      <c r="Q3682" s="94">
        <v>0</v>
      </c>
      <c r="R3682" s="93">
        <v>0</v>
      </c>
      <c r="S3682" s="93">
        <v>0</v>
      </c>
      <c r="T3682" s="90">
        <v>845.04</v>
      </c>
      <c r="U3682" s="46" t="s">
        <v>12452</v>
      </c>
      <c r="V3682" s="220" t="s">
        <v>8023</v>
      </c>
      <c r="W3682" s="91">
        <v>0.12029999999999996</v>
      </c>
      <c r="X3682" s="51" t="s">
        <v>1692</v>
      </c>
      <c r="Y3682" s="62"/>
      <c r="Z3682" s="55">
        <v>101.65831199999997</v>
      </c>
      <c r="AA3682" s="55">
        <v>743.38168799999994</v>
      </c>
      <c r="AB3682" s="55">
        <v>845.04</v>
      </c>
      <c r="AC3682" s="92">
        <v>920000</v>
      </c>
      <c r="AD3682" s="51" t="s">
        <v>13846</v>
      </c>
    </row>
    <row r="3683" spans="1:30" ht="24" customHeight="1" thickBot="1" x14ac:dyDescent="0.3">
      <c r="A3683">
        <v>920000</v>
      </c>
      <c r="B3683" t="s">
        <v>1144</v>
      </c>
      <c r="C3683" t="s">
        <v>1064</v>
      </c>
      <c r="D3683" t="s">
        <v>49</v>
      </c>
      <c r="E3683" t="s">
        <v>50</v>
      </c>
      <c r="F3683" t="s">
        <v>17</v>
      </c>
      <c r="G3683" t="s">
        <v>18</v>
      </c>
      <c r="H3683"/>
      <c r="I3683"/>
      <c r="J3683" s="89">
        <v>869.63</v>
      </c>
      <c r="K3683" s="94">
        <v>794.01</v>
      </c>
      <c r="L3683" s="89">
        <v>831.82</v>
      </c>
      <c r="M3683" s="89">
        <v>860.86</v>
      </c>
      <c r="N3683" s="89">
        <v>821.73</v>
      </c>
      <c r="O3683" s="89">
        <v>899.99</v>
      </c>
      <c r="P3683" s="94">
        <v>860.65</v>
      </c>
      <c r="Q3683" s="89">
        <v>-743.3</v>
      </c>
      <c r="R3683" s="93">
        <v>0</v>
      </c>
      <c r="S3683" s="93">
        <v>0</v>
      </c>
      <c r="T3683" s="90">
        <v>5195.3899999999994</v>
      </c>
      <c r="U3683" s="46" t="s">
        <v>12453</v>
      </c>
      <c r="V3683" s="220" t="s">
        <v>8023</v>
      </c>
      <c r="W3683" s="91">
        <v>0.12029999999999996</v>
      </c>
      <c r="X3683" s="51" t="s">
        <v>1692</v>
      </c>
      <c r="Y3683" s="62"/>
      <c r="Z3683" s="55">
        <v>625.00541699999974</v>
      </c>
      <c r="AA3683" s="55">
        <v>4570.384583</v>
      </c>
      <c r="AB3683" s="55">
        <v>5195.3899999999994</v>
      </c>
      <c r="AC3683" s="92">
        <v>920000</v>
      </c>
      <c r="AD3683" s="51" t="s">
        <v>13846</v>
      </c>
    </row>
    <row r="3684" spans="1:30" ht="24" customHeight="1" thickBot="1" x14ac:dyDescent="0.3">
      <c r="A3684">
        <v>920000</v>
      </c>
      <c r="B3684" t="s">
        <v>1144</v>
      </c>
      <c r="C3684" t="s">
        <v>1064</v>
      </c>
      <c r="D3684" t="s">
        <v>51</v>
      </c>
      <c r="E3684" t="s">
        <v>52</v>
      </c>
      <c r="F3684" t="s">
        <v>17</v>
      </c>
      <c r="G3684" t="s">
        <v>18</v>
      </c>
      <c r="H3684"/>
      <c r="I3684"/>
      <c r="J3684">
        <v>2868.82</v>
      </c>
      <c r="K3684">
        <v>2643.9</v>
      </c>
      <c r="L3684" s="89">
        <v>2732.69</v>
      </c>
      <c r="M3684" s="89">
        <v>2848.17</v>
      </c>
      <c r="N3684" s="89">
        <v>2707.46</v>
      </c>
      <c r="O3684" s="89">
        <v>2984.82</v>
      </c>
      <c r="P3684" s="89">
        <v>2827.9</v>
      </c>
      <c r="Q3684" s="93">
        <v>-2442.2600000000002</v>
      </c>
      <c r="R3684" s="89">
        <v>0</v>
      </c>
      <c r="S3684" s="89">
        <v>0</v>
      </c>
      <c r="T3684" s="90">
        <v>17171.5</v>
      </c>
      <c r="U3684" s="46" t="s">
        <v>12454</v>
      </c>
      <c r="V3684" s="220" t="s">
        <v>8023</v>
      </c>
      <c r="W3684" s="91">
        <v>0.12029999999999996</v>
      </c>
      <c r="X3684" s="51" t="s">
        <v>1692</v>
      </c>
      <c r="Y3684" s="62"/>
      <c r="Z3684" s="55">
        <v>2065.7314499999993</v>
      </c>
      <c r="AA3684" s="55">
        <v>15105.768550000001</v>
      </c>
      <c r="AB3684" s="55">
        <v>17171.5</v>
      </c>
      <c r="AC3684" s="92">
        <v>920000</v>
      </c>
      <c r="AD3684" s="51" t="s">
        <v>13846</v>
      </c>
    </row>
    <row r="3685" spans="1:30" ht="24" customHeight="1" thickBot="1" x14ac:dyDescent="0.3">
      <c r="A3685">
        <v>920000</v>
      </c>
      <c r="B3685" t="s">
        <v>1145</v>
      </c>
      <c r="C3685" t="s">
        <v>1146</v>
      </c>
      <c r="D3685" t="s">
        <v>47</v>
      </c>
      <c r="E3685" t="s">
        <v>48</v>
      </c>
      <c r="F3685" t="s">
        <v>17</v>
      </c>
      <c r="G3685" t="s">
        <v>18</v>
      </c>
      <c r="H3685"/>
      <c r="I3685"/>
      <c r="J3685"/>
      <c r="K3685"/>
      <c r="L3685" s="89">
        <v>19833.330000000002</v>
      </c>
      <c r="M3685" s="89">
        <v>7340.91</v>
      </c>
      <c r="N3685" s="89">
        <v>7263.64</v>
      </c>
      <c r="O3685" s="89">
        <v>8145.83</v>
      </c>
      <c r="P3685" s="89">
        <v>8113.64</v>
      </c>
      <c r="Q3685" s="89">
        <v>8500</v>
      </c>
      <c r="R3685" s="89">
        <v>7340.91</v>
      </c>
      <c r="S3685" s="89">
        <v>7340.91</v>
      </c>
      <c r="T3685" s="90">
        <v>73879.170000000013</v>
      </c>
      <c r="U3685" s="46" t="s">
        <v>9160</v>
      </c>
      <c r="V3685" s="220" t="s">
        <v>9160</v>
      </c>
      <c r="W3685" s="91">
        <v>0.12029999999999996</v>
      </c>
      <c r="X3685" s="51" t="s">
        <v>8037</v>
      </c>
      <c r="Y3685" s="62"/>
      <c r="Z3685" s="55">
        <v>8887.664150999999</v>
      </c>
      <c r="AA3685" s="55">
        <v>64991.505849000016</v>
      </c>
      <c r="AB3685" s="55">
        <v>73879.170000000013</v>
      </c>
      <c r="AC3685" s="92">
        <v>920000</v>
      </c>
      <c r="AD3685" s="51" t="s">
        <v>13846</v>
      </c>
    </row>
    <row r="3686" spans="1:30" ht="24" customHeight="1" thickBot="1" x14ac:dyDescent="0.3">
      <c r="A3686">
        <v>920000</v>
      </c>
      <c r="B3686" t="s">
        <v>1145</v>
      </c>
      <c r="C3686" t="s">
        <v>1146</v>
      </c>
      <c r="D3686" t="s">
        <v>49</v>
      </c>
      <c r="E3686" t="s">
        <v>50</v>
      </c>
      <c r="F3686" t="s">
        <v>17</v>
      </c>
      <c r="G3686" t="s">
        <v>18</v>
      </c>
      <c r="H3686"/>
      <c r="I3686"/>
      <c r="J3686"/>
      <c r="K3686"/>
      <c r="L3686" s="89">
        <v>2993.83</v>
      </c>
      <c r="M3686" s="89">
        <v>1260.57</v>
      </c>
      <c r="N3686" s="94">
        <v>1260.56</v>
      </c>
      <c r="O3686" s="94">
        <v>1260.56</v>
      </c>
      <c r="P3686" s="94">
        <v>1260.56</v>
      </c>
      <c r="Q3686" s="94">
        <v>1260.56</v>
      </c>
      <c r="R3686" s="94">
        <v>1260.56</v>
      </c>
      <c r="S3686" s="94">
        <v>1260.56</v>
      </c>
      <c r="T3686" s="90">
        <v>11817.759999999997</v>
      </c>
      <c r="U3686" s="46" t="s">
        <v>9161</v>
      </c>
      <c r="V3686" s="220" t="s">
        <v>9161</v>
      </c>
      <c r="W3686" s="91">
        <v>0.12029999999999996</v>
      </c>
      <c r="X3686" s="51" t="s">
        <v>8037</v>
      </c>
      <c r="Y3686" s="62"/>
      <c r="Z3686" s="55">
        <v>1421.6765279999991</v>
      </c>
      <c r="AA3686" s="55">
        <v>10396.083471999998</v>
      </c>
      <c r="AB3686" s="55">
        <v>11817.759999999998</v>
      </c>
      <c r="AC3686" s="92">
        <v>920000</v>
      </c>
      <c r="AD3686" s="51" t="s">
        <v>13846</v>
      </c>
    </row>
    <row r="3687" spans="1:30" ht="24" customHeight="1" thickBot="1" x14ac:dyDescent="0.3">
      <c r="A3687">
        <v>920000</v>
      </c>
      <c r="B3687" t="s">
        <v>1145</v>
      </c>
      <c r="C3687" t="s">
        <v>1146</v>
      </c>
      <c r="D3687" t="s">
        <v>51</v>
      </c>
      <c r="E3687" t="s">
        <v>52</v>
      </c>
      <c r="F3687" t="s">
        <v>17</v>
      </c>
      <c r="G3687" t="s">
        <v>18</v>
      </c>
      <c r="H3687"/>
      <c r="I3687"/>
      <c r="J3687" s="89"/>
      <c r="K3687" s="93"/>
      <c r="L3687" s="93">
        <v>9835.35</v>
      </c>
      <c r="M3687" s="89">
        <v>4141.21</v>
      </c>
      <c r="N3687" s="93">
        <v>4141.2</v>
      </c>
      <c r="O3687" s="93">
        <v>4141.2</v>
      </c>
      <c r="P3687" s="89">
        <v>4141.2</v>
      </c>
      <c r="Q3687" s="93">
        <v>4141.2</v>
      </c>
      <c r="R3687" s="93">
        <v>4141.2</v>
      </c>
      <c r="S3687" s="89">
        <v>4141.2</v>
      </c>
      <c r="T3687" s="90">
        <v>38823.760000000002</v>
      </c>
      <c r="U3687" s="46" t="s">
        <v>9162</v>
      </c>
      <c r="V3687" s="220" t="s">
        <v>9162</v>
      </c>
      <c r="W3687" s="91">
        <v>0.12029999999999996</v>
      </c>
      <c r="X3687" s="51" t="s">
        <v>8037</v>
      </c>
      <c r="Y3687" s="62"/>
      <c r="Z3687" s="55">
        <v>4670.4983279999988</v>
      </c>
      <c r="AA3687" s="55">
        <v>34153.261672000001</v>
      </c>
      <c r="AB3687" s="55">
        <v>38823.760000000002</v>
      </c>
      <c r="AC3687" s="92">
        <v>920000</v>
      </c>
      <c r="AD3687" s="51" t="s">
        <v>13846</v>
      </c>
    </row>
    <row r="3688" spans="1:30" ht="24" customHeight="1" thickBot="1" x14ac:dyDescent="0.3">
      <c r="A3688">
        <v>920000</v>
      </c>
      <c r="B3688" t="s">
        <v>1149</v>
      </c>
      <c r="C3688" t="s">
        <v>1150</v>
      </c>
      <c r="D3688" t="s">
        <v>128</v>
      </c>
      <c r="E3688" t="s">
        <v>129</v>
      </c>
      <c r="F3688" t="s">
        <v>17</v>
      </c>
      <c r="G3688" t="s">
        <v>18</v>
      </c>
      <c r="H3688"/>
      <c r="I3688"/>
      <c r="J3688">
        <v>1791903.57</v>
      </c>
      <c r="K3688">
        <v>0</v>
      </c>
      <c r="L3688">
        <v>0</v>
      </c>
      <c r="M3688">
        <v>-226997.66</v>
      </c>
      <c r="N3688">
        <v>0</v>
      </c>
      <c r="O3688">
        <v>0</v>
      </c>
      <c r="P3688" s="93">
        <v>-965603.51</v>
      </c>
      <c r="Q3688" s="93">
        <v>0</v>
      </c>
      <c r="R3688" s="89">
        <v>0</v>
      </c>
      <c r="S3688" s="93">
        <v>1992867.08</v>
      </c>
      <c r="T3688" s="90">
        <v>2592169.4800000004</v>
      </c>
      <c r="U3688" s="46" t="s">
        <v>12456</v>
      </c>
      <c r="V3688" s="220" t="s">
        <v>7070</v>
      </c>
      <c r="W3688" s="91">
        <v>9.7733999999999988E-2</v>
      </c>
      <c r="X3688" s="51" t="s">
        <v>1660</v>
      </c>
      <c r="Y3688" s="62"/>
      <c r="Z3688" s="55">
        <v>253343.09195832</v>
      </c>
      <c r="AA3688" s="55">
        <v>2338826.3880416807</v>
      </c>
      <c r="AB3688" s="55">
        <v>2592169.4800000004</v>
      </c>
      <c r="AC3688" s="92">
        <v>920000</v>
      </c>
      <c r="AD3688" s="51" t="s">
        <v>13846</v>
      </c>
    </row>
    <row r="3689" spans="1:30" ht="24" customHeight="1" thickBot="1" x14ac:dyDescent="0.3">
      <c r="A3689">
        <v>920000</v>
      </c>
      <c r="B3689" t="s">
        <v>1151</v>
      </c>
      <c r="C3689" t="s">
        <v>1152</v>
      </c>
      <c r="D3689" t="s">
        <v>47</v>
      </c>
      <c r="E3689" t="s">
        <v>48</v>
      </c>
      <c r="F3689" t="s">
        <v>17</v>
      </c>
      <c r="G3689" t="s">
        <v>18</v>
      </c>
      <c r="H3689"/>
      <c r="I3689"/>
      <c r="J3689"/>
      <c r="K3689"/>
      <c r="L3689"/>
      <c r="M3689"/>
      <c r="N3689"/>
      <c r="O3689"/>
      <c r="P3689" s="89">
        <v>25300</v>
      </c>
      <c r="Q3689" s="89">
        <v>0</v>
      </c>
      <c r="R3689" s="93">
        <v>1767.07</v>
      </c>
      <c r="S3689" s="93">
        <v>0</v>
      </c>
      <c r="T3689" s="90">
        <v>27067.07</v>
      </c>
      <c r="U3689" s="46" t="s">
        <v>12457</v>
      </c>
      <c r="V3689" s="220" t="s">
        <v>7074</v>
      </c>
      <c r="W3689" s="91">
        <v>9.7733999999999988E-2</v>
      </c>
      <c r="X3689" s="51" t="s">
        <v>1660</v>
      </c>
      <c r="Y3689" s="62"/>
      <c r="Z3689" s="55">
        <v>2645.3730193799997</v>
      </c>
      <c r="AA3689" s="55">
        <v>24421.69698062</v>
      </c>
      <c r="AB3689" s="55">
        <v>27067.07</v>
      </c>
      <c r="AC3689" s="92">
        <v>920000</v>
      </c>
      <c r="AD3689" s="51" t="s">
        <v>13846</v>
      </c>
    </row>
    <row r="3690" spans="1:30" ht="24" customHeight="1" thickBot="1" x14ac:dyDescent="0.3">
      <c r="A3690">
        <v>920000</v>
      </c>
      <c r="B3690" t="s">
        <v>1153</v>
      </c>
      <c r="C3690" t="s">
        <v>1154</v>
      </c>
      <c r="D3690" t="s">
        <v>205</v>
      </c>
      <c r="E3690" t="s">
        <v>206</v>
      </c>
      <c r="F3690" t="s">
        <v>17</v>
      </c>
      <c r="G3690" t="s">
        <v>18</v>
      </c>
      <c r="H3690"/>
      <c r="I3690"/>
      <c r="J3690"/>
      <c r="K3690"/>
      <c r="L3690"/>
      <c r="M3690"/>
      <c r="N3690"/>
      <c r="O3690"/>
      <c r="P3690" s="89">
        <v>9852.9599999999991</v>
      </c>
      <c r="Q3690" s="94">
        <v>-9852.9599999999991</v>
      </c>
      <c r="R3690" s="89">
        <v>0</v>
      </c>
      <c r="S3690" s="89">
        <v>0</v>
      </c>
      <c r="T3690" s="90">
        <v>0</v>
      </c>
      <c r="U3690" s="46" t="s">
        <v>9163</v>
      </c>
      <c r="V3690" s="220" t="s">
        <v>9163</v>
      </c>
      <c r="W3690" s="91">
        <v>0.12029999999999996</v>
      </c>
      <c r="X3690" s="51" t="s">
        <v>8037</v>
      </c>
      <c r="Y3690" s="62"/>
      <c r="Z3690" s="55">
        <v>0</v>
      </c>
      <c r="AA3690" s="55">
        <v>0</v>
      </c>
      <c r="AB3690" s="55">
        <v>0</v>
      </c>
      <c r="AC3690" s="92">
        <v>920000</v>
      </c>
      <c r="AD3690" s="51" t="s">
        <v>13846</v>
      </c>
    </row>
    <row r="3691" spans="1:30" ht="24" customHeight="1" thickBot="1" x14ac:dyDescent="0.3">
      <c r="A3691">
        <v>920000</v>
      </c>
      <c r="B3691" t="s">
        <v>1153</v>
      </c>
      <c r="C3691" t="s">
        <v>1154</v>
      </c>
      <c r="D3691" t="s">
        <v>55</v>
      </c>
      <c r="E3691" t="s">
        <v>56</v>
      </c>
      <c r="F3691" t="s">
        <v>17</v>
      </c>
      <c r="G3691" t="s">
        <v>18</v>
      </c>
      <c r="H3691"/>
      <c r="I3691"/>
      <c r="J3691" s="93"/>
      <c r="K3691" s="93"/>
      <c r="L3691" s="93"/>
      <c r="M3691" s="93"/>
      <c r="N3691" s="93"/>
      <c r="O3691" s="93"/>
      <c r="P3691" s="93">
        <v>11439.32</v>
      </c>
      <c r="Q3691" s="93">
        <v>25125.599999999999</v>
      </c>
      <c r="R3691" s="93">
        <v>21437.88</v>
      </c>
      <c r="S3691" s="89">
        <v>13884.63</v>
      </c>
      <c r="T3691" s="90">
        <v>71887.430000000008</v>
      </c>
      <c r="U3691" s="46" t="s">
        <v>9164</v>
      </c>
      <c r="V3691" s="220" t="s">
        <v>9164</v>
      </c>
      <c r="W3691" s="91">
        <v>0.12029999999999996</v>
      </c>
      <c r="X3691" s="51" t="s">
        <v>8037</v>
      </c>
      <c r="Y3691" s="62"/>
      <c r="Z3691" s="55">
        <v>8648.0578289999976</v>
      </c>
      <c r="AA3691" s="55">
        <v>63239.37217100001</v>
      </c>
      <c r="AB3691" s="55">
        <v>71887.430000000008</v>
      </c>
      <c r="AC3691" s="92">
        <v>920000</v>
      </c>
      <c r="AD3691" s="51" t="s">
        <v>13846</v>
      </c>
    </row>
    <row r="3692" spans="1:30" ht="24" customHeight="1" thickBot="1" x14ac:dyDescent="0.3">
      <c r="A3692">
        <v>920000</v>
      </c>
      <c r="B3692" t="s">
        <v>1155</v>
      </c>
      <c r="C3692" t="s">
        <v>1156</v>
      </c>
      <c r="D3692" t="s">
        <v>128</v>
      </c>
      <c r="E3692" t="s">
        <v>129</v>
      </c>
      <c r="F3692" t="s">
        <v>17</v>
      </c>
      <c r="G3692" t="s">
        <v>18</v>
      </c>
      <c r="H3692"/>
      <c r="I3692"/>
      <c r="J3692">
        <v>631136</v>
      </c>
      <c r="K3692">
        <v>0</v>
      </c>
      <c r="L3692" s="89">
        <v>0</v>
      </c>
      <c r="M3692" s="89">
        <v>42034</v>
      </c>
      <c r="N3692" s="89">
        <v>0</v>
      </c>
      <c r="O3692" s="93">
        <v>0</v>
      </c>
      <c r="P3692" s="93">
        <v>51831</v>
      </c>
      <c r="Q3692" s="93">
        <v>0</v>
      </c>
      <c r="R3692" s="93">
        <v>0</v>
      </c>
      <c r="S3692" s="93">
        <v>99046.25</v>
      </c>
      <c r="T3692" s="90">
        <v>824047.25</v>
      </c>
      <c r="U3692" s="46" t="s">
        <v>12458</v>
      </c>
      <c r="V3692" s="220" t="s">
        <v>7103</v>
      </c>
      <c r="W3692" s="91">
        <v>9.7733999999999988E-2</v>
      </c>
      <c r="X3692" s="51" t="s">
        <v>1660</v>
      </c>
      <c r="Y3692" s="62"/>
      <c r="Z3692" s="55">
        <v>80537.433931499996</v>
      </c>
      <c r="AA3692" s="55">
        <v>743509.81606850005</v>
      </c>
      <c r="AB3692" s="55">
        <v>824047.25</v>
      </c>
      <c r="AC3692" s="92">
        <v>920000</v>
      </c>
      <c r="AD3692" s="51" t="s">
        <v>13846</v>
      </c>
    </row>
    <row r="3693" spans="1:30" ht="24" customHeight="1" thickBot="1" x14ac:dyDescent="0.3">
      <c r="A3693">
        <v>921000</v>
      </c>
      <c r="B3693" t="s">
        <v>1158</v>
      </c>
      <c r="C3693" t="s">
        <v>1159</v>
      </c>
      <c r="D3693" t="s">
        <v>152</v>
      </c>
      <c r="E3693" t="s">
        <v>153</v>
      </c>
      <c r="F3693" t="s">
        <v>17</v>
      </c>
      <c r="G3693" t="s">
        <v>18</v>
      </c>
      <c r="H3693"/>
      <c r="I3693"/>
      <c r="J3693" s="89"/>
      <c r="K3693" s="93"/>
      <c r="L3693" s="93">
        <v>122.17</v>
      </c>
      <c r="M3693" s="94">
        <v>49.97</v>
      </c>
      <c r="N3693" s="93">
        <v>56.92</v>
      </c>
      <c r="O3693" s="93">
        <v>0</v>
      </c>
      <c r="P3693" s="93">
        <v>0</v>
      </c>
      <c r="Q3693" s="93">
        <v>0</v>
      </c>
      <c r="R3693" s="93">
        <v>0</v>
      </c>
      <c r="S3693" s="93">
        <v>0</v>
      </c>
      <c r="T3693" s="90">
        <v>229.06</v>
      </c>
      <c r="U3693" s="46" t="s">
        <v>12459</v>
      </c>
      <c r="V3693" s="220" t="s">
        <v>8055</v>
      </c>
      <c r="W3693" s="91">
        <v>0.12029999999999996</v>
      </c>
      <c r="X3693" s="51" t="s">
        <v>1692</v>
      </c>
      <c r="Y3693" s="62"/>
      <c r="Z3693" s="55">
        <v>27.555917999999991</v>
      </c>
      <c r="AA3693" s="55">
        <v>201.50408200000001</v>
      </c>
      <c r="AB3693" s="55">
        <v>229.06</v>
      </c>
      <c r="AC3693" s="92">
        <v>921000</v>
      </c>
      <c r="AD3693" s="51" t="s">
        <v>13847</v>
      </c>
    </row>
    <row r="3694" spans="1:30" ht="24" customHeight="1" thickBot="1" x14ac:dyDescent="0.3">
      <c r="A3694">
        <v>921000</v>
      </c>
      <c r="B3694" t="s">
        <v>1160</v>
      </c>
      <c r="C3694" t="s">
        <v>14</v>
      </c>
      <c r="D3694" t="s">
        <v>152</v>
      </c>
      <c r="E3694" t="s">
        <v>153</v>
      </c>
      <c r="F3694" t="s">
        <v>17</v>
      </c>
      <c r="G3694" t="s">
        <v>18</v>
      </c>
      <c r="H3694" s="93"/>
      <c r="I3694" s="93"/>
      <c r="J3694" s="93">
        <v>69.94</v>
      </c>
      <c r="K3694" s="93">
        <v>0</v>
      </c>
      <c r="L3694" s="93">
        <v>0</v>
      </c>
      <c r="M3694" s="93">
        <v>59.1</v>
      </c>
      <c r="N3694" s="93">
        <v>0</v>
      </c>
      <c r="O3694" s="93">
        <v>0</v>
      </c>
      <c r="P3694" s="93">
        <v>0</v>
      </c>
      <c r="Q3694" s="93">
        <v>0</v>
      </c>
      <c r="R3694" s="93">
        <v>0</v>
      </c>
      <c r="S3694" s="93">
        <v>0</v>
      </c>
      <c r="T3694" s="90">
        <v>129.04</v>
      </c>
      <c r="U3694" s="46" t="s">
        <v>12460</v>
      </c>
      <c r="V3694" s="220" t="s">
        <v>1798</v>
      </c>
      <c r="W3694" s="91">
        <v>8.8400000000000034E-2</v>
      </c>
      <c r="X3694" s="51" t="s">
        <v>1638</v>
      </c>
      <c r="Y3694" s="62"/>
      <c r="Z3694" s="55">
        <v>11.407136000000003</v>
      </c>
      <c r="AA3694" s="55">
        <v>117.63286399999998</v>
      </c>
      <c r="AB3694" s="55">
        <v>129.04</v>
      </c>
      <c r="AC3694" s="92">
        <v>921000</v>
      </c>
      <c r="AD3694" s="51" t="s">
        <v>13847</v>
      </c>
    </row>
    <row r="3695" spans="1:30" ht="24" customHeight="1" thickBot="1" x14ac:dyDescent="0.3">
      <c r="A3695">
        <v>921000</v>
      </c>
      <c r="B3695" t="s">
        <v>1161</v>
      </c>
      <c r="C3695" t="s">
        <v>1162</v>
      </c>
      <c r="D3695" t="s">
        <v>136</v>
      </c>
      <c r="E3695" t="s">
        <v>137</v>
      </c>
      <c r="F3695" t="s">
        <v>17</v>
      </c>
      <c r="G3695" t="s">
        <v>18</v>
      </c>
      <c r="H3695">
        <v>754</v>
      </c>
      <c r="I3695" s="89">
        <v>754</v>
      </c>
      <c r="J3695" s="89">
        <v>754</v>
      </c>
      <c r="K3695" s="93">
        <v>754</v>
      </c>
      <c r="L3695" s="93">
        <v>754</v>
      </c>
      <c r="M3695" s="93">
        <v>754</v>
      </c>
      <c r="N3695" s="93">
        <v>754</v>
      </c>
      <c r="O3695" s="93">
        <v>754</v>
      </c>
      <c r="P3695" s="93">
        <v>754</v>
      </c>
      <c r="Q3695" s="93">
        <v>754</v>
      </c>
      <c r="R3695" s="93">
        <v>754</v>
      </c>
      <c r="S3695" s="93">
        <v>754</v>
      </c>
      <c r="T3695" s="90">
        <v>9048</v>
      </c>
      <c r="U3695" s="46" t="s">
        <v>12461</v>
      </c>
      <c r="V3695" s="220" t="s">
        <v>1940</v>
      </c>
      <c r="W3695" s="91">
        <v>0.12029999999999996</v>
      </c>
      <c r="X3695" s="51" t="s">
        <v>1692</v>
      </c>
      <c r="Y3695" s="62"/>
      <c r="Z3695" s="55">
        <v>1088.4743999999996</v>
      </c>
      <c r="AA3695" s="55">
        <v>7959.5256000000008</v>
      </c>
      <c r="AB3695" s="55">
        <v>9048</v>
      </c>
      <c r="AC3695" s="92">
        <v>921000</v>
      </c>
      <c r="AD3695" s="51" t="s">
        <v>13847</v>
      </c>
    </row>
    <row r="3696" spans="1:30" ht="24" customHeight="1" thickBot="1" x14ac:dyDescent="0.3">
      <c r="A3696">
        <v>921000</v>
      </c>
      <c r="B3696" t="s">
        <v>1163</v>
      </c>
      <c r="C3696" t="s">
        <v>880</v>
      </c>
      <c r="D3696" t="s">
        <v>82</v>
      </c>
      <c r="E3696" t="s">
        <v>83</v>
      </c>
      <c r="F3696" t="s">
        <v>17</v>
      </c>
      <c r="G3696" t="s">
        <v>18</v>
      </c>
      <c r="H3696"/>
      <c r="I3696">
        <v>27.99</v>
      </c>
      <c r="J3696">
        <v>-27.99</v>
      </c>
      <c r="K3696">
        <v>0</v>
      </c>
      <c r="L3696">
        <v>0</v>
      </c>
      <c r="M3696" s="94">
        <v>0</v>
      </c>
      <c r="N3696" s="94">
        <v>0</v>
      </c>
      <c r="O3696" s="93">
        <v>0</v>
      </c>
      <c r="P3696" s="93">
        <v>0</v>
      </c>
      <c r="Q3696" s="93">
        <v>0</v>
      </c>
      <c r="R3696" s="93">
        <v>0</v>
      </c>
      <c r="S3696" s="93">
        <v>0</v>
      </c>
      <c r="T3696" s="90">
        <v>0</v>
      </c>
      <c r="U3696" s="46" t="s">
        <v>12462</v>
      </c>
      <c r="V3696" s="220" t="s">
        <v>1991</v>
      </c>
      <c r="W3696" s="91">
        <v>0.12029999999999996</v>
      </c>
      <c r="X3696" s="51" t="s">
        <v>1692</v>
      </c>
      <c r="Y3696" s="62"/>
      <c r="Z3696" s="55">
        <v>0</v>
      </c>
      <c r="AA3696" s="55">
        <v>0</v>
      </c>
      <c r="AB3696" s="55">
        <v>0</v>
      </c>
      <c r="AC3696" s="92">
        <v>921000</v>
      </c>
      <c r="AD3696" s="51" t="s">
        <v>13847</v>
      </c>
    </row>
    <row r="3697" spans="1:30" ht="24" customHeight="1" thickBot="1" x14ac:dyDescent="0.3">
      <c r="A3697">
        <v>921000</v>
      </c>
      <c r="B3697" t="s">
        <v>1006</v>
      </c>
      <c r="C3697" t="s">
        <v>1007</v>
      </c>
      <c r="D3697" t="s">
        <v>108</v>
      </c>
      <c r="E3697" t="s">
        <v>109</v>
      </c>
      <c r="F3697" t="s">
        <v>17</v>
      </c>
      <c r="G3697" t="s">
        <v>18</v>
      </c>
      <c r="H3697"/>
      <c r="I3697"/>
      <c r="J3697"/>
      <c r="K3697"/>
      <c r="L3697"/>
      <c r="M3697" s="93">
        <v>207.1</v>
      </c>
      <c r="N3697" s="93">
        <v>148.6</v>
      </c>
      <c r="O3697" s="93">
        <v>0</v>
      </c>
      <c r="P3697" s="93">
        <v>0</v>
      </c>
      <c r="Q3697" s="93">
        <v>0</v>
      </c>
      <c r="R3697" s="93">
        <v>0</v>
      </c>
      <c r="S3697" s="93">
        <v>0</v>
      </c>
      <c r="T3697" s="90">
        <v>355.7</v>
      </c>
      <c r="U3697" s="46" t="s">
        <v>9165</v>
      </c>
      <c r="V3697" s="220" t="s">
        <v>9165</v>
      </c>
      <c r="W3697" s="91">
        <v>0.11480000000000001</v>
      </c>
      <c r="X3697" s="51" t="s">
        <v>1647</v>
      </c>
      <c r="Y3697" s="62"/>
      <c r="Z3697" s="55">
        <v>40.834360000000004</v>
      </c>
      <c r="AA3697" s="55">
        <v>314.86563999999998</v>
      </c>
      <c r="AB3697" s="55">
        <v>355.7</v>
      </c>
      <c r="AC3697" s="92">
        <v>921000</v>
      </c>
      <c r="AD3697" s="51" t="s">
        <v>13847</v>
      </c>
    </row>
    <row r="3698" spans="1:30" ht="24" customHeight="1" thickBot="1" x14ac:dyDescent="0.3">
      <c r="A3698">
        <v>921000</v>
      </c>
      <c r="B3698" t="s">
        <v>1006</v>
      </c>
      <c r="C3698" t="s">
        <v>1007</v>
      </c>
      <c r="D3698" t="s">
        <v>140</v>
      </c>
      <c r="E3698" t="s">
        <v>141</v>
      </c>
      <c r="F3698" t="s">
        <v>17</v>
      </c>
      <c r="G3698" t="s">
        <v>18</v>
      </c>
      <c r="H3698"/>
      <c r="I3698"/>
      <c r="J3698"/>
      <c r="K3698" s="94"/>
      <c r="L3698" s="94"/>
      <c r="M3698" s="94">
        <v>525</v>
      </c>
      <c r="N3698" s="94">
        <v>0</v>
      </c>
      <c r="O3698" s="93">
        <v>0</v>
      </c>
      <c r="P3698" s="89">
        <v>0</v>
      </c>
      <c r="Q3698" s="89">
        <v>0</v>
      </c>
      <c r="R3698" s="89">
        <v>0</v>
      </c>
      <c r="S3698" s="89">
        <v>0</v>
      </c>
      <c r="T3698" s="90">
        <v>525</v>
      </c>
      <c r="U3698" s="46" t="s">
        <v>12463</v>
      </c>
      <c r="V3698" s="220" t="s">
        <v>2037</v>
      </c>
      <c r="W3698" s="91">
        <v>0.11480000000000001</v>
      </c>
      <c r="X3698" s="51" t="s">
        <v>1647</v>
      </c>
      <c r="Y3698" s="62"/>
      <c r="Z3698" s="55">
        <v>60.27000000000001</v>
      </c>
      <c r="AA3698" s="55">
        <v>464.73</v>
      </c>
      <c r="AB3698" s="55">
        <v>525</v>
      </c>
      <c r="AC3698" s="92">
        <v>921000</v>
      </c>
      <c r="AD3698" s="51" t="s">
        <v>13847</v>
      </c>
    </row>
    <row r="3699" spans="1:30" ht="24" customHeight="1" thickBot="1" x14ac:dyDescent="0.3">
      <c r="A3699">
        <v>921000</v>
      </c>
      <c r="B3699" t="s">
        <v>1006</v>
      </c>
      <c r="C3699" t="s">
        <v>1007</v>
      </c>
      <c r="D3699" t="s">
        <v>82</v>
      </c>
      <c r="E3699" t="s">
        <v>83</v>
      </c>
      <c r="F3699" t="s">
        <v>17</v>
      </c>
      <c r="G3699" t="s">
        <v>18</v>
      </c>
      <c r="H3699"/>
      <c r="I3699"/>
      <c r="J3699" s="94"/>
      <c r="K3699" s="93">
        <v>1030.5999999999999</v>
      </c>
      <c r="L3699" s="89">
        <v>-505.6</v>
      </c>
      <c r="M3699" s="93">
        <v>-366.4</v>
      </c>
      <c r="N3699" s="94">
        <v>-148.6</v>
      </c>
      <c r="O3699" s="89">
        <v>-10</v>
      </c>
      <c r="P3699" s="89">
        <v>489.19</v>
      </c>
      <c r="Q3699" s="93">
        <v>256.37</v>
      </c>
      <c r="R3699" s="93">
        <v>1104.5899999999999</v>
      </c>
      <c r="S3699" s="89">
        <v>-50.93</v>
      </c>
      <c r="T3699" s="90">
        <v>1799.2199999999998</v>
      </c>
      <c r="U3699" s="46" t="s">
        <v>12464</v>
      </c>
      <c r="V3699" s="220" t="s">
        <v>2037</v>
      </c>
      <c r="W3699" s="91">
        <v>0.11480000000000001</v>
      </c>
      <c r="X3699" s="51" t="s">
        <v>1647</v>
      </c>
      <c r="Y3699" s="62"/>
      <c r="Z3699" s="55">
        <v>206.550456</v>
      </c>
      <c r="AA3699" s="55">
        <v>1592.6695439999999</v>
      </c>
      <c r="AB3699" s="55">
        <v>1799.2199999999998</v>
      </c>
      <c r="AC3699" s="92">
        <v>921000</v>
      </c>
      <c r="AD3699" s="51" t="s">
        <v>13847</v>
      </c>
    </row>
    <row r="3700" spans="1:30" ht="24" customHeight="1" thickBot="1" x14ac:dyDescent="0.3">
      <c r="A3700">
        <v>921000</v>
      </c>
      <c r="B3700" t="s">
        <v>1006</v>
      </c>
      <c r="C3700" t="s">
        <v>1007</v>
      </c>
      <c r="D3700" t="s">
        <v>152</v>
      </c>
      <c r="E3700" t="s">
        <v>153</v>
      </c>
      <c r="F3700" t="s">
        <v>17</v>
      </c>
      <c r="G3700" t="s">
        <v>18</v>
      </c>
      <c r="H3700"/>
      <c r="I3700"/>
      <c r="J3700">
        <v>11.3</v>
      </c>
      <c r="K3700">
        <v>0</v>
      </c>
      <c r="L3700">
        <v>23.62</v>
      </c>
      <c r="M3700" s="94">
        <v>0</v>
      </c>
      <c r="N3700" s="89">
        <v>82.2</v>
      </c>
      <c r="O3700" s="93">
        <v>16.760000000000002</v>
      </c>
      <c r="P3700" s="93">
        <v>8.31</v>
      </c>
      <c r="Q3700" s="93">
        <v>0</v>
      </c>
      <c r="R3700" s="93">
        <v>0</v>
      </c>
      <c r="S3700" s="93">
        <v>100.86</v>
      </c>
      <c r="T3700" s="90">
        <v>243.05</v>
      </c>
      <c r="U3700" s="46" t="s">
        <v>12465</v>
      </c>
      <c r="V3700" s="220" t="s">
        <v>2037</v>
      </c>
      <c r="W3700" s="91">
        <v>0.11480000000000001</v>
      </c>
      <c r="X3700" s="51" t="s">
        <v>1647</v>
      </c>
      <c r="Y3700" s="62"/>
      <c r="Z3700" s="55">
        <v>27.902140000000003</v>
      </c>
      <c r="AA3700" s="55">
        <v>215.14786000000001</v>
      </c>
      <c r="AB3700" s="55">
        <v>243.05</v>
      </c>
      <c r="AC3700" s="92">
        <v>921000</v>
      </c>
      <c r="AD3700" s="51" t="s">
        <v>13847</v>
      </c>
    </row>
    <row r="3701" spans="1:30" ht="24" customHeight="1" thickBot="1" x14ac:dyDescent="0.3">
      <c r="A3701">
        <v>921000</v>
      </c>
      <c r="B3701" t="s">
        <v>1006</v>
      </c>
      <c r="C3701" t="s">
        <v>1007</v>
      </c>
      <c r="D3701" t="s">
        <v>154</v>
      </c>
      <c r="E3701" t="s">
        <v>155</v>
      </c>
      <c r="F3701" t="s">
        <v>17</v>
      </c>
      <c r="G3701" t="s">
        <v>18</v>
      </c>
      <c r="H3701"/>
      <c r="I3701"/>
      <c r="J3701"/>
      <c r="K3701"/>
      <c r="L3701"/>
      <c r="M3701">
        <v>72.099999999999994</v>
      </c>
      <c r="N3701">
        <v>7906.34</v>
      </c>
      <c r="O3701" s="93">
        <v>0</v>
      </c>
      <c r="P3701" s="93">
        <v>0</v>
      </c>
      <c r="Q3701" s="93">
        <v>0</v>
      </c>
      <c r="R3701" s="93">
        <v>0</v>
      </c>
      <c r="S3701" s="93">
        <v>0</v>
      </c>
      <c r="T3701" s="90">
        <v>7978.4400000000005</v>
      </c>
      <c r="U3701" s="46" t="s">
        <v>9166</v>
      </c>
      <c r="V3701" s="220" t="s">
        <v>9166</v>
      </c>
      <c r="W3701" s="91">
        <v>0.11480000000000001</v>
      </c>
      <c r="X3701" s="51" t="s">
        <v>1647</v>
      </c>
      <c r="Y3701" s="62"/>
      <c r="Z3701" s="55">
        <v>915.92491200000018</v>
      </c>
      <c r="AA3701" s="55">
        <v>7062.5150880000001</v>
      </c>
      <c r="AB3701" s="55">
        <v>7978.4400000000005</v>
      </c>
      <c r="AC3701" s="92">
        <v>921000</v>
      </c>
      <c r="AD3701" s="51" t="s">
        <v>13847</v>
      </c>
    </row>
    <row r="3702" spans="1:30" ht="24" customHeight="1" thickBot="1" x14ac:dyDescent="0.3">
      <c r="A3702">
        <v>921000</v>
      </c>
      <c r="B3702" t="s">
        <v>1006</v>
      </c>
      <c r="C3702" t="s">
        <v>1007</v>
      </c>
      <c r="D3702" t="s">
        <v>110</v>
      </c>
      <c r="E3702" t="s">
        <v>111</v>
      </c>
      <c r="F3702" t="s">
        <v>17</v>
      </c>
      <c r="G3702" t="s">
        <v>18</v>
      </c>
      <c r="H3702"/>
      <c r="I3702"/>
      <c r="J3702"/>
      <c r="K3702"/>
      <c r="L3702" s="94"/>
      <c r="M3702" s="93"/>
      <c r="N3702" s="93"/>
      <c r="O3702" s="93">
        <v>10</v>
      </c>
      <c r="P3702" s="93">
        <v>0</v>
      </c>
      <c r="Q3702" s="93">
        <v>0</v>
      </c>
      <c r="R3702" s="93">
        <v>0</v>
      </c>
      <c r="S3702" s="93">
        <v>0</v>
      </c>
      <c r="T3702" s="90">
        <v>10</v>
      </c>
      <c r="U3702" s="46" t="s">
        <v>9167</v>
      </c>
      <c r="V3702" s="220" t="s">
        <v>9167</v>
      </c>
      <c r="W3702" s="91">
        <v>0.11480000000000001</v>
      </c>
      <c r="X3702" s="51" t="s">
        <v>1647</v>
      </c>
      <c r="Y3702" s="62"/>
      <c r="Z3702" s="55">
        <v>1.1480000000000001</v>
      </c>
      <c r="AA3702" s="55">
        <v>8.8520000000000003</v>
      </c>
      <c r="AB3702" s="55">
        <v>10</v>
      </c>
      <c r="AC3702" s="92">
        <v>921000</v>
      </c>
      <c r="AD3702" s="51" t="s">
        <v>13847</v>
      </c>
    </row>
    <row r="3703" spans="1:30" ht="24" customHeight="1" thickBot="1" x14ac:dyDescent="0.3">
      <c r="A3703">
        <v>921000</v>
      </c>
      <c r="B3703" t="s">
        <v>1006</v>
      </c>
      <c r="C3703" t="s">
        <v>1007</v>
      </c>
      <c r="D3703" t="s">
        <v>33</v>
      </c>
      <c r="E3703" t="s">
        <v>34</v>
      </c>
      <c r="F3703" t="s">
        <v>17</v>
      </c>
      <c r="G3703" t="s">
        <v>18</v>
      </c>
      <c r="H3703"/>
      <c r="I3703" s="89"/>
      <c r="J3703" s="93"/>
      <c r="K3703" s="93"/>
      <c r="L3703" s="93">
        <v>1030.5999999999999</v>
      </c>
      <c r="M3703" s="93">
        <v>0</v>
      </c>
      <c r="N3703" s="93">
        <v>0</v>
      </c>
      <c r="O3703" s="93">
        <v>0</v>
      </c>
      <c r="P3703" s="93">
        <v>0</v>
      </c>
      <c r="Q3703" s="93">
        <v>0</v>
      </c>
      <c r="R3703" s="93">
        <v>0</v>
      </c>
      <c r="S3703" s="93">
        <v>0</v>
      </c>
      <c r="T3703" s="90">
        <v>1030.5999999999999</v>
      </c>
      <c r="U3703" s="46" t="s">
        <v>12466</v>
      </c>
      <c r="V3703" s="220" t="s">
        <v>2037</v>
      </c>
      <c r="W3703" s="91">
        <v>0.11480000000000001</v>
      </c>
      <c r="X3703" s="51" t="s">
        <v>1647</v>
      </c>
      <c r="Y3703" s="62"/>
      <c r="Z3703" s="55">
        <v>118.31288000000001</v>
      </c>
      <c r="AA3703" s="55">
        <v>912.28711999999996</v>
      </c>
      <c r="AB3703" s="55">
        <v>1030.5999999999999</v>
      </c>
      <c r="AC3703" s="92">
        <v>921000</v>
      </c>
      <c r="AD3703" s="51" t="s">
        <v>13847</v>
      </c>
    </row>
    <row r="3704" spans="1:30" ht="24" customHeight="1" thickBot="1" x14ac:dyDescent="0.3">
      <c r="A3704">
        <v>921000</v>
      </c>
      <c r="B3704" t="s">
        <v>1164</v>
      </c>
      <c r="C3704" t="s">
        <v>1165</v>
      </c>
      <c r="D3704" t="s">
        <v>108</v>
      </c>
      <c r="E3704" t="s">
        <v>109</v>
      </c>
      <c r="F3704" t="s">
        <v>17</v>
      </c>
      <c r="G3704" t="s">
        <v>18</v>
      </c>
      <c r="H3704"/>
      <c r="I3704">
        <v>14.63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 s="89">
        <v>0</v>
      </c>
      <c r="Q3704" s="89">
        <v>0</v>
      </c>
      <c r="R3704" s="94">
        <v>0</v>
      </c>
      <c r="S3704" s="94">
        <v>0</v>
      </c>
      <c r="T3704" s="90">
        <v>14.63</v>
      </c>
      <c r="U3704" s="46" t="s">
        <v>12467</v>
      </c>
      <c r="V3704" s="220" t="s">
        <v>2246</v>
      </c>
      <c r="W3704" s="91">
        <v>0.12029999999999996</v>
      </c>
      <c r="X3704" s="51" t="s">
        <v>1692</v>
      </c>
      <c r="Y3704" s="62"/>
      <c r="Z3704" s="55">
        <v>1.7599889999999996</v>
      </c>
      <c r="AA3704" s="55">
        <v>12.870011000000002</v>
      </c>
      <c r="AB3704" s="55">
        <v>14.63</v>
      </c>
      <c r="AC3704" s="92">
        <v>921000</v>
      </c>
      <c r="AD3704" s="51" t="s">
        <v>13847</v>
      </c>
    </row>
    <row r="3705" spans="1:30" ht="24" customHeight="1" thickBot="1" x14ac:dyDescent="0.3">
      <c r="A3705">
        <v>921000</v>
      </c>
      <c r="B3705" t="s">
        <v>1008</v>
      </c>
      <c r="C3705" t="s">
        <v>956</v>
      </c>
      <c r="D3705" t="s">
        <v>82</v>
      </c>
      <c r="E3705" t="s">
        <v>83</v>
      </c>
      <c r="F3705" t="s">
        <v>17</v>
      </c>
      <c r="G3705" t="s">
        <v>18</v>
      </c>
      <c r="H3705"/>
      <c r="I3705"/>
      <c r="J3705"/>
      <c r="K3705"/>
      <c r="L3705" s="89"/>
      <c r="M3705" s="93"/>
      <c r="N3705" s="93"/>
      <c r="O3705" s="93"/>
      <c r="P3705" s="93">
        <v>922.72</v>
      </c>
      <c r="Q3705" s="93">
        <v>-568.91999999999996</v>
      </c>
      <c r="R3705" s="93">
        <v>122.7</v>
      </c>
      <c r="S3705" s="93">
        <v>-476.5</v>
      </c>
      <c r="T3705" s="90">
        <v>0</v>
      </c>
      <c r="U3705" s="46" t="s">
        <v>9168</v>
      </c>
      <c r="V3705" s="220" t="s">
        <v>9168</v>
      </c>
      <c r="W3705" s="91">
        <v>0.12029999999999996</v>
      </c>
      <c r="X3705" s="51" t="s">
        <v>8037</v>
      </c>
      <c r="Y3705" s="62"/>
      <c r="Z3705" s="55">
        <v>0</v>
      </c>
      <c r="AA3705" s="55">
        <v>0</v>
      </c>
      <c r="AB3705" s="55">
        <v>0</v>
      </c>
      <c r="AC3705" s="92">
        <v>921000</v>
      </c>
      <c r="AD3705" s="51" t="s">
        <v>13847</v>
      </c>
    </row>
    <row r="3706" spans="1:30" ht="24" customHeight="1" thickBot="1" x14ac:dyDescent="0.3">
      <c r="A3706">
        <v>921000</v>
      </c>
      <c r="B3706" t="s">
        <v>1008</v>
      </c>
      <c r="C3706" t="s">
        <v>956</v>
      </c>
      <c r="D3706" t="s">
        <v>466</v>
      </c>
      <c r="E3706" t="s">
        <v>467</v>
      </c>
      <c r="F3706" t="s">
        <v>17</v>
      </c>
      <c r="G3706" t="s">
        <v>18</v>
      </c>
      <c r="H3706"/>
      <c r="I3706"/>
      <c r="J3706"/>
      <c r="K3706"/>
      <c r="L3706" s="93">
        <v>40.74</v>
      </c>
      <c r="M3706" s="93">
        <v>0</v>
      </c>
      <c r="N3706" s="93">
        <v>0</v>
      </c>
      <c r="O3706" s="93">
        <v>0</v>
      </c>
      <c r="P3706" s="93">
        <v>0</v>
      </c>
      <c r="Q3706" s="93">
        <v>0</v>
      </c>
      <c r="R3706" s="93">
        <v>0</v>
      </c>
      <c r="S3706" s="93">
        <v>0</v>
      </c>
      <c r="T3706" s="90">
        <v>40.74</v>
      </c>
      <c r="U3706" s="46" t="s">
        <v>9169</v>
      </c>
      <c r="V3706" s="220" t="s">
        <v>9169</v>
      </c>
      <c r="W3706" s="91">
        <v>0.12029999999999996</v>
      </c>
      <c r="X3706" s="51" t="s">
        <v>8037</v>
      </c>
      <c r="Y3706" s="62"/>
      <c r="Z3706" s="55">
        <v>4.9010219999999984</v>
      </c>
      <c r="AA3706" s="55">
        <v>35.838978000000004</v>
      </c>
      <c r="AB3706" s="55">
        <v>40.74</v>
      </c>
      <c r="AC3706" s="92">
        <v>921000</v>
      </c>
      <c r="AD3706" s="51" t="s">
        <v>13847</v>
      </c>
    </row>
    <row r="3707" spans="1:30" ht="24" customHeight="1" thickBot="1" x14ac:dyDescent="0.3">
      <c r="A3707">
        <v>921000</v>
      </c>
      <c r="B3707" t="s">
        <v>1008</v>
      </c>
      <c r="C3707" t="s">
        <v>956</v>
      </c>
      <c r="D3707" t="s">
        <v>655</v>
      </c>
      <c r="E3707" t="s">
        <v>656</v>
      </c>
      <c r="F3707" t="s">
        <v>17</v>
      </c>
      <c r="G3707" t="s">
        <v>18</v>
      </c>
      <c r="H3707"/>
      <c r="I3707" s="94"/>
      <c r="J3707" s="93"/>
      <c r="K3707" s="93"/>
      <c r="L3707" s="93">
        <v>500</v>
      </c>
      <c r="M3707" s="93">
        <v>0</v>
      </c>
      <c r="N3707" s="93">
        <v>0</v>
      </c>
      <c r="O3707" s="93">
        <v>0</v>
      </c>
      <c r="P3707" s="93">
        <v>0</v>
      </c>
      <c r="Q3707" s="93">
        <v>0</v>
      </c>
      <c r="R3707" s="93">
        <v>0</v>
      </c>
      <c r="S3707" s="93">
        <v>0</v>
      </c>
      <c r="T3707" s="90">
        <v>500</v>
      </c>
      <c r="U3707" s="46" t="s">
        <v>9170</v>
      </c>
      <c r="V3707" s="220" t="s">
        <v>9170</v>
      </c>
      <c r="W3707" s="91">
        <v>0.12029999999999996</v>
      </c>
      <c r="X3707" s="51" t="s">
        <v>8037</v>
      </c>
      <c r="Y3707" s="62"/>
      <c r="Z3707" s="55">
        <v>60.149999999999984</v>
      </c>
      <c r="AA3707" s="55">
        <v>439.85</v>
      </c>
      <c r="AB3707" s="55">
        <v>500</v>
      </c>
      <c r="AC3707" s="92">
        <v>921000</v>
      </c>
      <c r="AD3707" s="51" t="s">
        <v>13847</v>
      </c>
    </row>
    <row r="3708" spans="1:30" ht="24" customHeight="1" thickBot="1" x14ac:dyDescent="0.3">
      <c r="A3708">
        <v>921000</v>
      </c>
      <c r="B3708" t="s">
        <v>1008</v>
      </c>
      <c r="C3708" t="s">
        <v>956</v>
      </c>
      <c r="D3708" t="s">
        <v>84</v>
      </c>
      <c r="E3708" t="s">
        <v>85</v>
      </c>
      <c r="F3708" t="s">
        <v>17</v>
      </c>
      <c r="G3708" t="s">
        <v>18</v>
      </c>
      <c r="H3708"/>
      <c r="I3708">
        <v>60.6</v>
      </c>
      <c r="J3708">
        <v>0</v>
      </c>
      <c r="K3708">
        <v>0</v>
      </c>
      <c r="L3708" s="93">
        <v>0</v>
      </c>
      <c r="M3708" s="93">
        <v>0</v>
      </c>
      <c r="N3708" s="93">
        <v>0</v>
      </c>
      <c r="O3708" s="93">
        <v>0</v>
      </c>
      <c r="P3708" s="93">
        <v>0</v>
      </c>
      <c r="Q3708" s="93">
        <v>0</v>
      </c>
      <c r="R3708" s="93">
        <v>0</v>
      </c>
      <c r="S3708" s="93">
        <v>0</v>
      </c>
      <c r="T3708" s="90">
        <v>60.6</v>
      </c>
      <c r="U3708" s="46" t="s">
        <v>12468</v>
      </c>
      <c r="V3708" s="220" t="s">
        <v>2351</v>
      </c>
      <c r="W3708" s="91">
        <v>0.12029999999999996</v>
      </c>
      <c r="X3708" s="51" t="s">
        <v>1692</v>
      </c>
      <c r="Y3708" s="62"/>
      <c r="Z3708" s="55">
        <v>7.2901799999999977</v>
      </c>
      <c r="AA3708" s="55">
        <v>53.309820000000002</v>
      </c>
      <c r="AB3708" s="55">
        <v>60.6</v>
      </c>
      <c r="AC3708" s="92">
        <v>921000</v>
      </c>
      <c r="AD3708" s="51" t="s">
        <v>13847</v>
      </c>
    </row>
    <row r="3709" spans="1:30" ht="24" customHeight="1" thickBot="1" x14ac:dyDescent="0.3">
      <c r="A3709">
        <v>921000</v>
      </c>
      <c r="B3709" t="s">
        <v>1009</v>
      </c>
      <c r="C3709" t="s">
        <v>1010</v>
      </c>
      <c r="D3709" t="s">
        <v>140</v>
      </c>
      <c r="E3709" t="s">
        <v>141</v>
      </c>
      <c r="F3709" t="s">
        <v>17</v>
      </c>
      <c r="G3709" t="s">
        <v>18</v>
      </c>
      <c r="H3709"/>
      <c r="I3709"/>
      <c r="J3709"/>
      <c r="K3709"/>
      <c r="L3709">
        <v>150</v>
      </c>
      <c r="M3709">
        <v>0</v>
      </c>
      <c r="N3709">
        <v>0</v>
      </c>
      <c r="O3709">
        <v>0</v>
      </c>
      <c r="P3709">
        <v>0</v>
      </c>
      <c r="Q3709" s="89">
        <v>0</v>
      </c>
      <c r="R3709" s="89">
        <v>0</v>
      </c>
      <c r="S3709" s="89">
        <v>0</v>
      </c>
      <c r="T3709" s="90">
        <v>150</v>
      </c>
      <c r="U3709" s="46" t="s">
        <v>9171</v>
      </c>
      <c r="V3709" s="220" t="s">
        <v>9171</v>
      </c>
      <c r="W3709" s="91">
        <v>0</v>
      </c>
      <c r="X3709" s="51" t="s">
        <v>8066</v>
      </c>
      <c r="Y3709" s="62"/>
      <c r="Z3709" s="55">
        <v>0</v>
      </c>
      <c r="AA3709" s="55">
        <v>150</v>
      </c>
      <c r="AB3709" s="55">
        <v>150</v>
      </c>
      <c r="AC3709" s="92">
        <v>921000</v>
      </c>
      <c r="AD3709" s="51" t="s">
        <v>13847</v>
      </c>
    </row>
    <row r="3710" spans="1:30" ht="24" customHeight="1" thickBot="1" x14ac:dyDescent="0.3">
      <c r="A3710">
        <v>921000</v>
      </c>
      <c r="B3710" t="s">
        <v>1009</v>
      </c>
      <c r="C3710" t="s">
        <v>1010</v>
      </c>
      <c r="D3710" t="s">
        <v>82</v>
      </c>
      <c r="E3710" t="s">
        <v>83</v>
      </c>
      <c r="F3710" t="s">
        <v>17</v>
      </c>
      <c r="G3710" t="s">
        <v>18</v>
      </c>
      <c r="H3710" s="93"/>
      <c r="I3710" s="93"/>
      <c r="J3710" s="93"/>
      <c r="K3710" s="93"/>
      <c r="L3710" s="93"/>
      <c r="M3710" s="93"/>
      <c r="N3710" s="93"/>
      <c r="O3710" s="93"/>
      <c r="P3710" s="93"/>
      <c r="Q3710" s="93">
        <v>361.92</v>
      </c>
      <c r="R3710" s="93">
        <v>2197.06</v>
      </c>
      <c r="S3710" s="93">
        <v>-2558.98</v>
      </c>
      <c r="T3710" s="90">
        <v>0</v>
      </c>
      <c r="U3710" s="46" t="s">
        <v>9795</v>
      </c>
      <c r="V3710" s="220" t="s">
        <v>9795</v>
      </c>
      <c r="W3710" s="91">
        <v>0</v>
      </c>
      <c r="X3710" s="51" t="s">
        <v>8066</v>
      </c>
      <c r="Y3710" s="62"/>
      <c r="Z3710" s="55">
        <v>0</v>
      </c>
      <c r="AA3710" s="55">
        <v>0</v>
      </c>
      <c r="AB3710" s="55">
        <v>0</v>
      </c>
      <c r="AC3710" s="92">
        <v>921000</v>
      </c>
      <c r="AD3710" s="51" t="s">
        <v>13847</v>
      </c>
    </row>
    <row r="3711" spans="1:30" ht="24" customHeight="1" thickBot="1" x14ac:dyDescent="0.3">
      <c r="A3711">
        <v>921000</v>
      </c>
      <c r="B3711" t="s">
        <v>1011</v>
      </c>
      <c r="C3711" t="s">
        <v>1012</v>
      </c>
      <c r="D3711" t="s">
        <v>31</v>
      </c>
      <c r="E3711" t="s">
        <v>32</v>
      </c>
      <c r="F3711" t="s">
        <v>17</v>
      </c>
      <c r="G3711" t="s">
        <v>18</v>
      </c>
      <c r="H3711" s="94">
        <v>0</v>
      </c>
      <c r="I3711" s="93">
        <v>0</v>
      </c>
      <c r="J3711" s="93">
        <v>-33500</v>
      </c>
      <c r="K3711" s="93">
        <v>33500</v>
      </c>
      <c r="L3711" s="93">
        <v>0</v>
      </c>
      <c r="M3711" s="93">
        <v>0</v>
      </c>
      <c r="N3711" s="93">
        <v>0</v>
      </c>
      <c r="O3711" s="93">
        <v>0</v>
      </c>
      <c r="P3711" s="93">
        <v>0</v>
      </c>
      <c r="Q3711" s="93">
        <v>0</v>
      </c>
      <c r="R3711" s="93">
        <v>0</v>
      </c>
      <c r="S3711" s="93">
        <v>0</v>
      </c>
      <c r="T3711" s="90">
        <v>0</v>
      </c>
      <c r="U3711" s="46" t="s">
        <v>12469</v>
      </c>
      <c r="V3711" s="220" t="s">
        <v>2455</v>
      </c>
      <c r="W3711" s="91">
        <v>0.12060000000000004</v>
      </c>
      <c r="X3711" s="51" t="s">
        <v>1639</v>
      </c>
      <c r="Y3711" s="62"/>
      <c r="Z3711" s="55">
        <v>0</v>
      </c>
      <c r="AA3711" s="55">
        <v>0</v>
      </c>
      <c r="AB3711" s="55">
        <v>0</v>
      </c>
      <c r="AC3711" s="92">
        <v>921000</v>
      </c>
      <c r="AD3711" s="51" t="s">
        <v>13847</v>
      </c>
    </row>
    <row r="3712" spans="1:30" ht="24" customHeight="1" thickBot="1" x14ac:dyDescent="0.3">
      <c r="A3712">
        <v>921000</v>
      </c>
      <c r="B3712" t="s">
        <v>1011</v>
      </c>
      <c r="C3712" t="s">
        <v>1012</v>
      </c>
      <c r="D3712" t="s">
        <v>33</v>
      </c>
      <c r="E3712" t="s">
        <v>34</v>
      </c>
      <c r="F3712" t="s">
        <v>17</v>
      </c>
      <c r="G3712" t="s">
        <v>18</v>
      </c>
      <c r="H3712">
        <v>-1732.5</v>
      </c>
      <c r="I3712">
        <v>0</v>
      </c>
      <c r="J3712">
        <v>501</v>
      </c>
      <c r="K3712">
        <v>-501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 s="94">
        <v>0</v>
      </c>
      <c r="T3712" s="90">
        <v>-1732.5</v>
      </c>
      <c r="U3712" s="46" t="s">
        <v>12470</v>
      </c>
      <c r="V3712" s="220" t="s">
        <v>2455</v>
      </c>
      <c r="W3712" s="91">
        <v>0.12060000000000004</v>
      </c>
      <c r="X3712" s="51" t="s">
        <v>1639</v>
      </c>
      <c r="Y3712" s="62"/>
      <c r="Z3712" s="55">
        <v>-208.93950000000007</v>
      </c>
      <c r="AA3712" s="55">
        <v>-1523.5605</v>
      </c>
      <c r="AB3712" s="55">
        <v>-1732.5</v>
      </c>
      <c r="AC3712" s="92">
        <v>921000</v>
      </c>
      <c r="AD3712" s="51" t="s">
        <v>13847</v>
      </c>
    </row>
    <row r="3713" spans="1:30" ht="24" customHeight="1" thickBot="1" x14ac:dyDescent="0.3">
      <c r="A3713">
        <v>921000</v>
      </c>
      <c r="B3713" t="s">
        <v>1015</v>
      </c>
      <c r="C3713" t="s">
        <v>1016</v>
      </c>
      <c r="D3713" t="s">
        <v>29</v>
      </c>
      <c r="E3713" t="s">
        <v>30</v>
      </c>
      <c r="F3713" t="s">
        <v>17</v>
      </c>
      <c r="G3713" t="s">
        <v>18</v>
      </c>
      <c r="H3713"/>
      <c r="I3713"/>
      <c r="J3713"/>
      <c r="K3713"/>
      <c r="L3713"/>
      <c r="M3713"/>
      <c r="N3713"/>
      <c r="O3713"/>
      <c r="P3713" s="89"/>
      <c r="Q3713" s="89"/>
      <c r="R3713" s="93"/>
      <c r="S3713" s="89">
        <v>880.6</v>
      </c>
      <c r="T3713" s="90">
        <v>880.6</v>
      </c>
      <c r="U3713" s="46" t="s">
        <v>9796</v>
      </c>
      <c r="V3713" s="220" t="s">
        <v>9796</v>
      </c>
      <c r="W3713" s="91">
        <v>0.11480000000000001</v>
      </c>
      <c r="X3713" s="51" t="s">
        <v>1647</v>
      </c>
      <c r="Y3713" s="62"/>
      <c r="Z3713" s="55">
        <v>101.09288000000001</v>
      </c>
      <c r="AA3713" s="55">
        <v>779.50711999999999</v>
      </c>
      <c r="AB3713" s="55">
        <v>880.6</v>
      </c>
      <c r="AC3713" s="92">
        <v>921000</v>
      </c>
      <c r="AD3713" s="51" t="s">
        <v>13847</v>
      </c>
    </row>
    <row r="3714" spans="1:30" ht="24" customHeight="1" thickBot="1" x14ac:dyDescent="0.3">
      <c r="A3714">
        <v>921000</v>
      </c>
      <c r="B3714" t="s">
        <v>1015</v>
      </c>
      <c r="C3714" t="s">
        <v>1016</v>
      </c>
      <c r="D3714" t="s">
        <v>108</v>
      </c>
      <c r="E3714" t="s">
        <v>109</v>
      </c>
      <c r="F3714" t="s">
        <v>17</v>
      </c>
      <c r="G3714" t="s">
        <v>18</v>
      </c>
      <c r="H3714"/>
      <c r="I3714"/>
      <c r="J3714"/>
      <c r="K3714"/>
      <c r="L3714"/>
      <c r="M3714" s="89"/>
      <c r="N3714" s="93"/>
      <c r="O3714" s="93"/>
      <c r="P3714" s="93">
        <v>181.44</v>
      </c>
      <c r="Q3714" s="89">
        <v>90.72</v>
      </c>
      <c r="R3714" s="89">
        <v>0</v>
      </c>
      <c r="S3714" s="89">
        <v>85.68</v>
      </c>
      <c r="T3714" s="90">
        <v>357.84</v>
      </c>
      <c r="U3714" s="46" t="s">
        <v>9172</v>
      </c>
      <c r="V3714" s="220" t="s">
        <v>9172</v>
      </c>
      <c r="W3714" s="91">
        <v>0.11480000000000001</v>
      </c>
      <c r="X3714" s="51" t="s">
        <v>1647</v>
      </c>
      <c r="Y3714" s="62"/>
      <c r="Z3714" s="55">
        <v>41.080032000000003</v>
      </c>
      <c r="AA3714" s="55">
        <v>316.75996799999996</v>
      </c>
      <c r="AB3714" s="55">
        <v>357.84</v>
      </c>
      <c r="AC3714" s="92">
        <v>921000</v>
      </c>
      <c r="AD3714" s="51" t="s">
        <v>13847</v>
      </c>
    </row>
    <row r="3715" spans="1:30" ht="24" customHeight="1" thickBot="1" x14ac:dyDescent="0.3">
      <c r="A3715">
        <v>921000</v>
      </c>
      <c r="B3715" t="s">
        <v>1015</v>
      </c>
      <c r="C3715" t="s">
        <v>1016</v>
      </c>
      <c r="D3715" t="s">
        <v>136</v>
      </c>
      <c r="E3715" t="s">
        <v>137</v>
      </c>
      <c r="F3715" t="s">
        <v>17</v>
      </c>
      <c r="G3715" t="s">
        <v>18</v>
      </c>
      <c r="H3715"/>
      <c r="I3715"/>
      <c r="J3715"/>
      <c r="K3715"/>
      <c r="L3715"/>
      <c r="M3715">
        <v>148.38999999999999</v>
      </c>
      <c r="N3715">
        <v>0</v>
      </c>
      <c r="O3715">
        <v>0</v>
      </c>
      <c r="P3715" s="89">
        <v>0</v>
      </c>
      <c r="Q3715" s="89">
        <v>994.76</v>
      </c>
      <c r="R3715" s="89">
        <v>243.68</v>
      </c>
      <c r="S3715" s="94">
        <v>243.68</v>
      </c>
      <c r="T3715" s="90">
        <v>1630.5100000000002</v>
      </c>
      <c r="U3715" s="46" t="s">
        <v>9173</v>
      </c>
      <c r="V3715" s="220" t="s">
        <v>9173</v>
      </c>
      <c r="W3715" s="91">
        <v>0.11480000000000001</v>
      </c>
      <c r="X3715" s="51" t="s">
        <v>1647</v>
      </c>
      <c r="Y3715" s="62"/>
      <c r="Z3715" s="55">
        <v>187.18254800000005</v>
      </c>
      <c r="AA3715" s="55">
        <v>1443.3274520000002</v>
      </c>
      <c r="AB3715" s="55">
        <v>1630.5100000000002</v>
      </c>
      <c r="AC3715" s="92">
        <v>921000</v>
      </c>
      <c r="AD3715" s="51" t="s">
        <v>13847</v>
      </c>
    </row>
    <row r="3716" spans="1:30" ht="24" customHeight="1" thickBot="1" x14ac:dyDescent="0.3">
      <c r="A3716">
        <v>921000</v>
      </c>
      <c r="B3716" t="s">
        <v>1015</v>
      </c>
      <c r="C3716" t="s">
        <v>1016</v>
      </c>
      <c r="D3716" t="s">
        <v>82</v>
      </c>
      <c r="E3716" t="s">
        <v>83</v>
      </c>
      <c r="F3716" t="s">
        <v>17</v>
      </c>
      <c r="G3716" t="s">
        <v>18</v>
      </c>
      <c r="H3716"/>
      <c r="I3716"/>
      <c r="J3716"/>
      <c r="K3716"/>
      <c r="L3716"/>
      <c r="M3716"/>
      <c r="N3716"/>
      <c r="O3716"/>
      <c r="P3716">
        <v>85.75</v>
      </c>
      <c r="Q3716">
        <v>17.28</v>
      </c>
      <c r="R3716" s="89">
        <v>967.57</v>
      </c>
      <c r="S3716" s="93">
        <v>-1070.5999999999999</v>
      </c>
      <c r="T3716" s="90">
        <v>0</v>
      </c>
      <c r="U3716" s="46" t="s">
        <v>12472</v>
      </c>
      <c r="V3716" s="220" t="s">
        <v>7972</v>
      </c>
      <c r="W3716" s="91">
        <v>9.7733999999999988E-2</v>
      </c>
      <c r="X3716" s="51" t="s">
        <v>1660</v>
      </c>
      <c r="Y3716" s="62"/>
      <c r="Z3716" s="55">
        <v>0</v>
      </c>
      <c r="AA3716" s="55">
        <v>0</v>
      </c>
      <c r="AB3716" s="55">
        <v>0</v>
      </c>
      <c r="AC3716" s="92">
        <v>921000</v>
      </c>
      <c r="AD3716" s="51" t="s">
        <v>13847</v>
      </c>
    </row>
    <row r="3717" spans="1:30" ht="24" customHeight="1" thickBot="1" x14ac:dyDescent="0.3">
      <c r="A3717">
        <v>921000</v>
      </c>
      <c r="B3717" t="s">
        <v>1015</v>
      </c>
      <c r="C3717" t="s">
        <v>1016</v>
      </c>
      <c r="D3717" t="s">
        <v>152</v>
      </c>
      <c r="E3717" t="s">
        <v>153</v>
      </c>
      <c r="F3717" t="s">
        <v>17</v>
      </c>
      <c r="G3717" t="s">
        <v>18</v>
      </c>
      <c r="H3717"/>
      <c r="I3717"/>
      <c r="J3717"/>
      <c r="K3717"/>
      <c r="L3717"/>
      <c r="M3717"/>
      <c r="N3717"/>
      <c r="O3717"/>
      <c r="P3717"/>
      <c r="Q3717" s="89"/>
      <c r="R3717" s="89">
        <v>18.989999999999998</v>
      </c>
      <c r="S3717" s="89">
        <v>0</v>
      </c>
      <c r="T3717" s="90">
        <v>18.989999999999998</v>
      </c>
      <c r="U3717" s="46" t="s">
        <v>9797</v>
      </c>
      <c r="V3717" s="220" t="s">
        <v>9797</v>
      </c>
      <c r="W3717" s="91">
        <v>0.11480000000000001</v>
      </c>
      <c r="X3717" s="51" t="s">
        <v>1647</v>
      </c>
      <c r="Y3717" s="62"/>
      <c r="Z3717" s="55">
        <v>2.1800519999999999</v>
      </c>
      <c r="AA3717" s="55">
        <v>16.809947999999999</v>
      </c>
      <c r="AB3717" s="55">
        <v>18.989999999999998</v>
      </c>
      <c r="AC3717" s="92">
        <v>921000</v>
      </c>
      <c r="AD3717" s="51" t="s">
        <v>13847</v>
      </c>
    </row>
    <row r="3718" spans="1:30" ht="24" customHeight="1" thickBot="1" x14ac:dyDescent="0.3">
      <c r="A3718">
        <v>921000</v>
      </c>
      <c r="B3718" t="s">
        <v>1015</v>
      </c>
      <c r="C3718" t="s">
        <v>1016</v>
      </c>
      <c r="D3718" t="s">
        <v>158</v>
      </c>
      <c r="E3718" t="s">
        <v>159</v>
      </c>
      <c r="F3718" t="s">
        <v>17</v>
      </c>
      <c r="G3718" t="s">
        <v>18</v>
      </c>
      <c r="H3718"/>
      <c r="I3718"/>
      <c r="J3718"/>
      <c r="K3718"/>
      <c r="L3718"/>
      <c r="M3718"/>
      <c r="N3718"/>
      <c r="O3718"/>
      <c r="P3718"/>
      <c r="Q3718" s="89">
        <v>1169.6500000000001</v>
      </c>
      <c r="R3718" s="93">
        <v>342.56</v>
      </c>
      <c r="S3718" s="93">
        <v>272.48</v>
      </c>
      <c r="T3718" s="90">
        <v>1784.69</v>
      </c>
      <c r="U3718" s="46" t="s">
        <v>9798</v>
      </c>
      <c r="V3718" s="220" t="s">
        <v>9798</v>
      </c>
      <c r="W3718" s="91">
        <v>0.11480000000000001</v>
      </c>
      <c r="X3718" s="51" t="s">
        <v>1647</v>
      </c>
      <c r="Y3718" s="62"/>
      <c r="Z3718" s="55">
        <v>204.88241200000002</v>
      </c>
      <c r="AA3718" s="55">
        <v>1579.8075880000001</v>
      </c>
      <c r="AB3718" s="55">
        <v>1784.69</v>
      </c>
      <c r="AC3718" s="92">
        <v>921000</v>
      </c>
      <c r="AD3718" s="51" t="s">
        <v>13847</v>
      </c>
    </row>
    <row r="3719" spans="1:30" ht="24" customHeight="1" thickBot="1" x14ac:dyDescent="0.3">
      <c r="A3719">
        <v>921000</v>
      </c>
      <c r="B3719" t="s">
        <v>1015</v>
      </c>
      <c r="C3719" t="s">
        <v>1016</v>
      </c>
      <c r="D3719" t="s">
        <v>84</v>
      </c>
      <c r="E3719" t="s">
        <v>85</v>
      </c>
      <c r="F3719" t="s">
        <v>17</v>
      </c>
      <c r="G3719" t="s">
        <v>18</v>
      </c>
      <c r="H3719"/>
      <c r="I3719"/>
      <c r="J3719"/>
      <c r="K3719"/>
      <c r="L3719"/>
      <c r="M3719"/>
      <c r="N3719"/>
      <c r="O3719"/>
      <c r="P3719" s="89"/>
      <c r="Q3719" s="93">
        <v>85.75</v>
      </c>
      <c r="R3719" s="93">
        <v>0</v>
      </c>
      <c r="S3719" s="93">
        <v>0</v>
      </c>
      <c r="T3719" s="90">
        <v>85.75</v>
      </c>
      <c r="U3719" s="46" t="s">
        <v>12473</v>
      </c>
      <c r="V3719" s="220" t="s">
        <v>7972</v>
      </c>
      <c r="W3719" s="91">
        <v>9.7733999999999988E-2</v>
      </c>
      <c r="X3719" s="51" t="s">
        <v>1660</v>
      </c>
      <c r="Y3719" s="62"/>
      <c r="Z3719" s="55">
        <v>8.3806904999999983</v>
      </c>
      <c r="AA3719" s="55">
        <v>77.3693095</v>
      </c>
      <c r="AB3719" s="55">
        <v>85.75</v>
      </c>
      <c r="AC3719" s="92">
        <v>921000</v>
      </c>
      <c r="AD3719" s="51" t="s">
        <v>13847</v>
      </c>
    </row>
    <row r="3720" spans="1:30" ht="24" customHeight="1" thickBot="1" x14ac:dyDescent="0.3">
      <c r="A3720">
        <v>921000</v>
      </c>
      <c r="B3720" t="s">
        <v>1015</v>
      </c>
      <c r="C3720" t="s">
        <v>1016</v>
      </c>
      <c r="D3720" t="s">
        <v>184</v>
      </c>
      <c r="E3720" t="s">
        <v>185</v>
      </c>
      <c r="F3720" t="s">
        <v>17</v>
      </c>
      <c r="G3720" t="s">
        <v>18</v>
      </c>
      <c r="H3720"/>
      <c r="I3720"/>
      <c r="J3720"/>
      <c r="K3720" s="93"/>
      <c r="L3720" s="93"/>
      <c r="M3720" s="93"/>
      <c r="N3720" s="93"/>
      <c r="O3720" s="93"/>
      <c r="P3720" s="93">
        <v>-40.32</v>
      </c>
      <c r="Q3720" s="93">
        <v>0</v>
      </c>
      <c r="R3720" s="93">
        <v>0</v>
      </c>
      <c r="S3720" s="93">
        <v>0</v>
      </c>
      <c r="T3720" s="90">
        <v>-40.32</v>
      </c>
      <c r="U3720" s="46" t="s">
        <v>9174</v>
      </c>
      <c r="V3720" s="220" t="s">
        <v>9174</v>
      </c>
      <c r="W3720" s="91">
        <v>0.11480000000000001</v>
      </c>
      <c r="X3720" s="51" t="s">
        <v>1647</v>
      </c>
      <c r="Y3720" s="62"/>
      <c r="Z3720" s="55">
        <v>-4.6287360000000008</v>
      </c>
      <c r="AA3720" s="55">
        <v>-35.691263999999997</v>
      </c>
      <c r="AB3720" s="55">
        <v>-40.32</v>
      </c>
      <c r="AC3720" s="92">
        <v>921000</v>
      </c>
      <c r="AD3720" s="51" t="s">
        <v>13847</v>
      </c>
    </row>
    <row r="3721" spans="1:30" ht="24" customHeight="1" thickBot="1" x14ac:dyDescent="0.3">
      <c r="A3721">
        <v>921000</v>
      </c>
      <c r="B3721" t="s">
        <v>1017</v>
      </c>
      <c r="C3721" t="s">
        <v>1018</v>
      </c>
      <c r="D3721" t="s">
        <v>130</v>
      </c>
      <c r="E3721" t="s">
        <v>131</v>
      </c>
      <c r="F3721" t="s">
        <v>17</v>
      </c>
      <c r="G3721" t="s">
        <v>18</v>
      </c>
      <c r="H3721"/>
      <c r="I3721"/>
      <c r="J3721"/>
      <c r="K3721" s="93">
        <v>599</v>
      </c>
      <c r="L3721" s="93">
        <v>0</v>
      </c>
      <c r="M3721" s="93">
        <v>0</v>
      </c>
      <c r="N3721" s="89">
        <v>0</v>
      </c>
      <c r="O3721" s="93">
        <v>0</v>
      </c>
      <c r="P3721" s="93">
        <v>0</v>
      </c>
      <c r="Q3721" s="93">
        <v>0</v>
      </c>
      <c r="R3721" s="93">
        <v>0</v>
      </c>
      <c r="S3721" s="93">
        <v>0</v>
      </c>
      <c r="T3721" s="90">
        <v>599</v>
      </c>
      <c r="U3721" s="46" t="s">
        <v>12474</v>
      </c>
      <c r="V3721" s="220" t="s">
        <v>4753</v>
      </c>
      <c r="W3721" s="91">
        <v>0.11480000000000001</v>
      </c>
      <c r="X3721" s="51" t="s">
        <v>1647</v>
      </c>
      <c r="Y3721" s="62"/>
      <c r="Z3721" s="55">
        <v>68.765200000000007</v>
      </c>
      <c r="AA3721" s="55">
        <v>530.23479999999995</v>
      </c>
      <c r="AB3721" s="55">
        <v>599</v>
      </c>
      <c r="AC3721" s="92">
        <v>921000</v>
      </c>
      <c r="AD3721" s="51" t="s">
        <v>13847</v>
      </c>
    </row>
    <row r="3722" spans="1:30" ht="24" customHeight="1" thickBot="1" x14ac:dyDescent="0.3">
      <c r="A3722">
        <v>921000</v>
      </c>
      <c r="B3722" t="s">
        <v>1017</v>
      </c>
      <c r="C3722" t="s">
        <v>1018</v>
      </c>
      <c r="D3722" t="s">
        <v>29</v>
      </c>
      <c r="E3722" t="s">
        <v>30</v>
      </c>
      <c r="F3722" t="s">
        <v>17</v>
      </c>
      <c r="G3722" t="s">
        <v>18</v>
      </c>
      <c r="H3722"/>
      <c r="I3722"/>
      <c r="J3722"/>
      <c r="K3722">
        <v>167</v>
      </c>
      <c r="L3722" s="89">
        <v>0</v>
      </c>
      <c r="M3722" s="93">
        <v>0</v>
      </c>
      <c r="N3722" s="93">
        <v>50.11</v>
      </c>
      <c r="O3722" s="93">
        <v>0</v>
      </c>
      <c r="P3722" s="93">
        <v>0</v>
      </c>
      <c r="Q3722" s="93">
        <v>0</v>
      </c>
      <c r="R3722" s="93">
        <v>0</v>
      </c>
      <c r="S3722" s="93">
        <v>0</v>
      </c>
      <c r="T3722" s="90">
        <v>217.11</v>
      </c>
      <c r="U3722" s="46" t="s">
        <v>12475</v>
      </c>
      <c r="V3722" s="220" t="s">
        <v>4753</v>
      </c>
      <c r="W3722" s="91">
        <v>0.11480000000000001</v>
      </c>
      <c r="X3722" s="51" t="s">
        <v>1647</v>
      </c>
      <c r="Y3722" s="62"/>
      <c r="Z3722" s="55">
        <v>24.924228000000003</v>
      </c>
      <c r="AA3722" s="55">
        <v>192.18577200000001</v>
      </c>
      <c r="AB3722" s="55">
        <v>217.11</v>
      </c>
      <c r="AC3722" s="92">
        <v>921000</v>
      </c>
      <c r="AD3722" s="51" t="s">
        <v>13847</v>
      </c>
    </row>
    <row r="3723" spans="1:30" ht="24" customHeight="1" thickBot="1" x14ac:dyDescent="0.3">
      <c r="A3723">
        <v>921000</v>
      </c>
      <c r="B3723" t="s">
        <v>1017</v>
      </c>
      <c r="C3723" t="s">
        <v>1018</v>
      </c>
      <c r="D3723" t="s">
        <v>132</v>
      </c>
      <c r="E3723" t="s">
        <v>133</v>
      </c>
      <c r="F3723" t="s">
        <v>17</v>
      </c>
      <c r="G3723" t="s">
        <v>18</v>
      </c>
      <c r="H3723"/>
      <c r="I3723"/>
      <c r="J3723"/>
      <c r="K3723" s="89"/>
      <c r="L3723" s="93">
        <v>131.06</v>
      </c>
      <c r="M3723" s="93">
        <v>0</v>
      </c>
      <c r="N3723" s="93">
        <v>0</v>
      </c>
      <c r="O3723" s="93">
        <v>0</v>
      </c>
      <c r="P3723" s="93">
        <v>0</v>
      </c>
      <c r="Q3723" s="89">
        <v>0</v>
      </c>
      <c r="R3723" s="93">
        <v>0</v>
      </c>
      <c r="S3723" s="93">
        <v>0</v>
      </c>
      <c r="T3723" s="90">
        <v>131.06</v>
      </c>
      <c r="U3723" s="46" t="s">
        <v>9175</v>
      </c>
      <c r="V3723" s="220" t="s">
        <v>9175</v>
      </c>
      <c r="W3723" s="91">
        <v>0.11480000000000001</v>
      </c>
      <c r="X3723" s="51" t="s">
        <v>1647</v>
      </c>
      <c r="Y3723" s="62"/>
      <c r="Z3723" s="55">
        <v>15.045688000000002</v>
      </c>
      <c r="AA3723" s="55">
        <v>116.014312</v>
      </c>
      <c r="AB3723" s="55">
        <v>131.06</v>
      </c>
      <c r="AC3723" s="92">
        <v>921000</v>
      </c>
      <c r="AD3723" s="51" t="s">
        <v>13847</v>
      </c>
    </row>
    <row r="3724" spans="1:30" ht="24" customHeight="1" thickBot="1" x14ac:dyDescent="0.3">
      <c r="A3724">
        <v>921000</v>
      </c>
      <c r="B3724" t="s">
        <v>1017</v>
      </c>
      <c r="C3724" t="s">
        <v>1018</v>
      </c>
      <c r="D3724" t="s">
        <v>108</v>
      </c>
      <c r="E3724" t="s">
        <v>109</v>
      </c>
      <c r="F3724" t="s">
        <v>17</v>
      </c>
      <c r="G3724" t="s">
        <v>18</v>
      </c>
      <c r="H3724"/>
      <c r="I3724"/>
      <c r="J3724"/>
      <c r="K3724">
        <v>50.31</v>
      </c>
      <c r="L3724">
        <v>0</v>
      </c>
      <c r="M3724">
        <v>0</v>
      </c>
      <c r="N3724">
        <v>0</v>
      </c>
      <c r="O3724">
        <v>0</v>
      </c>
      <c r="P3724" s="89">
        <v>0</v>
      </c>
      <c r="Q3724" s="93">
        <v>90.63</v>
      </c>
      <c r="R3724" s="89">
        <v>0</v>
      </c>
      <c r="S3724" s="93">
        <v>0</v>
      </c>
      <c r="T3724" s="90">
        <v>140.94</v>
      </c>
      <c r="U3724" s="46" t="s">
        <v>12476</v>
      </c>
      <c r="V3724" s="220" t="s">
        <v>4753</v>
      </c>
      <c r="W3724" s="91">
        <v>0.11480000000000001</v>
      </c>
      <c r="X3724" s="51" t="s">
        <v>1647</v>
      </c>
      <c r="Y3724" s="62"/>
      <c r="Z3724" s="55">
        <v>16.179912000000002</v>
      </c>
      <c r="AA3724" s="55">
        <v>124.760088</v>
      </c>
      <c r="AB3724" s="55">
        <v>140.94</v>
      </c>
      <c r="AC3724" s="92">
        <v>921000</v>
      </c>
      <c r="AD3724" s="51" t="s">
        <v>13847</v>
      </c>
    </row>
    <row r="3725" spans="1:30" ht="24" customHeight="1" thickBot="1" x14ac:dyDescent="0.3">
      <c r="A3725">
        <v>921000</v>
      </c>
      <c r="B3725" t="s">
        <v>1017</v>
      </c>
      <c r="C3725" t="s">
        <v>1018</v>
      </c>
      <c r="D3725" t="s">
        <v>92</v>
      </c>
      <c r="E3725" t="s">
        <v>93</v>
      </c>
      <c r="F3725" t="s">
        <v>17</v>
      </c>
      <c r="G3725" t="s">
        <v>18</v>
      </c>
      <c r="H3725"/>
      <c r="I3725"/>
      <c r="J3725"/>
      <c r="K3725"/>
      <c r="L3725"/>
      <c r="M3725"/>
      <c r="N3725" s="89"/>
      <c r="O3725" s="93"/>
      <c r="P3725" s="93">
        <v>1.84</v>
      </c>
      <c r="Q3725" s="93">
        <v>0</v>
      </c>
      <c r="R3725" s="93">
        <v>9.2200000000000006</v>
      </c>
      <c r="S3725" s="93">
        <v>0</v>
      </c>
      <c r="T3725" s="90">
        <v>11.06</v>
      </c>
      <c r="U3725" s="46" t="s">
        <v>12477</v>
      </c>
      <c r="V3725" s="220" t="s">
        <v>4753</v>
      </c>
      <c r="W3725" s="91">
        <v>0.11480000000000001</v>
      </c>
      <c r="X3725" s="51" t="s">
        <v>1647</v>
      </c>
      <c r="Y3725" s="62"/>
      <c r="Z3725" s="55">
        <v>1.2696880000000001</v>
      </c>
      <c r="AA3725" s="55">
        <v>9.7903120000000001</v>
      </c>
      <c r="AB3725" s="55">
        <v>11.06</v>
      </c>
      <c r="AC3725" s="92">
        <v>921000</v>
      </c>
      <c r="AD3725" s="51" t="s">
        <v>13847</v>
      </c>
    </row>
    <row r="3726" spans="1:30" ht="24" customHeight="1" thickBot="1" x14ac:dyDescent="0.3">
      <c r="A3726">
        <v>921000</v>
      </c>
      <c r="B3726" t="s">
        <v>1017</v>
      </c>
      <c r="C3726" t="s">
        <v>1018</v>
      </c>
      <c r="D3726" t="s">
        <v>140</v>
      </c>
      <c r="E3726" t="s">
        <v>141</v>
      </c>
      <c r="F3726" t="s">
        <v>17</v>
      </c>
      <c r="G3726" t="s">
        <v>18</v>
      </c>
      <c r="H3726" s="93"/>
      <c r="I3726" s="89"/>
      <c r="J3726" s="89"/>
      <c r="K3726" s="89"/>
      <c r="L3726" s="89"/>
      <c r="M3726" s="89"/>
      <c r="N3726" s="93">
        <v>112.98</v>
      </c>
      <c r="O3726" s="93">
        <v>0</v>
      </c>
      <c r="P3726" s="89">
        <v>0</v>
      </c>
      <c r="Q3726" s="93">
        <v>0</v>
      </c>
      <c r="R3726" s="89">
        <v>1495</v>
      </c>
      <c r="S3726" s="89">
        <v>0</v>
      </c>
      <c r="T3726" s="90">
        <v>1607.98</v>
      </c>
      <c r="U3726" s="46" t="s">
        <v>12478</v>
      </c>
      <c r="V3726" s="220" t="s">
        <v>4753</v>
      </c>
      <c r="W3726" s="91">
        <v>0.11480000000000001</v>
      </c>
      <c r="X3726" s="51" t="s">
        <v>1647</v>
      </c>
      <c r="Y3726" s="62"/>
      <c r="Z3726" s="55">
        <v>184.59610400000003</v>
      </c>
      <c r="AA3726" s="55">
        <v>1423.383896</v>
      </c>
      <c r="AB3726" s="55">
        <v>1607.98</v>
      </c>
      <c r="AC3726" s="92">
        <v>921000</v>
      </c>
      <c r="AD3726" s="51" t="s">
        <v>13847</v>
      </c>
    </row>
    <row r="3727" spans="1:30" ht="24" customHeight="1" thickBot="1" x14ac:dyDescent="0.3">
      <c r="A3727">
        <v>921000</v>
      </c>
      <c r="B3727" t="s">
        <v>1017</v>
      </c>
      <c r="C3727" t="s">
        <v>1018</v>
      </c>
      <c r="D3727" t="s">
        <v>31</v>
      </c>
      <c r="E3727" t="s">
        <v>32</v>
      </c>
      <c r="F3727" t="s">
        <v>17</v>
      </c>
      <c r="G3727" t="s">
        <v>18</v>
      </c>
      <c r="H3727" s="94">
        <v>29825</v>
      </c>
      <c r="I3727" s="93">
        <v>69643.77</v>
      </c>
      <c r="J3727" s="94">
        <v>64998.75</v>
      </c>
      <c r="K3727" s="89">
        <v>55370.45</v>
      </c>
      <c r="L3727" s="89">
        <v>1251.95</v>
      </c>
      <c r="M3727" s="89">
        <v>66226.539999999994</v>
      </c>
      <c r="N3727" s="89">
        <v>29403</v>
      </c>
      <c r="O3727" s="89">
        <v>42250</v>
      </c>
      <c r="P3727" s="89">
        <v>1152.25</v>
      </c>
      <c r="Q3727" s="89">
        <v>29007</v>
      </c>
      <c r="R3727" s="93">
        <v>17044.88</v>
      </c>
      <c r="S3727" s="93">
        <v>83241.63</v>
      </c>
      <c r="T3727" s="90">
        <v>489415.22000000003</v>
      </c>
      <c r="U3727" s="46" t="s">
        <v>12479</v>
      </c>
      <c r="V3727" s="220" t="s">
        <v>4753</v>
      </c>
      <c r="W3727" s="91">
        <v>0.11480000000000001</v>
      </c>
      <c r="X3727" s="51" t="s">
        <v>1647</v>
      </c>
      <c r="Y3727" s="62"/>
      <c r="Z3727" s="55">
        <v>56184.867256000012</v>
      </c>
      <c r="AA3727" s="55">
        <v>433230.35274400003</v>
      </c>
      <c r="AB3727" s="55">
        <v>489415.22000000003</v>
      </c>
      <c r="AC3727" s="92">
        <v>921000</v>
      </c>
      <c r="AD3727" s="51" t="s">
        <v>13847</v>
      </c>
    </row>
    <row r="3728" spans="1:30" ht="24" customHeight="1" thickBot="1" x14ac:dyDescent="0.3">
      <c r="A3728">
        <v>921000</v>
      </c>
      <c r="B3728" t="s">
        <v>1017</v>
      </c>
      <c r="C3728" t="s">
        <v>1018</v>
      </c>
      <c r="D3728" t="s">
        <v>82</v>
      </c>
      <c r="E3728" t="s">
        <v>83</v>
      </c>
      <c r="F3728" t="s">
        <v>17</v>
      </c>
      <c r="G3728" t="s">
        <v>18</v>
      </c>
      <c r="H3728">
        <v>-269.5</v>
      </c>
      <c r="I3728">
        <v>29</v>
      </c>
      <c r="J3728" s="93">
        <v>-394.5</v>
      </c>
      <c r="K3728" s="93">
        <v>1583.76</v>
      </c>
      <c r="L3728" s="93">
        <v>-1598.76</v>
      </c>
      <c r="M3728" s="93">
        <v>1079.78</v>
      </c>
      <c r="N3728" s="89">
        <v>3694.69</v>
      </c>
      <c r="O3728" s="89">
        <v>-4485.6499999999996</v>
      </c>
      <c r="P3728" s="93">
        <v>-183.19</v>
      </c>
      <c r="Q3728" s="93">
        <v>-90.63</v>
      </c>
      <c r="R3728" s="93">
        <v>0</v>
      </c>
      <c r="S3728" s="93">
        <v>0</v>
      </c>
      <c r="T3728" s="90">
        <v>-634.99999999999943</v>
      </c>
      <c r="U3728" s="46" t="s">
        <v>12480</v>
      </c>
      <c r="V3728" s="220" t="s">
        <v>4753</v>
      </c>
      <c r="W3728" s="91">
        <v>0.11480000000000001</v>
      </c>
      <c r="X3728" s="51" t="s">
        <v>1647</v>
      </c>
      <c r="Y3728" s="62"/>
      <c r="Z3728" s="55">
        <v>-72.897999999999939</v>
      </c>
      <c r="AA3728" s="55">
        <v>-562.10199999999952</v>
      </c>
      <c r="AB3728" s="55">
        <v>-634.99999999999943</v>
      </c>
      <c r="AC3728" s="92">
        <v>921000</v>
      </c>
      <c r="AD3728" s="51" t="s">
        <v>13847</v>
      </c>
    </row>
    <row r="3729" spans="1:30" ht="24" customHeight="1" thickBot="1" x14ac:dyDescent="0.3">
      <c r="A3729">
        <v>921000</v>
      </c>
      <c r="B3729" t="s">
        <v>1017</v>
      </c>
      <c r="C3729" t="s">
        <v>1018</v>
      </c>
      <c r="D3729" t="s">
        <v>414</v>
      </c>
      <c r="E3729" t="s">
        <v>415</v>
      </c>
      <c r="F3729" t="s">
        <v>17</v>
      </c>
      <c r="G3729" t="s">
        <v>18</v>
      </c>
      <c r="H3729"/>
      <c r="I3729"/>
      <c r="J3729" s="89">
        <v>30</v>
      </c>
      <c r="K3729" s="93">
        <v>30</v>
      </c>
      <c r="L3729" s="93">
        <v>15</v>
      </c>
      <c r="M3729" s="93">
        <v>0</v>
      </c>
      <c r="N3729" s="93">
        <v>1571.34</v>
      </c>
      <c r="O3729" s="93">
        <v>4661.7299999999996</v>
      </c>
      <c r="P3729" s="93">
        <v>0</v>
      </c>
      <c r="Q3729" s="93">
        <v>30</v>
      </c>
      <c r="R3729" s="93">
        <v>0</v>
      </c>
      <c r="S3729" s="89">
        <v>15</v>
      </c>
      <c r="T3729" s="90">
        <v>6353.07</v>
      </c>
      <c r="U3729" s="46" t="s">
        <v>12481</v>
      </c>
      <c r="V3729" s="220" t="s">
        <v>4753</v>
      </c>
      <c r="W3729" s="91">
        <v>0.11480000000000001</v>
      </c>
      <c r="X3729" s="51" t="s">
        <v>1647</v>
      </c>
      <c r="Y3729" s="62"/>
      <c r="Z3729" s="55">
        <v>729.33243600000003</v>
      </c>
      <c r="AA3729" s="55">
        <v>5623.737564</v>
      </c>
      <c r="AB3729" s="55">
        <v>6353.07</v>
      </c>
      <c r="AC3729" s="92">
        <v>921000</v>
      </c>
      <c r="AD3729" s="51" t="s">
        <v>13847</v>
      </c>
    </row>
    <row r="3730" spans="1:30" ht="24" customHeight="1" thickBot="1" x14ac:dyDescent="0.3">
      <c r="A3730">
        <v>921000</v>
      </c>
      <c r="B3730" t="s">
        <v>1017</v>
      </c>
      <c r="C3730" t="s">
        <v>1018</v>
      </c>
      <c r="D3730" t="s">
        <v>60</v>
      </c>
      <c r="E3730" t="s">
        <v>61</v>
      </c>
      <c r="F3730" t="s">
        <v>17</v>
      </c>
      <c r="G3730" t="s">
        <v>18</v>
      </c>
      <c r="H3730"/>
      <c r="I3730"/>
      <c r="J3730">
        <v>247.73</v>
      </c>
      <c r="K3730">
        <v>0</v>
      </c>
      <c r="L3730" s="89">
        <v>0</v>
      </c>
      <c r="M3730" s="93">
        <v>0</v>
      </c>
      <c r="N3730" s="93">
        <v>0</v>
      </c>
      <c r="O3730" s="93">
        <v>0</v>
      </c>
      <c r="P3730" s="93">
        <v>0</v>
      </c>
      <c r="Q3730" s="93">
        <v>0</v>
      </c>
      <c r="R3730" s="89">
        <v>0</v>
      </c>
      <c r="S3730" s="89">
        <v>18.940000000000001</v>
      </c>
      <c r="T3730" s="90">
        <v>266.67</v>
      </c>
      <c r="U3730" s="46" t="s">
        <v>12482</v>
      </c>
      <c r="V3730" s="220" t="s">
        <v>4753</v>
      </c>
      <c r="W3730" s="91">
        <v>0.11480000000000001</v>
      </c>
      <c r="X3730" s="51" t="s">
        <v>1647</v>
      </c>
      <c r="Y3730" s="62"/>
      <c r="Z3730" s="55">
        <v>30.613716000000004</v>
      </c>
      <c r="AA3730" s="55">
        <v>236.05628400000001</v>
      </c>
      <c r="AB3730" s="55">
        <v>266.67</v>
      </c>
      <c r="AC3730" s="92">
        <v>921000</v>
      </c>
      <c r="AD3730" s="51" t="s">
        <v>13847</v>
      </c>
    </row>
    <row r="3731" spans="1:30" ht="24" customHeight="1" thickBot="1" x14ac:dyDescent="0.3">
      <c r="A3731">
        <v>921000</v>
      </c>
      <c r="B3731" t="s">
        <v>1017</v>
      </c>
      <c r="C3731" t="s">
        <v>1018</v>
      </c>
      <c r="D3731" t="s">
        <v>152</v>
      </c>
      <c r="E3731" t="s">
        <v>153</v>
      </c>
      <c r="F3731" t="s">
        <v>17</v>
      </c>
      <c r="G3731" t="s">
        <v>18</v>
      </c>
      <c r="H3731"/>
      <c r="I3731"/>
      <c r="J3731"/>
      <c r="K3731" s="94"/>
      <c r="L3731" s="93">
        <v>28.08</v>
      </c>
      <c r="M3731" s="93">
        <v>0</v>
      </c>
      <c r="N3731" s="93">
        <v>0</v>
      </c>
      <c r="O3731" s="93">
        <v>0</v>
      </c>
      <c r="P3731" s="93">
        <v>0</v>
      </c>
      <c r="Q3731" s="93">
        <v>0</v>
      </c>
      <c r="R3731" s="93">
        <v>169.91</v>
      </c>
      <c r="S3731" s="93">
        <v>49.99</v>
      </c>
      <c r="T3731" s="90">
        <v>247.98000000000002</v>
      </c>
      <c r="U3731" s="46" t="s">
        <v>12483</v>
      </c>
      <c r="V3731" s="220" t="s">
        <v>4753</v>
      </c>
      <c r="W3731" s="91">
        <v>0.11480000000000001</v>
      </c>
      <c r="X3731" s="51" t="s">
        <v>1647</v>
      </c>
      <c r="Y3731" s="62"/>
      <c r="Z3731" s="55">
        <v>28.468104000000004</v>
      </c>
      <c r="AA3731" s="55">
        <v>219.51189600000001</v>
      </c>
      <c r="AB3731" s="55">
        <v>247.98000000000002</v>
      </c>
      <c r="AC3731" s="92">
        <v>921000</v>
      </c>
      <c r="AD3731" s="51" t="s">
        <v>13847</v>
      </c>
    </row>
    <row r="3732" spans="1:30" ht="24" customHeight="1" thickBot="1" x14ac:dyDescent="0.3">
      <c r="A3732">
        <v>921000</v>
      </c>
      <c r="B3732" t="s">
        <v>1017</v>
      </c>
      <c r="C3732" t="s">
        <v>1018</v>
      </c>
      <c r="D3732" t="s">
        <v>156</v>
      </c>
      <c r="E3732" t="s">
        <v>157</v>
      </c>
      <c r="F3732" t="s">
        <v>17</v>
      </c>
      <c r="G3732" t="s">
        <v>18</v>
      </c>
      <c r="H3732"/>
      <c r="I3732"/>
      <c r="J3732"/>
      <c r="K3732">
        <v>195.4</v>
      </c>
      <c r="L3732">
        <v>0</v>
      </c>
      <c r="M3732" s="89">
        <v>0</v>
      </c>
      <c r="N3732" s="93">
        <v>0</v>
      </c>
      <c r="O3732" s="93">
        <v>0</v>
      </c>
      <c r="P3732" s="93">
        <v>0</v>
      </c>
      <c r="Q3732" s="93">
        <v>0</v>
      </c>
      <c r="R3732" s="93">
        <v>0</v>
      </c>
      <c r="S3732" s="93">
        <v>0</v>
      </c>
      <c r="T3732" s="90">
        <v>195.4</v>
      </c>
      <c r="U3732" s="46" t="s">
        <v>12484</v>
      </c>
      <c r="V3732" s="220" t="s">
        <v>4753</v>
      </c>
      <c r="W3732" s="91">
        <v>0.11480000000000001</v>
      </c>
      <c r="X3732" s="51" t="s">
        <v>1647</v>
      </c>
      <c r="Y3732" s="62"/>
      <c r="Z3732" s="55">
        <v>22.431920000000002</v>
      </c>
      <c r="AA3732" s="55">
        <v>172.96808000000001</v>
      </c>
      <c r="AB3732" s="55">
        <v>195.4</v>
      </c>
      <c r="AC3732" s="92">
        <v>921000</v>
      </c>
      <c r="AD3732" s="51" t="s">
        <v>13847</v>
      </c>
    </row>
    <row r="3733" spans="1:30" ht="24" customHeight="1" thickBot="1" x14ac:dyDescent="0.3">
      <c r="A3733">
        <v>921000</v>
      </c>
      <c r="B3733" t="s">
        <v>1017</v>
      </c>
      <c r="C3733" t="s">
        <v>1018</v>
      </c>
      <c r="D3733" t="s">
        <v>110</v>
      </c>
      <c r="E3733" t="s">
        <v>111</v>
      </c>
      <c r="F3733" t="s">
        <v>17</v>
      </c>
      <c r="G3733" t="s">
        <v>18</v>
      </c>
      <c r="H3733"/>
      <c r="I3733"/>
      <c r="J3733"/>
      <c r="K3733"/>
      <c r="L3733"/>
      <c r="M3733">
        <v>33.04</v>
      </c>
      <c r="N3733">
        <v>0</v>
      </c>
      <c r="O3733" s="93">
        <v>0</v>
      </c>
      <c r="P3733" s="93">
        <v>0</v>
      </c>
      <c r="Q3733" s="93">
        <v>0</v>
      </c>
      <c r="R3733" s="93">
        <v>0</v>
      </c>
      <c r="S3733" s="93">
        <v>0</v>
      </c>
      <c r="T3733" s="90">
        <v>33.04</v>
      </c>
      <c r="U3733" s="46" t="s">
        <v>12485</v>
      </c>
      <c r="V3733" s="220" t="s">
        <v>4753</v>
      </c>
      <c r="W3733" s="91">
        <v>0.11480000000000001</v>
      </c>
      <c r="X3733" s="51" t="s">
        <v>1647</v>
      </c>
      <c r="Y3733" s="62"/>
      <c r="Z3733" s="55">
        <v>3.7929920000000004</v>
      </c>
      <c r="AA3733" s="55">
        <v>29.247007999999997</v>
      </c>
      <c r="AB3733" s="55">
        <v>33.04</v>
      </c>
      <c r="AC3733" s="92">
        <v>921000</v>
      </c>
      <c r="AD3733" s="51" t="s">
        <v>13847</v>
      </c>
    </row>
    <row r="3734" spans="1:30" ht="24" customHeight="1" thickBot="1" x14ac:dyDescent="0.3">
      <c r="A3734">
        <v>921000</v>
      </c>
      <c r="B3734" t="s">
        <v>1017</v>
      </c>
      <c r="C3734" t="s">
        <v>1018</v>
      </c>
      <c r="D3734" t="s">
        <v>166</v>
      </c>
      <c r="E3734" t="s">
        <v>167</v>
      </c>
      <c r="F3734" t="s">
        <v>17</v>
      </c>
      <c r="G3734" t="s">
        <v>18</v>
      </c>
      <c r="H3734"/>
      <c r="I3734"/>
      <c r="J3734" s="94"/>
      <c r="K3734" s="94"/>
      <c r="L3734" s="94"/>
      <c r="M3734" s="93"/>
      <c r="N3734" s="94"/>
      <c r="O3734" s="93">
        <v>157</v>
      </c>
      <c r="P3734" s="89">
        <v>0</v>
      </c>
      <c r="Q3734" s="93">
        <v>0</v>
      </c>
      <c r="R3734" s="93">
        <v>0</v>
      </c>
      <c r="S3734" s="94">
        <v>0</v>
      </c>
      <c r="T3734" s="90">
        <v>157</v>
      </c>
      <c r="U3734" s="46" t="s">
        <v>9176</v>
      </c>
      <c r="V3734" s="220" t="s">
        <v>9176</v>
      </c>
      <c r="W3734" s="91">
        <v>0.11480000000000001</v>
      </c>
      <c r="X3734" s="51" t="s">
        <v>1647</v>
      </c>
      <c r="Y3734" s="62"/>
      <c r="Z3734" s="55">
        <v>18.023600000000002</v>
      </c>
      <c r="AA3734" s="55">
        <v>138.97640000000001</v>
      </c>
      <c r="AB3734" s="55">
        <v>157</v>
      </c>
      <c r="AC3734" s="92">
        <v>921000</v>
      </c>
      <c r="AD3734" s="51" t="s">
        <v>13847</v>
      </c>
    </row>
    <row r="3735" spans="1:30" ht="24" customHeight="1" thickBot="1" x14ac:dyDescent="0.3">
      <c r="A3735">
        <v>921000</v>
      </c>
      <c r="B3735" t="s">
        <v>1017</v>
      </c>
      <c r="C3735" t="s">
        <v>1018</v>
      </c>
      <c r="D3735" t="s">
        <v>84</v>
      </c>
      <c r="E3735" t="s">
        <v>85</v>
      </c>
      <c r="F3735" t="s">
        <v>17</v>
      </c>
      <c r="G3735" t="s">
        <v>18</v>
      </c>
      <c r="H3735"/>
      <c r="I3735"/>
      <c r="J3735">
        <v>129.5</v>
      </c>
      <c r="K3735">
        <v>56.4</v>
      </c>
      <c r="L3735" s="89">
        <v>79.099999999999994</v>
      </c>
      <c r="M3735" s="93">
        <v>0</v>
      </c>
      <c r="N3735" s="93">
        <v>321.8</v>
      </c>
      <c r="O3735" s="93">
        <v>0</v>
      </c>
      <c r="P3735" s="93">
        <v>37.76</v>
      </c>
      <c r="Q3735" s="93">
        <v>0</v>
      </c>
      <c r="R3735" s="93">
        <v>0</v>
      </c>
      <c r="S3735" s="93">
        <v>35.5</v>
      </c>
      <c r="T3735" s="90">
        <v>660.06</v>
      </c>
      <c r="U3735" s="46" t="s">
        <v>12486</v>
      </c>
      <c r="V3735" s="220" t="s">
        <v>4753</v>
      </c>
      <c r="W3735" s="91">
        <v>0.11480000000000001</v>
      </c>
      <c r="X3735" s="51" t="s">
        <v>1647</v>
      </c>
      <c r="Y3735" s="62"/>
      <c r="Z3735" s="55">
        <v>75.774888000000004</v>
      </c>
      <c r="AA3735" s="55">
        <v>584.28511199999991</v>
      </c>
      <c r="AB3735" s="55">
        <v>660.06</v>
      </c>
      <c r="AC3735" s="92">
        <v>921000</v>
      </c>
      <c r="AD3735" s="51" t="s">
        <v>13847</v>
      </c>
    </row>
    <row r="3736" spans="1:30" ht="24" customHeight="1" thickBot="1" x14ac:dyDescent="0.3">
      <c r="A3736">
        <v>921000</v>
      </c>
      <c r="B3736" t="s">
        <v>1017</v>
      </c>
      <c r="C3736" t="s">
        <v>1018</v>
      </c>
      <c r="D3736" t="s">
        <v>178</v>
      </c>
      <c r="E3736" t="s">
        <v>179</v>
      </c>
      <c r="F3736" t="s">
        <v>17</v>
      </c>
      <c r="G3736" t="s">
        <v>18</v>
      </c>
      <c r="H3736" s="93"/>
      <c r="I3736" s="93"/>
      <c r="J3736" s="93"/>
      <c r="K3736" s="93"/>
      <c r="L3736" s="93">
        <v>341.66</v>
      </c>
      <c r="M3736" s="93">
        <v>0</v>
      </c>
      <c r="N3736" s="93">
        <v>0</v>
      </c>
      <c r="O3736" s="93">
        <v>0</v>
      </c>
      <c r="P3736" s="93">
        <v>0</v>
      </c>
      <c r="Q3736" s="93">
        <v>0</v>
      </c>
      <c r="R3736" s="93">
        <v>0</v>
      </c>
      <c r="S3736" s="93">
        <v>0</v>
      </c>
      <c r="T3736" s="90">
        <v>341.66</v>
      </c>
      <c r="U3736" s="46" t="s">
        <v>12487</v>
      </c>
      <c r="V3736" s="220" t="s">
        <v>4753</v>
      </c>
      <c r="W3736" s="91">
        <v>0.11480000000000001</v>
      </c>
      <c r="X3736" s="51" t="s">
        <v>1647</v>
      </c>
      <c r="Y3736" s="62"/>
      <c r="Z3736" s="55">
        <v>39.22256800000001</v>
      </c>
      <c r="AA3736" s="55">
        <v>302.437432</v>
      </c>
      <c r="AB3736" s="55">
        <v>341.66</v>
      </c>
      <c r="AC3736" s="92">
        <v>921000</v>
      </c>
      <c r="AD3736" s="51" t="s">
        <v>13847</v>
      </c>
    </row>
    <row r="3737" spans="1:30" ht="24" customHeight="1" thickBot="1" x14ac:dyDescent="0.3">
      <c r="A3737">
        <v>921000</v>
      </c>
      <c r="B3737" t="s">
        <v>1017</v>
      </c>
      <c r="C3737" t="s">
        <v>1018</v>
      </c>
      <c r="D3737" t="s">
        <v>180</v>
      </c>
      <c r="E3737" t="s">
        <v>181</v>
      </c>
      <c r="F3737" t="s">
        <v>17</v>
      </c>
      <c r="G3737" t="s">
        <v>18</v>
      </c>
      <c r="H3737">
        <v>650</v>
      </c>
      <c r="I3737" s="89">
        <v>0</v>
      </c>
      <c r="J3737" s="93">
        <v>250</v>
      </c>
      <c r="K3737" s="93">
        <v>0</v>
      </c>
      <c r="L3737" s="93">
        <v>0</v>
      </c>
      <c r="M3737" s="93">
        <v>0</v>
      </c>
      <c r="N3737" s="93">
        <v>0</v>
      </c>
      <c r="O3737" s="93">
        <v>500</v>
      </c>
      <c r="P3737" s="93">
        <v>0</v>
      </c>
      <c r="Q3737" s="93">
        <v>0</v>
      </c>
      <c r="R3737" s="93">
        <v>0</v>
      </c>
      <c r="S3737" s="93">
        <v>450</v>
      </c>
      <c r="T3737" s="90">
        <v>1850</v>
      </c>
      <c r="U3737" s="46" t="s">
        <v>12488</v>
      </c>
      <c r="V3737" s="220" t="s">
        <v>4753</v>
      </c>
      <c r="W3737" s="91">
        <v>0.11480000000000001</v>
      </c>
      <c r="X3737" s="51" t="s">
        <v>1647</v>
      </c>
      <c r="Y3737" s="62"/>
      <c r="Z3737" s="55">
        <v>212.38000000000002</v>
      </c>
      <c r="AA3737" s="55">
        <v>1637.62</v>
      </c>
      <c r="AB3737" s="55">
        <v>1850</v>
      </c>
      <c r="AC3737" s="92">
        <v>921000</v>
      </c>
      <c r="AD3737" s="51" t="s">
        <v>13847</v>
      </c>
    </row>
    <row r="3738" spans="1:30" ht="24" customHeight="1" thickBot="1" x14ac:dyDescent="0.3">
      <c r="A3738">
        <v>921000</v>
      </c>
      <c r="B3738" t="s">
        <v>1169</v>
      </c>
      <c r="C3738" t="s">
        <v>1020</v>
      </c>
      <c r="D3738" t="s">
        <v>414</v>
      </c>
      <c r="E3738" t="s">
        <v>415</v>
      </c>
      <c r="F3738" t="s">
        <v>17</v>
      </c>
      <c r="G3738" t="s">
        <v>18</v>
      </c>
      <c r="H3738" s="89"/>
      <c r="I3738" s="89">
        <v>5.59</v>
      </c>
      <c r="J3738" s="89">
        <v>0</v>
      </c>
      <c r="K3738" s="89">
        <v>0</v>
      </c>
      <c r="L3738" s="94">
        <v>0</v>
      </c>
      <c r="M3738" s="89">
        <v>0</v>
      </c>
      <c r="N3738" s="94">
        <v>0</v>
      </c>
      <c r="O3738" s="89">
        <v>0</v>
      </c>
      <c r="P3738" s="89">
        <v>0</v>
      </c>
      <c r="Q3738" s="89">
        <v>0</v>
      </c>
      <c r="R3738" s="89">
        <v>15</v>
      </c>
      <c r="S3738" s="89">
        <v>0</v>
      </c>
      <c r="T3738" s="90">
        <v>20.59</v>
      </c>
      <c r="U3738" s="46" t="s">
        <v>12489</v>
      </c>
      <c r="V3738" s="220" t="s">
        <v>4777</v>
      </c>
      <c r="W3738" s="91">
        <v>0.11480000000000001</v>
      </c>
      <c r="X3738" s="51" t="s">
        <v>1647</v>
      </c>
      <c r="Y3738" s="62"/>
      <c r="Z3738" s="55">
        <v>2.3637320000000002</v>
      </c>
      <c r="AA3738" s="55">
        <v>18.226268000000001</v>
      </c>
      <c r="AB3738" s="55">
        <v>20.59</v>
      </c>
      <c r="AC3738" s="92">
        <v>921000</v>
      </c>
      <c r="AD3738" s="51" t="s">
        <v>13847</v>
      </c>
    </row>
    <row r="3739" spans="1:30" ht="24" customHeight="1" thickBot="1" x14ac:dyDescent="0.3">
      <c r="A3739">
        <v>921000</v>
      </c>
      <c r="B3739" t="s">
        <v>1169</v>
      </c>
      <c r="C3739" t="s">
        <v>1020</v>
      </c>
      <c r="D3739" t="s">
        <v>472</v>
      </c>
      <c r="E3739" t="s">
        <v>473</v>
      </c>
      <c r="F3739" t="s">
        <v>17</v>
      </c>
      <c r="G3739" t="s">
        <v>18</v>
      </c>
      <c r="H3739">
        <v>91649.63</v>
      </c>
      <c r="I3739">
        <v>100850.67</v>
      </c>
      <c r="J3739">
        <v>104451.59</v>
      </c>
      <c r="K3739">
        <v>91569.09</v>
      </c>
      <c r="L3739">
        <v>100743.6</v>
      </c>
      <c r="M3739">
        <v>48617.01</v>
      </c>
      <c r="N3739">
        <v>108187.9</v>
      </c>
      <c r="O3739">
        <v>115773.23</v>
      </c>
      <c r="P3739">
        <v>108782.86</v>
      </c>
      <c r="Q3739" s="93">
        <v>109171.44</v>
      </c>
      <c r="R3739" s="93">
        <v>107754.24000000001</v>
      </c>
      <c r="S3739" s="93">
        <v>111134.67</v>
      </c>
      <c r="T3739" s="90">
        <v>1198685.93</v>
      </c>
      <c r="U3739" s="46" t="s">
        <v>12490</v>
      </c>
      <c r="V3739" s="220" t="s">
        <v>4777</v>
      </c>
      <c r="W3739" s="91">
        <v>0.11480000000000001</v>
      </c>
      <c r="X3739" s="51" t="s">
        <v>1647</v>
      </c>
      <c r="Y3739" s="62"/>
      <c r="Z3739" s="55">
        <v>137609.144764</v>
      </c>
      <c r="AA3739" s="55">
        <v>1061076.7852359999</v>
      </c>
      <c r="AB3739" s="55">
        <v>1198685.93</v>
      </c>
      <c r="AC3739" s="92">
        <v>921000</v>
      </c>
      <c r="AD3739" s="51" t="s">
        <v>13847</v>
      </c>
    </row>
    <row r="3740" spans="1:30" ht="24" customHeight="1" thickBot="1" x14ac:dyDescent="0.3">
      <c r="A3740">
        <v>921000</v>
      </c>
      <c r="B3740" t="s">
        <v>1019</v>
      </c>
      <c r="C3740" t="s">
        <v>1020</v>
      </c>
      <c r="D3740" t="s">
        <v>130</v>
      </c>
      <c r="E3740" t="s">
        <v>131</v>
      </c>
      <c r="F3740" t="s">
        <v>17</v>
      </c>
      <c r="G3740" t="s">
        <v>18</v>
      </c>
      <c r="H3740"/>
      <c r="I3740"/>
      <c r="J3740"/>
      <c r="K3740" s="89"/>
      <c r="L3740" s="93"/>
      <c r="M3740" s="93"/>
      <c r="N3740" s="93"/>
      <c r="O3740" s="93"/>
      <c r="P3740" s="93"/>
      <c r="Q3740" s="93">
        <v>250</v>
      </c>
      <c r="R3740" s="93">
        <v>0</v>
      </c>
      <c r="S3740" s="93">
        <v>0</v>
      </c>
      <c r="T3740" s="90">
        <v>250</v>
      </c>
      <c r="U3740" s="46" t="s">
        <v>9799</v>
      </c>
      <c r="V3740" s="220" t="s">
        <v>9799</v>
      </c>
      <c r="W3740" s="91">
        <v>0.11480000000000001</v>
      </c>
      <c r="X3740" s="51" t="s">
        <v>1647</v>
      </c>
      <c r="Y3740" s="62"/>
      <c r="Z3740" s="55">
        <v>28.700000000000003</v>
      </c>
      <c r="AA3740" s="55">
        <v>221.3</v>
      </c>
      <c r="AB3740" s="55">
        <v>250</v>
      </c>
      <c r="AC3740" s="92">
        <v>921000</v>
      </c>
      <c r="AD3740" s="51" t="s">
        <v>13847</v>
      </c>
    </row>
    <row r="3741" spans="1:30" ht="24" customHeight="1" thickBot="1" x14ac:dyDescent="0.3">
      <c r="A3741">
        <v>921000</v>
      </c>
      <c r="B3741" t="s">
        <v>1019</v>
      </c>
      <c r="C3741" t="s">
        <v>1020</v>
      </c>
      <c r="D3741" t="s">
        <v>29</v>
      </c>
      <c r="E3741" t="s">
        <v>30</v>
      </c>
      <c r="F3741" t="s">
        <v>17</v>
      </c>
      <c r="G3741" t="s">
        <v>18</v>
      </c>
      <c r="H3741"/>
      <c r="I3741"/>
      <c r="J3741"/>
      <c r="K3741" s="89">
        <v>39.97</v>
      </c>
      <c r="L3741" s="89">
        <v>0</v>
      </c>
      <c r="M3741" s="89">
        <v>0</v>
      </c>
      <c r="N3741" s="93">
        <v>0</v>
      </c>
      <c r="O3741" s="93">
        <v>0</v>
      </c>
      <c r="P3741" s="93">
        <v>0</v>
      </c>
      <c r="Q3741" s="93">
        <v>0</v>
      </c>
      <c r="R3741" s="94">
        <v>0</v>
      </c>
      <c r="S3741" s="93">
        <v>0</v>
      </c>
      <c r="T3741" s="90">
        <v>39.97</v>
      </c>
      <c r="U3741" s="46" t="s">
        <v>12491</v>
      </c>
      <c r="V3741" s="220" t="s">
        <v>4792</v>
      </c>
      <c r="W3741" s="91">
        <v>0.11480000000000001</v>
      </c>
      <c r="X3741" s="51" t="s">
        <v>1647</v>
      </c>
      <c r="Y3741" s="62"/>
      <c r="Z3741" s="55">
        <v>4.5885560000000005</v>
      </c>
      <c r="AA3741" s="55">
        <v>35.381444000000002</v>
      </c>
      <c r="AB3741" s="55">
        <v>39.97</v>
      </c>
      <c r="AC3741" s="92">
        <v>921000</v>
      </c>
      <c r="AD3741" s="51" t="s">
        <v>13847</v>
      </c>
    </row>
    <row r="3742" spans="1:30" ht="24" customHeight="1" thickBot="1" x14ac:dyDescent="0.3">
      <c r="A3742">
        <v>921000</v>
      </c>
      <c r="B3742" t="s">
        <v>1019</v>
      </c>
      <c r="C3742" t="s">
        <v>1020</v>
      </c>
      <c r="D3742" t="s">
        <v>108</v>
      </c>
      <c r="E3742" t="s">
        <v>109</v>
      </c>
      <c r="F3742" t="s">
        <v>17</v>
      </c>
      <c r="G3742" t="s">
        <v>18</v>
      </c>
      <c r="H3742"/>
      <c r="I3742"/>
      <c r="J3742"/>
      <c r="K3742">
        <v>80.150000000000006</v>
      </c>
      <c r="L3742">
        <v>195.98</v>
      </c>
      <c r="M3742">
        <v>152.69</v>
      </c>
      <c r="N3742">
        <v>0</v>
      </c>
      <c r="O3742" s="93">
        <v>0</v>
      </c>
      <c r="P3742" s="89">
        <v>0</v>
      </c>
      <c r="Q3742" s="93">
        <v>0</v>
      </c>
      <c r="R3742" s="93">
        <v>157.5</v>
      </c>
      <c r="S3742" s="93">
        <v>0</v>
      </c>
      <c r="T3742" s="90">
        <v>586.31999999999994</v>
      </c>
      <c r="U3742" s="46" t="s">
        <v>12492</v>
      </c>
      <c r="V3742" s="220" t="s">
        <v>4792</v>
      </c>
      <c r="W3742" s="91">
        <v>0.11480000000000001</v>
      </c>
      <c r="X3742" s="51" t="s">
        <v>1647</v>
      </c>
      <c r="Y3742" s="62"/>
      <c r="Z3742" s="55">
        <v>67.309535999999994</v>
      </c>
      <c r="AA3742" s="55">
        <v>519.01046399999996</v>
      </c>
      <c r="AB3742" s="55">
        <v>586.31999999999994</v>
      </c>
      <c r="AC3742" s="92">
        <v>921000</v>
      </c>
      <c r="AD3742" s="51" t="s">
        <v>13847</v>
      </c>
    </row>
    <row r="3743" spans="1:30" ht="24" customHeight="1" thickBot="1" x14ac:dyDescent="0.3">
      <c r="A3743">
        <v>921000</v>
      </c>
      <c r="B3743" t="s">
        <v>1019</v>
      </c>
      <c r="C3743" t="s">
        <v>1020</v>
      </c>
      <c r="D3743" t="s">
        <v>136</v>
      </c>
      <c r="E3743" t="s">
        <v>137</v>
      </c>
      <c r="F3743" t="s">
        <v>17</v>
      </c>
      <c r="G3743" t="s">
        <v>18</v>
      </c>
      <c r="H3743"/>
      <c r="I3743"/>
      <c r="J3743"/>
      <c r="K3743"/>
      <c r="L3743"/>
      <c r="M3743"/>
      <c r="N3743"/>
      <c r="O3743" s="89">
        <v>15</v>
      </c>
      <c r="P3743" s="93">
        <v>34.979999999999997</v>
      </c>
      <c r="Q3743" s="93">
        <v>0</v>
      </c>
      <c r="R3743" s="93">
        <v>0</v>
      </c>
      <c r="S3743" s="93">
        <v>0</v>
      </c>
      <c r="T3743" s="90">
        <v>49.98</v>
      </c>
      <c r="U3743" s="46" t="s">
        <v>9177</v>
      </c>
      <c r="V3743" s="220" t="s">
        <v>9177</v>
      </c>
      <c r="W3743" s="91">
        <v>0.11480000000000001</v>
      </c>
      <c r="X3743" s="51" t="s">
        <v>1647</v>
      </c>
      <c r="Y3743" s="62"/>
      <c r="Z3743" s="55">
        <v>5.7377039999999999</v>
      </c>
      <c r="AA3743" s="55">
        <v>44.242295999999996</v>
      </c>
      <c r="AB3743" s="55">
        <v>49.98</v>
      </c>
      <c r="AC3743" s="92">
        <v>921000</v>
      </c>
      <c r="AD3743" s="51" t="s">
        <v>13847</v>
      </c>
    </row>
    <row r="3744" spans="1:30" ht="24" customHeight="1" thickBot="1" x14ac:dyDescent="0.3">
      <c r="A3744">
        <v>921000</v>
      </c>
      <c r="B3744" t="s">
        <v>1019</v>
      </c>
      <c r="C3744" t="s">
        <v>1020</v>
      </c>
      <c r="D3744" t="s">
        <v>31</v>
      </c>
      <c r="E3744" t="s">
        <v>32</v>
      </c>
      <c r="F3744" t="s">
        <v>17</v>
      </c>
      <c r="G3744" t="s">
        <v>18</v>
      </c>
      <c r="H3744"/>
      <c r="I3744" s="89"/>
      <c r="J3744" s="89"/>
      <c r="K3744" s="89"/>
      <c r="L3744" s="89"/>
      <c r="M3744" s="89"/>
      <c r="N3744" s="89"/>
      <c r="O3744" s="89">
        <v>120.21</v>
      </c>
      <c r="P3744" s="89">
        <v>0</v>
      </c>
      <c r="Q3744" s="89">
        <v>0</v>
      </c>
      <c r="R3744" s="89">
        <v>0</v>
      </c>
      <c r="S3744" s="89">
        <v>0</v>
      </c>
      <c r="T3744" s="90">
        <v>120.21</v>
      </c>
      <c r="U3744" s="46" t="s">
        <v>12493</v>
      </c>
      <c r="V3744" s="220" t="s">
        <v>4792</v>
      </c>
      <c r="W3744" s="91">
        <v>0.11480000000000001</v>
      </c>
      <c r="X3744" s="51" t="s">
        <v>1647</v>
      </c>
      <c r="Y3744" s="62"/>
      <c r="Z3744" s="55">
        <v>13.800108000000002</v>
      </c>
      <c r="AA3744" s="55">
        <v>106.40989199999999</v>
      </c>
      <c r="AB3744" s="55">
        <v>120.20999999999998</v>
      </c>
      <c r="AC3744" s="92">
        <v>921000</v>
      </c>
      <c r="AD3744" s="51" t="s">
        <v>13847</v>
      </c>
    </row>
    <row r="3745" spans="1:30" ht="24" customHeight="1" thickBot="1" x14ac:dyDescent="0.3">
      <c r="A3745">
        <v>921000</v>
      </c>
      <c r="B3745" t="s">
        <v>1019</v>
      </c>
      <c r="C3745" t="s">
        <v>1020</v>
      </c>
      <c r="D3745" t="s">
        <v>82</v>
      </c>
      <c r="E3745" t="s">
        <v>83</v>
      </c>
      <c r="F3745" t="s">
        <v>17</v>
      </c>
      <c r="G3745" t="s">
        <v>18</v>
      </c>
      <c r="H3745"/>
      <c r="I3745">
        <v>189.98</v>
      </c>
      <c r="J3745">
        <v>724.99</v>
      </c>
      <c r="K3745">
        <v>-494.97</v>
      </c>
      <c r="L3745">
        <v>0.15</v>
      </c>
      <c r="M3745">
        <v>844.23</v>
      </c>
      <c r="N3745" s="93">
        <v>2684.78</v>
      </c>
      <c r="O3745" s="93">
        <v>-3758.96</v>
      </c>
      <c r="P3745" s="93">
        <v>1857.09</v>
      </c>
      <c r="Q3745" s="93">
        <v>-185.15</v>
      </c>
      <c r="R3745" s="93">
        <v>475.48</v>
      </c>
      <c r="S3745" s="93">
        <v>-1870.68</v>
      </c>
      <c r="T3745" s="90">
        <v>466.93999999999983</v>
      </c>
      <c r="U3745" s="46" t="s">
        <v>12494</v>
      </c>
      <c r="V3745" s="220" t="s">
        <v>4792</v>
      </c>
      <c r="W3745" s="91">
        <v>0.11480000000000001</v>
      </c>
      <c r="X3745" s="51" t="s">
        <v>1647</v>
      </c>
      <c r="Y3745" s="62"/>
      <c r="Z3745" s="55">
        <v>53.604711999999985</v>
      </c>
      <c r="AA3745" s="55">
        <v>413.33528799999982</v>
      </c>
      <c r="AB3745" s="55">
        <v>466.93999999999983</v>
      </c>
      <c r="AC3745" s="92">
        <v>921000</v>
      </c>
      <c r="AD3745" s="51" t="s">
        <v>13847</v>
      </c>
    </row>
    <row r="3746" spans="1:30" ht="24" customHeight="1" thickBot="1" x14ac:dyDescent="0.3">
      <c r="A3746">
        <v>921000</v>
      </c>
      <c r="B3746" t="s">
        <v>1019</v>
      </c>
      <c r="C3746" t="s">
        <v>1020</v>
      </c>
      <c r="D3746" t="s">
        <v>164</v>
      </c>
      <c r="E3746" t="s">
        <v>165</v>
      </c>
      <c r="F3746" t="s">
        <v>17</v>
      </c>
      <c r="G3746" t="s">
        <v>18</v>
      </c>
      <c r="H3746"/>
      <c r="I3746"/>
      <c r="J3746"/>
      <c r="K3746"/>
      <c r="L3746"/>
      <c r="M3746"/>
      <c r="N3746">
        <v>28</v>
      </c>
      <c r="O3746">
        <v>86</v>
      </c>
      <c r="P3746" s="93">
        <v>0</v>
      </c>
      <c r="Q3746" s="93">
        <v>0</v>
      </c>
      <c r="R3746" s="93">
        <v>0</v>
      </c>
      <c r="S3746" s="93">
        <v>0</v>
      </c>
      <c r="T3746" s="90">
        <v>114</v>
      </c>
      <c r="U3746" s="46" t="s">
        <v>12495</v>
      </c>
      <c r="V3746" s="220" t="s">
        <v>4792</v>
      </c>
      <c r="W3746" s="91">
        <v>0.11480000000000001</v>
      </c>
      <c r="X3746" s="51" t="s">
        <v>1647</v>
      </c>
      <c r="Y3746" s="62"/>
      <c r="Z3746" s="55">
        <v>13.087200000000001</v>
      </c>
      <c r="AA3746" s="55">
        <v>100.9128</v>
      </c>
      <c r="AB3746" s="55">
        <v>114</v>
      </c>
      <c r="AC3746" s="92">
        <v>921000</v>
      </c>
      <c r="AD3746" s="51" t="s">
        <v>13847</v>
      </c>
    </row>
    <row r="3747" spans="1:30" ht="24" customHeight="1" thickBot="1" x14ac:dyDescent="0.3">
      <c r="A3747">
        <v>921000</v>
      </c>
      <c r="B3747" t="s">
        <v>1019</v>
      </c>
      <c r="C3747" t="s">
        <v>1020</v>
      </c>
      <c r="D3747" t="s">
        <v>470</v>
      </c>
      <c r="E3747" t="s">
        <v>471</v>
      </c>
      <c r="F3747" t="s">
        <v>17</v>
      </c>
      <c r="G3747" t="s">
        <v>18</v>
      </c>
      <c r="H3747"/>
      <c r="I3747"/>
      <c r="J3747" s="89"/>
      <c r="K3747" s="89"/>
      <c r="L3747" s="93"/>
      <c r="M3747" s="89"/>
      <c r="N3747" s="89"/>
      <c r="O3747" s="89"/>
      <c r="P3747" s="93">
        <v>179</v>
      </c>
      <c r="Q3747" s="93">
        <v>0</v>
      </c>
      <c r="R3747" s="89">
        <v>0</v>
      </c>
      <c r="S3747" s="89">
        <v>0</v>
      </c>
      <c r="T3747" s="90">
        <v>179</v>
      </c>
      <c r="U3747" s="46" t="s">
        <v>9178</v>
      </c>
      <c r="V3747" s="220" t="s">
        <v>9178</v>
      </c>
      <c r="W3747" s="91">
        <v>0.11480000000000001</v>
      </c>
      <c r="X3747" s="51" t="s">
        <v>1647</v>
      </c>
      <c r="Y3747" s="62"/>
      <c r="Z3747" s="55">
        <v>20.549200000000003</v>
      </c>
      <c r="AA3747" s="55">
        <v>158.45079999999999</v>
      </c>
      <c r="AB3747" s="55">
        <v>179</v>
      </c>
      <c r="AC3747" s="92">
        <v>921000</v>
      </c>
      <c r="AD3747" s="51" t="s">
        <v>13847</v>
      </c>
    </row>
    <row r="3748" spans="1:30" ht="24" customHeight="1" thickBot="1" x14ac:dyDescent="0.3">
      <c r="A3748">
        <v>921000</v>
      </c>
      <c r="B3748" t="s">
        <v>1019</v>
      </c>
      <c r="C3748" t="s">
        <v>1020</v>
      </c>
      <c r="D3748" t="s">
        <v>342</v>
      </c>
      <c r="E3748" t="s">
        <v>343</v>
      </c>
      <c r="F3748" t="s">
        <v>17</v>
      </c>
      <c r="G3748" t="s">
        <v>18</v>
      </c>
      <c r="H3748"/>
      <c r="I3748"/>
      <c r="J3748">
        <v>4915.92</v>
      </c>
      <c r="K3748">
        <v>3475.98</v>
      </c>
      <c r="L3748">
        <v>0</v>
      </c>
      <c r="M3748">
        <v>20.170000000000002</v>
      </c>
      <c r="N3748">
        <v>879.94</v>
      </c>
      <c r="O3748">
        <v>2110.0300000000002</v>
      </c>
      <c r="P3748">
        <v>0</v>
      </c>
      <c r="Q3748">
        <v>1118</v>
      </c>
      <c r="R3748" s="89">
        <v>179.98</v>
      </c>
      <c r="S3748" s="89">
        <v>209.97</v>
      </c>
      <c r="T3748" s="90">
        <v>12909.99</v>
      </c>
      <c r="U3748" s="46" t="s">
        <v>12496</v>
      </c>
      <c r="V3748" s="220" t="s">
        <v>4792</v>
      </c>
      <c r="W3748" s="91">
        <v>0.11480000000000001</v>
      </c>
      <c r="X3748" s="51" t="s">
        <v>1647</v>
      </c>
      <c r="Y3748" s="62"/>
      <c r="Z3748" s="55">
        <v>1482.0668520000002</v>
      </c>
      <c r="AA3748" s="55">
        <v>11427.923148</v>
      </c>
      <c r="AB3748" s="55">
        <v>12909.99</v>
      </c>
      <c r="AC3748" s="92">
        <v>921000</v>
      </c>
      <c r="AD3748" s="51" t="s">
        <v>13847</v>
      </c>
    </row>
    <row r="3749" spans="1:30" ht="24" customHeight="1" thickBot="1" x14ac:dyDescent="0.3">
      <c r="A3749">
        <v>921000</v>
      </c>
      <c r="B3749" t="s">
        <v>1019</v>
      </c>
      <c r="C3749" t="s">
        <v>1020</v>
      </c>
      <c r="D3749" t="s">
        <v>166</v>
      </c>
      <c r="E3749" t="s">
        <v>167</v>
      </c>
      <c r="F3749" t="s">
        <v>17</v>
      </c>
      <c r="G3749" t="s">
        <v>18</v>
      </c>
      <c r="H3749"/>
      <c r="I3749" s="93"/>
      <c r="J3749" s="93"/>
      <c r="K3749" s="93"/>
      <c r="L3749" s="93"/>
      <c r="M3749" s="93"/>
      <c r="N3749" s="93"/>
      <c r="O3749" s="93"/>
      <c r="P3749" s="93"/>
      <c r="Q3749" s="93"/>
      <c r="R3749" s="93">
        <v>1383.63</v>
      </c>
      <c r="S3749" s="93">
        <v>2127.67</v>
      </c>
      <c r="T3749" s="90">
        <v>3511.3</v>
      </c>
      <c r="U3749" s="46" t="s">
        <v>12497</v>
      </c>
      <c r="V3749" s="220" t="s">
        <v>4792</v>
      </c>
      <c r="W3749" s="91">
        <v>0.11480000000000001</v>
      </c>
      <c r="X3749" s="51" t="s">
        <v>1647</v>
      </c>
      <c r="Y3749" s="62"/>
      <c r="Z3749" s="55">
        <v>403.09724000000006</v>
      </c>
      <c r="AA3749" s="55">
        <v>3108.2027600000001</v>
      </c>
      <c r="AB3749" s="55">
        <v>3511.3</v>
      </c>
      <c r="AC3749" s="92">
        <v>921000</v>
      </c>
      <c r="AD3749" s="51" t="s">
        <v>13847</v>
      </c>
    </row>
    <row r="3750" spans="1:30" ht="24" customHeight="1" thickBot="1" x14ac:dyDescent="0.3">
      <c r="A3750">
        <v>921000</v>
      </c>
      <c r="B3750" t="s">
        <v>1019</v>
      </c>
      <c r="C3750" t="s">
        <v>1020</v>
      </c>
      <c r="D3750" t="s">
        <v>19</v>
      </c>
      <c r="E3750" t="s">
        <v>20</v>
      </c>
      <c r="F3750" t="s">
        <v>17</v>
      </c>
      <c r="G3750" t="s">
        <v>18</v>
      </c>
      <c r="H3750"/>
      <c r="I3750">
        <v>1280</v>
      </c>
      <c r="J3750" s="89">
        <v>0</v>
      </c>
      <c r="K3750" s="93">
        <v>320</v>
      </c>
      <c r="L3750" s="93">
        <v>420</v>
      </c>
      <c r="M3750" s="93">
        <v>0</v>
      </c>
      <c r="N3750" s="93">
        <v>0</v>
      </c>
      <c r="O3750" s="93">
        <v>0</v>
      </c>
      <c r="P3750" s="93">
        <v>430</v>
      </c>
      <c r="Q3750" s="89">
        <v>0</v>
      </c>
      <c r="R3750" s="93">
        <v>0</v>
      </c>
      <c r="S3750" s="93">
        <v>0</v>
      </c>
      <c r="T3750" s="90">
        <v>2450</v>
      </c>
      <c r="U3750" s="46" t="s">
        <v>12498</v>
      </c>
      <c r="V3750" s="220" t="s">
        <v>4792</v>
      </c>
      <c r="W3750" s="91">
        <v>0.11480000000000001</v>
      </c>
      <c r="X3750" s="51" t="s">
        <v>1647</v>
      </c>
      <c r="Y3750" s="62"/>
      <c r="Z3750" s="55">
        <v>281.26000000000005</v>
      </c>
      <c r="AA3750" s="55">
        <v>2168.7399999999998</v>
      </c>
      <c r="AB3750" s="55">
        <v>2450</v>
      </c>
      <c r="AC3750" s="92">
        <v>921000</v>
      </c>
      <c r="AD3750" s="51" t="s">
        <v>13847</v>
      </c>
    </row>
    <row r="3751" spans="1:30" ht="24" customHeight="1" thickBot="1" x14ac:dyDescent="0.3">
      <c r="A3751">
        <v>921000</v>
      </c>
      <c r="B3751" t="s">
        <v>1019</v>
      </c>
      <c r="C3751" t="s">
        <v>1020</v>
      </c>
      <c r="D3751" t="s">
        <v>168</v>
      </c>
      <c r="E3751" t="s">
        <v>169</v>
      </c>
      <c r="F3751" t="s">
        <v>17</v>
      </c>
      <c r="G3751" t="s">
        <v>18</v>
      </c>
      <c r="H3751"/>
      <c r="I3751"/>
      <c r="J3751">
        <v>60.96</v>
      </c>
      <c r="K3751">
        <v>0</v>
      </c>
      <c r="L3751">
        <v>0</v>
      </c>
      <c r="M3751">
        <v>0</v>
      </c>
      <c r="N3751">
        <v>100</v>
      </c>
      <c r="O3751">
        <v>0</v>
      </c>
      <c r="P3751" s="89">
        <v>0</v>
      </c>
      <c r="Q3751" s="93">
        <v>49.45</v>
      </c>
      <c r="R3751" s="89">
        <v>0</v>
      </c>
      <c r="S3751" s="93">
        <v>0</v>
      </c>
      <c r="T3751" s="90">
        <v>210.41000000000003</v>
      </c>
      <c r="U3751" s="46" t="s">
        <v>12499</v>
      </c>
      <c r="V3751" s="220" t="s">
        <v>4792</v>
      </c>
      <c r="W3751" s="91">
        <v>0.11480000000000001</v>
      </c>
      <c r="X3751" s="51" t="s">
        <v>1647</v>
      </c>
      <c r="Y3751" s="62"/>
      <c r="Z3751" s="55">
        <v>24.155068000000007</v>
      </c>
      <c r="AA3751" s="55">
        <v>186.25493200000003</v>
      </c>
      <c r="AB3751" s="55">
        <v>210.41000000000003</v>
      </c>
      <c r="AC3751" s="92">
        <v>921000</v>
      </c>
      <c r="AD3751" s="51" t="s">
        <v>13847</v>
      </c>
    </row>
    <row r="3752" spans="1:30" ht="24" customHeight="1" thickBot="1" x14ac:dyDescent="0.3">
      <c r="A3752">
        <v>921000</v>
      </c>
      <c r="B3752" t="s">
        <v>1019</v>
      </c>
      <c r="C3752" t="s">
        <v>1020</v>
      </c>
      <c r="D3752" t="s">
        <v>643</v>
      </c>
      <c r="E3752" t="s">
        <v>644</v>
      </c>
      <c r="F3752" t="s">
        <v>17</v>
      </c>
      <c r="G3752" t="s">
        <v>18</v>
      </c>
      <c r="H3752"/>
      <c r="I3752"/>
      <c r="J3752"/>
      <c r="K3752" s="89"/>
      <c r="L3752" s="93"/>
      <c r="M3752" s="93"/>
      <c r="N3752" s="93"/>
      <c r="O3752" s="93"/>
      <c r="P3752" s="93">
        <v>225.47</v>
      </c>
      <c r="Q3752" s="93">
        <v>0</v>
      </c>
      <c r="R3752" s="89">
        <v>315.77999999999997</v>
      </c>
      <c r="S3752" s="89">
        <v>0</v>
      </c>
      <c r="T3752" s="90">
        <v>541.25</v>
      </c>
      <c r="U3752" s="46" t="s">
        <v>12500</v>
      </c>
      <c r="V3752" s="220" t="s">
        <v>4792</v>
      </c>
      <c r="W3752" s="91">
        <v>0.11480000000000001</v>
      </c>
      <c r="X3752" s="51" t="s">
        <v>1647</v>
      </c>
      <c r="Y3752" s="62"/>
      <c r="Z3752" s="55">
        <v>62.135500000000008</v>
      </c>
      <c r="AA3752" s="55">
        <v>479.11450000000002</v>
      </c>
      <c r="AB3752" s="55">
        <v>541.25</v>
      </c>
      <c r="AC3752" s="92">
        <v>921000</v>
      </c>
      <c r="AD3752" s="51" t="s">
        <v>13847</v>
      </c>
    </row>
    <row r="3753" spans="1:30" ht="24" customHeight="1" thickBot="1" x14ac:dyDescent="0.3">
      <c r="A3753">
        <v>921000</v>
      </c>
      <c r="B3753" t="s">
        <v>1019</v>
      </c>
      <c r="C3753" t="s">
        <v>1020</v>
      </c>
      <c r="D3753" t="s">
        <v>174</v>
      </c>
      <c r="E3753" t="s">
        <v>175</v>
      </c>
      <c r="F3753" t="s">
        <v>17</v>
      </c>
      <c r="G3753" t="s">
        <v>18</v>
      </c>
      <c r="H3753"/>
      <c r="I3753"/>
      <c r="J3753" s="89"/>
      <c r="K3753" s="93">
        <v>864.79</v>
      </c>
      <c r="L3753" s="89">
        <v>0</v>
      </c>
      <c r="M3753" s="89">
        <v>0</v>
      </c>
      <c r="N3753" s="89">
        <v>0</v>
      </c>
      <c r="O3753" s="89">
        <v>0</v>
      </c>
      <c r="P3753" s="93">
        <v>0</v>
      </c>
      <c r="Q3753" s="89">
        <v>0</v>
      </c>
      <c r="R3753" s="93">
        <v>253.39</v>
      </c>
      <c r="S3753" s="93">
        <v>2232.84</v>
      </c>
      <c r="T3753" s="90">
        <v>3351.02</v>
      </c>
      <c r="U3753" s="46" t="s">
        <v>12501</v>
      </c>
      <c r="V3753" s="220" t="s">
        <v>4792</v>
      </c>
      <c r="W3753" s="91">
        <v>0.11480000000000001</v>
      </c>
      <c r="X3753" s="51" t="s">
        <v>1647</v>
      </c>
      <c r="Y3753" s="62"/>
      <c r="Z3753" s="55">
        <v>384.69709600000004</v>
      </c>
      <c r="AA3753" s="55">
        <v>2966.3229040000001</v>
      </c>
      <c r="AB3753" s="55">
        <v>3351.02</v>
      </c>
      <c r="AC3753" s="92">
        <v>921000</v>
      </c>
      <c r="AD3753" s="51" t="s">
        <v>13847</v>
      </c>
    </row>
    <row r="3754" spans="1:30" ht="24" customHeight="1" thickBot="1" x14ac:dyDescent="0.3">
      <c r="A3754">
        <v>921000</v>
      </c>
      <c r="B3754" t="s">
        <v>1019</v>
      </c>
      <c r="C3754" t="s">
        <v>1020</v>
      </c>
      <c r="D3754" t="s">
        <v>84</v>
      </c>
      <c r="E3754" t="s">
        <v>85</v>
      </c>
      <c r="F3754" t="s">
        <v>17</v>
      </c>
      <c r="G3754" t="s">
        <v>18</v>
      </c>
      <c r="H3754"/>
      <c r="I3754"/>
      <c r="J3754" s="89">
        <v>162.55000000000001</v>
      </c>
      <c r="K3754" s="89">
        <v>275</v>
      </c>
      <c r="L3754" s="89">
        <v>22.67</v>
      </c>
      <c r="M3754" s="93">
        <v>399.98</v>
      </c>
      <c r="N3754" s="93">
        <v>230.62</v>
      </c>
      <c r="O3754" s="89">
        <v>170.68</v>
      </c>
      <c r="P3754" s="93">
        <v>0</v>
      </c>
      <c r="Q3754" s="89">
        <v>133.78</v>
      </c>
      <c r="R3754" s="89">
        <v>0</v>
      </c>
      <c r="S3754" s="93">
        <v>0</v>
      </c>
      <c r="T3754" s="90">
        <v>1395.2800000000002</v>
      </c>
      <c r="U3754" s="46" t="s">
        <v>12502</v>
      </c>
      <c r="V3754" s="220" t="s">
        <v>4792</v>
      </c>
      <c r="W3754" s="91">
        <v>0.11480000000000001</v>
      </c>
      <c r="X3754" s="51" t="s">
        <v>1647</v>
      </c>
      <c r="Y3754" s="62"/>
      <c r="Z3754" s="55">
        <v>160.17814400000003</v>
      </c>
      <c r="AA3754" s="55">
        <v>1235.1018560000002</v>
      </c>
      <c r="AB3754" s="55">
        <v>1395.2800000000002</v>
      </c>
      <c r="AC3754" s="92">
        <v>921000</v>
      </c>
      <c r="AD3754" s="51" t="s">
        <v>13847</v>
      </c>
    </row>
    <row r="3755" spans="1:30" ht="24" customHeight="1" thickBot="1" x14ac:dyDescent="0.3">
      <c r="A3755">
        <v>921000</v>
      </c>
      <c r="B3755" t="s">
        <v>1019</v>
      </c>
      <c r="C3755" t="s">
        <v>1020</v>
      </c>
      <c r="D3755" t="s">
        <v>86</v>
      </c>
      <c r="E3755" t="s">
        <v>87</v>
      </c>
      <c r="F3755" t="s">
        <v>17</v>
      </c>
      <c r="G3755" t="s">
        <v>18</v>
      </c>
      <c r="H3755"/>
      <c r="I3755"/>
      <c r="J3755">
        <v>520.42999999999995</v>
      </c>
      <c r="K3755">
        <v>525.97</v>
      </c>
      <c r="L3755">
        <v>210.31</v>
      </c>
      <c r="M3755">
        <v>0</v>
      </c>
      <c r="N3755">
        <v>0</v>
      </c>
      <c r="O3755">
        <v>662.82</v>
      </c>
      <c r="P3755">
        <v>0</v>
      </c>
      <c r="Q3755">
        <v>509.17</v>
      </c>
      <c r="R3755">
        <v>99.31</v>
      </c>
      <c r="S3755" s="93">
        <v>0</v>
      </c>
      <c r="T3755" s="90">
        <v>2528.0100000000002</v>
      </c>
      <c r="U3755" s="46" t="s">
        <v>12503</v>
      </c>
      <c r="V3755" s="220" t="s">
        <v>4792</v>
      </c>
      <c r="W3755" s="91">
        <v>0.11480000000000001</v>
      </c>
      <c r="X3755" s="51" t="s">
        <v>1647</v>
      </c>
      <c r="Y3755" s="62"/>
      <c r="Z3755" s="55">
        <v>290.21554800000007</v>
      </c>
      <c r="AA3755" s="55">
        <v>2237.7944520000001</v>
      </c>
      <c r="AB3755" s="55">
        <v>2528.0100000000002</v>
      </c>
      <c r="AC3755" s="92">
        <v>921000</v>
      </c>
      <c r="AD3755" s="51" t="s">
        <v>13847</v>
      </c>
    </row>
    <row r="3756" spans="1:30" ht="24" customHeight="1" thickBot="1" x14ac:dyDescent="0.3">
      <c r="A3756">
        <v>921000</v>
      </c>
      <c r="B3756" t="s">
        <v>1019</v>
      </c>
      <c r="C3756" t="s">
        <v>1020</v>
      </c>
      <c r="D3756" t="s">
        <v>180</v>
      </c>
      <c r="E3756" t="s">
        <v>181</v>
      </c>
      <c r="F3756" t="s">
        <v>17</v>
      </c>
      <c r="G3756" t="s">
        <v>18</v>
      </c>
      <c r="H3756"/>
      <c r="I3756"/>
      <c r="J3756"/>
      <c r="K3756"/>
      <c r="L3756"/>
      <c r="M3756"/>
      <c r="N3756"/>
      <c r="O3756"/>
      <c r="P3756"/>
      <c r="Q3756"/>
      <c r="R3756" s="89"/>
      <c r="S3756" s="93">
        <v>1300</v>
      </c>
      <c r="T3756" s="90">
        <v>1300</v>
      </c>
      <c r="U3756" s="46" t="s">
        <v>9800</v>
      </c>
      <c r="V3756" s="220" t="s">
        <v>9800</v>
      </c>
      <c r="W3756" s="91">
        <v>0.11480000000000001</v>
      </c>
      <c r="X3756" s="51" t="s">
        <v>1647</v>
      </c>
      <c r="Y3756" s="62"/>
      <c r="Z3756" s="55">
        <v>149.24</v>
      </c>
      <c r="AA3756" s="55">
        <v>1150.76</v>
      </c>
      <c r="AB3756" s="55">
        <v>1300</v>
      </c>
      <c r="AC3756" s="92">
        <v>921000</v>
      </c>
      <c r="AD3756" s="51" t="s">
        <v>13847</v>
      </c>
    </row>
    <row r="3757" spans="1:30" ht="24" customHeight="1" thickBot="1" x14ac:dyDescent="0.3">
      <c r="A3757">
        <v>921000</v>
      </c>
      <c r="B3757" t="s">
        <v>1021</v>
      </c>
      <c r="C3757" t="s">
        <v>1020</v>
      </c>
      <c r="D3757" t="s">
        <v>132</v>
      </c>
      <c r="E3757" t="s">
        <v>133</v>
      </c>
      <c r="F3757" t="s">
        <v>17</v>
      </c>
      <c r="G3757" t="s">
        <v>18</v>
      </c>
      <c r="H3757"/>
      <c r="I3757"/>
      <c r="J3757"/>
      <c r="K3757"/>
      <c r="L3757"/>
      <c r="M3757"/>
      <c r="N3757"/>
      <c r="O3757"/>
      <c r="P3757"/>
      <c r="Q3757"/>
      <c r="R3757" s="93">
        <v>39.51</v>
      </c>
      <c r="S3757" s="93">
        <v>0</v>
      </c>
      <c r="T3757" s="90">
        <v>39.51</v>
      </c>
      <c r="U3757" s="46" t="s">
        <v>9801</v>
      </c>
      <c r="V3757" s="220" t="s">
        <v>9801</v>
      </c>
      <c r="W3757" s="91">
        <v>0.11480000000000001</v>
      </c>
      <c r="X3757" s="51" t="s">
        <v>1647</v>
      </c>
      <c r="Y3757" s="62"/>
      <c r="Z3757" s="55">
        <v>4.5357479999999999</v>
      </c>
      <c r="AA3757" s="55">
        <v>34.974252</v>
      </c>
      <c r="AB3757" s="55">
        <v>39.51</v>
      </c>
      <c r="AC3757" s="92">
        <v>921000</v>
      </c>
      <c r="AD3757" s="51" t="s">
        <v>13847</v>
      </c>
    </row>
    <row r="3758" spans="1:30" ht="24" customHeight="1" thickBot="1" x14ac:dyDescent="0.3">
      <c r="A3758">
        <v>921000</v>
      </c>
      <c r="B3758" t="s">
        <v>1021</v>
      </c>
      <c r="C3758" t="s">
        <v>1020</v>
      </c>
      <c r="D3758" t="s">
        <v>108</v>
      </c>
      <c r="E3758" t="s">
        <v>109</v>
      </c>
      <c r="F3758" t="s">
        <v>17</v>
      </c>
      <c r="G3758" t="s">
        <v>18</v>
      </c>
      <c r="H3758"/>
      <c r="I3758"/>
      <c r="J3758" s="89"/>
      <c r="K3758" s="89"/>
      <c r="L3758" s="93"/>
      <c r="M3758" s="89"/>
      <c r="N3758" s="89"/>
      <c r="O3758" s="89"/>
      <c r="P3758" s="89"/>
      <c r="Q3758" s="94"/>
      <c r="R3758" s="93">
        <v>20</v>
      </c>
      <c r="S3758" s="94">
        <v>0</v>
      </c>
      <c r="T3758" s="90">
        <v>20</v>
      </c>
      <c r="U3758" s="46" t="s">
        <v>9802</v>
      </c>
      <c r="V3758" s="220" t="s">
        <v>9802</v>
      </c>
      <c r="W3758" s="91">
        <v>0.11480000000000001</v>
      </c>
      <c r="X3758" s="51" t="s">
        <v>1647</v>
      </c>
      <c r="Y3758" s="62"/>
      <c r="Z3758" s="55">
        <v>2.2960000000000003</v>
      </c>
      <c r="AA3758" s="55">
        <v>17.704000000000001</v>
      </c>
      <c r="AB3758" s="55">
        <v>20</v>
      </c>
      <c r="AC3758" s="92">
        <v>921000</v>
      </c>
      <c r="AD3758" s="51" t="s">
        <v>13847</v>
      </c>
    </row>
    <row r="3759" spans="1:30" ht="24" customHeight="1" thickBot="1" x14ac:dyDescent="0.3">
      <c r="A3759">
        <v>921000</v>
      </c>
      <c r="B3759" t="s">
        <v>1021</v>
      </c>
      <c r="C3759" t="s">
        <v>1020</v>
      </c>
      <c r="D3759" t="s">
        <v>82</v>
      </c>
      <c r="E3759" t="s">
        <v>83</v>
      </c>
      <c r="F3759" t="s">
        <v>17</v>
      </c>
      <c r="G3759" t="s">
        <v>18</v>
      </c>
      <c r="H3759"/>
      <c r="I3759"/>
      <c r="J3759">
        <v>42.99</v>
      </c>
      <c r="K3759">
        <v>69.989999999999995</v>
      </c>
      <c r="L3759">
        <v>0</v>
      </c>
      <c r="M3759">
        <v>1.97</v>
      </c>
      <c r="N3759">
        <v>1161.3399999999999</v>
      </c>
      <c r="O3759">
        <v>472.96</v>
      </c>
      <c r="P3759">
        <v>1749.25</v>
      </c>
      <c r="Q3759" s="89">
        <v>-3498.5</v>
      </c>
      <c r="R3759" s="93">
        <v>44</v>
      </c>
      <c r="S3759" s="93">
        <v>1391.8</v>
      </c>
      <c r="T3759" s="90">
        <v>1435.8</v>
      </c>
      <c r="U3759" s="46" t="s">
        <v>12504</v>
      </c>
      <c r="V3759" s="220" t="s">
        <v>4793</v>
      </c>
      <c r="W3759" s="91">
        <v>0.11480000000000001</v>
      </c>
      <c r="X3759" s="51" t="s">
        <v>1647</v>
      </c>
      <c r="Y3759" s="62"/>
      <c r="Z3759" s="55">
        <v>164.82984000000002</v>
      </c>
      <c r="AA3759" s="55">
        <v>1270.9701599999999</v>
      </c>
      <c r="AB3759" s="55">
        <v>1435.8</v>
      </c>
      <c r="AC3759" s="92">
        <v>921000</v>
      </c>
      <c r="AD3759" s="51" t="s">
        <v>13847</v>
      </c>
    </row>
    <row r="3760" spans="1:30" ht="24" customHeight="1" thickBot="1" x14ac:dyDescent="0.3">
      <c r="A3760">
        <v>921000</v>
      </c>
      <c r="B3760" t="s">
        <v>1021</v>
      </c>
      <c r="C3760" t="s">
        <v>1020</v>
      </c>
      <c r="D3760" t="s">
        <v>414</v>
      </c>
      <c r="E3760" t="s">
        <v>415</v>
      </c>
      <c r="F3760" t="s">
        <v>17</v>
      </c>
      <c r="G3760" t="s">
        <v>18</v>
      </c>
      <c r="H3760"/>
      <c r="I3760"/>
      <c r="J3760"/>
      <c r="K3760"/>
      <c r="L3760"/>
      <c r="M3760"/>
      <c r="N3760"/>
      <c r="O3760"/>
      <c r="P3760"/>
      <c r="Q3760" s="89">
        <v>-1749.25</v>
      </c>
      <c r="R3760" s="93">
        <v>0</v>
      </c>
      <c r="S3760" s="93">
        <v>0</v>
      </c>
      <c r="T3760" s="90">
        <v>-1749.25</v>
      </c>
      <c r="U3760" s="46" t="s">
        <v>9803</v>
      </c>
      <c r="V3760" s="220" t="s">
        <v>9803</v>
      </c>
      <c r="W3760" s="91">
        <v>0.11480000000000001</v>
      </c>
      <c r="X3760" s="51" t="s">
        <v>1647</v>
      </c>
      <c r="Y3760" s="62"/>
      <c r="Z3760" s="55">
        <v>-200.81390000000002</v>
      </c>
      <c r="AA3760" s="55">
        <v>-1548.4360999999999</v>
      </c>
      <c r="AB3760" s="55">
        <v>-1749.25</v>
      </c>
      <c r="AC3760" s="92">
        <v>921000</v>
      </c>
      <c r="AD3760" s="51" t="s">
        <v>13847</v>
      </c>
    </row>
    <row r="3761" spans="1:30" ht="24" customHeight="1" thickBot="1" x14ac:dyDescent="0.3">
      <c r="A3761">
        <v>921000</v>
      </c>
      <c r="B3761" t="s">
        <v>1021</v>
      </c>
      <c r="C3761" t="s">
        <v>1020</v>
      </c>
      <c r="D3761" t="s">
        <v>472</v>
      </c>
      <c r="E3761" t="s">
        <v>473</v>
      </c>
      <c r="F3761" t="s">
        <v>17</v>
      </c>
      <c r="G3761" t="s">
        <v>18</v>
      </c>
      <c r="H3761"/>
      <c r="I3761"/>
      <c r="J3761"/>
      <c r="K3761"/>
      <c r="L3761"/>
      <c r="M3761"/>
      <c r="N3761" s="89"/>
      <c r="O3761" s="93"/>
      <c r="P3761" s="93"/>
      <c r="Q3761" s="93">
        <v>1749.25</v>
      </c>
      <c r="R3761" s="93">
        <v>0</v>
      </c>
      <c r="S3761" s="93">
        <v>0</v>
      </c>
      <c r="T3761" s="90">
        <v>1749.25</v>
      </c>
      <c r="U3761" s="46" t="s">
        <v>9804</v>
      </c>
      <c r="V3761" s="220" t="s">
        <v>9804</v>
      </c>
      <c r="W3761" s="91">
        <v>0.11480000000000001</v>
      </c>
      <c r="X3761" s="51" t="s">
        <v>1647</v>
      </c>
      <c r="Y3761" s="62"/>
      <c r="Z3761" s="55">
        <v>200.81390000000002</v>
      </c>
      <c r="AA3761" s="55">
        <v>1548.4360999999999</v>
      </c>
      <c r="AB3761" s="55">
        <v>1749.25</v>
      </c>
      <c r="AC3761" s="92">
        <v>921000</v>
      </c>
      <c r="AD3761" s="51" t="s">
        <v>13847</v>
      </c>
    </row>
    <row r="3762" spans="1:30" ht="24" customHeight="1" thickBot="1" x14ac:dyDescent="0.3">
      <c r="A3762">
        <v>921000</v>
      </c>
      <c r="B3762" t="s">
        <v>1021</v>
      </c>
      <c r="C3762" t="s">
        <v>1020</v>
      </c>
      <c r="D3762" t="s">
        <v>84</v>
      </c>
      <c r="E3762" t="s">
        <v>85</v>
      </c>
      <c r="F3762" t="s">
        <v>17</v>
      </c>
      <c r="G3762" t="s">
        <v>18</v>
      </c>
      <c r="H3762"/>
      <c r="I3762"/>
      <c r="J3762"/>
      <c r="K3762"/>
      <c r="L3762"/>
      <c r="M3762"/>
      <c r="N3762">
        <v>114.95</v>
      </c>
      <c r="O3762">
        <v>0</v>
      </c>
      <c r="P3762" s="89">
        <v>0</v>
      </c>
      <c r="Q3762" s="89">
        <v>0</v>
      </c>
      <c r="R3762" s="89">
        <v>0</v>
      </c>
      <c r="S3762" s="89">
        <v>0</v>
      </c>
      <c r="T3762" s="90">
        <v>114.95</v>
      </c>
      <c r="U3762" s="46" t="s">
        <v>9179</v>
      </c>
      <c r="V3762" s="220" t="s">
        <v>9179</v>
      </c>
      <c r="W3762" s="91">
        <v>0.11480000000000001</v>
      </c>
      <c r="X3762" s="51" t="s">
        <v>1647</v>
      </c>
      <c r="Y3762" s="62"/>
      <c r="Z3762" s="55">
        <v>13.196260000000002</v>
      </c>
      <c r="AA3762" s="55">
        <v>101.75373999999999</v>
      </c>
      <c r="AB3762" s="55">
        <v>114.94999999999999</v>
      </c>
      <c r="AC3762" s="92">
        <v>921000</v>
      </c>
      <c r="AD3762" s="51" t="s">
        <v>13847</v>
      </c>
    </row>
    <row r="3763" spans="1:30" ht="24" customHeight="1" thickBot="1" x14ac:dyDescent="0.3">
      <c r="A3763">
        <v>921000</v>
      </c>
      <c r="B3763" t="s">
        <v>1022</v>
      </c>
      <c r="C3763" t="s">
        <v>1020</v>
      </c>
      <c r="D3763" t="s">
        <v>92</v>
      </c>
      <c r="E3763" t="s">
        <v>93</v>
      </c>
      <c r="F3763" t="s">
        <v>17</v>
      </c>
      <c r="G3763" t="s">
        <v>18</v>
      </c>
      <c r="H3763"/>
      <c r="I3763"/>
      <c r="J3763"/>
      <c r="K3763"/>
      <c r="L3763"/>
      <c r="M3763"/>
      <c r="N3763"/>
      <c r="O3763"/>
      <c r="P3763">
        <v>634.45000000000005</v>
      </c>
      <c r="Q3763" s="93">
        <v>1899.96</v>
      </c>
      <c r="R3763" s="93">
        <v>310.29000000000002</v>
      </c>
      <c r="S3763" s="93">
        <v>268.69</v>
      </c>
      <c r="T3763" s="90">
        <v>3113.39</v>
      </c>
      <c r="U3763" s="46" t="s">
        <v>9180</v>
      </c>
      <c r="V3763" s="220" t="s">
        <v>9180</v>
      </c>
      <c r="W3763" s="91">
        <v>0.11480000000000001</v>
      </c>
      <c r="X3763" s="51" t="s">
        <v>1647</v>
      </c>
      <c r="Y3763" s="62"/>
      <c r="Z3763" s="55">
        <v>357.41717200000005</v>
      </c>
      <c r="AA3763" s="55">
        <v>2755.9728279999999</v>
      </c>
      <c r="AB3763" s="55">
        <v>3113.39</v>
      </c>
      <c r="AC3763" s="92">
        <v>921000</v>
      </c>
      <c r="AD3763" s="51" t="s">
        <v>13847</v>
      </c>
    </row>
    <row r="3764" spans="1:30" ht="24" customHeight="1" thickBot="1" x14ac:dyDescent="0.3">
      <c r="A3764">
        <v>921000</v>
      </c>
      <c r="B3764" t="s">
        <v>1022</v>
      </c>
      <c r="C3764" t="s">
        <v>1020</v>
      </c>
      <c r="D3764" t="s">
        <v>25</v>
      </c>
      <c r="E3764" t="s">
        <v>26</v>
      </c>
      <c r="F3764" t="s">
        <v>17</v>
      </c>
      <c r="G3764" t="s">
        <v>18</v>
      </c>
      <c r="H3764" s="89"/>
      <c r="I3764" s="89"/>
      <c r="J3764" s="89"/>
      <c r="K3764" s="89"/>
      <c r="L3764" s="89"/>
      <c r="M3764" s="89"/>
      <c r="N3764" s="89"/>
      <c r="O3764" s="89"/>
      <c r="P3764" s="89"/>
      <c r="Q3764" s="89">
        <v>10</v>
      </c>
      <c r="R3764" s="89">
        <v>0</v>
      </c>
      <c r="S3764" s="89">
        <v>0</v>
      </c>
      <c r="T3764" s="90">
        <v>10</v>
      </c>
      <c r="U3764" s="46" t="s">
        <v>12505</v>
      </c>
      <c r="V3764" s="220" t="s">
        <v>4801</v>
      </c>
      <c r="W3764" s="91">
        <v>0.11480000000000001</v>
      </c>
      <c r="X3764" s="51" t="s">
        <v>1647</v>
      </c>
      <c r="Y3764" s="62"/>
      <c r="Z3764" s="55">
        <v>1.1480000000000001</v>
      </c>
      <c r="AA3764" s="55">
        <v>8.8520000000000003</v>
      </c>
      <c r="AB3764" s="55">
        <v>10</v>
      </c>
      <c r="AC3764" s="92">
        <v>921000</v>
      </c>
      <c r="AD3764" s="51" t="s">
        <v>13847</v>
      </c>
    </row>
    <row r="3765" spans="1:30" ht="24" customHeight="1" thickBot="1" x14ac:dyDescent="0.3">
      <c r="A3765">
        <v>921000</v>
      </c>
      <c r="B3765" t="s">
        <v>1022</v>
      </c>
      <c r="C3765" t="s">
        <v>1020</v>
      </c>
      <c r="D3765" t="s">
        <v>414</v>
      </c>
      <c r="E3765" t="s">
        <v>415</v>
      </c>
      <c r="F3765" t="s">
        <v>17</v>
      </c>
      <c r="G3765" t="s">
        <v>18</v>
      </c>
      <c r="H3765">
        <v>41604.46</v>
      </c>
      <c r="I3765">
        <v>92366.47</v>
      </c>
      <c r="J3765">
        <v>89013.48</v>
      </c>
      <c r="K3765" s="93">
        <v>77293.95</v>
      </c>
      <c r="L3765" s="93">
        <v>107193.47</v>
      </c>
      <c r="M3765" s="93">
        <v>71513.820000000007</v>
      </c>
      <c r="N3765" s="93">
        <v>41990.89</v>
      </c>
      <c r="O3765" s="93">
        <v>76608.59</v>
      </c>
      <c r="P3765" s="93">
        <v>80710.039999999994</v>
      </c>
      <c r="Q3765" s="93">
        <v>63881.87</v>
      </c>
      <c r="R3765" s="93">
        <v>83547.759999999995</v>
      </c>
      <c r="S3765" s="93">
        <v>89997.63</v>
      </c>
      <c r="T3765" s="90">
        <v>915722.43</v>
      </c>
      <c r="U3765" s="46" t="s">
        <v>12506</v>
      </c>
      <c r="V3765" s="220" t="s">
        <v>4801</v>
      </c>
      <c r="W3765" s="91">
        <v>0.11480000000000001</v>
      </c>
      <c r="X3765" s="51" t="s">
        <v>1647</v>
      </c>
      <c r="Y3765" s="62"/>
      <c r="Z3765" s="55">
        <v>105124.93496400001</v>
      </c>
      <c r="AA3765" s="55">
        <v>810597.49503600004</v>
      </c>
      <c r="AB3765" s="55">
        <v>915722.43</v>
      </c>
      <c r="AC3765" s="92">
        <v>921000</v>
      </c>
      <c r="AD3765" s="51" t="s">
        <v>13847</v>
      </c>
    </row>
    <row r="3766" spans="1:30" ht="24" customHeight="1" thickBot="1" x14ac:dyDescent="0.3">
      <c r="A3766">
        <v>921000</v>
      </c>
      <c r="B3766" t="s">
        <v>1022</v>
      </c>
      <c r="C3766" t="s">
        <v>1020</v>
      </c>
      <c r="D3766" t="s">
        <v>19</v>
      </c>
      <c r="E3766" t="s">
        <v>20</v>
      </c>
      <c r="F3766" t="s">
        <v>17</v>
      </c>
      <c r="G3766" t="s">
        <v>18</v>
      </c>
      <c r="H3766"/>
      <c r="I3766"/>
      <c r="J3766"/>
      <c r="K3766">
        <v>555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</v>
      </c>
      <c r="S3766" s="94">
        <v>0</v>
      </c>
      <c r="T3766" s="90">
        <v>555</v>
      </c>
      <c r="U3766" s="46" t="s">
        <v>12507</v>
      </c>
      <c r="V3766" s="220" t="s">
        <v>4801</v>
      </c>
      <c r="W3766" s="91">
        <v>0.11480000000000001</v>
      </c>
      <c r="X3766" s="51" t="s">
        <v>1647</v>
      </c>
      <c r="Y3766" s="62"/>
      <c r="Z3766" s="55">
        <v>63.714000000000006</v>
      </c>
      <c r="AA3766" s="55">
        <v>491.286</v>
      </c>
      <c r="AB3766" s="55">
        <v>555</v>
      </c>
      <c r="AC3766" s="92">
        <v>921000</v>
      </c>
      <c r="AD3766" s="51" t="s">
        <v>13847</v>
      </c>
    </row>
    <row r="3767" spans="1:30" ht="24" customHeight="1" thickBot="1" x14ac:dyDescent="0.3">
      <c r="A3767">
        <v>921000</v>
      </c>
      <c r="B3767" t="s">
        <v>1022</v>
      </c>
      <c r="C3767" t="s">
        <v>1020</v>
      </c>
      <c r="D3767" t="s">
        <v>120</v>
      </c>
      <c r="E3767" t="s">
        <v>121</v>
      </c>
      <c r="F3767" t="s">
        <v>17</v>
      </c>
      <c r="G3767" t="s">
        <v>18</v>
      </c>
      <c r="H3767" s="89"/>
      <c r="I3767" s="93"/>
      <c r="J3767" s="93"/>
      <c r="K3767" s="94"/>
      <c r="L3767" s="89"/>
      <c r="M3767" s="89"/>
      <c r="N3767" s="94"/>
      <c r="O3767" s="93"/>
      <c r="P3767" s="89"/>
      <c r="Q3767" s="89"/>
      <c r="R3767" s="89"/>
      <c r="S3767" s="93">
        <v>23.6</v>
      </c>
      <c r="T3767" s="90">
        <v>23.6</v>
      </c>
      <c r="U3767" s="46" t="s">
        <v>9805</v>
      </c>
      <c r="V3767" s="220" t="s">
        <v>9805</v>
      </c>
      <c r="W3767" s="91">
        <v>0.11480000000000001</v>
      </c>
      <c r="X3767" s="51" t="s">
        <v>1647</v>
      </c>
      <c r="Y3767" s="62"/>
      <c r="Z3767" s="55">
        <v>2.7092800000000006</v>
      </c>
      <c r="AA3767" s="55">
        <v>20.890720000000002</v>
      </c>
      <c r="AB3767" s="55">
        <v>23.6</v>
      </c>
      <c r="AC3767" s="92">
        <v>921000</v>
      </c>
      <c r="AD3767" s="51" t="s">
        <v>13847</v>
      </c>
    </row>
    <row r="3768" spans="1:30" ht="24" customHeight="1" thickBot="1" x14ac:dyDescent="0.3">
      <c r="A3768">
        <v>921000</v>
      </c>
      <c r="B3768" t="s">
        <v>1024</v>
      </c>
      <c r="C3768" t="s">
        <v>1020</v>
      </c>
      <c r="D3768" t="s">
        <v>108</v>
      </c>
      <c r="E3768" t="s">
        <v>109</v>
      </c>
      <c r="F3768" t="s">
        <v>17</v>
      </c>
      <c r="G3768" t="s">
        <v>18</v>
      </c>
      <c r="H3768" s="93">
        <v>33.93</v>
      </c>
      <c r="I3768" s="93">
        <v>0</v>
      </c>
      <c r="J3768" s="89">
        <v>0</v>
      </c>
      <c r="K3768" s="89">
        <v>58.5</v>
      </c>
      <c r="L3768" s="93">
        <v>69.62</v>
      </c>
      <c r="M3768" s="93">
        <v>114.81</v>
      </c>
      <c r="N3768" s="93">
        <v>37.5</v>
      </c>
      <c r="O3768" s="93">
        <v>0</v>
      </c>
      <c r="P3768" s="93">
        <v>347.54</v>
      </c>
      <c r="Q3768" s="93">
        <v>90.02</v>
      </c>
      <c r="R3768" s="93">
        <v>231.25</v>
      </c>
      <c r="S3768" s="93">
        <v>0</v>
      </c>
      <c r="T3768" s="90">
        <v>983.17000000000007</v>
      </c>
      <c r="U3768" s="46" t="s">
        <v>12508</v>
      </c>
      <c r="V3768" s="220" t="s">
        <v>4791</v>
      </c>
      <c r="W3768" s="91">
        <v>0.11480000000000001</v>
      </c>
      <c r="X3768" s="51" t="s">
        <v>1647</v>
      </c>
      <c r="Y3768" s="62"/>
      <c r="Z3768" s="55">
        <v>112.86791600000002</v>
      </c>
      <c r="AA3768" s="55">
        <v>870.30208400000004</v>
      </c>
      <c r="AB3768" s="55">
        <v>983.17000000000007</v>
      </c>
      <c r="AC3768" s="92">
        <v>921000</v>
      </c>
      <c r="AD3768" s="51" t="s">
        <v>13847</v>
      </c>
    </row>
    <row r="3769" spans="1:30" ht="24" customHeight="1" thickBot="1" x14ac:dyDescent="0.3">
      <c r="A3769">
        <v>921000</v>
      </c>
      <c r="B3769" t="s">
        <v>1024</v>
      </c>
      <c r="C3769" t="s">
        <v>1020</v>
      </c>
      <c r="D3769" t="s">
        <v>31</v>
      </c>
      <c r="E3769" t="s">
        <v>32</v>
      </c>
      <c r="F3769" t="s">
        <v>17</v>
      </c>
      <c r="G3769" t="s">
        <v>18</v>
      </c>
      <c r="H3769">
        <v>-1120</v>
      </c>
      <c r="I3769">
        <v>41704</v>
      </c>
      <c r="J3769">
        <v>45673.84</v>
      </c>
      <c r="K3769" s="89">
        <v>20492.32</v>
      </c>
      <c r="L3769" s="89">
        <v>19450</v>
      </c>
      <c r="M3769" s="93">
        <v>39989</v>
      </c>
      <c r="N3769" s="93">
        <v>16950</v>
      </c>
      <c r="O3769" s="89">
        <v>77396</v>
      </c>
      <c r="P3769" s="89">
        <v>-40504</v>
      </c>
      <c r="Q3769" s="89">
        <v>17472</v>
      </c>
      <c r="R3769" s="89">
        <v>-2576</v>
      </c>
      <c r="S3769" s="93">
        <v>0</v>
      </c>
      <c r="T3769" s="90">
        <v>234927.16</v>
      </c>
      <c r="U3769" s="46" t="s">
        <v>12509</v>
      </c>
      <c r="V3769" s="220" t="s">
        <v>4791</v>
      </c>
      <c r="W3769" s="91">
        <v>0.11480000000000001</v>
      </c>
      <c r="X3769" s="51" t="s">
        <v>1647</v>
      </c>
      <c r="Y3769" s="62"/>
      <c r="Z3769" s="55">
        <v>26969.637968000003</v>
      </c>
      <c r="AA3769" s="55">
        <v>207957.52203200001</v>
      </c>
      <c r="AB3769" s="55">
        <v>234927.16</v>
      </c>
      <c r="AC3769" s="92">
        <v>921000</v>
      </c>
      <c r="AD3769" s="51" t="s">
        <v>13847</v>
      </c>
    </row>
    <row r="3770" spans="1:30" ht="24" customHeight="1" thickBot="1" x14ac:dyDescent="0.3">
      <c r="A3770">
        <v>921000</v>
      </c>
      <c r="B3770" t="s">
        <v>1024</v>
      </c>
      <c r="C3770" t="s">
        <v>1020</v>
      </c>
      <c r="D3770" t="s">
        <v>82</v>
      </c>
      <c r="E3770" t="s">
        <v>83</v>
      </c>
      <c r="F3770" t="s">
        <v>17</v>
      </c>
      <c r="G3770" t="s">
        <v>18</v>
      </c>
      <c r="H3770"/>
      <c r="I3770"/>
      <c r="J3770"/>
      <c r="K3770">
        <v>69.62</v>
      </c>
      <c r="L3770">
        <v>-69.62</v>
      </c>
      <c r="M3770">
        <v>0</v>
      </c>
      <c r="N3770">
        <v>0</v>
      </c>
      <c r="O3770" s="89">
        <v>299.41000000000003</v>
      </c>
      <c r="P3770" s="89">
        <v>-299.41000000000003</v>
      </c>
      <c r="Q3770" s="89">
        <v>1099.99</v>
      </c>
      <c r="R3770" s="89">
        <v>-1099.99</v>
      </c>
      <c r="S3770" s="89">
        <v>0</v>
      </c>
      <c r="T3770" s="90">
        <v>0</v>
      </c>
      <c r="U3770" s="46" t="s">
        <v>9181</v>
      </c>
      <c r="V3770" s="220" t="s">
        <v>9181</v>
      </c>
      <c r="W3770" s="91">
        <v>0.11480000000000001</v>
      </c>
      <c r="X3770" s="51" t="s">
        <v>1647</v>
      </c>
      <c r="Y3770" s="62"/>
      <c r="Z3770" s="55">
        <v>0</v>
      </c>
      <c r="AA3770" s="55">
        <v>0</v>
      </c>
      <c r="AB3770" s="55">
        <v>0</v>
      </c>
      <c r="AC3770" s="92">
        <v>921000</v>
      </c>
      <c r="AD3770" s="51" t="s">
        <v>13847</v>
      </c>
    </row>
    <row r="3771" spans="1:30" ht="24" customHeight="1" thickBot="1" x14ac:dyDescent="0.3">
      <c r="A3771">
        <v>921000</v>
      </c>
      <c r="B3771" t="s">
        <v>1024</v>
      </c>
      <c r="C3771" t="s">
        <v>1020</v>
      </c>
      <c r="D3771" t="s">
        <v>60</v>
      </c>
      <c r="E3771" t="s">
        <v>61</v>
      </c>
      <c r="F3771" t="s">
        <v>17</v>
      </c>
      <c r="G3771" t="s">
        <v>18</v>
      </c>
      <c r="H3771"/>
      <c r="I3771"/>
      <c r="J3771"/>
      <c r="K3771"/>
      <c r="L3771"/>
      <c r="M3771"/>
      <c r="N3771"/>
      <c r="O3771">
        <v>87.07</v>
      </c>
      <c r="P3771">
        <v>203.65</v>
      </c>
      <c r="Q3771">
        <v>341.75</v>
      </c>
      <c r="R3771">
        <v>434.16</v>
      </c>
      <c r="S3771" s="89">
        <v>935.46</v>
      </c>
      <c r="T3771" s="90">
        <v>2002.0900000000001</v>
      </c>
      <c r="U3771" s="46" t="s">
        <v>9182</v>
      </c>
      <c r="V3771" s="220" t="s">
        <v>9182</v>
      </c>
      <c r="W3771" s="91">
        <v>0.11480000000000001</v>
      </c>
      <c r="X3771" s="51" t="s">
        <v>1647</v>
      </c>
      <c r="Y3771" s="62"/>
      <c r="Z3771" s="55">
        <v>229.83993200000003</v>
      </c>
      <c r="AA3771" s="55">
        <v>1772.2500680000001</v>
      </c>
      <c r="AB3771" s="55">
        <v>2002.0900000000001</v>
      </c>
      <c r="AC3771" s="92">
        <v>921000</v>
      </c>
      <c r="AD3771" s="51" t="s">
        <v>13847</v>
      </c>
    </row>
    <row r="3772" spans="1:30" ht="24" customHeight="1" thickBot="1" x14ac:dyDescent="0.3">
      <c r="A3772">
        <v>921000</v>
      </c>
      <c r="B3772" t="s">
        <v>1024</v>
      </c>
      <c r="C3772" t="s">
        <v>1020</v>
      </c>
      <c r="D3772" t="s">
        <v>319</v>
      </c>
      <c r="E3772" t="s">
        <v>320</v>
      </c>
      <c r="F3772" t="s">
        <v>17</v>
      </c>
      <c r="G3772" t="s">
        <v>18</v>
      </c>
      <c r="H3772"/>
      <c r="I3772"/>
      <c r="J3772"/>
      <c r="K3772"/>
      <c r="L3772"/>
      <c r="M3772" s="89"/>
      <c r="N3772" s="93"/>
      <c r="O3772" s="93"/>
      <c r="P3772" s="93"/>
      <c r="Q3772" s="93"/>
      <c r="R3772" s="93"/>
      <c r="S3772" s="93">
        <v>64.25</v>
      </c>
      <c r="T3772" s="90">
        <v>64.25</v>
      </c>
      <c r="U3772" s="46" t="s">
        <v>9806</v>
      </c>
      <c r="V3772" s="220" t="s">
        <v>9806</v>
      </c>
      <c r="W3772" s="91">
        <v>0.11480000000000001</v>
      </c>
      <c r="X3772" s="51" t="s">
        <v>1647</v>
      </c>
      <c r="Y3772" s="62"/>
      <c r="Z3772" s="55">
        <v>7.3759000000000006</v>
      </c>
      <c r="AA3772" s="55">
        <v>56.874099999999999</v>
      </c>
      <c r="AB3772" s="55">
        <v>64.25</v>
      </c>
      <c r="AC3772" s="92">
        <v>921000</v>
      </c>
      <c r="AD3772" s="51" t="s">
        <v>13847</v>
      </c>
    </row>
    <row r="3773" spans="1:30" ht="24" customHeight="1" thickBot="1" x14ac:dyDescent="0.3">
      <c r="A3773">
        <v>921000</v>
      </c>
      <c r="B3773" t="s">
        <v>1024</v>
      </c>
      <c r="C3773" t="s">
        <v>1020</v>
      </c>
      <c r="D3773" t="s">
        <v>84</v>
      </c>
      <c r="E3773" t="s">
        <v>85</v>
      </c>
      <c r="F3773" t="s">
        <v>17</v>
      </c>
      <c r="G3773" t="s">
        <v>18</v>
      </c>
      <c r="H3773"/>
      <c r="I3773"/>
      <c r="J3773"/>
      <c r="K3773"/>
      <c r="L3773"/>
      <c r="M3773" s="89">
        <v>133.61000000000001</v>
      </c>
      <c r="N3773" s="93">
        <v>0</v>
      </c>
      <c r="O3773" s="93">
        <v>0</v>
      </c>
      <c r="P3773" s="93">
        <v>5</v>
      </c>
      <c r="Q3773" s="93">
        <v>0</v>
      </c>
      <c r="R3773" s="93">
        <v>0</v>
      </c>
      <c r="S3773" s="93">
        <v>0</v>
      </c>
      <c r="T3773" s="90">
        <v>138.61000000000001</v>
      </c>
      <c r="U3773" s="46" t="s">
        <v>9183</v>
      </c>
      <c r="V3773" s="220" t="s">
        <v>9183</v>
      </c>
      <c r="W3773" s="91">
        <v>0.11480000000000001</v>
      </c>
      <c r="X3773" s="51" t="s">
        <v>1647</v>
      </c>
      <c r="Y3773" s="62"/>
      <c r="Z3773" s="55">
        <v>15.912428000000004</v>
      </c>
      <c r="AA3773" s="55">
        <v>122.69757200000001</v>
      </c>
      <c r="AB3773" s="55">
        <v>138.61000000000001</v>
      </c>
      <c r="AC3773" s="92">
        <v>921000</v>
      </c>
      <c r="AD3773" s="51" t="s">
        <v>13847</v>
      </c>
    </row>
    <row r="3774" spans="1:30" ht="24" customHeight="1" thickBot="1" x14ac:dyDescent="0.3">
      <c r="A3774">
        <v>921000</v>
      </c>
      <c r="B3774" t="s">
        <v>1024</v>
      </c>
      <c r="C3774" t="s">
        <v>1020</v>
      </c>
      <c r="D3774" t="s">
        <v>178</v>
      </c>
      <c r="E3774" t="s">
        <v>179</v>
      </c>
      <c r="F3774" t="s">
        <v>17</v>
      </c>
      <c r="G3774" t="s">
        <v>18</v>
      </c>
      <c r="H3774"/>
      <c r="I3774"/>
      <c r="J3774"/>
      <c r="K3774"/>
      <c r="L3774"/>
      <c r="M3774">
        <v>950.54</v>
      </c>
      <c r="N3774">
        <v>0</v>
      </c>
      <c r="O3774">
        <v>0</v>
      </c>
      <c r="P3774">
        <v>0</v>
      </c>
      <c r="Q3774">
        <v>0</v>
      </c>
      <c r="R3774">
        <v>0</v>
      </c>
      <c r="S3774" s="93">
        <v>0</v>
      </c>
      <c r="T3774" s="90">
        <v>950.54</v>
      </c>
      <c r="U3774" s="46" t="s">
        <v>9184</v>
      </c>
      <c r="V3774" s="220" t="s">
        <v>9184</v>
      </c>
      <c r="W3774" s="91">
        <v>0.11480000000000001</v>
      </c>
      <c r="X3774" s="51" t="s">
        <v>1647</v>
      </c>
      <c r="Y3774" s="62"/>
      <c r="Z3774" s="55">
        <v>109.12199200000001</v>
      </c>
      <c r="AA3774" s="55">
        <v>841.41800799999999</v>
      </c>
      <c r="AB3774" s="55">
        <v>950.54</v>
      </c>
      <c r="AC3774" s="92">
        <v>921000</v>
      </c>
      <c r="AD3774" s="51" t="s">
        <v>13847</v>
      </c>
    </row>
    <row r="3775" spans="1:30" ht="24" customHeight="1" thickBot="1" x14ac:dyDescent="0.3">
      <c r="A3775">
        <v>921000</v>
      </c>
      <c r="B3775" t="s">
        <v>1024</v>
      </c>
      <c r="C3775" t="s">
        <v>1020</v>
      </c>
      <c r="D3775" t="s">
        <v>180</v>
      </c>
      <c r="E3775" t="s">
        <v>181</v>
      </c>
      <c r="F3775" t="s">
        <v>17</v>
      </c>
      <c r="G3775" t="s">
        <v>18</v>
      </c>
      <c r="H3775"/>
      <c r="I3775" s="94"/>
      <c r="J3775" s="93"/>
      <c r="K3775" s="93"/>
      <c r="L3775" s="89"/>
      <c r="M3775" s="94"/>
      <c r="N3775" s="89"/>
      <c r="O3775" s="89"/>
      <c r="P3775" s="94"/>
      <c r="Q3775" s="93"/>
      <c r="R3775" s="89"/>
      <c r="S3775" s="89">
        <v>1200</v>
      </c>
      <c r="T3775" s="90">
        <v>1200</v>
      </c>
      <c r="U3775" s="46" t="s">
        <v>9807</v>
      </c>
      <c r="V3775" s="220" t="s">
        <v>9807</v>
      </c>
      <c r="W3775" s="91">
        <v>0.11480000000000001</v>
      </c>
      <c r="X3775" s="51" t="s">
        <v>1647</v>
      </c>
      <c r="Y3775" s="62"/>
      <c r="Z3775" s="55">
        <v>137.76000000000002</v>
      </c>
      <c r="AA3775" s="55">
        <v>1062.24</v>
      </c>
      <c r="AB3775" s="55">
        <v>1200</v>
      </c>
      <c r="AC3775" s="92">
        <v>921000</v>
      </c>
      <c r="AD3775" s="51" t="s">
        <v>13847</v>
      </c>
    </row>
    <row r="3776" spans="1:30" ht="24" customHeight="1" thickBot="1" x14ac:dyDescent="0.3">
      <c r="A3776">
        <v>921000</v>
      </c>
      <c r="B3776" t="s">
        <v>1170</v>
      </c>
      <c r="C3776" t="s">
        <v>1171</v>
      </c>
      <c r="D3776" t="s">
        <v>33</v>
      </c>
      <c r="E3776" t="s">
        <v>34</v>
      </c>
      <c r="F3776" t="s">
        <v>17</v>
      </c>
      <c r="G3776" t="s">
        <v>18</v>
      </c>
      <c r="H3776"/>
      <c r="I3776">
        <v>13872.5</v>
      </c>
      <c r="J3776">
        <v>64275</v>
      </c>
      <c r="K3776">
        <v>26903</v>
      </c>
      <c r="L3776">
        <v>38745.879999999997</v>
      </c>
      <c r="M3776">
        <v>22992.5</v>
      </c>
      <c r="N3776">
        <v>21223.75</v>
      </c>
      <c r="O3776" s="94">
        <v>23708.75</v>
      </c>
      <c r="P3776" s="93">
        <v>-7182.5</v>
      </c>
      <c r="Q3776" s="93">
        <v>39885</v>
      </c>
      <c r="R3776" s="93">
        <v>32027.919999999998</v>
      </c>
      <c r="S3776" s="93">
        <v>100831.25</v>
      </c>
      <c r="T3776" s="90">
        <v>377283.05</v>
      </c>
      <c r="U3776" s="46" t="s">
        <v>12510</v>
      </c>
      <c r="V3776" s="220" t="s">
        <v>4864</v>
      </c>
      <c r="W3776" s="91">
        <v>0.12029999999999996</v>
      </c>
      <c r="X3776" s="51" t="s">
        <v>1692</v>
      </c>
      <c r="Y3776" s="62"/>
      <c r="Z3776" s="55">
        <v>45387.150914999984</v>
      </c>
      <c r="AA3776" s="55">
        <v>331895.89908499998</v>
      </c>
      <c r="AB3776" s="55">
        <v>377283.05</v>
      </c>
      <c r="AC3776" s="92">
        <v>921000</v>
      </c>
      <c r="AD3776" s="51" t="s">
        <v>13847</v>
      </c>
    </row>
    <row r="3777" spans="1:30" ht="24" customHeight="1" thickBot="1" x14ac:dyDescent="0.3">
      <c r="A3777">
        <v>921000</v>
      </c>
      <c r="B3777" t="s">
        <v>1172</v>
      </c>
      <c r="C3777" t="s">
        <v>1173</v>
      </c>
      <c r="D3777" t="s">
        <v>154</v>
      </c>
      <c r="E3777" t="s">
        <v>155</v>
      </c>
      <c r="F3777" t="s">
        <v>17</v>
      </c>
      <c r="G3777" t="s">
        <v>18</v>
      </c>
      <c r="H3777"/>
      <c r="I3777"/>
      <c r="J3777"/>
      <c r="K3777"/>
      <c r="L3777"/>
      <c r="M3777"/>
      <c r="N3777"/>
      <c r="O3777" s="89">
        <v>2637.5</v>
      </c>
      <c r="P3777" s="93">
        <v>0</v>
      </c>
      <c r="Q3777" s="93">
        <v>0</v>
      </c>
      <c r="R3777" s="93">
        <v>0</v>
      </c>
      <c r="S3777" s="93">
        <v>0</v>
      </c>
      <c r="T3777" s="90">
        <v>2637.5</v>
      </c>
      <c r="U3777" s="46" t="s">
        <v>9185</v>
      </c>
      <c r="V3777" s="220" t="s">
        <v>9185</v>
      </c>
      <c r="W3777" s="91">
        <v>0.12029999999999996</v>
      </c>
      <c r="X3777" s="51" t="s">
        <v>8037</v>
      </c>
      <c r="Y3777" s="62"/>
      <c r="Z3777" s="55">
        <v>317.29124999999988</v>
      </c>
      <c r="AA3777" s="55">
        <v>2320.2087500000002</v>
      </c>
      <c r="AB3777" s="55">
        <v>2637.5</v>
      </c>
      <c r="AC3777" s="92">
        <v>921000</v>
      </c>
      <c r="AD3777" s="51" t="s">
        <v>13847</v>
      </c>
    </row>
    <row r="3778" spans="1:30" ht="24" customHeight="1" thickBot="1" x14ac:dyDescent="0.3">
      <c r="A3778">
        <v>921000</v>
      </c>
      <c r="B3778" t="s">
        <v>1174</v>
      </c>
      <c r="C3778" t="s">
        <v>1175</v>
      </c>
      <c r="D3778" t="s">
        <v>29</v>
      </c>
      <c r="E3778" t="s">
        <v>30</v>
      </c>
      <c r="F3778" t="s">
        <v>17</v>
      </c>
      <c r="G3778" t="s">
        <v>18</v>
      </c>
      <c r="H3778"/>
      <c r="I3778"/>
      <c r="J3778"/>
      <c r="K3778" s="89"/>
      <c r="L3778" s="89"/>
      <c r="M3778" s="93"/>
      <c r="N3778" s="93"/>
      <c r="O3778" s="93">
        <v>2967.75</v>
      </c>
      <c r="P3778" s="93">
        <v>0</v>
      </c>
      <c r="Q3778" s="93">
        <v>0</v>
      </c>
      <c r="R3778" s="93">
        <v>0</v>
      </c>
      <c r="S3778" s="93">
        <v>0</v>
      </c>
      <c r="T3778" s="90">
        <v>2967.75</v>
      </c>
      <c r="U3778" s="46" t="s">
        <v>9186</v>
      </c>
      <c r="V3778" s="220" t="s">
        <v>9186</v>
      </c>
      <c r="W3778" s="91">
        <v>0.12029999999999996</v>
      </c>
      <c r="X3778" s="51" t="s">
        <v>8037</v>
      </c>
      <c r="Y3778" s="62"/>
      <c r="Z3778" s="55">
        <v>357.0203249999999</v>
      </c>
      <c r="AA3778" s="55">
        <v>2610.729675</v>
      </c>
      <c r="AB3778" s="55">
        <v>2967.75</v>
      </c>
      <c r="AC3778" s="92">
        <v>921000</v>
      </c>
      <c r="AD3778" s="51" t="s">
        <v>13847</v>
      </c>
    </row>
    <row r="3779" spans="1:30" ht="24" customHeight="1" thickBot="1" x14ac:dyDescent="0.3">
      <c r="A3779">
        <v>921000</v>
      </c>
      <c r="B3779" t="s">
        <v>1174</v>
      </c>
      <c r="C3779" t="s">
        <v>1175</v>
      </c>
      <c r="D3779" t="s">
        <v>82</v>
      </c>
      <c r="E3779" t="s">
        <v>83</v>
      </c>
      <c r="F3779" t="s">
        <v>17</v>
      </c>
      <c r="G3779" t="s">
        <v>18</v>
      </c>
      <c r="H3779"/>
      <c r="I3779"/>
      <c r="J3779"/>
      <c r="K3779">
        <v>24.04</v>
      </c>
      <c r="L3779">
        <v>-24.04</v>
      </c>
      <c r="M3779">
        <v>0</v>
      </c>
      <c r="N3779">
        <v>0</v>
      </c>
      <c r="O3779" s="89">
        <v>0</v>
      </c>
      <c r="P3779" s="93">
        <v>0</v>
      </c>
      <c r="Q3779" s="93">
        <v>0</v>
      </c>
      <c r="R3779" s="93">
        <v>0</v>
      </c>
      <c r="S3779" s="93">
        <v>0</v>
      </c>
      <c r="T3779" s="90">
        <v>0</v>
      </c>
      <c r="U3779" s="46" t="s">
        <v>9187</v>
      </c>
      <c r="V3779" s="220" t="s">
        <v>9187</v>
      </c>
      <c r="W3779" s="91">
        <v>0.12029999999999996</v>
      </c>
      <c r="X3779" s="51" t="s">
        <v>8037</v>
      </c>
      <c r="Y3779" s="62"/>
      <c r="Z3779" s="55">
        <v>0</v>
      </c>
      <c r="AA3779" s="55">
        <v>0</v>
      </c>
      <c r="AB3779" s="55">
        <v>0</v>
      </c>
      <c r="AC3779" s="92">
        <v>921000</v>
      </c>
      <c r="AD3779" s="51" t="s">
        <v>13847</v>
      </c>
    </row>
    <row r="3780" spans="1:30" ht="24" customHeight="1" thickBot="1" x14ac:dyDescent="0.3">
      <c r="A3780">
        <v>921000</v>
      </c>
      <c r="B3780" t="s">
        <v>1174</v>
      </c>
      <c r="C3780" t="s">
        <v>1175</v>
      </c>
      <c r="D3780" t="s">
        <v>60</v>
      </c>
      <c r="E3780" t="s">
        <v>61</v>
      </c>
      <c r="F3780" t="s">
        <v>17</v>
      </c>
      <c r="G3780" t="s">
        <v>18</v>
      </c>
      <c r="H3780" s="89"/>
      <c r="I3780" s="89"/>
      <c r="J3780" s="93"/>
      <c r="K3780" s="93"/>
      <c r="L3780" s="89"/>
      <c r="M3780" s="93"/>
      <c r="N3780" s="89"/>
      <c r="O3780" s="89">
        <v>127.56</v>
      </c>
      <c r="P3780" s="89">
        <v>0</v>
      </c>
      <c r="Q3780" s="89">
        <v>0</v>
      </c>
      <c r="R3780" s="89">
        <v>0</v>
      </c>
      <c r="S3780" s="89">
        <v>0</v>
      </c>
      <c r="T3780" s="90">
        <v>127.56</v>
      </c>
      <c r="U3780" s="46" t="s">
        <v>9188</v>
      </c>
      <c r="V3780" s="220" t="s">
        <v>9188</v>
      </c>
      <c r="W3780" s="91">
        <v>0.12029999999999996</v>
      </c>
      <c r="X3780" s="51" t="s">
        <v>8037</v>
      </c>
      <c r="Y3780" s="62"/>
      <c r="Z3780" s="55">
        <v>15.345467999999995</v>
      </c>
      <c r="AA3780" s="55">
        <v>112.21453200000001</v>
      </c>
      <c r="AB3780" s="55">
        <v>127.56</v>
      </c>
      <c r="AC3780" s="92">
        <v>921000</v>
      </c>
      <c r="AD3780" s="51" t="s">
        <v>13847</v>
      </c>
    </row>
    <row r="3781" spans="1:30" ht="24" customHeight="1" thickBot="1" x14ac:dyDescent="0.3">
      <c r="A3781">
        <v>921000</v>
      </c>
      <c r="B3781" t="s">
        <v>1174</v>
      </c>
      <c r="C3781" t="s">
        <v>1175</v>
      </c>
      <c r="D3781" t="s">
        <v>152</v>
      </c>
      <c r="E3781" t="s">
        <v>153</v>
      </c>
      <c r="F3781" t="s">
        <v>17</v>
      </c>
      <c r="G3781" t="s">
        <v>18</v>
      </c>
      <c r="H3781" s="89">
        <v>241.35</v>
      </c>
      <c r="I3781" s="93">
        <v>228.84</v>
      </c>
      <c r="J3781" s="89">
        <v>0</v>
      </c>
      <c r="K3781" s="89">
        <v>0</v>
      </c>
      <c r="L3781" s="89">
        <v>14.02</v>
      </c>
      <c r="M3781" s="93">
        <v>0</v>
      </c>
      <c r="N3781" s="93">
        <v>2343.0300000000002</v>
      </c>
      <c r="O3781" s="89">
        <v>227.54</v>
      </c>
      <c r="P3781" s="93">
        <v>559.45000000000005</v>
      </c>
      <c r="Q3781" s="93">
        <v>522.91999999999996</v>
      </c>
      <c r="R3781" s="93">
        <v>317.20999999999998</v>
      </c>
      <c r="S3781" s="93">
        <v>1199.19</v>
      </c>
      <c r="T3781" s="90">
        <v>5653.5500000000011</v>
      </c>
      <c r="U3781" s="46" t="s">
        <v>12511</v>
      </c>
      <c r="V3781" s="220" t="s">
        <v>4938</v>
      </c>
      <c r="W3781" s="91">
        <v>0.12029999999999996</v>
      </c>
      <c r="X3781" s="51" t="s">
        <v>1692</v>
      </c>
      <c r="Y3781" s="62"/>
      <c r="Z3781" s="55">
        <v>680.12206499999991</v>
      </c>
      <c r="AA3781" s="55">
        <v>4973.4279350000015</v>
      </c>
      <c r="AB3781" s="55">
        <v>5653.5500000000011</v>
      </c>
      <c r="AC3781" s="92">
        <v>921000</v>
      </c>
      <c r="AD3781" s="51" t="s">
        <v>13847</v>
      </c>
    </row>
    <row r="3782" spans="1:30" ht="24" customHeight="1" thickBot="1" x14ac:dyDescent="0.3">
      <c r="A3782">
        <v>921000</v>
      </c>
      <c r="B3782" t="s">
        <v>1174</v>
      </c>
      <c r="C3782" t="s">
        <v>1175</v>
      </c>
      <c r="D3782" t="s">
        <v>110</v>
      </c>
      <c r="E3782" t="s">
        <v>111</v>
      </c>
      <c r="F3782" t="s">
        <v>17</v>
      </c>
      <c r="G3782" t="s">
        <v>18</v>
      </c>
      <c r="H3782">
        <v>293.92</v>
      </c>
      <c r="I3782">
        <v>0</v>
      </c>
      <c r="J3782" s="93">
        <v>219.92</v>
      </c>
      <c r="K3782" s="93">
        <v>719.46</v>
      </c>
      <c r="L3782" s="93">
        <v>222.19</v>
      </c>
      <c r="M3782" s="93">
        <v>0</v>
      </c>
      <c r="N3782" s="93">
        <v>0</v>
      </c>
      <c r="O3782" s="93">
        <v>195.25</v>
      </c>
      <c r="P3782" s="93">
        <v>0</v>
      </c>
      <c r="Q3782" s="93">
        <v>0</v>
      </c>
      <c r="R3782" s="93">
        <v>0</v>
      </c>
      <c r="S3782" s="93">
        <v>0</v>
      </c>
      <c r="T3782" s="90">
        <v>1650.7400000000002</v>
      </c>
      <c r="U3782" s="46" t="s">
        <v>12512</v>
      </c>
      <c r="V3782" s="220" t="s">
        <v>4938</v>
      </c>
      <c r="W3782" s="91">
        <v>0.12029999999999996</v>
      </c>
      <c r="X3782" s="51" t="s">
        <v>1692</v>
      </c>
      <c r="Y3782" s="62"/>
      <c r="Z3782" s="55">
        <v>198.58402199999998</v>
      </c>
      <c r="AA3782" s="55">
        <v>1452.1559780000002</v>
      </c>
      <c r="AB3782" s="55">
        <v>1650.7400000000002</v>
      </c>
      <c r="AC3782" s="92">
        <v>921000</v>
      </c>
      <c r="AD3782" s="51" t="s">
        <v>13847</v>
      </c>
    </row>
    <row r="3783" spans="1:30" ht="24" customHeight="1" thickBot="1" x14ac:dyDescent="0.3">
      <c r="A3783">
        <v>921000</v>
      </c>
      <c r="B3783" t="s">
        <v>1174</v>
      </c>
      <c r="C3783" t="s">
        <v>1175</v>
      </c>
      <c r="D3783" t="s">
        <v>86</v>
      </c>
      <c r="E3783" t="s">
        <v>87</v>
      </c>
      <c r="F3783" t="s">
        <v>17</v>
      </c>
      <c r="G3783" t="s">
        <v>18</v>
      </c>
      <c r="H3783"/>
      <c r="I3783"/>
      <c r="J3783">
        <v>-300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0</v>
      </c>
      <c r="S3783" s="89">
        <v>0</v>
      </c>
      <c r="T3783" s="90">
        <v>-300</v>
      </c>
      <c r="U3783" s="46" t="s">
        <v>12513</v>
      </c>
      <c r="V3783" s="220" t="s">
        <v>4938</v>
      </c>
      <c r="W3783" s="91">
        <v>0.12029999999999996</v>
      </c>
      <c r="X3783" s="51" t="s">
        <v>1692</v>
      </c>
      <c r="Y3783" s="62"/>
      <c r="Z3783" s="55">
        <v>-36.089999999999989</v>
      </c>
      <c r="AA3783" s="55">
        <v>-263.91000000000003</v>
      </c>
      <c r="AB3783" s="55">
        <v>-300</v>
      </c>
      <c r="AC3783" s="92">
        <v>921000</v>
      </c>
      <c r="AD3783" s="51" t="s">
        <v>13847</v>
      </c>
    </row>
    <row r="3784" spans="1:30" ht="24" customHeight="1" thickBot="1" x14ac:dyDescent="0.3">
      <c r="A3784">
        <v>921000</v>
      </c>
      <c r="B3784" t="s">
        <v>1176</v>
      </c>
      <c r="C3784" t="s">
        <v>1177</v>
      </c>
      <c r="D3784" t="s">
        <v>401</v>
      </c>
      <c r="E3784" t="s">
        <v>402</v>
      </c>
      <c r="F3784" t="s">
        <v>17</v>
      </c>
      <c r="G3784" t="s">
        <v>18</v>
      </c>
      <c r="H3784"/>
      <c r="I3784"/>
      <c r="J3784"/>
      <c r="K3784"/>
      <c r="L3784"/>
      <c r="M3784"/>
      <c r="N3784"/>
      <c r="O3784"/>
      <c r="P3784" s="89"/>
      <c r="Q3784" s="93"/>
      <c r="R3784" s="89"/>
      <c r="S3784" s="89">
        <v>14739.59</v>
      </c>
      <c r="T3784" s="90">
        <v>14739.59</v>
      </c>
      <c r="U3784" s="46" t="s">
        <v>9808</v>
      </c>
      <c r="V3784" s="220" t="s">
        <v>9808</v>
      </c>
      <c r="W3784" s="91">
        <v>0.12029999999999996</v>
      </c>
      <c r="X3784" s="51" t="s">
        <v>8037</v>
      </c>
      <c r="Y3784" s="62"/>
      <c r="Z3784" s="55">
        <v>1773.1726769999996</v>
      </c>
      <c r="AA3784" s="55">
        <v>12966.417323000001</v>
      </c>
      <c r="AB3784" s="55">
        <v>14739.59</v>
      </c>
      <c r="AC3784" s="92">
        <v>921000</v>
      </c>
      <c r="AD3784" s="51" t="s">
        <v>13847</v>
      </c>
    </row>
    <row r="3785" spans="1:30" ht="24" customHeight="1" thickBot="1" x14ac:dyDescent="0.3">
      <c r="A3785">
        <v>921000</v>
      </c>
      <c r="B3785" t="s">
        <v>1176</v>
      </c>
      <c r="C3785" t="s">
        <v>1177</v>
      </c>
      <c r="D3785" t="s">
        <v>33</v>
      </c>
      <c r="E3785" t="s">
        <v>34</v>
      </c>
      <c r="F3785" t="s">
        <v>17</v>
      </c>
      <c r="G3785" t="s">
        <v>18</v>
      </c>
      <c r="H3785" s="89"/>
      <c r="I3785" s="89"/>
      <c r="J3785" s="94"/>
      <c r="K3785" s="89"/>
      <c r="L3785" s="89"/>
      <c r="M3785" s="89"/>
      <c r="N3785" s="89"/>
      <c r="O3785" s="94"/>
      <c r="P3785" s="89">
        <v>4132.88</v>
      </c>
      <c r="Q3785" s="93">
        <v>10876</v>
      </c>
      <c r="R3785" s="93">
        <v>19673.939999999999</v>
      </c>
      <c r="S3785" s="89">
        <v>14118.18</v>
      </c>
      <c r="T3785" s="90">
        <v>48801</v>
      </c>
      <c r="U3785" s="46" t="s">
        <v>9189</v>
      </c>
      <c r="V3785" s="220" t="s">
        <v>9189</v>
      </c>
      <c r="W3785" s="91">
        <v>0.12029999999999996</v>
      </c>
      <c r="X3785" s="51" t="s">
        <v>8037</v>
      </c>
      <c r="Y3785" s="62"/>
      <c r="Z3785" s="55">
        <v>5870.7602999999981</v>
      </c>
      <c r="AA3785" s="55">
        <v>42930.239700000006</v>
      </c>
      <c r="AB3785" s="55">
        <v>48801</v>
      </c>
      <c r="AC3785" s="92">
        <v>921000</v>
      </c>
      <c r="AD3785" s="51" t="s">
        <v>13847</v>
      </c>
    </row>
    <row r="3786" spans="1:30" ht="24" customHeight="1" thickBot="1" x14ac:dyDescent="0.3">
      <c r="A3786">
        <v>921000</v>
      </c>
      <c r="B3786" t="s">
        <v>1025</v>
      </c>
      <c r="C3786" t="s">
        <v>1026</v>
      </c>
      <c r="D3786" t="s">
        <v>108</v>
      </c>
      <c r="E3786" t="s">
        <v>109</v>
      </c>
      <c r="F3786" t="s">
        <v>17</v>
      </c>
      <c r="G3786" t="s">
        <v>18</v>
      </c>
      <c r="H3786" s="89">
        <v>26.33</v>
      </c>
      <c r="I3786" s="93">
        <v>40.950000000000003</v>
      </c>
      <c r="J3786" s="89">
        <v>105.9</v>
      </c>
      <c r="K3786" s="89">
        <v>198.91</v>
      </c>
      <c r="L3786" s="89">
        <v>501.94</v>
      </c>
      <c r="M3786" s="89">
        <v>716.07</v>
      </c>
      <c r="N3786" s="89">
        <v>1091.1500000000001</v>
      </c>
      <c r="O3786" s="89">
        <v>584.5</v>
      </c>
      <c r="P3786" s="93">
        <v>288.75</v>
      </c>
      <c r="Q3786" s="89">
        <v>275</v>
      </c>
      <c r="R3786" s="89">
        <v>0</v>
      </c>
      <c r="S3786" s="93">
        <v>111.25</v>
      </c>
      <c r="T3786" s="90">
        <v>3940.75</v>
      </c>
      <c r="U3786" s="46" t="s">
        <v>12514</v>
      </c>
      <c r="V3786" s="220" t="s">
        <v>5048</v>
      </c>
      <c r="W3786" s="91">
        <v>0.12029999999999996</v>
      </c>
      <c r="X3786" s="51" t="s">
        <v>1692</v>
      </c>
      <c r="Y3786" s="62"/>
      <c r="Z3786" s="55">
        <v>474.07222499999983</v>
      </c>
      <c r="AA3786" s="55">
        <v>3466.6777750000001</v>
      </c>
      <c r="AB3786" s="55">
        <v>3940.75</v>
      </c>
      <c r="AC3786" s="92">
        <v>921000</v>
      </c>
      <c r="AD3786" s="51" t="s">
        <v>13847</v>
      </c>
    </row>
    <row r="3787" spans="1:30" ht="24" customHeight="1" thickBot="1" x14ac:dyDescent="0.3">
      <c r="A3787">
        <v>921000</v>
      </c>
      <c r="B3787" t="s">
        <v>1025</v>
      </c>
      <c r="C3787" t="s">
        <v>1026</v>
      </c>
      <c r="D3787" t="s">
        <v>82</v>
      </c>
      <c r="E3787" t="s">
        <v>83</v>
      </c>
      <c r="F3787" t="s">
        <v>17</v>
      </c>
      <c r="G3787" t="s">
        <v>18</v>
      </c>
      <c r="H3787">
        <v>-9.9499999999999993</v>
      </c>
      <c r="I3787">
        <v>0</v>
      </c>
      <c r="J3787">
        <v>2333.66</v>
      </c>
      <c r="K3787">
        <v>-2333.66</v>
      </c>
      <c r="L3787" s="89">
        <v>-6.18</v>
      </c>
      <c r="M3787" s="93">
        <v>876.66</v>
      </c>
      <c r="N3787" s="94">
        <v>-828.65</v>
      </c>
      <c r="O3787" s="89">
        <v>-36.28</v>
      </c>
      <c r="P3787" s="89">
        <v>0</v>
      </c>
      <c r="Q3787" s="93">
        <v>66.28</v>
      </c>
      <c r="R3787" s="93">
        <v>-103.75</v>
      </c>
      <c r="S3787" s="89">
        <v>0</v>
      </c>
      <c r="T3787" s="90">
        <v>-41.869999999999777</v>
      </c>
      <c r="U3787" s="46" t="s">
        <v>12515</v>
      </c>
      <c r="V3787" s="220" t="s">
        <v>5048</v>
      </c>
      <c r="W3787" s="91">
        <v>0.12029999999999996</v>
      </c>
      <c r="X3787" s="51" t="s">
        <v>1692</v>
      </c>
      <c r="Y3787" s="62"/>
      <c r="Z3787" s="55">
        <v>-5.0369609999999714</v>
      </c>
      <c r="AA3787" s="55">
        <v>-36.833038999999808</v>
      </c>
      <c r="AB3787" s="55">
        <v>-41.869999999999777</v>
      </c>
      <c r="AC3787" s="92">
        <v>921000</v>
      </c>
      <c r="AD3787" s="51" t="s">
        <v>13847</v>
      </c>
    </row>
    <row r="3788" spans="1:30" ht="24" customHeight="1" thickBot="1" x14ac:dyDescent="0.3">
      <c r="A3788">
        <v>921000</v>
      </c>
      <c r="B3788" t="s">
        <v>1025</v>
      </c>
      <c r="C3788" t="s">
        <v>1026</v>
      </c>
      <c r="D3788" t="s">
        <v>152</v>
      </c>
      <c r="E3788" t="s">
        <v>153</v>
      </c>
      <c r="F3788" t="s">
        <v>17</v>
      </c>
      <c r="G3788" t="s">
        <v>18</v>
      </c>
      <c r="H3788"/>
      <c r="I3788"/>
      <c r="J3788"/>
      <c r="K3788"/>
      <c r="L3788">
        <v>156.18</v>
      </c>
      <c r="M3788">
        <v>0</v>
      </c>
      <c r="N3788">
        <v>146.5</v>
      </c>
      <c r="O3788" s="89">
        <v>64.48</v>
      </c>
      <c r="P3788" s="93">
        <v>131.01</v>
      </c>
      <c r="Q3788" s="93">
        <v>0</v>
      </c>
      <c r="R3788" s="93">
        <v>0</v>
      </c>
      <c r="S3788" s="89">
        <v>205.93</v>
      </c>
      <c r="T3788" s="90">
        <v>704.1</v>
      </c>
      <c r="U3788" s="46" t="s">
        <v>12516</v>
      </c>
      <c r="V3788" s="220" t="s">
        <v>5048</v>
      </c>
      <c r="W3788" s="91">
        <v>0.12029999999999996</v>
      </c>
      <c r="X3788" s="51" t="s">
        <v>1692</v>
      </c>
      <c r="Y3788" s="62"/>
      <c r="Z3788" s="55">
        <v>84.703229999999976</v>
      </c>
      <c r="AA3788" s="55">
        <v>619.39677000000006</v>
      </c>
      <c r="AB3788" s="55">
        <v>704.1</v>
      </c>
      <c r="AC3788" s="92">
        <v>921000</v>
      </c>
      <c r="AD3788" s="51" t="s">
        <v>13847</v>
      </c>
    </row>
    <row r="3789" spans="1:30" ht="24" customHeight="1" thickBot="1" x14ac:dyDescent="0.3">
      <c r="A3789">
        <v>921000</v>
      </c>
      <c r="B3789" t="s">
        <v>1025</v>
      </c>
      <c r="C3789" t="s">
        <v>1026</v>
      </c>
      <c r="D3789" t="s">
        <v>110</v>
      </c>
      <c r="E3789" t="s">
        <v>111</v>
      </c>
      <c r="F3789" t="s">
        <v>17</v>
      </c>
      <c r="G3789" t="s">
        <v>18</v>
      </c>
      <c r="H3789"/>
      <c r="I3789"/>
      <c r="J3789" s="94"/>
      <c r="K3789" s="93"/>
      <c r="L3789" s="93"/>
      <c r="M3789" s="93"/>
      <c r="N3789" s="93"/>
      <c r="O3789" s="89">
        <v>21.48</v>
      </c>
      <c r="P3789" s="93">
        <v>0</v>
      </c>
      <c r="Q3789" s="93">
        <v>0</v>
      </c>
      <c r="R3789" s="93">
        <v>0</v>
      </c>
      <c r="S3789" s="93">
        <v>122.17</v>
      </c>
      <c r="T3789" s="90">
        <v>143.65</v>
      </c>
      <c r="U3789" s="46" t="s">
        <v>12517</v>
      </c>
      <c r="V3789" s="220" t="s">
        <v>5048</v>
      </c>
      <c r="W3789" s="91">
        <v>0.12029999999999996</v>
      </c>
      <c r="X3789" s="51" t="s">
        <v>1692</v>
      </c>
      <c r="Y3789" s="62"/>
      <c r="Z3789" s="55">
        <v>17.281094999999997</v>
      </c>
      <c r="AA3789" s="55">
        <v>126.36890500000001</v>
      </c>
      <c r="AB3789" s="55">
        <v>143.65</v>
      </c>
      <c r="AC3789" s="92">
        <v>921000</v>
      </c>
      <c r="AD3789" s="51" t="s">
        <v>13847</v>
      </c>
    </row>
    <row r="3790" spans="1:30" ht="24" customHeight="1" thickBot="1" x14ac:dyDescent="0.3">
      <c r="A3790">
        <v>921000</v>
      </c>
      <c r="B3790" t="s">
        <v>1025</v>
      </c>
      <c r="C3790" t="s">
        <v>1026</v>
      </c>
      <c r="D3790" t="s">
        <v>84</v>
      </c>
      <c r="E3790" t="s">
        <v>85</v>
      </c>
      <c r="F3790" t="s">
        <v>17</v>
      </c>
      <c r="G3790" t="s">
        <v>18</v>
      </c>
      <c r="H3790"/>
      <c r="I3790"/>
      <c r="J3790">
        <v>243.3</v>
      </c>
      <c r="K3790">
        <v>0</v>
      </c>
      <c r="L3790">
        <v>0</v>
      </c>
      <c r="M3790" s="89">
        <v>0</v>
      </c>
      <c r="N3790" s="93">
        <v>340</v>
      </c>
      <c r="O3790" s="93">
        <v>59.96</v>
      </c>
      <c r="P3790" s="93">
        <v>0</v>
      </c>
      <c r="Q3790" s="93">
        <v>0</v>
      </c>
      <c r="R3790" s="93">
        <v>0</v>
      </c>
      <c r="S3790" s="93">
        <v>0</v>
      </c>
      <c r="T3790" s="90">
        <v>643.26</v>
      </c>
      <c r="U3790" s="46" t="s">
        <v>12518</v>
      </c>
      <c r="V3790" s="220" t="s">
        <v>5048</v>
      </c>
      <c r="W3790" s="91">
        <v>0.12029999999999996</v>
      </c>
      <c r="X3790" s="51" t="s">
        <v>1692</v>
      </c>
      <c r="Y3790" s="62"/>
      <c r="Z3790" s="55">
        <v>77.384177999999977</v>
      </c>
      <c r="AA3790" s="55">
        <v>565.87582199999997</v>
      </c>
      <c r="AB3790" s="55">
        <v>643.26</v>
      </c>
      <c r="AC3790" s="92">
        <v>921000</v>
      </c>
      <c r="AD3790" s="51" t="s">
        <v>13847</v>
      </c>
    </row>
    <row r="3791" spans="1:30" ht="24" customHeight="1" thickBot="1" x14ac:dyDescent="0.3">
      <c r="A3791">
        <v>921000</v>
      </c>
      <c r="B3791" t="s">
        <v>1025</v>
      </c>
      <c r="C3791" t="s">
        <v>1026</v>
      </c>
      <c r="D3791" t="s">
        <v>86</v>
      </c>
      <c r="E3791" t="s">
        <v>87</v>
      </c>
      <c r="F3791" t="s">
        <v>17</v>
      </c>
      <c r="G3791" t="s">
        <v>18</v>
      </c>
      <c r="H3791" s="89"/>
      <c r="I3791" s="93"/>
      <c r="J3791" s="93"/>
      <c r="K3791" s="93"/>
      <c r="L3791" s="93"/>
      <c r="M3791" s="93">
        <v>132.78</v>
      </c>
      <c r="N3791" s="93">
        <v>0</v>
      </c>
      <c r="O3791" s="93">
        <v>0</v>
      </c>
      <c r="P3791" s="93">
        <v>0</v>
      </c>
      <c r="Q3791" s="93">
        <v>0</v>
      </c>
      <c r="R3791" s="93">
        <v>0</v>
      </c>
      <c r="S3791" s="93">
        <v>0</v>
      </c>
      <c r="T3791" s="90">
        <v>132.78</v>
      </c>
      <c r="U3791" s="46" t="s">
        <v>12519</v>
      </c>
      <c r="V3791" s="220" t="s">
        <v>5048</v>
      </c>
      <c r="W3791" s="91">
        <v>0.12029999999999996</v>
      </c>
      <c r="X3791" s="51" t="s">
        <v>1692</v>
      </c>
      <c r="Y3791" s="62"/>
      <c r="Z3791" s="55">
        <v>15.973433999999996</v>
      </c>
      <c r="AA3791" s="55">
        <v>116.806566</v>
      </c>
      <c r="AB3791" s="55">
        <v>132.78</v>
      </c>
      <c r="AC3791" s="92">
        <v>921000</v>
      </c>
      <c r="AD3791" s="51" t="s">
        <v>13847</v>
      </c>
    </row>
    <row r="3792" spans="1:30" ht="24" customHeight="1" thickBot="1" x14ac:dyDescent="0.3">
      <c r="A3792">
        <v>921000</v>
      </c>
      <c r="B3792" t="s">
        <v>1025</v>
      </c>
      <c r="C3792" t="s">
        <v>1026</v>
      </c>
      <c r="D3792" t="s">
        <v>180</v>
      </c>
      <c r="E3792" t="s">
        <v>181</v>
      </c>
      <c r="F3792" t="s">
        <v>17</v>
      </c>
      <c r="G3792" t="s">
        <v>18</v>
      </c>
      <c r="H3792" s="89">
        <v>9.9499999999999993</v>
      </c>
      <c r="I3792" s="93">
        <v>0</v>
      </c>
      <c r="J3792" s="93">
        <v>0</v>
      </c>
      <c r="K3792" s="93">
        <v>0</v>
      </c>
      <c r="L3792" s="93">
        <v>0</v>
      </c>
      <c r="M3792" s="93">
        <v>0</v>
      </c>
      <c r="N3792" s="93">
        <v>0</v>
      </c>
      <c r="O3792" s="93">
        <v>0</v>
      </c>
      <c r="P3792" s="93">
        <v>0</v>
      </c>
      <c r="Q3792" s="93">
        <v>0</v>
      </c>
      <c r="R3792" s="93">
        <v>0</v>
      </c>
      <c r="S3792" s="93">
        <v>600</v>
      </c>
      <c r="T3792" s="90">
        <v>609.95000000000005</v>
      </c>
      <c r="U3792" s="46" t="s">
        <v>12520</v>
      </c>
      <c r="V3792" s="220" t="s">
        <v>5048</v>
      </c>
      <c r="W3792" s="91">
        <v>0.12029999999999996</v>
      </c>
      <c r="X3792" s="51" t="s">
        <v>1692</v>
      </c>
      <c r="Y3792" s="62"/>
      <c r="Z3792" s="55">
        <v>73.376984999999976</v>
      </c>
      <c r="AA3792" s="55">
        <v>536.57301500000005</v>
      </c>
      <c r="AB3792" s="55">
        <v>609.95000000000005</v>
      </c>
      <c r="AC3792" s="92">
        <v>921000</v>
      </c>
      <c r="AD3792" s="51" t="s">
        <v>13847</v>
      </c>
    </row>
    <row r="3793" spans="1:30" ht="24" customHeight="1" thickBot="1" x14ac:dyDescent="0.3">
      <c r="A3793">
        <v>921000</v>
      </c>
      <c r="B3793" t="s">
        <v>1025</v>
      </c>
      <c r="C3793" t="s">
        <v>1026</v>
      </c>
      <c r="D3793" t="s">
        <v>96</v>
      </c>
      <c r="E3793" t="s">
        <v>97</v>
      </c>
      <c r="F3793" t="s">
        <v>17</v>
      </c>
      <c r="G3793" t="s">
        <v>18</v>
      </c>
      <c r="H3793">
        <v>609.67999999999995</v>
      </c>
      <c r="I3793">
        <v>0</v>
      </c>
      <c r="J3793" s="89">
        <v>0</v>
      </c>
      <c r="K3793" s="93">
        <v>0</v>
      </c>
      <c r="L3793" s="93">
        <v>0</v>
      </c>
      <c r="M3793" s="93">
        <v>0</v>
      </c>
      <c r="N3793" s="93">
        <v>0</v>
      </c>
      <c r="O3793" s="93">
        <v>0</v>
      </c>
      <c r="P3793" s="93">
        <v>0</v>
      </c>
      <c r="Q3793" s="93">
        <v>0</v>
      </c>
      <c r="R3793" s="93">
        <v>0</v>
      </c>
      <c r="S3793" s="93">
        <v>0</v>
      </c>
      <c r="T3793" s="90">
        <v>609.67999999999995</v>
      </c>
      <c r="U3793" s="46" t="s">
        <v>9190</v>
      </c>
      <c r="V3793" s="220" t="s">
        <v>9190</v>
      </c>
      <c r="W3793" s="91">
        <v>0.12029999999999996</v>
      </c>
      <c r="X3793" s="51" t="s">
        <v>8037</v>
      </c>
      <c r="Y3793" s="62"/>
      <c r="Z3793" s="55">
        <v>73.344503999999972</v>
      </c>
      <c r="AA3793" s="55">
        <v>536.33549599999992</v>
      </c>
      <c r="AB3793" s="55">
        <v>609.67999999999984</v>
      </c>
      <c r="AC3793" s="92">
        <v>921000</v>
      </c>
      <c r="AD3793" s="51" t="s">
        <v>13847</v>
      </c>
    </row>
    <row r="3794" spans="1:30" ht="24" customHeight="1" thickBot="1" x14ac:dyDescent="0.3">
      <c r="A3794">
        <v>921000</v>
      </c>
      <c r="B3794" t="s">
        <v>1178</v>
      </c>
      <c r="C3794" t="s">
        <v>1179</v>
      </c>
      <c r="D3794" t="s">
        <v>60</v>
      </c>
      <c r="E3794" t="s">
        <v>61</v>
      </c>
      <c r="F3794" t="s">
        <v>17</v>
      </c>
      <c r="G3794" t="s">
        <v>18</v>
      </c>
      <c r="H3794"/>
      <c r="I3794"/>
      <c r="J3794">
        <v>157.46</v>
      </c>
      <c r="K3794">
        <v>0</v>
      </c>
      <c r="L3794" s="89">
        <v>0</v>
      </c>
      <c r="M3794" s="93">
        <v>0</v>
      </c>
      <c r="N3794" s="93">
        <v>0</v>
      </c>
      <c r="O3794" s="93">
        <v>0</v>
      </c>
      <c r="P3794" s="93">
        <v>0</v>
      </c>
      <c r="Q3794" s="93">
        <v>0</v>
      </c>
      <c r="R3794" s="93">
        <v>0</v>
      </c>
      <c r="S3794" s="93">
        <v>0</v>
      </c>
      <c r="T3794" s="90">
        <v>157.46</v>
      </c>
      <c r="U3794" s="46" t="s">
        <v>12521</v>
      </c>
      <c r="V3794" s="220" t="s">
        <v>5091</v>
      </c>
      <c r="W3794" s="91">
        <v>0.12029999999999996</v>
      </c>
      <c r="X3794" s="51" t="s">
        <v>1692</v>
      </c>
      <c r="Y3794" s="62"/>
      <c r="Z3794" s="55">
        <v>18.942437999999996</v>
      </c>
      <c r="AA3794" s="55">
        <v>138.517562</v>
      </c>
      <c r="AB3794" s="55">
        <v>157.45999999999998</v>
      </c>
      <c r="AC3794" s="92">
        <v>921000</v>
      </c>
      <c r="AD3794" s="51" t="s">
        <v>13847</v>
      </c>
    </row>
    <row r="3795" spans="1:30" ht="24" customHeight="1" thickBot="1" x14ac:dyDescent="0.3">
      <c r="A3795">
        <v>921000</v>
      </c>
      <c r="B3795" t="s">
        <v>1178</v>
      </c>
      <c r="C3795" t="s">
        <v>1179</v>
      </c>
      <c r="D3795" t="s">
        <v>152</v>
      </c>
      <c r="E3795" t="s">
        <v>153</v>
      </c>
      <c r="F3795" t="s">
        <v>17</v>
      </c>
      <c r="G3795" t="s">
        <v>18</v>
      </c>
      <c r="H3795" s="93"/>
      <c r="I3795" s="89"/>
      <c r="J3795" s="89"/>
      <c r="K3795" s="89"/>
      <c r="L3795" s="89">
        <v>6.24</v>
      </c>
      <c r="M3795" s="89">
        <v>0</v>
      </c>
      <c r="N3795" s="89">
        <v>0</v>
      </c>
      <c r="O3795" s="89">
        <v>0</v>
      </c>
      <c r="P3795" s="93">
        <v>0</v>
      </c>
      <c r="Q3795" s="89">
        <v>0</v>
      </c>
      <c r="R3795" s="89">
        <v>0</v>
      </c>
      <c r="S3795" s="89">
        <v>0</v>
      </c>
      <c r="T3795" s="90">
        <v>6.24</v>
      </c>
      <c r="U3795" s="46" t="s">
        <v>12522</v>
      </c>
      <c r="V3795" s="220" t="s">
        <v>5091</v>
      </c>
      <c r="W3795" s="91">
        <v>0.12029999999999996</v>
      </c>
      <c r="X3795" s="51" t="s">
        <v>1692</v>
      </c>
      <c r="Y3795" s="62"/>
      <c r="Z3795" s="55">
        <v>0.75067199999999978</v>
      </c>
      <c r="AA3795" s="55">
        <v>5.4893280000000004</v>
      </c>
      <c r="AB3795" s="55">
        <v>6.24</v>
      </c>
      <c r="AC3795" s="92">
        <v>921000</v>
      </c>
      <c r="AD3795" s="51" t="s">
        <v>13847</v>
      </c>
    </row>
    <row r="3796" spans="1:30" ht="24" customHeight="1" thickBot="1" x14ac:dyDescent="0.3">
      <c r="A3796">
        <v>921000</v>
      </c>
      <c r="B3796" t="s">
        <v>1027</v>
      </c>
      <c r="C3796" t="s">
        <v>1028</v>
      </c>
      <c r="D3796" t="s">
        <v>92</v>
      </c>
      <c r="E3796" t="s">
        <v>93</v>
      </c>
      <c r="F3796" t="s">
        <v>17</v>
      </c>
      <c r="G3796" t="s">
        <v>18</v>
      </c>
      <c r="H3796">
        <v>67</v>
      </c>
      <c r="I3796">
        <v>53.77</v>
      </c>
      <c r="J3796">
        <v>48.53</v>
      </c>
      <c r="K3796">
        <v>37.93</v>
      </c>
      <c r="L3796">
        <v>41.56</v>
      </c>
      <c r="M3796" s="89">
        <v>30.56</v>
      </c>
      <c r="N3796" s="93">
        <v>26.94</v>
      </c>
      <c r="O3796" s="93">
        <v>27.68</v>
      </c>
      <c r="P3796" s="93">
        <v>0</v>
      </c>
      <c r="Q3796" s="93">
        <v>145.83000000000001</v>
      </c>
      <c r="R3796" s="93">
        <v>27.47</v>
      </c>
      <c r="S3796" s="93">
        <v>20.420000000000002</v>
      </c>
      <c r="T3796" s="90">
        <v>527.69000000000005</v>
      </c>
      <c r="U3796" s="46" t="s">
        <v>12523</v>
      </c>
      <c r="V3796" s="220" t="s">
        <v>5376</v>
      </c>
      <c r="W3796" s="91">
        <v>0</v>
      </c>
      <c r="X3796" s="51" t="s">
        <v>1668</v>
      </c>
      <c r="Y3796" s="62"/>
      <c r="Z3796" s="55">
        <v>0</v>
      </c>
      <c r="AA3796" s="55">
        <v>527.69000000000005</v>
      </c>
      <c r="AB3796" s="55">
        <v>527.69000000000005</v>
      </c>
      <c r="AC3796" s="92">
        <v>921000</v>
      </c>
      <c r="AD3796" s="51" t="s">
        <v>13847</v>
      </c>
    </row>
    <row r="3797" spans="1:30" ht="24" customHeight="1" thickBot="1" x14ac:dyDescent="0.3">
      <c r="A3797">
        <v>921000</v>
      </c>
      <c r="B3797" t="s">
        <v>1027</v>
      </c>
      <c r="C3797" t="s">
        <v>1028</v>
      </c>
      <c r="D3797" t="s">
        <v>31</v>
      </c>
      <c r="E3797" t="s">
        <v>32</v>
      </c>
      <c r="F3797" t="s">
        <v>17</v>
      </c>
      <c r="G3797" t="s">
        <v>18</v>
      </c>
      <c r="H3797"/>
      <c r="I3797"/>
      <c r="J3797"/>
      <c r="K3797"/>
      <c r="L3797" s="89"/>
      <c r="M3797" s="93">
        <v>81.709999999999994</v>
      </c>
      <c r="N3797" s="93">
        <v>0</v>
      </c>
      <c r="O3797" s="93">
        <v>0</v>
      </c>
      <c r="P3797" s="93">
        <v>1961</v>
      </c>
      <c r="Q3797" s="93">
        <v>5330</v>
      </c>
      <c r="R3797" s="93">
        <v>2516</v>
      </c>
      <c r="S3797" s="93">
        <v>703</v>
      </c>
      <c r="T3797" s="90">
        <v>10591.71</v>
      </c>
      <c r="U3797" s="46" t="s">
        <v>12524</v>
      </c>
      <c r="V3797" s="220" t="s">
        <v>5376</v>
      </c>
      <c r="W3797" s="91">
        <v>0</v>
      </c>
      <c r="X3797" s="51" t="s">
        <v>1668</v>
      </c>
      <c r="Y3797" s="62"/>
      <c r="Z3797" s="55">
        <v>0</v>
      </c>
      <c r="AA3797" s="55">
        <v>10591.71</v>
      </c>
      <c r="AB3797" s="55">
        <v>10591.71</v>
      </c>
      <c r="AC3797" s="92">
        <v>921000</v>
      </c>
      <c r="AD3797" s="51" t="s">
        <v>13847</v>
      </c>
    </row>
    <row r="3798" spans="1:30" ht="24" customHeight="1" thickBot="1" x14ac:dyDescent="0.3">
      <c r="A3798">
        <v>921000</v>
      </c>
      <c r="B3798" t="s">
        <v>1027</v>
      </c>
      <c r="C3798" t="s">
        <v>1028</v>
      </c>
      <c r="D3798" t="s">
        <v>33</v>
      </c>
      <c r="E3798" t="s">
        <v>34</v>
      </c>
      <c r="F3798" t="s">
        <v>17</v>
      </c>
      <c r="G3798" t="s">
        <v>18</v>
      </c>
      <c r="H3798"/>
      <c r="I3798"/>
      <c r="J3798"/>
      <c r="K3798"/>
      <c r="L3798">
        <v>3737.11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 s="94">
        <v>0</v>
      </c>
      <c r="T3798" s="90">
        <v>3737.11</v>
      </c>
      <c r="U3798" s="46" t="s">
        <v>9191</v>
      </c>
      <c r="V3798" s="220" t="s">
        <v>9191</v>
      </c>
      <c r="W3798" s="91">
        <v>0</v>
      </c>
      <c r="X3798" s="51" t="s">
        <v>8066</v>
      </c>
      <c r="Y3798" s="62"/>
      <c r="Z3798" s="55">
        <v>0</v>
      </c>
      <c r="AA3798" s="55">
        <v>3737.11</v>
      </c>
      <c r="AB3798" s="55">
        <v>3737.11</v>
      </c>
      <c r="AC3798" s="92">
        <v>921000</v>
      </c>
      <c r="AD3798" s="51" t="s">
        <v>13847</v>
      </c>
    </row>
    <row r="3799" spans="1:30" ht="24" customHeight="1" thickBot="1" x14ac:dyDescent="0.3">
      <c r="A3799">
        <v>921000</v>
      </c>
      <c r="B3799" t="s">
        <v>1027</v>
      </c>
      <c r="C3799" t="s">
        <v>1028</v>
      </c>
      <c r="D3799" t="s">
        <v>120</v>
      </c>
      <c r="E3799" t="s">
        <v>121</v>
      </c>
      <c r="F3799" t="s">
        <v>17</v>
      </c>
      <c r="G3799" t="s">
        <v>18</v>
      </c>
      <c r="H3799"/>
      <c r="I3799"/>
      <c r="J3799"/>
      <c r="K3799"/>
      <c r="L3799"/>
      <c r="M3799"/>
      <c r="N3799"/>
      <c r="O3799"/>
      <c r="P3799"/>
      <c r="Q3799"/>
      <c r="R3799" s="94"/>
      <c r="S3799" s="89">
        <v>-23.6</v>
      </c>
      <c r="T3799" s="90">
        <v>-23.6</v>
      </c>
      <c r="U3799" s="46" t="s">
        <v>9809</v>
      </c>
      <c r="V3799" s="220" t="s">
        <v>9809</v>
      </c>
      <c r="W3799" s="91">
        <v>0</v>
      </c>
      <c r="X3799" s="51" t="s">
        <v>8066</v>
      </c>
      <c r="Y3799" s="62"/>
      <c r="Z3799" s="55">
        <v>0</v>
      </c>
      <c r="AA3799" s="55">
        <v>-23.6</v>
      </c>
      <c r="AB3799" s="55">
        <v>-23.6</v>
      </c>
      <c r="AC3799" s="92">
        <v>921000</v>
      </c>
      <c r="AD3799" s="51" t="s">
        <v>13847</v>
      </c>
    </row>
    <row r="3800" spans="1:30" ht="24" customHeight="1" thickBot="1" x14ac:dyDescent="0.3">
      <c r="A3800">
        <v>921000</v>
      </c>
      <c r="B3800" t="s">
        <v>1180</v>
      </c>
      <c r="C3800" t="s">
        <v>1181</v>
      </c>
      <c r="D3800" t="s">
        <v>33</v>
      </c>
      <c r="E3800" t="s">
        <v>34</v>
      </c>
      <c r="F3800" t="s">
        <v>17</v>
      </c>
      <c r="G3800" t="s">
        <v>18</v>
      </c>
      <c r="H3800"/>
      <c r="I3800"/>
      <c r="J3800"/>
      <c r="K3800"/>
      <c r="L3800"/>
      <c r="M3800" s="89"/>
      <c r="N3800" s="89"/>
      <c r="O3800" s="93"/>
      <c r="P3800" s="93"/>
      <c r="Q3800" s="89"/>
      <c r="R3800" s="89">
        <v>502.3</v>
      </c>
      <c r="S3800" s="94">
        <v>-150.69</v>
      </c>
      <c r="T3800" s="90">
        <v>351.61</v>
      </c>
      <c r="U3800" s="46" t="s">
        <v>9810</v>
      </c>
      <c r="V3800" s="220" t="s">
        <v>9810</v>
      </c>
      <c r="W3800" s="91">
        <v>0.12029999999999996</v>
      </c>
      <c r="X3800" s="51" t="s">
        <v>8037</v>
      </c>
      <c r="Y3800" s="62"/>
      <c r="Z3800" s="55">
        <v>42.29868299999999</v>
      </c>
      <c r="AA3800" s="55">
        <v>309.31131700000003</v>
      </c>
      <c r="AB3800" s="55">
        <v>351.61</v>
      </c>
      <c r="AC3800" s="92">
        <v>921000</v>
      </c>
      <c r="AD3800" s="51" t="s">
        <v>13847</v>
      </c>
    </row>
    <row r="3801" spans="1:30" ht="24" customHeight="1" thickBot="1" x14ac:dyDescent="0.3">
      <c r="A3801">
        <v>921000</v>
      </c>
      <c r="B3801" t="s">
        <v>1182</v>
      </c>
      <c r="C3801" t="s">
        <v>1183</v>
      </c>
      <c r="D3801" t="s">
        <v>468</v>
      </c>
      <c r="E3801" t="s">
        <v>469</v>
      </c>
      <c r="F3801" t="s">
        <v>17</v>
      </c>
      <c r="G3801" t="s">
        <v>18</v>
      </c>
      <c r="H3801" s="94"/>
      <c r="I3801" s="89"/>
      <c r="J3801" s="89"/>
      <c r="K3801" s="93"/>
      <c r="L3801" s="89"/>
      <c r="M3801" s="89">
        <v>44863.75</v>
      </c>
      <c r="N3801" s="94">
        <v>-44863.75</v>
      </c>
      <c r="O3801" s="89">
        <v>0</v>
      </c>
      <c r="P3801" s="89">
        <v>0</v>
      </c>
      <c r="Q3801" s="93">
        <v>9666.25</v>
      </c>
      <c r="R3801" s="89">
        <v>-9666.25</v>
      </c>
      <c r="S3801" s="94">
        <v>101451.5</v>
      </c>
      <c r="T3801" s="90">
        <v>101451.5</v>
      </c>
      <c r="U3801" s="46" t="s">
        <v>12525</v>
      </c>
      <c r="V3801" s="220" t="s">
        <v>7398</v>
      </c>
      <c r="W3801" s="91">
        <v>9.7733999999999988E-2</v>
      </c>
      <c r="X3801" s="51" t="s">
        <v>1660</v>
      </c>
      <c r="Y3801" s="62"/>
      <c r="Z3801" s="55">
        <v>9915.2609009999978</v>
      </c>
      <c r="AA3801" s="55">
        <v>91536.239098999999</v>
      </c>
      <c r="AB3801" s="55">
        <v>101451.5</v>
      </c>
      <c r="AC3801" s="92">
        <v>921000</v>
      </c>
      <c r="AD3801" s="51" t="s">
        <v>13847</v>
      </c>
    </row>
    <row r="3802" spans="1:30" ht="24" customHeight="1" thickBot="1" x14ac:dyDescent="0.3">
      <c r="A3802">
        <v>921000</v>
      </c>
      <c r="B3802" t="s">
        <v>1182</v>
      </c>
      <c r="C3802" t="s">
        <v>1183</v>
      </c>
      <c r="D3802" t="s">
        <v>470</v>
      </c>
      <c r="E3802" t="s">
        <v>471</v>
      </c>
      <c r="F3802" t="s">
        <v>17</v>
      </c>
      <c r="G3802" t="s">
        <v>18</v>
      </c>
      <c r="H3802" s="89">
        <v>87587.4</v>
      </c>
      <c r="I3802" s="89">
        <v>53855.27</v>
      </c>
      <c r="J3802" s="89">
        <v>38123.75</v>
      </c>
      <c r="K3802" s="89">
        <v>0</v>
      </c>
      <c r="L3802" s="89">
        <v>133677.72</v>
      </c>
      <c r="M3802" s="89">
        <v>-30668.38</v>
      </c>
      <c r="N3802" s="89">
        <v>64630.400000000001</v>
      </c>
      <c r="O3802" s="89">
        <v>-3013.45</v>
      </c>
      <c r="P3802" s="94">
        <v>68148.149999999994</v>
      </c>
      <c r="Q3802" s="89">
        <v>20638</v>
      </c>
      <c r="R3802" s="89">
        <v>50011.25</v>
      </c>
      <c r="S3802" s="89">
        <v>-9349.9</v>
      </c>
      <c r="T3802" s="90">
        <v>473640.20999999996</v>
      </c>
      <c r="U3802" s="46" t="s">
        <v>12526</v>
      </c>
      <c r="V3802" s="220" t="s">
        <v>7398</v>
      </c>
      <c r="W3802" s="91">
        <v>9.7733999999999988E-2</v>
      </c>
      <c r="X3802" s="51" t="s">
        <v>1660</v>
      </c>
      <c r="Y3802" s="62"/>
      <c r="Z3802" s="55">
        <v>46290.752284139991</v>
      </c>
      <c r="AA3802" s="55">
        <v>427349.45771585999</v>
      </c>
      <c r="AB3802" s="55">
        <v>473640.20999999996</v>
      </c>
      <c r="AC3802" s="92">
        <v>921000</v>
      </c>
      <c r="AD3802" s="51" t="s">
        <v>13847</v>
      </c>
    </row>
    <row r="3803" spans="1:30" ht="24" customHeight="1" thickBot="1" x14ac:dyDescent="0.3">
      <c r="A3803">
        <v>921000</v>
      </c>
      <c r="B3803" t="s">
        <v>1184</v>
      </c>
      <c r="C3803" t="s">
        <v>1185</v>
      </c>
      <c r="D3803" t="s">
        <v>468</v>
      </c>
      <c r="E3803" t="s">
        <v>469</v>
      </c>
      <c r="F3803" t="s">
        <v>17</v>
      </c>
      <c r="G3803" t="s">
        <v>18</v>
      </c>
      <c r="H3803" s="93">
        <v>15974.85</v>
      </c>
      <c r="I3803" s="93">
        <v>14178.73</v>
      </c>
      <c r="J3803" s="93">
        <v>14283.54</v>
      </c>
      <c r="K3803" s="93">
        <v>9496.0400000000009</v>
      </c>
      <c r="L3803" s="89">
        <v>9500.85</v>
      </c>
      <c r="M3803" s="93">
        <v>8724.94</v>
      </c>
      <c r="N3803" s="93">
        <v>6731.91</v>
      </c>
      <c r="O3803" s="93">
        <v>380.01</v>
      </c>
      <c r="P3803" s="93">
        <v>-888.6</v>
      </c>
      <c r="Q3803" s="93">
        <v>11731.92</v>
      </c>
      <c r="R3803" s="93">
        <v>23718.22</v>
      </c>
      <c r="S3803" s="93">
        <v>32393.08</v>
      </c>
      <c r="T3803" s="90">
        <v>146225.49</v>
      </c>
      <c r="U3803" s="46" t="s">
        <v>12527</v>
      </c>
      <c r="V3803" s="220" t="s">
        <v>7399</v>
      </c>
      <c r="W3803" s="91">
        <v>9.7733999999999988E-2</v>
      </c>
      <c r="X3803" s="51" t="s">
        <v>1660</v>
      </c>
      <c r="Y3803" s="62"/>
      <c r="Z3803" s="55">
        <v>14291.202039659996</v>
      </c>
      <c r="AA3803" s="55">
        <v>131934.28796034001</v>
      </c>
      <c r="AB3803" s="55">
        <v>146225.49</v>
      </c>
      <c r="AC3803" s="92">
        <v>921000</v>
      </c>
      <c r="AD3803" s="51" t="s">
        <v>13847</v>
      </c>
    </row>
    <row r="3804" spans="1:30" ht="24" customHeight="1" thickBot="1" x14ac:dyDescent="0.3">
      <c r="A3804">
        <v>921000</v>
      </c>
      <c r="B3804" t="s">
        <v>1186</v>
      </c>
      <c r="C3804" t="s">
        <v>1185</v>
      </c>
      <c r="D3804" t="s">
        <v>470</v>
      </c>
      <c r="E3804" t="s">
        <v>471</v>
      </c>
      <c r="F3804" t="s">
        <v>17</v>
      </c>
      <c r="G3804" t="s">
        <v>18</v>
      </c>
      <c r="H3804">
        <v>2347</v>
      </c>
      <c r="I3804">
        <v>1623</v>
      </c>
      <c r="J3804">
        <v>0</v>
      </c>
      <c r="K3804" s="94">
        <v>1555</v>
      </c>
      <c r="L3804" s="93">
        <v>576.49</v>
      </c>
      <c r="M3804" s="93">
        <v>0</v>
      </c>
      <c r="N3804" s="93">
        <v>2162</v>
      </c>
      <c r="O3804" s="93">
        <v>589</v>
      </c>
      <c r="P3804" s="93">
        <v>0</v>
      </c>
      <c r="Q3804" s="93">
        <v>0</v>
      </c>
      <c r="R3804" s="93">
        <v>0</v>
      </c>
      <c r="S3804" s="93">
        <v>5483</v>
      </c>
      <c r="T3804" s="90">
        <v>14335.49</v>
      </c>
      <c r="U3804" s="46" t="s">
        <v>12528</v>
      </c>
      <c r="V3804" s="220" t="s">
        <v>7446</v>
      </c>
      <c r="W3804" s="91">
        <v>9.7733999999999988E-2</v>
      </c>
      <c r="X3804" s="51" t="s">
        <v>1660</v>
      </c>
      <c r="Y3804" s="62"/>
      <c r="Z3804" s="55">
        <v>1401.0647796599999</v>
      </c>
      <c r="AA3804" s="55">
        <v>12934.425220339999</v>
      </c>
      <c r="AB3804" s="55">
        <v>14335.49</v>
      </c>
      <c r="AC3804" s="92">
        <v>921000</v>
      </c>
      <c r="AD3804" s="51" t="s">
        <v>13847</v>
      </c>
    </row>
    <row r="3805" spans="1:30" ht="24" customHeight="1" thickBot="1" x14ac:dyDescent="0.3">
      <c r="A3805">
        <v>921000</v>
      </c>
      <c r="B3805" t="s">
        <v>1187</v>
      </c>
      <c r="C3805" t="s">
        <v>1183</v>
      </c>
      <c r="D3805" t="s">
        <v>470</v>
      </c>
      <c r="E3805" t="s">
        <v>471</v>
      </c>
      <c r="F3805" t="s">
        <v>17</v>
      </c>
      <c r="G3805" t="s">
        <v>18</v>
      </c>
      <c r="H3805"/>
      <c r="I3805"/>
      <c r="J3805"/>
      <c r="K3805">
        <v>3210.5</v>
      </c>
      <c r="L3805">
        <v>0</v>
      </c>
      <c r="M3805">
        <v>0</v>
      </c>
      <c r="N3805">
        <v>0</v>
      </c>
      <c r="O3805">
        <v>2459</v>
      </c>
      <c r="P3805" s="93">
        <v>0</v>
      </c>
      <c r="Q3805" s="93">
        <v>0</v>
      </c>
      <c r="R3805" s="93">
        <v>0</v>
      </c>
      <c r="S3805" s="93">
        <v>1902</v>
      </c>
      <c r="T3805" s="90">
        <v>7571.5</v>
      </c>
      <c r="U3805" s="46" t="s">
        <v>12529</v>
      </c>
      <c r="V3805" s="220" t="s">
        <v>7400</v>
      </c>
      <c r="W3805" s="91">
        <v>9.7733999999999988E-2</v>
      </c>
      <c r="X3805" s="51" t="s">
        <v>1660</v>
      </c>
      <c r="Y3805" s="62"/>
      <c r="Z3805" s="55">
        <v>739.99298099999987</v>
      </c>
      <c r="AA3805" s="55">
        <v>6831.5070190000006</v>
      </c>
      <c r="AB3805" s="55">
        <v>7571.5</v>
      </c>
      <c r="AC3805" s="92">
        <v>921000</v>
      </c>
      <c r="AD3805" s="51" t="s">
        <v>13847</v>
      </c>
    </row>
    <row r="3806" spans="1:30" ht="24" customHeight="1" thickBot="1" x14ac:dyDescent="0.3">
      <c r="A3806">
        <v>921000</v>
      </c>
      <c r="B3806" t="s">
        <v>1029</v>
      </c>
      <c r="C3806" t="s">
        <v>1030</v>
      </c>
      <c r="D3806" t="s">
        <v>130</v>
      </c>
      <c r="E3806" t="s">
        <v>131</v>
      </c>
      <c r="F3806" t="s">
        <v>17</v>
      </c>
      <c r="G3806" t="s">
        <v>18</v>
      </c>
      <c r="H3806"/>
      <c r="I3806"/>
      <c r="J3806" s="93"/>
      <c r="K3806" s="93"/>
      <c r="L3806" s="93"/>
      <c r="M3806" s="93"/>
      <c r="N3806" s="93"/>
      <c r="O3806" s="93"/>
      <c r="P3806" s="93">
        <v>20</v>
      </c>
      <c r="Q3806" s="93">
        <v>0</v>
      </c>
      <c r="R3806" s="93">
        <v>0</v>
      </c>
      <c r="S3806" s="93">
        <v>0</v>
      </c>
      <c r="T3806" s="90">
        <v>20</v>
      </c>
      <c r="U3806" s="46" t="s">
        <v>9192</v>
      </c>
      <c r="V3806" s="220" t="s">
        <v>9192</v>
      </c>
      <c r="W3806" s="91">
        <v>0.12029999999999996</v>
      </c>
      <c r="X3806" s="51" t="s">
        <v>8037</v>
      </c>
      <c r="Y3806" s="62"/>
      <c r="Z3806" s="55">
        <v>2.4059999999999993</v>
      </c>
      <c r="AA3806" s="55">
        <v>17.594000000000001</v>
      </c>
      <c r="AB3806" s="55">
        <v>20</v>
      </c>
      <c r="AC3806" s="92">
        <v>921000</v>
      </c>
      <c r="AD3806" s="51" t="s">
        <v>13847</v>
      </c>
    </row>
    <row r="3807" spans="1:30" ht="24" customHeight="1" thickBot="1" x14ac:dyDescent="0.3">
      <c r="A3807">
        <v>921000</v>
      </c>
      <c r="B3807" t="s">
        <v>1029</v>
      </c>
      <c r="C3807" t="s">
        <v>1030</v>
      </c>
      <c r="D3807" t="s">
        <v>140</v>
      </c>
      <c r="E3807" t="s">
        <v>141</v>
      </c>
      <c r="F3807" t="s">
        <v>17</v>
      </c>
      <c r="G3807" t="s">
        <v>18</v>
      </c>
      <c r="H3807"/>
      <c r="I3807"/>
      <c r="J3807">
        <v>27951</v>
      </c>
      <c r="K3807">
        <v>0</v>
      </c>
      <c r="L3807">
        <v>0</v>
      </c>
      <c r="M3807">
        <v>50000</v>
      </c>
      <c r="N3807">
        <v>0</v>
      </c>
      <c r="O3807">
        <v>1500</v>
      </c>
      <c r="P3807">
        <v>0</v>
      </c>
      <c r="Q3807">
        <v>0</v>
      </c>
      <c r="R3807">
        <v>0</v>
      </c>
      <c r="S3807" s="93">
        <v>0</v>
      </c>
      <c r="T3807" s="90">
        <v>79451</v>
      </c>
      <c r="U3807" s="46" t="s">
        <v>12530</v>
      </c>
      <c r="V3807" s="220" t="s">
        <v>5488</v>
      </c>
      <c r="W3807" s="91">
        <v>0.12029999999999996</v>
      </c>
      <c r="X3807" s="51" t="s">
        <v>1692</v>
      </c>
      <c r="Y3807" s="62"/>
      <c r="Z3807" s="55">
        <v>9557.9552999999978</v>
      </c>
      <c r="AA3807" s="55">
        <v>69893.044699999999</v>
      </c>
      <c r="AB3807" s="55">
        <v>79451</v>
      </c>
      <c r="AC3807" s="92">
        <v>921000</v>
      </c>
      <c r="AD3807" s="51" t="s">
        <v>13847</v>
      </c>
    </row>
    <row r="3808" spans="1:30" ht="24" customHeight="1" thickBot="1" x14ac:dyDescent="0.3">
      <c r="A3808">
        <v>921000</v>
      </c>
      <c r="B3808" t="s">
        <v>1029</v>
      </c>
      <c r="C3808" t="s">
        <v>1030</v>
      </c>
      <c r="D3808" t="s">
        <v>33</v>
      </c>
      <c r="E3808" t="s">
        <v>34</v>
      </c>
      <c r="F3808" t="s">
        <v>17</v>
      </c>
      <c r="G3808" t="s">
        <v>18</v>
      </c>
      <c r="H3808"/>
      <c r="I3808"/>
      <c r="J3808"/>
      <c r="K3808"/>
      <c r="L3808" s="93"/>
      <c r="M3808" s="93"/>
      <c r="N3808" s="93"/>
      <c r="O3808" s="94"/>
      <c r="P3808" s="93"/>
      <c r="Q3808" s="93"/>
      <c r="R3808" s="93"/>
      <c r="S3808" s="93">
        <v>1800</v>
      </c>
      <c r="T3808" s="90">
        <v>1800</v>
      </c>
      <c r="U3808" s="46" t="s">
        <v>12531</v>
      </c>
      <c r="V3808" s="220" t="s">
        <v>5488</v>
      </c>
      <c r="W3808" s="91">
        <v>0.12029999999999996</v>
      </c>
      <c r="X3808" s="51" t="s">
        <v>1692</v>
      </c>
      <c r="Y3808" s="62"/>
      <c r="Z3808" s="55">
        <v>216.53999999999994</v>
      </c>
      <c r="AA3808" s="55">
        <v>1583.46</v>
      </c>
      <c r="AB3808" s="55">
        <v>1800</v>
      </c>
      <c r="AC3808" s="92">
        <v>921000</v>
      </c>
      <c r="AD3808" s="51" t="s">
        <v>13847</v>
      </c>
    </row>
    <row r="3809" spans="1:30" ht="24" customHeight="1" thickBot="1" x14ac:dyDescent="0.3">
      <c r="A3809">
        <v>921000</v>
      </c>
      <c r="B3809" t="s">
        <v>1031</v>
      </c>
      <c r="C3809" t="s">
        <v>1032</v>
      </c>
      <c r="D3809" t="s">
        <v>130</v>
      </c>
      <c r="E3809" t="s">
        <v>131</v>
      </c>
      <c r="F3809" t="s">
        <v>17</v>
      </c>
      <c r="G3809" t="s">
        <v>18</v>
      </c>
      <c r="H3809"/>
      <c r="I3809"/>
      <c r="J3809"/>
      <c r="K3809"/>
      <c r="L3809">
        <v>1495</v>
      </c>
      <c r="M3809">
        <v>0</v>
      </c>
      <c r="N3809">
        <v>599</v>
      </c>
      <c r="O3809">
        <v>2554.4</v>
      </c>
      <c r="P3809">
        <v>0</v>
      </c>
      <c r="Q3809">
        <v>0</v>
      </c>
      <c r="R3809" s="89">
        <v>0</v>
      </c>
      <c r="S3809" s="93">
        <v>0</v>
      </c>
      <c r="T3809" s="90">
        <v>4648.3999999999996</v>
      </c>
      <c r="U3809" s="46" t="s">
        <v>9193</v>
      </c>
      <c r="V3809" s="220" t="s">
        <v>9193</v>
      </c>
      <c r="W3809" s="91">
        <v>0.12029999999999996</v>
      </c>
      <c r="X3809" s="51" t="s">
        <v>8037</v>
      </c>
      <c r="Y3809" s="62"/>
      <c r="Z3809" s="55">
        <v>559.20251999999982</v>
      </c>
      <c r="AA3809" s="55">
        <v>4089.1974799999998</v>
      </c>
      <c r="AB3809" s="55">
        <v>4648.3999999999996</v>
      </c>
      <c r="AC3809" s="92">
        <v>921000</v>
      </c>
      <c r="AD3809" s="51" t="s">
        <v>13847</v>
      </c>
    </row>
    <row r="3810" spans="1:30" ht="24" customHeight="1" thickBot="1" x14ac:dyDescent="0.3">
      <c r="A3810">
        <v>921000</v>
      </c>
      <c r="B3810" t="s">
        <v>1031</v>
      </c>
      <c r="C3810" t="s">
        <v>1032</v>
      </c>
      <c r="D3810" t="s">
        <v>108</v>
      </c>
      <c r="E3810" t="s">
        <v>109</v>
      </c>
      <c r="F3810" t="s">
        <v>17</v>
      </c>
      <c r="G3810" t="s">
        <v>18</v>
      </c>
      <c r="H3810" s="89"/>
      <c r="I3810" s="93"/>
      <c r="J3810" s="89"/>
      <c r="K3810" s="89"/>
      <c r="L3810" s="94"/>
      <c r="M3810" s="94"/>
      <c r="N3810" s="89"/>
      <c r="O3810" s="89"/>
      <c r="P3810" s="93"/>
      <c r="Q3810" s="94"/>
      <c r="R3810" s="94">
        <v>197.88</v>
      </c>
      <c r="S3810" s="94">
        <v>0</v>
      </c>
      <c r="T3810" s="90">
        <v>197.88</v>
      </c>
      <c r="U3810" s="46" t="s">
        <v>12532</v>
      </c>
      <c r="V3810" s="220" t="s">
        <v>5499</v>
      </c>
      <c r="W3810" s="91">
        <v>0.11480000000000001</v>
      </c>
      <c r="X3810" s="51" t="s">
        <v>1647</v>
      </c>
      <c r="Y3810" s="62"/>
      <c r="Z3810" s="55">
        <v>22.716624000000003</v>
      </c>
      <c r="AA3810" s="55">
        <v>175.163376</v>
      </c>
      <c r="AB3810" s="55">
        <v>197.88</v>
      </c>
      <c r="AC3810" s="92">
        <v>921000</v>
      </c>
      <c r="AD3810" s="51" t="s">
        <v>13847</v>
      </c>
    </row>
    <row r="3811" spans="1:30" ht="24" customHeight="1" thickBot="1" x14ac:dyDescent="0.3">
      <c r="A3811">
        <v>921000</v>
      </c>
      <c r="B3811" t="s">
        <v>1031</v>
      </c>
      <c r="C3811" t="s">
        <v>1032</v>
      </c>
      <c r="D3811" t="s">
        <v>82</v>
      </c>
      <c r="E3811" t="s">
        <v>83</v>
      </c>
      <c r="F3811" t="s">
        <v>17</v>
      </c>
      <c r="G3811" t="s">
        <v>18</v>
      </c>
      <c r="H3811" s="89">
        <v>-757.83</v>
      </c>
      <c r="I3811" s="93">
        <v>-59</v>
      </c>
      <c r="J3811" s="93">
        <v>267.24</v>
      </c>
      <c r="K3811" s="89">
        <v>2256.96</v>
      </c>
      <c r="L3811" s="93">
        <v>-2524.1999999999998</v>
      </c>
      <c r="M3811" s="93">
        <v>1238.5</v>
      </c>
      <c r="N3811" s="94">
        <v>-947.17</v>
      </c>
      <c r="O3811" s="93">
        <v>-291.33</v>
      </c>
      <c r="P3811" s="93">
        <v>0</v>
      </c>
      <c r="Q3811" s="93">
        <v>27.9</v>
      </c>
      <c r="R3811" s="93">
        <v>-21.2</v>
      </c>
      <c r="S3811" s="93">
        <v>1660.3</v>
      </c>
      <c r="T3811" s="90">
        <v>850.17</v>
      </c>
      <c r="U3811" s="46" t="s">
        <v>12533</v>
      </c>
      <c r="V3811" s="220" t="s">
        <v>5499</v>
      </c>
      <c r="W3811" s="91">
        <v>0.11480000000000001</v>
      </c>
      <c r="X3811" s="51" t="s">
        <v>1647</v>
      </c>
      <c r="Y3811" s="62"/>
      <c r="Z3811" s="55">
        <v>97.599516000000008</v>
      </c>
      <c r="AA3811" s="55">
        <v>752.57048399999996</v>
      </c>
      <c r="AB3811" s="55">
        <v>850.17</v>
      </c>
      <c r="AC3811" s="92">
        <v>921000</v>
      </c>
      <c r="AD3811" s="51" t="s">
        <v>13847</v>
      </c>
    </row>
    <row r="3812" spans="1:30" ht="24" customHeight="1" thickBot="1" x14ac:dyDescent="0.3">
      <c r="A3812">
        <v>921000</v>
      </c>
      <c r="B3812" t="s">
        <v>1031</v>
      </c>
      <c r="C3812" t="s">
        <v>1032</v>
      </c>
      <c r="D3812" t="s">
        <v>152</v>
      </c>
      <c r="E3812" t="s">
        <v>153</v>
      </c>
      <c r="F3812" t="s">
        <v>17</v>
      </c>
      <c r="G3812" t="s">
        <v>18</v>
      </c>
      <c r="H3812" s="89">
        <v>19.88</v>
      </c>
      <c r="I3812" s="93">
        <v>59</v>
      </c>
      <c r="J3812" s="93">
        <v>0</v>
      </c>
      <c r="K3812" s="93">
        <v>29.14</v>
      </c>
      <c r="L3812" s="93">
        <v>0</v>
      </c>
      <c r="M3812" s="93">
        <v>0</v>
      </c>
      <c r="N3812" s="93">
        <v>4.5</v>
      </c>
      <c r="O3812" s="93">
        <v>0</v>
      </c>
      <c r="P3812" s="93">
        <v>0</v>
      </c>
      <c r="Q3812" s="93">
        <v>0</v>
      </c>
      <c r="R3812" s="93">
        <v>0</v>
      </c>
      <c r="S3812" s="93">
        <v>0</v>
      </c>
      <c r="T3812" s="90">
        <v>112.52</v>
      </c>
      <c r="U3812" s="46" t="s">
        <v>12534</v>
      </c>
      <c r="V3812" s="220" t="s">
        <v>5499</v>
      </c>
      <c r="W3812" s="91">
        <v>0.11480000000000001</v>
      </c>
      <c r="X3812" s="51" t="s">
        <v>1647</v>
      </c>
      <c r="Y3812" s="62"/>
      <c r="Z3812" s="55">
        <v>12.917296</v>
      </c>
      <c r="AA3812" s="55">
        <v>99.602703999999989</v>
      </c>
      <c r="AB3812" s="55">
        <v>112.51999999999998</v>
      </c>
      <c r="AC3812" s="92">
        <v>921000</v>
      </c>
      <c r="AD3812" s="51" t="s">
        <v>13847</v>
      </c>
    </row>
    <row r="3813" spans="1:30" ht="24" customHeight="1" thickBot="1" x14ac:dyDescent="0.3">
      <c r="A3813">
        <v>921000</v>
      </c>
      <c r="B3813" t="s">
        <v>1031</v>
      </c>
      <c r="C3813" t="s">
        <v>1032</v>
      </c>
      <c r="D3813" t="s">
        <v>154</v>
      </c>
      <c r="E3813" t="s">
        <v>155</v>
      </c>
      <c r="F3813" t="s">
        <v>17</v>
      </c>
      <c r="G3813" t="s">
        <v>18</v>
      </c>
      <c r="H3813">
        <v>21.95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 s="94">
        <v>0</v>
      </c>
      <c r="Q3813" s="93">
        <v>0</v>
      </c>
      <c r="R3813" s="94">
        <v>0</v>
      </c>
      <c r="S3813" s="94">
        <v>0</v>
      </c>
      <c r="T3813" s="90">
        <v>21.95</v>
      </c>
      <c r="U3813" s="46" t="s">
        <v>12535</v>
      </c>
      <c r="V3813" s="220" t="s">
        <v>5499</v>
      </c>
      <c r="W3813" s="91">
        <v>0.11480000000000001</v>
      </c>
      <c r="X3813" s="51" t="s">
        <v>1647</v>
      </c>
      <c r="Y3813" s="62"/>
      <c r="Z3813" s="55">
        <v>2.51986</v>
      </c>
      <c r="AA3813" s="55">
        <v>19.430139999999998</v>
      </c>
      <c r="AB3813" s="55">
        <v>21.95</v>
      </c>
      <c r="AC3813" s="92">
        <v>921000</v>
      </c>
      <c r="AD3813" s="51" t="s">
        <v>13847</v>
      </c>
    </row>
    <row r="3814" spans="1:30" ht="24" customHeight="1" thickBot="1" x14ac:dyDescent="0.3">
      <c r="A3814">
        <v>921000</v>
      </c>
      <c r="B3814" t="s">
        <v>1031</v>
      </c>
      <c r="C3814" t="s">
        <v>1032</v>
      </c>
      <c r="D3814" t="s">
        <v>110</v>
      </c>
      <c r="E3814" t="s">
        <v>111</v>
      </c>
      <c r="F3814" t="s">
        <v>17</v>
      </c>
      <c r="G3814" t="s">
        <v>18</v>
      </c>
      <c r="H3814"/>
      <c r="I3814"/>
      <c r="J3814"/>
      <c r="K3814" s="94"/>
      <c r="L3814" s="89"/>
      <c r="M3814" s="93"/>
      <c r="N3814" s="93"/>
      <c r="O3814" s="93"/>
      <c r="P3814" s="93">
        <v>25.3</v>
      </c>
      <c r="Q3814" s="93">
        <v>0</v>
      </c>
      <c r="R3814" s="93">
        <v>27.9</v>
      </c>
      <c r="S3814" s="93">
        <v>6.7</v>
      </c>
      <c r="T3814" s="90">
        <v>59.900000000000006</v>
      </c>
      <c r="U3814" s="46" t="s">
        <v>9194</v>
      </c>
      <c r="V3814" s="220" t="s">
        <v>9194</v>
      </c>
      <c r="W3814" s="91">
        <v>0.12029999999999996</v>
      </c>
      <c r="X3814" s="51" t="s">
        <v>8037</v>
      </c>
      <c r="Y3814" s="62"/>
      <c r="Z3814" s="55">
        <v>7.2059699999999989</v>
      </c>
      <c r="AA3814" s="55">
        <v>52.694030000000005</v>
      </c>
      <c r="AB3814" s="55">
        <v>59.900000000000006</v>
      </c>
      <c r="AC3814" s="92">
        <v>921000</v>
      </c>
      <c r="AD3814" s="51" t="s">
        <v>13847</v>
      </c>
    </row>
    <row r="3815" spans="1:30" ht="24" customHeight="1" thickBot="1" x14ac:dyDescent="0.3">
      <c r="A3815">
        <v>921000</v>
      </c>
      <c r="B3815" t="s">
        <v>1031</v>
      </c>
      <c r="C3815" t="s">
        <v>1032</v>
      </c>
      <c r="D3815" t="s">
        <v>84</v>
      </c>
      <c r="E3815" t="s">
        <v>85</v>
      </c>
      <c r="F3815" t="s">
        <v>17</v>
      </c>
      <c r="G3815" t="s">
        <v>18</v>
      </c>
      <c r="H3815"/>
      <c r="I3815"/>
      <c r="J3815"/>
      <c r="K3815">
        <v>238.1</v>
      </c>
      <c r="L3815" s="89">
        <v>415.42</v>
      </c>
      <c r="M3815" s="93">
        <v>0</v>
      </c>
      <c r="N3815" s="93">
        <v>85</v>
      </c>
      <c r="O3815" s="89">
        <v>0</v>
      </c>
      <c r="P3815" s="89">
        <v>0</v>
      </c>
      <c r="Q3815" s="93">
        <v>0</v>
      </c>
      <c r="R3815" s="93">
        <v>0</v>
      </c>
      <c r="S3815" s="93">
        <v>0</v>
      </c>
      <c r="T3815" s="90">
        <v>738.52</v>
      </c>
      <c r="U3815" s="46" t="s">
        <v>12536</v>
      </c>
      <c r="V3815" s="220" t="s">
        <v>5499</v>
      </c>
      <c r="W3815" s="91">
        <v>0.11480000000000001</v>
      </c>
      <c r="X3815" s="51" t="s">
        <v>1647</v>
      </c>
      <c r="Y3815" s="62"/>
      <c r="Z3815" s="55">
        <v>84.78209600000001</v>
      </c>
      <c r="AA3815" s="55">
        <v>653.73790399999996</v>
      </c>
      <c r="AB3815" s="55">
        <v>738.52</v>
      </c>
      <c r="AC3815" s="92">
        <v>921000</v>
      </c>
      <c r="AD3815" s="51" t="s">
        <v>13847</v>
      </c>
    </row>
    <row r="3816" spans="1:30" ht="24" customHeight="1" thickBot="1" x14ac:dyDescent="0.3">
      <c r="A3816">
        <v>921000</v>
      </c>
      <c r="B3816" t="s">
        <v>1031</v>
      </c>
      <c r="C3816" t="s">
        <v>1032</v>
      </c>
      <c r="D3816" t="s">
        <v>86</v>
      </c>
      <c r="E3816" t="s">
        <v>87</v>
      </c>
      <c r="F3816" t="s">
        <v>17</v>
      </c>
      <c r="G3816" t="s">
        <v>18</v>
      </c>
      <c r="H3816" s="93"/>
      <c r="I3816" s="93"/>
      <c r="J3816" s="93"/>
      <c r="K3816" s="93"/>
      <c r="L3816" s="93">
        <v>2323.94</v>
      </c>
      <c r="M3816" s="93">
        <v>0</v>
      </c>
      <c r="N3816" s="93">
        <v>0</v>
      </c>
      <c r="O3816" s="93">
        <v>291.33</v>
      </c>
      <c r="P3816" s="93">
        <v>-291.33</v>
      </c>
      <c r="Q3816" s="93">
        <v>0</v>
      </c>
      <c r="R3816" s="93">
        <v>0</v>
      </c>
      <c r="S3816" s="93">
        <v>0</v>
      </c>
      <c r="T3816" s="90">
        <v>2323.94</v>
      </c>
      <c r="U3816" s="46" t="s">
        <v>12537</v>
      </c>
      <c r="V3816" s="220" t="s">
        <v>5499</v>
      </c>
      <c r="W3816" s="91">
        <v>0.11480000000000001</v>
      </c>
      <c r="X3816" s="51" t="s">
        <v>1647</v>
      </c>
      <c r="Y3816" s="62"/>
      <c r="Z3816" s="55">
        <v>266.78831200000002</v>
      </c>
      <c r="AA3816" s="55">
        <v>2057.1516879999999</v>
      </c>
      <c r="AB3816" s="55">
        <v>2323.94</v>
      </c>
      <c r="AC3816" s="92">
        <v>921000</v>
      </c>
      <c r="AD3816" s="51" t="s">
        <v>13847</v>
      </c>
    </row>
    <row r="3817" spans="1:30" ht="24" customHeight="1" thickBot="1" x14ac:dyDescent="0.3">
      <c r="A3817">
        <v>921000</v>
      </c>
      <c r="B3817" t="s">
        <v>1031</v>
      </c>
      <c r="C3817" t="s">
        <v>1032</v>
      </c>
      <c r="D3817" t="s">
        <v>180</v>
      </c>
      <c r="E3817" t="s">
        <v>181</v>
      </c>
      <c r="F3817" t="s">
        <v>17</v>
      </c>
      <c r="G3817" t="s">
        <v>18</v>
      </c>
      <c r="H3817">
        <v>775</v>
      </c>
      <c r="I3817">
        <v>0</v>
      </c>
      <c r="J3817">
        <v>0</v>
      </c>
      <c r="K3817">
        <v>0</v>
      </c>
      <c r="L3817">
        <v>136</v>
      </c>
      <c r="M3817">
        <v>0</v>
      </c>
      <c r="N3817">
        <v>550</v>
      </c>
      <c r="O3817">
        <v>0</v>
      </c>
      <c r="P3817">
        <v>0</v>
      </c>
      <c r="Q3817">
        <v>0</v>
      </c>
      <c r="R3817">
        <v>0</v>
      </c>
      <c r="S3817" s="94">
        <v>0</v>
      </c>
      <c r="T3817" s="90">
        <v>1461</v>
      </c>
      <c r="U3817" s="46" t="s">
        <v>12538</v>
      </c>
      <c r="V3817" s="220" t="s">
        <v>5499</v>
      </c>
      <c r="W3817" s="91">
        <v>0.11480000000000001</v>
      </c>
      <c r="X3817" s="51" t="s">
        <v>1647</v>
      </c>
      <c r="Y3817" s="62"/>
      <c r="Z3817" s="55">
        <v>167.72280000000001</v>
      </c>
      <c r="AA3817" s="55">
        <v>1293.2772</v>
      </c>
      <c r="AB3817" s="55">
        <v>1461</v>
      </c>
      <c r="AC3817" s="92">
        <v>921000</v>
      </c>
      <c r="AD3817" s="51" t="s">
        <v>13847</v>
      </c>
    </row>
    <row r="3818" spans="1:30" ht="24" customHeight="1" thickBot="1" x14ac:dyDescent="0.3">
      <c r="A3818">
        <v>921000</v>
      </c>
      <c r="B3818" t="s">
        <v>1188</v>
      </c>
      <c r="C3818" t="s">
        <v>1189</v>
      </c>
      <c r="D3818" t="s">
        <v>468</v>
      </c>
      <c r="E3818" t="s">
        <v>469</v>
      </c>
      <c r="F3818" t="s">
        <v>17</v>
      </c>
      <c r="G3818" t="s">
        <v>18</v>
      </c>
      <c r="H3818"/>
      <c r="I3818" s="94"/>
      <c r="J3818" s="94"/>
      <c r="K3818" s="93"/>
      <c r="L3818" s="93"/>
      <c r="M3818" s="93"/>
      <c r="N3818" s="93"/>
      <c r="O3818" s="93"/>
      <c r="P3818" s="93"/>
      <c r="Q3818" s="93"/>
      <c r="R3818" s="93"/>
      <c r="S3818" s="93">
        <v>-55986.5</v>
      </c>
      <c r="T3818" s="90">
        <v>-55986.5</v>
      </c>
      <c r="U3818" s="46" t="s">
        <v>9811</v>
      </c>
      <c r="V3818" s="220" t="s">
        <v>9811</v>
      </c>
      <c r="W3818" s="91">
        <v>0.12029999999999996</v>
      </c>
      <c r="X3818" s="51" t="s">
        <v>8037</v>
      </c>
      <c r="Y3818" s="62"/>
      <c r="Z3818" s="55">
        <v>-6735.175949999998</v>
      </c>
      <c r="AA3818" s="55">
        <v>-49251.324050000003</v>
      </c>
      <c r="AB3818" s="55">
        <v>-55986.5</v>
      </c>
      <c r="AC3818" s="92">
        <v>921000</v>
      </c>
      <c r="AD3818" s="51" t="s">
        <v>13847</v>
      </c>
    </row>
    <row r="3819" spans="1:30" ht="24" customHeight="1" thickBot="1" x14ac:dyDescent="0.3">
      <c r="A3819">
        <v>921000</v>
      </c>
      <c r="B3819" t="s">
        <v>1188</v>
      </c>
      <c r="C3819" t="s">
        <v>1189</v>
      </c>
      <c r="D3819" t="s">
        <v>470</v>
      </c>
      <c r="E3819" t="s">
        <v>471</v>
      </c>
      <c r="F3819" t="s">
        <v>17</v>
      </c>
      <c r="G3819" t="s">
        <v>18</v>
      </c>
      <c r="H3819"/>
      <c r="I3819">
        <v>-8609.5</v>
      </c>
      <c r="J3819">
        <v>8609.5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 s="89">
        <v>0</v>
      </c>
      <c r="R3819" s="93">
        <v>0</v>
      </c>
      <c r="S3819" s="93">
        <v>0</v>
      </c>
      <c r="T3819" s="90">
        <v>0</v>
      </c>
      <c r="U3819" s="46" t="s">
        <v>12539</v>
      </c>
      <c r="V3819" s="220" t="s">
        <v>7976</v>
      </c>
      <c r="W3819" s="91">
        <v>0</v>
      </c>
      <c r="X3819" s="51" t="s">
        <v>1668</v>
      </c>
      <c r="Y3819" s="62"/>
      <c r="Z3819" s="55">
        <v>0</v>
      </c>
      <c r="AA3819" s="55">
        <v>0</v>
      </c>
      <c r="AB3819" s="55">
        <v>0</v>
      </c>
      <c r="AC3819" s="92">
        <v>921000</v>
      </c>
      <c r="AD3819" s="51" t="s">
        <v>13847</v>
      </c>
    </row>
    <row r="3820" spans="1:30" ht="24" customHeight="1" thickBot="1" x14ac:dyDescent="0.3">
      <c r="A3820">
        <v>921000</v>
      </c>
      <c r="B3820" t="s">
        <v>1033</v>
      </c>
      <c r="C3820" t="s">
        <v>1034</v>
      </c>
      <c r="D3820" t="s">
        <v>92</v>
      </c>
      <c r="E3820" t="s">
        <v>93</v>
      </c>
      <c r="F3820" t="s">
        <v>17</v>
      </c>
      <c r="G3820" t="s">
        <v>18</v>
      </c>
      <c r="H3820"/>
      <c r="I3820"/>
      <c r="J3820"/>
      <c r="K3820"/>
      <c r="L3820"/>
      <c r="M3820"/>
      <c r="N3820" s="93"/>
      <c r="O3820" s="93"/>
      <c r="P3820" s="93"/>
      <c r="Q3820" s="93">
        <v>173.43</v>
      </c>
      <c r="R3820" s="93">
        <v>0</v>
      </c>
      <c r="S3820" s="93">
        <v>0</v>
      </c>
      <c r="T3820" s="90">
        <v>173.43</v>
      </c>
      <c r="U3820" s="46" t="s">
        <v>9812</v>
      </c>
      <c r="V3820" s="220" t="s">
        <v>9812</v>
      </c>
      <c r="W3820" s="91">
        <v>0.12029999999999996</v>
      </c>
      <c r="X3820" s="51" t="s">
        <v>8037</v>
      </c>
      <c r="Y3820" s="62"/>
      <c r="Z3820" s="55">
        <v>20.863628999999996</v>
      </c>
      <c r="AA3820" s="55">
        <v>152.566371</v>
      </c>
      <c r="AB3820" s="55">
        <v>173.43</v>
      </c>
      <c r="AC3820" s="92">
        <v>921000</v>
      </c>
      <c r="AD3820" s="51" t="s">
        <v>13847</v>
      </c>
    </row>
    <row r="3821" spans="1:30" ht="24" customHeight="1" thickBot="1" x14ac:dyDescent="0.3">
      <c r="A3821">
        <v>921000</v>
      </c>
      <c r="B3821" t="s">
        <v>1033</v>
      </c>
      <c r="C3821" t="s">
        <v>1034</v>
      </c>
      <c r="D3821" t="s">
        <v>140</v>
      </c>
      <c r="E3821" t="s">
        <v>141</v>
      </c>
      <c r="F3821" t="s">
        <v>17</v>
      </c>
      <c r="G3821" t="s">
        <v>18</v>
      </c>
      <c r="H3821"/>
      <c r="I3821"/>
      <c r="J3821"/>
      <c r="K3821"/>
      <c r="L3821"/>
      <c r="M3821" s="93"/>
      <c r="N3821" s="93">
        <v>255</v>
      </c>
      <c r="O3821" s="93">
        <v>0</v>
      </c>
      <c r="P3821" s="89">
        <v>0</v>
      </c>
      <c r="Q3821" s="89">
        <v>0</v>
      </c>
      <c r="R3821" s="93">
        <v>0</v>
      </c>
      <c r="S3821" s="93">
        <v>0</v>
      </c>
      <c r="T3821" s="90">
        <v>255</v>
      </c>
      <c r="U3821" s="46" t="s">
        <v>12540</v>
      </c>
      <c r="V3821" s="220" t="s">
        <v>5790</v>
      </c>
      <c r="W3821" s="91">
        <v>0.12060000000000004</v>
      </c>
      <c r="X3821" s="51" t="s">
        <v>1639</v>
      </c>
      <c r="Y3821" s="62"/>
      <c r="Z3821" s="55">
        <v>30.753000000000011</v>
      </c>
      <c r="AA3821" s="55">
        <v>224.24699999999999</v>
      </c>
      <c r="AB3821" s="55">
        <v>255</v>
      </c>
      <c r="AC3821" s="92">
        <v>921000</v>
      </c>
      <c r="AD3821" s="51" t="s">
        <v>13847</v>
      </c>
    </row>
    <row r="3822" spans="1:30" ht="24" customHeight="1" thickBot="1" x14ac:dyDescent="0.3">
      <c r="A3822">
        <v>921000</v>
      </c>
      <c r="B3822" t="s">
        <v>1033</v>
      </c>
      <c r="C3822" t="s">
        <v>1034</v>
      </c>
      <c r="D3822" t="s">
        <v>82</v>
      </c>
      <c r="E3822" t="s">
        <v>83</v>
      </c>
      <c r="F3822" t="s">
        <v>17</v>
      </c>
      <c r="G3822" t="s">
        <v>18</v>
      </c>
      <c r="H3822"/>
      <c r="I3822"/>
      <c r="J3822"/>
      <c r="K3822" s="89"/>
      <c r="L3822" s="93"/>
      <c r="M3822" s="93">
        <v>256</v>
      </c>
      <c r="N3822" s="93">
        <v>-256</v>
      </c>
      <c r="O3822" s="93">
        <v>0</v>
      </c>
      <c r="P3822" s="93">
        <v>173.43</v>
      </c>
      <c r="Q3822" s="93">
        <v>-173.43</v>
      </c>
      <c r="R3822" s="93">
        <v>0</v>
      </c>
      <c r="S3822" s="93">
        <v>0</v>
      </c>
      <c r="T3822" s="90">
        <v>0</v>
      </c>
      <c r="U3822" s="46" t="s">
        <v>9195</v>
      </c>
      <c r="V3822" s="220" t="s">
        <v>9195</v>
      </c>
      <c r="W3822" s="91">
        <v>0.12029999999999996</v>
      </c>
      <c r="X3822" s="51" t="s">
        <v>8037</v>
      </c>
      <c r="Y3822" s="62"/>
      <c r="Z3822" s="55">
        <v>0</v>
      </c>
      <c r="AA3822" s="55">
        <v>0</v>
      </c>
      <c r="AB3822" s="55">
        <v>0</v>
      </c>
      <c r="AC3822" s="92">
        <v>921000</v>
      </c>
      <c r="AD3822" s="51" t="s">
        <v>13847</v>
      </c>
    </row>
    <row r="3823" spans="1:30" ht="24" customHeight="1" thickBot="1" x14ac:dyDescent="0.3">
      <c r="A3823">
        <v>921000</v>
      </c>
      <c r="B3823" t="s">
        <v>1033</v>
      </c>
      <c r="C3823" t="s">
        <v>1034</v>
      </c>
      <c r="D3823" t="s">
        <v>152</v>
      </c>
      <c r="E3823" t="s">
        <v>153</v>
      </c>
      <c r="F3823" t="s">
        <v>17</v>
      </c>
      <c r="G3823" t="s">
        <v>18</v>
      </c>
      <c r="H3823" s="93"/>
      <c r="I3823" s="93"/>
      <c r="J3823" s="93"/>
      <c r="K3823" s="93">
        <v>32.54</v>
      </c>
      <c r="L3823" s="93">
        <v>0</v>
      </c>
      <c r="M3823" s="93">
        <v>0</v>
      </c>
      <c r="N3823" s="93">
        <v>0</v>
      </c>
      <c r="O3823" s="93">
        <v>0</v>
      </c>
      <c r="P3823" s="93">
        <v>0</v>
      </c>
      <c r="Q3823" s="93">
        <v>0</v>
      </c>
      <c r="R3823" s="93">
        <v>0</v>
      </c>
      <c r="S3823" s="93">
        <v>0</v>
      </c>
      <c r="T3823" s="90">
        <v>32.54</v>
      </c>
      <c r="U3823" s="46" t="s">
        <v>9196</v>
      </c>
      <c r="V3823" s="220" t="s">
        <v>9196</v>
      </c>
      <c r="W3823" s="91">
        <v>0.12029999999999996</v>
      </c>
      <c r="X3823" s="51" t="s">
        <v>8037</v>
      </c>
      <c r="Y3823" s="62"/>
      <c r="Z3823" s="55">
        <v>3.9145619999999988</v>
      </c>
      <c r="AA3823" s="55">
        <v>28.625437999999999</v>
      </c>
      <c r="AB3823" s="55">
        <v>32.54</v>
      </c>
      <c r="AC3823" s="92">
        <v>921000</v>
      </c>
      <c r="AD3823" s="51" t="s">
        <v>13847</v>
      </c>
    </row>
    <row r="3824" spans="1:30" ht="24" customHeight="1" thickBot="1" x14ac:dyDescent="0.3">
      <c r="A3824">
        <v>921000</v>
      </c>
      <c r="B3824" t="s">
        <v>1033</v>
      </c>
      <c r="C3824" t="s">
        <v>1034</v>
      </c>
      <c r="D3824" t="s">
        <v>33</v>
      </c>
      <c r="E3824" t="s">
        <v>34</v>
      </c>
      <c r="F3824" t="s">
        <v>17</v>
      </c>
      <c r="G3824" t="s">
        <v>18</v>
      </c>
      <c r="H3824">
        <v>7680</v>
      </c>
      <c r="I3824">
        <v>8256</v>
      </c>
      <c r="J3824">
        <v>7680</v>
      </c>
      <c r="K3824">
        <v>8832</v>
      </c>
      <c r="L3824">
        <v>7344</v>
      </c>
      <c r="M3824">
        <v>8184</v>
      </c>
      <c r="N3824" s="93">
        <v>-168</v>
      </c>
      <c r="O3824" s="93">
        <v>0</v>
      </c>
      <c r="P3824" s="93">
        <v>0</v>
      </c>
      <c r="Q3824" s="93">
        <v>0</v>
      </c>
      <c r="R3824" s="93">
        <v>0</v>
      </c>
      <c r="S3824" s="93">
        <v>0</v>
      </c>
      <c r="T3824" s="90">
        <v>47808</v>
      </c>
      <c r="U3824" s="46" t="s">
        <v>12541</v>
      </c>
      <c r="V3824" s="220" t="s">
        <v>5770</v>
      </c>
      <c r="W3824" s="91">
        <v>0.12029999999999996</v>
      </c>
      <c r="X3824" s="51" t="s">
        <v>1692</v>
      </c>
      <c r="Y3824" s="62"/>
      <c r="Z3824" s="55">
        <v>5751.3023999999978</v>
      </c>
      <c r="AA3824" s="55">
        <v>42056.6976</v>
      </c>
      <c r="AB3824" s="55">
        <v>47808</v>
      </c>
      <c r="AC3824" s="92">
        <v>921000</v>
      </c>
      <c r="AD3824" s="51" t="s">
        <v>13847</v>
      </c>
    </row>
    <row r="3825" spans="1:30" ht="24" customHeight="1" thickBot="1" x14ac:dyDescent="0.3">
      <c r="A3825">
        <v>921000</v>
      </c>
      <c r="B3825" t="s">
        <v>1033</v>
      </c>
      <c r="C3825" t="s">
        <v>1034</v>
      </c>
      <c r="D3825" t="s">
        <v>19</v>
      </c>
      <c r="E3825" t="s">
        <v>20</v>
      </c>
      <c r="F3825" t="s">
        <v>17</v>
      </c>
      <c r="G3825" t="s">
        <v>18</v>
      </c>
      <c r="H3825"/>
      <c r="I3825"/>
      <c r="J3825"/>
      <c r="K3825" s="89"/>
      <c r="L3825" s="93"/>
      <c r="M3825" s="93"/>
      <c r="N3825" s="93">
        <v>1</v>
      </c>
      <c r="O3825" s="93">
        <v>0</v>
      </c>
      <c r="P3825" s="93">
        <v>0</v>
      </c>
      <c r="Q3825" s="93">
        <v>0</v>
      </c>
      <c r="R3825" s="93">
        <v>0</v>
      </c>
      <c r="S3825" s="93">
        <v>0</v>
      </c>
      <c r="T3825" s="90">
        <v>1</v>
      </c>
      <c r="U3825" s="46" t="s">
        <v>9197</v>
      </c>
      <c r="V3825" s="220" t="s">
        <v>9197</v>
      </c>
      <c r="W3825" s="91">
        <v>0.12029999999999996</v>
      </c>
      <c r="X3825" s="51" t="s">
        <v>8037</v>
      </c>
      <c r="Y3825" s="62"/>
      <c r="Z3825" s="55">
        <v>0.12029999999999996</v>
      </c>
      <c r="AA3825" s="55">
        <v>0.87970000000000004</v>
      </c>
      <c r="AB3825" s="55">
        <v>1</v>
      </c>
      <c r="AC3825" s="92">
        <v>921000</v>
      </c>
      <c r="AD3825" s="51" t="s">
        <v>13847</v>
      </c>
    </row>
    <row r="3826" spans="1:30" ht="24" customHeight="1" thickBot="1" x14ac:dyDescent="0.3">
      <c r="A3826">
        <v>921000</v>
      </c>
      <c r="B3826" t="s">
        <v>1033</v>
      </c>
      <c r="C3826" t="s">
        <v>1034</v>
      </c>
      <c r="D3826" t="s">
        <v>84</v>
      </c>
      <c r="E3826" t="s">
        <v>85</v>
      </c>
      <c r="F3826" t="s">
        <v>17</v>
      </c>
      <c r="G3826" t="s">
        <v>18</v>
      </c>
      <c r="H3826"/>
      <c r="I3826"/>
      <c r="J3826"/>
      <c r="K3826">
        <v>41.25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 s="89">
        <v>0</v>
      </c>
      <c r="S3826" s="93">
        <v>0</v>
      </c>
      <c r="T3826" s="90">
        <v>41.25</v>
      </c>
      <c r="U3826" s="46" t="s">
        <v>12542</v>
      </c>
      <c r="V3826" s="220" t="s">
        <v>5780</v>
      </c>
      <c r="W3826" s="91">
        <v>0.11480000000000001</v>
      </c>
      <c r="X3826" s="51" t="s">
        <v>1647</v>
      </c>
      <c r="Y3826" s="62"/>
      <c r="Z3826" s="55">
        <v>4.7355000000000009</v>
      </c>
      <c r="AA3826" s="55">
        <v>36.514499999999998</v>
      </c>
      <c r="AB3826" s="55">
        <v>41.25</v>
      </c>
      <c r="AC3826" s="92">
        <v>921000</v>
      </c>
      <c r="AD3826" s="51" t="s">
        <v>13847</v>
      </c>
    </row>
    <row r="3827" spans="1:30" ht="24" customHeight="1" thickBot="1" x14ac:dyDescent="0.3">
      <c r="A3827">
        <v>921000</v>
      </c>
      <c r="B3827" t="s">
        <v>1190</v>
      </c>
      <c r="C3827" t="s">
        <v>1191</v>
      </c>
      <c r="D3827" t="s">
        <v>31</v>
      </c>
      <c r="E3827" t="s">
        <v>32</v>
      </c>
      <c r="F3827" t="s">
        <v>17</v>
      </c>
      <c r="G3827" t="s">
        <v>18</v>
      </c>
      <c r="H3827" s="89"/>
      <c r="I3827" s="94"/>
      <c r="J3827" s="89"/>
      <c r="K3827" s="89"/>
      <c r="L3827" s="89"/>
      <c r="M3827" s="89"/>
      <c r="N3827" s="89"/>
      <c r="O3827" s="94"/>
      <c r="P3827" s="89"/>
      <c r="Q3827" s="93"/>
      <c r="R3827" s="93">
        <v>670.15</v>
      </c>
      <c r="S3827" s="89">
        <v>0</v>
      </c>
      <c r="T3827" s="90">
        <v>670.15</v>
      </c>
      <c r="U3827" s="46" t="s">
        <v>9813</v>
      </c>
      <c r="V3827" s="220" t="s">
        <v>9813</v>
      </c>
      <c r="W3827" s="91">
        <v>0.11480000000000001</v>
      </c>
      <c r="X3827" s="51" t="s">
        <v>1647</v>
      </c>
      <c r="Y3827" s="62"/>
      <c r="Z3827" s="55">
        <v>76.933220000000006</v>
      </c>
      <c r="AA3827" s="55">
        <v>593.21677999999997</v>
      </c>
      <c r="AB3827" s="55">
        <v>670.15</v>
      </c>
      <c r="AC3827" s="92">
        <v>921000</v>
      </c>
      <c r="AD3827" s="51" t="s">
        <v>13847</v>
      </c>
    </row>
    <row r="3828" spans="1:30" ht="24" customHeight="1" thickBot="1" x14ac:dyDescent="0.3">
      <c r="A3828">
        <v>921000</v>
      </c>
      <c r="B3828" t="s">
        <v>1190</v>
      </c>
      <c r="C3828" t="s">
        <v>1191</v>
      </c>
      <c r="D3828" t="s">
        <v>33</v>
      </c>
      <c r="E3828" t="s">
        <v>34</v>
      </c>
      <c r="F3828" t="s">
        <v>17</v>
      </c>
      <c r="G3828" t="s">
        <v>18</v>
      </c>
      <c r="H3828" s="94">
        <v>36192.47</v>
      </c>
      <c r="I3828" s="93">
        <v>35442.5</v>
      </c>
      <c r="J3828" s="93">
        <v>34514.33</v>
      </c>
      <c r="K3828" s="93">
        <v>70870.720000000001</v>
      </c>
      <c r="L3828" s="93">
        <v>36166.32</v>
      </c>
      <c r="M3828" s="93">
        <v>-35553.379999999997</v>
      </c>
      <c r="N3828" s="93">
        <v>72626.22</v>
      </c>
      <c r="O3828" s="93">
        <v>35633.4</v>
      </c>
      <c r="P3828" s="93">
        <v>1549.28</v>
      </c>
      <c r="Q3828" s="93">
        <v>0</v>
      </c>
      <c r="R3828" s="93">
        <v>0</v>
      </c>
      <c r="S3828" s="93">
        <v>87554.62</v>
      </c>
      <c r="T3828" s="90">
        <v>374996.48000000004</v>
      </c>
      <c r="U3828" s="46" t="s">
        <v>12543</v>
      </c>
      <c r="V3828" s="220" t="s">
        <v>7765</v>
      </c>
      <c r="W3828" s="91">
        <v>0.11480000000000001</v>
      </c>
      <c r="X3828" s="51" t="s">
        <v>1647</v>
      </c>
      <c r="Y3828" s="62"/>
      <c r="Z3828" s="55">
        <v>43049.595904000009</v>
      </c>
      <c r="AA3828" s="55">
        <v>331946.88409600005</v>
      </c>
      <c r="AB3828" s="55">
        <v>374996.48000000004</v>
      </c>
      <c r="AC3828" s="92">
        <v>921000</v>
      </c>
      <c r="AD3828" s="51" t="s">
        <v>13847</v>
      </c>
    </row>
    <row r="3829" spans="1:30" ht="24" customHeight="1" thickBot="1" x14ac:dyDescent="0.3">
      <c r="A3829">
        <v>921000</v>
      </c>
      <c r="B3829" t="s">
        <v>1190</v>
      </c>
      <c r="C3829" t="s">
        <v>1191</v>
      </c>
      <c r="D3829" t="s">
        <v>407</v>
      </c>
      <c r="E3829" t="s">
        <v>408</v>
      </c>
      <c r="F3829" t="s">
        <v>17</v>
      </c>
      <c r="G3829" t="s">
        <v>18</v>
      </c>
      <c r="H3829" s="94">
        <v>62.9</v>
      </c>
      <c r="I3829" s="94">
        <v>0</v>
      </c>
      <c r="J3829" s="94">
        <v>0</v>
      </c>
      <c r="K3829" s="94">
        <v>0</v>
      </c>
      <c r="L3829" s="94">
        <v>0</v>
      </c>
      <c r="M3829" s="94">
        <v>0</v>
      </c>
      <c r="N3829" s="93">
        <v>0</v>
      </c>
      <c r="O3829" s="94">
        <v>0</v>
      </c>
      <c r="P3829" s="93">
        <v>0</v>
      </c>
      <c r="Q3829" s="93">
        <v>0</v>
      </c>
      <c r="R3829" s="93">
        <v>0</v>
      </c>
      <c r="S3829" s="94">
        <v>0</v>
      </c>
      <c r="T3829" s="90">
        <v>62.9</v>
      </c>
      <c r="U3829" s="46" t="s">
        <v>12544</v>
      </c>
      <c r="V3829" s="220" t="s">
        <v>7534</v>
      </c>
      <c r="W3829" s="91">
        <v>0.11480000000000001</v>
      </c>
      <c r="X3829" s="51" t="s">
        <v>1647</v>
      </c>
      <c r="Y3829" s="62"/>
      <c r="Z3829" s="55">
        <v>7.2209200000000004</v>
      </c>
      <c r="AA3829" s="55">
        <v>55.679079999999999</v>
      </c>
      <c r="AB3829" s="55">
        <v>62.9</v>
      </c>
      <c r="AC3829" s="92">
        <v>921000</v>
      </c>
      <c r="AD3829" s="51" t="s">
        <v>13847</v>
      </c>
    </row>
    <row r="3830" spans="1:30" ht="24" customHeight="1" thickBot="1" x14ac:dyDescent="0.3">
      <c r="A3830">
        <v>921000</v>
      </c>
      <c r="B3830" t="s">
        <v>1192</v>
      </c>
      <c r="C3830" t="s">
        <v>1191</v>
      </c>
      <c r="D3830" t="s">
        <v>164</v>
      </c>
      <c r="E3830" t="s">
        <v>165</v>
      </c>
      <c r="F3830" t="s">
        <v>17</v>
      </c>
      <c r="G3830" t="s">
        <v>18</v>
      </c>
      <c r="H3830">
        <v>29650.3</v>
      </c>
      <c r="I3830">
        <v>29620.3</v>
      </c>
      <c r="J3830">
        <v>29620.3</v>
      </c>
      <c r="K3830">
        <v>18626.3</v>
      </c>
      <c r="L3830">
        <v>34482.6</v>
      </c>
      <c r="M3830">
        <v>34583.599999999999</v>
      </c>
      <c r="N3830">
        <v>11825</v>
      </c>
      <c r="O3830">
        <v>57663.199999999997</v>
      </c>
      <c r="P3830">
        <v>0</v>
      </c>
      <c r="Q3830" s="89">
        <v>12740</v>
      </c>
      <c r="R3830" s="89">
        <v>11000</v>
      </c>
      <c r="S3830" s="89">
        <v>67799.8</v>
      </c>
      <c r="T3830" s="90">
        <v>337611.39999999997</v>
      </c>
      <c r="U3830" s="46" t="s">
        <v>12545</v>
      </c>
      <c r="V3830" s="220" t="s">
        <v>7535</v>
      </c>
      <c r="W3830" s="91">
        <v>0.11480000000000001</v>
      </c>
      <c r="X3830" s="51" t="s">
        <v>1647</v>
      </c>
      <c r="Y3830" s="62"/>
      <c r="Z3830" s="55">
        <v>38757.788719999997</v>
      </c>
      <c r="AA3830" s="55">
        <v>298853.61127999995</v>
      </c>
      <c r="AB3830" s="55">
        <v>337611.39999999997</v>
      </c>
      <c r="AC3830" s="92">
        <v>921000</v>
      </c>
      <c r="AD3830" s="51" t="s">
        <v>13847</v>
      </c>
    </row>
    <row r="3831" spans="1:30" ht="24" customHeight="1" thickBot="1" x14ac:dyDescent="0.3">
      <c r="A3831">
        <v>921000</v>
      </c>
      <c r="B3831" t="s">
        <v>1193</v>
      </c>
      <c r="C3831" t="s">
        <v>1194</v>
      </c>
      <c r="D3831" t="s">
        <v>25</v>
      </c>
      <c r="E3831" t="s">
        <v>26</v>
      </c>
      <c r="F3831" t="s">
        <v>17</v>
      </c>
      <c r="G3831" t="s">
        <v>18</v>
      </c>
      <c r="H3831" s="93"/>
      <c r="I3831" s="93"/>
      <c r="J3831" s="93"/>
      <c r="K3831" s="93"/>
      <c r="L3831" s="93"/>
      <c r="M3831" s="93"/>
      <c r="N3831" s="93"/>
      <c r="O3831" s="93"/>
      <c r="P3831" s="93"/>
      <c r="Q3831" s="93">
        <v>675.75</v>
      </c>
      <c r="R3831" s="94">
        <v>675.75</v>
      </c>
      <c r="S3831" s="94">
        <v>675.75</v>
      </c>
      <c r="T3831" s="90">
        <v>2027.25</v>
      </c>
      <c r="U3831" s="46" t="s">
        <v>9814</v>
      </c>
      <c r="V3831" s="220" t="s">
        <v>9814</v>
      </c>
      <c r="W3831" s="91">
        <v>0.11480000000000001</v>
      </c>
      <c r="X3831" s="51" t="s">
        <v>1647</v>
      </c>
      <c r="Y3831" s="62"/>
      <c r="Z3831" s="55">
        <v>232.72830000000002</v>
      </c>
      <c r="AA3831" s="55">
        <v>1794.5217</v>
      </c>
      <c r="AB3831" s="55">
        <v>2027.25</v>
      </c>
      <c r="AC3831" s="92">
        <v>921000</v>
      </c>
      <c r="AD3831" s="51" t="s">
        <v>13847</v>
      </c>
    </row>
    <row r="3832" spans="1:30" ht="24" customHeight="1" thickBot="1" x14ac:dyDescent="0.3">
      <c r="A3832">
        <v>921000</v>
      </c>
      <c r="B3832" t="s">
        <v>1193</v>
      </c>
      <c r="C3832" t="s">
        <v>1194</v>
      </c>
      <c r="D3832" t="s">
        <v>608</v>
      </c>
      <c r="E3832" t="s">
        <v>609</v>
      </c>
      <c r="F3832" t="s">
        <v>17</v>
      </c>
      <c r="G3832" t="s">
        <v>18</v>
      </c>
      <c r="H3832">
        <v>22525</v>
      </c>
      <c r="I3832">
        <v>22525</v>
      </c>
      <c r="J3832" s="94">
        <v>22525</v>
      </c>
      <c r="K3832" s="93">
        <v>22525</v>
      </c>
      <c r="L3832" s="93">
        <v>22525</v>
      </c>
      <c r="M3832" s="93">
        <v>22525</v>
      </c>
      <c r="N3832" s="93">
        <v>22525</v>
      </c>
      <c r="O3832" s="93">
        <v>22525</v>
      </c>
      <c r="P3832" s="93">
        <v>22525</v>
      </c>
      <c r="Q3832" s="93">
        <v>22525</v>
      </c>
      <c r="R3832" s="93">
        <v>16221.1</v>
      </c>
      <c r="S3832" s="93">
        <v>28828.9</v>
      </c>
      <c r="T3832" s="90">
        <v>270300</v>
      </c>
      <c r="U3832" s="46" t="s">
        <v>12546</v>
      </c>
      <c r="V3832" s="220" t="s">
        <v>7403</v>
      </c>
      <c r="W3832" s="91">
        <v>0.11480000000000001</v>
      </c>
      <c r="X3832" s="51" t="s">
        <v>1647</v>
      </c>
      <c r="Y3832" s="62"/>
      <c r="Z3832" s="55">
        <v>31030.440000000002</v>
      </c>
      <c r="AA3832" s="55">
        <v>239269.56</v>
      </c>
      <c r="AB3832" s="55">
        <v>270300</v>
      </c>
      <c r="AC3832" s="92">
        <v>921000</v>
      </c>
      <c r="AD3832" s="51" t="s">
        <v>13847</v>
      </c>
    </row>
    <row r="3833" spans="1:30" ht="24" customHeight="1" thickBot="1" x14ac:dyDescent="0.3">
      <c r="A3833">
        <v>921000</v>
      </c>
      <c r="B3833" t="s">
        <v>1193</v>
      </c>
      <c r="C3833" t="s">
        <v>1194</v>
      </c>
      <c r="D3833" t="s">
        <v>164</v>
      </c>
      <c r="E3833" t="s">
        <v>165</v>
      </c>
      <c r="F3833" t="s">
        <v>17</v>
      </c>
      <c r="G3833" t="s">
        <v>18</v>
      </c>
      <c r="H3833" s="89"/>
      <c r="I3833" s="89"/>
      <c r="J3833" s="93">
        <v>337.5</v>
      </c>
      <c r="K3833" s="89">
        <v>0</v>
      </c>
      <c r="L3833" s="89">
        <v>0</v>
      </c>
      <c r="M3833" s="89">
        <v>0</v>
      </c>
      <c r="N3833" s="89">
        <v>0</v>
      </c>
      <c r="O3833" s="89">
        <v>0</v>
      </c>
      <c r="P3833" s="89">
        <v>0</v>
      </c>
      <c r="Q3833" s="94">
        <v>0</v>
      </c>
      <c r="R3833" s="89">
        <v>0</v>
      </c>
      <c r="S3833" s="89">
        <v>0</v>
      </c>
      <c r="T3833" s="90">
        <v>337.5</v>
      </c>
      <c r="U3833" s="46" t="s">
        <v>12547</v>
      </c>
      <c r="V3833" s="220" t="s">
        <v>7403</v>
      </c>
      <c r="W3833" s="91">
        <v>0.11480000000000001</v>
      </c>
      <c r="X3833" s="51" t="s">
        <v>1647</v>
      </c>
      <c r="Y3833" s="62"/>
      <c r="Z3833" s="55">
        <v>38.745000000000005</v>
      </c>
      <c r="AA3833" s="55">
        <v>298.755</v>
      </c>
      <c r="AB3833" s="55">
        <v>337.5</v>
      </c>
      <c r="AC3833" s="92">
        <v>921000</v>
      </c>
      <c r="AD3833" s="51" t="s">
        <v>13847</v>
      </c>
    </row>
    <row r="3834" spans="1:30" ht="24" customHeight="1" thickBot="1" x14ac:dyDescent="0.3">
      <c r="A3834">
        <v>921000</v>
      </c>
      <c r="B3834" t="s">
        <v>1195</v>
      </c>
      <c r="C3834" t="s">
        <v>1194</v>
      </c>
      <c r="D3834" t="s">
        <v>150</v>
      </c>
      <c r="E3834" t="s">
        <v>151</v>
      </c>
      <c r="F3834" t="s">
        <v>17</v>
      </c>
      <c r="G3834" t="s">
        <v>18</v>
      </c>
      <c r="H3834">
        <v>417.55</v>
      </c>
      <c r="I3834">
        <v>808.34</v>
      </c>
      <c r="J3834">
        <v>0</v>
      </c>
      <c r="K3834">
        <v>1012.05</v>
      </c>
      <c r="L3834">
        <v>508.26</v>
      </c>
      <c r="M3834">
        <v>537.66</v>
      </c>
      <c r="N3834">
        <v>528.48</v>
      </c>
      <c r="O3834" s="89">
        <v>557.35</v>
      </c>
      <c r="P3834" s="93">
        <v>562.57000000000005</v>
      </c>
      <c r="Q3834" s="93">
        <v>543.70000000000005</v>
      </c>
      <c r="R3834" s="93">
        <v>544.97</v>
      </c>
      <c r="S3834" s="93">
        <v>515.35</v>
      </c>
      <c r="T3834" s="90">
        <v>6536.28</v>
      </c>
      <c r="U3834" s="46" t="s">
        <v>12548</v>
      </c>
      <c r="V3834" s="220" t="s">
        <v>6000</v>
      </c>
      <c r="W3834" s="91">
        <v>0.11480000000000001</v>
      </c>
      <c r="X3834" s="51" t="s">
        <v>1647</v>
      </c>
      <c r="Y3834" s="62"/>
      <c r="Z3834" s="55">
        <v>750.36494400000004</v>
      </c>
      <c r="AA3834" s="55">
        <v>5785.9150559999998</v>
      </c>
      <c r="AB3834" s="55">
        <v>6536.28</v>
      </c>
      <c r="AC3834" s="92">
        <v>921000</v>
      </c>
      <c r="AD3834" s="51" t="s">
        <v>13847</v>
      </c>
    </row>
    <row r="3835" spans="1:30" ht="24" customHeight="1" thickBot="1" x14ac:dyDescent="0.3">
      <c r="A3835">
        <v>921000</v>
      </c>
      <c r="B3835" t="s">
        <v>1195</v>
      </c>
      <c r="C3835" t="s">
        <v>1194</v>
      </c>
      <c r="D3835" t="s">
        <v>414</v>
      </c>
      <c r="E3835" t="s">
        <v>415</v>
      </c>
      <c r="F3835" t="s">
        <v>17</v>
      </c>
      <c r="G3835" t="s">
        <v>18</v>
      </c>
      <c r="H3835" s="94"/>
      <c r="I3835" s="89"/>
      <c r="J3835" s="94"/>
      <c r="K3835" s="94"/>
      <c r="L3835" s="89"/>
      <c r="M3835" s="89"/>
      <c r="N3835" s="89"/>
      <c r="O3835" s="93">
        <v>917.44</v>
      </c>
      <c r="P3835" s="93">
        <v>0</v>
      </c>
      <c r="Q3835" s="93">
        <v>0</v>
      </c>
      <c r="R3835" s="93">
        <v>0</v>
      </c>
      <c r="S3835" s="94">
        <v>0</v>
      </c>
      <c r="T3835" s="90">
        <v>917.44</v>
      </c>
      <c r="U3835" s="46" t="s">
        <v>9198</v>
      </c>
      <c r="V3835" s="220" t="s">
        <v>9198</v>
      </c>
      <c r="W3835" s="91">
        <v>0.11480000000000001</v>
      </c>
      <c r="X3835" s="51" t="s">
        <v>1647</v>
      </c>
      <c r="Y3835" s="62"/>
      <c r="Z3835" s="55">
        <v>105.32211200000002</v>
      </c>
      <c r="AA3835" s="55">
        <v>812.11788799999999</v>
      </c>
      <c r="AB3835" s="55">
        <v>917.44</v>
      </c>
      <c r="AC3835" s="92">
        <v>921000</v>
      </c>
      <c r="AD3835" s="51" t="s">
        <v>13847</v>
      </c>
    </row>
    <row r="3836" spans="1:30" ht="24" customHeight="1" thickBot="1" x14ac:dyDescent="0.3">
      <c r="A3836">
        <v>921000</v>
      </c>
      <c r="B3836" t="s">
        <v>1196</v>
      </c>
      <c r="C3836" t="s">
        <v>1197</v>
      </c>
      <c r="D3836" t="s">
        <v>31</v>
      </c>
      <c r="E3836" t="s">
        <v>32</v>
      </c>
      <c r="F3836" t="s">
        <v>17</v>
      </c>
      <c r="G3836" t="s">
        <v>18</v>
      </c>
      <c r="H3836">
        <v>29.8</v>
      </c>
      <c r="I3836">
        <v>29.91</v>
      </c>
      <c r="J3836">
        <v>29.8</v>
      </c>
      <c r="K3836">
        <v>29.9</v>
      </c>
      <c r="L3836">
        <v>62.28</v>
      </c>
      <c r="M3836">
        <v>32.35</v>
      </c>
      <c r="N3836">
        <v>32.36</v>
      </c>
      <c r="O3836">
        <v>0</v>
      </c>
      <c r="P3836">
        <v>0</v>
      </c>
      <c r="Q3836">
        <v>0</v>
      </c>
      <c r="R3836" s="94">
        <v>368</v>
      </c>
      <c r="S3836" s="93">
        <v>516.5</v>
      </c>
      <c r="T3836" s="90">
        <v>1130.9000000000001</v>
      </c>
      <c r="U3836" s="46" t="s">
        <v>12549</v>
      </c>
      <c r="V3836" s="220" t="s">
        <v>7624</v>
      </c>
      <c r="W3836" s="91">
        <v>0</v>
      </c>
      <c r="X3836" s="51" t="s">
        <v>1668</v>
      </c>
      <c r="Y3836" s="62"/>
      <c r="Z3836" s="55">
        <v>0</v>
      </c>
      <c r="AA3836" s="55">
        <v>1130.9000000000001</v>
      </c>
      <c r="AB3836" s="55">
        <v>1130.9000000000001</v>
      </c>
      <c r="AC3836" s="92">
        <v>921000</v>
      </c>
      <c r="AD3836" s="51" t="s">
        <v>13847</v>
      </c>
    </row>
    <row r="3837" spans="1:30" ht="24" customHeight="1" thickBot="1" x14ac:dyDescent="0.3">
      <c r="A3837">
        <v>921000</v>
      </c>
      <c r="B3837" t="s">
        <v>1196</v>
      </c>
      <c r="C3837" t="s">
        <v>1197</v>
      </c>
      <c r="D3837" t="s">
        <v>62</v>
      </c>
      <c r="E3837" t="s">
        <v>63</v>
      </c>
      <c r="F3837" t="s">
        <v>17</v>
      </c>
      <c r="G3837" t="s">
        <v>18</v>
      </c>
      <c r="H3837"/>
      <c r="I3837"/>
      <c r="J3837"/>
      <c r="K3837"/>
      <c r="L3837"/>
      <c r="M3837"/>
      <c r="N3837"/>
      <c r="O3837"/>
      <c r="P3837"/>
      <c r="Q3837" s="89"/>
      <c r="R3837" s="89">
        <v>1534.8</v>
      </c>
      <c r="S3837" s="93">
        <v>0</v>
      </c>
      <c r="T3837" s="90">
        <v>1534.8</v>
      </c>
      <c r="U3837" s="46" t="s">
        <v>9815</v>
      </c>
      <c r="V3837" s="220" t="s">
        <v>9815</v>
      </c>
      <c r="W3837" s="91">
        <v>0</v>
      </c>
      <c r="X3837" s="51" t="s">
        <v>1668</v>
      </c>
      <c r="Y3837" s="62"/>
      <c r="Z3837" s="55">
        <v>0</v>
      </c>
      <c r="AA3837" s="55">
        <v>1534.8</v>
      </c>
      <c r="AB3837" s="55">
        <v>1534.8</v>
      </c>
      <c r="AC3837" s="92">
        <v>921000</v>
      </c>
      <c r="AD3837" s="51" t="s">
        <v>13847</v>
      </c>
    </row>
    <row r="3838" spans="1:30" ht="24" customHeight="1" thickBot="1" x14ac:dyDescent="0.3">
      <c r="A3838">
        <v>921000</v>
      </c>
      <c r="B3838" t="s">
        <v>1035</v>
      </c>
      <c r="C3838" t="s">
        <v>1036</v>
      </c>
      <c r="D3838" t="s">
        <v>29</v>
      </c>
      <c r="E3838" t="s">
        <v>30</v>
      </c>
      <c r="F3838" t="s">
        <v>17</v>
      </c>
      <c r="G3838" t="s">
        <v>18</v>
      </c>
      <c r="H3838"/>
      <c r="I3838"/>
      <c r="J3838"/>
      <c r="K3838"/>
      <c r="L3838"/>
      <c r="M3838"/>
      <c r="N3838"/>
      <c r="O3838"/>
      <c r="P3838"/>
      <c r="Q3838">
        <v>702.78</v>
      </c>
      <c r="R3838">
        <v>1097.57</v>
      </c>
      <c r="S3838" s="94">
        <v>0</v>
      </c>
      <c r="T3838" s="90">
        <v>1800.35</v>
      </c>
      <c r="U3838" s="46" t="s">
        <v>9816</v>
      </c>
      <c r="V3838" s="220" t="s">
        <v>9816</v>
      </c>
      <c r="W3838" s="91">
        <v>0</v>
      </c>
      <c r="X3838" s="51" t="s">
        <v>1668</v>
      </c>
      <c r="Y3838" s="62"/>
      <c r="Z3838" s="55">
        <v>0</v>
      </c>
      <c r="AA3838" s="55">
        <v>1800.35</v>
      </c>
      <c r="AB3838" s="55">
        <v>1800.35</v>
      </c>
      <c r="AC3838" s="92">
        <v>921000</v>
      </c>
      <c r="AD3838" s="51" t="s">
        <v>13847</v>
      </c>
    </row>
    <row r="3839" spans="1:30" ht="24" customHeight="1" thickBot="1" x14ac:dyDescent="0.3">
      <c r="A3839">
        <v>921000</v>
      </c>
      <c r="B3839" t="s">
        <v>1035</v>
      </c>
      <c r="C3839" t="s">
        <v>1036</v>
      </c>
      <c r="D3839" t="s">
        <v>134</v>
      </c>
      <c r="E3839" t="s">
        <v>135</v>
      </c>
      <c r="F3839" t="s">
        <v>17</v>
      </c>
      <c r="G3839" t="s">
        <v>18</v>
      </c>
      <c r="H3839"/>
      <c r="I3839"/>
      <c r="J3839"/>
      <c r="K3839"/>
      <c r="L3839"/>
      <c r="M3839"/>
      <c r="N3839"/>
      <c r="O3839"/>
      <c r="P3839"/>
      <c r="Q3839"/>
      <c r="R3839"/>
      <c r="S3839" s="89">
        <v>13.2</v>
      </c>
      <c r="T3839" s="90">
        <v>13.2</v>
      </c>
      <c r="U3839" s="46" t="s">
        <v>9817</v>
      </c>
      <c r="V3839" s="220" t="s">
        <v>9817</v>
      </c>
      <c r="W3839" s="91">
        <v>0</v>
      </c>
      <c r="X3839" s="51" t="s">
        <v>1668</v>
      </c>
      <c r="Y3839" s="62"/>
      <c r="Z3839" s="55">
        <v>0</v>
      </c>
      <c r="AA3839" s="55">
        <v>13.2</v>
      </c>
      <c r="AB3839" s="55">
        <v>13.2</v>
      </c>
      <c r="AC3839" s="92">
        <v>921000</v>
      </c>
      <c r="AD3839" s="51" t="s">
        <v>13847</v>
      </c>
    </row>
    <row r="3840" spans="1:30" ht="24" customHeight="1" thickBot="1" x14ac:dyDescent="0.3">
      <c r="A3840">
        <v>921000</v>
      </c>
      <c r="B3840" t="s">
        <v>1035</v>
      </c>
      <c r="C3840" t="s">
        <v>1036</v>
      </c>
      <c r="D3840" t="s">
        <v>379</v>
      </c>
      <c r="E3840" t="s">
        <v>380</v>
      </c>
      <c r="F3840" t="s">
        <v>17</v>
      </c>
      <c r="G3840" t="s">
        <v>18</v>
      </c>
      <c r="H3840"/>
      <c r="I3840"/>
      <c r="J3840"/>
      <c r="K3840"/>
      <c r="L3840"/>
      <c r="M3840"/>
      <c r="N3840"/>
      <c r="O3840"/>
      <c r="P3840"/>
      <c r="Q3840"/>
      <c r="R3840"/>
      <c r="S3840" s="93">
        <v>0.66</v>
      </c>
      <c r="T3840" s="90">
        <v>0.66</v>
      </c>
      <c r="U3840" s="46" t="s">
        <v>9818</v>
      </c>
      <c r="V3840" s="220" t="s">
        <v>9818</v>
      </c>
      <c r="W3840" s="91">
        <v>0</v>
      </c>
      <c r="X3840" s="51" t="s">
        <v>1668</v>
      </c>
      <c r="Y3840" s="62"/>
      <c r="Z3840" s="55">
        <v>0</v>
      </c>
      <c r="AA3840" s="55">
        <v>0.66</v>
      </c>
      <c r="AB3840" s="55">
        <v>0.66</v>
      </c>
      <c r="AC3840" s="92">
        <v>921000</v>
      </c>
      <c r="AD3840" s="51" t="s">
        <v>13847</v>
      </c>
    </row>
    <row r="3841" spans="1:30" ht="24" customHeight="1" thickBot="1" x14ac:dyDescent="0.3">
      <c r="A3841">
        <v>921000</v>
      </c>
      <c r="B3841" t="s">
        <v>1035</v>
      </c>
      <c r="C3841" t="s">
        <v>1036</v>
      </c>
      <c r="D3841" t="s">
        <v>31</v>
      </c>
      <c r="E3841" t="s">
        <v>32</v>
      </c>
      <c r="F3841" t="s">
        <v>17</v>
      </c>
      <c r="G3841" t="s">
        <v>18</v>
      </c>
      <c r="H3841"/>
      <c r="I3841"/>
      <c r="J3841"/>
      <c r="K3841"/>
      <c r="L3841"/>
      <c r="M3841"/>
      <c r="N3841"/>
      <c r="O3841"/>
      <c r="P3841"/>
      <c r="Q3841" s="93"/>
      <c r="R3841" s="94"/>
      <c r="S3841" s="93">
        <v>700</v>
      </c>
      <c r="T3841" s="90">
        <v>700</v>
      </c>
      <c r="U3841" s="46" t="s">
        <v>12550</v>
      </c>
      <c r="V3841" s="220" t="s">
        <v>7934</v>
      </c>
      <c r="W3841" s="91">
        <v>0</v>
      </c>
      <c r="X3841" s="51" t="s">
        <v>1668</v>
      </c>
      <c r="Y3841" s="62"/>
      <c r="Z3841" s="55">
        <v>0</v>
      </c>
      <c r="AA3841" s="55">
        <v>700</v>
      </c>
      <c r="AB3841" s="55">
        <v>700</v>
      </c>
      <c r="AC3841" s="92">
        <v>921000</v>
      </c>
      <c r="AD3841" s="51" t="s">
        <v>13847</v>
      </c>
    </row>
    <row r="3842" spans="1:30" ht="24" customHeight="1" thickBot="1" x14ac:dyDescent="0.3">
      <c r="A3842">
        <v>921000</v>
      </c>
      <c r="B3842" t="s">
        <v>1035</v>
      </c>
      <c r="C3842" t="s">
        <v>1036</v>
      </c>
      <c r="D3842" t="s">
        <v>277</v>
      </c>
      <c r="E3842" t="s">
        <v>278</v>
      </c>
      <c r="F3842" t="s">
        <v>17</v>
      </c>
      <c r="G3842" t="s">
        <v>18</v>
      </c>
      <c r="H3842"/>
      <c r="I3842"/>
      <c r="J3842"/>
      <c r="K3842"/>
      <c r="L3842"/>
      <c r="M3842"/>
      <c r="N3842"/>
      <c r="O3842"/>
      <c r="P3842"/>
      <c r="Q3842">
        <v>185</v>
      </c>
      <c r="R3842" s="93">
        <v>1465.3</v>
      </c>
      <c r="S3842" s="93">
        <v>0</v>
      </c>
      <c r="T3842" s="90">
        <v>1650.3</v>
      </c>
      <c r="U3842" s="46" t="s">
        <v>9819</v>
      </c>
      <c r="V3842" s="220" t="s">
        <v>9819</v>
      </c>
      <c r="W3842" s="91">
        <v>0</v>
      </c>
      <c r="X3842" s="51" t="s">
        <v>1668</v>
      </c>
      <c r="Y3842" s="62"/>
      <c r="Z3842" s="55">
        <v>0</v>
      </c>
      <c r="AA3842" s="55">
        <v>1650.3</v>
      </c>
      <c r="AB3842" s="55">
        <v>1650.3</v>
      </c>
      <c r="AC3842" s="92">
        <v>921000</v>
      </c>
      <c r="AD3842" s="51" t="s">
        <v>13847</v>
      </c>
    </row>
    <row r="3843" spans="1:30" ht="24" customHeight="1" thickBot="1" x14ac:dyDescent="0.3">
      <c r="A3843">
        <v>921000</v>
      </c>
      <c r="B3843" t="s">
        <v>1035</v>
      </c>
      <c r="C3843" t="s">
        <v>1036</v>
      </c>
      <c r="D3843" t="s">
        <v>294</v>
      </c>
      <c r="E3843" t="s">
        <v>295</v>
      </c>
      <c r="F3843" t="s">
        <v>17</v>
      </c>
      <c r="G3843" t="s">
        <v>18</v>
      </c>
      <c r="H3843"/>
      <c r="I3843"/>
      <c r="J3843"/>
      <c r="K3843"/>
      <c r="L3843"/>
      <c r="M3843"/>
      <c r="N3843"/>
      <c r="O3843"/>
      <c r="P3843"/>
      <c r="Q3843"/>
      <c r="R3843" s="94">
        <v>300</v>
      </c>
      <c r="S3843" s="93">
        <v>0</v>
      </c>
      <c r="T3843" s="90">
        <v>300</v>
      </c>
      <c r="U3843" s="46" t="s">
        <v>9820</v>
      </c>
      <c r="V3843" s="220" t="s">
        <v>9820</v>
      </c>
      <c r="W3843" s="91">
        <v>0</v>
      </c>
      <c r="X3843" s="51" t="s">
        <v>1668</v>
      </c>
      <c r="Y3843" s="62"/>
      <c r="Z3843" s="55">
        <v>0</v>
      </c>
      <c r="AA3843" s="55">
        <v>300</v>
      </c>
      <c r="AB3843" s="55">
        <v>300</v>
      </c>
      <c r="AC3843" s="92">
        <v>921000</v>
      </c>
      <c r="AD3843" s="51" t="s">
        <v>13847</v>
      </c>
    </row>
    <row r="3844" spans="1:30" ht="24" customHeight="1" thickBot="1" x14ac:dyDescent="0.3">
      <c r="A3844">
        <v>921000</v>
      </c>
      <c r="B3844" t="s">
        <v>1035</v>
      </c>
      <c r="C3844" t="s">
        <v>1036</v>
      </c>
      <c r="D3844" t="s">
        <v>84</v>
      </c>
      <c r="E3844" t="s">
        <v>85</v>
      </c>
      <c r="F3844" t="s">
        <v>17</v>
      </c>
      <c r="G3844" t="s">
        <v>18</v>
      </c>
      <c r="H3844"/>
      <c r="I3844"/>
      <c r="J3844"/>
      <c r="K3844"/>
      <c r="L3844"/>
      <c r="M3844"/>
      <c r="N3844"/>
      <c r="O3844"/>
      <c r="P3844"/>
      <c r="Q3844" s="94"/>
      <c r="R3844" s="93">
        <v>70.400000000000006</v>
      </c>
      <c r="S3844" s="93">
        <v>0</v>
      </c>
      <c r="T3844" s="90">
        <v>70.400000000000006</v>
      </c>
      <c r="U3844" s="46" t="s">
        <v>9821</v>
      </c>
      <c r="V3844" s="220" t="s">
        <v>9821</v>
      </c>
      <c r="W3844" s="91">
        <v>0</v>
      </c>
      <c r="X3844" s="51" t="s">
        <v>1668</v>
      </c>
      <c r="Y3844" s="62"/>
      <c r="Z3844" s="55">
        <v>0</v>
      </c>
      <c r="AA3844" s="55">
        <v>70.400000000000006</v>
      </c>
      <c r="AB3844" s="55">
        <v>70.400000000000006</v>
      </c>
      <c r="AC3844" s="92">
        <v>921000</v>
      </c>
      <c r="AD3844" s="51" t="s">
        <v>13847</v>
      </c>
    </row>
    <row r="3845" spans="1:30" ht="24" customHeight="1" thickBot="1" x14ac:dyDescent="0.3">
      <c r="A3845">
        <v>921000</v>
      </c>
      <c r="B3845" t="s">
        <v>1035</v>
      </c>
      <c r="C3845" t="s">
        <v>1036</v>
      </c>
      <c r="D3845" t="s">
        <v>120</v>
      </c>
      <c r="E3845" t="s">
        <v>121</v>
      </c>
      <c r="F3845" t="s">
        <v>17</v>
      </c>
      <c r="G3845" t="s">
        <v>18</v>
      </c>
      <c r="H3845"/>
      <c r="I3845"/>
      <c r="J3845"/>
      <c r="K3845" s="89"/>
      <c r="L3845" s="93"/>
      <c r="M3845" s="89"/>
      <c r="N3845" s="89"/>
      <c r="O3845" s="93"/>
      <c r="P3845" s="93"/>
      <c r="Q3845" s="93">
        <v>94.4</v>
      </c>
      <c r="R3845" s="93">
        <v>0</v>
      </c>
      <c r="S3845" s="93">
        <v>0</v>
      </c>
      <c r="T3845" s="90">
        <v>94.4</v>
      </c>
      <c r="U3845" s="46" t="s">
        <v>9822</v>
      </c>
      <c r="V3845" s="220" t="s">
        <v>9822</v>
      </c>
      <c r="W3845" s="91">
        <v>0</v>
      </c>
      <c r="X3845" s="51" t="s">
        <v>1668</v>
      </c>
      <c r="Y3845" s="62"/>
      <c r="Z3845" s="55">
        <v>0</v>
      </c>
      <c r="AA3845" s="55">
        <v>94.4</v>
      </c>
      <c r="AB3845" s="55">
        <v>94.4</v>
      </c>
      <c r="AC3845" s="92">
        <v>921000</v>
      </c>
      <c r="AD3845" s="51" t="s">
        <v>13847</v>
      </c>
    </row>
    <row r="3846" spans="1:30" ht="24" customHeight="1" thickBot="1" x14ac:dyDescent="0.3">
      <c r="A3846">
        <v>921000</v>
      </c>
      <c r="B3846" t="s">
        <v>1198</v>
      </c>
      <c r="C3846" t="s">
        <v>1199</v>
      </c>
      <c r="D3846" t="s">
        <v>31</v>
      </c>
      <c r="E3846" t="s">
        <v>32</v>
      </c>
      <c r="F3846" t="s">
        <v>17</v>
      </c>
      <c r="G3846" t="s">
        <v>18</v>
      </c>
      <c r="H3846"/>
      <c r="I3846"/>
      <c r="J3846"/>
      <c r="K3846">
        <v>29.91</v>
      </c>
      <c r="L3846">
        <v>0</v>
      </c>
      <c r="M3846">
        <v>32.36</v>
      </c>
      <c r="N3846">
        <v>32.36</v>
      </c>
      <c r="O3846">
        <v>0</v>
      </c>
      <c r="P3846">
        <v>0</v>
      </c>
      <c r="Q3846">
        <v>0</v>
      </c>
      <c r="R3846">
        <v>0</v>
      </c>
      <c r="S3846" s="89">
        <v>0</v>
      </c>
      <c r="T3846" s="90">
        <v>94.63</v>
      </c>
      <c r="U3846" s="46" t="s">
        <v>12551</v>
      </c>
      <c r="V3846" s="220" t="s">
        <v>7671</v>
      </c>
      <c r="W3846" s="91">
        <v>0.12029999999999996</v>
      </c>
      <c r="X3846" s="51" t="s">
        <v>1692</v>
      </c>
      <c r="Y3846" s="62"/>
      <c r="Z3846" s="55">
        <v>11.383988999999996</v>
      </c>
      <c r="AA3846" s="55">
        <v>83.246010999999996</v>
      </c>
      <c r="AB3846" s="55">
        <v>94.63</v>
      </c>
      <c r="AC3846" s="92">
        <v>921000</v>
      </c>
      <c r="AD3846" s="51" t="s">
        <v>13847</v>
      </c>
    </row>
    <row r="3847" spans="1:30" ht="24" customHeight="1" thickBot="1" x14ac:dyDescent="0.3">
      <c r="A3847">
        <v>921000</v>
      </c>
      <c r="B3847" t="s">
        <v>1198</v>
      </c>
      <c r="C3847" t="s">
        <v>1199</v>
      </c>
      <c r="D3847" t="s">
        <v>82</v>
      </c>
      <c r="E3847" t="s">
        <v>83</v>
      </c>
      <c r="F3847" t="s">
        <v>17</v>
      </c>
      <c r="G3847" t="s">
        <v>18</v>
      </c>
      <c r="H3847"/>
      <c r="I3847"/>
      <c r="J3847"/>
      <c r="K3847"/>
      <c r="L3847"/>
      <c r="M3847"/>
      <c r="N3847"/>
      <c r="O3847"/>
      <c r="P3847"/>
      <c r="Q3847" s="89"/>
      <c r="R3847" s="93"/>
      <c r="S3847" s="93">
        <v>99.84</v>
      </c>
      <c r="T3847" s="90">
        <v>99.84</v>
      </c>
      <c r="U3847" s="46" t="s">
        <v>9823</v>
      </c>
      <c r="V3847" s="220" t="s">
        <v>9823</v>
      </c>
      <c r="W3847" s="91">
        <v>0.11480000000000001</v>
      </c>
      <c r="X3847" s="51" t="s">
        <v>1647</v>
      </c>
      <c r="Y3847" s="62"/>
      <c r="Z3847" s="55">
        <v>11.461632000000002</v>
      </c>
      <c r="AA3847" s="55">
        <v>88.378367999999995</v>
      </c>
      <c r="AB3847" s="55">
        <v>99.84</v>
      </c>
      <c r="AC3847" s="92">
        <v>921000</v>
      </c>
      <c r="AD3847" s="51" t="s">
        <v>13847</v>
      </c>
    </row>
    <row r="3848" spans="1:30" ht="24" customHeight="1" thickBot="1" x14ac:dyDescent="0.3">
      <c r="A3848">
        <v>921000</v>
      </c>
      <c r="B3848" t="s">
        <v>1198</v>
      </c>
      <c r="C3848" t="s">
        <v>1199</v>
      </c>
      <c r="D3848" t="s">
        <v>62</v>
      </c>
      <c r="E3848" t="s">
        <v>63</v>
      </c>
      <c r="F3848" t="s">
        <v>17</v>
      </c>
      <c r="G3848" t="s">
        <v>18</v>
      </c>
      <c r="H3848"/>
      <c r="I3848"/>
      <c r="J3848"/>
      <c r="K3848"/>
      <c r="L3848"/>
      <c r="M3848"/>
      <c r="N3848"/>
      <c r="O3848"/>
      <c r="P3848"/>
      <c r="Q3848" s="89">
        <v>284.79000000000002</v>
      </c>
      <c r="R3848" s="93">
        <v>0</v>
      </c>
      <c r="S3848" s="89">
        <v>0</v>
      </c>
      <c r="T3848" s="90">
        <v>284.79000000000002</v>
      </c>
      <c r="U3848" s="46" t="s">
        <v>9824</v>
      </c>
      <c r="V3848" s="220" t="s">
        <v>9824</v>
      </c>
      <c r="W3848" s="91">
        <v>0.11480000000000001</v>
      </c>
      <c r="X3848" s="51" t="s">
        <v>1647</v>
      </c>
      <c r="Y3848" s="62"/>
      <c r="Z3848" s="55">
        <v>32.693892000000005</v>
      </c>
      <c r="AA3848" s="55">
        <v>252.09610800000002</v>
      </c>
      <c r="AB3848" s="55">
        <v>284.79000000000002</v>
      </c>
      <c r="AC3848" s="92">
        <v>921000</v>
      </c>
      <c r="AD3848" s="51" t="s">
        <v>13847</v>
      </c>
    </row>
    <row r="3849" spans="1:30" ht="24" customHeight="1" thickBot="1" x14ac:dyDescent="0.3">
      <c r="A3849">
        <v>921000</v>
      </c>
      <c r="B3849" t="s">
        <v>1198</v>
      </c>
      <c r="C3849" t="s">
        <v>1199</v>
      </c>
      <c r="D3849" t="s">
        <v>84</v>
      </c>
      <c r="E3849" t="s">
        <v>85</v>
      </c>
      <c r="F3849" t="s">
        <v>17</v>
      </c>
      <c r="G3849" t="s">
        <v>18</v>
      </c>
      <c r="H3849"/>
      <c r="I3849" s="89"/>
      <c r="J3849" s="93"/>
      <c r="K3849" s="89"/>
      <c r="L3849" s="93"/>
      <c r="M3849" s="93"/>
      <c r="N3849" s="89"/>
      <c r="O3849" s="93"/>
      <c r="P3849" s="93"/>
      <c r="Q3849" s="93">
        <v>107.64</v>
      </c>
      <c r="R3849" s="93">
        <v>0</v>
      </c>
      <c r="S3849" s="93">
        <v>110.63</v>
      </c>
      <c r="T3849" s="90">
        <v>218.26999999999998</v>
      </c>
      <c r="U3849" s="46" t="s">
        <v>9825</v>
      </c>
      <c r="V3849" s="220" t="s">
        <v>9825</v>
      </c>
      <c r="W3849" s="91">
        <v>0.11480000000000001</v>
      </c>
      <c r="X3849" s="51" t="s">
        <v>1647</v>
      </c>
      <c r="Y3849" s="62"/>
      <c r="Z3849" s="55">
        <v>25.057396000000001</v>
      </c>
      <c r="AA3849" s="55">
        <v>193.21260399999997</v>
      </c>
      <c r="AB3849" s="55">
        <v>218.26999999999998</v>
      </c>
      <c r="AC3849" s="92">
        <v>921000</v>
      </c>
      <c r="AD3849" s="51" t="s">
        <v>13847</v>
      </c>
    </row>
    <row r="3850" spans="1:30" ht="24" customHeight="1" thickBot="1" x14ac:dyDescent="0.3">
      <c r="A3850">
        <v>921000</v>
      </c>
      <c r="B3850" t="s">
        <v>1200</v>
      </c>
      <c r="C3850" t="s">
        <v>1201</v>
      </c>
      <c r="D3850" t="s">
        <v>31</v>
      </c>
      <c r="E3850" t="s">
        <v>32</v>
      </c>
      <c r="F3850" t="s">
        <v>17</v>
      </c>
      <c r="G3850" t="s">
        <v>18</v>
      </c>
      <c r="H3850"/>
      <c r="I3850">
        <v>31.61</v>
      </c>
      <c r="J3850">
        <v>0</v>
      </c>
      <c r="K3850">
        <v>32.56</v>
      </c>
      <c r="L3850">
        <v>0</v>
      </c>
      <c r="M3850">
        <v>0</v>
      </c>
      <c r="N3850">
        <v>34.19</v>
      </c>
      <c r="O3850">
        <v>0</v>
      </c>
      <c r="P3850">
        <v>0</v>
      </c>
      <c r="Q3850" s="89">
        <v>0</v>
      </c>
      <c r="R3850" s="93">
        <v>0</v>
      </c>
      <c r="S3850" s="93">
        <v>495</v>
      </c>
      <c r="T3850" s="90">
        <v>593.36</v>
      </c>
      <c r="U3850" s="46" t="s">
        <v>12552</v>
      </c>
      <c r="V3850" s="220" t="s">
        <v>7625</v>
      </c>
      <c r="W3850" s="91">
        <v>0</v>
      </c>
      <c r="X3850" s="51" t="s">
        <v>1668</v>
      </c>
      <c r="Y3850" s="62"/>
      <c r="Z3850" s="55">
        <v>0</v>
      </c>
      <c r="AA3850" s="55">
        <v>593.36</v>
      </c>
      <c r="AB3850" s="55">
        <v>593.36</v>
      </c>
      <c r="AC3850" s="92">
        <v>921000</v>
      </c>
      <c r="AD3850" s="51" t="s">
        <v>13847</v>
      </c>
    </row>
    <row r="3851" spans="1:30" ht="24" customHeight="1" thickBot="1" x14ac:dyDescent="0.3">
      <c r="A3851">
        <v>921000</v>
      </c>
      <c r="B3851" t="s">
        <v>1200</v>
      </c>
      <c r="C3851" t="s">
        <v>1201</v>
      </c>
      <c r="D3851" t="s">
        <v>62</v>
      </c>
      <c r="E3851" t="s">
        <v>63</v>
      </c>
      <c r="F3851" t="s">
        <v>17</v>
      </c>
      <c r="G3851" t="s">
        <v>18</v>
      </c>
      <c r="H3851"/>
      <c r="I3851" s="89"/>
      <c r="J3851" s="93"/>
      <c r="K3851" s="93"/>
      <c r="L3851" s="93"/>
      <c r="M3851" s="93"/>
      <c r="N3851" s="93"/>
      <c r="O3851" s="93"/>
      <c r="P3851" s="93"/>
      <c r="Q3851" s="93">
        <v>737.83</v>
      </c>
      <c r="R3851" s="93">
        <v>0</v>
      </c>
      <c r="S3851" s="93">
        <v>0</v>
      </c>
      <c r="T3851" s="90">
        <v>737.83</v>
      </c>
      <c r="U3851" s="46" t="s">
        <v>9826</v>
      </c>
      <c r="V3851" s="220" t="s">
        <v>9826</v>
      </c>
      <c r="W3851" s="91">
        <v>0</v>
      </c>
      <c r="X3851" s="51" t="s">
        <v>1668</v>
      </c>
      <c r="Y3851" s="62"/>
      <c r="Z3851" s="55">
        <v>0</v>
      </c>
      <c r="AA3851" s="55">
        <v>737.83</v>
      </c>
      <c r="AB3851" s="55">
        <v>737.83</v>
      </c>
      <c r="AC3851" s="92">
        <v>921000</v>
      </c>
      <c r="AD3851" s="51" t="s">
        <v>13847</v>
      </c>
    </row>
    <row r="3852" spans="1:30" ht="24" customHeight="1" thickBot="1" x14ac:dyDescent="0.3">
      <c r="A3852">
        <v>921000</v>
      </c>
      <c r="B3852" t="s">
        <v>1202</v>
      </c>
      <c r="C3852" t="s">
        <v>1203</v>
      </c>
      <c r="D3852" t="s">
        <v>31</v>
      </c>
      <c r="E3852" t="s">
        <v>32</v>
      </c>
      <c r="F3852" t="s">
        <v>17</v>
      </c>
      <c r="G3852" t="s">
        <v>18</v>
      </c>
      <c r="H3852" s="89"/>
      <c r="I3852" s="89">
        <v>30.31</v>
      </c>
      <c r="J3852" s="89">
        <v>0</v>
      </c>
      <c r="K3852" s="89">
        <v>0</v>
      </c>
      <c r="L3852" s="89">
        <v>0</v>
      </c>
      <c r="M3852" s="89">
        <v>0</v>
      </c>
      <c r="N3852" s="89">
        <v>0</v>
      </c>
      <c r="O3852" s="89">
        <v>0</v>
      </c>
      <c r="P3852" s="94">
        <v>0</v>
      </c>
      <c r="Q3852" s="89">
        <v>0</v>
      </c>
      <c r="R3852" s="89">
        <v>0</v>
      </c>
      <c r="S3852" s="89">
        <v>0</v>
      </c>
      <c r="T3852" s="90">
        <v>30.31</v>
      </c>
      <c r="U3852" s="46" t="s">
        <v>12553</v>
      </c>
      <c r="V3852" s="220" t="s">
        <v>7564</v>
      </c>
      <c r="W3852" s="91">
        <v>0.11070000000000002</v>
      </c>
      <c r="X3852" s="51" t="s">
        <v>1649</v>
      </c>
      <c r="Y3852" s="62"/>
      <c r="Z3852" s="55">
        <v>3.3553170000000003</v>
      </c>
      <c r="AA3852" s="55">
        <v>26.954682999999999</v>
      </c>
      <c r="AB3852" s="55">
        <v>30.31</v>
      </c>
      <c r="AC3852" s="92">
        <v>921000</v>
      </c>
      <c r="AD3852" s="51" t="s">
        <v>13847</v>
      </c>
    </row>
    <row r="3853" spans="1:30" ht="24" customHeight="1" thickBot="1" x14ac:dyDescent="0.3">
      <c r="A3853">
        <v>921000</v>
      </c>
      <c r="B3853" t="s">
        <v>1037</v>
      </c>
      <c r="C3853" t="s">
        <v>1038</v>
      </c>
      <c r="D3853" t="s">
        <v>29</v>
      </c>
      <c r="E3853" t="s">
        <v>30</v>
      </c>
      <c r="F3853" t="s">
        <v>17</v>
      </c>
      <c r="G3853" t="s">
        <v>18</v>
      </c>
      <c r="H3853" s="89">
        <v>602.46</v>
      </c>
      <c r="I3853" s="89">
        <v>758.96</v>
      </c>
      <c r="J3853" s="89">
        <v>858.87</v>
      </c>
      <c r="K3853" s="89">
        <v>243.91</v>
      </c>
      <c r="L3853" s="89">
        <v>4772.3100000000004</v>
      </c>
      <c r="M3853" s="89">
        <v>830.26</v>
      </c>
      <c r="N3853" s="93">
        <v>564.55999999999995</v>
      </c>
      <c r="O3853" s="93">
        <v>2401.75</v>
      </c>
      <c r="P3853" s="89">
        <v>6628.7</v>
      </c>
      <c r="Q3853" s="89">
        <v>2843.27</v>
      </c>
      <c r="R3853" s="94">
        <v>1302.25</v>
      </c>
      <c r="S3853" s="89">
        <v>-631.61</v>
      </c>
      <c r="T3853" s="90">
        <v>21175.69</v>
      </c>
      <c r="U3853" s="46" t="s">
        <v>12554</v>
      </c>
      <c r="V3853" s="220" t="s">
        <v>6102</v>
      </c>
      <c r="W3853" s="91">
        <v>0.11480000000000001</v>
      </c>
      <c r="X3853" s="51" t="s">
        <v>1647</v>
      </c>
      <c r="Y3853" s="62"/>
      <c r="Z3853" s="55">
        <v>2430.969212</v>
      </c>
      <c r="AA3853" s="55">
        <v>18744.720787999999</v>
      </c>
      <c r="AB3853" s="55">
        <v>21175.69</v>
      </c>
      <c r="AC3853" s="92">
        <v>921000</v>
      </c>
      <c r="AD3853" s="51" t="s">
        <v>13847</v>
      </c>
    </row>
    <row r="3854" spans="1:30" ht="24" customHeight="1" thickBot="1" x14ac:dyDescent="0.3">
      <c r="A3854">
        <v>921000</v>
      </c>
      <c r="B3854" t="s">
        <v>1037</v>
      </c>
      <c r="C3854" t="s">
        <v>1038</v>
      </c>
      <c r="D3854" t="s">
        <v>132</v>
      </c>
      <c r="E3854" t="s">
        <v>133</v>
      </c>
      <c r="F3854" t="s">
        <v>17</v>
      </c>
      <c r="G3854" t="s">
        <v>18</v>
      </c>
      <c r="H3854" s="89">
        <v>638.74</v>
      </c>
      <c r="I3854" s="93">
        <v>65.650000000000006</v>
      </c>
      <c r="J3854" s="93">
        <v>9.4700000000000006</v>
      </c>
      <c r="K3854" s="93">
        <v>0.98</v>
      </c>
      <c r="L3854" s="93">
        <v>16.59</v>
      </c>
      <c r="M3854" s="93">
        <v>71.209999999999994</v>
      </c>
      <c r="N3854" s="93">
        <v>0</v>
      </c>
      <c r="O3854" s="93">
        <v>0</v>
      </c>
      <c r="P3854" s="93">
        <v>3.75</v>
      </c>
      <c r="Q3854" s="93">
        <v>5.38</v>
      </c>
      <c r="R3854" s="93">
        <v>14.3</v>
      </c>
      <c r="S3854" s="94">
        <v>2532.27</v>
      </c>
      <c r="T3854" s="90">
        <v>3358.34</v>
      </c>
      <c r="U3854" s="46" t="s">
        <v>12555</v>
      </c>
      <c r="V3854" s="220" t="s">
        <v>6102</v>
      </c>
      <c r="W3854" s="91">
        <v>0.11480000000000001</v>
      </c>
      <c r="X3854" s="51" t="s">
        <v>1647</v>
      </c>
      <c r="Y3854" s="62"/>
      <c r="Z3854" s="55">
        <v>385.53743200000008</v>
      </c>
      <c r="AA3854" s="55">
        <v>2972.8025680000001</v>
      </c>
      <c r="AB3854" s="55">
        <v>3358.34</v>
      </c>
      <c r="AC3854" s="92">
        <v>921000</v>
      </c>
      <c r="AD3854" s="51" t="s">
        <v>13847</v>
      </c>
    </row>
    <row r="3855" spans="1:30" ht="24" customHeight="1" thickBot="1" x14ac:dyDescent="0.3">
      <c r="A3855">
        <v>921000</v>
      </c>
      <c r="B3855" t="s">
        <v>1037</v>
      </c>
      <c r="C3855" t="s">
        <v>1038</v>
      </c>
      <c r="D3855" t="s">
        <v>134</v>
      </c>
      <c r="E3855" t="s">
        <v>135</v>
      </c>
      <c r="F3855" t="s">
        <v>17</v>
      </c>
      <c r="G3855" t="s">
        <v>18</v>
      </c>
      <c r="H3855" s="94">
        <v>2363.13</v>
      </c>
      <c r="I3855" s="94">
        <v>0</v>
      </c>
      <c r="J3855" s="94">
        <v>0</v>
      </c>
      <c r="K3855" s="94">
        <v>0</v>
      </c>
      <c r="L3855" s="94">
        <v>0</v>
      </c>
      <c r="M3855" s="94">
        <v>0</v>
      </c>
      <c r="N3855" s="94">
        <v>0</v>
      </c>
      <c r="O3855" s="94">
        <v>0</v>
      </c>
      <c r="P3855" s="94">
        <v>0</v>
      </c>
      <c r="Q3855" s="94">
        <v>0</v>
      </c>
      <c r="R3855" s="94">
        <v>0</v>
      </c>
      <c r="S3855" s="94">
        <v>1182.8</v>
      </c>
      <c r="T3855" s="90">
        <v>3545.9300000000003</v>
      </c>
      <c r="U3855" s="46" t="s">
        <v>12556</v>
      </c>
      <c r="V3855" s="220" t="s">
        <v>6102</v>
      </c>
      <c r="W3855" s="91">
        <v>0.11480000000000001</v>
      </c>
      <c r="X3855" s="51" t="s">
        <v>1647</v>
      </c>
      <c r="Y3855" s="62"/>
      <c r="Z3855" s="55">
        <v>407.07276400000006</v>
      </c>
      <c r="AA3855" s="55">
        <v>3138.8572360000003</v>
      </c>
      <c r="AB3855" s="55">
        <v>3545.9300000000003</v>
      </c>
      <c r="AC3855" s="92">
        <v>921000</v>
      </c>
      <c r="AD3855" s="51" t="s">
        <v>13847</v>
      </c>
    </row>
    <row r="3856" spans="1:30" ht="24" customHeight="1" thickBot="1" x14ac:dyDescent="0.3">
      <c r="A3856">
        <v>921000</v>
      </c>
      <c r="B3856" t="s">
        <v>1037</v>
      </c>
      <c r="C3856" t="s">
        <v>1038</v>
      </c>
      <c r="D3856" t="s">
        <v>136</v>
      </c>
      <c r="E3856" t="s">
        <v>137</v>
      </c>
      <c r="F3856" t="s">
        <v>17</v>
      </c>
      <c r="G3856" t="s">
        <v>18</v>
      </c>
      <c r="H3856" s="89">
        <v>465.8</v>
      </c>
      <c r="I3856" s="89">
        <v>465.8</v>
      </c>
      <c r="J3856" s="94">
        <v>465.8</v>
      </c>
      <c r="K3856" s="89">
        <v>465.8</v>
      </c>
      <c r="L3856" s="89">
        <v>465.8</v>
      </c>
      <c r="M3856" s="89">
        <v>465.8</v>
      </c>
      <c r="N3856" s="94">
        <v>465.8</v>
      </c>
      <c r="O3856" s="89">
        <v>465.8</v>
      </c>
      <c r="P3856" s="93">
        <v>465.8</v>
      </c>
      <c r="Q3856" s="89">
        <v>465.8</v>
      </c>
      <c r="R3856" s="89">
        <v>465.8</v>
      </c>
      <c r="S3856" s="89">
        <v>465.8</v>
      </c>
      <c r="T3856" s="90">
        <v>5589.6000000000013</v>
      </c>
      <c r="U3856" s="46" t="s">
        <v>12557</v>
      </c>
      <c r="V3856" s="220" t="s">
        <v>6102</v>
      </c>
      <c r="W3856" s="91">
        <v>0.11480000000000001</v>
      </c>
      <c r="X3856" s="51" t="s">
        <v>1647</v>
      </c>
      <c r="Y3856" s="62"/>
      <c r="Z3856" s="55">
        <v>641.68608000000017</v>
      </c>
      <c r="AA3856" s="55">
        <v>4947.9139200000009</v>
      </c>
      <c r="AB3856" s="55">
        <v>5589.6000000000013</v>
      </c>
      <c r="AC3856" s="92">
        <v>921000</v>
      </c>
      <c r="AD3856" s="51" t="s">
        <v>13847</v>
      </c>
    </row>
    <row r="3857" spans="1:30" ht="24" customHeight="1" thickBot="1" x14ac:dyDescent="0.3">
      <c r="A3857">
        <v>921000</v>
      </c>
      <c r="B3857" t="s">
        <v>1037</v>
      </c>
      <c r="C3857" t="s">
        <v>1038</v>
      </c>
      <c r="D3857" t="s">
        <v>92</v>
      </c>
      <c r="E3857" t="s">
        <v>93</v>
      </c>
      <c r="F3857" t="s">
        <v>17</v>
      </c>
      <c r="G3857" t="s">
        <v>18</v>
      </c>
      <c r="H3857">
        <v>103.89</v>
      </c>
      <c r="I3857">
        <v>101.82</v>
      </c>
      <c r="J3857">
        <v>122.8</v>
      </c>
      <c r="K3857">
        <v>93.15</v>
      </c>
      <c r="L3857">
        <v>96.34</v>
      </c>
      <c r="M3857">
        <v>110.79</v>
      </c>
      <c r="N3857">
        <v>84.3</v>
      </c>
      <c r="O3857">
        <v>98.98</v>
      </c>
      <c r="P3857">
        <v>0</v>
      </c>
      <c r="Q3857">
        <v>590.92999999999995</v>
      </c>
      <c r="R3857" s="89">
        <v>84.11</v>
      </c>
      <c r="S3857" s="89">
        <v>92.58</v>
      </c>
      <c r="T3857" s="90">
        <v>1579.6899999999998</v>
      </c>
      <c r="U3857" s="46" t="s">
        <v>12558</v>
      </c>
      <c r="V3857" s="220" t="s">
        <v>6102</v>
      </c>
      <c r="W3857" s="91">
        <v>0.11480000000000001</v>
      </c>
      <c r="X3857" s="51" t="s">
        <v>1647</v>
      </c>
      <c r="Y3857" s="62"/>
      <c r="Z3857" s="55">
        <v>181.348412</v>
      </c>
      <c r="AA3857" s="55">
        <v>1398.3415879999998</v>
      </c>
      <c r="AB3857" s="55">
        <v>1579.6899999999998</v>
      </c>
      <c r="AC3857" s="92">
        <v>921000</v>
      </c>
      <c r="AD3857" s="51" t="s">
        <v>13847</v>
      </c>
    </row>
    <row r="3858" spans="1:30" ht="24" customHeight="1" thickBot="1" x14ac:dyDescent="0.3">
      <c r="A3858">
        <v>921000</v>
      </c>
      <c r="B3858" t="s">
        <v>1037</v>
      </c>
      <c r="C3858" t="s">
        <v>1038</v>
      </c>
      <c r="D3858" t="s">
        <v>401</v>
      </c>
      <c r="E3858" t="s">
        <v>402</v>
      </c>
      <c r="F3858" t="s">
        <v>17</v>
      </c>
      <c r="G3858" t="s">
        <v>18</v>
      </c>
      <c r="H3858"/>
      <c r="I3858" s="93"/>
      <c r="J3858" s="93"/>
      <c r="K3858" s="89"/>
      <c r="L3858" s="94"/>
      <c r="M3858" s="93"/>
      <c r="N3858" s="89"/>
      <c r="O3858" s="93"/>
      <c r="P3858" s="93"/>
      <c r="Q3858" s="89"/>
      <c r="R3858" s="93">
        <v>150.53</v>
      </c>
      <c r="S3858" s="93">
        <v>727.55</v>
      </c>
      <c r="T3858" s="90">
        <v>878.07999999999993</v>
      </c>
      <c r="U3858" s="46" t="s">
        <v>12559</v>
      </c>
      <c r="V3858" s="220" t="s">
        <v>6102</v>
      </c>
      <c r="W3858" s="91">
        <v>0.11480000000000001</v>
      </c>
      <c r="X3858" s="51" t="s">
        <v>1647</v>
      </c>
      <c r="Y3858" s="62"/>
      <c r="Z3858" s="55">
        <v>100.803584</v>
      </c>
      <c r="AA3858" s="55">
        <v>777.27641599999993</v>
      </c>
      <c r="AB3858" s="55">
        <v>878.07999999999993</v>
      </c>
      <c r="AC3858" s="92">
        <v>921000</v>
      </c>
      <c r="AD3858" s="51" t="s">
        <v>13847</v>
      </c>
    </row>
    <row r="3859" spans="1:30" ht="24" customHeight="1" thickBot="1" x14ac:dyDescent="0.3">
      <c r="A3859">
        <v>921000</v>
      </c>
      <c r="B3859" t="s">
        <v>1037</v>
      </c>
      <c r="C3859" t="s">
        <v>1038</v>
      </c>
      <c r="D3859" t="s">
        <v>31</v>
      </c>
      <c r="E3859" t="s">
        <v>32</v>
      </c>
      <c r="F3859" t="s">
        <v>17</v>
      </c>
      <c r="G3859" t="s">
        <v>18</v>
      </c>
      <c r="H3859" s="94"/>
      <c r="I3859" s="93">
        <v>40</v>
      </c>
      <c r="J3859" s="93">
        <v>74</v>
      </c>
      <c r="K3859" s="93">
        <v>46.85</v>
      </c>
      <c r="L3859" s="93">
        <v>151.19999999999999</v>
      </c>
      <c r="M3859" s="93">
        <v>140</v>
      </c>
      <c r="N3859" s="93">
        <v>394.88</v>
      </c>
      <c r="O3859" s="93">
        <v>0</v>
      </c>
      <c r="P3859" s="93">
        <v>0</v>
      </c>
      <c r="Q3859" s="93">
        <v>1.48</v>
      </c>
      <c r="R3859" s="93">
        <v>0</v>
      </c>
      <c r="S3859" s="93">
        <v>0</v>
      </c>
      <c r="T3859" s="90">
        <v>848.41</v>
      </c>
      <c r="U3859" s="46" t="s">
        <v>12560</v>
      </c>
      <c r="V3859" s="220" t="s">
        <v>6102</v>
      </c>
      <c r="W3859" s="91">
        <v>0.11480000000000001</v>
      </c>
      <c r="X3859" s="51" t="s">
        <v>1647</v>
      </c>
      <c r="Y3859" s="62"/>
      <c r="Z3859" s="55">
        <v>97.397468000000003</v>
      </c>
      <c r="AA3859" s="55">
        <v>751.01253199999996</v>
      </c>
      <c r="AB3859" s="55">
        <v>848.41</v>
      </c>
      <c r="AC3859" s="92">
        <v>921000</v>
      </c>
      <c r="AD3859" s="51" t="s">
        <v>13847</v>
      </c>
    </row>
    <row r="3860" spans="1:30" ht="24" customHeight="1" thickBot="1" x14ac:dyDescent="0.3">
      <c r="A3860">
        <v>921000</v>
      </c>
      <c r="B3860" t="s">
        <v>1037</v>
      </c>
      <c r="C3860" t="s">
        <v>1038</v>
      </c>
      <c r="D3860" t="s">
        <v>25</v>
      </c>
      <c r="E3860" t="s">
        <v>26</v>
      </c>
      <c r="F3860" t="s">
        <v>17</v>
      </c>
      <c r="G3860" t="s">
        <v>18</v>
      </c>
      <c r="H3860">
        <v>37.799999999999997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 s="94">
        <v>0</v>
      </c>
      <c r="Q3860" s="93">
        <v>0</v>
      </c>
      <c r="R3860" s="93">
        <v>0</v>
      </c>
      <c r="S3860" s="93">
        <v>0</v>
      </c>
      <c r="T3860" s="90">
        <v>37.799999999999997</v>
      </c>
      <c r="U3860" s="46" t="s">
        <v>12561</v>
      </c>
      <c r="V3860" s="220" t="s">
        <v>6102</v>
      </c>
      <c r="W3860" s="91">
        <v>0.11480000000000001</v>
      </c>
      <c r="X3860" s="51" t="s">
        <v>1647</v>
      </c>
      <c r="Y3860" s="62"/>
      <c r="Z3860" s="55">
        <v>4.3394399999999997</v>
      </c>
      <c r="AA3860" s="55">
        <v>33.460560000000001</v>
      </c>
      <c r="AB3860" s="55">
        <v>37.799999999999997</v>
      </c>
      <c r="AC3860" s="92">
        <v>921000</v>
      </c>
      <c r="AD3860" s="51" t="s">
        <v>13847</v>
      </c>
    </row>
    <row r="3861" spans="1:30" ht="24" customHeight="1" thickBot="1" x14ac:dyDescent="0.3">
      <c r="A3861">
        <v>921000</v>
      </c>
      <c r="B3861" t="s">
        <v>1037</v>
      </c>
      <c r="C3861" t="s">
        <v>1038</v>
      </c>
      <c r="D3861" t="s">
        <v>40</v>
      </c>
      <c r="E3861" t="s">
        <v>41</v>
      </c>
      <c r="F3861" t="s">
        <v>17</v>
      </c>
      <c r="G3861" t="s">
        <v>18</v>
      </c>
      <c r="H3861" s="94"/>
      <c r="I3861" s="93"/>
      <c r="J3861" s="93"/>
      <c r="K3861" s="94"/>
      <c r="L3861" s="94"/>
      <c r="M3861" s="93"/>
      <c r="N3861" s="93"/>
      <c r="O3861" s="93"/>
      <c r="P3861" s="93">
        <v>151.19999999999999</v>
      </c>
      <c r="Q3861" s="93">
        <v>0</v>
      </c>
      <c r="R3861" s="93">
        <v>0</v>
      </c>
      <c r="S3861" s="93">
        <v>0</v>
      </c>
      <c r="T3861" s="90">
        <v>151.19999999999999</v>
      </c>
      <c r="U3861" s="46" t="s">
        <v>9199</v>
      </c>
      <c r="V3861" s="220" t="s">
        <v>9199</v>
      </c>
      <c r="W3861" s="91">
        <v>0.11480000000000001</v>
      </c>
      <c r="X3861" s="51" t="s">
        <v>1647</v>
      </c>
      <c r="Y3861" s="62"/>
      <c r="Z3861" s="55">
        <v>17.357759999999999</v>
      </c>
      <c r="AA3861" s="55">
        <v>133.84224</v>
      </c>
      <c r="AB3861" s="55">
        <v>151.19999999999999</v>
      </c>
      <c r="AC3861" s="92">
        <v>921000</v>
      </c>
      <c r="AD3861" s="51" t="s">
        <v>13847</v>
      </c>
    </row>
    <row r="3862" spans="1:30" ht="24" customHeight="1" thickBot="1" x14ac:dyDescent="0.3">
      <c r="A3862">
        <v>921000</v>
      </c>
      <c r="B3862" t="s">
        <v>1037</v>
      </c>
      <c r="C3862" t="s">
        <v>1038</v>
      </c>
      <c r="D3862" t="s">
        <v>82</v>
      </c>
      <c r="E3862" t="s">
        <v>83</v>
      </c>
      <c r="F3862" t="s">
        <v>17</v>
      </c>
      <c r="G3862" t="s">
        <v>18</v>
      </c>
      <c r="H3862" s="89">
        <v>-37.799999999999997</v>
      </c>
      <c r="I3862" s="89">
        <v>0</v>
      </c>
      <c r="J3862" s="89">
        <v>0</v>
      </c>
      <c r="K3862" s="89">
        <v>153.6</v>
      </c>
      <c r="L3862" s="89">
        <v>-153.6</v>
      </c>
      <c r="M3862" s="93">
        <v>0</v>
      </c>
      <c r="N3862" s="89">
        <v>0</v>
      </c>
      <c r="O3862" s="89">
        <v>0</v>
      </c>
      <c r="P3862" s="89">
        <v>0</v>
      </c>
      <c r="Q3862" s="89">
        <v>0</v>
      </c>
      <c r="R3862" s="89">
        <v>0</v>
      </c>
      <c r="S3862" s="89">
        <v>0</v>
      </c>
      <c r="T3862" s="90">
        <v>-37.799999999999997</v>
      </c>
      <c r="U3862" s="46" t="s">
        <v>12562</v>
      </c>
      <c r="V3862" s="220" t="s">
        <v>6102</v>
      </c>
      <c r="W3862" s="91">
        <v>0.11480000000000001</v>
      </c>
      <c r="X3862" s="51" t="s">
        <v>1647</v>
      </c>
      <c r="Y3862" s="62"/>
      <c r="Z3862" s="55">
        <v>-4.3394399999999997</v>
      </c>
      <c r="AA3862" s="55">
        <v>-33.460560000000001</v>
      </c>
      <c r="AB3862" s="55">
        <v>-37.799999999999997</v>
      </c>
      <c r="AC3862" s="92">
        <v>921000</v>
      </c>
      <c r="AD3862" s="51" t="s">
        <v>13847</v>
      </c>
    </row>
    <row r="3863" spans="1:30" ht="24" customHeight="1" thickBot="1" x14ac:dyDescent="0.3">
      <c r="A3863">
        <v>921000</v>
      </c>
      <c r="B3863" t="s">
        <v>1037</v>
      </c>
      <c r="C3863" t="s">
        <v>1038</v>
      </c>
      <c r="D3863" t="s">
        <v>152</v>
      </c>
      <c r="E3863" t="s">
        <v>153</v>
      </c>
      <c r="F3863" t="s">
        <v>17</v>
      </c>
      <c r="G3863" t="s">
        <v>18</v>
      </c>
      <c r="H3863" s="89">
        <v>30.32</v>
      </c>
      <c r="I3863" s="93">
        <v>11.16</v>
      </c>
      <c r="J3863" s="89">
        <v>33.01</v>
      </c>
      <c r="K3863" s="89">
        <v>33.729999999999997</v>
      </c>
      <c r="L3863" s="89">
        <v>8.34</v>
      </c>
      <c r="M3863" s="93">
        <v>0</v>
      </c>
      <c r="N3863" s="93">
        <v>72.36</v>
      </c>
      <c r="O3863" s="89">
        <v>51.05</v>
      </c>
      <c r="P3863" s="93">
        <v>50.47</v>
      </c>
      <c r="Q3863" s="93">
        <v>22.74</v>
      </c>
      <c r="R3863" s="93">
        <v>13.79</v>
      </c>
      <c r="S3863" s="93">
        <v>52.14</v>
      </c>
      <c r="T3863" s="90">
        <v>379.11000000000007</v>
      </c>
      <c r="U3863" s="46" t="s">
        <v>12563</v>
      </c>
      <c r="V3863" s="220" t="s">
        <v>6102</v>
      </c>
      <c r="W3863" s="91">
        <v>0.11480000000000001</v>
      </c>
      <c r="X3863" s="51" t="s">
        <v>1647</v>
      </c>
      <c r="Y3863" s="62"/>
      <c r="Z3863" s="55">
        <v>43.521828000000014</v>
      </c>
      <c r="AA3863" s="55">
        <v>335.58817200000004</v>
      </c>
      <c r="AB3863" s="55">
        <v>379.11000000000007</v>
      </c>
      <c r="AC3863" s="92">
        <v>921000</v>
      </c>
      <c r="AD3863" s="51" t="s">
        <v>13847</v>
      </c>
    </row>
    <row r="3864" spans="1:30" ht="24" customHeight="1" thickBot="1" x14ac:dyDescent="0.3">
      <c r="A3864">
        <v>921000</v>
      </c>
      <c r="B3864" t="s">
        <v>1037</v>
      </c>
      <c r="C3864" t="s">
        <v>1038</v>
      </c>
      <c r="D3864" t="s">
        <v>110</v>
      </c>
      <c r="E3864" t="s">
        <v>111</v>
      </c>
      <c r="F3864" t="s">
        <v>17</v>
      </c>
      <c r="G3864" t="s">
        <v>18</v>
      </c>
      <c r="H3864" s="89">
        <v>12.78</v>
      </c>
      <c r="I3864" s="93">
        <v>0</v>
      </c>
      <c r="J3864" s="93">
        <v>9.56</v>
      </c>
      <c r="K3864" s="93">
        <v>31.28</v>
      </c>
      <c r="L3864" s="93">
        <v>9.66</v>
      </c>
      <c r="M3864" s="93">
        <v>0</v>
      </c>
      <c r="N3864" s="89">
        <v>0</v>
      </c>
      <c r="O3864" s="93">
        <v>8.49</v>
      </c>
      <c r="P3864" s="93">
        <v>0</v>
      </c>
      <c r="Q3864" s="93">
        <v>0</v>
      </c>
      <c r="R3864" s="93">
        <v>0</v>
      </c>
      <c r="S3864" s="93">
        <v>0</v>
      </c>
      <c r="T3864" s="90">
        <v>71.77</v>
      </c>
      <c r="U3864" s="46" t="s">
        <v>12564</v>
      </c>
      <c r="V3864" s="220" t="s">
        <v>6102</v>
      </c>
      <c r="W3864" s="91">
        <v>0.11480000000000001</v>
      </c>
      <c r="X3864" s="51" t="s">
        <v>1647</v>
      </c>
      <c r="Y3864" s="62"/>
      <c r="Z3864" s="55">
        <v>8.2391959999999997</v>
      </c>
      <c r="AA3864" s="55">
        <v>63.530803999999996</v>
      </c>
      <c r="AB3864" s="55">
        <v>71.77</v>
      </c>
      <c r="AC3864" s="92">
        <v>921000</v>
      </c>
      <c r="AD3864" s="51" t="s">
        <v>13847</v>
      </c>
    </row>
    <row r="3865" spans="1:30" ht="24" customHeight="1" thickBot="1" x14ac:dyDescent="0.3">
      <c r="A3865">
        <v>921000</v>
      </c>
      <c r="B3865" t="s">
        <v>1037</v>
      </c>
      <c r="C3865" t="s">
        <v>1038</v>
      </c>
      <c r="D3865" t="s">
        <v>158</v>
      </c>
      <c r="E3865" t="s">
        <v>159</v>
      </c>
      <c r="F3865" t="s">
        <v>17</v>
      </c>
      <c r="G3865" t="s">
        <v>18</v>
      </c>
      <c r="H3865">
        <v>692.72</v>
      </c>
      <c r="I3865">
        <v>0</v>
      </c>
      <c r="J3865">
        <v>0</v>
      </c>
      <c r="K3865">
        <v>0</v>
      </c>
      <c r="L3865" s="89">
        <v>0</v>
      </c>
      <c r="M3865" s="93">
        <v>0</v>
      </c>
      <c r="N3865" s="93">
        <v>53.81</v>
      </c>
      <c r="O3865" s="93">
        <v>0</v>
      </c>
      <c r="P3865" s="93">
        <v>0</v>
      </c>
      <c r="Q3865" s="93">
        <v>0</v>
      </c>
      <c r="R3865" s="93">
        <v>0</v>
      </c>
      <c r="S3865" s="93">
        <v>0</v>
      </c>
      <c r="T3865" s="90">
        <v>746.53</v>
      </c>
      <c r="U3865" s="46" t="s">
        <v>12565</v>
      </c>
      <c r="V3865" s="220" t="s">
        <v>6102</v>
      </c>
      <c r="W3865" s="91">
        <v>0.11480000000000001</v>
      </c>
      <c r="X3865" s="51" t="s">
        <v>1647</v>
      </c>
      <c r="Y3865" s="62"/>
      <c r="Z3865" s="55">
        <v>85.701644000000002</v>
      </c>
      <c r="AA3865" s="55">
        <v>660.82835599999999</v>
      </c>
      <c r="AB3865" s="55">
        <v>746.53</v>
      </c>
      <c r="AC3865" s="92">
        <v>921000</v>
      </c>
      <c r="AD3865" s="51" t="s">
        <v>13847</v>
      </c>
    </row>
    <row r="3866" spans="1:30" ht="24" customHeight="1" thickBot="1" x14ac:dyDescent="0.3">
      <c r="A3866">
        <v>921000</v>
      </c>
      <c r="B3866" t="s">
        <v>1037</v>
      </c>
      <c r="C3866" t="s">
        <v>1038</v>
      </c>
      <c r="D3866" t="s">
        <v>837</v>
      </c>
      <c r="E3866" t="s">
        <v>838</v>
      </c>
      <c r="F3866" t="s">
        <v>17</v>
      </c>
      <c r="G3866" t="s">
        <v>18</v>
      </c>
      <c r="H3866" s="89"/>
      <c r="I3866" s="89"/>
      <c r="J3866" s="89"/>
      <c r="K3866" s="89"/>
      <c r="L3866" s="89">
        <v>2.93</v>
      </c>
      <c r="M3866" s="89">
        <v>0</v>
      </c>
      <c r="N3866" s="89">
        <v>0</v>
      </c>
      <c r="O3866" s="94">
        <v>0</v>
      </c>
      <c r="P3866" s="89">
        <v>0</v>
      </c>
      <c r="Q3866" s="89">
        <v>0</v>
      </c>
      <c r="R3866" s="89">
        <v>0</v>
      </c>
      <c r="S3866" s="89">
        <v>0</v>
      </c>
      <c r="T3866" s="90">
        <v>2.93</v>
      </c>
      <c r="U3866" s="46" t="s">
        <v>9200</v>
      </c>
      <c r="V3866" s="220" t="s">
        <v>9200</v>
      </c>
      <c r="W3866" s="91">
        <v>0.11480000000000001</v>
      </c>
      <c r="X3866" s="51" t="s">
        <v>1647</v>
      </c>
      <c r="Y3866" s="62"/>
      <c r="Z3866" s="55">
        <v>0.33636400000000005</v>
      </c>
      <c r="AA3866" s="55">
        <v>2.5936360000000001</v>
      </c>
      <c r="AB3866" s="55">
        <v>2.93</v>
      </c>
      <c r="AC3866" s="92">
        <v>921000</v>
      </c>
      <c r="AD3866" s="51" t="s">
        <v>13847</v>
      </c>
    </row>
    <row r="3867" spans="1:30" ht="24" customHeight="1" thickBot="1" x14ac:dyDescent="0.3">
      <c r="A3867">
        <v>921000</v>
      </c>
      <c r="B3867" t="s">
        <v>1037</v>
      </c>
      <c r="C3867" t="s">
        <v>1038</v>
      </c>
      <c r="D3867" t="s">
        <v>33</v>
      </c>
      <c r="E3867" t="s">
        <v>34</v>
      </c>
      <c r="F3867" t="s">
        <v>17</v>
      </c>
      <c r="G3867" t="s">
        <v>18</v>
      </c>
      <c r="H3867">
        <v>1133.6099999999999</v>
      </c>
      <c r="I3867">
        <v>1891.86</v>
      </c>
      <c r="J3867" s="89">
        <v>2727.18</v>
      </c>
      <c r="K3867" s="93">
        <v>2517.7199999999998</v>
      </c>
      <c r="L3867" s="93">
        <v>2654.44</v>
      </c>
      <c r="M3867" s="93">
        <v>2678.14</v>
      </c>
      <c r="N3867" s="93">
        <v>2256.89</v>
      </c>
      <c r="O3867" s="93">
        <v>2820.3</v>
      </c>
      <c r="P3867" s="93">
        <v>2527.9899999999998</v>
      </c>
      <c r="Q3867" s="93">
        <v>3129.38</v>
      </c>
      <c r="R3867" s="93">
        <v>3029.92</v>
      </c>
      <c r="S3867" s="93">
        <v>2374.48</v>
      </c>
      <c r="T3867" s="90">
        <v>29741.91</v>
      </c>
      <c r="U3867" s="46" t="s">
        <v>12566</v>
      </c>
      <c r="V3867" s="220" t="s">
        <v>6102</v>
      </c>
      <c r="W3867" s="91">
        <v>0.11480000000000001</v>
      </c>
      <c r="X3867" s="51" t="s">
        <v>1647</v>
      </c>
      <c r="Y3867" s="62"/>
      <c r="Z3867" s="55">
        <v>3414.3712680000003</v>
      </c>
      <c r="AA3867" s="55">
        <v>26327.538732000001</v>
      </c>
      <c r="AB3867" s="55">
        <v>29741.91</v>
      </c>
      <c r="AC3867" s="92">
        <v>921000</v>
      </c>
      <c r="AD3867" s="51" t="s">
        <v>13847</v>
      </c>
    </row>
    <row r="3868" spans="1:30" ht="24" customHeight="1" thickBot="1" x14ac:dyDescent="0.3">
      <c r="A3868">
        <v>921000</v>
      </c>
      <c r="B3868" t="s">
        <v>1037</v>
      </c>
      <c r="C3868" t="s">
        <v>1038</v>
      </c>
      <c r="D3868" t="s">
        <v>62</v>
      </c>
      <c r="E3868" t="s">
        <v>63</v>
      </c>
      <c r="F3868" t="s">
        <v>17</v>
      </c>
      <c r="G3868" t="s">
        <v>18</v>
      </c>
      <c r="H3868" s="89"/>
      <c r="I3868" s="89"/>
      <c r="J3868" s="89">
        <v>9.58</v>
      </c>
      <c r="K3868" s="89">
        <v>0</v>
      </c>
      <c r="L3868" s="89">
        <v>0</v>
      </c>
      <c r="M3868" s="89">
        <v>0</v>
      </c>
      <c r="N3868" s="89">
        <v>0</v>
      </c>
      <c r="O3868" s="89">
        <v>0</v>
      </c>
      <c r="P3868" s="93">
        <v>0</v>
      </c>
      <c r="Q3868" s="93">
        <v>0</v>
      </c>
      <c r="R3868" s="93">
        <v>0</v>
      </c>
      <c r="S3868" s="93">
        <v>0</v>
      </c>
      <c r="T3868" s="90">
        <v>9.58</v>
      </c>
      <c r="U3868" s="46" t="s">
        <v>9201</v>
      </c>
      <c r="V3868" s="220" t="s">
        <v>9201</v>
      </c>
      <c r="W3868" s="91">
        <v>0.11480000000000001</v>
      </c>
      <c r="X3868" s="51" t="s">
        <v>1647</v>
      </c>
      <c r="Y3868" s="62"/>
      <c r="Z3868" s="55">
        <v>1.0997840000000001</v>
      </c>
      <c r="AA3868" s="55">
        <v>8.4802160000000004</v>
      </c>
      <c r="AB3868" s="55">
        <v>9.58</v>
      </c>
      <c r="AC3868" s="92">
        <v>921000</v>
      </c>
      <c r="AD3868" s="51" t="s">
        <v>13847</v>
      </c>
    </row>
    <row r="3869" spans="1:30" ht="24" customHeight="1" thickBot="1" x14ac:dyDescent="0.3">
      <c r="A3869">
        <v>921000</v>
      </c>
      <c r="B3869" t="s">
        <v>1037</v>
      </c>
      <c r="C3869" t="s">
        <v>1038</v>
      </c>
      <c r="D3869" t="s">
        <v>76</v>
      </c>
      <c r="E3869" t="s">
        <v>77</v>
      </c>
      <c r="F3869" t="s">
        <v>17</v>
      </c>
      <c r="G3869" t="s">
        <v>18</v>
      </c>
      <c r="H3869">
        <v>580.59</v>
      </c>
      <c r="I3869">
        <v>669.68</v>
      </c>
      <c r="J3869" s="94">
        <v>2726.59</v>
      </c>
      <c r="K3869" s="93">
        <v>2491.63</v>
      </c>
      <c r="L3869" s="93">
        <v>2265.85</v>
      </c>
      <c r="M3869" s="93">
        <v>1660.85</v>
      </c>
      <c r="N3869" s="93">
        <v>2258.81</v>
      </c>
      <c r="O3869" s="89">
        <v>2114.4299999999998</v>
      </c>
      <c r="P3869" s="93">
        <v>0</v>
      </c>
      <c r="Q3869" s="93">
        <v>0</v>
      </c>
      <c r="R3869" s="93">
        <v>0</v>
      </c>
      <c r="S3869" s="93">
        <v>0</v>
      </c>
      <c r="T3869" s="90">
        <v>14768.43</v>
      </c>
      <c r="U3869" s="46" t="s">
        <v>9202</v>
      </c>
      <c r="V3869" s="220" t="s">
        <v>9202</v>
      </c>
      <c r="W3869" s="91">
        <v>0.11480000000000001</v>
      </c>
      <c r="X3869" s="51" t="s">
        <v>1647</v>
      </c>
      <c r="Y3869" s="62"/>
      <c r="Z3869" s="55">
        <v>1695.4157640000003</v>
      </c>
      <c r="AA3869" s="55">
        <v>13073.014235999999</v>
      </c>
      <c r="AB3869" s="55">
        <v>14768.43</v>
      </c>
      <c r="AC3869" s="92">
        <v>921000</v>
      </c>
      <c r="AD3869" s="51" t="s">
        <v>13847</v>
      </c>
    </row>
    <row r="3870" spans="1:30" ht="24" customHeight="1" thickBot="1" x14ac:dyDescent="0.3">
      <c r="A3870">
        <v>921000</v>
      </c>
      <c r="B3870" t="s">
        <v>1037</v>
      </c>
      <c r="C3870" t="s">
        <v>1038</v>
      </c>
      <c r="D3870" t="s">
        <v>94</v>
      </c>
      <c r="E3870" t="s">
        <v>95</v>
      </c>
      <c r="F3870" t="s">
        <v>17</v>
      </c>
      <c r="G3870" t="s">
        <v>18</v>
      </c>
      <c r="H3870" s="89"/>
      <c r="I3870" s="89"/>
      <c r="J3870" s="89">
        <v>16.899999999999999</v>
      </c>
      <c r="K3870" s="89">
        <v>0</v>
      </c>
      <c r="L3870" s="89">
        <v>0</v>
      </c>
      <c r="M3870" s="89">
        <v>0</v>
      </c>
      <c r="N3870" s="89">
        <v>0</v>
      </c>
      <c r="O3870" s="89">
        <v>21.52</v>
      </c>
      <c r="P3870" s="93">
        <v>0</v>
      </c>
      <c r="Q3870" s="93">
        <v>0</v>
      </c>
      <c r="R3870" s="93">
        <v>0</v>
      </c>
      <c r="S3870" s="93">
        <v>0</v>
      </c>
      <c r="T3870" s="90">
        <v>38.42</v>
      </c>
      <c r="U3870" s="46" t="s">
        <v>9203</v>
      </c>
      <c r="V3870" s="220" t="s">
        <v>9203</v>
      </c>
      <c r="W3870" s="91">
        <v>0.11480000000000001</v>
      </c>
      <c r="X3870" s="51" t="s">
        <v>1647</v>
      </c>
      <c r="Y3870" s="62"/>
      <c r="Z3870" s="55">
        <v>4.410616000000001</v>
      </c>
      <c r="AA3870" s="55">
        <v>34.009383999999997</v>
      </c>
      <c r="AB3870" s="55">
        <v>38.42</v>
      </c>
      <c r="AC3870" s="92">
        <v>921000</v>
      </c>
      <c r="AD3870" s="51" t="s">
        <v>13847</v>
      </c>
    </row>
    <row r="3871" spans="1:30" ht="24" customHeight="1" thickBot="1" x14ac:dyDescent="0.3">
      <c r="A3871">
        <v>921000</v>
      </c>
      <c r="B3871" t="s">
        <v>1037</v>
      </c>
      <c r="C3871" t="s">
        <v>1038</v>
      </c>
      <c r="D3871" t="s">
        <v>96</v>
      </c>
      <c r="E3871" t="s">
        <v>97</v>
      </c>
      <c r="F3871" t="s">
        <v>17</v>
      </c>
      <c r="G3871" t="s">
        <v>18</v>
      </c>
      <c r="H3871" s="89">
        <v>10017.23</v>
      </c>
      <c r="I3871" s="89">
        <v>9741.42</v>
      </c>
      <c r="J3871" s="89">
        <v>11716.45</v>
      </c>
      <c r="K3871" s="89">
        <v>8967.07</v>
      </c>
      <c r="L3871" s="89">
        <v>9287.31</v>
      </c>
      <c r="M3871" s="89">
        <v>10574.65</v>
      </c>
      <c r="N3871" s="89">
        <v>7980.85</v>
      </c>
      <c r="O3871" s="94">
        <v>9303.9699999999993</v>
      </c>
      <c r="P3871" s="93">
        <v>0</v>
      </c>
      <c r="Q3871" s="93">
        <v>0</v>
      </c>
      <c r="R3871" s="93">
        <v>0</v>
      </c>
      <c r="S3871" s="93">
        <v>0</v>
      </c>
      <c r="T3871" s="90">
        <v>77588.95</v>
      </c>
      <c r="U3871" s="46" t="s">
        <v>9204</v>
      </c>
      <c r="V3871" s="220" t="s">
        <v>9204</v>
      </c>
      <c r="W3871" s="91">
        <v>0.11480000000000001</v>
      </c>
      <c r="X3871" s="51" t="s">
        <v>1647</v>
      </c>
      <c r="Y3871" s="62"/>
      <c r="Z3871" s="55">
        <v>8907.2114600000004</v>
      </c>
      <c r="AA3871" s="55">
        <v>68681.738539999991</v>
      </c>
      <c r="AB3871" s="55">
        <v>77588.95</v>
      </c>
      <c r="AC3871" s="92">
        <v>921000</v>
      </c>
      <c r="AD3871" s="51" t="s">
        <v>13847</v>
      </c>
    </row>
    <row r="3872" spans="1:30" ht="24" customHeight="1" thickBot="1" x14ac:dyDescent="0.3">
      <c r="A3872">
        <v>921000</v>
      </c>
      <c r="B3872" t="s">
        <v>1037</v>
      </c>
      <c r="C3872" t="s">
        <v>1038</v>
      </c>
      <c r="D3872" t="s">
        <v>98</v>
      </c>
      <c r="E3872" t="s">
        <v>99</v>
      </c>
      <c r="F3872" t="s">
        <v>17</v>
      </c>
      <c r="G3872" t="s">
        <v>18</v>
      </c>
      <c r="H3872" s="89">
        <v>103.33</v>
      </c>
      <c r="I3872" s="89">
        <v>177.57</v>
      </c>
      <c r="J3872" s="89">
        <v>229.37</v>
      </c>
      <c r="K3872" s="89">
        <v>106.96</v>
      </c>
      <c r="L3872" s="93">
        <v>96.93</v>
      </c>
      <c r="M3872" s="93">
        <v>217.48</v>
      </c>
      <c r="N3872" s="89">
        <v>231.03</v>
      </c>
      <c r="O3872" s="89">
        <v>316.2</v>
      </c>
      <c r="P3872" s="93">
        <v>0</v>
      </c>
      <c r="Q3872" s="93">
        <v>0</v>
      </c>
      <c r="R3872" s="93">
        <v>0</v>
      </c>
      <c r="S3872" s="93">
        <v>0</v>
      </c>
      <c r="T3872" s="90">
        <v>1478.8700000000001</v>
      </c>
      <c r="U3872" s="46" t="s">
        <v>9205</v>
      </c>
      <c r="V3872" s="220" t="s">
        <v>9205</v>
      </c>
      <c r="W3872" s="91">
        <v>0.11480000000000001</v>
      </c>
      <c r="X3872" s="51" t="s">
        <v>1647</v>
      </c>
      <c r="Y3872" s="62"/>
      <c r="Z3872" s="55">
        <v>169.77427600000004</v>
      </c>
      <c r="AA3872" s="55">
        <v>1309.095724</v>
      </c>
      <c r="AB3872" s="55">
        <v>1478.8700000000001</v>
      </c>
      <c r="AC3872" s="92">
        <v>921000</v>
      </c>
      <c r="AD3872" s="51" t="s">
        <v>13847</v>
      </c>
    </row>
    <row r="3873" spans="1:30" ht="24" customHeight="1" thickBot="1" x14ac:dyDescent="0.3">
      <c r="A3873">
        <v>921000</v>
      </c>
      <c r="B3873" t="s">
        <v>1037</v>
      </c>
      <c r="C3873" t="s">
        <v>1038</v>
      </c>
      <c r="D3873" t="s">
        <v>186</v>
      </c>
      <c r="E3873" t="s">
        <v>187</v>
      </c>
      <c r="F3873" t="s">
        <v>17</v>
      </c>
      <c r="G3873" t="s">
        <v>18</v>
      </c>
      <c r="H3873">
        <v>28.53</v>
      </c>
      <c r="I3873">
        <v>39.83</v>
      </c>
      <c r="J3873">
        <v>31.25</v>
      </c>
      <c r="K3873">
        <v>5.66</v>
      </c>
      <c r="L3873">
        <v>0</v>
      </c>
      <c r="M3873">
        <v>0</v>
      </c>
      <c r="N3873">
        <v>11.31</v>
      </c>
      <c r="O3873">
        <v>4.1399999999999997</v>
      </c>
      <c r="P3873" s="89">
        <v>0</v>
      </c>
      <c r="Q3873" s="93">
        <v>0</v>
      </c>
      <c r="R3873" s="93">
        <v>0</v>
      </c>
      <c r="S3873" s="93">
        <v>0</v>
      </c>
      <c r="T3873" s="90">
        <v>120.72</v>
      </c>
      <c r="U3873" s="46" t="s">
        <v>9206</v>
      </c>
      <c r="V3873" s="220" t="s">
        <v>9206</v>
      </c>
      <c r="W3873" s="91">
        <v>0.11480000000000001</v>
      </c>
      <c r="X3873" s="51" t="s">
        <v>1647</v>
      </c>
      <c r="Y3873" s="62"/>
      <c r="Z3873" s="55">
        <v>13.858656000000002</v>
      </c>
      <c r="AA3873" s="55">
        <v>106.861344</v>
      </c>
      <c r="AB3873" s="55">
        <v>120.72</v>
      </c>
      <c r="AC3873" s="92">
        <v>921000</v>
      </c>
      <c r="AD3873" s="51" t="s">
        <v>13847</v>
      </c>
    </row>
    <row r="3874" spans="1:30" ht="24" customHeight="1" thickBot="1" x14ac:dyDescent="0.3">
      <c r="A3874">
        <v>921000</v>
      </c>
      <c r="B3874" t="s">
        <v>1037</v>
      </c>
      <c r="C3874" t="s">
        <v>1038</v>
      </c>
      <c r="D3874" t="s">
        <v>120</v>
      </c>
      <c r="E3874" t="s">
        <v>121</v>
      </c>
      <c r="F3874" t="s">
        <v>17</v>
      </c>
      <c r="G3874" t="s">
        <v>18</v>
      </c>
      <c r="H3874"/>
      <c r="I3874"/>
      <c r="J3874"/>
      <c r="K3874" s="89"/>
      <c r="L3874" s="93"/>
      <c r="M3874" s="93"/>
      <c r="N3874" s="89"/>
      <c r="O3874" s="93"/>
      <c r="P3874" s="93">
        <v>7.08</v>
      </c>
      <c r="Q3874" s="93">
        <v>0</v>
      </c>
      <c r="R3874" s="93">
        <v>0</v>
      </c>
      <c r="S3874" s="93">
        <v>0</v>
      </c>
      <c r="T3874" s="90">
        <v>7.08</v>
      </c>
      <c r="U3874" s="46" t="s">
        <v>12567</v>
      </c>
      <c r="V3874" s="220" t="s">
        <v>6102</v>
      </c>
      <c r="W3874" s="91">
        <v>0.11480000000000001</v>
      </c>
      <c r="X3874" s="51" t="s">
        <v>1647</v>
      </c>
      <c r="Y3874" s="62"/>
      <c r="Z3874" s="55">
        <v>0.81278400000000006</v>
      </c>
      <c r="AA3874" s="55">
        <v>6.2672160000000003</v>
      </c>
      <c r="AB3874" s="55">
        <v>7.08</v>
      </c>
      <c r="AC3874" s="92">
        <v>921000</v>
      </c>
      <c r="AD3874" s="51" t="s">
        <v>13847</v>
      </c>
    </row>
    <row r="3875" spans="1:30" ht="24" customHeight="1" thickBot="1" x14ac:dyDescent="0.3">
      <c r="A3875">
        <v>921000</v>
      </c>
      <c r="B3875" t="s">
        <v>1037</v>
      </c>
      <c r="C3875" t="s">
        <v>1038</v>
      </c>
      <c r="D3875" t="s">
        <v>100</v>
      </c>
      <c r="E3875" t="s">
        <v>101</v>
      </c>
      <c r="F3875" t="s">
        <v>17</v>
      </c>
      <c r="G3875" t="s">
        <v>18</v>
      </c>
      <c r="H3875"/>
      <c r="I3875"/>
      <c r="J3875"/>
      <c r="K3875">
        <v>4.72</v>
      </c>
      <c r="L3875">
        <v>0</v>
      </c>
      <c r="M3875">
        <v>0</v>
      </c>
      <c r="N3875">
        <v>2.36</v>
      </c>
      <c r="O3875">
        <v>0</v>
      </c>
      <c r="P3875">
        <v>0</v>
      </c>
      <c r="Q3875">
        <v>0</v>
      </c>
      <c r="R3875" s="93">
        <v>0</v>
      </c>
      <c r="S3875" s="93">
        <v>0</v>
      </c>
      <c r="T3875" s="90">
        <v>7.08</v>
      </c>
      <c r="U3875" s="46" t="s">
        <v>9207</v>
      </c>
      <c r="V3875" s="220" t="s">
        <v>9207</v>
      </c>
      <c r="W3875" s="91">
        <v>0.11480000000000001</v>
      </c>
      <c r="X3875" s="51" t="s">
        <v>1647</v>
      </c>
      <c r="Y3875" s="62"/>
      <c r="Z3875" s="55">
        <v>0.81278400000000006</v>
      </c>
      <c r="AA3875" s="55">
        <v>6.2672160000000003</v>
      </c>
      <c r="AB3875" s="55">
        <v>7.08</v>
      </c>
      <c r="AC3875" s="92">
        <v>921000</v>
      </c>
      <c r="AD3875" s="51" t="s">
        <v>13847</v>
      </c>
    </row>
    <row r="3876" spans="1:30" ht="24" customHeight="1" thickBot="1" x14ac:dyDescent="0.3">
      <c r="A3876">
        <v>921000</v>
      </c>
      <c r="B3876" t="s">
        <v>1204</v>
      </c>
      <c r="C3876" t="s">
        <v>1205</v>
      </c>
      <c r="D3876" t="s">
        <v>29</v>
      </c>
      <c r="E3876" t="s">
        <v>30</v>
      </c>
      <c r="F3876" t="s">
        <v>17</v>
      </c>
      <c r="G3876" t="s">
        <v>18</v>
      </c>
      <c r="H3876" s="89"/>
      <c r="I3876" s="89"/>
      <c r="J3876" s="94"/>
      <c r="K3876" s="89"/>
      <c r="L3876" s="89"/>
      <c r="M3876" s="89"/>
      <c r="N3876" s="89"/>
      <c r="O3876" s="89"/>
      <c r="P3876" s="93"/>
      <c r="Q3876" s="89"/>
      <c r="R3876" s="89">
        <v>3060</v>
      </c>
      <c r="S3876" s="89">
        <v>0</v>
      </c>
      <c r="T3876" s="90">
        <v>3060</v>
      </c>
      <c r="U3876" s="46" t="s">
        <v>9827</v>
      </c>
      <c r="V3876" s="220" t="s">
        <v>9827</v>
      </c>
      <c r="W3876" s="91">
        <v>0.11480000000000001</v>
      </c>
      <c r="X3876" s="51" t="s">
        <v>1647</v>
      </c>
      <c r="Y3876" s="62"/>
      <c r="Z3876" s="55">
        <v>351.28800000000007</v>
      </c>
      <c r="AA3876" s="55">
        <v>2708.712</v>
      </c>
      <c r="AB3876" s="55">
        <v>3060</v>
      </c>
      <c r="AC3876" s="92">
        <v>921000</v>
      </c>
      <c r="AD3876" s="51" t="s">
        <v>13847</v>
      </c>
    </row>
    <row r="3877" spans="1:30" ht="24" customHeight="1" thickBot="1" x14ac:dyDescent="0.3">
      <c r="A3877">
        <v>921000</v>
      </c>
      <c r="B3877" t="s">
        <v>1204</v>
      </c>
      <c r="C3877" t="s">
        <v>1205</v>
      </c>
      <c r="D3877" t="s">
        <v>434</v>
      </c>
      <c r="E3877" t="s">
        <v>435</v>
      </c>
      <c r="F3877" t="s">
        <v>17</v>
      </c>
      <c r="G3877" t="s">
        <v>18</v>
      </c>
      <c r="H3877" s="89">
        <v>23240.27</v>
      </c>
      <c r="I3877" s="93">
        <v>17181.14</v>
      </c>
      <c r="J3877" s="93">
        <v>16705.3</v>
      </c>
      <c r="K3877" s="89">
        <v>6571.52</v>
      </c>
      <c r="L3877" s="89">
        <v>13762.13</v>
      </c>
      <c r="M3877" s="89">
        <v>-566.91999999999996</v>
      </c>
      <c r="N3877" s="89">
        <v>64190.77</v>
      </c>
      <c r="O3877" s="89">
        <v>-24291.05</v>
      </c>
      <c r="P3877" s="93">
        <v>0</v>
      </c>
      <c r="Q3877" s="89">
        <v>-8650.43</v>
      </c>
      <c r="R3877" s="93">
        <v>-33703.82</v>
      </c>
      <c r="S3877" s="89">
        <v>-12326.23</v>
      </c>
      <c r="T3877" s="90">
        <v>62112.680000000008</v>
      </c>
      <c r="U3877" s="46" t="s">
        <v>12568</v>
      </c>
      <c r="V3877" s="220" t="s">
        <v>6127</v>
      </c>
      <c r="W3877" s="91">
        <v>0.11480000000000001</v>
      </c>
      <c r="X3877" s="51" t="s">
        <v>1647</v>
      </c>
      <c r="Y3877" s="62"/>
      <c r="Z3877" s="55">
        <v>7130.5356640000018</v>
      </c>
      <c r="AA3877" s="55">
        <v>54982.144336000005</v>
      </c>
      <c r="AB3877" s="55">
        <v>62112.680000000008</v>
      </c>
      <c r="AC3877" s="92">
        <v>921000</v>
      </c>
      <c r="AD3877" s="51" t="s">
        <v>13847</v>
      </c>
    </row>
    <row r="3878" spans="1:30" ht="24" customHeight="1" thickBot="1" x14ac:dyDescent="0.3">
      <c r="A3878">
        <v>921000</v>
      </c>
      <c r="B3878" t="s">
        <v>1206</v>
      </c>
      <c r="C3878" t="s">
        <v>1207</v>
      </c>
      <c r="D3878" t="s">
        <v>132</v>
      </c>
      <c r="E3878" t="s">
        <v>133</v>
      </c>
      <c r="F3878" t="s">
        <v>17</v>
      </c>
      <c r="G3878" t="s">
        <v>18</v>
      </c>
      <c r="H3878">
        <v>1532.86</v>
      </c>
      <c r="I3878">
        <v>0</v>
      </c>
      <c r="J3878">
        <v>0</v>
      </c>
      <c r="K3878">
        <v>1057.24</v>
      </c>
      <c r="L3878">
        <v>3782.82</v>
      </c>
      <c r="M3878">
        <v>1651.43</v>
      </c>
      <c r="N3878">
        <v>997.64</v>
      </c>
      <c r="O3878">
        <v>6132.26</v>
      </c>
      <c r="P3878">
        <v>0</v>
      </c>
      <c r="Q3878">
        <v>2027.44</v>
      </c>
      <c r="R3878">
        <v>0</v>
      </c>
      <c r="S3878" s="89">
        <v>8944.73</v>
      </c>
      <c r="T3878" s="90">
        <v>26126.42</v>
      </c>
      <c r="U3878" s="46" t="s">
        <v>12569</v>
      </c>
      <c r="V3878" s="220" t="s">
        <v>7286</v>
      </c>
      <c r="W3878" s="91">
        <v>0.12029999999999996</v>
      </c>
      <c r="X3878" s="51" t="s">
        <v>1692</v>
      </c>
      <c r="Y3878" s="62"/>
      <c r="Z3878" s="55">
        <v>3143.0083259999988</v>
      </c>
      <c r="AA3878" s="55">
        <v>22983.411673999999</v>
      </c>
      <c r="AB3878" s="55">
        <v>26126.42</v>
      </c>
      <c r="AC3878" s="92">
        <v>921000</v>
      </c>
      <c r="AD3878" s="51" t="s">
        <v>13847</v>
      </c>
    </row>
    <row r="3879" spans="1:30" ht="24" customHeight="1" thickBot="1" x14ac:dyDescent="0.3">
      <c r="A3879">
        <v>921000</v>
      </c>
      <c r="B3879" t="s">
        <v>1206</v>
      </c>
      <c r="C3879" t="s">
        <v>1207</v>
      </c>
      <c r="D3879" t="s">
        <v>134</v>
      </c>
      <c r="E3879" t="s">
        <v>135</v>
      </c>
      <c r="F3879" t="s">
        <v>17</v>
      </c>
      <c r="G3879" t="s">
        <v>18</v>
      </c>
      <c r="H3879"/>
      <c r="I3879"/>
      <c r="J3879"/>
      <c r="K3879"/>
      <c r="L3879"/>
      <c r="M3879"/>
      <c r="N3879"/>
      <c r="O3879"/>
      <c r="P3879"/>
      <c r="Q3879"/>
      <c r="R3879"/>
      <c r="S3879" s="89">
        <v>666.21</v>
      </c>
      <c r="T3879" s="90">
        <v>666.21</v>
      </c>
      <c r="U3879" s="46" t="s">
        <v>9828</v>
      </c>
      <c r="V3879" s="220" t="s">
        <v>9828</v>
      </c>
      <c r="W3879" s="91">
        <v>0.11480000000000001</v>
      </c>
      <c r="X3879" s="51" t="s">
        <v>1647</v>
      </c>
      <c r="Y3879" s="62"/>
      <c r="Z3879" s="55">
        <v>76.480908000000014</v>
      </c>
      <c r="AA3879" s="55">
        <v>589.72909200000004</v>
      </c>
      <c r="AB3879" s="55">
        <v>666.21</v>
      </c>
      <c r="AC3879" s="92">
        <v>921000</v>
      </c>
      <c r="AD3879" s="51" t="s">
        <v>13847</v>
      </c>
    </row>
    <row r="3880" spans="1:30" ht="24" customHeight="1" thickBot="1" x14ac:dyDescent="0.3">
      <c r="A3880">
        <v>921000</v>
      </c>
      <c r="B3880" t="s">
        <v>1206</v>
      </c>
      <c r="C3880" t="s">
        <v>1207</v>
      </c>
      <c r="D3880" t="s">
        <v>379</v>
      </c>
      <c r="E3880" t="s">
        <v>380</v>
      </c>
      <c r="F3880" t="s">
        <v>17</v>
      </c>
      <c r="G3880" t="s">
        <v>18</v>
      </c>
      <c r="H3880"/>
      <c r="I3880"/>
      <c r="J3880"/>
      <c r="K3880"/>
      <c r="L3880"/>
      <c r="M3880" s="93"/>
      <c r="N3880" s="93"/>
      <c r="O3880" s="93"/>
      <c r="P3880" s="93"/>
      <c r="Q3880" s="93"/>
      <c r="R3880" s="93"/>
      <c r="S3880" s="93">
        <v>33.82</v>
      </c>
      <c r="T3880" s="90">
        <v>33.82</v>
      </c>
      <c r="U3880" s="46" t="s">
        <v>9829</v>
      </c>
      <c r="V3880" s="220" t="s">
        <v>9829</v>
      </c>
      <c r="W3880" s="91">
        <v>0.11480000000000001</v>
      </c>
      <c r="X3880" s="51" t="s">
        <v>1647</v>
      </c>
      <c r="Y3880" s="62"/>
      <c r="Z3880" s="55">
        <v>3.8825360000000004</v>
      </c>
      <c r="AA3880" s="55">
        <v>29.937463999999999</v>
      </c>
      <c r="AB3880" s="55">
        <v>33.82</v>
      </c>
      <c r="AC3880" s="92">
        <v>921000</v>
      </c>
      <c r="AD3880" s="51" t="s">
        <v>13847</v>
      </c>
    </row>
    <row r="3881" spans="1:30" ht="24" customHeight="1" thickBot="1" x14ac:dyDescent="0.3">
      <c r="A3881">
        <v>921000</v>
      </c>
      <c r="B3881" t="s">
        <v>1039</v>
      </c>
      <c r="C3881" t="s">
        <v>1040</v>
      </c>
      <c r="D3881" t="s">
        <v>130</v>
      </c>
      <c r="E3881" t="s">
        <v>131</v>
      </c>
      <c r="F3881" t="s">
        <v>17</v>
      </c>
      <c r="G3881" t="s">
        <v>18</v>
      </c>
      <c r="H3881"/>
      <c r="I3881"/>
      <c r="J3881"/>
      <c r="K3881"/>
      <c r="L3881"/>
      <c r="M3881">
        <v>1399</v>
      </c>
      <c r="N3881" s="89">
        <v>0</v>
      </c>
      <c r="O3881" s="93">
        <v>0</v>
      </c>
      <c r="P3881" s="93">
        <v>0</v>
      </c>
      <c r="Q3881" s="93">
        <v>0</v>
      </c>
      <c r="R3881" s="93">
        <v>0</v>
      </c>
      <c r="S3881" s="93">
        <v>0</v>
      </c>
      <c r="T3881" s="90">
        <v>1399</v>
      </c>
      <c r="U3881" s="46" t="s">
        <v>12570</v>
      </c>
      <c r="V3881" s="220" t="s">
        <v>6132</v>
      </c>
      <c r="W3881" s="91">
        <v>0.11480000000000001</v>
      </c>
      <c r="X3881" s="51" t="s">
        <v>1647</v>
      </c>
      <c r="Y3881" s="62"/>
      <c r="Z3881" s="55">
        <v>160.60520000000002</v>
      </c>
      <c r="AA3881" s="55">
        <v>1238.3948</v>
      </c>
      <c r="AB3881" s="55">
        <v>1399</v>
      </c>
      <c r="AC3881" s="92">
        <v>921000</v>
      </c>
      <c r="AD3881" s="51" t="s">
        <v>13847</v>
      </c>
    </row>
    <row r="3882" spans="1:30" ht="24" customHeight="1" thickBot="1" x14ac:dyDescent="0.3">
      <c r="A3882">
        <v>921000</v>
      </c>
      <c r="B3882" t="s">
        <v>1039</v>
      </c>
      <c r="C3882" t="s">
        <v>1040</v>
      </c>
      <c r="D3882" t="s">
        <v>29</v>
      </c>
      <c r="E3882" t="s">
        <v>30</v>
      </c>
      <c r="F3882" t="s">
        <v>17</v>
      </c>
      <c r="G3882" t="s">
        <v>18</v>
      </c>
      <c r="H3882" s="89"/>
      <c r="I3882" s="93"/>
      <c r="J3882" s="93"/>
      <c r="K3882" s="93"/>
      <c r="L3882" s="93"/>
      <c r="M3882" s="89"/>
      <c r="N3882" s="93">
        <v>334.31</v>
      </c>
      <c r="O3882" s="89">
        <v>0</v>
      </c>
      <c r="P3882" s="93">
        <v>0</v>
      </c>
      <c r="Q3882" s="89">
        <v>0</v>
      </c>
      <c r="R3882" s="93">
        <v>0</v>
      </c>
      <c r="S3882" s="93">
        <v>0</v>
      </c>
      <c r="T3882" s="90">
        <v>334.31</v>
      </c>
      <c r="U3882" s="46" t="s">
        <v>9208</v>
      </c>
      <c r="V3882" s="220" t="s">
        <v>9208</v>
      </c>
      <c r="W3882" s="91">
        <v>0.11480000000000001</v>
      </c>
      <c r="X3882" s="51" t="s">
        <v>1647</v>
      </c>
      <c r="Y3882" s="62"/>
      <c r="Z3882" s="55">
        <v>38.378788000000007</v>
      </c>
      <c r="AA3882" s="55">
        <v>295.93121200000002</v>
      </c>
      <c r="AB3882" s="55">
        <v>334.31</v>
      </c>
      <c r="AC3882" s="92">
        <v>921000</v>
      </c>
      <c r="AD3882" s="51" t="s">
        <v>13847</v>
      </c>
    </row>
    <row r="3883" spans="1:30" ht="24" customHeight="1" thickBot="1" x14ac:dyDescent="0.3">
      <c r="A3883">
        <v>921000</v>
      </c>
      <c r="B3883" t="s">
        <v>1039</v>
      </c>
      <c r="C3883" t="s">
        <v>1040</v>
      </c>
      <c r="D3883" t="s">
        <v>108</v>
      </c>
      <c r="E3883" t="s">
        <v>109</v>
      </c>
      <c r="F3883" t="s">
        <v>17</v>
      </c>
      <c r="G3883" t="s">
        <v>18</v>
      </c>
      <c r="H3883" s="93">
        <v>126.77</v>
      </c>
      <c r="I3883" s="93">
        <v>0</v>
      </c>
      <c r="J3883" s="93">
        <v>0</v>
      </c>
      <c r="K3883" s="93">
        <v>0</v>
      </c>
      <c r="L3883" s="93">
        <v>0</v>
      </c>
      <c r="M3883" s="93">
        <v>453.61</v>
      </c>
      <c r="N3883" s="93">
        <v>0</v>
      </c>
      <c r="O3883" s="93">
        <v>406.45</v>
      </c>
      <c r="P3883" s="93">
        <v>0</v>
      </c>
      <c r="Q3883" s="93">
        <v>420.99</v>
      </c>
      <c r="R3883" s="93">
        <v>0</v>
      </c>
      <c r="S3883" s="93">
        <v>0</v>
      </c>
      <c r="T3883" s="90">
        <v>1407.82</v>
      </c>
      <c r="U3883" s="46" t="s">
        <v>12571</v>
      </c>
      <c r="V3883" s="220" t="s">
        <v>6132</v>
      </c>
      <c r="W3883" s="91">
        <v>0.11480000000000001</v>
      </c>
      <c r="X3883" s="51" t="s">
        <v>1647</v>
      </c>
      <c r="Y3883" s="62"/>
      <c r="Z3883" s="55">
        <v>161.61773600000001</v>
      </c>
      <c r="AA3883" s="55">
        <v>1246.202264</v>
      </c>
      <c r="AB3883" s="55">
        <v>1407.82</v>
      </c>
      <c r="AC3883" s="92">
        <v>921000</v>
      </c>
      <c r="AD3883" s="51" t="s">
        <v>13847</v>
      </c>
    </row>
    <row r="3884" spans="1:30" ht="24" customHeight="1" thickBot="1" x14ac:dyDescent="0.3">
      <c r="A3884">
        <v>921000</v>
      </c>
      <c r="B3884" t="s">
        <v>1039</v>
      </c>
      <c r="C3884" t="s">
        <v>1040</v>
      </c>
      <c r="D3884" t="s">
        <v>140</v>
      </c>
      <c r="E3884" t="s">
        <v>141</v>
      </c>
      <c r="F3884" t="s">
        <v>17</v>
      </c>
      <c r="G3884" t="s">
        <v>18</v>
      </c>
      <c r="H3884" s="93">
        <v>20936</v>
      </c>
      <c r="I3884" s="89">
        <v>385</v>
      </c>
      <c r="J3884" s="89">
        <v>0</v>
      </c>
      <c r="K3884" s="89">
        <v>25</v>
      </c>
      <c r="L3884" s="89">
        <v>0</v>
      </c>
      <c r="M3884" s="89">
        <v>240</v>
      </c>
      <c r="N3884" s="89">
        <v>0</v>
      </c>
      <c r="O3884" s="89">
        <v>0</v>
      </c>
      <c r="P3884" s="89">
        <v>0</v>
      </c>
      <c r="Q3884" s="89">
        <v>0</v>
      </c>
      <c r="R3884" s="89">
        <v>0</v>
      </c>
      <c r="S3884" s="89">
        <v>0</v>
      </c>
      <c r="T3884" s="90">
        <v>21586</v>
      </c>
      <c r="U3884" s="46" t="s">
        <v>12572</v>
      </c>
      <c r="V3884" s="220" t="s">
        <v>6132</v>
      </c>
      <c r="W3884" s="91">
        <v>0.11480000000000001</v>
      </c>
      <c r="X3884" s="51" t="s">
        <v>1647</v>
      </c>
      <c r="Y3884" s="62"/>
      <c r="Z3884" s="55">
        <v>2478.0728000000004</v>
      </c>
      <c r="AA3884" s="55">
        <v>19107.927199999998</v>
      </c>
      <c r="AB3884" s="55">
        <v>21586</v>
      </c>
      <c r="AC3884" s="92">
        <v>921000</v>
      </c>
      <c r="AD3884" s="51" t="s">
        <v>13847</v>
      </c>
    </row>
    <row r="3885" spans="1:30" ht="24" customHeight="1" thickBot="1" x14ac:dyDescent="0.3">
      <c r="A3885">
        <v>921000</v>
      </c>
      <c r="B3885" t="s">
        <v>1039</v>
      </c>
      <c r="C3885" t="s">
        <v>1040</v>
      </c>
      <c r="D3885" t="s">
        <v>401</v>
      </c>
      <c r="E3885" t="s">
        <v>402</v>
      </c>
      <c r="F3885" t="s">
        <v>17</v>
      </c>
      <c r="G3885" t="s">
        <v>18</v>
      </c>
      <c r="H3885" s="94">
        <v>19501</v>
      </c>
      <c r="I3885" s="94">
        <v>8476.0300000000007</v>
      </c>
      <c r="J3885" s="94">
        <v>33019.839999999997</v>
      </c>
      <c r="K3885" s="94">
        <v>19074.03</v>
      </c>
      <c r="L3885" s="94">
        <v>17335.419999999998</v>
      </c>
      <c r="M3885" s="94">
        <v>16762.759999999998</v>
      </c>
      <c r="N3885" s="89">
        <v>16727.55</v>
      </c>
      <c r="O3885" s="94">
        <v>20133.240000000002</v>
      </c>
      <c r="P3885" s="94">
        <v>14434.23</v>
      </c>
      <c r="Q3885" s="94">
        <v>3749.25</v>
      </c>
      <c r="R3885" s="93">
        <v>23306.33</v>
      </c>
      <c r="S3885" s="94">
        <v>7709.35</v>
      </c>
      <c r="T3885" s="90">
        <v>200229.03</v>
      </c>
      <c r="U3885" s="46" t="s">
        <v>12573</v>
      </c>
      <c r="V3885" s="220" t="s">
        <v>2198</v>
      </c>
      <c r="W3885" s="91">
        <v>0.12029999999999996</v>
      </c>
      <c r="X3885" s="51" t="s">
        <v>1692</v>
      </c>
      <c r="Y3885" s="62"/>
      <c r="Z3885" s="55">
        <v>24087.552308999992</v>
      </c>
      <c r="AA3885" s="55">
        <v>176141.47769100001</v>
      </c>
      <c r="AB3885" s="55">
        <v>200229.03</v>
      </c>
      <c r="AC3885" s="92">
        <v>921000</v>
      </c>
      <c r="AD3885" s="51" t="s">
        <v>13847</v>
      </c>
    </row>
    <row r="3886" spans="1:30" ht="24" customHeight="1" thickBot="1" x14ac:dyDescent="0.3">
      <c r="A3886">
        <v>921000</v>
      </c>
      <c r="B3886" t="s">
        <v>1039</v>
      </c>
      <c r="C3886" t="s">
        <v>1040</v>
      </c>
      <c r="D3886" t="s">
        <v>31</v>
      </c>
      <c r="E3886" t="s">
        <v>32</v>
      </c>
      <c r="F3886" t="s">
        <v>17</v>
      </c>
      <c r="G3886" t="s">
        <v>18</v>
      </c>
      <c r="H3886" s="89">
        <v>3704.4</v>
      </c>
      <c r="I3886" s="89">
        <v>21480.9</v>
      </c>
      <c r="J3886" s="89">
        <v>9120.2999999999993</v>
      </c>
      <c r="K3886" s="89">
        <v>7232.4</v>
      </c>
      <c r="L3886" s="89">
        <v>8591.1</v>
      </c>
      <c r="M3886" s="89">
        <v>5917.8</v>
      </c>
      <c r="N3886" s="89">
        <v>59456.78</v>
      </c>
      <c r="O3886" s="89">
        <v>8026.2</v>
      </c>
      <c r="P3886" s="89">
        <v>7364.7</v>
      </c>
      <c r="Q3886" s="89">
        <v>-7761.6</v>
      </c>
      <c r="R3886" s="89">
        <v>22050</v>
      </c>
      <c r="S3886" s="89">
        <v>-7541.1</v>
      </c>
      <c r="T3886" s="90">
        <v>137641.87999999998</v>
      </c>
      <c r="U3886" s="46" t="s">
        <v>12574</v>
      </c>
      <c r="V3886" s="220" t="s">
        <v>6132</v>
      </c>
      <c r="W3886" s="91">
        <v>0.11480000000000001</v>
      </c>
      <c r="X3886" s="51" t="s">
        <v>1647</v>
      </c>
      <c r="Y3886" s="62"/>
      <c r="Z3886" s="55">
        <v>15801.287823999999</v>
      </c>
      <c r="AA3886" s="55">
        <v>121840.59217599998</v>
      </c>
      <c r="AB3886" s="55">
        <v>137641.87999999998</v>
      </c>
      <c r="AC3886" s="92">
        <v>921000</v>
      </c>
      <c r="AD3886" s="51" t="s">
        <v>13847</v>
      </c>
    </row>
    <row r="3887" spans="1:30" ht="24" customHeight="1" thickBot="1" x14ac:dyDescent="0.3">
      <c r="A3887">
        <v>921000</v>
      </c>
      <c r="B3887" t="s">
        <v>1039</v>
      </c>
      <c r="C3887" t="s">
        <v>1040</v>
      </c>
      <c r="D3887" t="s">
        <v>82</v>
      </c>
      <c r="E3887" t="s">
        <v>83</v>
      </c>
      <c r="F3887" t="s">
        <v>17</v>
      </c>
      <c r="G3887" t="s">
        <v>18</v>
      </c>
      <c r="H3887">
        <v>-1504.15</v>
      </c>
      <c r="I3887">
        <v>-2.0099999999999998</v>
      </c>
      <c r="J3887" s="93">
        <v>-215.48</v>
      </c>
      <c r="K3887" s="89">
        <v>780.03</v>
      </c>
      <c r="L3887" s="93">
        <v>8595.83</v>
      </c>
      <c r="M3887" s="93">
        <v>-7119.41</v>
      </c>
      <c r="N3887" s="93">
        <v>-2895.01</v>
      </c>
      <c r="O3887" s="93">
        <v>13627.06</v>
      </c>
      <c r="P3887" s="93">
        <v>-8191.07</v>
      </c>
      <c r="Q3887" s="93">
        <v>34591.769999999997</v>
      </c>
      <c r="R3887" s="93">
        <v>-35648.18</v>
      </c>
      <c r="S3887" s="93">
        <v>5026.22</v>
      </c>
      <c r="T3887" s="90">
        <v>7045.5999999999976</v>
      </c>
      <c r="U3887" s="46" t="s">
        <v>12575</v>
      </c>
      <c r="V3887" s="220" t="s">
        <v>6132</v>
      </c>
      <c r="W3887" s="91">
        <v>0.11480000000000001</v>
      </c>
      <c r="X3887" s="51" t="s">
        <v>1647</v>
      </c>
      <c r="Y3887" s="62"/>
      <c r="Z3887" s="55">
        <v>808.83487999999977</v>
      </c>
      <c r="AA3887" s="55">
        <v>6236.7651199999982</v>
      </c>
      <c r="AB3887" s="55">
        <v>7045.5999999999976</v>
      </c>
      <c r="AC3887" s="92">
        <v>921000</v>
      </c>
      <c r="AD3887" s="51" t="s">
        <v>13847</v>
      </c>
    </row>
    <row r="3888" spans="1:30" ht="24" customHeight="1" thickBot="1" x14ac:dyDescent="0.3">
      <c r="A3888">
        <v>921000</v>
      </c>
      <c r="B3888" t="s">
        <v>1039</v>
      </c>
      <c r="C3888" t="s">
        <v>1040</v>
      </c>
      <c r="D3888" t="s">
        <v>414</v>
      </c>
      <c r="E3888" t="s">
        <v>415</v>
      </c>
      <c r="F3888" t="s">
        <v>17</v>
      </c>
      <c r="G3888" t="s">
        <v>18</v>
      </c>
      <c r="H3888"/>
      <c r="I3888" s="89"/>
      <c r="J3888" s="89">
        <v>20</v>
      </c>
      <c r="K3888" s="93">
        <v>9.9499999999999993</v>
      </c>
      <c r="L3888" s="94">
        <v>0</v>
      </c>
      <c r="M3888" s="93">
        <v>0</v>
      </c>
      <c r="N3888" s="89">
        <v>0</v>
      </c>
      <c r="O3888" s="89">
        <v>0</v>
      </c>
      <c r="P3888" s="89">
        <v>0</v>
      </c>
      <c r="Q3888" s="93">
        <v>0</v>
      </c>
      <c r="R3888" s="93">
        <v>0</v>
      </c>
      <c r="S3888" s="89">
        <v>0</v>
      </c>
      <c r="T3888" s="90">
        <v>29.95</v>
      </c>
      <c r="U3888" s="46" t="s">
        <v>12576</v>
      </c>
      <c r="V3888" s="220" t="s">
        <v>6132</v>
      </c>
      <c r="W3888" s="91">
        <v>0.11480000000000001</v>
      </c>
      <c r="X3888" s="51" t="s">
        <v>1647</v>
      </c>
      <c r="Y3888" s="62"/>
      <c r="Z3888" s="55">
        <v>3.4382600000000001</v>
      </c>
      <c r="AA3888" s="55">
        <v>26.51174</v>
      </c>
      <c r="AB3888" s="55">
        <v>29.95</v>
      </c>
      <c r="AC3888" s="92">
        <v>921000</v>
      </c>
      <c r="AD3888" s="51" t="s">
        <v>13847</v>
      </c>
    </row>
    <row r="3889" spans="1:30" ht="24" customHeight="1" thickBot="1" x14ac:dyDescent="0.3">
      <c r="A3889">
        <v>921000</v>
      </c>
      <c r="B3889" t="s">
        <v>1039</v>
      </c>
      <c r="C3889" t="s">
        <v>1040</v>
      </c>
      <c r="D3889" t="s">
        <v>152</v>
      </c>
      <c r="E3889" t="s">
        <v>153</v>
      </c>
      <c r="F3889" t="s">
        <v>17</v>
      </c>
      <c r="G3889" t="s">
        <v>18</v>
      </c>
      <c r="H3889"/>
      <c r="I3889">
        <v>240.98</v>
      </c>
      <c r="J3889">
        <v>80.489999999999995</v>
      </c>
      <c r="K3889">
        <v>0</v>
      </c>
      <c r="L3889">
        <v>97.1</v>
      </c>
      <c r="M3889">
        <v>0</v>
      </c>
      <c r="N3889">
        <v>131.52000000000001</v>
      </c>
      <c r="O3889">
        <v>26.81</v>
      </c>
      <c r="P3889">
        <v>68.64</v>
      </c>
      <c r="Q3889" s="89">
        <v>0</v>
      </c>
      <c r="R3889" s="93">
        <v>0</v>
      </c>
      <c r="S3889" s="93">
        <v>72.180000000000007</v>
      </c>
      <c r="T3889" s="90">
        <v>717.7199999999998</v>
      </c>
      <c r="U3889" s="46" t="s">
        <v>12577</v>
      </c>
      <c r="V3889" s="220" t="s">
        <v>6131</v>
      </c>
      <c r="W3889" s="91">
        <v>0.11480000000000001</v>
      </c>
      <c r="X3889" s="51" t="s">
        <v>1647</v>
      </c>
      <c r="Y3889" s="62"/>
      <c r="Z3889" s="55">
        <v>82.394255999999984</v>
      </c>
      <c r="AA3889" s="55">
        <v>635.32574399999976</v>
      </c>
      <c r="AB3889" s="55">
        <v>717.7199999999998</v>
      </c>
      <c r="AC3889" s="92">
        <v>921000</v>
      </c>
      <c r="AD3889" s="51" t="s">
        <v>13847</v>
      </c>
    </row>
    <row r="3890" spans="1:30" ht="24" customHeight="1" thickBot="1" x14ac:dyDescent="0.3">
      <c r="A3890">
        <v>921000</v>
      </c>
      <c r="B3890" t="s">
        <v>1039</v>
      </c>
      <c r="C3890" t="s">
        <v>1040</v>
      </c>
      <c r="D3890" t="s">
        <v>154</v>
      </c>
      <c r="E3890" t="s">
        <v>155</v>
      </c>
      <c r="F3890" t="s">
        <v>17</v>
      </c>
      <c r="G3890" t="s">
        <v>18</v>
      </c>
      <c r="H3890"/>
      <c r="I3890"/>
      <c r="J3890"/>
      <c r="K3890"/>
      <c r="L3890"/>
      <c r="M3890" s="89"/>
      <c r="N3890" s="93"/>
      <c r="O3890" s="93"/>
      <c r="P3890" s="89"/>
      <c r="Q3890" s="93">
        <v>50.88</v>
      </c>
      <c r="R3890" s="93">
        <v>0</v>
      </c>
      <c r="S3890" s="93">
        <v>0</v>
      </c>
      <c r="T3890" s="90">
        <v>50.88</v>
      </c>
      <c r="U3890" s="46" t="s">
        <v>12578</v>
      </c>
      <c r="V3890" s="220" t="s">
        <v>6132</v>
      </c>
      <c r="W3890" s="91">
        <v>0.11480000000000001</v>
      </c>
      <c r="X3890" s="51" t="s">
        <v>1647</v>
      </c>
      <c r="Y3890" s="62"/>
      <c r="Z3890" s="55">
        <v>5.8410240000000009</v>
      </c>
      <c r="AA3890" s="55">
        <v>45.038976000000005</v>
      </c>
      <c r="AB3890" s="55">
        <v>50.88000000000001</v>
      </c>
      <c r="AC3890" s="92">
        <v>921000</v>
      </c>
      <c r="AD3890" s="51" t="s">
        <v>13847</v>
      </c>
    </row>
    <row r="3891" spans="1:30" ht="24" customHeight="1" thickBot="1" x14ac:dyDescent="0.3">
      <c r="A3891">
        <v>921000</v>
      </c>
      <c r="B3891" t="s">
        <v>1039</v>
      </c>
      <c r="C3891" t="s">
        <v>1040</v>
      </c>
      <c r="D3891" t="s">
        <v>156</v>
      </c>
      <c r="E3891" t="s">
        <v>157</v>
      </c>
      <c r="F3891" t="s">
        <v>17</v>
      </c>
      <c r="G3891" t="s">
        <v>18</v>
      </c>
      <c r="H3891" s="93"/>
      <c r="I3891" s="93"/>
      <c r="J3891" s="93"/>
      <c r="K3891" s="93"/>
      <c r="L3891" s="93"/>
      <c r="M3891" s="93">
        <v>57.21</v>
      </c>
      <c r="N3891" s="93">
        <v>0</v>
      </c>
      <c r="O3891" s="94">
        <v>0</v>
      </c>
      <c r="P3891" s="93">
        <v>3.34</v>
      </c>
      <c r="Q3891" s="94">
        <v>0</v>
      </c>
      <c r="R3891" s="93">
        <v>0</v>
      </c>
      <c r="S3891" s="93">
        <v>0</v>
      </c>
      <c r="T3891" s="90">
        <v>60.55</v>
      </c>
      <c r="U3891" s="46" t="s">
        <v>9209</v>
      </c>
      <c r="V3891" s="220" t="s">
        <v>9209</v>
      </c>
      <c r="W3891" s="91">
        <v>0.11480000000000001</v>
      </c>
      <c r="X3891" s="51" t="s">
        <v>1647</v>
      </c>
      <c r="Y3891" s="62"/>
      <c r="Z3891" s="55">
        <v>6.9511400000000005</v>
      </c>
      <c r="AA3891" s="55">
        <v>53.598859999999995</v>
      </c>
      <c r="AB3891" s="55">
        <v>60.55</v>
      </c>
      <c r="AC3891" s="92">
        <v>921000</v>
      </c>
      <c r="AD3891" s="51" t="s">
        <v>13847</v>
      </c>
    </row>
    <row r="3892" spans="1:30" ht="24" customHeight="1" thickBot="1" x14ac:dyDescent="0.3">
      <c r="A3892">
        <v>921000</v>
      </c>
      <c r="B3892" t="s">
        <v>1039</v>
      </c>
      <c r="C3892" t="s">
        <v>1040</v>
      </c>
      <c r="D3892" t="s">
        <v>164</v>
      </c>
      <c r="E3892" t="s">
        <v>165</v>
      </c>
      <c r="F3892" t="s">
        <v>17</v>
      </c>
      <c r="G3892" t="s">
        <v>18</v>
      </c>
      <c r="H3892" s="94">
        <v>3</v>
      </c>
      <c r="I3892" s="93">
        <v>0</v>
      </c>
      <c r="J3892" s="93">
        <v>0</v>
      </c>
      <c r="K3892" s="93">
        <v>0</v>
      </c>
      <c r="L3892" s="93">
        <v>0</v>
      </c>
      <c r="M3892" s="93">
        <v>13</v>
      </c>
      <c r="N3892" s="93">
        <v>0</v>
      </c>
      <c r="O3892" s="93">
        <v>4.2</v>
      </c>
      <c r="P3892" s="93">
        <v>0</v>
      </c>
      <c r="Q3892" s="89">
        <v>2.2000000000000002</v>
      </c>
      <c r="R3892" s="89">
        <v>0</v>
      </c>
      <c r="S3892" s="89">
        <v>0</v>
      </c>
      <c r="T3892" s="90">
        <v>22.4</v>
      </c>
      <c r="U3892" s="46" t="s">
        <v>12579</v>
      </c>
      <c r="V3892" s="220" t="s">
        <v>6132</v>
      </c>
      <c r="W3892" s="91">
        <v>0.11480000000000001</v>
      </c>
      <c r="X3892" s="51" t="s">
        <v>1647</v>
      </c>
      <c r="Y3892" s="62"/>
      <c r="Z3892" s="55">
        <v>2.57152</v>
      </c>
      <c r="AA3892" s="55">
        <v>19.828479999999999</v>
      </c>
      <c r="AB3892" s="55">
        <v>22.4</v>
      </c>
      <c r="AC3892" s="92">
        <v>921000</v>
      </c>
      <c r="AD3892" s="51" t="s">
        <v>13847</v>
      </c>
    </row>
    <row r="3893" spans="1:30" ht="24" customHeight="1" thickBot="1" x14ac:dyDescent="0.3">
      <c r="A3893">
        <v>921000</v>
      </c>
      <c r="B3893" t="s">
        <v>1039</v>
      </c>
      <c r="C3893" t="s">
        <v>1040</v>
      </c>
      <c r="D3893" t="s">
        <v>33</v>
      </c>
      <c r="E3893" t="s">
        <v>34</v>
      </c>
      <c r="F3893" t="s">
        <v>17</v>
      </c>
      <c r="G3893" t="s">
        <v>18</v>
      </c>
      <c r="H3893">
        <v>74.400000000000006</v>
      </c>
      <c r="I3893" s="89">
        <v>0</v>
      </c>
      <c r="J3893" s="94">
        <v>0</v>
      </c>
      <c r="K3893" s="89">
        <v>0</v>
      </c>
      <c r="L3893" s="93">
        <v>0</v>
      </c>
      <c r="M3893" s="89">
        <v>0</v>
      </c>
      <c r="N3893" s="94">
        <v>0</v>
      </c>
      <c r="O3893" s="93">
        <v>0</v>
      </c>
      <c r="P3893" s="89">
        <v>0</v>
      </c>
      <c r="Q3893" s="94">
        <v>5230.01</v>
      </c>
      <c r="R3893" s="89">
        <v>6564.19</v>
      </c>
      <c r="S3893" s="93">
        <v>6083.89</v>
      </c>
      <c r="T3893" s="90">
        <v>17952.489999999998</v>
      </c>
      <c r="U3893" s="46" t="s">
        <v>12580</v>
      </c>
      <c r="V3893" s="220" t="s">
        <v>6132</v>
      </c>
      <c r="W3893" s="91">
        <v>0.11480000000000001</v>
      </c>
      <c r="X3893" s="51" t="s">
        <v>1647</v>
      </c>
      <c r="Y3893" s="62"/>
      <c r="Z3893" s="55">
        <v>2060.9458519999998</v>
      </c>
      <c r="AA3893" s="55">
        <v>15891.544147999997</v>
      </c>
      <c r="AB3893" s="55">
        <v>17952.489999999998</v>
      </c>
      <c r="AC3893" s="92">
        <v>921000</v>
      </c>
      <c r="AD3893" s="51" t="s">
        <v>13847</v>
      </c>
    </row>
    <row r="3894" spans="1:30" ht="24" customHeight="1" thickBot="1" x14ac:dyDescent="0.3">
      <c r="A3894">
        <v>921000</v>
      </c>
      <c r="B3894" t="s">
        <v>1039</v>
      </c>
      <c r="C3894" t="s">
        <v>1040</v>
      </c>
      <c r="D3894" t="s">
        <v>84</v>
      </c>
      <c r="E3894" t="s">
        <v>85</v>
      </c>
      <c r="F3894" t="s">
        <v>17</v>
      </c>
      <c r="G3894" t="s">
        <v>18</v>
      </c>
      <c r="H3894"/>
      <c r="I3894">
        <v>4.95</v>
      </c>
      <c r="J3894">
        <v>9.9</v>
      </c>
      <c r="K3894">
        <v>9.5299999999999994</v>
      </c>
      <c r="L3894">
        <v>0</v>
      </c>
      <c r="M3894" s="94">
        <v>265.57</v>
      </c>
      <c r="N3894" s="93">
        <v>273.5</v>
      </c>
      <c r="O3894" s="93">
        <v>60</v>
      </c>
      <c r="P3894" s="93">
        <v>7.03</v>
      </c>
      <c r="Q3894" s="93">
        <v>322.2</v>
      </c>
      <c r="R3894" s="93">
        <v>8.15</v>
      </c>
      <c r="S3894" s="93">
        <v>0</v>
      </c>
      <c r="T3894" s="90">
        <v>960.83</v>
      </c>
      <c r="U3894" s="46" t="s">
        <v>12581</v>
      </c>
      <c r="V3894" s="220" t="s">
        <v>6132</v>
      </c>
      <c r="W3894" s="91">
        <v>0.11480000000000001</v>
      </c>
      <c r="X3894" s="51" t="s">
        <v>1647</v>
      </c>
      <c r="Y3894" s="62"/>
      <c r="Z3894" s="55">
        <v>110.30328400000002</v>
      </c>
      <c r="AA3894" s="55">
        <v>850.52671600000008</v>
      </c>
      <c r="AB3894" s="55">
        <v>960.83000000000015</v>
      </c>
      <c r="AC3894" s="92">
        <v>921000</v>
      </c>
      <c r="AD3894" s="51" t="s">
        <v>13847</v>
      </c>
    </row>
    <row r="3895" spans="1:30" ht="24" customHeight="1" thickBot="1" x14ac:dyDescent="0.3">
      <c r="A3895">
        <v>921000</v>
      </c>
      <c r="B3895" t="s">
        <v>1039</v>
      </c>
      <c r="C3895" t="s">
        <v>1040</v>
      </c>
      <c r="D3895" t="s">
        <v>176</v>
      </c>
      <c r="E3895" t="s">
        <v>177</v>
      </c>
      <c r="F3895" t="s">
        <v>17</v>
      </c>
      <c r="G3895" t="s">
        <v>18</v>
      </c>
      <c r="H3895"/>
      <c r="I3895"/>
      <c r="J3895" s="89"/>
      <c r="K3895" s="93"/>
      <c r="L3895" s="93"/>
      <c r="M3895" s="94">
        <v>386.2</v>
      </c>
      <c r="N3895" s="93">
        <v>0</v>
      </c>
      <c r="O3895" s="93">
        <v>0</v>
      </c>
      <c r="P3895" s="93">
        <v>0</v>
      </c>
      <c r="Q3895" s="93">
        <v>0</v>
      </c>
      <c r="R3895" s="93">
        <v>0</v>
      </c>
      <c r="S3895" s="93">
        <v>0</v>
      </c>
      <c r="T3895" s="90">
        <v>386.2</v>
      </c>
      <c r="U3895" s="46" t="s">
        <v>12582</v>
      </c>
      <c r="V3895" s="220" t="s">
        <v>6132</v>
      </c>
      <c r="W3895" s="91">
        <v>0.11480000000000001</v>
      </c>
      <c r="X3895" s="51" t="s">
        <v>1647</v>
      </c>
      <c r="Y3895" s="62"/>
      <c r="Z3895" s="55">
        <v>44.335760000000001</v>
      </c>
      <c r="AA3895" s="55">
        <v>341.86424</v>
      </c>
      <c r="AB3895" s="55">
        <v>386.2</v>
      </c>
      <c r="AC3895" s="92">
        <v>921000</v>
      </c>
      <c r="AD3895" s="51" t="s">
        <v>13847</v>
      </c>
    </row>
    <row r="3896" spans="1:30" ht="24" customHeight="1" thickBot="1" x14ac:dyDescent="0.3">
      <c r="A3896">
        <v>921000</v>
      </c>
      <c r="B3896" t="s">
        <v>1039</v>
      </c>
      <c r="C3896" t="s">
        <v>1040</v>
      </c>
      <c r="D3896" t="s">
        <v>178</v>
      </c>
      <c r="E3896" t="s">
        <v>179</v>
      </c>
      <c r="F3896" t="s">
        <v>17</v>
      </c>
      <c r="G3896" t="s">
        <v>18</v>
      </c>
      <c r="H3896"/>
      <c r="I3896" s="94"/>
      <c r="J3896" s="93">
        <v>245.98</v>
      </c>
      <c r="K3896" s="93">
        <v>0</v>
      </c>
      <c r="L3896" s="93">
        <v>0</v>
      </c>
      <c r="M3896" s="89">
        <v>952.8</v>
      </c>
      <c r="N3896" s="93">
        <v>0</v>
      </c>
      <c r="O3896" s="93">
        <v>0</v>
      </c>
      <c r="P3896" s="93">
        <v>0</v>
      </c>
      <c r="Q3896" s="89">
        <v>0</v>
      </c>
      <c r="R3896" s="93">
        <v>0</v>
      </c>
      <c r="S3896" s="93">
        <v>0</v>
      </c>
      <c r="T3896" s="90">
        <v>1198.78</v>
      </c>
      <c r="U3896" s="46" t="s">
        <v>12583</v>
      </c>
      <c r="V3896" s="220" t="s">
        <v>6132</v>
      </c>
      <c r="W3896" s="91">
        <v>0.11480000000000001</v>
      </c>
      <c r="X3896" s="51" t="s">
        <v>1647</v>
      </c>
      <c r="Y3896" s="62"/>
      <c r="Z3896" s="55">
        <v>137.619944</v>
      </c>
      <c r="AA3896" s="55">
        <v>1061.1600559999999</v>
      </c>
      <c r="AB3896" s="55">
        <v>1198.78</v>
      </c>
      <c r="AC3896" s="92">
        <v>921000</v>
      </c>
      <c r="AD3896" s="51" t="s">
        <v>13847</v>
      </c>
    </row>
    <row r="3897" spans="1:30" ht="24" customHeight="1" thickBot="1" x14ac:dyDescent="0.3">
      <c r="A3897">
        <v>921000</v>
      </c>
      <c r="B3897" t="s">
        <v>1039</v>
      </c>
      <c r="C3897" t="s">
        <v>1040</v>
      </c>
      <c r="D3897" t="s">
        <v>86</v>
      </c>
      <c r="E3897" t="s">
        <v>87</v>
      </c>
      <c r="F3897" t="s">
        <v>17</v>
      </c>
      <c r="G3897" t="s">
        <v>18</v>
      </c>
      <c r="H3897"/>
      <c r="I3897">
        <v>201.1</v>
      </c>
      <c r="J3897">
        <v>0</v>
      </c>
      <c r="K3897">
        <v>0</v>
      </c>
      <c r="L3897">
        <v>0</v>
      </c>
      <c r="M3897">
        <v>441.08</v>
      </c>
      <c r="N3897">
        <v>0</v>
      </c>
      <c r="O3897">
        <v>0</v>
      </c>
      <c r="P3897">
        <v>0</v>
      </c>
      <c r="Q3897" s="89">
        <v>403.64</v>
      </c>
      <c r="R3897" s="93">
        <v>0</v>
      </c>
      <c r="S3897" s="89">
        <v>0</v>
      </c>
      <c r="T3897" s="90">
        <v>1045.82</v>
      </c>
      <c r="U3897" s="46" t="s">
        <v>12584</v>
      </c>
      <c r="V3897" s="220" t="s">
        <v>6132</v>
      </c>
      <c r="W3897" s="91">
        <v>0.11480000000000001</v>
      </c>
      <c r="X3897" s="51" t="s">
        <v>1647</v>
      </c>
      <c r="Y3897" s="62"/>
      <c r="Z3897" s="55">
        <v>120.060136</v>
      </c>
      <c r="AA3897" s="55">
        <v>925.75986399999988</v>
      </c>
      <c r="AB3897" s="55">
        <v>1045.82</v>
      </c>
      <c r="AC3897" s="92">
        <v>921000</v>
      </c>
      <c r="AD3897" s="51" t="s">
        <v>13847</v>
      </c>
    </row>
    <row r="3898" spans="1:30" ht="24" customHeight="1" thickBot="1" x14ac:dyDescent="0.3">
      <c r="A3898">
        <v>921000</v>
      </c>
      <c r="B3898" t="s">
        <v>1039</v>
      </c>
      <c r="C3898" t="s">
        <v>1040</v>
      </c>
      <c r="D3898" t="s">
        <v>180</v>
      </c>
      <c r="E3898" t="s">
        <v>181</v>
      </c>
      <c r="F3898" t="s">
        <v>17</v>
      </c>
      <c r="G3898" t="s">
        <v>18</v>
      </c>
      <c r="H3898" s="89"/>
      <c r="I3898" s="89"/>
      <c r="J3898" s="89"/>
      <c r="K3898" s="89"/>
      <c r="L3898" s="89"/>
      <c r="M3898" s="89"/>
      <c r="N3898" s="89"/>
      <c r="O3898" s="94"/>
      <c r="P3898" s="93"/>
      <c r="Q3898" s="93">
        <v>1017.85</v>
      </c>
      <c r="R3898" s="93">
        <v>0</v>
      </c>
      <c r="S3898" s="93">
        <v>335.97</v>
      </c>
      <c r="T3898" s="90">
        <v>1353.8200000000002</v>
      </c>
      <c r="U3898" s="46" t="s">
        <v>12585</v>
      </c>
      <c r="V3898" s="220" t="s">
        <v>6132</v>
      </c>
      <c r="W3898" s="91">
        <v>0.11480000000000001</v>
      </c>
      <c r="X3898" s="51" t="s">
        <v>1647</v>
      </c>
      <c r="Y3898" s="62"/>
      <c r="Z3898" s="55">
        <v>155.41853600000005</v>
      </c>
      <c r="AA3898" s="55">
        <v>1198.401464</v>
      </c>
      <c r="AB3898" s="55">
        <v>1353.8200000000002</v>
      </c>
      <c r="AC3898" s="92">
        <v>921000</v>
      </c>
      <c r="AD3898" s="51" t="s">
        <v>13847</v>
      </c>
    </row>
    <row r="3899" spans="1:30" ht="24" customHeight="1" thickBot="1" x14ac:dyDescent="0.3">
      <c r="A3899">
        <v>921000</v>
      </c>
      <c r="B3899" t="s">
        <v>1039</v>
      </c>
      <c r="C3899" t="s">
        <v>1040</v>
      </c>
      <c r="D3899" t="s">
        <v>76</v>
      </c>
      <c r="E3899" t="s">
        <v>77</v>
      </c>
      <c r="F3899" t="s">
        <v>17</v>
      </c>
      <c r="G3899" t="s">
        <v>18</v>
      </c>
      <c r="H3899">
        <v>30097.51</v>
      </c>
      <c r="I3899">
        <v>38622.239999999998</v>
      </c>
      <c r="J3899">
        <v>52634.25</v>
      </c>
      <c r="K3899">
        <v>42765.19</v>
      </c>
      <c r="L3899" s="93">
        <v>28111.56</v>
      </c>
      <c r="M3899" s="93">
        <v>43939.41</v>
      </c>
      <c r="N3899" s="94">
        <v>43862.48</v>
      </c>
      <c r="O3899" s="93">
        <v>51144.9</v>
      </c>
      <c r="P3899" s="93">
        <v>0</v>
      </c>
      <c r="Q3899" s="93">
        <v>0</v>
      </c>
      <c r="R3899" s="93">
        <v>0</v>
      </c>
      <c r="S3899" s="93">
        <v>0</v>
      </c>
      <c r="T3899" s="90">
        <v>331177.54000000004</v>
      </c>
      <c r="U3899" s="46" t="s">
        <v>9210</v>
      </c>
      <c r="V3899" s="220" t="s">
        <v>9210</v>
      </c>
      <c r="W3899" s="91">
        <v>0.11480000000000001</v>
      </c>
      <c r="X3899" s="51" t="s">
        <v>1647</v>
      </c>
      <c r="Y3899" s="62"/>
      <c r="Z3899" s="55">
        <v>38019.181592000008</v>
      </c>
      <c r="AA3899" s="55">
        <v>293158.35840800003</v>
      </c>
      <c r="AB3899" s="55">
        <v>331177.54000000004</v>
      </c>
      <c r="AC3899" s="92">
        <v>921000</v>
      </c>
      <c r="AD3899" s="51" t="s">
        <v>13847</v>
      </c>
    </row>
    <row r="3900" spans="1:30" ht="24" customHeight="1" thickBot="1" x14ac:dyDescent="0.3">
      <c r="A3900">
        <v>921000</v>
      </c>
      <c r="B3900" t="s">
        <v>1041</v>
      </c>
      <c r="C3900" t="s">
        <v>1042</v>
      </c>
      <c r="D3900" t="s">
        <v>29</v>
      </c>
      <c r="E3900" t="s">
        <v>30</v>
      </c>
      <c r="F3900" t="s">
        <v>17</v>
      </c>
      <c r="G3900" t="s">
        <v>18</v>
      </c>
      <c r="H3900" s="93"/>
      <c r="I3900" s="93"/>
      <c r="J3900" s="93"/>
      <c r="K3900" s="93"/>
      <c r="L3900" s="93">
        <v>754</v>
      </c>
      <c r="M3900" s="93">
        <v>0</v>
      </c>
      <c r="N3900" s="93">
        <v>212.4</v>
      </c>
      <c r="O3900" s="93">
        <v>0</v>
      </c>
      <c r="P3900" s="93">
        <v>0</v>
      </c>
      <c r="Q3900" s="93">
        <v>0</v>
      </c>
      <c r="R3900" s="93">
        <v>0</v>
      </c>
      <c r="S3900" s="93">
        <v>0</v>
      </c>
      <c r="T3900" s="90">
        <v>966.4</v>
      </c>
      <c r="U3900" s="46" t="s">
        <v>12586</v>
      </c>
      <c r="V3900" s="220" t="s">
        <v>6149</v>
      </c>
      <c r="W3900" s="91">
        <v>0.11480000000000001</v>
      </c>
      <c r="X3900" s="51" t="s">
        <v>1647</v>
      </c>
      <c r="Y3900" s="62"/>
      <c r="Z3900" s="55">
        <v>110.94272000000001</v>
      </c>
      <c r="AA3900" s="55">
        <v>855.45727999999997</v>
      </c>
      <c r="AB3900" s="55">
        <v>966.4</v>
      </c>
      <c r="AC3900" s="92">
        <v>921000</v>
      </c>
      <c r="AD3900" s="51" t="s">
        <v>13847</v>
      </c>
    </row>
    <row r="3901" spans="1:30" ht="24" customHeight="1" thickBot="1" x14ac:dyDescent="0.3">
      <c r="A3901">
        <v>921000</v>
      </c>
      <c r="B3901" t="s">
        <v>1041</v>
      </c>
      <c r="C3901" t="s">
        <v>1042</v>
      </c>
      <c r="D3901" t="s">
        <v>136</v>
      </c>
      <c r="E3901" t="s">
        <v>137</v>
      </c>
      <c r="F3901" t="s">
        <v>17</v>
      </c>
      <c r="G3901" t="s">
        <v>18</v>
      </c>
      <c r="H3901">
        <v>754</v>
      </c>
      <c r="I3901" s="89">
        <v>754</v>
      </c>
      <c r="J3901" s="89">
        <v>754</v>
      </c>
      <c r="K3901" s="89">
        <v>754</v>
      </c>
      <c r="L3901" s="93">
        <v>754</v>
      </c>
      <c r="M3901" s="93">
        <v>754</v>
      </c>
      <c r="N3901" s="93">
        <v>1054</v>
      </c>
      <c r="O3901" s="93">
        <v>754</v>
      </c>
      <c r="P3901" s="93">
        <v>754</v>
      </c>
      <c r="Q3901" s="93">
        <v>754</v>
      </c>
      <c r="R3901" s="93">
        <v>754</v>
      </c>
      <c r="S3901" s="93">
        <v>754</v>
      </c>
      <c r="T3901" s="90">
        <v>9348</v>
      </c>
      <c r="U3901" s="46" t="s">
        <v>12587</v>
      </c>
      <c r="V3901" s="220" t="s">
        <v>6149</v>
      </c>
      <c r="W3901" s="91">
        <v>0.11480000000000001</v>
      </c>
      <c r="X3901" s="51" t="s">
        <v>1647</v>
      </c>
      <c r="Y3901" s="62"/>
      <c r="Z3901" s="55">
        <v>1073.1504000000002</v>
      </c>
      <c r="AA3901" s="55">
        <v>8274.8495999999996</v>
      </c>
      <c r="AB3901" s="55">
        <v>9348</v>
      </c>
      <c r="AC3901" s="92">
        <v>921000</v>
      </c>
      <c r="AD3901" s="51" t="s">
        <v>13847</v>
      </c>
    </row>
    <row r="3902" spans="1:30" ht="24" customHeight="1" thickBot="1" x14ac:dyDescent="0.3">
      <c r="A3902">
        <v>921000</v>
      </c>
      <c r="B3902" t="s">
        <v>1041</v>
      </c>
      <c r="C3902" t="s">
        <v>1042</v>
      </c>
      <c r="D3902" t="s">
        <v>92</v>
      </c>
      <c r="E3902" t="s">
        <v>93</v>
      </c>
      <c r="F3902" t="s">
        <v>17</v>
      </c>
      <c r="G3902" t="s">
        <v>18</v>
      </c>
      <c r="H3902"/>
      <c r="I3902" s="93">
        <v>1198.83</v>
      </c>
      <c r="J3902" s="93">
        <v>593.76</v>
      </c>
      <c r="K3902" s="93">
        <v>1706.99</v>
      </c>
      <c r="L3902" s="93">
        <v>4505</v>
      </c>
      <c r="M3902" s="93">
        <v>0</v>
      </c>
      <c r="N3902" s="93">
        <v>0</v>
      </c>
      <c r="O3902" s="93">
        <v>0</v>
      </c>
      <c r="P3902" s="93">
        <v>0</v>
      </c>
      <c r="Q3902" s="93">
        <v>0</v>
      </c>
      <c r="R3902" s="93">
        <v>0</v>
      </c>
      <c r="S3902" s="93">
        <v>0</v>
      </c>
      <c r="T3902" s="90">
        <v>8004.58</v>
      </c>
      <c r="U3902" s="46" t="s">
        <v>12588</v>
      </c>
      <c r="V3902" s="220" t="s">
        <v>6149</v>
      </c>
      <c r="W3902" s="91">
        <v>0.11480000000000001</v>
      </c>
      <c r="X3902" s="51" t="s">
        <v>1647</v>
      </c>
      <c r="Y3902" s="62"/>
      <c r="Z3902" s="55">
        <v>918.92578400000014</v>
      </c>
      <c r="AA3902" s="55">
        <v>7085.6542159999999</v>
      </c>
      <c r="AB3902" s="55">
        <v>8004.58</v>
      </c>
      <c r="AC3902" s="92">
        <v>921000</v>
      </c>
      <c r="AD3902" s="51" t="s">
        <v>13847</v>
      </c>
    </row>
    <row r="3903" spans="1:30" ht="24" customHeight="1" thickBot="1" x14ac:dyDescent="0.3">
      <c r="A3903">
        <v>921000</v>
      </c>
      <c r="B3903" t="s">
        <v>1041</v>
      </c>
      <c r="C3903" t="s">
        <v>1042</v>
      </c>
      <c r="D3903" t="s">
        <v>140</v>
      </c>
      <c r="E3903" t="s">
        <v>141</v>
      </c>
      <c r="F3903" t="s">
        <v>17</v>
      </c>
      <c r="G3903" t="s">
        <v>18</v>
      </c>
      <c r="H3903"/>
      <c r="I3903">
        <v>0</v>
      </c>
      <c r="J3903" s="94">
        <v>0</v>
      </c>
      <c r="K3903" s="93">
        <v>0</v>
      </c>
      <c r="L3903" s="93">
        <v>0</v>
      </c>
      <c r="M3903" s="93">
        <v>0</v>
      </c>
      <c r="N3903" s="93">
        <v>0</v>
      </c>
      <c r="O3903" s="93">
        <v>0</v>
      </c>
      <c r="P3903" s="93">
        <v>0</v>
      </c>
      <c r="Q3903" s="93">
        <v>0</v>
      </c>
      <c r="R3903" s="93">
        <v>0</v>
      </c>
      <c r="S3903" s="93">
        <v>0</v>
      </c>
      <c r="T3903" s="90">
        <v>0</v>
      </c>
      <c r="U3903" s="46" t="s">
        <v>12589</v>
      </c>
      <c r="V3903" s="220" t="s">
        <v>6149</v>
      </c>
      <c r="W3903" s="91">
        <v>0.11480000000000001</v>
      </c>
      <c r="X3903" s="51" t="s">
        <v>1647</v>
      </c>
      <c r="Y3903" s="62"/>
      <c r="Z3903" s="55">
        <v>0</v>
      </c>
      <c r="AA3903" s="55">
        <v>0</v>
      </c>
      <c r="AB3903" s="55">
        <v>0</v>
      </c>
      <c r="AC3903" s="92">
        <v>921000</v>
      </c>
      <c r="AD3903" s="51" t="s">
        <v>13847</v>
      </c>
    </row>
    <row r="3904" spans="1:30" ht="24" customHeight="1" thickBot="1" x14ac:dyDescent="0.3">
      <c r="A3904">
        <v>921000</v>
      </c>
      <c r="B3904" t="s">
        <v>1041</v>
      </c>
      <c r="C3904" t="s">
        <v>1042</v>
      </c>
      <c r="D3904" t="s">
        <v>401</v>
      </c>
      <c r="E3904" t="s">
        <v>402</v>
      </c>
      <c r="F3904" t="s">
        <v>17</v>
      </c>
      <c r="G3904" t="s">
        <v>18</v>
      </c>
      <c r="H3904" s="89"/>
      <c r="I3904" s="93"/>
      <c r="J3904" s="94">
        <v>8.8000000000000007</v>
      </c>
      <c r="K3904" s="93">
        <v>0</v>
      </c>
      <c r="L3904" s="93">
        <v>0</v>
      </c>
      <c r="M3904" s="89">
        <v>0</v>
      </c>
      <c r="N3904" s="93">
        <v>0</v>
      </c>
      <c r="O3904" s="93">
        <v>0</v>
      </c>
      <c r="P3904" s="93">
        <v>0</v>
      </c>
      <c r="Q3904" s="93">
        <v>0</v>
      </c>
      <c r="R3904" s="93">
        <v>0</v>
      </c>
      <c r="S3904" s="93">
        <v>0</v>
      </c>
      <c r="T3904" s="90">
        <v>8.8000000000000007</v>
      </c>
      <c r="U3904" s="46" t="s">
        <v>12590</v>
      </c>
      <c r="V3904" s="220" t="s">
        <v>6149</v>
      </c>
      <c r="W3904" s="91">
        <v>0.11480000000000001</v>
      </c>
      <c r="X3904" s="51" t="s">
        <v>1647</v>
      </c>
      <c r="Y3904" s="62"/>
      <c r="Z3904" s="55">
        <v>1.0102400000000002</v>
      </c>
      <c r="AA3904" s="55">
        <v>7.7897600000000002</v>
      </c>
      <c r="AB3904" s="55">
        <v>8.8000000000000007</v>
      </c>
      <c r="AC3904" s="92">
        <v>921000</v>
      </c>
      <c r="AD3904" s="51" t="s">
        <v>13847</v>
      </c>
    </row>
    <row r="3905" spans="1:30" ht="24" customHeight="1" thickBot="1" x14ac:dyDescent="0.3">
      <c r="A3905">
        <v>921000</v>
      </c>
      <c r="B3905" t="s">
        <v>1041</v>
      </c>
      <c r="C3905" t="s">
        <v>1042</v>
      </c>
      <c r="D3905" t="s">
        <v>31</v>
      </c>
      <c r="E3905" t="s">
        <v>32</v>
      </c>
      <c r="F3905" t="s">
        <v>17</v>
      </c>
      <c r="G3905" t="s">
        <v>18</v>
      </c>
      <c r="H3905">
        <v>28336.26</v>
      </c>
      <c r="I3905">
        <v>-41972</v>
      </c>
      <c r="J3905">
        <v>-27979.599999999999</v>
      </c>
      <c r="K3905">
        <v>0</v>
      </c>
      <c r="L3905">
        <v>0</v>
      </c>
      <c r="M3905">
        <v>14332.21</v>
      </c>
      <c r="N3905">
        <v>0</v>
      </c>
      <c r="O3905">
        <v>0</v>
      </c>
      <c r="P3905">
        <v>0</v>
      </c>
      <c r="Q3905">
        <v>0</v>
      </c>
      <c r="R3905" s="93">
        <v>0</v>
      </c>
      <c r="S3905" s="93">
        <v>0</v>
      </c>
      <c r="T3905" s="90">
        <v>-27283.129999999997</v>
      </c>
      <c r="U3905" s="46" t="s">
        <v>12591</v>
      </c>
      <c r="V3905" s="220" t="s">
        <v>6149</v>
      </c>
      <c r="W3905" s="91">
        <v>0.11480000000000001</v>
      </c>
      <c r="X3905" s="51" t="s">
        <v>1647</v>
      </c>
      <c r="Y3905" s="62"/>
      <c r="Z3905" s="55">
        <v>-3132.1033240000002</v>
      </c>
      <c r="AA3905" s="55">
        <v>-24151.026675999998</v>
      </c>
      <c r="AB3905" s="55">
        <v>-27283.129999999997</v>
      </c>
      <c r="AC3905" s="92">
        <v>921000</v>
      </c>
      <c r="AD3905" s="51" t="s">
        <v>13847</v>
      </c>
    </row>
    <row r="3906" spans="1:30" ht="24" customHeight="1" thickBot="1" x14ac:dyDescent="0.3">
      <c r="A3906">
        <v>921000</v>
      </c>
      <c r="B3906" t="s">
        <v>1041</v>
      </c>
      <c r="C3906" t="s">
        <v>1042</v>
      </c>
      <c r="D3906" t="s">
        <v>25</v>
      </c>
      <c r="E3906" t="s">
        <v>26</v>
      </c>
      <c r="F3906" t="s">
        <v>17</v>
      </c>
      <c r="G3906" t="s">
        <v>18</v>
      </c>
      <c r="H3906" s="89"/>
      <c r="I3906" s="89"/>
      <c r="J3906" s="93"/>
      <c r="K3906" s="93"/>
      <c r="L3906" s="93"/>
      <c r="M3906" s="93"/>
      <c r="N3906" s="93"/>
      <c r="O3906" s="93"/>
      <c r="P3906" s="93"/>
      <c r="Q3906" s="93"/>
      <c r="R3906" s="93">
        <v>324</v>
      </c>
      <c r="S3906" s="93">
        <v>0</v>
      </c>
      <c r="T3906" s="90">
        <v>324</v>
      </c>
      <c r="U3906" s="46" t="s">
        <v>12592</v>
      </c>
      <c r="V3906" s="220" t="s">
        <v>6149</v>
      </c>
      <c r="W3906" s="91">
        <v>0.11480000000000001</v>
      </c>
      <c r="X3906" s="51" t="s">
        <v>1647</v>
      </c>
      <c r="Y3906" s="62"/>
      <c r="Z3906" s="55">
        <v>37.195200000000007</v>
      </c>
      <c r="AA3906" s="55">
        <v>286.8048</v>
      </c>
      <c r="AB3906" s="55">
        <v>324</v>
      </c>
      <c r="AC3906" s="92">
        <v>921000</v>
      </c>
      <c r="AD3906" s="51" t="s">
        <v>13847</v>
      </c>
    </row>
    <row r="3907" spans="1:30" ht="24" customHeight="1" thickBot="1" x14ac:dyDescent="0.3">
      <c r="A3907">
        <v>921000</v>
      </c>
      <c r="B3907" t="s">
        <v>1041</v>
      </c>
      <c r="C3907" t="s">
        <v>1042</v>
      </c>
      <c r="D3907" t="s">
        <v>82</v>
      </c>
      <c r="E3907" t="s">
        <v>83</v>
      </c>
      <c r="F3907" t="s">
        <v>17</v>
      </c>
      <c r="G3907" t="s">
        <v>18</v>
      </c>
      <c r="H3907" s="94">
        <v>184.47</v>
      </c>
      <c r="I3907" s="89">
        <v>-184.47</v>
      </c>
      <c r="J3907" s="89">
        <v>-400</v>
      </c>
      <c r="K3907" s="89">
        <v>0</v>
      </c>
      <c r="L3907" s="89">
        <v>0</v>
      </c>
      <c r="M3907" s="89">
        <v>0</v>
      </c>
      <c r="N3907" s="89">
        <v>0</v>
      </c>
      <c r="O3907" s="89">
        <v>0</v>
      </c>
      <c r="P3907" s="89">
        <v>0</v>
      </c>
      <c r="Q3907" s="89">
        <v>0</v>
      </c>
      <c r="R3907" s="89">
        <v>0</v>
      </c>
      <c r="S3907" s="89">
        <v>0</v>
      </c>
      <c r="T3907" s="90">
        <v>-400</v>
      </c>
      <c r="U3907" s="46" t="s">
        <v>12593</v>
      </c>
      <c r="V3907" s="220" t="s">
        <v>6149</v>
      </c>
      <c r="W3907" s="91">
        <v>0.11480000000000001</v>
      </c>
      <c r="X3907" s="51" t="s">
        <v>1647</v>
      </c>
      <c r="Y3907" s="62"/>
      <c r="Z3907" s="55">
        <v>-45.92</v>
      </c>
      <c r="AA3907" s="55">
        <v>-354.08</v>
      </c>
      <c r="AB3907" s="55">
        <v>-400</v>
      </c>
      <c r="AC3907" s="92">
        <v>921000</v>
      </c>
      <c r="AD3907" s="51" t="s">
        <v>13847</v>
      </c>
    </row>
    <row r="3908" spans="1:30" ht="24" customHeight="1" thickBot="1" x14ac:dyDescent="0.3">
      <c r="A3908">
        <v>921000</v>
      </c>
      <c r="B3908" t="s">
        <v>1041</v>
      </c>
      <c r="C3908" t="s">
        <v>1042</v>
      </c>
      <c r="D3908" t="s">
        <v>60</v>
      </c>
      <c r="E3908" t="s">
        <v>61</v>
      </c>
      <c r="F3908" t="s">
        <v>17</v>
      </c>
      <c r="G3908" t="s">
        <v>18</v>
      </c>
      <c r="H3908">
        <v>9833.6</v>
      </c>
      <c r="I3908" s="94">
        <v>3636.67</v>
      </c>
      <c r="J3908" s="93">
        <v>4682.91</v>
      </c>
      <c r="K3908" s="89">
        <v>7049.05</v>
      </c>
      <c r="L3908" s="89">
        <v>2100.23</v>
      </c>
      <c r="M3908" s="94">
        <v>11416.34</v>
      </c>
      <c r="N3908" s="93">
        <v>2381.81</v>
      </c>
      <c r="O3908" s="89">
        <v>2419.7800000000002</v>
      </c>
      <c r="P3908" s="93">
        <v>2870.42</v>
      </c>
      <c r="Q3908" s="93">
        <v>3562.66</v>
      </c>
      <c r="R3908" s="89">
        <v>3276.68</v>
      </c>
      <c r="S3908" s="89">
        <v>1907.26</v>
      </c>
      <c r="T3908" s="90">
        <v>55137.41</v>
      </c>
      <c r="U3908" s="46" t="s">
        <v>12594</v>
      </c>
      <c r="V3908" s="220" t="s">
        <v>6149</v>
      </c>
      <c r="W3908" s="91">
        <v>0.11480000000000001</v>
      </c>
      <c r="X3908" s="51" t="s">
        <v>1647</v>
      </c>
      <c r="Y3908" s="62"/>
      <c r="Z3908" s="55">
        <v>6329.7746680000009</v>
      </c>
      <c r="AA3908" s="55">
        <v>48807.635332000005</v>
      </c>
      <c r="AB3908" s="55">
        <v>55137.41</v>
      </c>
      <c r="AC3908" s="92">
        <v>921000</v>
      </c>
      <c r="AD3908" s="51" t="s">
        <v>13847</v>
      </c>
    </row>
    <row r="3909" spans="1:30" ht="24" customHeight="1" thickBot="1" x14ac:dyDescent="0.3">
      <c r="A3909">
        <v>921000</v>
      </c>
      <c r="B3909" t="s">
        <v>1041</v>
      </c>
      <c r="C3909" t="s">
        <v>1042</v>
      </c>
      <c r="D3909" t="s">
        <v>152</v>
      </c>
      <c r="E3909" t="s">
        <v>153</v>
      </c>
      <c r="F3909" t="s">
        <v>17</v>
      </c>
      <c r="G3909" t="s">
        <v>18</v>
      </c>
      <c r="H3909" s="89"/>
      <c r="I3909" s="89">
        <v>2931.6</v>
      </c>
      <c r="J3909" s="89">
        <v>0</v>
      </c>
      <c r="K3909" s="93">
        <v>1631.53</v>
      </c>
      <c r="L3909" s="93">
        <v>255.43</v>
      </c>
      <c r="M3909" s="94">
        <v>2213.5</v>
      </c>
      <c r="N3909" s="89">
        <v>0</v>
      </c>
      <c r="O3909" s="89">
        <v>-46.53</v>
      </c>
      <c r="P3909" s="93">
        <v>0</v>
      </c>
      <c r="Q3909" s="89">
        <v>0</v>
      </c>
      <c r="R3909" s="94">
        <v>288.58999999999997</v>
      </c>
      <c r="S3909" s="94">
        <v>358.86</v>
      </c>
      <c r="T3909" s="90">
        <v>7632.9800000000005</v>
      </c>
      <c r="U3909" s="46" t="s">
        <v>12595</v>
      </c>
      <c r="V3909" s="220" t="s">
        <v>6149</v>
      </c>
      <c r="W3909" s="91">
        <v>0.11480000000000001</v>
      </c>
      <c r="X3909" s="51" t="s">
        <v>1647</v>
      </c>
      <c r="Y3909" s="62"/>
      <c r="Z3909" s="55">
        <v>876.26610400000015</v>
      </c>
      <c r="AA3909" s="55">
        <v>6756.7138960000002</v>
      </c>
      <c r="AB3909" s="55">
        <v>7632.9800000000005</v>
      </c>
      <c r="AC3909" s="92">
        <v>921000</v>
      </c>
      <c r="AD3909" s="51" t="s">
        <v>13847</v>
      </c>
    </row>
    <row r="3910" spans="1:30" ht="24" customHeight="1" thickBot="1" x14ac:dyDescent="0.3">
      <c r="A3910">
        <v>921000</v>
      </c>
      <c r="B3910" t="s">
        <v>1041</v>
      </c>
      <c r="C3910" t="s">
        <v>1042</v>
      </c>
      <c r="D3910" t="s">
        <v>154</v>
      </c>
      <c r="E3910" t="s">
        <v>155</v>
      </c>
      <c r="F3910" t="s">
        <v>17</v>
      </c>
      <c r="G3910" t="s">
        <v>18</v>
      </c>
      <c r="H3910" s="89">
        <v>26052.79</v>
      </c>
      <c r="I3910" s="89">
        <v>1063.3399999999999</v>
      </c>
      <c r="J3910" s="93">
        <v>5421.25</v>
      </c>
      <c r="K3910" s="93">
        <v>0</v>
      </c>
      <c r="L3910" s="93">
        <v>0</v>
      </c>
      <c r="M3910" s="93">
        <v>-2504.5</v>
      </c>
      <c r="N3910" s="93">
        <v>-21203.39</v>
      </c>
      <c r="O3910" s="93">
        <v>2959.35</v>
      </c>
      <c r="P3910" s="93">
        <v>0</v>
      </c>
      <c r="Q3910" s="93">
        <v>1956.14</v>
      </c>
      <c r="R3910" s="93">
        <v>4193.3</v>
      </c>
      <c r="S3910" s="93">
        <v>1583.3</v>
      </c>
      <c r="T3910" s="90">
        <v>19521.580000000002</v>
      </c>
      <c r="U3910" s="46" t="s">
        <v>12596</v>
      </c>
      <c r="V3910" s="220" t="s">
        <v>6149</v>
      </c>
      <c r="W3910" s="91">
        <v>0.11480000000000001</v>
      </c>
      <c r="X3910" s="51" t="s">
        <v>1647</v>
      </c>
      <c r="Y3910" s="62"/>
      <c r="Z3910" s="55">
        <v>2241.0773840000006</v>
      </c>
      <c r="AA3910" s="55">
        <v>17280.502616000002</v>
      </c>
      <c r="AB3910" s="55">
        <v>19521.580000000002</v>
      </c>
      <c r="AC3910" s="92">
        <v>921000</v>
      </c>
      <c r="AD3910" s="51" t="s">
        <v>13847</v>
      </c>
    </row>
    <row r="3911" spans="1:30" ht="24" customHeight="1" thickBot="1" x14ac:dyDescent="0.3">
      <c r="A3911">
        <v>921000</v>
      </c>
      <c r="B3911" t="s">
        <v>1041</v>
      </c>
      <c r="C3911" t="s">
        <v>1042</v>
      </c>
      <c r="D3911" t="s">
        <v>110</v>
      </c>
      <c r="E3911" t="s">
        <v>111</v>
      </c>
      <c r="F3911" t="s">
        <v>17</v>
      </c>
      <c r="G3911" t="s">
        <v>18</v>
      </c>
      <c r="H3911">
        <v>4.99</v>
      </c>
      <c r="I3911" s="89">
        <v>4.99</v>
      </c>
      <c r="J3911" s="89">
        <v>0</v>
      </c>
      <c r="K3911" s="93">
        <v>0</v>
      </c>
      <c r="L3911" s="89">
        <v>0</v>
      </c>
      <c r="M3911" s="93">
        <v>0</v>
      </c>
      <c r="N3911" s="93">
        <v>0</v>
      </c>
      <c r="O3911" s="89">
        <v>0</v>
      </c>
      <c r="P3911" s="93">
        <v>0</v>
      </c>
      <c r="Q3911" s="93">
        <v>0</v>
      </c>
      <c r="R3911" s="93">
        <v>0</v>
      </c>
      <c r="S3911" s="89">
        <v>0</v>
      </c>
      <c r="T3911" s="90">
        <v>9.98</v>
      </c>
      <c r="U3911" s="46" t="s">
        <v>12597</v>
      </c>
      <c r="V3911" s="220" t="s">
        <v>6149</v>
      </c>
      <c r="W3911" s="91">
        <v>0.11480000000000001</v>
      </c>
      <c r="X3911" s="51" t="s">
        <v>1647</v>
      </c>
      <c r="Y3911" s="62"/>
      <c r="Z3911" s="55">
        <v>1.1457040000000003</v>
      </c>
      <c r="AA3911" s="55">
        <v>8.8342960000000001</v>
      </c>
      <c r="AB3911" s="55">
        <v>9.98</v>
      </c>
      <c r="AC3911" s="92">
        <v>921000</v>
      </c>
      <c r="AD3911" s="51" t="s">
        <v>13847</v>
      </c>
    </row>
    <row r="3912" spans="1:30" ht="24" customHeight="1" thickBot="1" x14ac:dyDescent="0.3">
      <c r="A3912">
        <v>921000</v>
      </c>
      <c r="B3912" t="s">
        <v>1041</v>
      </c>
      <c r="C3912" t="s">
        <v>1042</v>
      </c>
      <c r="D3912" t="s">
        <v>1208</v>
      </c>
      <c r="E3912" t="s">
        <v>1209</v>
      </c>
      <c r="F3912" t="s">
        <v>17</v>
      </c>
      <c r="G3912" t="s">
        <v>18</v>
      </c>
      <c r="H3912" s="89"/>
      <c r="I3912" s="89">
        <v>10622.29</v>
      </c>
      <c r="J3912" s="94">
        <v>10.58</v>
      </c>
      <c r="K3912" s="94">
        <v>0</v>
      </c>
      <c r="L3912" s="89">
        <v>6244.57</v>
      </c>
      <c r="M3912" s="93">
        <v>0</v>
      </c>
      <c r="N3912" s="93">
        <v>0</v>
      </c>
      <c r="O3912" s="93">
        <v>6420.82</v>
      </c>
      <c r="P3912" s="93">
        <v>1950</v>
      </c>
      <c r="Q3912" s="93">
        <v>0</v>
      </c>
      <c r="R3912" s="93">
        <v>0</v>
      </c>
      <c r="S3912" s="93">
        <v>6156.19</v>
      </c>
      <c r="T3912" s="90">
        <v>31404.45</v>
      </c>
      <c r="U3912" s="46" t="s">
        <v>12598</v>
      </c>
      <c r="V3912" s="220" t="s">
        <v>6149</v>
      </c>
      <c r="W3912" s="91">
        <v>0.11480000000000001</v>
      </c>
      <c r="X3912" s="51" t="s">
        <v>1647</v>
      </c>
      <c r="Y3912" s="62"/>
      <c r="Z3912" s="55">
        <v>3605.2308600000006</v>
      </c>
      <c r="AA3912" s="55">
        <v>27799.219140000001</v>
      </c>
      <c r="AB3912" s="55">
        <v>31404.45</v>
      </c>
      <c r="AC3912" s="92">
        <v>921000</v>
      </c>
      <c r="AD3912" s="51" t="s">
        <v>13847</v>
      </c>
    </row>
    <row r="3913" spans="1:30" ht="24" customHeight="1" thickBot="1" x14ac:dyDescent="0.3">
      <c r="A3913">
        <v>921000</v>
      </c>
      <c r="B3913" t="s">
        <v>1041</v>
      </c>
      <c r="C3913" t="s">
        <v>1042</v>
      </c>
      <c r="D3913" t="s">
        <v>33</v>
      </c>
      <c r="E3913" t="s">
        <v>34</v>
      </c>
      <c r="F3913" t="s">
        <v>17</v>
      </c>
      <c r="G3913" t="s">
        <v>18</v>
      </c>
      <c r="H3913">
        <v>5164.72</v>
      </c>
      <c r="I3913" s="93">
        <v>6734.08</v>
      </c>
      <c r="J3913" s="93">
        <v>6789.2</v>
      </c>
      <c r="K3913" s="93">
        <v>5527.4</v>
      </c>
      <c r="L3913" s="93">
        <v>5166.4799999999996</v>
      </c>
      <c r="M3913" s="93">
        <v>0</v>
      </c>
      <c r="N3913" s="93">
        <v>0</v>
      </c>
      <c r="O3913" s="93">
        <v>0</v>
      </c>
      <c r="P3913" s="93">
        <v>0</v>
      </c>
      <c r="Q3913" s="93">
        <v>0</v>
      </c>
      <c r="R3913" s="93">
        <v>0</v>
      </c>
      <c r="S3913" s="93">
        <v>0</v>
      </c>
      <c r="T3913" s="90">
        <v>29381.88</v>
      </c>
      <c r="U3913" s="46" t="s">
        <v>12599</v>
      </c>
      <c r="V3913" s="220" t="s">
        <v>6149</v>
      </c>
      <c r="W3913" s="91">
        <v>0.11480000000000001</v>
      </c>
      <c r="X3913" s="51" t="s">
        <v>1647</v>
      </c>
      <c r="Y3913" s="62"/>
      <c r="Z3913" s="55">
        <v>3373.0398240000004</v>
      </c>
      <c r="AA3913" s="55">
        <v>26008.840176000002</v>
      </c>
      <c r="AB3913" s="55">
        <v>29381.88</v>
      </c>
      <c r="AC3913" s="92">
        <v>921000</v>
      </c>
      <c r="AD3913" s="51" t="s">
        <v>13847</v>
      </c>
    </row>
    <row r="3914" spans="1:30" ht="24" customHeight="1" thickBot="1" x14ac:dyDescent="0.3">
      <c r="A3914">
        <v>921000</v>
      </c>
      <c r="B3914" t="s">
        <v>1041</v>
      </c>
      <c r="C3914" t="s">
        <v>1042</v>
      </c>
      <c r="D3914" t="s">
        <v>19</v>
      </c>
      <c r="E3914" t="s">
        <v>20</v>
      </c>
      <c r="F3914" t="s">
        <v>17</v>
      </c>
      <c r="G3914" t="s">
        <v>18</v>
      </c>
      <c r="H3914" s="93"/>
      <c r="I3914" s="93">
        <v>265</v>
      </c>
      <c r="J3914" s="93">
        <v>0</v>
      </c>
      <c r="K3914" s="93">
        <v>0</v>
      </c>
      <c r="L3914" s="93">
        <v>0</v>
      </c>
      <c r="M3914" s="93">
        <v>0</v>
      </c>
      <c r="N3914" s="93">
        <v>0</v>
      </c>
      <c r="O3914" s="93">
        <v>0</v>
      </c>
      <c r="P3914" s="93">
        <v>0</v>
      </c>
      <c r="Q3914" s="93">
        <v>0</v>
      </c>
      <c r="R3914" s="93">
        <v>0</v>
      </c>
      <c r="S3914" s="93">
        <v>0</v>
      </c>
      <c r="T3914" s="90">
        <v>265</v>
      </c>
      <c r="U3914" s="46" t="s">
        <v>12600</v>
      </c>
      <c r="V3914" s="220" t="s">
        <v>6149</v>
      </c>
      <c r="W3914" s="91">
        <v>0.11480000000000001</v>
      </c>
      <c r="X3914" s="51" t="s">
        <v>1647</v>
      </c>
      <c r="Y3914" s="62"/>
      <c r="Z3914" s="55">
        <v>30.422000000000004</v>
      </c>
      <c r="AA3914" s="55">
        <v>234.578</v>
      </c>
      <c r="AB3914" s="55">
        <v>265</v>
      </c>
      <c r="AC3914" s="92">
        <v>921000</v>
      </c>
      <c r="AD3914" s="51" t="s">
        <v>13847</v>
      </c>
    </row>
    <row r="3915" spans="1:30" ht="24" customHeight="1" thickBot="1" x14ac:dyDescent="0.3">
      <c r="A3915">
        <v>921000</v>
      </c>
      <c r="B3915" t="s">
        <v>1041</v>
      </c>
      <c r="C3915" t="s">
        <v>1042</v>
      </c>
      <c r="D3915" t="s">
        <v>84</v>
      </c>
      <c r="E3915" t="s">
        <v>85</v>
      </c>
      <c r="F3915" t="s">
        <v>17</v>
      </c>
      <c r="G3915" t="s">
        <v>18</v>
      </c>
      <c r="H3915" s="93">
        <v>44</v>
      </c>
      <c r="I3915" s="89">
        <v>0</v>
      </c>
      <c r="J3915" s="89">
        <v>0</v>
      </c>
      <c r="K3915" s="93">
        <v>0</v>
      </c>
      <c r="L3915" s="89">
        <v>0</v>
      </c>
      <c r="M3915" s="89">
        <v>0</v>
      </c>
      <c r="N3915" s="89">
        <v>0</v>
      </c>
      <c r="O3915" s="89">
        <v>0</v>
      </c>
      <c r="P3915" s="93">
        <v>0</v>
      </c>
      <c r="Q3915" s="89">
        <v>0</v>
      </c>
      <c r="R3915" s="93">
        <v>0</v>
      </c>
      <c r="S3915" s="89">
        <v>0</v>
      </c>
      <c r="T3915" s="90">
        <v>44</v>
      </c>
      <c r="U3915" s="46" t="s">
        <v>12601</v>
      </c>
      <c r="V3915" s="220" t="s">
        <v>6149</v>
      </c>
      <c r="W3915" s="91">
        <v>0.11480000000000001</v>
      </c>
      <c r="X3915" s="51" t="s">
        <v>1647</v>
      </c>
      <c r="Y3915" s="62"/>
      <c r="Z3915" s="55">
        <v>5.0512000000000006</v>
      </c>
      <c r="AA3915" s="55">
        <v>38.948799999999999</v>
      </c>
      <c r="AB3915" s="55">
        <v>44</v>
      </c>
      <c r="AC3915" s="92">
        <v>921000</v>
      </c>
      <c r="AD3915" s="51" t="s">
        <v>13847</v>
      </c>
    </row>
    <row r="3916" spans="1:30" ht="24" customHeight="1" thickBot="1" x14ac:dyDescent="0.3">
      <c r="A3916">
        <v>921000</v>
      </c>
      <c r="B3916" t="s">
        <v>1210</v>
      </c>
      <c r="C3916" t="s">
        <v>1044</v>
      </c>
      <c r="D3916" t="s">
        <v>154</v>
      </c>
      <c r="E3916" t="s">
        <v>155</v>
      </c>
      <c r="F3916" t="s">
        <v>17</v>
      </c>
      <c r="G3916" t="s">
        <v>18</v>
      </c>
      <c r="H3916">
        <v>0</v>
      </c>
      <c r="I3916">
        <v>16432.98</v>
      </c>
      <c r="J3916">
        <v>20721.89</v>
      </c>
      <c r="K3916">
        <v>20000</v>
      </c>
      <c r="L3916" s="94">
        <v>-4046.06</v>
      </c>
      <c r="M3916" s="93">
        <v>81442.259999999995</v>
      </c>
      <c r="N3916" s="89">
        <v>-64976.54</v>
      </c>
      <c r="O3916" s="89">
        <v>11776.07</v>
      </c>
      <c r="P3916" s="93">
        <v>0</v>
      </c>
      <c r="Q3916" s="89">
        <v>6761.52</v>
      </c>
      <c r="R3916" s="89">
        <v>0</v>
      </c>
      <c r="S3916" s="89">
        <v>5292.95</v>
      </c>
      <c r="T3916" s="90">
        <v>93405.07</v>
      </c>
      <c r="U3916" s="46" t="s">
        <v>12602</v>
      </c>
      <c r="V3916" s="220" t="s">
        <v>6159</v>
      </c>
      <c r="W3916" s="91">
        <v>0.11480000000000001</v>
      </c>
      <c r="X3916" s="51" t="s">
        <v>1647</v>
      </c>
      <c r="Y3916" s="62"/>
      <c r="Z3916" s="55">
        <v>10722.902036000001</v>
      </c>
      <c r="AA3916" s="55">
        <v>82682.167964000007</v>
      </c>
      <c r="AB3916" s="55">
        <v>93405.07</v>
      </c>
      <c r="AC3916" s="92">
        <v>921000</v>
      </c>
      <c r="AD3916" s="51" t="s">
        <v>13847</v>
      </c>
    </row>
    <row r="3917" spans="1:30" ht="24" customHeight="1" thickBot="1" x14ac:dyDescent="0.3">
      <c r="A3917">
        <v>921000</v>
      </c>
      <c r="B3917" t="s">
        <v>1043</v>
      </c>
      <c r="C3917" t="s">
        <v>1044</v>
      </c>
      <c r="D3917" t="s">
        <v>29</v>
      </c>
      <c r="E3917" t="s">
        <v>30</v>
      </c>
      <c r="F3917" t="s">
        <v>17</v>
      </c>
      <c r="G3917" t="s">
        <v>18</v>
      </c>
      <c r="H3917"/>
      <c r="I3917"/>
      <c r="J3917" s="89"/>
      <c r="K3917" s="93"/>
      <c r="L3917" s="89">
        <v>-737.5</v>
      </c>
      <c r="M3917" s="89">
        <v>0</v>
      </c>
      <c r="N3917" s="93">
        <v>525.99</v>
      </c>
      <c r="O3917" s="93">
        <v>799.61</v>
      </c>
      <c r="P3917" s="93">
        <v>0</v>
      </c>
      <c r="Q3917" s="93">
        <v>71.349999999999994</v>
      </c>
      <c r="R3917" s="93">
        <v>791.97</v>
      </c>
      <c r="S3917" s="89">
        <v>326.99</v>
      </c>
      <c r="T3917" s="90">
        <v>1778.41</v>
      </c>
      <c r="U3917" s="46" t="s">
        <v>12603</v>
      </c>
      <c r="V3917" s="220" t="s">
        <v>6160</v>
      </c>
      <c r="W3917" s="91">
        <v>0.11480000000000001</v>
      </c>
      <c r="X3917" s="51" t="s">
        <v>1647</v>
      </c>
      <c r="Y3917" s="62"/>
      <c r="Z3917" s="55">
        <v>204.16146800000004</v>
      </c>
      <c r="AA3917" s="55">
        <v>1574.2485320000001</v>
      </c>
      <c r="AB3917" s="55">
        <v>1778.41</v>
      </c>
      <c r="AC3917" s="92">
        <v>921000</v>
      </c>
      <c r="AD3917" s="51" t="s">
        <v>13847</v>
      </c>
    </row>
    <row r="3918" spans="1:30" ht="24" customHeight="1" thickBot="1" x14ac:dyDescent="0.3">
      <c r="A3918">
        <v>921000</v>
      </c>
      <c r="B3918" t="s">
        <v>1043</v>
      </c>
      <c r="C3918" t="s">
        <v>1044</v>
      </c>
      <c r="D3918" t="s">
        <v>25</v>
      </c>
      <c r="E3918" t="s">
        <v>26</v>
      </c>
      <c r="F3918" t="s">
        <v>17</v>
      </c>
      <c r="G3918" t="s">
        <v>18</v>
      </c>
      <c r="H3918" s="89"/>
      <c r="I3918" s="93"/>
      <c r="J3918" s="93">
        <v>199.31</v>
      </c>
      <c r="K3918" s="93">
        <v>204</v>
      </c>
      <c r="L3918" s="93">
        <v>147.78</v>
      </c>
      <c r="M3918" s="89">
        <v>1047.0899999999999</v>
      </c>
      <c r="N3918" s="93">
        <v>0</v>
      </c>
      <c r="O3918" s="93">
        <v>324</v>
      </c>
      <c r="P3918" s="93">
        <v>0</v>
      </c>
      <c r="Q3918" s="93">
        <v>0</v>
      </c>
      <c r="R3918" s="93">
        <v>0</v>
      </c>
      <c r="S3918" s="93">
        <v>1647.16</v>
      </c>
      <c r="T3918" s="90">
        <v>3569.34</v>
      </c>
      <c r="U3918" s="46" t="s">
        <v>12604</v>
      </c>
      <c r="V3918" s="220" t="s">
        <v>6160</v>
      </c>
      <c r="W3918" s="91">
        <v>0.11480000000000001</v>
      </c>
      <c r="X3918" s="51" t="s">
        <v>1647</v>
      </c>
      <c r="Y3918" s="62"/>
      <c r="Z3918" s="55">
        <v>409.76023200000009</v>
      </c>
      <c r="AA3918" s="55">
        <v>3159.5797680000001</v>
      </c>
      <c r="AB3918" s="55">
        <v>3569.34</v>
      </c>
      <c r="AC3918" s="92">
        <v>921000</v>
      </c>
      <c r="AD3918" s="51" t="s">
        <v>13847</v>
      </c>
    </row>
    <row r="3919" spans="1:30" ht="24" customHeight="1" thickBot="1" x14ac:dyDescent="0.3">
      <c r="A3919">
        <v>921000</v>
      </c>
      <c r="B3919" t="s">
        <v>1043</v>
      </c>
      <c r="C3919" t="s">
        <v>1044</v>
      </c>
      <c r="D3919" t="s">
        <v>82</v>
      </c>
      <c r="E3919" t="s">
        <v>83</v>
      </c>
      <c r="F3919" t="s">
        <v>17</v>
      </c>
      <c r="G3919" t="s">
        <v>18</v>
      </c>
      <c r="H3919" s="89">
        <v>-128.51</v>
      </c>
      <c r="I3919" s="89">
        <v>0</v>
      </c>
      <c r="J3919" s="89">
        <v>0</v>
      </c>
      <c r="K3919" s="93">
        <v>0</v>
      </c>
      <c r="L3919" s="94">
        <v>0</v>
      </c>
      <c r="M3919" s="89">
        <v>-206.35</v>
      </c>
      <c r="N3919" s="89">
        <v>0</v>
      </c>
      <c r="O3919" s="89">
        <v>0</v>
      </c>
      <c r="P3919" s="94">
        <v>0</v>
      </c>
      <c r="Q3919" s="89">
        <v>0</v>
      </c>
      <c r="R3919" s="89">
        <v>0</v>
      </c>
      <c r="S3919" s="89">
        <v>0</v>
      </c>
      <c r="T3919" s="90">
        <v>-334.86</v>
      </c>
      <c r="U3919" s="46" t="s">
        <v>12605</v>
      </c>
      <c r="V3919" s="220" t="s">
        <v>6160</v>
      </c>
      <c r="W3919" s="91">
        <v>0.11480000000000001</v>
      </c>
      <c r="X3919" s="51" t="s">
        <v>1647</v>
      </c>
      <c r="Y3919" s="62"/>
      <c r="Z3919" s="55">
        <v>-38.441928000000004</v>
      </c>
      <c r="AA3919" s="55">
        <v>-296.418072</v>
      </c>
      <c r="AB3919" s="55">
        <v>-334.86</v>
      </c>
      <c r="AC3919" s="92">
        <v>921000</v>
      </c>
      <c r="AD3919" s="51" t="s">
        <v>13847</v>
      </c>
    </row>
    <row r="3920" spans="1:30" ht="24" customHeight="1" thickBot="1" x14ac:dyDescent="0.3">
      <c r="A3920">
        <v>921000</v>
      </c>
      <c r="B3920" t="s">
        <v>1043</v>
      </c>
      <c r="C3920" t="s">
        <v>1044</v>
      </c>
      <c r="D3920" t="s">
        <v>60</v>
      </c>
      <c r="E3920" t="s">
        <v>61</v>
      </c>
      <c r="F3920" t="s">
        <v>17</v>
      </c>
      <c r="G3920" t="s">
        <v>18</v>
      </c>
      <c r="H3920">
        <v>1300.32</v>
      </c>
      <c r="I3920">
        <v>74.349999999999994</v>
      </c>
      <c r="J3920">
        <v>415.64</v>
      </c>
      <c r="K3920">
        <v>74</v>
      </c>
      <c r="L3920">
        <v>55.5</v>
      </c>
      <c r="M3920" s="89">
        <v>480.13</v>
      </c>
      <c r="N3920" s="93">
        <v>8588.5400000000009</v>
      </c>
      <c r="O3920" s="93">
        <v>-369.16</v>
      </c>
      <c r="P3920" s="93">
        <v>18.5</v>
      </c>
      <c r="Q3920" s="93">
        <v>374.29</v>
      </c>
      <c r="R3920" s="93">
        <v>288.01</v>
      </c>
      <c r="S3920" s="93">
        <v>25602.32</v>
      </c>
      <c r="T3920" s="90">
        <v>36902.44</v>
      </c>
      <c r="U3920" s="46" t="s">
        <v>12606</v>
      </c>
      <c r="V3920" s="220" t="s">
        <v>6160</v>
      </c>
      <c r="W3920" s="91">
        <v>0.11480000000000001</v>
      </c>
      <c r="X3920" s="51" t="s">
        <v>1647</v>
      </c>
      <c r="Y3920" s="62"/>
      <c r="Z3920" s="55">
        <v>4236.4001120000012</v>
      </c>
      <c r="AA3920" s="55">
        <v>32666.039887999999</v>
      </c>
      <c r="AB3920" s="55">
        <v>36902.44</v>
      </c>
      <c r="AC3920" s="92">
        <v>921000</v>
      </c>
      <c r="AD3920" s="51" t="s">
        <v>13847</v>
      </c>
    </row>
    <row r="3921" spans="1:30" ht="24" customHeight="1" thickBot="1" x14ac:dyDescent="0.3">
      <c r="A3921">
        <v>921000</v>
      </c>
      <c r="B3921" t="s">
        <v>1043</v>
      </c>
      <c r="C3921" t="s">
        <v>1044</v>
      </c>
      <c r="D3921" t="s">
        <v>152</v>
      </c>
      <c r="E3921" t="s">
        <v>153</v>
      </c>
      <c r="F3921" t="s">
        <v>17</v>
      </c>
      <c r="G3921" t="s">
        <v>18</v>
      </c>
      <c r="H3921" s="89"/>
      <c r="I3921" s="89"/>
      <c r="J3921" s="89"/>
      <c r="K3921" s="89"/>
      <c r="L3921" s="89"/>
      <c r="M3921" s="94">
        <v>479.72</v>
      </c>
      <c r="N3921" s="89">
        <v>0</v>
      </c>
      <c r="O3921" s="89">
        <v>0</v>
      </c>
      <c r="P3921" s="93">
        <v>0</v>
      </c>
      <c r="Q3921" s="93">
        <v>0</v>
      </c>
      <c r="R3921" s="94">
        <v>0</v>
      </c>
      <c r="S3921" s="93">
        <v>0</v>
      </c>
      <c r="T3921" s="90">
        <v>479.72</v>
      </c>
      <c r="U3921" s="46" t="s">
        <v>12607</v>
      </c>
      <c r="V3921" s="220" t="s">
        <v>6160</v>
      </c>
      <c r="W3921" s="91">
        <v>0.11480000000000001</v>
      </c>
      <c r="X3921" s="51" t="s">
        <v>1647</v>
      </c>
      <c r="Y3921" s="62"/>
      <c r="Z3921" s="55">
        <v>55.071856000000011</v>
      </c>
      <c r="AA3921" s="55">
        <v>424.648144</v>
      </c>
      <c r="AB3921" s="55">
        <v>479.72</v>
      </c>
      <c r="AC3921" s="92">
        <v>921000</v>
      </c>
      <c r="AD3921" s="51" t="s">
        <v>13847</v>
      </c>
    </row>
    <row r="3922" spans="1:30" ht="24" customHeight="1" thickBot="1" x14ac:dyDescent="0.3">
      <c r="A3922">
        <v>921000</v>
      </c>
      <c r="B3922" t="s">
        <v>1043</v>
      </c>
      <c r="C3922" t="s">
        <v>1044</v>
      </c>
      <c r="D3922" t="s">
        <v>154</v>
      </c>
      <c r="E3922" t="s">
        <v>155</v>
      </c>
      <c r="F3922" t="s">
        <v>17</v>
      </c>
      <c r="G3922" t="s">
        <v>18</v>
      </c>
      <c r="H3922" s="89">
        <v>34689.56</v>
      </c>
      <c r="I3922" s="89">
        <v>33206.83</v>
      </c>
      <c r="J3922" s="93">
        <v>16082.85</v>
      </c>
      <c r="K3922" s="93">
        <v>41070.379999999997</v>
      </c>
      <c r="L3922" s="93">
        <v>-99213.119999999995</v>
      </c>
      <c r="M3922" s="93">
        <v>-7037.5</v>
      </c>
      <c r="N3922" s="93">
        <v>172846.77</v>
      </c>
      <c r="O3922" s="93">
        <v>-182846.77</v>
      </c>
      <c r="P3922" s="93">
        <v>0</v>
      </c>
      <c r="Q3922" s="93">
        <v>0</v>
      </c>
      <c r="R3922" s="93">
        <v>2545.5</v>
      </c>
      <c r="S3922" s="93">
        <v>0</v>
      </c>
      <c r="T3922" s="90">
        <v>11344.5</v>
      </c>
      <c r="U3922" s="46" t="s">
        <v>12608</v>
      </c>
      <c r="V3922" s="220" t="s">
        <v>6160</v>
      </c>
      <c r="W3922" s="91">
        <v>0.11480000000000001</v>
      </c>
      <c r="X3922" s="51" t="s">
        <v>1647</v>
      </c>
      <c r="Y3922" s="62"/>
      <c r="Z3922" s="55">
        <v>1302.3486000000003</v>
      </c>
      <c r="AA3922" s="55">
        <v>10042.151399999999</v>
      </c>
      <c r="AB3922" s="55">
        <v>11344.5</v>
      </c>
      <c r="AC3922" s="92">
        <v>921000</v>
      </c>
      <c r="AD3922" s="51" t="s">
        <v>13847</v>
      </c>
    </row>
    <row r="3923" spans="1:30" ht="24" customHeight="1" thickBot="1" x14ac:dyDescent="0.3">
      <c r="A3923">
        <v>921000</v>
      </c>
      <c r="B3923" t="s">
        <v>1043</v>
      </c>
      <c r="C3923" t="s">
        <v>1044</v>
      </c>
      <c r="D3923" t="s">
        <v>470</v>
      </c>
      <c r="E3923" t="s">
        <v>471</v>
      </c>
      <c r="F3923" t="s">
        <v>17</v>
      </c>
      <c r="G3923" t="s">
        <v>18</v>
      </c>
      <c r="H3923" s="93">
        <v>128.51</v>
      </c>
      <c r="I3923" s="93">
        <v>419.92</v>
      </c>
      <c r="J3923" s="93">
        <v>0</v>
      </c>
      <c r="K3923" s="94">
        <v>0</v>
      </c>
      <c r="L3923" s="89">
        <v>0</v>
      </c>
      <c r="M3923" s="89">
        <v>0</v>
      </c>
      <c r="N3923" s="94">
        <v>0</v>
      </c>
      <c r="O3923" s="89">
        <v>0</v>
      </c>
      <c r="P3923" s="89">
        <v>0</v>
      </c>
      <c r="Q3923" s="94">
        <v>0</v>
      </c>
      <c r="R3923" s="94">
        <v>0</v>
      </c>
      <c r="S3923" s="89">
        <v>0</v>
      </c>
      <c r="T3923" s="90">
        <v>548.43000000000006</v>
      </c>
      <c r="U3923" s="46" t="s">
        <v>12609</v>
      </c>
      <c r="V3923" s="220" t="s">
        <v>6160</v>
      </c>
      <c r="W3923" s="91">
        <v>0.11480000000000001</v>
      </c>
      <c r="X3923" s="51" t="s">
        <v>1647</v>
      </c>
      <c r="Y3923" s="62"/>
      <c r="Z3923" s="55">
        <v>62.959764000000014</v>
      </c>
      <c r="AA3923" s="55">
        <v>485.47023600000006</v>
      </c>
      <c r="AB3923" s="55">
        <v>548.43000000000006</v>
      </c>
      <c r="AC3923" s="92">
        <v>921000</v>
      </c>
      <c r="AD3923" s="51" t="s">
        <v>13847</v>
      </c>
    </row>
    <row r="3924" spans="1:30" ht="24" customHeight="1" thickBot="1" x14ac:dyDescent="0.3">
      <c r="A3924">
        <v>921000</v>
      </c>
      <c r="B3924" t="s">
        <v>1043</v>
      </c>
      <c r="C3924" t="s">
        <v>1044</v>
      </c>
      <c r="D3924" t="s">
        <v>33</v>
      </c>
      <c r="E3924" t="s">
        <v>34</v>
      </c>
      <c r="F3924" t="s">
        <v>17</v>
      </c>
      <c r="G3924" t="s">
        <v>18</v>
      </c>
      <c r="H3924">
        <v>5985</v>
      </c>
      <c r="I3924">
        <v>6385</v>
      </c>
      <c r="J3924">
        <v>6516</v>
      </c>
      <c r="K3924" s="89">
        <v>4659.6000000000004</v>
      </c>
      <c r="L3924" s="93">
        <v>4644.8500000000004</v>
      </c>
      <c r="M3924" s="93">
        <v>4265.45</v>
      </c>
      <c r="N3924" s="93">
        <v>4455.1000000000004</v>
      </c>
      <c r="O3924" s="93">
        <v>4714.83</v>
      </c>
      <c r="P3924" s="93">
        <v>6712.65</v>
      </c>
      <c r="Q3924" s="93">
        <v>2355.6</v>
      </c>
      <c r="R3924" s="93">
        <v>6870.4</v>
      </c>
      <c r="S3924" s="93">
        <v>3931.18</v>
      </c>
      <c r="T3924" s="90">
        <v>61495.66</v>
      </c>
      <c r="U3924" s="46" t="s">
        <v>12610</v>
      </c>
      <c r="V3924" s="220" t="s">
        <v>6160</v>
      </c>
      <c r="W3924" s="91">
        <v>0.11480000000000001</v>
      </c>
      <c r="X3924" s="51" t="s">
        <v>1647</v>
      </c>
      <c r="Y3924" s="62"/>
      <c r="Z3924" s="55">
        <v>7059.7017680000008</v>
      </c>
      <c r="AA3924" s="55">
        <v>54435.958232000005</v>
      </c>
      <c r="AB3924" s="55">
        <v>61495.66</v>
      </c>
      <c r="AC3924" s="92">
        <v>921000</v>
      </c>
      <c r="AD3924" s="51" t="s">
        <v>13847</v>
      </c>
    </row>
    <row r="3925" spans="1:30" ht="24" customHeight="1" thickBot="1" x14ac:dyDescent="0.3">
      <c r="A3925">
        <v>921000</v>
      </c>
      <c r="B3925" t="s">
        <v>1043</v>
      </c>
      <c r="C3925" t="s">
        <v>1044</v>
      </c>
      <c r="D3925" t="s">
        <v>62</v>
      </c>
      <c r="E3925" t="s">
        <v>63</v>
      </c>
      <c r="F3925" t="s">
        <v>17</v>
      </c>
      <c r="G3925" t="s">
        <v>18</v>
      </c>
      <c r="H3925"/>
      <c r="I3925"/>
      <c r="J3925"/>
      <c r="K3925">
        <v>5188.13</v>
      </c>
      <c r="L3925">
        <v>0</v>
      </c>
      <c r="M3925">
        <v>0</v>
      </c>
      <c r="N3925">
        <v>3528</v>
      </c>
      <c r="O3925">
        <v>0</v>
      </c>
      <c r="P3925">
        <v>0</v>
      </c>
      <c r="Q3925" s="93">
        <v>0</v>
      </c>
      <c r="R3925" s="93">
        <v>0</v>
      </c>
      <c r="S3925" s="93">
        <v>0</v>
      </c>
      <c r="T3925" s="90">
        <v>8716.130000000001</v>
      </c>
      <c r="U3925" s="46" t="s">
        <v>12611</v>
      </c>
      <c r="V3925" s="220" t="s">
        <v>6160</v>
      </c>
      <c r="W3925" s="91">
        <v>0.11480000000000001</v>
      </c>
      <c r="X3925" s="51" t="s">
        <v>1647</v>
      </c>
      <c r="Y3925" s="62"/>
      <c r="Z3925" s="55">
        <v>1000.6117240000002</v>
      </c>
      <c r="AA3925" s="55">
        <v>7715.5182760000007</v>
      </c>
      <c r="AB3925" s="55">
        <v>8716.130000000001</v>
      </c>
      <c r="AC3925" s="92">
        <v>921000</v>
      </c>
      <c r="AD3925" s="51" t="s">
        <v>13847</v>
      </c>
    </row>
    <row r="3926" spans="1:30" ht="24" customHeight="1" thickBot="1" x14ac:dyDescent="0.3">
      <c r="A3926">
        <v>921000</v>
      </c>
      <c r="B3926" t="s">
        <v>1043</v>
      </c>
      <c r="C3926" t="s">
        <v>1044</v>
      </c>
      <c r="D3926" t="s">
        <v>112</v>
      </c>
      <c r="E3926" t="s">
        <v>113</v>
      </c>
      <c r="F3926" t="s">
        <v>17</v>
      </c>
      <c r="G3926" t="s">
        <v>18</v>
      </c>
      <c r="H3926"/>
      <c r="I3926" s="93"/>
      <c r="J3926" s="93"/>
      <c r="K3926" s="93"/>
      <c r="L3926" s="93"/>
      <c r="M3926" s="93"/>
      <c r="N3926" s="93"/>
      <c r="O3926" s="93"/>
      <c r="P3926" s="93"/>
      <c r="Q3926" s="93">
        <v>118</v>
      </c>
      <c r="R3926" s="93">
        <v>0</v>
      </c>
      <c r="S3926" s="93">
        <v>0</v>
      </c>
      <c r="T3926" s="90">
        <v>118</v>
      </c>
      <c r="U3926" s="46" t="s">
        <v>9830</v>
      </c>
      <c r="V3926" s="220" t="s">
        <v>9830</v>
      </c>
      <c r="W3926" s="91">
        <v>0.11480000000000001</v>
      </c>
      <c r="X3926" s="51" t="s">
        <v>1647</v>
      </c>
      <c r="Y3926" s="62"/>
      <c r="Z3926" s="55">
        <v>13.546400000000002</v>
      </c>
      <c r="AA3926" s="55">
        <v>104.45359999999999</v>
      </c>
      <c r="AB3926" s="55">
        <v>118</v>
      </c>
      <c r="AC3926" s="92">
        <v>921000</v>
      </c>
      <c r="AD3926" s="51" t="s">
        <v>13847</v>
      </c>
    </row>
    <row r="3927" spans="1:30" ht="24" customHeight="1" thickBot="1" x14ac:dyDescent="0.3">
      <c r="A3927">
        <v>921000</v>
      </c>
      <c r="B3927" t="s">
        <v>1043</v>
      </c>
      <c r="C3927" t="s">
        <v>1044</v>
      </c>
      <c r="D3927" t="s">
        <v>180</v>
      </c>
      <c r="E3927" t="s">
        <v>181</v>
      </c>
      <c r="F3927" t="s">
        <v>17</v>
      </c>
      <c r="G3927" t="s">
        <v>18</v>
      </c>
      <c r="H3927" s="89"/>
      <c r="I3927" s="89">
        <v>150</v>
      </c>
      <c r="J3927" s="94">
        <v>0</v>
      </c>
      <c r="K3927" s="89">
        <v>0</v>
      </c>
      <c r="L3927" s="89">
        <v>0</v>
      </c>
      <c r="M3927" s="89">
        <v>0</v>
      </c>
      <c r="N3927" s="89">
        <v>0</v>
      </c>
      <c r="O3927" s="94">
        <v>0</v>
      </c>
      <c r="P3927" s="93">
        <v>0</v>
      </c>
      <c r="Q3927" s="93">
        <v>0</v>
      </c>
      <c r="R3927" s="93">
        <v>0</v>
      </c>
      <c r="S3927" s="93">
        <v>0</v>
      </c>
      <c r="T3927" s="90">
        <v>150</v>
      </c>
      <c r="U3927" s="46" t="s">
        <v>12612</v>
      </c>
      <c r="V3927" s="220" t="s">
        <v>6160</v>
      </c>
      <c r="W3927" s="91">
        <v>0.11480000000000001</v>
      </c>
      <c r="X3927" s="51" t="s">
        <v>1647</v>
      </c>
      <c r="Y3927" s="62"/>
      <c r="Z3927" s="55">
        <v>17.220000000000002</v>
      </c>
      <c r="AA3927" s="55">
        <v>132.78</v>
      </c>
      <c r="AB3927" s="55">
        <v>150</v>
      </c>
      <c r="AC3927" s="92">
        <v>921000</v>
      </c>
      <c r="AD3927" s="51" t="s">
        <v>13847</v>
      </c>
    </row>
    <row r="3928" spans="1:30" ht="24" customHeight="1" thickBot="1" x14ac:dyDescent="0.3">
      <c r="A3928">
        <v>921000</v>
      </c>
      <c r="B3928" t="s">
        <v>1043</v>
      </c>
      <c r="C3928" t="s">
        <v>1044</v>
      </c>
      <c r="D3928" t="s">
        <v>96</v>
      </c>
      <c r="E3928" t="s">
        <v>97</v>
      </c>
      <c r="F3928" t="s">
        <v>17</v>
      </c>
      <c r="G3928" t="s">
        <v>18</v>
      </c>
      <c r="H3928">
        <v>1327.36</v>
      </c>
      <c r="I3928">
        <v>1327.36</v>
      </c>
      <c r="J3928">
        <v>1659.2</v>
      </c>
      <c r="K3928">
        <v>1327.36</v>
      </c>
      <c r="L3928">
        <v>1327.36</v>
      </c>
      <c r="M3928">
        <v>9944.7199999999993</v>
      </c>
      <c r="N3928">
        <v>8222.3700000000008</v>
      </c>
      <c r="O3928">
        <v>10109.6</v>
      </c>
      <c r="P3928" s="94">
        <v>0</v>
      </c>
      <c r="Q3928" s="94">
        <v>0</v>
      </c>
      <c r="R3928" s="93">
        <v>0</v>
      </c>
      <c r="S3928" s="93">
        <v>0</v>
      </c>
      <c r="T3928" s="90">
        <v>35245.33</v>
      </c>
      <c r="U3928" s="46" t="s">
        <v>9211</v>
      </c>
      <c r="V3928" s="220" t="s">
        <v>9211</v>
      </c>
      <c r="W3928" s="91">
        <v>0.11480000000000001</v>
      </c>
      <c r="X3928" s="51" t="s">
        <v>1647</v>
      </c>
      <c r="Y3928" s="62"/>
      <c r="Z3928" s="55">
        <v>4046.1638840000005</v>
      </c>
      <c r="AA3928" s="55">
        <v>31199.166116</v>
      </c>
      <c r="AB3928" s="55">
        <v>35245.33</v>
      </c>
      <c r="AC3928" s="92">
        <v>921000</v>
      </c>
      <c r="AD3928" s="51" t="s">
        <v>13847</v>
      </c>
    </row>
    <row r="3929" spans="1:30" ht="24" customHeight="1" thickBot="1" x14ac:dyDescent="0.3">
      <c r="A3929">
        <v>921000</v>
      </c>
      <c r="B3929" t="s">
        <v>1043</v>
      </c>
      <c r="C3929" t="s">
        <v>1044</v>
      </c>
      <c r="D3929" t="s">
        <v>120</v>
      </c>
      <c r="E3929" t="s">
        <v>121</v>
      </c>
      <c r="F3929" t="s">
        <v>17</v>
      </c>
      <c r="G3929" t="s">
        <v>18</v>
      </c>
      <c r="H3929"/>
      <c r="I3929"/>
      <c r="J3929" s="93"/>
      <c r="K3929" s="93"/>
      <c r="L3929" s="93"/>
      <c r="M3929" s="93"/>
      <c r="N3929" s="93"/>
      <c r="O3929" s="94"/>
      <c r="P3929" s="93">
        <v>-23.6</v>
      </c>
      <c r="Q3929" s="93">
        <v>-94.4</v>
      </c>
      <c r="R3929" s="93">
        <v>0</v>
      </c>
      <c r="S3929" s="93">
        <v>0</v>
      </c>
      <c r="T3929" s="90">
        <v>-118</v>
      </c>
      <c r="U3929" s="46" t="s">
        <v>9212</v>
      </c>
      <c r="V3929" s="220" t="s">
        <v>9212</v>
      </c>
      <c r="W3929" s="91">
        <v>0.11480000000000001</v>
      </c>
      <c r="X3929" s="51" t="s">
        <v>1647</v>
      </c>
      <c r="Y3929" s="62"/>
      <c r="Z3929" s="55">
        <v>-13.546400000000002</v>
      </c>
      <c r="AA3929" s="55">
        <v>-104.45359999999999</v>
      </c>
      <c r="AB3929" s="55">
        <v>-118</v>
      </c>
      <c r="AC3929" s="92">
        <v>921000</v>
      </c>
      <c r="AD3929" s="51" t="s">
        <v>13847</v>
      </c>
    </row>
    <row r="3930" spans="1:30" ht="24" customHeight="1" thickBot="1" x14ac:dyDescent="0.3">
      <c r="A3930">
        <v>921000</v>
      </c>
      <c r="B3930" t="s">
        <v>1045</v>
      </c>
      <c r="C3930" t="s">
        <v>1046</v>
      </c>
      <c r="D3930" t="s">
        <v>31</v>
      </c>
      <c r="E3930" t="s">
        <v>32</v>
      </c>
      <c r="F3930" t="s">
        <v>17</v>
      </c>
      <c r="G3930" t="s">
        <v>18</v>
      </c>
      <c r="H3930" s="94"/>
      <c r="I3930" s="89"/>
      <c r="J3930" s="89">
        <v>2324</v>
      </c>
      <c r="K3930" s="89">
        <v>0</v>
      </c>
      <c r="L3930" s="89">
        <v>2334</v>
      </c>
      <c r="M3930" s="89">
        <v>469</v>
      </c>
      <c r="N3930" s="89">
        <v>965</v>
      </c>
      <c r="O3930" s="89">
        <v>4572.2</v>
      </c>
      <c r="P3930" s="93">
        <v>2729</v>
      </c>
      <c r="Q3930" s="89">
        <v>273</v>
      </c>
      <c r="R3930" s="89">
        <v>0</v>
      </c>
      <c r="S3930" s="89">
        <v>0</v>
      </c>
      <c r="T3930" s="90">
        <v>13666.2</v>
      </c>
      <c r="U3930" s="46" t="s">
        <v>12613</v>
      </c>
      <c r="V3930" s="220" t="s">
        <v>6166</v>
      </c>
      <c r="W3930" s="91">
        <v>0.11480000000000001</v>
      </c>
      <c r="X3930" s="51" t="s">
        <v>1647</v>
      </c>
      <c r="Y3930" s="62"/>
      <c r="Z3930" s="55">
        <v>1568.8797600000003</v>
      </c>
      <c r="AA3930" s="55">
        <v>12097.320240000001</v>
      </c>
      <c r="AB3930" s="55">
        <v>13666.2</v>
      </c>
      <c r="AC3930" s="92">
        <v>921000</v>
      </c>
      <c r="AD3930" s="51" t="s">
        <v>13847</v>
      </c>
    </row>
    <row r="3931" spans="1:30" ht="24" customHeight="1" thickBot="1" x14ac:dyDescent="0.3">
      <c r="A3931">
        <v>921000</v>
      </c>
      <c r="B3931" t="s">
        <v>1045</v>
      </c>
      <c r="C3931" t="s">
        <v>1046</v>
      </c>
      <c r="D3931" t="s">
        <v>33</v>
      </c>
      <c r="E3931" t="s">
        <v>34</v>
      </c>
      <c r="F3931" t="s">
        <v>17</v>
      </c>
      <c r="G3931" t="s">
        <v>18</v>
      </c>
      <c r="H3931">
        <v>-995.4</v>
      </c>
      <c r="I3931">
        <v>22350.68</v>
      </c>
      <c r="J3931" s="93">
        <v>1577.71</v>
      </c>
      <c r="K3931" s="93">
        <v>11319.39</v>
      </c>
      <c r="L3931" s="93">
        <v>13667.26</v>
      </c>
      <c r="M3931" s="94">
        <v>2376.98</v>
      </c>
      <c r="N3931" s="93">
        <v>2785.79</v>
      </c>
      <c r="O3931" s="93">
        <v>-1824.92</v>
      </c>
      <c r="P3931" s="93">
        <v>0</v>
      </c>
      <c r="Q3931" s="93">
        <v>2789.63</v>
      </c>
      <c r="R3931" s="93">
        <v>4082.24</v>
      </c>
      <c r="S3931" s="93">
        <v>4947.29</v>
      </c>
      <c r="T3931" s="90">
        <v>63076.65</v>
      </c>
      <c r="U3931" s="46" t="s">
        <v>12614</v>
      </c>
      <c r="V3931" s="220" t="s">
        <v>6166</v>
      </c>
      <c r="W3931" s="91">
        <v>0.11480000000000001</v>
      </c>
      <c r="X3931" s="51" t="s">
        <v>1647</v>
      </c>
      <c r="Y3931" s="62"/>
      <c r="Z3931" s="55">
        <v>7241.1994200000008</v>
      </c>
      <c r="AA3931" s="55">
        <v>55835.450580000004</v>
      </c>
      <c r="AB3931" s="55">
        <v>63076.650000000009</v>
      </c>
      <c r="AC3931" s="92">
        <v>921000</v>
      </c>
      <c r="AD3931" s="51" t="s">
        <v>13847</v>
      </c>
    </row>
    <row r="3932" spans="1:30" ht="24" customHeight="1" thickBot="1" x14ac:dyDescent="0.3">
      <c r="A3932">
        <v>921000</v>
      </c>
      <c r="B3932" t="s">
        <v>1211</v>
      </c>
      <c r="C3932" t="s">
        <v>1212</v>
      </c>
      <c r="D3932" t="s">
        <v>31</v>
      </c>
      <c r="E3932" t="s">
        <v>32</v>
      </c>
      <c r="F3932" t="s">
        <v>17</v>
      </c>
      <c r="G3932" t="s">
        <v>18</v>
      </c>
      <c r="H3932"/>
      <c r="I3932" s="94"/>
      <c r="J3932" s="93">
        <v>-5642</v>
      </c>
      <c r="K3932" s="93">
        <v>0</v>
      </c>
      <c r="L3932" s="93">
        <v>0</v>
      </c>
      <c r="M3932" s="93">
        <v>81.400000000000006</v>
      </c>
      <c r="N3932" s="93">
        <v>0</v>
      </c>
      <c r="O3932" s="94">
        <v>0</v>
      </c>
      <c r="P3932" s="93">
        <v>0</v>
      </c>
      <c r="Q3932" s="94">
        <v>0</v>
      </c>
      <c r="R3932" s="93">
        <v>0</v>
      </c>
      <c r="S3932" s="93">
        <v>4116</v>
      </c>
      <c r="T3932" s="90">
        <v>-1444.6000000000004</v>
      </c>
      <c r="U3932" s="46" t="s">
        <v>12615</v>
      </c>
      <c r="V3932" s="220" t="s">
        <v>6185</v>
      </c>
      <c r="W3932" s="91">
        <v>9.7733999999999988E-2</v>
      </c>
      <c r="X3932" s="51" t="s">
        <v>1660</v>
      </c>
      <c r="Y3932" s="62"/>
      <c r="Z3932" s="55">
        <v>-141.18653640000002</v>
      </c>
      <c r="AA3932" s="55">
        <v>-1303.4134636000003</v>
      </c>
      <c r="AB3932" s="55">
        <v>-1444.6000000000004</v>
      </c>
      <c r="AC3932" s="92">
        <v>921000</v>
      </c>
      <c r="AD3932" s="51" t="s">
        <v>13847</v>
      </c>
    </row>
    <row r="3933" spans="1:30" ht="24" customHeight="1" thickBot="1" x14ac:dyDescent="0.3">
      <c r="A3933">
        <v>921000</v>
      </c>
      <c r="B3933" t="s">
        <v>1047</v>
      </c>
      <c r="C3933" t="s">
        <v>1048</v>
      </c>
      <c r="D3933" t="s">
        <v>130</v>
      </c>
      <c r="E3933" t="s">
        <v>131</v>
      </c>
      <c r="F3933" t="s">
        <v>17</v>
      </c>
      <c r="G3933" t="s">
        <v>18</v>
      </c>
      <c r="H3933" s="93"/>
      <c r="I3933" s="93">
        <v>338.8</v>
      </c>
      <c r="J3933" s="89">
        <v>549</v>
      </c>
      <c r="K3933" s="93">
        <v>900</v>
      </c>
      <c r="L3933" s="93">
        <v>250</v>
      </c>
      <c r="M3933" s="93">
        <v>0</v>
      </c>
      <c r="N3933" s="93">
        <v>0</v>
      </c>
      <c r="O3933" s="93">
        <v>274.10000000000002</v>
      </c>
      <c r="P3933" s="93">
        <v>0</v>
      </c>
      <c r="Q3933" s="93">
        <v>31.2</v>
      </c>
      <c r="R3933" s="93">
        <v>249</v>
      </c>
      <c r="S3933" s="93">
        <v>0</v>
      </c>
      <c r="T3933" s="90">
        <v>2592.1</v>
      </c>
      <c r="U3933" s="46" t="s">
        <v>12616</v>
      </c>
      <c r="V3933" s="220" t="s">
        <v>6188</v>
      </c>
      <c r="W3933" s="91">
        <v>9.7733999999999988E-2</v>
      </c>
      <c r="X3933" s="51" t="s">
        <v>1660</v>
      </c>
      <c r="Y3933" s="62"/>
      <c r="Z3933" s="55">
        <v>253.33630139999997</v>
      </c>
      <c r="AA3933" s="55">
        <v>2338.7636985999998</v>
      </c>
      <c r="AB3933" s="55">
        <v>2592.1</v>
      </c>
      <c r="AC3933" s="92">
        <v>921000</v>
      </c>
      <c r="AD3933" s="51" t="s">
        <v>13847</v>
      </c>
    </row>
    <row r="3934" spans="1:30" ht="24" customHeight="1" thickBot="1" x14ac:dyDescent="0.3">
      <c r="A3934">
        <v>921000</v>
      </c>
      <c r="B3934" t="s">
        <v>1047</v>
      </c>
      <c r="C3934" t="s">
        <v>1048</v>
      </c>
      <c r="D3934" t="s">
        <v>140</v>
      </c>
      <c r="E3934" t="s">
        <v>141</v>
      </c>
      <c r="F3934" t="s">
        <v>17</v>
      </c>
      <c r="G3934" t="s">
        <v>18</v>
      </c>
      <c r="H3934">
        <v>219</v>
      </c>
      <c r="I3934">
        <v>0</v>
      </c>
      <c r="J3934">
        <v>56.25</v>
      </c>
      <c r="K3934">
        <v>100</v>
      </c>
      <c r="L3934">
        <v>0</v>
      </c>
      <c r="M3934">
        <v>0</v>
      </c>
      <c r="N3934">
        <v>0</v>
      </c>
      <c r="O3934">
        <v>0</v>
      </c>
      <c r="P3934">
        <v>0</v>
      </c>
      <c r="Q3934" s="94">
        <v>169</v>
      </c>
      <c r="R3934" s="93">
        <v>0</v>
      </c>
      <c r="S3934" s="93">
        <v>344</v>
      </c>
      <c r="T3934" s="90">
        <v>888.25</v>
      </c>
      <c r="U3934" s="46" t="s">
        <v>12617</v>
      </c>
      <c r="V3934" s="220" t="s">
        <v>6188</v>
      </c>
      <c r="W3934" s="91">
        <v>9.7733999999999988E-2</v>
      </c>
      <c r="X3934" s="51" t="s">
        <v>1660</v>
      </c>
      <c r="Y3934" s="62"/>
      <c r="Z3934" s="55">
        <v>86.812225499999983</v>
      </c>
      <c r="AA3934" s="55">
        <v>801.43777450000005</v>
      </c>
      <c r="AB3934" s="55">
        <v>888.25</v>
      </c>
      <c r="AC3934" s="92">
        <v>921000</v>
      </c>
      <c r="AD3934" s="51" t="s">
        <v>13847</v>
      </c>
    </row>
    <row r="3935" spans="1:30" ht="24" customHeight="1" thickBot="1" x14ac:dyDescent="0.3">
      <c r="A3935">
        <v>921000</v>
      </c>
      <c r="B3935" t="s">
        <v>1047</v>
      </c>
      <c r="C3935" t="s">
        <v>1048</v>
      </c>
      <c r="D3935" t="s">
        <v>31</v>
      </c>
      <c r="E3935" t="s">
        <v>32</v>
      </c>
      <c r="F3935" t="s">
        <v>17</v>
      </c>
      <c r="G3935" t="s">
        <v>18</v>
      </c>
      <c r="H3935" s="94"/>
      <c r="I3935" s="94"/>
      <c r="J3935" s="94"/>
      <c r="K3935" s="94"/>
      <c r="L3935" s="93"/>
      <c r="M3935" s="93"/>
      <c r="N3935" s="93"/>
      <c r="O3935" s="94"/>
      <c r="P3935" s="94"/>
      <c r="Q3935" s="93">
        <v>1099.7</v>
      </c>
      <c r="R3935" s="93">
        <v>0</v>
      </c>
      <c r="S3935" s="93">
        <v>0</v>
      </c>
      <c r="T3935" s="90">
        <v>1099.7</v>
      </c>
      <c r="U3935" s="46" t="s">
        <v>12618</v>
      </c>
      <c r="V3935" s="220" t="s">
        <v>6188</v>
      </c>
      <c r="W3935" s="91">
        <v>9.7733999999999988E-2</v>
      </c>
      <c r="X3935" s="51" t="s">
        <v>1660</v>
      </c>
      <c r="Y3935" s="62"/>
      <c r="Z3935" s="55">
        <v>107.47807979999999</v>
      </c>
      <c r="AA3935" s="55">
        <v>992.22192020000011</v>
      </c>
      <c r="AB3935" s="55">
        <v>1099.7</v>
      </c>
      <c r="AC3935" s="92">
        <v>921000</v>
      </c>
      <c r="AD3935" s="51" t="s">
        <v>13847</v>
      </c>
    </row>
    <row r="3936" spans="1:30" ht="24" customHeight="1" thickBot="1" x14ac:dyDescent="0.3">
      <c r="A3936">
        <v>921000</v>
      </c>
      <c r="B3936" t="s">
        <v>1047</v>
      </c>
      <c r="C3936" t="s">
        <v>1048</v>
      </c>
      <c r="D3936" t="s">
        <v>82</v>
      </c>
      <c r="E3936" t="s">
        <v>83</v>
      </c>
      <c r="F3936" t="s">
        <v>17</v>
      </c>
      <c r="G3936" t="s">
        <v>18</v>
      </c>
      <c r="H3936">
        <v>168.7</v>
      </c>
      <c r="I3936">
        <v>-118.7</v>
      </c>
      <c r="J3936">
        <v>1239.9000000000001</v>
      </c>
      <c r="K3936">
        <v>-1289.9000000000001</v>
      </c>
      <c r="L3936">
        <v>0</v>
      </c>
      <c r="M3936">
        <v>0</v>
      </c>
      <c r="N3936">
        <v>0</v>
      </c>
      <c r="O3936">
        <v>31.2</v>
      </c>
      <c r="P3936">
        <v>-31.2</v>
      </c>
      <c r="Q3936" s="94">
        <v>249</v>
      </c>
      <c r="R3936" s="89">
        <v>-209</v>
      </c>
      <c r="S3936" s="93">
        <v>-40</v>
      </c>
      <c r="T3936" s="90">
        <v>0</v>
      </c>
      <c r="U3936" s="46" t="s">
        <v>12619</v>
      </c>
      <c r="V3936" s="220" t="s">
        <v>6188</v>
      </c>
      <c r="W3936" s="91">
        <v>9.7733999999999988E-2</v>
      </c>
      <c r="X3936" s="51" t="s">
        <v>1660</v>
      </c>
      <c r="Y3936" s="62"/>
      <c r="Z3936" s="55">
        <v>0</v>
      </c>
      <c r="AA3936" s="55">
        <v>0</v>
      </c>
      <c r="AB3936" s="55">
        <v>0</v>
      </c>
      <c r="AC3936" s="92">
        <v>921000</v>
      </c>
      <c r="AD3936" s="51" t="s">
        <v>13847</v>
      </c>
    </row>
    <row r="3937" spans="1:30" ht="24" customHeight="1" thickBot="1" x14ac:dyDescent="0.3">
      <c r="A3937">
        <v>921000</v>
      </c>
      <c r="B3937" t="s">
        <v>1047</v>
      </c>
      <c r="C3937" t="s">
        <v>1048</v>
      </c>
      <c r="D3937" t="s">
        <v>152</v>
      </c>
      <c r="E3937" t="s">
        <v>153</v>
      </c>
      <c r="F3937" t="s">
        <v>17</v>
      </c>
      <c r="G3937" t="s">
        <v>18</v>
      </c>
      <c r="H3937"/>
      <c r="I3937"/>
      <c r="J3937"/>
      <c r="K3937"/>
      <c r="L3937"/>
      <c r="M3937"/>
      <c r="N3937"/>
      <c r="O3937"/>
      <c r="P3937"/>
      <c r="Q3937">
        <v>40.1</v>
      </c>
      <c r="R3937">
        <v>8.99</v>
      </c>
      <c r="S3937" s="93">
        <v>0</v>
      </c>
      <c r="T3937" s="90">
        <v>49.09</v>
      </c>
      <c r="U3937" s="46" t="s">
        <v>12620</v>
      </c>
      <c r="V3937" s="220" t="s">
        <v>6188</v>
      </c>
      <c r="W3937" s="91">
        <v>9.7733999999999988E-2</v>
      </c>
      <c r="X3937" s="51" t="s">
        <v>1660</v>
      </c>
      <c r="Y3937" s="62"/>
      <c r="Z3937" s="55">
        <v>4.7977620600000002</v>
      </c>
      <c r="AA3937" s="55">
        <v>44.292237940000007</v>
      </c>
      <c r="AB3937" s="55">
        <v>49.09</v>
      </c>
      <c r="AC3937" s="92">
        <v>921000</v>
      </c>
      <c r="AD3937" s="51" t="s">
        <v>13847</v>
      </c>
    </row>
    <row r="3938" spans="1:30" ht="24" customHeight="1" thickBot="1" x14ac:dyDescent="0.3">
      <c r="A3938">
        <v>921000</v>
      </c>
      <c r="B3938" t="s">
        <v>1047</v>
      </c>
      <c r="C3938" t="s">
        <v>1048</v>
      </c>
      <c r="D3938" t="s">
        <v>33</v>
      </c>
      <c r="E3938" t="s">
        <v>34</v>
      </c>
      <c r="F3938" t="s">
        <v>17</v>
      </c>
      <c r="G3938" t="s">
        <v>18</v>
      </c>
      <c r="H3938"/>
      <c r="I3938" s="94"/>
      <c r="J3938" s="93"/>
      <c r="K3938" s="94"/>
      <c r="L3938" s="93"/>
      <c r="M3938" s="93"/>
      <c r="N3938" s="93"/>
      <c r="O3938" s="93"/>
      <c r="P3938" s="89"/>
      <c r="Q3938" s="89"/>
      <c r="R3938" s="93"/>
      <c r="S3938" s="93">
        <v>3100</v>
      </c>
      <c r="T3938" s="90">
        <v>3100</v>
      </c>
      <c r="U3938" s="46" t="s">
        <v>12621</v>
      </c>
      <c r="V3938" s="220" t="s">
        <v>6188</v>
      </c>
      <c r="W3938" s="91">
        <v>9.7733999999999988E-2</v>
      </c>
      <c r="X3938" s="51" t="s">
        <v>1660</v>
      </c>
      <c r="Y3938" s="62"/>
      <c r="Z3938" s="55">
        <v>302.97539999999998</v>
      </c>
      <c r="AA3938" s="55">
        <v>2797.0246000000002</v>
      </c>
      <c r="AB3938" s="55">
        <v>3100</v>
      </c>
      <c r="AC3938" s="92">
        <v>921000</v>
      </c>
      <c r="AD3938" s="51" t="s">
        <v>13847</v>
      </c>
    </row>
    <row r="3939" spans="1:30" ht="24" customHeight="1" thickBot="1" x14ac:dyDescent="0.3">
      <c r="A3939">
        <v>921000</v>
      </c>
      <c r="B3939" t="s">
        <v>1047</v>
      </c>
      <c r="C3939" t="s">
        <v>1048</v>
      </c>
      <c r="D3939" t="s">
        <v>84</v>
      </c>
      <c r="E3939" t="s">
        <v>85</v>
      </c>
      <c r="F3939" t="s">
        <v>17</v>
      </c>
      <c r="G3939" t="s">
        <v>18</v>
      </c>
      <c r="H3939"/>
      <c r="I3939">
        <v>109.6</v>
      </c>
      <c r="J3939" s="89">
        <v>0</v>
      </c>
      <c r="K3939" s="93">
        <v>89.9</v>
      </c>
      <c r="L3939" s="93">
        <v>0</v>
      </c>
      <c r="M3939" s="93">
        <v>107</v>
      </c>
      <c r="N3939" s="93">
        <v>0</v>
      </c>
      <c r="O3939" s="93">
        <v>0</v>
      </c>
      <c r="P3939" s="93">
        <v>330.01</v>
      </c>
      <c r="Q3939" s="93">
        <v>576.09</v>
      </c>
      <c r="R3939" s="93">
        <v>0</v>
      </c>
      <c r="S3939" s="93">
        <v>0</v>
      </c>
      <c r="T3939" s="90">
        <v>1212.5999999999999</v>
      </c>
      <c r="U3939" s="46" t="s">
        <v>12622</v>
      </c>
      <c r="V3939" s="220" t="s">
        <v>6188</v>
      </c>
      <c r="W3939" s="91">
        <v>9.7733999999999988E-2</v>
      </c>
      <c r="X3939" s="51" t="s">
        <v>1660</v>
      </c>
      <c r="Y3939" s="62"/>
      <c r="Z3939" s="55">
        <v>118.51224839999998</v>
      </c>
      <c r="AA3939" s="55">
        <v>1094.0877516</v>
      </c>
      <c r="AB3939" s="55">
        <v>1212.5999999999999</v>
      </c>
      <c r="AC3939" s="92">
        <v>921000</v>
      </c>
      <c r="AD3939" s="51" t="s">
        <v>13847</v>
      </c>
    </row>
    <row r="3940" spans="1:30" ht="24" customHeight="1" thickBot="1" x14ac:dyDescent="0.3">
      <c r="A3940">
        <v>921000</v>
      </c>
      <c r="B3940" t="s">
        <v>1047</v>
      </c>
      <c r="C3940" t="s">
        <v>1048</v>
      </c>
      <c r="D3940" t="s">
        <v>178</v>
      </c>
      <c r="E3940" t="s">
        <v>179</v>
      </c>
      <c r="F3940" t="s">
        <v>17</v>
      </c>
      <c r="G3940" t="s">
        <v>18</v>
      </c>
      <c r="H3940"/>
      <c r="I3940"/>
      <c r="J3940">
        <v>929.47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  <c r="S3940" s="94">
        <v>0</v>
      </c>
      <c r="T3940" s="90">
        <v>929.47</v>
      </c>
      <c r="U3940" s="46" t="s">
        <v>12623</v>
      </c>
      <c r="V3940" s="220" t="s">
        <v>6188</v>
      </c>
      <c r="W3940" s="91">
        <v>9.7733999999999988E-2</v>
      </c>
      <c r="X3940" s="51" t="s">
        <v>1660</v>
      </c>
      <c r="Y3940" s="62"/>
      <c r="Z3940" s="55">
        <v>90.84082097999999</v>
      </c>
      <c r="AA3940" s="55">
        <v>838.62917902000004</v>
      </c>
      <c r="AB3940" s="55">
        <v>929.47</v>
      </c>
      <c r="AC3940" s="92">
        <v>921000</v>
      </c>
      <c r="AD3940" s="51" t="s">
        <v>13847</v>
      </c>
    </row>
    <row r="3941" spans="1:30" ht="24" customHeight="1" thickBot="1" x14ac:dyDescent="0.3">
      <c r="A3941">
        <v>921000</v>
      </c>
      <c r="B3941" t="s">
        <v>1047</v>
      </c>
      <c r="C3941" t="s">
        <v>1048</v>
      </c>
      <c r="D3941" t="s">
        <v>180</v>
      </c>
      <c r="E3941" t="s">
        <v>181</v>
      </c>
      <c r="F3941" t="s">
        <v>17</v>
      </c>
      <c r="G3941" t="s">
        <v>18</v>
      </c>
      <c r="H3941" s="93"/>
      <c r="I3941" s="93"/>
      <c r="J3941" s="93"/>
      <c r="K3941" s="93"/>
      <c r="L3941" s="93"/>
      <c r="M3941" s="93"/>
      <c r="N3941" s="93"/>
      <c r="O3941" s="93"/>
      <c r="P3941" s="93"/>
      <c r="Q3941" s="93"/>
      <c r="R3941" s="93"/>
      <c r="S3941" s="93">
        <v>211.9</v>
      </c>
      <c r="T3941" s="90">
        <v>211.9</v>
      </c>
      <c r="U3941" s="46" t="s">
        <v>9831</v>
      </c>
      <c r="V3941" s="220" t="s">
        <v>9831</v>
      </c>
      <c r="W3941" s="91">
        <v>9.7733999999999988E-2</v>
      </c>
      <c r="X3941" s="51" t="s">
        <v>1660</v>
      </c>
      <c r="Y3941" s="62"/>
      <c r="Z3941" s="55">
        <v>20.709834599999997</v>
      </c>
      <c r="AA3941" s="55">
        <v>191.19016540000001</v>
      </c>
      <c r="AB3941" s="55">
        <v>211.9</v>
      </c>
      <c r="AC3941" s="92">
        <v>921000</v>
      </c>
      <c r="AD3941" s="51" t="s">
        <v>13847</v>
      </c>
    </row>
    <row r="3942" spans="1:30" ht="24" customHeight="1" thickBot="1" x14ac:dyDescent="0.3">
      <c r="A3942">
        <v>921000</v>
      </c>
      <c r="B3942" t="s">
        <v>1213</v>
      </c>
      <c r="C3942" t="s">
        <v>1214</v>
      </c>
      <c r="D3942" t="s">
        <v>82</v>
      </c>
      <c r="E3942" t="s">
        <v>83</v>
      </c>
      <c r="F3942" t="s">
        <v>17</v>
      </c>
      <c r="G3942" t="s">
        <v>18</v>
      </c>
      <c r="H3942" s="93">
        <v>-185</v>
      </c>
      <c r="I3942" s="93">
        <v>0</v>
      </c>
      <c r="J3942" s="93">
        <v>0</v>
      </c>
      <c r="K3942" s="93">
        <v>0</v>
      </c>
      <c r="L3942" s="93">
        <v>0</v>
      </c>
      <c r="M3942" s="93">
        <v>0</v>
      </c>
      <c r="N3942" s="93">
        <v>0</v>
      </c>
      <c r="O3942" s="93">
        <v>0</v>
      </c>
      <c r="P3942" s="93">
        <v>0</v>
      </c>
      <c r="Q3942" s="93">
        <v>0</v>
      </c>
      <c r="R3942" s="93">
        <v>0</v>
      </c>
      <c r="S3942" s="93">
        <v>0</v>
      </c>
      <c r="T3942" s="90">
        <v>-185</v>
      </c>
      <c r="U3942" s="46" t="s">
        <v>12624</v>
      </c>
      <c r="V3942" s="220" t="s">
        <v>7840</v>
      </c>
      <c r="W3942" s="91">
        <v>9.7733999999999988E-2</v>
      </c>
      <c r="X3942" s="51" t="s">
        <v>1660</v>
      </c>
      <c r="Y3942" s="62"/>
      <c r="Z3942" s="55">
        <v>-18.080789999999997</v>
      </c>
      <c r="AA3942" s="55">
        <v>-166.91920999999999</v>
      </c>
      <c r="AB3942" s="55">
        <v>-185</v>
      </c>
      <c r="AC3942" s="92">
        <v>921000</v>
      </c>
      <c r="AD3942" s="51" t="s">
        <v>13847</v>
      </c>
    </row>
    <row r="3943" spans="1:30" ht="24" customHeight="1" thickBot="1" x14ac:dyDescent="0.3">
      <c r="A3943">
        <v>921000</v>
      </c>
      <c r="B3943" t="s">
        <v>1213</v>
      </c>
      <c r="C3943" t="s">
        <v>1214</v>
      </c>
      <c r="D3943" t="s">
        <v>180</v>
      </c>
      <c r="E3943" t="s">
        <v>181</v>
      </c>
      <c r="F3943" t="s">
        <v>17</v>
      </c>
      <c r="G3943" t="s">
        <v>18</v>
      </c>
      <c r="H3943">
        <v>185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  <c r="Q3943" s="89">
        <v>0</v>
      </c>
      <c r="R3943" s="93">
        <v>0</v>
      </c>
      <c r="S3943" s="93">
        <v>0</v>
      </c>
      <c r="T3943" s="90">
        <v>185</v>
      </c>
      <c r="U3943" s="46" t="s">
        <v>12625</v>
      </c>
      <c r="V3943" s="220" t="s">
        <v>7840</v>
      </c>
      <c r="W3943" s="91">
        <v>9.7733999999999988E-2</v>
      </c>
      <c r="X3943" s="51" t="s">
        <v>1660</v>
      </c>
      <c r="Y3943" s="62"/>
      <c r="Z3943" s="55">
        <v>18.080789999999997</v>
      </c>
      <c r="AA3943" s="55">
        <v>166.91920999999999</v>
      </c>
      <c r="AB3943" s="55">
        <v>185</v>
      </c>
      <c r="AC3943" s="92">
        <v>921000</v>
      </c>
      <c r="AD3943" s="51" t="s">
        <v>13847</v>
      </c>
    </row>
    <row r="3944" spans="1:30" ht="24" customHeight="1" thickBot="1" x14ac:dyDescent="0.3">
      <c r="A3944">
        <v>921000</v>
      </c>
      <c r="B3944" t="s">
        <v>1215</v>
      </c>
      <c r="C3944" t="s">
        <v>1216</v>
      </c>
      <c r="D3944" t="s">
        <v>152</v>
      </c>
      <c r="E3944" t="s">
        <v>153</v>
      </c>
      <c r="F3944" t="s">
        <v>17</v>
      </c>
      <c r="G3944" t="s">
        <v>18</v>
      </c>
      <c r="H3944"/>
      <c r="I3944"/>
      <c r="J3944"/>
      <c r="K3944"/>
      <c r="L3944"/>
      <c r="M3944"/>
      <c r="N3944"/>
      <c r="O3944"/>
      <c r="P3944"/>
      <c r="Q3944">
        <v>19.989999999999998</v>
      </c>
      <c r="R3944" s="89">
        <v>0</v>
      </c>
      <c r="S3944" s="89">
        <v>0</v>
      </c>
      <c r="T3944" s="90">
        <v>19.989999999999998</v>
      </c>
      <c r="U3944" s="46" t="s">
        <v>12626</v>
      </c>
      <c r="V3944" s="220" t="s">
        <v>7977</v>
      </c>
      <c r="W3944" s="91">
        <v>9.7733999999999988E-2</v>
      </c>
      <c r="X3944" s="51" t="s">
        <v>1660</v>
      </c>
      <c r="Y3944" s="62"/>
      <c r="Z3944" s="55">
        <v>1.9537026599999996</v>
      </c>
      <c r="AA3944" s="55">
        <v>18.036297339999997</v>
      </c>
      <c r="AB3944" s="55">
        <v>19.989999999999998</v>
      </c>
      <c r="AC3944" s="92">
        <v>921000</v>
      </c>
      <c r="AD3944" s="51" t="s">
        <v>13847</v>
      </c>
    </row>
    <row r="3945" spans="1:30" ht="24" customHeight="1" thickBot="1" x14ac:dyDescent="0.3">
      <c r="A3945">
        <v>921000</v>
      </c>
      <c r="B3945" t="s">
        <v>1049</v>
      </c>
      <c r="C3945" t="s">
        <v>1050</v>
      </c>
      <c r="D3945" t="s">
        <v>401</v>
      </c>
      <c r="E3945" t="s">
        <v>402</v>
      </c>
      <c r="F3945" t="s">
        <v>17</v>
      </c>
      <c r="G3945" t="s">
        <v>18</v>
      </c>
      <c r="H3945"/>
      <c r="I3945"/>
      <c r="J3945"/>
      <c r="K3945"/>
      <c r="L3945"/>
      <c r="M3945" s="89"/>
      <c r="N3945" s="89"/>
      <c r="O3945" s="93"/>
      <c r="P3945" s="93"/>
      <c r="Q3945" s="93"/>
      <c r="R3945" s="93">
        <v>1175.21</v>
      </c>
      <c r="S3945" s="89">
        <v>12939.01</v>
      </c>
      <c r="T3945" s="90">
        <v>14114.220000000001</v>
      </c>
      <c r="U3945" s="46" t="s">
        <v>9832</v>
      </c>
      <c r="V3945" s="220" t="s">
        <v>9832</v>
      </c>
      <c r="W3945" s="91">
        <v>9.0392000000000028E-2</v>
      </c>
      <c r="X3945" s="51" t="s">
        <v>1656</v>
      </c>
      <c r="Y3945" s="62"/>
      <c r="Z3945" s="55">
        <v>1275.8125742400005</v>
      </c>
      <c r="AA3945" s="55">
        <v>12838.40742576</v>
      </c>
      <c r="AB3945" s="55">
        <v>14114.220000000001</v>
      </c>
      <c r="AC3945" s="92">
        <v>921000</v>
      </c>
      <c r="AD3945" s="51" t="s">
        <v>13847</v>
      </c>
    </row>
    <row r="3946" spans="1:30" ht="24" customHeight="1" thickBot="1" x14ac:dyDescent="0.3">
      <c r="A3946">
        <v>921000</v>
      </c>
      <c r="B3946" t="s">
        <v>1049</v>
      </c>
      <c r="C3946" t="s">
        <v>1050</v>
      </c>
      <c r="D3946" t="s">
        <v>82</v>
      </c>
      <c r="E3946" t="s">
        <v>83</v>
      </c>
      <c r="F3946" t="s">
        <v>17</v>
      </c>
      <c r="G3946" t="s">
        <v>18</v>
      </c>
      <c r="H3946"/>
      <c r="I3946"/>
      <c r="J3946"/>
      <c r="K3946"/>
      <c r="L3946"/>
      <c r="M3946">
        <v>122.41</v>
      </c>
      <c r="N3946" s="89">
        <v>-122.41</v>
      </c>
      <c r="O3946" s="93">
        <v>0</v>
      </c>
      <c r="P3946" s="93">
        <v>0</v>
      </c>
      <c r="Q3946" s="93">
        <v>0</v>
      </c>
      <c r="R3946" s="93">
        <v>0</v>
      </c>
      <c r="S3946" s="93">
        <v>2176.7199999999998</v>
      </c>
      <c r="T3946" s="90">
        <v>2176.7199999999998</v>
      </c>
      <c r="U3946" s="46" t="s">
        <v>9213</v>
      </c>
      <c r="V3946" s="220" t="s">
        <v>9213</v>
      </c>
      <c r="W3946" s="91">
        <v>9.0392000000000028E-2</v>
      </c>
      <c r="X3946" s="51" t="s">
        <v>9214</v>
      </c>
      <c r="Y3946" s="62"/>
      <c r="Z3946" s="55">
        <v>196.75807424000004</v>
      </c>
      <c r="AA3946" s="55">
        <v>1979.9619257599998</v>
      </c>
      <c r="AB3946" s="55">
        <v>2176.7199999999998</v>
      </c>
      <c r="AC3946" s="92">
        <v>921000</v>
      </c>
      <c r="AD3946" s="51" t="s">
        <v>13847</v>
      </c>
    </row>
    <row r="3947" spans="1:30" ht="24" customHeight="1" thickBot="1" x14ac:dyDescent="0.3">
      <c r="A3947">
        <v>921000</v>
      </c>
      <c r="B3947" t="s">
        <v>1049</v>
      </c>
      <c r="C3947" t="s">
        <v>1050</v>
      </c>
      <c r="D3947" t="s">
        <v>60</v>
      </c>
      <c r="E3947" t="s">
        <v>61</v>
      </c>
      <c r="F3947" t="s">
        <v>17</v>
      </c>
      <c r="G3947" t="s">
        <v>18</v>
      </c>
      <c r="H3947" s="89"/>
      <c r="I3947" s="93"/>
      <c r="J3947" s="93"/>
      <c r="K3947" s="93"/>
      <c r="L3947" s="93"/>
      <c r="M3947" s="93"/>
      <c r="N3947" s="93">
        <v>395.34</v>
      </c>
      <c r="O3947" s="93">
        <v>0</v>
      </c>
      <c r="P3947" s="93">
        <v>0</v>
      </c>
      <c r="Q3947" s="93">
        <v>0</v>
      </c>
      <c r="R3947" s="93">
        <v>0</v>
      </c>
      <c r="S3947" s="93">
        <v>0</v>
      </c>
      <c r="T3947" s="90">
        <v>395.34</v>
      </c>
      <c r="U3947" s="46" t="s">
        <v>9215</v>
      </c>
      <c r="V3947" s="220" t="s">
        <v>9215</v>
      </c>
      <c r="W3947" s="91">
        <v>9.0392000000000028E-2</v>
      </c>
      <c r="X3947" s="51" t="s">
        <v>9214</v>
      </c>
      <c r="Y3947" s="62"/>
      <c r="Z3947" s="55">
        <v>35.735573280000011</v>
      </c>
      <c r="AA3947" s="55">
        <v>359.60442671999999</v>
      </c>
      <c r="AB3947" s="55">
        <v>395.34000000000003</v>
      </c>
      <c r="AC3947" s="92">
        <v>921000</v>
      </c>
      <c r="AD3947" s="51" t="s">
        <v>13847</v>
      </c>
    </row>
    <row r="3948" spans="1:30" ht="24" customHeight="1" thickBot="1" x14ac:dyDescent="0.3">
      <c r="A3948">
        <v>921000</v>
      </c>
      <c r="B3948" t="s">
        <v>1049</v>
      </c>
      <c r="C3948" t="s">
        <v>1050</v>
      </c>
      <c r="D3948" t="s">
        <v>154</v>
      </c>
      <c r="E3948" t="s">
        <v>155</v>
      </c>
      <c r="F3948" t="s">
        <v>17</v>
      </c>
      <c r="G3948" t="s">
        <v>18</v>
      </c>
      <c r="H3948">
        <v>400.71</v>
      </c>
      <c r="I3948">
        <v>0</v>
      </c>
      <c r="J3948">
        <v>0</v>
      </c>
      <c r="K3948">
        <v>0</v>
      </c>
      <c r="L3948">
        <v>0</v>
      </c>
      <c r="M3948">
        <v>0</v>
      </c>
      <c r="N3948" s="93">
        <v>0</v>
      </c>
      <c r="O3948" s="93">
        <v>0</v>
      </c>
      <c r="P3948" s="93">
        <v>0</v>
      </c>
      <c r="Q3948" s="93">
        <v>0</v>
      </c>
      <c r="R3948" s="93">
        <v>0</v>
      </c>
      <c r="S3948" s="93">
        <v>0</v>
      </c>
      <c r="T3948" s="90">
        <v>400.71</v>
      </c>
      <c r="U3948" s="46" t="s">
        <v>12627</v>
      </c>
      <c r="V3948" s="220" t="s">
        <v>6234</v>
      </c>
      <c r="W3948" s="91">
        <v>9.7733999999999988E-2</v>
      </c>
      <c r="X3948" s="51" t="s">
        <v>1660</v>
      </c>
      <c r="Y3948" s="62"/>
      <c r="Z3948" s="55">
        <v>39.162991139999995</v>
      </c>
      <c r="AA3948" s="55">
        <v>361.54700886000001</v>
      </c>
      <c r="AB3948" s="55">
        <v>400.71</v>
      </c>
      <c r="AC3948" s="92">
        <v>921000</v>
      </c>
      <c r="AD3948" s="51" t="s">
        <v>13847</v>
      </c>
    </row>
    <row r="3949" spans="1:30" ht="24" customHeight="1" thickBot="1" x14ac:dyDescent="0.3">
      <c r="A3949">
        <v>921000</v>
      </c>
      <c r="B3949" t="s">
        <v>1049</v>
      </c>
      <c r="C3949" t="s">
        <v>1050</v>
      </c>
      <c r="D3949" t="s">
        <v>33</v>
      </c>
      <c r="E3949" t="s">
        <v>34</v>
      </c>
      <c r="F3949" t="s">
        <v>17</v>
      </c>
      <c r="G3949" t="s">
        <v>18</v>
      </c>
      <c r="H3949"/>
      <c r="I3949"/>
      <c r="J3949"/>
      <c r="K3949"/>
      <c r="L3949" s="93"/>
      <c r="M3949" s="93"/>
      <c r="N3949" s="93">
        <v>100</v>
      </c>
      <c r="O3949" s="93">
        <v>0</v>
      </c>
      <c r="P3949" s="93">
        <v>0</v>
      </c>
      <c r="Q3949" s="93">
        <v>0</v>
      </c>
      <c r="R3949" s="93">
        <v>0</v>
      </c>
      <c r="S3949" s="93">
        <v>0</v>
      </c>
      <c r="T3949" s="90">
        <v>100</v>
      </c>
      <c r="U3949" s="46" t="s">
        <v>9216</v>
      </c>
      <c r="V3949" s="220" t="s">
        <v>9216</v>
      </c>
      <c r="W3949" s="91">
        <v>9.0392000000000028E-2</v>
      </c>
      <c r="X3949" s="51" t="s">
        <v>9214</v>
      </c>
      <c r="Y3949" s="62"/>
      <c r="Z3949" s="55">
        <v>9.0392000000000028</v>
      </c>
      <c r="AA3949" s="55">
        <v>90.960799999999992</v>
      </c>
      <c r="AB3949" s="55">
        <v>100</v>
      </c>
      <c r="AC3949" s="92">
        <v>921000</v>
      </c>
      <c r="AD3949" s="51" t="s">
        <v>13847</v>
      </c>
    </row>
    <row r="3950" spans="1:30" ht="24" customHeight="1" thickBot="1" x14ac:dyDescent="0.3">
      <c r="A3950">
        <v>921000</v>
      </c>
      <c r="B3950" t="s">
        <v>1049</v>
      </c>
      <c r="C3950" t="s">
        <v>1050</v>
      </c>
      <c r="D3950" t="s">
        <v>342</v>
      </c>
      <c r="E3950" t="s">
        <v>343</v>
      </c>
      <c r="F3950" t="s">
        <v>17</v>
      </c>
      <c r="G3950" t="s">
        <v>18</v>
      </c>
      <c r="H3950"/>
      <c r="I3950"/>
      <c r="J3950"/>
      <c r="K3950" s="93"/>
      <c r="L3950" s="93">
        <v>99</v>
      </c>
      <c r="M3950" s="93">
        <v>0</v>
      </c>
      <c r="N3950" s="93">
        <v>0</v>
      </c>
      <c r="O3950" s="93">
        <v>0</v>
      </c>
      <c r="P3950" s="93">
        <v>0</v>
      </c>
      <c r="Q3950" s="93">
        <v>0</v>
      </c>
      <c r="R3950" s="93">
        <v>0</v>
      </c>
      <c r="S3950" s="93">
        <v>0</v>
      </c>
      <c r="T3950" s="90">
        <v>99</v>
      </c>
      <c r="U3950" s="46" t="s">
        <v>12628</v>
      </c>
      <c r="V3950" s="220" t="s">
        <v>6234</v>
      </c>
      <c r="W3950" s="91">
        <v>9.7733999999999988E-2</v>
      </c>
      <c r="X3950" s="51" t="s">
        <v>1660</v>
      </c>
      <c r="Y3950" s="62"/>
      <c r="Z3950" s="55">
        <v>9.6756659999999997</v>
      </c>
      <c r="AA3950" s="55">
        <v>89.324333999999993</v>
      </c>
      <c r="AB3950" s="55">
        <v>99</v>
      </c>
      <c r="AC3950" s="92">
        <v>921000</v>
      </c>
      <c r="AD3950" s="51" t="s">
        <v>13847</v>
      </c>
    </row>
    <row r="3951" spans="1:30" ht="24" customHeight="1" thickBot="1" x14ac:dyDescent="0.3">
      <c r="A3951">
        <v>921000</v>
      </c>
      <c r="B3951" t="s">
        <v>1051</v>
      </c>
      <c r="C3951" t="s">
        <v>1052</v>
      </c>
      <c r="D3951" t="s">
        <v>130</v>
      </c>
      <c r="E3951" t="s">
        <v>131</v>
      </c>
      <c r="F3951" t="s">
        <v>17</v>
      </c>
      <c r="G3951" t="s">
        <v>18</v>
      </c>
      <c r="H3951"/>
      <c r="I3951"/>
      <c r="J3951"/>
      <c r="K3951">
        <v>2520</v>
      </c>
      <c r="L3951">
        <v>0</v>
      </c>
      <c r="M3951">
        <v>6560</v>
      </c>
      <c r="N3951">
        <v>11100</v>
      </c>
      <c r="O3951">
        <v>0</v>
      </c>
      <c r="P3951">
        <v>0</v>
      </c>
      <c r="Q3951">
        <v>0</v>
      </c>
      <c r="R3951">
        <v>0</v>
      </c>
      <c r="S3951" s="93">
        <v>0</v>
      </c>
      <c r="T3951" s="90">
        <v>20180</v>
      </c>
      <c r="U3951" s="46" t="s">
        <v>12629</v>
      </c>
      <c r="V3951" s="220" t="s">
        <v>6240</v>
      </c>
      <c r="W3951" s="91">
        <v>9.7733999999999988E-2</v>
      </c>
      <c r="X3951" s="51" t="s">
        <v>1660</v>
      </c>
      <c r="Y3951" s="62"/>
      <c r="Z3951" s="55">
        <v>1972.2721199999999</v>
      </c>
      <c r="AA3951" s="55">
        <v>18207.727879999999</v>
      </c>
      <c r="AB3951" s="55">
        <v>20180</v>
      </c>
      <c r="AC3951" s="92">
        <v>921000</v>
      </c>
      <c r="AD3951" s="51" t="s">
        <v>13847</v>
      </c>
    </row>
    <row r="3952" spans="1:30" ht="24" customHeight="1" thickBot="1" x14ac:dyDescent="0.3">
      <c r="A3952">
        <v>921000</v>
      </c>
      <c r="B3952" t="s">
        <v>1051</v>
      </c>
      <c r="C3952" t="s">
        <v>1052</v>
      </c>
      <c r="D3952" t="s">
        <v>31</v>
      </c>
      <c r="E3952" t="s">
        <v>32</v>
      </c>
      <c r="F3952" t="s">
        <v>17</v>
      </c>
      <c r="G3952" t="s">
        <v>18</v>
      </c>
      <c r="H3952" s="89"/>
      <c r="I3952" s="93"/>
      <c r="J3952" s="89"/>
      <c r="K3952" s="89"/>
      <c r="L3952" s="93"/>
      <c r="M3952" s="89"/>
      <c r="N3952" s="93"/>
      <c r="O3952" s="93"/>
      <c r="P3952" s="93"/>
      <c r="Q3952" s="93"/>
      <c r="R3952" s="93"/>
      <c r="S3952" s="93">
        <v>133</v>
      </c>
      <c r="T3952" s="90">
        <v>133</v>
      </c>
      <c r="U3952" s="46" t="s">
        <v>12630</v>
      </c>
      <c r="V3952" s="220" t="s">
        <v>6268</v>
      </c>
      <c r="W3952" s="91">
        <v>9.7733999999999988E-2</v>
      </c>
      <c r="X3952" s="51" t="s">
        <v>1660</v>
      </c>
      <c r="Y3952" s="62"/>
      <c r="Z3952" s="55">
        <v>12.998621999999997</v>
      </c>
      <c r="AA3952" s="55">
        <v>120.001378</v>
      </c>
      <c r="AB3952" s="55">
        <v>133</v>
      </c>
      <c r="AC3952" s="92">
        <v>921000</v>
      </c>
      <c r="AD3952" s="51" t="s">
        <v>13847</v>
      </c>
    </row>
    <row r="3953" spans="1:30" ht="24" customHeight="1" thickBot="1" x14ac:dyDescent="0.3">
      <c r="A3953">
        <v>921000</v>
      </c>
      <c r="B3953" t="s">
        <v>1051</v>
      </c>
      <c r="C3953" t="s">
        <v>1052</v>
      </c>
      <c r="D3953" t="s">
        <v>82</v>
      </c>
      <c r="E3953" t="s">
        <v>83</v>
      </c>
      <c r="F3953" t="s">
        <v>17</v>
      </c>
      <c r="G3953" t="s">
        <v>18</v>
      </c>
      <c r="H3953" s="89">
        <v>-689.45</v>
      </c>
      <c r="I3953" s="93">
        <v>2520</v>
      </c>
      <c r="J3953" s="93">
        <v>-64.31</v>
      </c>
      <c r="K3953" s="93">
        <v>1473.25</v>
      </c>
      <c r="L3953" s="93">
        <v>0</v>
      </c>
      <c r="M3953" s="89">
        <v>-393.25</v>
      </c>
      <c r="N3953" s="93">
        <v>-3600</v>
      </c>
      <c r="O3953" s="93">
        <v>0</v>
      </c>
      <c r="P3953" s="93">
        <v>0</v>
      </c>
      <c r="Q3953" s="93">
        <v>0</v>
      </c>
      <c r="R3953" s="93">
        <v>0</v>
      </c>
      <c r="S3953" s="93">
        <v>0</v>
      </c>
      <c r="T3953" s="90">
        <v>-753.76000000000022</v>
      </c>
      <c r="U3953" s="46" t="s">
        <v>12631</v>
      </c>
      <c r="V3953" s="220" t="s">
        <v>6240</v>
      </c>
      <c r="W3953" s="91">
        <v>9.7733999999999988E-2</v>
      </c>
      <c r="X3953" s="51" t="s">
        <v>1660</v>
      </c>
      <c r="Y3953" s="62"/>
      <c r="Z3953" s="55">
        <v>-73.667979840000015</v>
      </c>
      <c r="AA3953" s="55">
        <v>-680.09202016000017</v>
      </c>
      <c r="AB3953" s="55">
        <v>-753.76000000000022</v>
      </c>
      <c r="AC3953" s="92">
        <v>921000</v>
      </c>
      <c r="AD3953" s="51" t="s">
        <v>13847</v>
      </c>
    </row>
    <row r="3954" spans="1:30" ht="24" customHeight="1" thickBot="1" x14ac:dyDescent="0.3">
      <c r="A3954">
        <v>921000</v>
      </c>
      <c r="B3954" t="s">
        <v>1051</v>
      </c>
      <c r="C3954" t="s">
        <v>1052</v>
      </c>
      <c r="D3954" t="s">
        <v>152</v>
      </c>
      <c r="E3954" t="s">
        <v>153</v>
      </c>
      <c r="F3954" t="s">
        <v>17</v>
      </c>
      <c r="G3954" t="s">
        <v>18</v>
      </c>
      <c r="H3954">
        <v>29.01</v>
      </c>
      <c r="I3954">
        <v>0</v>
      </c>
      <c r="J3954">
        <v>0</v>
      </c>
      <c r="K3954">
        <v>0</v>
      </c>
      <c r="L3954">
        <v>0</v>
      </c>
      <c r="M3954" s="89">
        <v>341.82</v>
      </c>
      <c r="N3954" s="93">
        <v>0</v>
      </c>
      <c r="O3954" s="93">
        <v>0</v>
      </c>
      <c r="P3954" s="93">
        <v>0</v>
      </c>
      <c r="Q3954" s="93">
        <v>0</v>
      </c>
      <c r="R3954" s="93">
        <v>0</v>
      </c>
      <c r="S3954" s="93">
        <v>0</v>
      </c>
      <c r="T3954" s="90">
        <v>370.83</v>
      </c>
      <c r="U3954" s="46" t="s">
        <v>12632</v>
      </c>
      <c r="V3954" s="220" t="s">
        <v>6240</v>
      </c>
      <c r="W3954" s="91">
        <v>9.7733999999999988E-2</v>
      </c>
      <c r="X3954" s="51" t="s">
        <v>1660</v>
      </c>
      <c r="Y3954" s="62"/>
      <c r="Z3954" s="55">
        <v>36.242699219999992</v>
      </c>
      <c r="AA3954" s="55">
        <v>334.58730077999996</v>
      </c>
      <c r="AB3954" s="55">
        <v>370.82999999999993</v>
      </c>
      <c r="AC3954" s="92">
        <v>921000</v>
      </c>
      <c r="AD3954" s="51" t="s">
        <v>13847</v>
      </c>
    </row>
    <row r="3955" spans="1:30" ht="24" customHeight="1" thickBot="1" x14ac:dyDescent="0.3">
      <c r="A3955">
        <v>921000</v>
      </c>
      <c r="B3955" t="s">
        <v>1051</v>
      </c>
      <c r="C3955" t="s">
        <v>1052</v>
      </c>
      <c r="D3955" t="s">
        <v>154</v>
      </c>
      <c r="E3955" t="s">
        <v>155</v>
      </c>
      <c r="F3955" t="s">
        <v>17</v>
      </c>
      <c r="G3955" t="s">
        <v>18</v>
      </c>
      <c r="H3955"/>
      <c r="I3955"/>
      <c r="J3955" s="89"/>
      <c r="K3955" s="93"/>
      <c r="L3955" s="93"/>
      <c r="M3955" s="93">
        <v>51.43</v>
      </c>
      <c r="N3955" s="93">
        <v>0</v>
      </c>
      <c r="O3955" s="93">
        <v>0</v>
      </c>
      <c r="P3955" s="93">
        <v>0</v>
      </c>
      <c r="Q3955" s="93">
        <v>0</v>
      </c>
      <c r="R3955" s="93">
        <v>0</v>
      </c>
      <c r="S3955" s="93">
        <v>0</v>
      </c>
      <c r="T3955" s="90">
        <v>51.43</v>
      </c>
      <c r="U3955" s="46" t="s">
        <v>9217</v>
      </c>
      <c r="V3955" s="220" t="s">
        <v>9217</v>
      </c>
      <c r="W3955" s="91">
        <v>9.7733999999999988E-2</v>
      </c>
      <c r="X3955" s="51" t="s">
        <v>1660</v>
      </c>
      <c r="Y3955" s="62"/>
      <c r="Z3955" s="55">
        <v>5.0264596199999989</v>
      </c>
      <c r="AA3955" s="55">
        <v>46.403540380000003</v>
      </c>
      <c r="AB3955" s="55">
        <v>51.43</v>
      </c>
      <c r="AC3955" s="92">
        <v>921000</v>
      </c>
      <c r="AD3955" s="51" t="s">
        <v>13847</v>
      </c>
    </row>
    <row r="3956" spans="1:30" ht="24" customHeight="1" thickBot="1" x14ac:dyDescent="0.3">
      <c r="A3956">
        <v>921000</v>
      </c>
      <c r="B3956" t="s">
        <v>1051</v>
      </c>
      <c r="C3956" t="s">
        <v>1052</v>
      </c>
      <c r="D3956" t="s">
        <v>156</v>
      </c>
      <c r="E3956" t="s">
        <v>157</v>
      </c>
      <c r="F3956" t="s">
        <v>17</v>
      </c>
      <c r="G3956" t="s">
        <v>18</v>
      </c>
      <c r="H3956"/>
      <c r="I3956"/>
      <c r="J3956" s="89">
        <v>24.32</v>
      </c>
      <c r="K3956" s="93">
        <v>0</v>
      </c>
      <c r="L3956" s="93">
        <v>0</v>
      </c>
      <c r="M3956" s="93">
        <v>0</v>
      </c>
      <c r="N3956" s="93">
        <v>0</v>
      </c>
      <c r="O3956" s="93">
        <v>0</v>
      </c>
      <c r="P3956" s="93">
        <v>0</v>
      </c>
      <c r="Q3956" s="93">
        <v>0</v>
      </c>
      <c r="R3956" s="93">
        <v>0</v>
      </c>
      <c r="S3956" s="93">
        <v>0</v>
      </c>
      <c r="T3956" s="90">
        <v>24.32</v>
      </c>
      <c r="U3956" s="46" t="s">
        <v>12633</v>
      </c>
      <c r="V3956" s="220" t="s">
        <v>6240</v>
      </c>
      <c r="W3956" s="91">
        <v>9.7733999999999988E-2</v>
      </c>
      <c r="X3956" s="51" t="s">
        <v>1660</v>
      </c>
      <c r="Y3956" s="62"/>
      <c r="Z3956" s="55">
        <v>2.3768908799999999</v>
      </c>
      <c r="AA3956" s="55">
        <v>21.943109119999999</v>
      </c>
      <c r="AB3956" s="55">
        <v>24.32</v>
      </c>
      <c r="AC3956" s="92">
        <v>921000</v>
      </c>
      <c r="AD3956" s="51" t="s">
        <v>13847</v>
      </c>
    </row>
    <row r="3957" spans="1:30" ht="24" customHeight="1" thickBot="1" x14ac:dyDescent="0.3">
      <c r="A3957">
        <v>921000</v>
      </c>
      <c r="B3957" t="s">
        <v>1051</v>
      </c>
      <c r="C3957" t="s">
        <v>1052</v>
      </c>
      <c r="D3957" t="s">
        <v>158</v>
      </c>
      <c r="E3957" t="s">
        <v>159</v>
      </c>
      <c r="F3957" t="s">
        <v>17</v>
      </c>
      <c r="G3957" t="s">
        <v>18</v>
      </c>
      <c r="H3957"/>
      <c r="I3957" s="93"/>
      <c r="J3957" s="93">
        <v>39.99</v>
      </c>
      <c r="K3957" s="93">
        <v>0</v>
      </c>
      <c r="L3957" s="93">
        <v>0</v>
      </c>
      <c r="M3957" s="93">
        <v>0</v>
      </c>
      <c r="N3957" s="93">
        <v>0</v>
      </c>
      <c r="O3957" s="93">
        <v>0</v>
      </c>
      <c r="P3957" s="93">
        <v>0</v>
      </c>
      <c r="Q3957" s="89">
        <v>0</v>
      </c>
      <c r="R3957" s="93">
        <v>0</v>
      </c>
      <c r="S3957" s="93">
        <v>0</v>
      </c>
      <c r="T3957" s="90">
        <v>39.99</v>
      </c>
      <c r="U3957" s="46" t="s">
        <v>12634</v>
      </c>
      <c r="V3957" s="220" t="s">
        <v>6240</v>
      </c>
      <c r="W3957" s="91">
        <v>9.7733999999999988E-2</v>
      </c>
      <c r="X3957" s="51" t="s">
        <v>1660</v>
      </c>
      <c r="Y3957" s="62"/>
      <c r="Z3957" s="55">
        <v>3.9083826599999996</v>
      </c>
      <c r="AA3957" s="55">
        <v>36.081617340000001</v>
      </c>
      <c r="AB3957" s="55">
        <v>39.99</v>
      </c>
      <c r="AC3957" s="92">
        <v>921000</v>
      </c>
      <c r="AD3957" s="51" t="s">
        <v>13847</v>
      </c>
    </row>
    <row r="3958" spans="1:30" ht="24" customHeight="1" thickBot="1" x14ac:dyDescent="0.3">
      <c r="A3958">
        <v>921000</v>
      </c>
      <c r="B3958" t="s">
        <v>1051</v>
      </c>
      <c r="C3958" t="s">
        <v>1052</v>
      </c>
      <c r="D3958" t="s">
        <v>33</v>
      </c>
      <c r="E3958" t="s">
        <v>34</v>
      </c>
      <c r="F3958" t="s">
        <v>17</v>
      </c>
      <c r="G3958" t="s">
        <v>18</v>
      </c>
      <c r="H3958"/>
      <c r="I3958">
        <v>2000</v>
      </c>
      <c r="J3958">
        <v>0</v>
      </c>
      <c r="K3958">
        <v>0</v>
      </c>
      <c r="L3958" s="89">
        <v>0</v>
      </c>
      <c r="M3958" s="93">
        <v>0</v>
      </c>
      <c r="N3958" s="93">
        <v>0</v>
      </c>
      <c r="O3958" s="93">
        <v>23400</v>
      </c>
      <c r="P3958" s="93">
        <v>-20800</v>
      </c>
      <c r="Q3958" s="93">
        <v>39370.550000000003</v>
      </c>
      <c r="R3958" s="93">
        <v>-16900</v>
      </c>
      <c r="S3958" s="89">
        <v>3950</v>
      </c>
      <c r="T3958" s="90">
        <v>31020.550000000003</v>
      </c>
      <c r="U3958" s="46" t="s">
        <v>12635</v>
      </c>
      <c r="V3958" s="220" t="s">
        <v>6240</v>
      </c>
      <c r="W3958" s="91">
        <v>9.7733999999999988E-2</v>
      </c>
      <c r="X3958" s="51" t="s">
        <v>1660</v>
      </c>
      <c r="Y3958" s="62"/>
      <c r="Z3958" s="55">
        <v>3031.7624336999997</v>
      </c>
      <c r="AA3958" s="55">
        <v>27988.787566300001</v>
      </c>
      <c r="AB3958" s="55">
        <v>31020.550000000003</v>
      </c>
      <c r="AC3958" s="92">
        <v>921000</v>
      </c>
      <c r="AD3958" s="51" t="s">
        <v>13847</v>
      </c>
    </row>
    <row r="3959" spans="1:30" ht="24" customHeight="1" thickBot="1" x14ac:dyDescent="0.3">
      <c r="A3959">
        <v>921000</v>
      </c>
      <c r="B3959" t="s">
        <v>1051</v>
      </c>
      <c r="C3959" t="s">
        <v>1052</v>
      </c>
      <c r="D3959" t="s">
        <v>84</v>
      </c>
      <c r="E3959" t="s">
        <v>85</v>
      </c>
      <c r="F3959" t="s">
        <v>17</v>
      </c>
      <c r="G3959" t="s">
        <v>18</v>
      </c>
      <c r="H3959"/>
      <c r="I3959"/>
      <c r="J3959"/>
      <c r="K3959"/>
      <c r="L3959" s="94">
        <v>-978.87</v>
      </c>
      <c r="M3959" s="93">
        <v>0</v>
      </c>
      <c r="N3959" s="93">
        <v>0</v>
      </c>
      <c r="O3959" s="93">
        <v>0</v>
      </c>
      <c r="P3959" s="93">
        <v>0</v>
      </c>
      <c r="Q3959" s="93">
        <v>0</v>
      </c>
      <c r="R3959" s="93">
        <v>0</v>
      </c>
      <c r="S3959" s="93">
        <v>133.97999999999999</v>
      </c>
      <c r="T3959" s="90">
        <v>-844.89</v>
      </c>
      <c r="U3959" s="46" t="s">
        <v>12636</v>
      </c>
      <c r="V3959" s="220" t="s">
        <v>6240</v>
      </c>
      <c r="W3959" s="91">
        <v>9.7733999999999988E-2</v>
      </c>
      <c r="X3959" s="51" t="s">
        <v>1660</v>
      </c>
      <c r="Y3959" s="62"/>
      <c r="Z3959" s="55">
        <v>-82.57447925999999</v>
      </c>
      <c r="AA3959" s="55">
        <v>-762.31552074000001</v>
      </c>
      <c r="AB3959" s="55">
        <v>-844.89</v>
      </c>
      <c r="AC3959" s="92">
        <v>921000</v>
      </c>
      <c r="AD3959" s="51" t="s">
        <v>13847</v>
      </c>
    </row>
    <row r="3960" spans="1:30" ht="24" customHeight="1" thickBot="1" x14ac:dyDescent="0.3">
      <c r="A3960">
        <v>921000</v>
      </c>
      <c r="B3960" t="s">
        <v>1051</v>
      </c>
      <c r="C3960" t="s">
        <v>1052</v>
      </c>
      <c r="D3960" t="s">
        <v>86</v>
      </c>
      <c r="E3960" t="s">
        <v>87</v>
      </c>
      <c r="F3960" t="s">
        <v>17</v>
      </c>
      <c r="G3960" t="s">
        <v>18</v>
      </c>
      <c r="H3960" s="89"/>
      <c r="I3960" s="93"/>
      <c r="J3960" s="93"/>
      <c r="K3960" s="93"/>
      <c r="L3960" s="93">
        <v>-781.5</v>
      </c>
      <c r="M3960" s="93">
        <v>0</v>
      </c>
      <c r="N3960" s="93">
        <v>0</v>
      </c>
      <c r="O3960" s="93">
        <v>0</v>
      </c>
      <c r="P3960" s="93">
        <v>0</v>
      </c>
      <c r="Q3960" s="93">
        <v>0</v>
      </c>
      <c r="R3960" s="93">
        <v>0</v>
      </c>
      <c r="S3960" s="93">
        <v>0</v>
      </c>
      <c r="T3960" s="90">
        <v>-781.5</v>
      </c>
      <c r="U3960" s="46" t="s">
        <v>12637</v>
      </c>
      <c r="V3960" s="220" t="s">
        <v>6240</v>
      </c>
      <c r="W3960" s="91">
        <v>9.7733999999999988E-2</v>
      </c>
      <c r="X3960" s="51" t="s">
        <v>1660</v>
      </c>
      <c r="Y3960" s="62"/>
      <c r="Z3960" s="55">
        <v>-76.379120999999984</v>
      </c>
      <c r="AA3960" s="55">
        <v>-705.12087900000006</v>
      </c>
      <c r="AB3960" s="55">
        <v>-781.5</v>
      </c>
      <c r="AC3960" s="92">
        <v>921000</v>
      </c>
      <c r="AD3960" s="51" t="s">
        <v>13847</v>
      </c>
    </row>
    <row r="3961" spans="1:30" ht="24" customHeight="1" thickBot="1" x14ac:dyDescent="0.3">
      <c r="A3961">
        <v>921000</v>
      </c>
      <c r="B3961" t="s">
        <v>1051</v>
      </c>
      <c r="C3961" t="s">
        <v>1052</v>
      </c>
      <c r="D3961" t="s">
        <v>180</v>
      </c>
      <c r="E3961" t="s">
        <v>181</v>
      </c>
      <c r="F3961" t="s">
        <v>17</v>
      </c>
      <c r="G3961" t="s">
        <v>18</v>
      </c>
      <c r="H3961">
        <v>724.75</v>
      </c>
      <c r="I3961">
        <v>0</v>
      </c>
      <c r="J3961">
        <v>0</v>
      </c>
      <c r="K3961">
        <v>0</v>
      </c>
      <c r="L3961">
        <v>0</v>
      </c>
      <c r="M3961">
        <v>0</v>
      </c>
      <c r="N3961" s="93">
        <v>0</v>
      </c>
      <c r="O3961" s="93">
        <v>0</v>
      </c>
      <c r="P3961" s="93">
        <v>0</v>
      </c>
      <c r="Q3961" s="93">
        <v>0</v>
      </c>
      <c r="R3961" s="93">
        <v>0</v>
      </c>
      <c r="S3961" s="93">
        <v>0</v>
      </c>
      <c r="T3961" s="90">
        <v>724.75</v>
      </c>
      <c r="U3961" s="46" t="s">
        <v>12638</v>
      </c>
      <c r="V3961" s="220" t="s">
        <v>6240</v>
      </c>
      <c r="W3961" s="91">
        <v>9.7733999999999988E-2</v>
      </c>
      <c r="X3961" s="51" t="s">
        <v>1660</v>
      </c>
      <c r="Y3961" s="62"/>
      <c r="Z3961" s="55">
        <v>70.832716499999989</v>
      </c>
      <c r="AA3961" s="55">
        <v>653.91728350000005</v>
      </c>
      <c r="AB3961" s="55">
        <v>724.75</v>
      </c>
      <c r="AC3961" s="92">
        <v>921000</v>
      </c>
      <c r="AD3961" s="51" t="s">
        <v>13847</v>
      </c>
    </row>
    <row r="3962" spans="1:30" ht="24" customHeight="1" thickBot="1" x14ac:dyDescent="0.3">
      <c r="A3962">
        <v>921000</v>
      </c>
      <c r="B3962" t="s">
        <v>1217</v>
      </c>
      <c r="C3962" t="s">
        <v>1052</v>
      </c>
      <c r="D3962" t="s">
        <v>130</v>
      </c>
      <c r="E3962" t="s">
        <v>131</v>
      </c>
      <c r="F3962" t="s">
        <v>17</v>
      </c>
      <c r="G3962" t="s">
        <v>18</v>
      </c>
      <c r="H3962"/>
      <c r="I3962"/>
      <c r="J3962"/>
      <c r="K3962"/>
      <c r="L3962"/>
      <c r="M3962"/>
      <c r="N3962">
        <v>7500</v>
      </c>
      <c r="O3962">
        <v>0</v>
      </c>
      <c r="P3962">
        <v>0</v>
      </c>
      <c r="Q3962" s="93">
        <v>0</v>
      </c>
      <c r="R3962" s="93">
        <v>0</v>
      </c>
      <c r="S3962" s="93">
        <v>0</v>
      </c>
      <c r="T3962" s="90">
        <v>7500</v>
      </c>
      <c r="U3962" s="46" t="s">
        <v>12639</v>
      </c>
      <c r="V3962" s="220" t="s">
        <v>6248</v>
      </c>
      <c r="W3962" s="91">
        <v>9.7733999999999988E-2</v>
      </c>
      <c r="X3962" s="51" t="s">
        <v>1660</v>
      </c>
      <c r="Y3962" s="62"/>
      <c r="Z3962" s="55">
        <v>733.00499999999988</v>
      </c>
      <c r="AA3962" s="55">
        <v>6766.9949999999999</v>
      </c>
      <c r="AB3962" s="55">
        <v>7500</v>
      </c>
      <c r="AC3962" s="92">
        <v>921000</v>
      </c>
      <c r="AD3962" s="51" t="s">
        <v>13847</v>
      </c>
    </row>
    <row r="3963" spans="1:30" ht="24" customHeight="1" thickBot="1" x14ac:dyDescent="0.3">
      <c r="A3963">
        <v>921000</v>
      </c>
      <c r="B3963" t="s">
        <v>1217</v>
      </c>
      <c r="C3963" t="s">
        <v>1052</v>
      </c>
      <c r="D3963" t="s">
        <v>33</v>
      </c>
      <c r="E3963" t="s">
        <v>34</v>
      </c>
      <c r="F3963" t="s">
        <v>17</v>
      </c>
      <c r="G3963" t="s">
        <v>18</v>
      </c>
      <c r="H3963"/>
      <c r="I3963"/>
      <c r="J3963"/>
      <c r="K3963"/>
      <c r="L3963"/>
      <c r="M3963" s="93"/>
      <c r="N3963" s="93"/>
      <c r="O3963" s="93"/>
      <c r="P3963" s="93"/>
      <c r="Q3963" s="93">
        <v>850</v>
      </c>
      <c r="R3963" s="93">
        <v>0</v>
      </c>
      <c r="S3963" s="93">
        <v>1400</v>
      </c>
      <c r="T3963" s="90">
        <v>2250</v>
      </c>
      <c r="U3963" s="46" t="s">
        <v>12640</v>
      </c>
      <c r="V3963" s="220" t="s">
        <v>6248</v>
      </c>
      <c r="W3963" s="91">
        <v>9.7733999999999988E-2</v>
      </c>
      <c r="X3963" s="51" t="s">
        <v>1660</v>
      </c>
      <c r="Y3963" s="62"/>
      <c r="Z3963" s="55">
        <v>219.90149999999997</v>
      </c>
      <c r="AA3963" s="55">
        <v>2030.0985000000001</v>
      </c>
      <c r="AB3963" s="55">
        <v>2250</v>
      </c>
      <c r="AC3963" s="92">
        <v>921000</v>
      </c>
      <c r="AD3963" s="51" t="s">
        <v>13847</v>
      </c>
    </row>
    <row r="3964" spans="1:30" ht="24" customHeight="1" thickBot="1" x14ac:dyDescent="0.3">
      <c r="A3964">
        <v>921000</v>
      </c>
      <c r="B3964" t="s">
        <v>1218</v>
      </c>
      <c r="C3964" t="s">
        <v>1054</v>
      </c>
      <c r="D3964" t="s">
        <v>130</v>
      </c>
      <c r="E3964" t="s">
        <v>131</v>
      </c>
      <c r="F3964" t="s">
        <v>17</v>
      </c>
      <c r="G3964" t="s">
        <v>18</v>
      </c>
      <c r="H3964"/>
      <c r="I3964"/>
      <c r="J3964"/>
      <c r="K3964"/>
      <c r="L3964"/>
      <c r="M3964">
        <v>14750</v>
      </c>
      <c r="N3964">
        <v>0</v>
      </c>
      <c r="O3964">
        <v>0</v>
      </c>
      <c r="P3964">
        <v>16125</v>
      </c>
      <c r="Q3964">
        <v>0</v>
      </c>
      <c r="R3964" s="93">
        <v>0</v>
      </c>
      <c r="S3964" s="93">
        <v>0</v>
      </c>
      <c r="T3964" s="90">
        <v>30875</v>
      </c>
      <c r="U3964" s="46" t="s">
        <v>12641</v>
      </c>
      <c r="V3964" s="220" t="s">
        <v>6250</v>
      </c>
      <c r="W3964" s="91">
        <v>9.7733999999999988E-2</v>
      </c>
      <c r="X3964" s="51" t="s">
        <v>1660</v>
      </c>
      <c r="Y3964" s="62"/>
      <c r="Z3964" s="55">
        <v>3017.5372499999994</v>
      </c>
      <c r="AA3964" s="55">
        <v>27857.462749999999</v>
      </c>
      <c r="AB3964" s="55">
        <v>30875</v>
      </c>
      <c r="AC3964" s="92">
        <v>921000</v>
      </c>
      <c r="AD3964" s="51" t="s">
        <v>13847</v>
      </c>
    </row>
    <row r="3965" spans="1:30" ht="24" customHeight="1" thickBot="1" x14ac:dyDescent="0.3">
      <c r="A3965">
        <v>921000</v>
      </c>
      <c r="B3965" t="s">
        <v>1053</v>
      </c>
      <c r="C3965" t="s">
        <v>1054</v>
      </c>
      <c r="D3965" t="s">
        <v>130</v>
      </c>
      <c r="E3965" t="s">
        <v>131</v>
      </c>
      <c r="F3965" t="s">
        <v>17</v>
      </c>
      <c r="G3965" t="s">
        <v>18</v>
      </c>
      <c r="H3965"/>
      <c r="I3965"/>
      <c r="J3965"/>
      <c r="K3965"/>
      <c r="L3965"/>
      <c r="M3965"/>
      <c r="N3965"/>
      <c r="O3965"/>
      <c r="P3965"/>
      <c r="Q3965" s="94"/>
      <c r="R3965" s="89">
        <v>608</v>
      </c>
      <c r="S3965" s="89">
        <v>0</v>
      </c>
      <c r="T3965" s="90">
        <v>608</v>
      </c>
      <c r="U3965" s="46" t="s">
        <v>12642</v>
      </c>
      <c r="V3965" s="220" t="s">
        <v>6261</v>
      </c>
      <c r="W3965" s="91">
        <v>9.7733999999999988E-2</v>
      </c>
      <c r="X3965" s="51" t="s">
        <v>1660</v>
      </c>
      <c r="Y3965" s="62"/>
      <c r="Z3965" s="55">
        <v>59.422271999999992</v>
      </c>
      <c r="AA3965" s="55">
        <v>548.57772799999998</v>
      </c>
      <c r="AB3965" s="55">
        <v>608</v>
      </c>
      <c r="AC3965" s="92">
        <v>921000</v>
      </c>
      <c r="AD3965" s="51" t="s">
        <v>13847</v>
      </c>
    </row>
    <row r="3966" spans="1:30" ht="24" customHeight="1" thickBot="1" x14ac:dyDescent="0.3">
      <c r="A3966">
        <v>921000</v>
      </c>
      <c r="B3966" t="s">
        <v>1053</v>
      </c>
      <c r="C3966" t="s">
        <v>1054</v>
      </c>
      <c r="D3966" t="s">
        <v>92</v>
      </c>
      <c r="E3966" t="s">
        <v>93</v>
      </c>
      <c r="F3966" t="s">
        <v>17</v>
      </c>
      <c r="G3966" t="s">
        <v>18</v>
      </c>
      <c r="H3966"/>
      <c r="I3966"/>
      <c r="J3966"/>
      <c r="K3966"/>
      <c r="L3966"/>
      <c r="M3966"/>
      <c r="N3966"/>
      <c r="O3966"/>
      <c r="P3966"/>
      <c r="Q3966">
        <v>1037.5999999999999</v>
      </c>
      <c r="R3966">
        <v>81.64</v>
      </c>
      <c r="S3966" s="94">
        <v>112.07</v>
      </c>
      <c r="T3966" s="90">
        <v>1231.31</v>
      </c>
      <c r="U3966" s="46" t="s">
        <v>9833</v>
      </c>
      <c r="V3966" s="220" t="s">
        <v>9833</v>
      </c>
      <c r="W3966" s="91">
        <v>9.7733999999999988E-2</v>
      </c>
      <c r="X3966" s="51" t="s">
        <v>1660</v>
      </c>
      <c r="Y3966" s="62"/>
      <c r="Z3966" s="55">
        <v>120.34085153999997</v>
      </c>
      <c r="AA3966" s="55">
        <v>1110.96914846</v>
      </c>
      <c r="AB3966" s="55">
        <v>1231.31</v>
      </c>
      <c r="AC3966" s="92">
        <v>921000</v>
      </c>
      <c r="AD3966" s="51" t="s">
        <v>13847</v>
      </c>
    </row>
    <row r="3967" spans="1:30" ht="24" customHeight="1" thickBot="1" x14ac:dyDescent="0.3">
      <c r="A3967">
        <v>921000</v>
      </c>
      <c r="B3967" t="s">
        <v>1053</v>
      </c>
      <c r="C3967" t="s">
        <v>1054</v>
      </c>
      <c r="D3967" t="s">
        <v>140</v>
      </c>
      <c r="E3967" t="s">
        <v>141</v>
      </c>
      <c r="F3967" t="s">
        <v>17</v>
      </c>
      <c r="G3967" t="s">
        <v>18</v>
      </c>
      <c r="H3967" s="94"/>
      <c r="I3967" s="94"/>
      <c r="J3967" s="89"/>
      <c r="K3967" s="89"/>
      <c r="L3967" s="93"/>
      <c r="M3967" s="93"/>
      <c r="N3967" s="93"/>
      <c r="O3967" s="93"/>
      <c r="P3967" s="89"/>
      <c r="Q3967" s="89"/>
      <c r="R3967" s="93"/>
      <c r="S3967" s="89">
        <v>530.1</v>
      </c>
      <c r="T3967" s="90">
        <v>530.1</v>
      </c>
      <c r="U3967" s="46" t="s">
        <v>12643</v>
      </c>
      <c r="V3967" s="220" t="s">
        <v>6261</v>
      </c>
      <c r="W3967" s="91">
        <v>9.7733999999999988E-2</v>
      </c>
      <c r="X3967" s="51" t="s">
        <v>1660</v>
      </c>
      <c r="Y3967" s="62"/>
      <c r="Z3967" s="55">
        <v>51.808793399999999</v>
      </c>
      <c r="AA3967" s="55">
        <v>478.29120660000001</v>
      </c>
      <c r="AB3967" s="55">
        <v>530.1</v>
      </c>
      <c r="AC3967" s="92">
        <v>921000</v>
      </c>
      <c r="AD3967" s="51" t="s">
        <v>13847</v>
      </c>
    </row>
    <row r="3968" spans="1:30" ht="24" customHeight="1" thickBot="1" x14ac:dyDescent="0.3">
      <c r="A3968">
        <v>921000</v>
      </c>
      <c r="B3968" t="s">
        <v>1053</v>
      </c>
      <c r="C3968" t="s">
        <v>1054</v>
      </c>
      <c r="D3968" t="s">
        <v>82</v>
      </c>
      <c r="E3968" t="s">
        <v>83</v>
      </c>
      <c r="F3968" t="s">
        <v>17</v>
      </c>
      <c r="G3968" t="s">
        <v>18</v>
      </c>
      <c r="H3968">
        <v>-1245.5</v>
      </c>
      <c r="I3968">
        <v>-364.5</v>
      </c>
      <c r="J3968">
        <v>328.85</v>
      </c>
      <c r="K3968">
        <v>-328.85</v>
      </c>
      <c r="L3968" s="94">
        <v>0</v>
      </c>
      <c r="M3968" s="93">
        <v>0</v>
      </c>
      <c r="N3968" s="93">
        <v>0</v>
      </c>
      <c r="O3968" s="93">
        <v>0</v>
      </c>
      <c r="P3968" s="93">
        <v>81.95</v>
      </c>
      <c r="Q3968" s="93">
        <v>-81.95</v>
      </c>
      <c r="R3968" s="93">
        <v>0</v>
      </c>
      <c r="S3968" s="93">
        <v>289.45</v>
      </c>
      <c r="T3968" s="90">
        <v>-1320.55</v>
      </c>
      <c r="U3968" s="46" t="s">
        <v>12644</v>
      </c>
      <c r="V3968" s="220" t="s">
        <v>6261</v>
      </c>
      <c r="W3968" s="91">
        <v>9.7733999999999988E-2</v>
      </c>
      <c r="X3968" s="51" t="s">
        <v>1660</v>
      </c>
      <c r="Y3968" s="62"/>
      <c r="Z3968" s="55">
        <v>-129.06263369999999</v>
      </c>
      <c r="AA3968" s="55">
        <v>-1191.4873662999998</v>
      </c>
      <c r="AB3968" s="55">
        <v>-1320.5499999999997</v>
      </c>
      <c r="AC3968" s="92">
        <v>921000</v>
      </c>
      <c r="AD3968" s="51" t="s">
        <v>13847</v>
      </c>
    </row>
    <row r="3969" spans="1:30" ht="24" customHeight="1" thickBot="1" x14ac:dyDescent="0.3">
      <c r="A3969">
        <v>921000</v>
      </c>
      <c r="B3969" t="s">
        <v>1053</v>
      </c>
      <c r="C3969" t="s">
        <v>1054</v>
      </c>
      <c r="D3969" t="s">
        <v>152</v>
      </c>
      <c r="E3969" t="s">
        <v>153</v>
      </c>
      <c r="F3969" t="s">
        <v>17</v>
      </c>
      <c r="G3969" t="s">
        <v>18</v>
      </c>
      <c r="H3969"/>
      <c r="I3969"/>
      <c r="J3969"/>
      <c r="K3969"/>
      <c r="L3969">
        <v>173.9</v>
      </c>
      <c r="M3969">
        <v>0</v>
      </c>
      <c r="N3969">
        <v>0</v>
      </c>
      <c r="O3969">
        <v>0</v>
      </c>
      <c r="P3969">
        <v>0</v>
      </c>
      <c r="Q3969">
        <v>0</v>
      </c>
      <c r="R3969" s="93">
        <v>0</v>
      </c>
      <c r="S3969" s="93">
        <v>0</v>
      </c>
      <c r="T3969" s="90">
        <v>173.9</v>
      </c>
      <c r="U3969" s="46" t="s">
        <v>12645</v>
      </c>
      <c r="V3969" s="220" t="s">
        <v>6261</v>
      </c>
      <c r="W3969" s="91">
        <v>9.7733999999999988E-2</v>
      </c>
      <c r="X3969" s="51" t="s">
        <v>1660</v>
      </c>
      <c r="Y3969" s="62"/>
      <c r="Z3969" s="55">
        <v>16.995942599999999</v>
      </c>
      <c r="AA3969" s="55">
        <v>156.9040574</v>
      </c>
      <c r="AB3969" s="55">
        <v>173.9</v>
      </c>
      <c r="AC3969" s="92">
        <v>921000</v>
      </c>
      <c r="AD3969" s="51" t="s">
        <v>13847</v>
      </c>
    </row>
    <row r="3970" spans="1:30" ht="24" customHeight="1" thickBot="1" x14ac:dyDescent="0.3">
      <c r="A3970">
        <v>921000</v>
      </c>
      <c r="B3970" t="s">
        <v>1053</v>
      </c>
      <c r="C3970" t="s">
        <v>1054</v>
      </c>
      <c r="D3970" t="s">
        <v>154</v>
      </c>
      <c r="E3970" t="s">
        <v>155</v>
      </c>
      <c r="F3970" t="s">
        <v>17</v>
      </c>
      <c r="G3970" t="s">
        <v>18</v>
      </c>
      <c r="H3970"/>
      <c r="I3970"/>
      <c r="J3970"/>
      <c r="K3970"/>
      <c r="L3970" s="89"/>
      <c r="M3970" s="89"/>
      <c r="N3970" s="93"/>
      <c r="O3970" s="93"/>
      <c r="P3970" s="94"/>
      <c r="Q3970" s="93"/>
      <c r="R3970" s="89">
        <v>276</v>
      </c>
      <c r="S3970" s="93">
        <v>0</v>
      </c>
      <c r="T3970" s="90">
        <v>276</v>
      </c>
      <c r="U3970" s="46" t="s">
        <v>9834</v>
      </c>
      <c r="V3970" s="220" t="s">
        <v>9834</v>
      </c>
      <c r="W3970" s="91">
        <v>9.7733999999999988E-2</v>
      </c>
      <c r="X3970" s="51" t="s">
        <v>1660</v>
      </c>
      <c r="Y3970" s="62"/>
      <c r="Z3970" s="55">
        <v>26.974583999999997</v>
      </c>
      <c r="AA3970" s="55">
        <v>249.02541600000001</v>
      </c>
      <c r="AB3970" s="55">
        <v>276</v>
      </c>
      <c r="AC3970" s="92">
        <v>921000</v>
      </c>
      <c r="AD3970" s="51" t="s">
        <v>13847</v>
      </c>
    </row>
    <row r="3971" spans="1:30" ht="24" customHeight="1" thickBot="1" x14ac:dyDescent="0.3">
      <c r="A3971">
        <v>921000</v>
      </c>
      <c r="B3971" t="s">
        <v>1053</v>
      </c>
      <c r="C3971" t="s">
        <v>1054</v>
      </c>
      <c r="D3971" t="s">
        <v>110</v>
      </c>
      <c r="E3971" t="s">
        <v>111</v>
      </c>
      <c r="F3971" t="s">
        <v>17</v>
      </c>
      <c r="G3971" t="s">
        <v>18</v>
      </c>
      <c r="H3971" s="93"/>
      <c r="I3971" s="94"/>
      <c r="J3971" s="93"/>
      <c r="K3971" s="89"/>
      <c r="L3971" s="93">
        <v>448.16</v>
      </c>
      <c r="M3971" s="93">
        <v>257.02999999999997</v>
      </c>
      <c r="N3971" s="93">
        <v>0</v>
      </c>
      <c r="O3971" s="93">
        <v>0</v>
      </c>
      <c r="P3971" s="93">
        <v>217.7</v>
      </c>
      <c r="Q3971" s="93">
        <v>0</v>
      </c>
      <c r="R3971" s="93">
        <v>379.28</v>
      </c>
      <c r="S3971" s="93">
        <v>0</v>
      </c>
      <c r="T3971" s="90">
        <v>1302.17</v>
      </c>
      <c r="U3971" s="46" t="s">
        <v>12646</v>
      </c>
      <c r="V3971" s="220" t="s">
        <v>6261</v>
      </c>
      <c r="W3971" s="91">
        <v>9.7733999999999988E-2</v>
      </c>
      <c r="X3971" s="51" t="s">
        <v>1660</v>
      </c>
      <c r="Y3971" s="62"/>
      <c r="Z3971" s="55">
        <v>127.26628278</v>
      </c>
      <c r="AA3971" s="55">
        <v>1174.9037172200001</v>
      </c>
      <c r="AB3971" s="55">
        <v>1302.17</v>
      </c>
      <c r="AC3971" s="92">
        <v>921000</v>
      </c>
      <c r="AD3971" s="51" t="s">
        <v>13847</v>
      </c>
    </row>
    <row r="3972" spans="1:30" ht="24" customHeight="1" thickBot="1" x14ac:dyDescent="0.3">
      <c r="A3972">
        <v>921000</v>
      </c>
      <c r="B3972" t="s">
        <v>1053</v>
      </c>
      <c r="C3972" t="s">
        <v>1054</v>
      </c>
      <c r="D3972" t="s">
        <v>84</v>
      </c>
      <c r="E3972" t="s">
        <v>85</v>
      </c>
      <c r="F3972" t="s">
        <v>17</v>
      </c>
      <c r="G3972" t="s">
        <v>18</v>
      </c>
      <c r="H3972" s="93">
        <v>1320</v>
      </c>
      <c r="I3972" s="93">
        <v>364.5</v>
      </c>
      <c r="J3972" s="93">
        <v>0</v>
      </c>
      <c r="K3972" s="93">
        <v>328.85</v>
      </c>
      <c r="L3972" s="93">
        <v>0</v>
      </c>
      <c r="M3972" s="93">
        <v>0</v>
      </c>
      <c r="N3972" s="93">
        <v>0</v>
      </c>
      <c r="O3972" s="93">
        <v>0</v>
      </c>
      <c r="P3972" s="93">
        <v>0</v>
      </c>
      <c r="Q3972" s="89">
        <v>0</v>
      </c>
      <c r="R3972" s="89">
        <v>0</v>
      </c>
      <c r="S3972" s="93">
        <v>0</v>
      </c>
      <c r="T3972" s="90">
        <v>2013.35</v>
      </c>
      <c r="U3972" s="46" t="s">
        <v>12647</v>
      </c>
      <c r="V3972" s="220" t="s">
        <v>6261</v>
      </c>
      <c r="W3972" s="91">
        <v>9.7733999999999988E-2</v>
      </c>
      <c r="X3972" s="51" t="s">
        <v>1660</v>
      </c>
      <c r="Y3972" s="62"/>
      <c r="Z3972" s="55">
        <v>196.77274889999995</v>
      </c>
      <c r="AA3972" s="55">
        <v>1816.5772511</v>
      </c>
      <c r="AB3972" s="55">
        <v>2013.35</v>
      </c>
      <c r="AC3972" s="92">
        <v>921000</v>
      </c>
      <c r="AD3972" s="51" t="s">
        <v>13847</v>
      </c>
    </row>
    <row r="3973" spans="1:30" ht="24" customHeight="1" thickBot="1" x14ac:dyDescent="0.3">
      <c r="A3973">
        <v>921000</v>
      </c>
      <c r="B3973" t="s">
        <v>1053</v>
      </c>
      <c r="C3973" t="s">
        <v>1054</v>
      </c>
      <c r="D3973" t="s">
        <v>180</v>
      </c>
      <c r="E3973" t="s">
        <v>181</v>
      </c>
      <c r="F3973" t="s">
        <v>17</v>
      </c>
      <c r="G3973" t="s">
        <v>18</v>
      </c>
      <c r="H3973">
        <v>290</v>
      </c>
      <c r="I3973">
        <v>0</v>
      </c>
      <c r="J3973">
        <v>0</v>
      </c>
      <c r="K3973">
        <v>75</v>
      </c>
      <c r="L3973">
        <v>0</v>
      </c>
      <c r="M3973" s="89">
        <v>0</v>
      </c>
      <c r="N3973" s="93">
        <v>0</v>
      </c>
      <c r="O3973" s="93">
        <v>0</v>
      </c>
      <c r="P3973" s="93">
        <v>0</v>
      </c>
      <c r="Q3973" s="93">
        <v>81.95</v>
      </c>
      <c r="R3973" s="93">
        <v>1719.45</v>
      </c>
      <c r="S3973" s="93">
        <v>500</v>
      </c>
      <c r="T3973" s="90">
        <v>2666.4</v>
      </c>
      <c r="U3973" s="46" t="s">
        <v>12648</v>
      </c>
      <c r="V3973" s="220" t="s">
        <v>6261</v>
      </c>
      <c r="W3973" s="91">
        <v>9.7733999999999988E-2</v>
      </c>
      <c r="X3973" s="51" t="s">
        <v>1660</v>
      </c>
      <c r="Y3973" s="62"/>
      <c r="Z3973" s="55">
        <v>260.59793759999997</v>
      </c>
      <c r="AA3973" s="55">
        <v>2405.8020624000001</v>
      </c>
      <c r="AB3973" s="55">
        <v>2666.4</v>
      </c>
      <c r="AC3973" s="92">
        <v>921000</v>
      </c>
      <c r="AD3973" s="51" t="s">
        <v>13847</v>
      </c>
    </row>
    <row r="3974" spans="1:30" ht="24" customHeight="1" thickBot="1" x14ac:dyDescent="0.3">
      <c r="A3974">
        <v>921000</v>
      </c>
      <c r="B3974" t="s">
        <v>1219</v>
      </c>
      <c r="C3974" t="s">
        <v>1220</v>
      </c>
      <c r="D3974" t="s">
        <v>108</v>
      </c>
      <c r="E3974" t="s">
        <v>109</v>
      </c>
      <c r="F3974" t="s">
        <v>17</v>
      </c>
      <c r="G3974" t="s">
        <v>18</v>
      </c>
      <c r="H3974"/>
      <c r="I3974"/>
      <c r="J3974"/>
      <c r="K3974" s="93"/>
      <c r="L3974" s="93"/>
      <c r="M3974" s="93">
        <v>11.12</v>
      </c>
      <c r="N3974" s="93">
        <v>0</v>
      </c>
      <c r="O3974" s="93">
        <v>0</v>
      </c>
      <c r="P3974" s="93">
        <v>0</v>
      </c>
      <c r="Q3974" s="94">
        <v>0</v>
      </c>
      <c r="R3974" s="94">
        <v>0</v>
      </c>
      <c r="S3974" s="93">
        <v>0</v>
      </c>
      <c r="T3974" s="90">
        <v>11.12</v>
      </c>
      <c r="U3974" s="46" t="s">
        <v>9218</v>
      </c>
      <c r="V3974" s="220" t="s">
        <v>9218</v>
      </c>
      <c r="W3974" s="91">
        <v>9.7733999999999988E-2</v>
      </c>
      <c r="X3974" s="51" t="s">
        <v>1660</v>
      </c>
      <c r="Y3974" s="62"/>
      <c r="Z3974" s="55">
        <v>1.0868020799999998</v>
      </c>
      <c r="AA3974" s="55">
        <v>10.033197919999999</v>
      </c>
      <c r="AB3974" s="55">
        <v>11.12</v>
      </c>
      <c r="AC3974" s="92">
        <v>921000</v>
      </c>
      <c r="AD3974" s="51" t="s">
        <v>13847</v>
      </c>
    </row>
    <row r="3975" spans="1:30" ht="24" customHeight="1" thickBot="1" x14ac:dyDescent="0.3">
      <c r="A3975">
        <v>921000</v>
      </c>
      <c r="B3975" t="s">
        <v>1219</v>
      </c>
      <c r="C3975" t="s">
        <v>1220</v>
      </c>
      <c r="D3975" t="s">
        <v>31</v>
      </c>
      <c r="E3975" t="s">
        <v>32</v>
      </c>
      <c r="F3975" t="s">
        <v>17</v>
      </c>
      <c r="G3975" t="s">
        <v>18</v>
      </c>
      <c r="H3975"/>
      <c r="I3975"/>
      <c r="J3975"/>
      <c r="K3975" s="89">
        <v>322</v>
      </c>
      <c r="L3975" s="89">
        <v>63</v>
      </c>
      <c r="M3975" s="89">
        <v>0</v>
      </c>
      <c r="N3975" s="89">
        <v>0</v>
      </c>
      <c r="O3975" s="93">
        <v>0</v>
      </c>
      <c r="P3975" s="93">
        <v>0</v>
      </c>
      <c r="Q3975" s="93">
        <v>50.4</v>
      </c>
      <c r="R3975" s="93">
        <v>79.8</v>
      </c>
      <c r="S3975" s="93">
        <v>0</v>
      </c>
      <c r="T3975" s="90">
        <v>515.19999999999993</v>
      </c>
      <c r="U3975" s="46" t="s">
        <v>9219</v>
      </c>
      <c r="V3975" s="220" t="s">
        <v>9219</v>
      </c>
      <c r="W3975" s="91">
        <v>9.7733999999999988E-2</v>
      </c>
      <c r="X3975" s="51" t="s">
        <v>1660</v>
      </c>
      <c r="Y3975" s="62"/>
      <c r="Z3975" s="55">
        <v>50.352556799999988</v>
      </c>
      <c r="AA3975" s="55">
        <v>464.84744319999993</v>
      </c>
      <c r="AB3975" s="55">
        <v>515.19999999999993</v>
      </c>
      <c r="AC3975" s="92">
        <v>921000</v>
      </c>
      <c r="AD3975" s="51" t="s">
        <v>13847</v>
      </c>
    </row>
    <row r="3976" spans="1:30" ht="24" customHeight="1" thickBot="1" x14ac:dyDescent="0.3">
      <c r="A3976">
        <v>921000</v>
      </c>
      <c r="B3976" t="s">
        <v>1219</v>
      </c>
      <c r="C3976" t="s">
        <v>1220</v>
      </c>
      <c r="D3976" t="s">
        <v>82</v>
      </c>
      <c r="E3976" t="s">
        <v>83</v>
      </c>
      <c r="F3976" t="s">
        <v>17</v>
      </c>
      <c r="G3976" t="s">
        <v>18</v>
      </c>
      <c r="H3976"/>
      <c r="I3976"/>
      <c r="J3976"/>
      <c r="K3976" s="89">
        <v>1625.26</v>
      </c>
      <c r="L3976" s="93">
        <v>-1108.21</v>
      </c>
      <c r="M3976" s="93">
        <v>-433.12</v>
      </c>
      <c r="N3976" s="93">
        <v>-83.93</v>
      </c>
      <c r="O3976" s="93">
        <v>0</v>
      </c>
      <c r="P3976" s="93">
        <v>0</v>
      </c>
      <c r="Q3976" s="93">
        <v>0</v>
      </c>
      <c r="R3976" s="93">
        <v>0</v>
      </c>
      <c r="S3976" s="93">
        <v>0</v>
      </c>
      <c r="T3976" s="90">
        <v>-5.6843418860808015E-14</v>
      </c>
      <c r="U3976" s="46" t="s">
        <v>9220</v>
      </c>
      <c r="V3976" s="220" t="s">
        <v>9220</v>
      </c>
      <c r="W3976" s="91">
        <v>9.7733999999999988E-2</v>
      </c>
      <c r="X3976" s="51" t="s">
        <v>1660</v>
      </c>
      <c r="Y3976" s="62"/>
      <c r="Z3976" s="55">
        <v>-5.5555346989422098E-15</v>
      </c>
      <c r="AA3976" s="55">
        <v>-5.1287884161865805E-14</v>
      </c>
      <c r="AB3976" s="55">
        <v>-5.6843418860808015E-14</v>
      </c>
      <c r="AC3976" s="92">
        <v>921000</v>
      </c>
      <c r="AD3976" s="51" t="s">
        <v>13847</v>
      </c>
    </row>
    <row r="3977" spans="1:30" ht="24" customHeight="1" thickBot="1" x14ac:dyDescent="0.3">
      <c r="A3977">
        <v>921000</v>
      </c>
      <c r="B3977" t="s">
        <v>1219</v>
      </c>
      <c r="C3977" t="s">
        <v>1220</v>
      </c>
      <c r="D3977" t="s">
        <v>152</v>
      </c>
      <c r="E3977" t="s">
        <v>153</v>
      </c>
      <c r="F3977" t="s">
        <v>17</v>
      </c>
      <c r="G3977" t="s">
        <v>18</v>
      </c>
      <c r="H3977"/>
      <c r="I3977"/>
      <c r="J3977"/>
      <c r="K3977" s="89">
        <v>1321.15</v>
      </c>
      <c r="L3977" s="93">
        <v>0</v>
      </c>
      <c r="M3977" s="93">
        <v>0</v>
      </c>
      <c r="N3977" s="93">
        <v>0</v>
      </c>
      <c r="O3977" s="93">
        <v>0</v>
      </c>
      <c r="P3977" s="93">
        <v>0</v>
      </c>
      <c r="Q3977" s="93">
        <v>0</v>
      </c>
      <c r="R3977" s="93">
        <v>0</v>
      </c>
      <c r="S3977" s="93">
        <v>0</v>
      </c>
      <c r="T3977" s="90">
        <v>1321.15</v>
      </c>
      <c r="U3977" s="46" t="s">
        <v>9221</v>
      </c>
      <c r="V3977" s="220" t="s">
        <v>9221</v>
      </c>
      <c r="W3977" s="91">
        <v>9.7733999999999988E-2</v>
      </c>
      <c r="X3977" s="51" t="s">
        <v>1660</v>
      </c>
      <c r="Y3977" s="62"/>
      <c r="Z3977" s="55">
        <v>129.12127409999999</v>
      </c>
      <c r="AA3977" s="55">
        <v>1192.0287259000002</v>
      </c>
      <c r="AB3977" s="55">
        <v>1321.15</v>
      </c>
      <c r="AC3977" s="92">
        <v>921000</v>
      </c>
      <c r="AD3977" s="51" t="s">
        <v>13847</v>
      </c>
    </row>
    <row r="3978" spans="1:30" ht="24" customHeight="1" thickBot="1" x14ac:dyDescent="0.3">
      <c r="A3978">
        <v>921000</v>
      </c>
      <c r="B3978" t="s">
        <v>1219</v>
      </c>
      <c r="C3978" t="s">
        <v>1220</v>
      </c>
      <c r="D3978" t="s">
        <v>110</v>
      </c>
      <c r="E3978" t="s">
        <v>111</v>
      </c>
      <c r="F3978" t="s">
        <v>17</v>
      </c>
      <c r="G3978" t="s">
        <v>18</v>
      </c>
      <c r="H3978"/>
      <c r="I3978"/>
      <c r="J3978"/>
      <c r="K3978">
        <v>98.19</v>
      </c>
      <c r="L3978">
        <v>0</v>
      </c>
      <c r="M3978">
        <v>0</v>
      </c>
      <c r="N3978" s="93">
        <v>0</v>
      </c>
      <c r="O3978" s="93">
        <v>0</v>
      </c>
      <c r="P3978" s="93">
        <v>0</v>
      </c>
      <c r="Q3978" s="93">
        <v>0</v>
      </c>
      <c r="R3978" s="93">
        <v>0</v>
      </c>
      <c r="S3978" s="93">
        <v>0</v>
      </c>
      <c r="T3978" s="90">
        <v>98.19</v>
      </c>
      <c r="U3978" s="46" t="s">
        <v>9222</v>
      </c>
      <c r="V3978" s="220" t="s">
        <v>9222</v>
      </c>
      <c r="W3978" s="91">
        <v>9.7733999999999988E-2</v>
      </c>
      <c r="X3978" s="51" t="s">
        <v>1660</v>
      </c>
      <c r="Y3978" s="62"/>
      <c r="Z3978" s="55">
        <v>9.5965014599999989</v>
      </c>
      <c r="AA3978" s="55">
        <v>88.593498539999999</v>
      </c>
      <c r="AB3978" s="55">
        <v>98.19</v>
      </c>
      <c r="AC3978" s="92">
        <v>921000</v>
      </c>
      <c r="AD3978" s="51" t="s">
        <v>13847</v>
      </c>
    </row>
    <row r="3979" spans="1:30" ht="24" customHeight="1" thickBot="1" x14ac:dyDescent="0.3">
      <c r="A3979">
        <v>921000</v>
      </c>
      <c r="B3979" t="s">
        <v>1219</v>
      </c>
      <c r="C3979" t="s">
        <v>1220</v>
      </c>
      <c r="D3979" t="s">
        <v>164</v>
      </c>
      <c r="E3979" t="s">
        <v>165</v>
      </c>
      <c r="F3979" t="s">
        <v>17</v>
      </c>
      <c r="G3979" t="s">
        <v>18</v>
      </c>
      <c r="H3979"/>
      <c r="I3979"/>
      <c r="J3979"/>
      <c r="K3979" s="89"/>
      <c r="L3979" s="93"/>
      <c r="M3979" s="93"/>
      <c r="N3979" s="93">
        <v>8</v>
      </c>
      <c r="O3979" s="93">
        <v>0</v>
      </c>
      <c r="P3979" s="93">
        <v>0</v>
      </c>
      <c r="Q3979" s="93">
        <v>0</v>
      </c>
      <c r="R3979" s="93">
        <v>0</v>
      </c>
      <c r="S3979" s="93">
        <v>0</v>
      </c>
      <c r="T3979" s="90">
        <v>8</v>
      </c>
      <c r="U3979" s="46" t="s">
        <v>9223</v>
      </c>
      <c r="V3979" s="220" t="s">
        <v>9223</v>
      </c>
      <c r="W3979" s="91">
        <v>9.7733999999999988E-2</v>
      </c>
      <c r="X3979" s="51" t="s">
        <v>1660</v>
      </c>
      <c r="Y3979" s="62"/>
      <c r="Z3979" s="55">
        <v>0.7818719999999999</v>
      </c>
      <c r="AA3979" s="55">
        <v>7.2181280000000001</v>
      </c>
      <c r="AB3979" s="55">
        <v>8</v>
      </c>
      <c r="AC3979" s="92">
        <v>921000</v>
      </c>
      <c r="AD3979" s="51" t="s">
        <v>13847</v>
      </c>
    </row>
    <row r="3980" spans="1:30" ht="24" customHeight="1" thickBot="1" x14ac:dyDescent="0.3">
      <c r="A3980">
        <v>921000</v>
      </c>
      <c r="B3980" t="s">
        <v>1219</v>
      </c>
      <c r="C3980" t="s">
        <v>1220</v>
      </c>
      <c r="D3980" t="s">
        <v>470</v>
      </c>
      <c r="E3980" t="s">
        <v>471</v>
      </c>
      <c r="F3980" t="s">
        <v>17</v>
      </c>
      <c r="G3980" t="s">
        <v>18</v>
      </c>
      <c r="H3980"/>
      <c r="I3980"/>
      <c r="J3980"/>
      <c r="K3980" s="93">
        <v>2617.4499999999998</v>
      </c>
      <c r="L3980" s="89">
        <v>0</v>
      </c>
      <c r="M3980" s="93">
        <v>0</v>
      </c>
      <c r="N3980" s="93">
        <v>0</v>
      </c>
      <c r="O3980" s="93">
        <v>0</v>
      </c>
      <c r="P3980" s="93">
        <v>0</v>
      </c>
      <c r="Q3980" s="93">
        <v>0</v>
      </c>
      <c r="R3980" s="93">
        <v>0</v>
      </c>
      <c r="S3980" s="93">
        <v>0</v>
      </c>
      <c r="T3980" s="90">
        <v>2617.4499999999998</v>
      </c>
      <c r="U3980" s="46" t="s">
        <v>9224</v>
      </c>
      <c r="V3980" s="220" t="s">
        <v>9224</v>
      </c>
      <c r="W3980" s="91">
        <v>9.7733999999999988E-2</v>
      </c>
      <c r="X3980" s="51" t="s">
        <v>1660</v>
      </c>
      <c r="Y3980" s="62"/>
      <c r="Z3980" s="55">
        <v>255.81385829999994</v>
      </c>
      <c r="AA3980" s="55">
        <v>2361.6361416999998</v>
      </c>
      <c r="AB3980" s="55">
        <v>2617.4499999999998</v>
      </c>
      <c r="AC3980" s="92">
        <v>921000</v>
      </c>
      <c r="AD3980" s="51" t="s">
        <v>13847</v>
      </c>
    </row>
    <row r="3981" spans="1:30" ht="24" customHeight="1" thickBot="1" x14ac:dyDescent="0.3">
      <c r="A3981">
        <v>921000</v>
      </c>
      <c r="B3981" t="s">
        <v>1219</v>
      </c>
      <c r="C3981" t="s">
        <v>1220</v>
      </c>
      <c r="D3981" t="s">
        <v>33</v>
      </c>
      <c r="E3981" t="s">
        <v>34</v>
      </c>
      <c r="F3981" t="s">
        <v>17</v>
      </c>
      <c r="G3981" t="s">
        <v>18</v>
      </c>
      <c r="H3981"/>
      <c r="I3981"/>
      <c r="J3981"/>
      <c r="K3981" s="94">
        <v>8450</v>
      </c>
      <c r="L3981" s="89">
        <v>40763.06</v>
      </c>
      <c r="M3981" s="93">
        <v>0</v>
      </c>
      <c r="N3981" s="89">
        <v>0</v>
      </c>
      <c r="O3981" s="93">
        <v>0</v>
      </c>
      <c r="P3981" s="93">
        <v>0</v>
      </c>
      <c r="Q3981" s="89">
        <v>0</v>
      </c>
      <c r="R3981" s="89">
        <v>0</v>
      </c>
      <c r="S3981" s="93">
        <v>0</v>
      </c>
      <c r="T3981" s="90">
        <v>49213.06</v>
      </c>
      <c r="U3981" s="46" t="s">
        <v>12649</v>
      </c>
      <c r="V3981" s="220" t="s">
        <v>6252</v>
      </c>
      <c r="W3981" s="91">
        <v>9.7733999999999988E-2</v>
      </c>
      <c r="X3981" s="51" t="s">
        <v>1660</v>
      </c>
      <c r="Y3981" s="62"/>
      <c r="Z3981" s="55">
        <v>4809.789206039999</v>
      </c>
      <c r="AA3981" s="55">
        <v>44403.27079396</v>
      </c>
      <c r="AB3981" s="55">
        <v>49213.06</v>
      </c>
      <c r="AC3981" s="92">
        <v>921000</v>
      </c>
      <c r="AD3981" s="51" t="s">
        <v>13847</v>
      </c>
    </row>
    <row r="3982" spans="1:30" ht="24" customHeight="1" thickBot="1" x14ac:dyDescent="0.3">
      <c r="A3982">
        <v>921000</v>
      </c>
      <c r="B3982" t="s">
        <v>1219</v>
      </c>
      <c r="C3982" t="s">
        <v>1220</v>
      </c>
      <c r="D3982" t="s">
        <v>84</v>
      </c>
      <c r="E3982" t="s">
        <v>85</v>
      </c>
      <c r="F3982" t="s">
        <v>17</v>
      </c>
      <c r="G3982" t="s">
        <v>18</v>
      </c>
      <c r="H3982"/>
      <c r="I3982"/>
      <c r="J3982"/>
      <c r="K3982" s="89">
        <v>289.5</v>
      </c>
      <c r="L3982" s="94">
        <v>429.89</v>
      </c>
      <c r="M3982" s="93">
        <v>0</v>
      </c>
      <c r="N3982" s="93">
        <v>83.93</v>
      </c>
      <c r="O3982" s="93">
        <v>0</v>
      </c>
      <c r="P3982" s="93">
        <v>0</v>
      </c>
      <c r="Q3982" s="93">
        <v>151.96</v>
      </c>
      <c r="R3982" s="93">
        <v>68.08</v>
      </c>
      <c r="S3982" s="93">
        <v>0</v>
      </c>
      <c r="T3982" s="90">
        <v>1023.36</v>
      </c>
      <c r="U3982" s="46" t="s">
        <v>9225</v>
      </c>
      <c r="V3982" s="220" t="s">
        <v>9225</v>
      </c>
      <c r="W3982" s="91">
        <v>9.7733999999999988E-2</v>
      </c>
      <c r="X3982" s="51" t="s">
        <v>1660</v>
      </c>
      <c r="Y3982" s="62"/>
      <c r="Z3982" s="55">
        <v>100.01706623999999</v>
      </c>
      <c r="AA3982" s="55">
        <v>923.34293376000005</v>
      </c>
      <c r="AB3982" s="55">
        <v>1023.36</v>
      </c>
      <c r="AC3982" s="92">
        <v>921000</v>
      </c>
      <c r="AD3982" s="51" t="s">
        <v>13847</v>
      </c>
    </row>
    <row r="3983" spans="1:30" ht="24" customHeight="1" thickBot="1" x14ac:dyDescent="0.3">
      <c r="A3983">
        <v>921000</v>
      </c>
      <c r="B3983" t="s">
        <v>1219</v>
      </c>
      <c r="C3983" t="s">
        <v>1220</v>
      </c>
      <c r="D3983" t="s">
        <v>180</v>
      </c>
      <c r="E3983" t="s">
        <v>181</v>
      </c>
      <c r="F3983" t="s">
        <v>17</v>
      </c>
      <c r="G3983" t="s">
        <v>18</v>
      </c>
      <c r="H3983"/>
      <c r="I3983"/>
      <c r="J3983"/>
      <c r="K3983">
        <v>232.88</v>
      </c>
      <c r="L3983">
        <v>1108.2</v>
      </c>
      <c r="M3983">
        <v>0</v>
      </c>
      <c r="N3983">
        <v>0</v>
      </c>
      <c r="O3983" s="93">
        <v>0</v>
      </c>
      <c r="P3983" s="94">
        <v>0</v>
      </c>
      <c r="Q3983" s="93">
        <v>0</v>
      </c>
      <c r="R3983" s="93">
        <v>0</v>
      </c>
      <c r="S3983" s="93">
        <v>0</v>
      </c>
      <c r="T3983" s="90">
        <v>1341.08</v>
      </c>
      <c r="U3983" s="46" t="s">
        <v>9226</v>
      </c>
      <c r="V3983" s="220" t="s">
        <v>9226</v>
      </c>
      <c r="W3983" s="91">
        <v>9.7733999999999988E-2</v>
      </c>
      <c r="X3983" s="51" t="s">
        <v>1660</v>
      </c>
      <c r="Y3983" s="62"/>
      <c r="Z3983" s="55">
        <v>131.06911271999996</v>
      </c>
      <c r="AA3983" s="55">
        <v>1210.0108872799999</v>
      </c>
      <c r="AB3983" s="55">
        <v>1341.08</v>
      </c>
      <c r="AC3983" s="92">
        <v>921000</v>
      </c>
      <c r="AD3983" s="51" t="s">
        <v>13847</v>
      </c>
    </row>
    <row r="3984" spans="1:30" ht="24" customHeight="1" thickBot="1" x14ac:dyDescent="0.3">
      <c r="A3984">
        <v>921000</v>
      </c>
      <c r="B3984" t="s">
        <v>1221</v>
      </c>
      <c r="C3984" t="s">
        <v>1222</v>
      </c>
      <c r="D3984" t="s">
        <v>140</v>
      </c>
      <c r="E3984" t="s">
        <v>141</v>
      </c>
      <c r="F3984" t="s">
        <v>17</v>
      </c>
      <c r="G3984" t="s">
        <v>18</v>
      </c>
      <c r="H3984"/>
      <c r="I3984"/>
      <c r="J3984"/>
      <c r="K3984" s="94"/>
      <c r="L3984" s="93"/>
      <c r="M3984" s="93"/>
      <c r="N3984" s="93"/>
      <c r="O3984" s="93">
        <v>4000</v>
      </c>
      <c r="P3984" s="93">
        <v>149.9</v>
      </c>
      <c r="Q3984" s="93">
        <v>0</v>
      </c>
      <c r="R3984" s="93">
        <v>0</v>
      </c>
      <c r="S3984" s="93">
        <v>0</v>
      </c>
      <c r="T3984" s="90">
        <v>4149.8999999999996</v>
      </c>
      <c r="U3984" s="46" t="s">
        <v>12650</v>
      </c>
      <c r="V3984" s="220" t="s">
        <v>7629</v>
      </c>
      <c r="W3984" s="91">
        <v>9.7733999999999988E-2</v>
      </c>
      <c r="X3984" s="51" t="s">
        <v>1660</v>
      </c>
      <c r="Y3984" s="62"/>
      <c r="Z3984" s="55">
        <v>405.58632659999989</v>
      </c>
      <c r="AA3984" s="55">
        <v>3744.3136734</v>
      </c>
      <c r="AB3984" s="55">
        <v>4149.8999999999996</v>
      </c>
      <c r="AC3984" s="92">
        <v>921000</v>
      </c>
      <c r="AD3984" s="51" t="s">
        <v>13847</v>
      </c>
    </row>
    <row r="3985" spans="1:30" ht="24" customHeight="1" thickBot="1" x14ac:dyDescent="0.3">
      <c r="A3985">
        <v>921000</v>
      </c>
      <c r="B3985" t="s">
        <v>1221</v>
      </c>
      <c r="C3985" t="s">
        <v>1222</v>
      </c>
      <c r="D3985" t="s">
        <v>31</v>
      </c>
      <c r="E3985" t="s">
        <v>32</v>
      </c>
      <c r="F3985" t="s">
        <v>17</v>
      </c>
      <c r="G3985" t="s">
        <v>18</v>
      </c>
      <c r="H3985"/>
      <c r="I3985"/>
      <c r="J3985"/>
      <c r="K3985" s="89">
        <v>155.4</v>
      </c>
      <c r="L3985" s="89">
        <v>0</v>
      </c>
      <c r="M3985" s="93">
        <v>0</v>
      </c>
      <c r="N3985" s="93">
        <v>0</v>
      </c>
      <c r="O3985" s="93">
        <v>0</v>
      </c>
      <c r="P3985" s="93">
        <v>0</v>
      </c>
      <c r="Q3985" s="93">
        <v>0</v>
      </c>
      <c r="R3985" s="89">
        <v>0</v>
      </c>
      <c r="S3985" s="89">
        <v>0</v>
      </c>
      <c r="T3985" s="90">
        <v>155.4</v>
      </c>
      <c r="U3985" s="46" t="s">
        <v>12651</v>
      </c>
      <c r="V3985" s="220" t="s">
        <v>7629</v>
      </c>
      <c r="W3985" s="91">
        <v>9.7733999999999988E-2</v>
      </c>
      <c r="X3985" s="51" t="s">
        <v>1660</v>
      </c>
      <c r="Y3985" s="62"/>
      <c r="Z3985" s="55">
        <v>15.187863599999998</v>
      </c>
      <c r="AA3985" s="55">
        <v>140.21213640000002</v>
      </c>
      <c r="AB3985" s="55">
        <v>155.4</v>
      </c>
      <c r="AC3985" s="92">
        <v>921000</v>
      </c>
      <c r="AD3985" s="51" t="s">
        <v>13847</v>
      </c>
    </row>
    <row r="3986" spans="1:30" ht="24" customHeight="1" thickBot="1" x14ac:dyDescent="0.3">
      <c r="A3986">
        <v>921000</v>
      </c>
      <c r="B3986" t="s">
        <v>1221</v>
      </c>
      <c r="C3986" t="s">
        <v>1222</v>
      </c>
      <c r="D3986" t="s">
        <v>82</v>
      </c>
      <c r="E3986" t="s">
        <v>83</v>
      </c>
      <c r="F3986" t="s">
        <v>17</v>
      </c>
      <c r="G3986" t="s">
        <v>18</v>
      </c>
      <c r="H3986"/>
      <c r="I3986"/>
      <c r="J3986"/>
      <c r="K3986">
        <v>178.94</v>
      </c>
      <c r="L3986" s="89">
        <v>-178.94</v>
      </c>
      <c r="M3986" s="93">
        <v>0</v>
      </c>
      <c r="N3986" s="93">
        <v>0</v>
      </c>
      <c r="O3986" s="89">
        <v>4000</v>
      </c>
      <c r="P3986" s="93">
        <v>-4000</v>
      </c>
      <c r="Q3986" s="89">
        <v>0</v>
      </c>
      <c r="R3986" s="89">
        <v>222.13</v>
      </c>
      <c r="S3986" s="93">
        <v>-178.14</v>
      </c>
      <c r="T3986" s="90">
        <v>43.990000000000009</v>
      </c>
      <c r="U3986" s="46" t="s">
        <v>12652</v>
      </c>
      <c r="V3986" s="220" t="s">
        <v>7629</v>
      </c>
      <c r="W3986" s="91">
        <v>9.7733999999999988E-2</v>
      </c>
      <c r="X3986" s="51" t="s">
        <v>1660</v>
      </c>
      <c r="Y3986" s="62"/>
      <c r="Z3986" s="55">
        <v>4.29931866</v>
      </c>
      <c r="AA3986" s="55">
        <v>39.690681340000012</v>
      </c>
      <c r="AB3986" s="55">
        <v>43.990000000000009</v>
      </c>
      <c r="AC3986" s="92">
        <v>921000</v>
      </c>
      <c r="AD3986" s="51" t="s">
        <v>13847</v>
      </c>
    </row>
    <row r="3987" spans="1:30" ht="24" customHeight="1" thickBot="1" x14ac:dyDescent="0.3">
      <c r="A3987">
        <v>921000</v>
      </c>
      <c r="B3987" t="s">
        <v>1221</v>
      </c>
      <c r="C3987" t="s">
        <v>1222</v>
      </c>
      <c r="D3987" t="s">
        <v>152</v>
      </c>
      <c r="E3987" t="s">
        <v>153</v>
      </c>
      <c r="F3987" t="s">
        <v>17</v>
      </c>
      <c r="G3987" t="s">
        <v>18</v>
      </c>
      <c r="H3987"/>
      <c r="I3987"/>
      <c r="J3987"/>
      <c r="K3987" s="94"/>
      <c r="L3987" s="89">
        <v>1467.72</v>
      </c>
      <c r="M3987" s="89">
        <v>0</v>
      </c>
      <c r="N3987" s="93">
        <v>0</v>
      </c>
      <c r="O3987" s="93">
        <v>173.81</v>
      </c>
      <c r="P3987" s="93">
        <v>0</v>
      </c>
      <c r="Q3987" s="93">
        <v>1092.08</v>
      </c>
      <c r="R3987" s="93">
        <v>6.99</v>
      </c>
      <c r="S3987" s="93">
        <v>0</v>
      </c>
      <c r="T3987" s="90">
        <v>2740.5999999999995</v>
      </c>
      <c r="U3987" s="46" t="s">
        <v>9227</v>
      </c>
      <c r="V3987" s="220" t="s">
        <v>9227</v>
      </c>
      <c r="W3987" s="91">
        <v>9.7733999999999988E-2</v>
      </c>
      <c r="X3987" s="51" t="s">
        <v>1660</v>
      </c>
      <c r="Y3987" s="62"/>
      <c r="Z3987" s="55">
        <v>267.84980039999994</v>
      </c>
      <c r="AA3987" s="55">
        <v>2472.7501995999996</v>
      </c>
      <c r="AB3987" s="55">
        <v>2740.5999999999995</v>
      </c>
      <c r="AC3987" s="92">
        <v>921000</v>
      </c>
      <c r="AD3987" s="51" t="s">
        <v>13847</v>
      </c>
    </row>
    <row r="3988" spans="1:30" ht="24" customHeight="1" thickBot="1" x14ac:dyDescent="0.3">
      <c r="A3988">
        <v>921000</v>
      </c>
      <c r="B3988" t="s">
        <v>1221</v>
      </c>
      <c r="C3988" t="s">
        <v>1222</v>
      </c>
      <c r="D3988" t="s">
        <v>154</v>
      </c>
      <c r="E3988" t="s">
        <v>155</v>
      </c>
      <c r="F3988" t="s">
        <v>17</v>
      </c>
      <c r="G3988" t="s">
        <v>18</v>
      </c>
      <c r="H3988"/>
      <c r="I3988"/>
      <c r="J3988" s="93"/>
      <c r="K3988" s="93">
        <v>892.5</v>
      </c>
      <c r="L3988" s="89">
        <v>701.25</v>
      </c>
      <c r="M3988" s="89">
        <v>276.25</v>
      </c>
      <c r="N3988" s="89">
        <v>0</v>
      </c>
      <c r="O3988" s="89">
        <v>0</v>
      </c>
      <c r="P3988" s="93">
        <v>0</v>
      </c>
      <c r="Q3988" s="94">
        <v>0</v>
      </c>
      <c r="R3988" s="89">
        <v>0</v>
      </c>
      <c r="S3988" s="93">
        <v>0</v>
      </c>
      <c r="T3988" s="90">
        <v>1870</v>
      </c>
      <c r="U3988" s="46" t="s">
        <v>9228</v>
      </c>
      <c r="V3988" s="220" t="s">
        <v>9228</v>
      </c>
      <c r="W3988" s="91">
        <v>9.7733999999999988E-2</v>
      </c>
      <c r="X3988" s="51" t="s">
        <v>1660</v>
      </c>
      <c r="Y3988" s="62"/>
      <c r="Z3988" s="55">
        <v>182.76257999999999</v>
      </c>
      <c r="AA3988" s="55">
        <v>1687.2374199999999</v>
      </c>
      <c r="AB3988" s="55">
        <v>1870</v>
      </c>
      <c r="AC3988" s="92">
        <v>921000</v>
      </c>
      <c r="AD3988" s="51" t="s">
        <v>13847</v>
      </c>
    </row>
    <row r="3989" spans="1:30" ht="24" customHeight="1" thickBot="1" x14ac:dyDescent="0.3">
      <c r="A3989">
        <v>921000</v>
      </c>
      <c r="B3989" t="s">
        <v>1221</v>
      </c>
      <c r="C3989" t="s">
        <v>1222</v>
      </c>
      <c r="D3989" t="s">
        <v>33</v>
      </c>
      <c r="E3989" t="s">
        <v>34</v>
      </c>
      <c r="F3989" t="s">
        <v>17</v>
      </c>
      <c r="G3989" t="s">
        <v>18</v>
      </c>
      <c r="H3989"/>
      <c r="I3989"/>
      <c r="J3989">
        <v>3000</v>
      </c>
      <c r="K3989">
        <v>0</v>
      </c>
      <c r="L3989">
        <v>2833.33</v>
      </c>
      <c r="M3989">
        <v>2833.33</v>
      </c>
      <c r="N3989">
        <v>2833.33</v>
      </c>
      <c r="O3989">
        <v>2833.33</v>
      </c>
      <c r="P3989">
        <v>5000</v>
      </c>
      <c r="Q3989">
        <v>436.5</v>
      </c>
      <c r="R3989">
        <v>2833.33</v>
      </c>
      <c r="S3989" s="89">
        <v>0</v>
      </c>
      <c r="T3989" s="90">
        <v>22603.15</v>
      </c>
      <c r="U3989" s="46" t="s">
        <v>12653</v>
      </c>
      <c r="V3989" s="220" t="s">
        <v>7629</v>
      </c>
      <c r="W3989" s="91">
        <v>9.7733999999999988E-2</v>
      </c>
      <c r="X3989" s="51" t="s">
        <v>1660</v>
      </c>
      <c r="Y3989" s="62"/>
      <c r="Z3989" s="55">
        <v>2209.0962620999999</v>
      </c>
      <c r="AA3989" s="55">
        <v>20394.053737900002</v>
      </c>
      <c r="AB3989" s="55">
        <v>22603.15</v>
      </c>
      <c r="AC3989" s="92">
        <v>921000</v>
      </c>
      <c r="AD3989" s="51" t="s">
        <v>13847</v>
      </c>
    </row>
    <row r="3990" spans="1:30" ht="24" customHeight="1" thickBot="1" x14ac:dyDescent="0.3">
      <c r="A3990">
        <v>921000</v>
      </c>
      <c r="B3990" t="s">
        <v>1221</v>
      </c>
      <c r="C3990" t="s">
        <v>1222</v>
      </c>
      <c r="D3990" t="s">
        <v>655</v>
      </c>
      <c r="E3990" t="s">
        <v>656</v>
      </c>
      <c r="F3990" t="s">
        <v>17</v>
      </c>
      <c r="G3990" t="s">
        <v>18</v>
      </c>
      <c r="H3990"/>
      <c r="I3990"/>
      <c r="J3990"/>
      <c r="K3990"/>
      <c r="L3990" s="89"/>
      <c r="M3990" s="89"/>
      <c r="N3990" s="89"/>
      <c r="O3990" s="93"/>
      <c r="P3990" s="93"/>
      <c r="Q3990" s="89"/>
      <c r="R3990" s="89"/>
      <c r="S3990" s="89">
        <v>216.12</v>
      </c>
      <c r="T3990" s="90">
        <v>216.12</v>
      </c>
      <c r="U3990" s="46" t="s">
        <v>12654</v>
      </c>
      <c r="V3990" s="220" t="s">
        <v>7629</v>
      </c>
      <c r="W3990" s="91">
        <v>9.7733999999999988E-2</v>
      </c>
      <c r="X3990" s="51" t="s">
        <v>1660</v>
      </c>
      <c r="Y3990" s="62"/>
      <c r="Z3990" s="55">
        <v>21.122272079999998</v>
      </c>
      <c r="AA3990" s="55">
        <v>194.99772792000002</v>
      </c>
      <c r="AB3990" s="55">
        <v>216.12</v>
      </c>
      <c r="AC3990" s="92">
        <v>921000</v>
      </c>
      <c r="AD3990" s="51" t="s">
        <v>13847</v>
      </c>
    </row>
    <row r="3991" spans="1:30" ht="24" customHeight="1" thickBot="1" x14ac:dyDescent="0.3">
      <c r="A3991">
        <v>921000</v>
      </c>
      <c r="B3991" t="s">
        <v>1221</v>
      </c>
      <c r="C3991" t="s">
        <v>1222</v>
      </c>
      <c r="D3991" t="s">
        <v>84</v>
      </c>
      <c r="E3991" t="s">
        <v>85</v>
      </c>
      <c r="F3991" t="s">
        <v>17</v>
      </c>
      <c r="G3991" t="s">
        <v>18</v>
      </c>
      <c r="H3991"/>
      <c r="I3991"/>
      <c r="J3991"/>
      <c r="K3991"/>
      <c r="L3991">
        <v>430.74</v>
      </c>
      <c r="M3991">
        <v>166.11</v>
      </c>
      <c r="N3991">
        <v>127.24</v>
      </c>
      <c r="O3991">
        <v>0</v>
      </c>
      <c r="P3991">
        <v>0</v>
      </c>
      <c r="Q3991" s="93">
        <v>116.97</v>
      </c>
      <c r="R3991" s="89">
        <v>559.62</v>
      </c>
      <c r="S3991" s="89">
        <v>1337.94</v>
      </c>
      <c r="T3991" s="90">
        <v>2738.62</v>
      </c>
      <c r="U3991" s="46" t="s">
        <v>12655</v>
      </c>
      <c r="V3991" s="220" t="s">
        <v>7629</v>
      </c>
      <c r="W3991" s="91">
        <v>9.7733999999999988E-2</v>
      </c>
      <c r="X3991" s="51" t="s">
        <v>1660</v>
      </c>
      <c r="Y3991" s="62"/>
      <c r="Z3991" s="55">
        <v>267.65628707999997</v>
      </c>
      <c r="AA3991" s="55">
        <v>2470.96371292</v>
      </c>
      <c r="AB3991" s="55">
        <v>2738.62</v>
      </c>
      <c r="AC3991" s="92">
        <v>921000</v>
      </c>
      <c r="AD3991" s="51" t="s">
        <v>13847</v>
      </c>
    </row>
    <row r="3992" spans="1:30" ht="24" customHeight="1" thickBot="1" x14ac:dyDescent="0.3">
      <c r="A3992">
        <v>921000</v>
      </c>
      <c r="B3992" t="s">
        <v>1221</v>
      </c>
      <c r="C3992" t="s">
        <v>1222</v>
      </c>
      <c r="D3992" t="s">
        <v>180</v>
      </c>
      <c r="E3992" t="s">
        <v>181</v>
      </c>
      <c r="F3992" t="s">
        <v>17</v>
      </c>
      <c r="G3992" t="s">
        <v>18</v>
      </c>
      <c r="H3992"/>
      <c r="I3992"/>
      <c r="J3992"/>
      <c r="K3992"/>
      <c r="L3992"/>
      <c r="M3992"/>
      <c r="N3992" s="89"/>
      <c r="O3992" s="93"/>
      <c r="P3992" s="93"/>
      <c r="Q3992" s="93">
        <v>25</v>
      </c>
      <c r="R3992" s="93">
        <v>455.65</v>
      </c>
      <c r="S3992" s="93">
        <v>380.81</v>
      </c>
      <c r="T3992" s="90">
        <v>861.46</v>
      </c>
      <c r="U3992" s="46" t="s">
        <v>12656</v>
      </c>
      <c r="V3992" s="220" t="s">
        <v>7629</v>
      </c>
      <c r="W3992" s="91">
        <v>9.7733999999999988E-2</v>
      </c>
      <c r="X3992" s="51" t="s">
        <v>1660</v>
      </c>
      <c r="Y3992" s="62"/>
      <c r="Z3992" s="55">
        <v>84.193931639999988</v>
      </c>
      <c r="AA3992" s="55">
        <v>777.26606836000008</v>
      </c>
      <c r="AB3992" s="55">
        <v>861.46</v>
      </c>
      <c r="AC3992" s="92">
        <v>921000</v>
      </c>
      <c r="AD3992" s="51" t="s">
        <v>13847</v>
      </c>
    </row>
    <row r="3993" spans="1:30" ht="24" customHeight="1" thickBot="1" x14ac:dyDescent="0.3">
      <c r="A3993">
        <v>921000</v>
      </c>
      <c r="B3993" t="s">
        <v>1223</v>
      </c>
      <c r="C3993" t="s">
        <v>1224</v>
      </c>
      <c r="D3993" t="s">
        <v>29</v>
      </c>
      <c r="E3993" t="s">
        <v>30</v>
      </c>
      <c r="F3993" t="s">
        <v>17</v>
      </c>
      <c r="G3993" t="s">
        <v>18</v>
      </c>
      <c r="H3993"/>
      <c r="I3993" s="93"/>
      <c r="J3993" s="93"/>
      <c r="K3993" s="93"/>
      <c r="L3993" s="93"/>
      <c r="M3993" s="93"/>
      <c r="N3993" s="93">
        <v>17.46</v>
      </c>
      <c r="O3993" s="93">
        <v>0</v>
      </c>
      <c r="P3993" s="93">
        <v>0</v>
      </c>
      <c r="Q3993" s="93">
        <v>0</v>
      </c>
      <c r="R3993" s="93">
        <v>0</v>
      </c>
      <c r="S3993" s="93">
        <v>0</v>
      </c>
      <c r="T3993" s="90">
        <v>17.46</v>
      </c>
      <c r="U3993" s="46" t="s">
        <v>9229</v>
      </c>
      <c r="V3993" s="220" t="s">
        <v>9229</v>
      </c>
      <c r="W3993" s="91">
        <v>9.7733999999999988E-2</v>
      </c>
      <c r="X3993" s="51" t="s">
        <v>1660</v>
      </c>
      <c r="Y3993" s="62"/>
      <c r="Z3993" s="55">
        <v>1.7064356399999998</v>
      </c>
      <c r="AA3993" s="55">
        <v>15.75356436</v>
      </c>
      <c r="AB3993" s="55">
        <v>17.46</v>
      </c>
      <c r="AC3993" s="92">
        <v>921000</v>
      </c>
      <c r="AD3993" s="51" t="s">
        <v>13847</v>
      </c>
    </row>
    <row r="3994" spans="1:30" ht="24" customHeight="1" thickBot="1" x14ac:dyDescent="0.3">
      <c r="A3994">
        <v>921000</v>
      </c>
      <c r="B3994" t="s">
        <v>1223</v>
      </c>
      <c r="C3994" t="s">
        <v>1224</v>
      </c>
      <c r="D3994" t="s">
        <v>82</v>
      </c>
      <c r="E3994" t="s">
        <v>83</v>
      </c>
      <c r="F3994" t="s">
        <v>17</v>
      </c>
      <c r="G3994" t="s">
        <v>18</v>
      </c>
      <c r="H3994" s="94"/>
      <c r="I3994" s="93">
        <v>660</v>
      </c>
      <c r="J3994" s="93">
        <v>-660</v>
      </c>
      <c r="K3994" s="93">
        <v>0</v>
      </c>
      <c r="L3994" s="93">
        <v>0</v>
      </c>
      <c r="M3994" s="93">
        <v>0</v>
      </c>
      <c r="N3994" s="93">
        <v>0</v>
      </c>
      <c r="O3994" s="93">
        <v>0</v>
      </c>
      <c r="P3994" s="93">
        <v>0</v>
      </c>
      <c r="Q3994" s="93">
        <v>0</v>
      </c>
      <c r="R3994" s="93">
        <v>0</v>
      </c>
      <c r="S3994" s="93">
        <v>0</v>
      </c>
      <c r="T3994" s="90">
        <v>0</v>
      </c>
      <c r="U3994" s="46" t="s">
        <v>12657</v>
      </c>
      <c r="V3994" s="220" t="s">
        <v>7496</v>
      </c>
      <c r="W3994" s="91">
        <v>9.7733999999999988E-2</v>
      </c>
      <c r="X3994" s="51" t="s">
        <v>1660</v>
      </c>
      <c r="Y3994" s="62"/>
      <c r="Z3994" s="55">
        <v>0</v>
      </c>
      <c r="AA3994" s="55">
        <v>0</v>
      </c>
      <c r="AB3994" s="55">
        <v>0</v>
      </c>
      <c r="AC3994" s="92">
        <v>921000</v>
      </c>
      <c r="AD3994" s="51" t="s">
        <v>13847</v>
      </c>
    </row>
    <row r="3995" spans="1:30" ht="24" customHeight="1" thickBot="1" x14ac:dyDescent="0.3">
      <c r="A3995">
        <v>921000</v>
      </c>
      <c r="B3995" t="s">
        <v>1223</v>
      </c>
      <c r="C3995" t="s">
        <v>1224</v>
      </c>
      <c r="D3995" t="s">
        <v>60</v>
      </c>
      <c r="E3995" t="s">
        <v>61</v>
      </c>
      <c r="F3995" t="s">
        <v>17</v>
      </c>
      <c r="G3995" t="s">
        <v>18</v>
      </c>
      <c r="H3995">
        <v>11.6</v>
      </c>
      <c r="I3995" s="93">
        <v>0</v>
      </c>
      <c r="J3995" s="93">
        <v>0</v>
      </c>
      <c r="K3995" s="93">
        <v>0</v>
      </c>
      <c r="L3995" s="93">
        <v>0</v>
      </c>
      <c r="M3995" s="93">
        <v>0</v>
      </c>
      <c r="N3995" s="93">
        <v>0</v>
      </c>
      <c r="O3995" s="93">
        <v>0</v>
      </c>
      <c r="P3995" s="93">
        <v>0</v>
      </c>
      <c r="Q3995" s="93">
        <v>0</v>
      </c>
      <c r="R3995" s="93">
        <v>0</v>
      </c>
      <c r="S3995" s="93">
        <v>0</v>
      </c>
      <c r="T3995" s="90">
        <v>11.6</v>
      </c>
      <c r="U3995" s="46" t="s">
        <v>12658</v>
      </c>
      <c r="V3995" s="220" t="s">
        <v>7496</v>
      </c>
      <c r="W3995" s="91">
        <v>9.7733999999999988E-2</v>
      </c>
      <c r="X3995" s="51" t="s">
        <v>1660</v>
      </c>
      <c r="Y3995" s="62"/>
      <c r="Z3995" s="55">
        <v>1.1337143999999999</v>
      </c>
      <c r="AA3995" s="55">
        <v>10.466285599999999</v>
      </c>
      <c r="AB3995" s="55">
        <v>11.6</v>
      </c>
      <c r="AC3995" s="92">
        <v>921000</v>
      </c>
      <c r="AD3995" s="51" t="s">
        <v>13847</v>
      </c>
    </row>
    <row r="3996" spans="1:30" ht="24" customHeight="1" thickBot="1" x14ac:dyDescent="0.3">
      <c r="A3996">
        <v>921000</v>
      </c>
      <c r="B3996" t="s">
        <v>1223</v>
      </c>
      <c r="C3996" t="s">
        <v>1224</v>
      </c>
      <c r="D3996" t="s">
        <v>152</v>
      </c>
      <c r="E3996" t="s">
        <v>153</v>
      </c>
      <c r="F3996" t="s">
        <v>17</v>
      </c>
      <c r="G3996" t="s">
        <v>18</v>
      </c>
      <c r="H3996"/>
      <c r="I3996">
        <v>25</v>
      </c>
      <c r="J3996">
        <v>0</v>
      </c>
      <c r="K3996">
        <v>0</v>
      </c>
      <c r="L3996" s="93">
        <v>0</v>
      </c>
      <c r="M3996" s="93">
        <v>0</v>
      </c>
      <c r="N3996" s="93">
        <v>0</v>
      </c>
      <c r="O3996" s="89">
        <v>0</v>
      </c>
      <c r="P3996" s="93">
        <v>0</v>
      </c>
      <c r="Q3996" s="93">
        <v>0</v>
      </c>
      <c r="R3996" s="93">
        <v>0</v>
      </c>
      <c r="S3996" s="93">
        <v>0</v>
      </c>
      <c r="T3996" s="90">
        <v>25</v>
      </c>
      <c r="U3996" s="46" t="s">
        <v>12659</v>
      </c>
      <c r="V3996" s="220" t="s">
        <v>7496</v>
      </c>
      <c r="W3996" s="91">
        <v>9.7733999999999988E-2</v>
      </c>
      <c r="X3996" s="51" t="s">
        <v>1660</v>
      </c>
      <c r="Y3996" s="62"/>
      <c r="Z3996" s="55">
        <v>2.4433499999999997</v>
      </c>
      <c r="AA3996" s="55">
        <v>22.556650000000001</v>
      </c>
      <c r="AB3996" s="55">
        <v>25</v>
      </c>
      <c r="AC3996" s="92">
        <v>921000</v>
      </c>
      <c r="AD3996" s="51" t="s">
        <v>13847</v>
      </c>
    </row>
    <row r="3997" spans="1:30" ht="24" customHeight="1" thickBot="1" x14ac:dyDescent="0.3">
      <c r="A3997">
        <v>921000</v>
      </c>
      <c r="B3997" t="s">
        <v>1223</v>
      </c>
      <c r="C3997" t="s">
        <v>1224</v>
      </c>
      <c r="D3997" t="s">
        <v>110</v>
      </c>
      <c r="E3997" t="s">
        <v>111</v>
      </c>
      <c r="F3997" t="s">
        <v>17</v>
      </c>
      <c r="G3997" t="s">
        <v>18</v>
      </c>
      <c r="H3997" s="93"/>
      <c r="I3997" s="94"/>
      <c r="J3997" s="93"/>
      <c r="K3997" s="93"/>
      <c r="L3997" s="93">
        <v>40</v>
      </c>
      <c r="M3997" s="93">
        <v>0</v>
      </c>
      <c r="N3997" s="94">
        <v>0</v>
      </c>
      <c r="O3997" s="93">
        <v>48.85</v>
      </c>
      <c r="P3997" s="93">
        <v>0</v>
      </c>
      <c r="Q3997" s="93">
        <v>0</v>
      </c>
      <c r="R3997" s="93">
        <v>0</v>
      </c>
      <c r="S3997" s="93">
        <v>0</v>
      </c>
      <c r="T3997" s="90">
        <v>88.85</v>
      </c>
      <c r="U3997" s="46" t="s">
        <v>9230</v>
      </c>
      <c r="V3997" s="220" t="s">
        <v>9230</v>
      </c>
      <c r="W3997" s="91">
        <v>9.7733999999999988E-2</v>
      </c>
      <c r="X3997" s="51" t="s">
        <v>1660</v>
      </c>
      <c r="Y3997" s="62"/>
      <c r="Z3997" s="55">
        <v>8.6836658999999976</v>
      </c>
      <c r="AA3997" s="55">
        <v>80.1663341</v>
      </c>
      <c r="AB3997" s="55">
        <v>88.85</v>
      </c>
      <c r="AC3997" s="92">
        <v>921000</v>
      </c>
      <c r="AD3997" s="51" t="s">
        <v>13847</v>
      </c>
    </row>
    <row r="3998" spans="1:30" ht="24" customHeight="1" thickBot="1" x14ac:dyDescent="0.3">
      <c r="A3998">
        <v>921000</v>
      </c>
      <c r="B3998" t="s">
        <v>1223</v>
      </c>
      <c r="C3998" t="s">
        <v>1224</v>
      </c>
      <c r="D3998" t="s">
        <v>33</v>
      </c>
      <c r="E3998" t="s">
        <v>34</v>
      </c>
      <c r="F3998" t="s">
        <v>17</v>
      </c>
      <c r="G3998" t="s">
        <v>18</v>
      </c>
      <c r="H3998">
        <v>50000</v>
      </c>
      <c r="I3998">
        <v>5667.5</v>
      </c>
      <c r="J3998" s="89">
        <v>10520</v>
      </c>
      <c r="K3998" s="93">
        <v>0</v>
      </c>
      <c r="L3998" s="93">
        <v>5000</v>
      </c>
      <c r="M3998" s="93">
        <v>5000</v>
      </c>
      <c r="N3998" s="93">
        <v>5663.2</v>
      </c>
      <c r="O3998" s="93">
        <v>5000</v>
      </c>
      <c r="P3998" s="93">
        <v>0</v>
      </c>
      <c r="Q3998" s="93">
        <v>1275</v>
      </c>
      <c r="R3998" s="93">
        <v>10000</v>
      </c>
      <c r="S3998" s="93">
        <v>10000</v>
      </c>
      <c r="T3998" s="90">
        <v>108125.7</v>
      </c>
      <c r="U3998" s="46" t="s">
        <v>12660</v>
      </c>
      <c r="V3998" s="220" t="s">
        <v>7496</v>
      </c>
      <c r="W3998" s="91">
        <v>9.7733999999999988E-2</v>
      </c>
      <c r="X3998" s="51" t="s">
        <v>1660</v>
      </c>
      <c r="Y3998" s="62"/>
      <c r="Z3998" s="55">
        <v>10567.557163799998</v>
      </c>
      <c r="AA3998" s="55">
        <v>97558.142836200001</v>
      </c>
      <c r="AB3998" s="55">
        <v>108125.7</v>
      </c>
      <c r="AC3998" s="92">
        <v>921000</v>
      </c>
      <c r="AD3998" s="51" t="s">
        <v>13847</v>
      </c>
    </row>
    <row r="3999" spans="1:30" ht="24" customHeight="1" thickBot="1" x14ac:dyDescent="0.3">
      <c r="A3999">
        <v>921000</v>
      </c>
      <c r="B3999" t="s">
        <v>1223</v>
      </c>
      <c r="C3999" t="s">
        <v>1224</v>
      </c>
      <c r="D3999" t="s">
        <v>655</v>
      </c>
      <c r="E3999" t="s">
        <v>656</v>
      </c>
      <c r="F3999" t="s">
        <v>17</v>
      </c>
      <c r="G3999" t="s">
        <v>18</v>
      </c>
      <c r="H3999"/>
      <c r="I3999"/>
      <c r="J3999">
        <v>838.51</v>
      </c>
      <c r="K3999">
        <v>0</v>
      </c>
      <c r="L3999" s="94">
        <v>0</v>
      </c>
      <c r="M3999" s="93">
        <v>0</v>
      </c>
      <c r="N3999" s="89">
        <v>0</v>
      </c>
      <c r="O3999" s="93">
        <v>0</v>
      </c>
      <c r="P3999" s="93">
        <v>0</v>
      </c>
      <c r="Q3999" s="93">
        <v>0</v>
      </c>
      <c r="R3999" s="93">
        <v>0</v>
      </c>
      <c r="S3999" s="93">
        <v>0</v>
      </c>
      <c r="T3999" s="90">
        <v>838.51</v>
      </c>
      <c r="U3999" s="46" t="s">
        <v>12661</v>
      </c>
      <c r="V3999" s="220" t="s">
        <v>7496</v>
      </c>
      <c r="W3999" s="91">
        <v>9.7733999999999988E-2</v>
      </c>
      <c r="X3999" s="51" t="s">
        <v>1660</v>
      </c>
      <c r="Y3999" s="62"/>
      <c r="Z3999" s="55">
        <v>81.950936339999984</v>
      </c>
      <c r="AA3999" s="55">
        <v>756.55906365999999</v>
      </c>
      <c r="AB3999" s="55">
        <v>838.51</v>
      </c>
      <c r="AC3999" s="92">
        <v>921000</v>
      </c>
      <c r="AD3999" s="51" t="s">
        <v>13847</v>
      </c>
    </row>
    <row r="4000" spans="1:30" ht="24" customHeight="1" thickBot="1" x14ac:dyDescent="0.3">
      <c r="A4000">
        <v>921000</v>
      </c>
      <c r="B4000" t="s">
        <v>1223</v>
      </c>
      <c r="C4000" t="s">
        <v>1224</v>
      </c>
      <c r="D4000" t="s">
        <v>84</v>
      </c>
      <c r="E4000" t="s">
        <v>85</v>
      </c>
      <c r="F4000" t="s">
        <v>17</v>
      </c>
      <c r="G4000" t="s">
        <v>18</v>
      </c>
      <c r="H4000"/>
      <c r="I4000"/>
      <c r="J4000" s="93"/>
      <c r="K4000" s="93"/>
      <c r="L4000" s="93">
        <v>425.1</v>
      </c>
      <c r="M4000" s="93">
        <v>0</v>
      </c>
      <c r="N4000" s="89">
        <v>12.48</v>
      </c>
      <c r="O4000" s="89">
        <v>0</v>
      </c>
      <c r="P4000" s="93">
        <v>0</v>
      </c>
      <c r="Q4000" s="93">
        <v>0</v>
      </c>
      <c r="R4000" s="93">
        <v>0</v>
      </c>
      <c r="S4000" s="93">
        <v>0</v>
      </c>
      <c r="T4000" s="90">
        <v>437.58000000000004</v>
      </c>
      <c r="U4000" s="46" t="s">
        <v>12662</v>
      </c>
      <c r="V4000" s="220" t="s">
        <v>7496</v>
      </c>
      <c r="W4000" s="91">
        <v>9.7733999999999988E-2</v>
      </c>
      <c r="X4000" s="51" t="s">
        <v>1660</v>
      </c>
      <c r="Y4000" s="62"/>
      <c r="Z4000" s="55">
        <v>42.766443719999998</v>
      </c>
      <c r="AA4000" s="55">
        <v>394.81355628000006</v>
      </c>
      <c r="AB4000" s="55">
        <v>437.58000000000004</v>
      </c>
      <c r="AC4000" s="92">
        <v>921000</v>
      </c>
      <c r="AD4000" s="51" t="s">
        <v>13847</v>
      </c>
    </row>
    <row r="4001" spans="1:30" ht="24" customHeight="1" thickBot="1" x14ac:dyDescent="0.3">
      <c r="A4001">
        <v>921000</v>
      </c>
      <c r="B4001" t="s">
        <v>1223</v>
      </c>
      <c r="C4001" t="s">
        <v>1224</v>
      </c>
      <c r="D4001" t="s">
        <v>180</v>
      </c>
      <c r="E4001" t="s">
        <v>181</v>
      </c>
      <c r="F4001" t="s">
        <v>17</v>
      </c>
      <c r="G4001" t="s">
        <v>18</v>
      </c>
      <c r="H4001"/>
      <c r="I4001"/>
      <c r="J4001">
        <v>40</v>
      </c>
      <c r="K4001">
        <v>0</v>
      </c>
      <c r="L4001" s="93">
        <v>0</v>
      </c>
      <c r="M4001" s="93">
        <v>50</v>
      </c>
      <c r="N4001" s="89">
        <v>88.89</v>
      </c>
      <c r="O4001" s="93">
        <v>139.94999999999999</v>
      </c>
      <c r="P4001" s="93">
        <v>0</v>
      </c>
      <c r="Q4001" s="93">
        <v>0</v>
      </c>
      <c r="R4001" s="93">
        <v>0</v>
      </c>
      <c r="S4001" s="93">
        <v>0</v>
      </c>
      <c r="T4001" s="90">
        <v>318.83999999999997</v>
      </c>
      <c r="U4001" s="46" t="s">
        <v>12663</v>
      </c>
      <c r="V4001" s="220" t="s">
        <v>7496</v>
      </c>
      <c r="W4001" s="91">
        <v>9.7733999999999988E-2</v>
      </c>
      <c r="X4001" s="51" t="s">
        <v>1660</v>
      </c>
      <c r="Y4001" s="62"/>
      <c r="Z4001" s="55">
        <v>31.161508559999994</v>
      </c>
      <c r="AA4001" s="55">
        <v>287.67849143999996</v>
      </c>
      <c r="AB4001" s="55">
        <v>318.83999999999997</v>
      </c>
      <c r="AC4001" s="92">
        <v>921000</v>
      </c>
      <c r="AD4001" s="51" t="s">
        <v>13847</v>
      </c>
    </row>
    <row r="4002" spans="1:30" ht="24" customHeight="1" thickBot="1" x14ac:dyDescent="0.3">
      <c r="A4002">
        <v>921000</v>
      </c>
      <c r="B4002" t="s">
        <v>1055</v>
      </c>
      <c r="C4002" t="s">
        <v>1056</v>
      </c>
      <c r="D4002" t="s">
        <v>130</v>
      </c>
      <c r="E4002" t="s">
        <v>131</v>
      </c>
      <c r="F4002" t="s">
        <v>17</v>
      </c>
      <c r="G4002" t="s">
        <v>18</v>
      </c>
      <c r="H4002"/>
      <c r="I4002"/>
      <c r="J4002"/>
      <c r="K4002" s="93"/>
      <c r="L4002" s="93">
        <v>10</v>
      </c>
      <c r="M4002" s="93">
        <v>0</v>
      </c>
      <c r="N4002" s="93">
        <v>307.99</v>
      </c>
      <c r="O4002" s="93">
        <v>0</v>
      </c>
      <c r="P4002" s="93">
        <v>320</v>
      </c>
      <c r="Q4002" s="93">
        <v>100</v>
      </c>
      <c r="R4002" s="93">
        <v>0</v>
      </c>
      <c r="S4002" s="93">
        <v>2961</v>
      </c>
      <c r="T4002" s="90">
        <v>3698.99</v>
      </c>
      <c r="U4002" s="46" t="s">
        <v>12664</v>
      </c>
      <c r="V4002" s="220" t="s">
        <v>7169</v>
      </c>
      <c r="W4002" s="91">
        <v>0.12029999999999996</v>
      </c>
      <c r="X4002" s="51" t="s">
        <v>1692</v>
      </c>
      <c r="Y4002" s="62"/>
      <c r="Z4002" s="55">
        <v>444.98849699999982</v>
      </c>
      <c r="AA4002" s="55">
        <v>3254.001503</v>
      </c>
      <c r="AB4002" s="55">
        <v>3698.99</v>
      </c>
      <c r="AC4002" s="92">
        <v>921000</v>
      </c>
      <c r="AD4002" s="51" t="s">
        <v>13847</v>
      </c>
    </row>
    <row r="4003" spans="1:30" ht="24" customHeight="1" thickBot="1" x14ac:dyDescent="0.3">
      <c r="A4003">
        <v>921000</v>
      </c>
      <c r="B4003" t="s">
        <v>1055</v>
      </c>
      <c r="C4003" t="s">
        <v>1056</v>
      </c>
      <c r="D4003" t="s">
        <v>140</v>
      </c>
      <c r="E4003" t="s">
        <v>141</v>
      </c>
      <c r="F4003" t="s">
        <v>17</v>
      </c>
      <c r="G4003" t="s">
        <v>18</v>
      </c>
      <c r="H4003"/>
      <c r="I4003"/>
      <c r="J4003"/>
      <c r="K4003">
        <v>650</v>
      </c>
      <c r="L4003">
        <v>0</v>
      </c>
      <c r="M4003">
        <v>0</v>
      </c>
      <c r="N4003" s="93">
        <v>0</v>
      </c>
      <c r="O4003" s="93">
        <v>0</v>
      </c>
      <c r="P4003" s="93">
        <v>0</v>
      </c>
      <c r="Q4003" s="93">
        <v>64</v>
      </c>
      <c r="R4003" s="93">
        <v>0</v>
      </c>
      <c r="S4003" s="93">
        <v>0</v>
      </c>
      <c r="T4003" s="90">
        <v>714</v>
      </c>
      <c r="U4003" s="46" t="s">
        <v>9231</v>
      </c>
      <c r="V4003" s="220" t="s">
        <v>9231</v>
      </c>
      <c r="W4003" s="91">
        <v>0.12029999999999996</v>
      </c>
      <c r="X4003" s="51" t="s">
        <v>8037</v>
      </c>
      <c r="Y4003" s="62"/>
      <c r="Z4003" s="55">
        <v>85.894199999999969</v>
      </c>
      <c r="AA4003" s="55">
        <v>628.10580000000004</v>
      </c>
      <c r="AB4003" s="55">
        <v>714</v>
      </c>
      <c r="AC4003" s="92">
        <v>921000</v>
      </c>
      <c r="AD4003" s="51" t="s">
        <v>13847</v>
      </c>
    </row>
    <row r="4004" spans="1:30" ht="24" customHeight="1" thickBot="1" x14ac:dyDescent="0.3">
      <c r="A4004">
        <v>921000</v>
      </c>
      <c r="B4004" t="s">
        <v>1055</v>
      </c>
      <c r="C4004" t="s">
        <v>1056</v>
      </c>
      <c r="D4004" t="s">
        <v>31</v>
      </c>
      <c r="E4004" t="s">
        <v>32</v>
      </c>
      <c r="F4004" t="s">
        <v>17</v>
      </c>
      <c r="G4004" t="s">
        <v>18</v>
      </c>
      <c r="H4004" s="93"/>
      <c r="I4004" s="94"/>
      <c r="J4004" s="89"/>
      <c r="K4004" s="89"/>
      <c r="L4004" s="89"/>
      <c r="M4004" s="89"/>
      <c r="N4004" s="89">
        <v>5000</v>
      </c>
      <c r="O4004" s="89">
        <v>0</v>
      </c>
      <c r="P4004" s="89">
        <v>0</v>
      </c>
      <c r="Q4004" s="89">
        <v>0</v>
      </c>
      <c r="R4004" s="89">
        <v>0</v>
      </c>
      <c r="S4004" s="93">
        <v>0</v>
      </c>
      <c r="T4004" s="90">
        <v>5000</v>
      </c>
      <c r="U4004" s="46" t="s">
        <v>12665</v>
      </c>
      <c r="V4004" s="220" t="s">
        <v>7169</v>
      </c>
      <c r="W4004" s="91">
        <v>0.12029999999999996</v>
      </c>
      <c r="X4004" s="51" t="s">
        <v>1692</v>
      </c>
      <c r="Y4004" s="62"/>
      <c r="Z4004" s="55">
        <v>601.49999999999977</v>
      </c>
      <c r="AA4004" s="55">
        <v>4398.5</v>
      </c>
      <c r="AB4004" s="55">
        <v>5000</v>
      </c>
      <c r="AC4004" s="92">
        <v>921000</v>
      </c>
      <c r="AD4004" s="51" t="s">
        <v>13847</v>
      </c>
    </row>
    <row r="4005" spans="1:30" ht="24" customHeight="1" thickBot="1" x14ac:dyDescent="0.3">
      <c r="A4005">
        <v>921000</v>
      </c>
      <c r="B4005" t="s">
        <v>1055</v>
      </c>
      <c r="C4005" t="s">
        <v>1056</v>
      </c>
      <c r="D4005" t="s">
        <v>82</v>
      </c>
      <c r="E4005" t="s">
        <v>83</v>
      </c>
      <c r="F4005" t="s">
        <v>17</v>
      </c>
      <c r="G4005" t="s">
        <v>18</v>
      </c>
      <c r="H4005">
        <v>-95</v>
      </c>
      <c r="I4005">
        <v>19.2</v>
      </c>
      <c r="J4005">
        <v>3908.34</v>
      </c>
      <c r="K4005" s="89">
        <v>598.35</v>
      </c>
      <c r="L4005" s="93">
        <v>-787.67</v>
      </c>
      <c r="M4005" s="93">
        <v>2730.31</v>
      </c>
      <c r="N4005" s="93">
        <v>-1097.33</v>
      </c>
      <c r="O4005" s="93">
        <v>-3832.59</v>
      </c>
      <c r="P4005" s="93">
        <v>-1473.61</v>
      </c>
      <c r="Q4005" s="93">
        <v>9152.2099999999991</v>
      </c>
      <c r="R4005" s="93">
        <v>-9221.2099999999991</v>
      </c>
      <c r="S4005" s="93">
        <v>0</v>
      </c>
      <c r="T4005" s="90">
        <v>-99</v>
      </c>
      <c r="U4005" s="46" t="s">
        <v>12666</v>
      </c>
      <c r="V4005" s="220" t="s">
        <v>7169</v>
      </c>
      <c r="W4005" s="91">
        <v>0.12029999999999996</v>
      </c>
      <c r="X4005" s="51" t="s">
        <v>1692</v>
      </c>
      <c r="Y4005" s="62"/>
      <c r="Z4005" s="55">
        <v>-11.909699999999996</v>
      </c>
      <c r="AA4005" s="55">
        <v>-87.090299999999999</v>
      </c>
      <c r="AB4005" s="55">
        <v>-99</v>
      </c>
      <c r="AC4005" s="92">
        <v>921000</v>
      </c>
      <c r="AD4005" s="51" t="s">
        <v>13847</v>
      </c>
    </row>
    <row r="4006" spans="1:30" ht="24" customHeight="1" thickBot="1" x14ac:dyDescent="0.3">
      <c r="A4006">
        <v>921000</v>
      </c>
      <c r="B4006" t="s">
        <v>1055</v>
      </c>
      <c r="C4006" t="s">
        <v>1056</v>
      </c>
      <c r="D4006" t="s">
        <v>152</v>
      </c>
      <c r="E4006" t="s">
        <v>153</v>
      </c>
      <c r="F4006" t="s">
        <v>17</v>
      </c>
      <c r="G4006" t="s">
        <v>18</v>
      </c>
      <c r="H4006"/>
      <c r="I4006"/>
      <c r="J4006"/>
      <c r="K4006">
        <v>453.99</v>
      </c>
      <c r="L4006">
        <v>0</v>
      </c>
      <c r="M4006">
        <v>0</v>
      </c>
      <c r="N4006">
        <v>0</v>
      </c>
      <c r="O4006" s="89">
        <v>0</v>
      </c>
      <c r="P4006" s="93">
        <v>0</v>
      </c>
      <c r="Q4006" s="93">
        <v>0</v>
      </c>
      <c r="R4006" s="93">
        <v>0</v>
      </c>
      <c r="S4006" s="93">
        <v>0</v>
      </c>
      <c r="T4006" s="90">
        <v>453.99</v>
      </c>
      <c r="U4006" s="46" t="s">
        <v>12667</v>
      </c>
      <c r="V4006" s="220" t="s">
        <v>7169</v>
      </c>
      <c r="W4006" s="91">
        <v>0.12029999999999996</v>
      </c>
      <c r="X4006" s="51" t="s">
        <v>1692</v>
      </c>
      <c r="Y4006" s="62"/>
      <c r="Z4006" s="55">
        <v>54.614996999999981</v>
      </c>
      <c r="AA4006" s="55">
        <v>399.37500300000005</v>
      </c>
      <c r="AB4006" s="55">
        <v>453.99</v>
      </c>
      <c r="AC4006" s="92">
        <v>921000</v>
      </c>
      <c r="AD4006" s="51" t="s">
        <v>13847</v>
      </c>
    </row>
    <row r="4007" spans="1:30" ht="24" customHeight="1" thickBot="1" x14ac:dyDescent="0.3">
      <c r="A4007">
        <v>921000</v>
      </c>
      <c r="B4007" t="s">
        <v>1055</v>
      </c>
      <c r="C4007" t="s">
        <v>1056</v>
      </c>
      <c r="D4007" t="s">
        <v>154</v>
      </c>
      <c r="E4007" t="s">
        <v>155</v>
      </c>
      <c r="F4007" t="s">
        <v>17</v>
      </c>
      <c r="G4007" t="s">
        <v>18</v>
      </c>
      <c r="H4007"/>
      <c r="I4007"/>
      <c r="J4007" s="94"/>
      <c r="K4007" s="93"/>
      <c r="L4007" s="89"/>
      <c r="M4007" s="93"/>
      <c r="N4007" s="93"/>
      <c r="O4007" s="93">
        <v>168.64</v>
      </c>
      <c r="P4007" s="93">
        <v>0</v>
      </c>
      <c r="Q4007" s="93">
        <v>0</v>
      </c>
      <c r="R4007" s="93">
        <v>0</v>
      </c>
      <c r="S4007" s="93">
        <v>0</v>
      </c>
      <c r="T4007" s="90">
        <v>168.64</v>
      </c>
      <c r="U4007" s="46" t="s">
        <v>9232</v>
      </c>
      <c r="V4007" s="220" t="s">
        <v>9232</v>
      </c>
      <c r="W4007" s="91">
        <v>0.12029999999999996</v>
      </c>
      <c r="X4007" s="51" t="s">
        <v>8037</v>
      </c>
      <c r="Y4007" s="62"/>
      <c r="Z4007" s="55">
        <v>20.287391999999993</v>
      </c>
      <c r="AA4007" s="55">
        <v>148.352608</v>
      </c>
      <c r="AB4007" s="55">
        <v>168.64</v>
      </c>
      <c r="AC4007" s="92">
        <v>921000</v>
      </c>
      <c r="AD4007" s="51" t="s">
        <v>13847</v>
      </c>
    </row>
    <row r="4008" spans="1:30" ht="24" customHeight="1" thickBot="1" x14ac:dyDescent="0.3">
      <c r="A4008">
        <v>921000</v>
      </c>
      <c r="B4008" t="s">
        <v>1055</v>
      </c>
      <c r="C4008" t="s">
        <v>1056</v>
      </c>
      <c r="D4008" t="s">
        <v>110</v>
      </c>
      <c r="E4008" t="s">
        <v>111</v>
      </c>
      <c r="F4008" t="s">
        <v>17</v>
      </c>
      <c r="G4008" t="s">
        <v>18</v>
      </c>
      <c r="H4008"/>
      <c r="I4008"/>
      <c r="J4008" s="93">
        <v>11.2</v>
      </c>
      <c r="K4008" s="93">
        <v>0</v>
      </c>
      <c r="L4008" s="93">
        <v>10.75</v>
      </c>
      <c r="M4008" s="93">
        <v>0</v>
      </c>
      <c r="N4008" s="93">
        <v>0</v>
      </c>
      <c r="O4008" s="93">
        <v>0</v>
      </c>
      <c r="P4008" s="93">
        <v>0</v>
      </c>
      <c r="Q4008" s="93">
        <v>0</v>
      </c>
      <c r="R4008" s="93">
        <v>0</v>
      </c>
      <c r="S4008" s="93">
        <v>0</v>
      </c>
      <c r="T4008" s="90">
        <v>21.95</v>
      </c>
      <c r="U4008" s="46" t="s">
        <v>12668</v>
      </c>
      <c r="V4008" s="220" t="s">
        <v>7169</v>
      </c>
      <c r="W4008" s="91">
        <v>0.12029999999999996</v>
      </c>
      <c r="X4008" s="51" t="s">
        <v>1692</v>
      </c>
      <c r="Y4008" s="62"/>
      <c r="Z4008" s="55">
        <v>2.6405849999999993</v>
      </c>
      <c r="AA4008" s="55">
        <v>19.309415000000001</v>
      </c>
      <c r="AB4008" s="55">
        <v>21.95</v>
      </c>
      <c r="AC4008" s="92">
        <v>921000</v>
      </c>
      <c r="AD4008" s="51" t="s">
        <v>13847</v>
      </c>
    </row>
    <row r="4009" spans="1:30" ht="24" customHeight="1" thickBot="1" x14ac:dyDescent="0.3">
      <c r="A4009">
        <v>921000</v>
      </c>
      <c r="B4009" t="s">
        <v>1055</v>
      </c>
      <c r="C4009" t="s">
        <v>1056</v>
      </c>
      <c r="D4009" t="s">
        <v>164</v>
      </c>
      <c r="E4009" t="s">
        <v>165</v>
      </c>
      <c r="F4009" t="s">
        <v>17</v>
      </c>
      <c r="G4009" t="s">
        <v>18</v>
      </c>
      <c r="H4009"/>
      <c r="I4009"/>
      <c r="J4009">
        <v>12</v>
      </c>
      <c r="K4009">
        <v>9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 s="93">
        <v>0</v>
      </c>
      <c r="S4009" s="93">
        <v>0</v>
      </c>
      <c r="T4009" s="90">
        <v>21</v>
      </c>
      <c r="U4009" s="46" t="s">
        <v>12669</v>
      </c>
      <c r="V4009" s="220" t="s">
        <v>7169</v>
      </c>
      <c r="W4009" s="91">
        <v>0.12029999999999996</v>
      </c>
      <c r="X4009" s="51" t="s">
        <v>1692</v>
      </c>
      <c r="Y4009" s="62"/>
      <c r="Z4009" s="55">
        <v>2.5262999999999991</v>
      </c>
      <c r="AA4009" s="55">
        <v>18.473700000000001</v>
      </c>
      <c r="AB4009" s="55">
        <v>21</v>
      </c>
      <c r="AC4009" s="92">
        <v>921000</v>
      </c>
      <c r="AD4009" s="51" t="s">
        <v>13847</v>
      </c>
    </row>
    <row r="4010" spans="1:30" ht="24" customHeight="1" thickBot="1" x14ac:dyDescent="0.3">
      <c r="A4010">
        <v>921000</v>
      </c>
      <c r="B4010" t="s">
        <v>1055</v>
      </c>
      <c r="C4010" t="s">
        <v>1056</v>
      </c>
      <c r="D4010" t="s">
        <v>342</v>
      </c>
      <c r="E4010" t="s">
        <v>343</v>
      </c>
      <c r="F4010" t="s">
        <v>17</v>
      </c>
      <c r="G4010" t="s">
        <v>18</v>
      </c>
      <c r="H4010"/>
      <c r="I4010"/>
      <c r="J4010" s="89"/>
      <c r="K4010" s="89"/>
      <c r="L4010" s="89"/>
      <c r="M4010" s="89"/>
      <c r="N4010" s="89"/>
      <c r="O4010" s="93"/>
      <c r="P4010" s="89"/>
      <c r="Q4010" s="93"/>
      <c r="R4010" s="93">
        <v>8752</v>
      </c>
      <c r="S4010" s="89">
        <v>19800</v>
      </c>
      <c r="T4010" s="90">
        <v>28552</v>
      </c>
      <c r="U4010" s="46" t="s">
        <v>12670</v>
      </c>
      <c r="V4010" s="220" t="s">
        <v>7169</v>
      </c>
      <c r="W4010" s="91">
        <v>0.12029999999999996</v>
      </c>
      <c r="X4010" s="51" t="s">
        <v>1692</v>
      </c>
      <c r="Y4010" s="62"/>
      <c r="Z4010" s="55">
        <v>3434.8055999999988</v>
      </c>
      <c r="AA4010" s="55">
        <v>25117.1944</v>
      </c>
      <c r="AB4010" s="55">
        <v>28552</v>
      </c>
      <c r="AC4010" s="92">
        <v>921000</v>
      </c>
      <c r="AD4010" s="51" t="s">
        <v>13847</v>
      </c>
    </row>
    <row r="4011" spans="1:30" ht="24" customHeight="1" thickBot="1" x14ac:dyDescent="0.3">
      <c r="A4011">
        <v>921000</v>
      </c>
      <c r="B4011" t="s">
        <v>1055</v>
      </c>
      <c r="C4011" t="s">
        <v>1056</v>
      </c>
      <c r="D4011" t="s">
        <v>84</v>
      </c>
      <c r="E4011" t="s">
        <v>85</v>
      </c>
      <c r="F4011" t="s">
        <v>17</v>
      </c>
      <c r="G4011" t="s">
        <v>18</v>
      </c>
      <c r="H4011"/>
      <c r="I4011"/>
      <c r="J4011" s="89">
        <v>78.98</v>
      </c>
      <c r="K4011" s="89">
        <v>450.25</v>
      </c>
      <c r="L4011" s="89">
        <v>446.31</v>
      </c>
      <c r="M4011" s="89">
        <v>120.23</v>
      </c>
      <c r="N4011" s="89">
        <v>299.36</v>
      </c>
      <c r="O4011" s="94">
        <v>0</v>
      </c>
      <c r="P4011" s="89">
        <v>362.22</v>
      </c>
      <c r="Q4011" s="93">
        <v>0</v>
      </c>
      <c r="R4011" s="89">
        <v>0</v>
      </c>
      <c r="S4011" s="89">
        <v>307.32</v>
      </c>
      <c r="T4011" s="90">
        <v>2064.67</v>
      </c>
      <c r="U4011" s="46" t="s">
        <v>12671</v>
      </c>
      <c r="V4011" s="220" t="s">
        <v>7169</v>
      </c>
      <c r="W4011" s="91">
        <v>0.12029999999999996</v>
      </c>
      <c r="X4011" s="51" t="s">
        <v>1692</v>
      </c>
      <c r="Y4011" s="62"/>
      <c r="Z4011" s="55">
        <v>248.37980099999993</v>
      </c>
      <c r="AA4011" s="55">
        <v>1816.290199</v>
      </c>
      <c r="AB4011" s="55">
        <v>2064.67</v>
      </c>
      <c r="AC4011" s="92">
        <v>921000</v>
      </c>
      <c r="AD4011" s="51" t="s">
        <v>13847</v>
      </c>
    </row>
    <row r="4012" spans="1:30" ht="24" customHeight="1" thickBot="1" x14ac:dyDescent="0.3">
      <c r="A4012">
        <v>921000</v>
      </c>
      <c r="B4012" t="s">
        <v>1055</v>
      </c>
      <c r="C4012" t="s">
        <v>1056</v>
      </c>
      <c r="D4012" t="s">
        <v>178</v>
      </c>
      <c r="E4012" t="s">
        <v>179</v>
      </c>
      <c r="F4012" t="s">
        <v>17</v>
      </c>
      <c r="G4012" t="s">
        <v>18</v>
      </c>
      <c r="H4012" s="89"/>
      <c r="I4012" s="93"/>
      <c r="J4012" s="89">
        <v>313.88</v>
      </c>
      <c r="K4012" s="89">
        <v>1627.88</v>
      </c>
      <c r="L4012" s="94">
        <v>3038.27</v>
      </c>
      <c r="M4012" s="89">
        <v>929.95</v>
      </c>
      <c r="N4012" s="93">
        <v>1491.92</v>
      </c>
      <c r="O4012" s="93">
        <v>785.2</v>
      </c>
      <c r="P4012" s="89">
        <v>1540.29</v>
      </c>
      <c r="Q4012" s="93">
        <v>0</v>
      </c>
      <c r="R4012" s="93">
        <v>471.21</v>
      </c>
      <c r="S4012" s="93">
        <v>1477.74</v>
      </c>
      <c r="T4012" s="90">
        <v>11676.339999999998</v>
      </c>
      <c r="U4012" s="46" t="s">
        <v>12672</v>
      </c>
      <c r="V4012" s="220" t="s">
        <v>7169</v>
      </c>
      <c r="W4012" s="91">
        <v>0.12029999999999996</v>
      </c>
      <c r="X4012" s="51" t="s">
        <v>1692</v>
      </c>
      <c r="Y4012" s="62"/>
      <c r="Z4012" s="55">
        <v>1404.6637019999994</v>
      </c>
      <c r="AA4012" s="55">
        <v>10271.676297999998</v>
      </c>
      <c r="AB4012" s="55">
        <v>11676.339999999998</v>
      </c>
      <c r="AC4012" s="92">
        <v>921000</v>
      </c>
      <c r="AD4012" s="51" t="s">
        <v>13847</v>
      </c>
    </row>
    <row r="4013" spans="1:30" ht="24" customHeight="1" thickBot="1" x14ac:dyDescent="0.3">
      <c r="A4013">
        <v>921000</v>
      </c>
      <c r="B4013" t="s">
        <v>1055</v>
      </c>
      <c r="C4013" t="s">
        <v>1056</v>
      </c>
      <c r="D4013" t="s">
        <v>86</v>
      </c>
      <c r="E4013" t="s">
        <v>87</v>
      </c>
      <c r="F4013" t="s">
        <v>17</v>
      </c>
      <c r="G4013" t="s">
        <v>18</v>
      </c>
      <c r="H4013">
        <v>326.56</v>
      </c>
      <c r="I4013">
        <v>4</v>
      </c>
      <c r="J4013">
        <v>42.74</v>
      </c>
      <c r="K4013">
        <v>445.29</v>
      </c>
      <c r="L4013" s="93">
        <v>370.9</v>
      </c>
      <c r="M4013" s="93">
        <v>2798.01</v>
      </c>
      <c r="N4013" s="93">
        <v>0</v>
      </c>
      <c r="O4013" s="93">
        <v>0</v>
      </c>
      <c r="P4013" s="93">
        <v>1326.56</v>
      </c>
      <c r="Q4013" s="93">
        <v>0</v>
      </c>
      <c r="R4013" s="93">
        <v>0</v>
      </c>
      <c r="S4013" s="94">
        <v>0</v>
      </c>
      <c r="T4013" s="90">
        <v>5314.0599999999995</v>
      </c>
      <c r="U4013" s="46" t="s">
        <v>12673</v>
      </c>
      <c r="V4013" s="220" t="s">
        <v>7169</v>
      </c>
      <c r="W4013" s="91">
        <v>0.12029999999999996</v>
      </c>
      <c r="X4013" s="51" t="s">
        <v>1692</v>
      </c>
      <c r="Y4013" s="62"/>
      <c r="Z4013" s="55">
        <v>639.28141799999969</v>
      </c>
      <c r="AA4013" s="55">
        <v>4674.7785819999999</v>
      </c>
      <c r="AB4013" s="55">
        <v>5314.0599999999995</v>
      </c>
      <c r="AC4013" s="92">
        <v>921000</v>
      </c>
      <c r="AD4013" s="51" t="s">
        <v>13847</v>
      </c>
    </row>
    <row r="4014" spans="1:30" ht="24" customHeight="1" thickBot="1" x14ac:dyDescent="0.3">
      <c r="A4014">
        <v>921000</v>
      </c>
      <c r="B4014" t="s">
        <v>1055</v>
      </c>
      <c r="C4014" t="s">
        <v>1056</v>
      </c>
      <c r="D4014" t="s">
        <v>180</v>
      </c>
      <c r="E4014" t="s">
        <v>181</v>
      </c>
      <c r="F4014" t="s">
        <v>17</v>
      </c>
      <c r="G4014" t="s">
        <v>18</v>
      </c>
      <c r="H4014"/>
      <c r="I4014" s="93"/>
      <c r="J4014" s="93"/>
      <c r="K4014" s="93"/>
      <c r="L4014" s="93">
        <v>5</v>
      </c>
      <c r="M4014" s="93">
        <v>0</v>
      </c>
      <c r="N4014" s="93">
        <v>0</v>
      </c>
      <c r="O4014" s="93">
        <v>0</v>
      </c>
      <c r="P4014" s="93">
        <v>0</v>
      </c>
      <c r="Q4014" s="93">
        <v>5</v>
      </c>
      <c r="R4014" s="93">
        <v>0</v>
      </c>
      <c r="S4014" s="93">
        <v>1439.5</v>
      </c>
      <c r="T4014" s="90">
        <v>1449.5</v>
      </c>
      <c r="U4014" s="46" t="s">
        <v>12674</v>
      </c>
      <c r="V4014" s="220" t="s">
        <v>7169</v>
      </c>
      <c r="W4014" s="91">
        <v>0.12029999999999996</v>
      </c>
      <c r="X4014" s="51" t="s">
        <v>1692</v>
      </c>
      <c r="Y4014" s="62"/>
      <c r="Z4014" s="55">
        <v>174.37484999999995</v>
      </c>
      <c r="AA4014" s="55">
        <v>1275.1251500000001</v>
      </c>
      <c r="AB4014" s="55">
        <v>1449.5</v>
      </c>
      <c r="AC4014" s="92">
        <v>921000</v>
      </c>
      <c r="AD4014" s="51" t="s">
        <v>13847</v>
      </c>
    </row>
    <row r="4015" spans="1:30" ht="24" customHeight="1" thickBot="1" x14ac:dyDescent="0.3">
      <c r="A4015">
        <v>921000</v>
      </c>
      <c r="B4015" t="s">
        <v>1225</v>
      </c>
      <c r="C4015" t="s">
        <v>1226</v>
      </c>
      <c r="D4015" t="s">
        <v>31</v>
      </c>
      <c r="E4015" t="s">
        <v>32</v>
      </c>
      <c r="F4015" t="s">
        <v>17</v>
      </c>
      <c r="G4015" t="s">
        <v>18</v>
      </c>
      <c r="H4015"/>
      <c r="I4015">
        <v>19800</v>
      </c>
      <c r="J4015" s="89">
        <v>0</v>
      </c>
      <c r="K4015" s="89">
        <v>0</v>
      </c>
      <c r="L4015" s="89">
        <v>0</v>
      </c>
      <c r="M4015" s="89">
        <v>0</v>
      </c>
      <c r="N4015" s="89">
        <v>0</v>
      </c>
      <c r="O4015" s="93">
        <v>0</v>
      </c>
      <c r="P4015" s="93">
        <v>0</v>
      </c>
      <c r="Q4015" s="93">
        <v>0</v>
      </c>
      <c r="R4015" s="93">
        <v>0</v>
      </c>
      <c r="S4015" s="93">
        <v>0</v>
      </c>
      <c r="T4015" s="90">
        <v>19800</v>
      </c>
      <c r="U4015" s="46" t="s">
        <v>12675</v>
      </c>
      <c r="V4015" s="220" t="s">
        <v>6279</v>
      </c>
      <c r="W4015" s="91">
        <v>0.12029999999999996</v>
      </c>
      <c r="X4015" s="51" t="s">
        <v>1692</v>
      </c>
      <c r="Y4015" s="62"/>
      <c r="Z4015" s="55">
        <v>2381.9399999999991</v>
      </c>
      <c r="AA4015" s="55">
        <v>17418.060000000001</v>
      </c>
      <c r="AB4015" s="55">
        <v>19800</v>
      </c>
      <c r="AC4015" s="92">
        <v>921000</v>
      </c>
      <c r="AD4015" s="51" t="s">
        <v>13847</v>
      </c>
    </row>
    <row r="4016" spans="1:30" ht="24" customHeight="1" thickBot="1" x14ac:dyDescent="0.3">
      <c r="A4016">
        <v>921000</v>
      </c>
      <c r="B4016" t="s">
        <v>1225</v>
      </c>
      <c r="C4016" t="s">
        <v>1226</v>
      </c>
      <c r="D4016" t="s">
        <v>60</v>
      </c>
      <c r="E4016" t="s">
        <v>61</v>
      </c>
      <c r="F4016" t="s">
        <v>17</v>
      </c>
      <c r="G4016" t="s">
        <v>18</v>
      </c>
      <c r="H4016"/>
      <c r="I4016"/>
      <c r="J4016">
        <v>183.29</v>
      </c>
      <c r="K4016">
        <v>258.38</v>
      </c>
      <c r="L4016">
        <v>48.71</v>
      </c>
      <c r="M4016">
        <v>70.47</v>
      </c>
      <c r="N4016" s="89">
        <v>452.73</v>
      </c>
      <c r="O4016" s="93">
        <v>0</v>
      </c>
      <c r="P4016" s="93">
        <v>0</v>
      </c>
      <c r="Q4016" s="93">
        <v>0</v>
      </c>
      <c r="R4016" s="93">
        <v>0</v>
      </c>
      <c r="S4016" s="93">
        <v>0</v>
      </c>
      <c r="T4016" s="90">
        <v>1013.5799999999999</v>
      </c>
      <c r="U4016" s="46" t="s">
        <v>12676</v>
      </c>
      <c r="V4016" s="220" t="s">
        <v>6286</v>
      </c>
      <c r="W4016" s="91">
        <v>0.12029999999999996</v>
      </c>
      <c r="X4016" s="51" t="s">
        <v>1692</v>
      </c>
      <c r="Y4016" s="62"/>
      <c r="Z4016" s="55">
        <v>121.93367399999995</v>
      </c>
      <c r="AA4016" s="55">
        <v>891.64632599999993</v>
      </c>
      <c r="AB4016" s="55">
        <v>1013.5799999999999</v>
      </c>
      <c r="AC4016" s="92">
        <v>921000</v>
      </c>
      <c r="AD4016" s="51" t="s">
        <v>13847</v>
      </c>
    </row>
    <row r="4017" spans="1:30" ht="24" customHeight="1" thickBot="1" x14ac:dyDescent="0.3">
      <c r="A4017">
        <v>921000</v>
      </c>
      <c r="B4017" t="s">
        <v>1225</v>
      </c>
      <c r="C4017" t="s">
        <v>1226</v>
      </c>
      <c r="D4017" t="s">
        <v>110</v>
      </c>
      <c r="E4017" t="s">
        <v>111</v>
      </c>
      <c r="F4017" t="s">
        <v>17</v>
      </c>
      <c r="G4017" t="s">
        <v>18</v>
      </c>
      <c r="H4017"/>
      <c r="I4017"/>
      <c r="J4017"/>
      <c r="K4017"/>
      <c r="L4017"/>
      <c r="M4017"/>
      <c r="N4017">
        <v>163.92</v>
      </c>
      <c r="O4017">
        <v>0</v>
      </c>
      <c r="P4017">
        <v>0</v>
      </c>
      <c r="Q4017">
        <v>0</v>
      </c>
      <c r="R4017">
        <v>0</v>
      </c>
      <c r="S4017" s="93">
        <v>0</v>
      </c>
      <c r="T4017" s="90">
        <v>163.92</v>
      </c>
      <c r="U4017" s="46" t="s">
        <v>9234</v>
      </c>
      <c r="V4017" s="220" t="s">
        <v>9234</v>
      </c>
      <c r="W4017" s="91">
        <v>0.12029999999999996</v>
      </c>
      <c r="X4017" s="51" t="s">
        <v>8037</v>
      </c>
      <c r="Y4017" s="62"/>
      <c r="Z4017" s="55">
        <v>19.719575999999993</v>
      </c>
      <c r="AA4017" s="55">
        <v>144.200424</v>
      </c>
      <c r="AB4017" s="55">
        <v>163.92</v>
      </c>
      <c r="AC4017" s="92">
        <v>921000</v>
      </c>
      <c r="AD4017" s="51" t="s">
        <v>13847</v>
      </c>
    </row>
    <row r="4018" spans="1:30" ht="24" customHeight="1" thickBot="1" x14ac:dyDescent="0.3">
      <c r="A4018">
        <v>921000</v>
      </c>
      <c r="B4018" t="s">
        <v>1225</v>
      </c>
      <c r="C4018" t="s">
        <v>1226</v>
      </c>
      <c r="D4018" t="s">
        <v>33</v>
      </c>
      <c r="E4018" t="s">
        <v>34</v>
      </c>
      <c r="F4018" t="s">
        <v>17</v>
      </c>
      <c r="G4018" t="s">
        <v>18</v>
      </c>
      <c r="H4018"/>
      <c r="I4018"/>
      <c r="J4018" s="94"/>
      <c r="K4018" s="93"/>
      <c r="L4018" s="93"/>
      <c r="M4018" s="93"/>
      <c r="N4018" s="93"/>
      <c r="O4018" s="93"/>
      <c r="P4018" s="93"/>
      <c r="Q4018" s="93"/>
      <c r="R4018" s="93"/>
      <c r="S4018" s="93">
        <v>8250</v>
      </c>
      <c r="T4018" s="90">
        <v>8250</v>
      </c>
      <c r="U4018" s="46" t="s">
        <v>9835</v>
      </c>
      <c r="V4018" s="220" t="s">
        <v>9835</v>
      </c>
      <c r="W4018" s="91">
        <v>0.12029999999999996</v>
      </c>
      <c r="X4018" s="51" t="s">
        <v>8037</v>
      </c>
      <c r="Y4018" s="62"/>
      <c r="Z4018" s="55">
        <v>992.47499999999968</v>
      </c>
      <c r="AA4018" s="55">
        <v>7257.5250000000005</v>
      </c>
      <c r="AB4018" s="55">
        <v>8250</v>
      </c>
      <c r="AC4018" s="92">
        <v>921000</v>
      </c>
      <c r="AD4018" s="51" t="s">
        <v>13847</v>
      </c>
    </row>
    <row r="4019" spans="1:30" ht="24" customHeight="1" thickBot="1" x14ac:dyDescent="0.3">
      <c r="A4019">
        <v>921000</v>
      </c>
      <c r="B4019" t="s">
        <v>1225</v>
      </c>
      <c r="C4019" t="s">
        <v>1226</v>
      </c>
      <c r="D4019" t="s">
        <v>180</v>
      </c>
      <c r="E4019" t="s">
        <v>181</v>
      </c>
      <c r="F4019" t="s">
        <v>17</v>
      </c>
      <c r="G4019" t="s">
        <v>18</v>
      </c>
      <c r="H4019"/>
      <c r="I4019"/>
      <c r="J4019">
        <v>114.9</v>
      </c>
      <c r="K4019">
        <v>0</v>
      </c>
      <c r="L4019">
        <v>0</v>
      </c>
      <c r="M4019">
        <v>0</v>
      </c>
      <c r="N4019" s="93">
        <v>0</v>
      </c>
      <c r="O4019" s="93">
        <v>0</v>
      </c>
      <c r="P4019" s="93">
        <v>0</v>
      </c>
      <c r="Q4019" s="93">
        <v>0</v>
      </c>
      <c r="R4019" s="93">
        <v>0</v>
      </c>
      <c r="S4019" s="93">
        <v>0</v>
      </c>
      <c r="T4019" s="90">
        <v>114.9</v>
      </c>
      <c r="U4019" s="46" t="s">
        <v>12677</v>
      </c>
      <c r="V4019" s="220" t="s">
        <v>6279</v>
      </c>
      <c r="W4019" s="91">
        <v>0.12029999999999996</v>
      </c>
      <c r="X4019" s="51" t="s">
        <v>1692</v>
      </c>
      <c r="Y4019" s="62"/>
      <c r="Z4019" s="55">
        <v>13.822469999999996</v>
      </c>
      <c r="AA4019" s="55">
        <v>101.07753000000001</v>
      </c>
      <c r="AB4019" s="55">
        <v>114.9</v>
      </c>
      <c r="AC4019" s="92">
        <v>921000</v>
      </c>
      <c r="AD4019" s="51" t="s">
        <v>13847</v>
      </c>
    </row>
    <row r="4020" spans="1:30" ht="24" customHeight="1" thickBot="1" x14ac:dyDescent="0.3">
      <c r="A4020">
        <v>921000</v>
      </c>
      <c r="B4020" t="s">
        <v>1057</v>
      </c>
      <c r="C4020" t="s">
        <v>1058</v>
      </c>
      <c r="D4020" t="s">
        <v>130</v>
      </c>
      <c r="E4020" t="s">
        <v>131</v>
      </c>
      <c r="F4020" t="s">
        <v>17</v>
      </c>
      <c r="G4020" t="s">
        <v>18</v>
      </c>
      <c r="H4020"/>
      <c r="I4020"/>
      <c r="J4020"/>
      <c r="K4020"/>
      <c r="L4020"/>
      <c r="M4020"/>
      <c r="N4020">
        <v>8850</v>
      </c>
      <c r="O4020" s="89">
        <v>0</v>
      </c>
      <c r="P4020" s="93">
        <v>2600</v>
      </c>
      <c r="Q4020" s="93">
        <v>2600</v>
      </c>
      <c r="R4020" s="93">
        <v>-5200</v>
      </c>
      <c r="S4020" s="93">
        <v>5000</v>
      </c>
      <c r="T4020" s="90">
        <v>13850</v>
      </c>
      <c r="U4020" s="46" t="s">
        <v>12678</v>
      </c>
      <c r="V4020" s="220" t="s">
        <v>6292</v>
      </c>
      <c r="W4020" s="91">
        <v>0.11480000000000001</v>
      </c>
      <c r="X4020" s="51" t="s">
        <v>1647</v>
      </c>
      <c r="Y4020" s="62"/>
      <c r="Z4020" s="55">
        <v>1589.9800000000002</v>
      </c>
      <c r="AA4020" s="55">
        <v>12260.02</v>
      </c>
      <c r="AB4020" s="55">
        <v>13850</v>
      </c>
      <c r="AC4020" s="92">
        <v>921000</v>
      </c>
      <c r="AD4020" s="51" t="s">
        <v>13847</v>
      </c>
    </row>
    <row r="4021" spans="1:30" ht="24" customHeight="1" thickBot="1" x14ac:dyDescent="0.3">
      <c r="A4021">
        <v>921000</v>
      </c>
      <c r="B4021" t="s">
        <v>1057</v>
      </c>
      <c r="C4021" t="s">
        <v>1058</v>
      </c>
      <c r="D4021" t="s">
        <v>29</v>
      </c>
      <c r="E4021" t="s">
        <v>30</v>
      </c>
      <c r="F4021" t="s">
        <v>17</v>
      </c>
      <c r="G4021" t="s">
        <v>18</v>
      </c>
      <c r="H4021" s="89"/>
      <c r="I4021" s="93"/>
      <c r="J4021" s="93"/>
      <c r="K4021" s="93"/>
      <c r="L4021" s="93"/>
      <c r="M4021" s="93"/>
      <c r="N4021" s="93"/>
      <c r="O4021" s="93">
        <v>227.97</v>
      </c>
      <c r="P4021" s="93">
        <v>0</v>
      </c>
      <c r="Q4021" s="93">
        <v>0</v>
      </c>
      <c r="R4021" s="93">
        <v>0</v>
      </c>
      <c r="S4021" s="93">
        <v>0</v>
      </c>
      <c r="T4021" s="90">
        <v>227.97</v>
      </c>
      <c r="U4021" s="46" t="s">
        <v>9235</v>
      </c>
      <c r="V4021" s="220" t="s">
        <v>9235</v>
      </c>
      <c r="W4021" s="91">
        <v>0.11480000000000001</v>
      </c>
      <c r="X4021" s="51" t="s">
        <v>1647</v>
      </c>
      <c r="Y4021" s="62"/>
      <c r="Z4021" s="55">
        <v>26.170956000000004</v>
      </c>
      <c r="AA4021" s="55">
        <v>201.79904399999998</v>
      </c>
      <c r="AB4021" s="55">
        <v>227.96999999999997</v>
      </c>
      <c r="AC4021" s="92">
        <v>921000</v>
      </c>
      <c r="AD4021" s="51" t="s">
        <v>13847</v>
      </c>
    </row>
    <row r="4022" spans="1:30" ht="24" customHeight="1" thickBot="1" x14ac:dyDescent="0.3">
      <c r="A4022">
        <v>921000</v>
      </c>
      <c r="B4022" t="s">
        <v>1057</v>
      </c>
      <c r="C4022" t="s">
        <v>1058</v>
      </c>
      <c r="D4022" t="s">
        <v>132</v>
      </c>
      <c r="E4022" t="s">
        <v>133</v>
      </c>
      <c r="F4022" t="s">
        <v>17</v>
      </c>
      <c r="G4022" t="s">
        <v>18</v>
      </c>
      <c r="H4022">
        <v>106.55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  <c r="Q4022" s="89">
        <v>0</v>
      </c>
      <c r="R4022" s="89">
        <v>0</v>
      </c>
      <c r="S4022" s="89">
        <v>0</v>
      </c>
      <c r="T4022" s="90">
        <v>106.55</v>
      </c>
      <c r="U4022" s="46" t="s">
        <v>12679</v>
      </c>
      <c r="V4022" s="220" t="s">
        <v>6292</v>
      </c>
      <c r="W4022" s="91">
        <v>0.11480000000000001</v>
      </c>
      <c r="X4022" s="51" t="s">
        <v>1647</v>
      </c>
      <c r="Y4022" s="62"/>
      <c r="Z4022" s="55">
        <v>12.231940000000002</v>
      </c>
      <c r="AA4022" s="55">
        <v>94.318060000000003</v>
      </c>
      <c r="AB4022" s="55">
        <v>106.55000000000001</v>
      </c>
      <c r="AC4022" s="92">
        <v>921000</v>
      </c>
      <c r="AD4022" s="51" t="s">
        <v>13847</v>
      </c>
    </row>
    <row r="4023" spans="1:30" ht="24" customHeight="1" thickBot="1" x14ac:dyDescent="0.3">
      <c r="A4023">
        <v>921000</v>
      </c>
      <c r="B4023" t="s">
        <v>1057</v>
      </c>
      <c r="C4023" t="s">
        <v>1058</v>
      </c>
      <c r="D4023" t="s">
        <v>92</v>
      </c>
      <c r="E4023" t="s">
        <v>93</v>
      </c>
      <c r="F4023" t="s">
        <v>17</v>
      </c>
      <c r="G4023" t="s">
        <v>18</v>
      </c>
      <c r="H4023"/>
      <c r="I4023"/>
      <c r="J4023"/>
      <c r="K4023"/>
      <c r="L4023"/>
      <c r="M4023"/>
      <c r="N4023"/>
      <c r="O4023"/>
      <c r="P4023"/>
      <c r="Q4023">
        <v>582.05999999999995</v>
      </c>
      <c r="R4023" s="93">
        <v>86.78</v>
      </c>
      <c r="S4023" s="93">
        <v>86.78</v>
      </c>
      <c r="T4023" s="90">
        <v>755.61999999999989</v>
      </c>
      <c r="U4023" s="46" t="s">
        <v>12680</v>
      </c>
      <c r="V4023" s="220" t="s">
        <v>6292</v>
      </c>
      <c r="W4023" s="91">
        <v>0.11480000000000001</v>
      </c>
      <c r="X4023" s="51" t="s">
        <v>1647</v>
      </c>
      <c r="Y4023" s="62"/>
      <c r="Z4023" s="55">
        <v>86.745176000000001</v>
      </c>
      <c r="AA4023" s="55">
        <v>668.87482399999988</v>
      </c>
      <c r="AB4023" s="55">
        <v>755.61999999999989</v>
      </c>
      <c r="AC4023" s="92">
        <v>921000</v>
      </c>
      <c r="AD4023" s="51" t="s">
        <v>13847</v>
      </c>
    </row>
    <row r="4024" spans="1:30" ht="24" customHeight="1" thickBot="1" x14ac:dyDescent="0.3">
      <c r="A4024">
        <v>921000</v>
      </c>
      <c r="B4024" t="s">
        <v>1057</v>
      </c>
      <c r="C4024" t="s">
        <v>1058</v>
      </c>
      <c r="D4024" t="s">
        <v>140</v>
      </c>
      <c r="E4024" t="s">
        <v>141</v>
      </c>
      <c r="F4024" t="s">
        <v>17</v>
      </c>
      <c r="G4024" t="s">
        <v>18</v>
      </c>
      <c r="H4024"/>
      <c r="I4024"/>
      <c r="J4024" s="89"/>
      <c r="K4024" s="94"/>
      <c r="L4024" s="94"/>
      <c r="M4024" s="89"/>
      <c r="N4024" s="89"/>
      <c r="O4024" s="94"/>
      <c r="P4024" s="93"/>
      <c r="Q4024" s="89"/>
      <c r="R4024" s="89">
        <v>179</v>
      </c>
      <c r="S4024" s="89">
        <v>0</v>
      </c>
      <c r="T4024" s="90">
        <v>179</v>
      </c>
      <c r="U4024" s="46" t="s">
        <v>9836</v>
      </c>
      <c r="V4024" s="220" t="s">
        <v>9836</v>
      </c>
      <c r="W4024" s="91">
        <v>0.11480000000000001</v>
      </c>
      <c r="X4024" s="51" t="s">
        <v>1647</v>
      </c>
      <c r="Y4024" s="62"/>
      <c r="Z4024" s="55">
        <v>20.549200000000003</v>
      </c>
      <c r="AA4024" s="55">
        <v>158.45079999999999</v>
      </c>
      <c r="AB4024" s="55">
        <v>179</v>
      </c>
      <c r="AC4024" s="92">
        <v>921000</v>
      </c>
      <c r="AD4024" s="51" t="s">
        <v>13847</v>
      </c>
    </row>
    <row r="4025" spans="1:30" ht="24" customHeight="1" thickBot="1" x14ac:dyDescent="0.3">
      <c r="A4025">
        <v>921000</v>
      </c>
      <c r="B4025" t="s">
        <v>1057</v>
      </c>
      <c r="C4025" t="s">
        <v>1058</v>
      </c>
      <c r="D4025" t="s">
        <v>31</v>
      </c>
      <c r="E4025" t="s">
        <v>32</v>
      </c>
      <c r="F4025" t="s">
        <v>17</v>
      </c>
      <c r="G4025" t="s">
        <v>18</v>
      </c>
      <c r="H4025" s="89"/>
      <c r="I4025" s="94"/>
      <c r="J4025" s="89">
        <v>1617.51</v>
      </c>
      <c r="K4025" s="89">
        <v>3329.6</v>
      </c>
      <c r="L4025" s="93">
        <v>3329.6</v>
      </c>
      <c r="M4025" s="89">
        <v>7995.52</v>
      </c>
      <c r="N4025" s="89">
        <v>-276.61</v>
      </c>
      <c r="O4025" s="89">
        <v>3320.8</v>
      </c>
      <c r="P4025" s="89">
        <v>0</v>
      </c>
      <c r="Q4025" s="89">
        <v>4338.82</v>
      </c>
      <c r="R4025" s="89">
        <v>80274.259999999995</v>
      </c>
      <c r="S4025" s="89">
        <v>4515.08</v>
      </c>
      <c r="T4025" s="90">
        <v>108444.58</v>
      </c>
      <c r="U4025" s="46" t="s">
        <v>12681</v>
      </c>
      <c r="V4025" s="220" t="s">
        <v>6292</v>
      </c>
      <c r="W4025" s="91">
        <v>0.11480000000000001</v>
      </c>
      <c r="X4025" s="51" t="s">
        <v>1647</v>
      </c>
      <c r="Y4025" s="62"/>
      <c r="Z4025" s="55">
        <v>12449.437784000002</v>
      </c>
      <c r="AA4025" s="55">
        <v>95995.142216000007</v>
      </c>
      <c r="AB4025" s="55">
        <v>108444.58000000002</v>
      </c>
      <c r="AC4025" s="92">
        <v>921000</v>
      </c>
      <c r="AD4025" s="51" t="s">
        <v>13847</v>
      </c>
    </row>
    <row r="4026" spans="1:30" ht="24" customHeight="1" thickBot="1" x14ac:dyDescent="0.3">
      <c r="A4026">
        <v>921000</v>
      </c>
      <c r="B4026" t="s">
        <v>1057</v>
      </c>
      <c r="C4026" t="s">
        <v>1058</v>
      </c>
      <c r="D4026" t="s">
        <v>82</v>
      </c>
      <c r="E4026" t="s">
        <v>83</v>
      </c>
      <c r="F4026" t="s">
        <v>17</v>
      </c>
      <c r="G4026" t="s">
        <v>18</v>
      </c>
      <c r="H4026">
        <v>1206.3499999999999</v>
      </c>
      <c r="I4026">
        <v>493.9</v>
      </c>
      <c r="J4026">
        <v>6152.53</v>
      </c>
      <c r="K4026">
        <v>-7852.78</v>
      </c>
      <c r="L4026" s="89">
        <v>746</v>
      </c>
      <c r="M4026" s="93">
        <v>8267.92</v>
      </c>
      <c r="N4026" s="93">
        <v>-3582.28</v>
      </c>
      <c r="O4026" s="93">
        <v>909.78</v>
      </c>
      <c r="P4026" s="93">
        <v>2926.86</v>
      </c>
      <c r="Q4026" s="93">
        <v>-6644.32</v>
      </c>
      <c r="R4026" s="93">
        <v>5673.43</v>
      </c>
      <c r="S4026" s="93">
        <v>-2136.34</v>
      </c>
      <c r="T4026" s="90">
        <v>6161.0499999999993</v>
      </c>
      <c r="U4026" s="46" t="s">
        <v>12682</v>
      </c>
      <c r="V4026" s="220" t="s">
        <v>6292</v>
      </c>
      <c r="W4026" s="91">
        <v>0.11480000000000001</v>
      </c>
      <c r="X4026" s="51" t="s">
        <v>1647</v>
      </c>
      <c r="Y4026" s="62"/>
      <c r="Z4026" s="55">
        <v>707.28854000000001</v>
      </c>
      <c r="AA4026" s="55">
        <v>5453.7614599999997</v>
      </c>
      <c r="AB4026" s="55">
        <v>6161.0499999999993</v>
      </c>
      <c r="AC4026" s="92">
        <v>921000</v>
      </c>
      <c r="AD4026" s="51" t="s">
        <v>13847</v>
      </c>
    </row>
    <row r="4027" spans="1:30" ht="24" customHeight="1" thickBot="1" x14ac:dyDescent="0.3">
      <c r="A4027">
        <v>921000</v>
      </c>
      <c r="B4027" t="s">
        <v>1057</v>
      </c>
      <c r="C4027" t="s">
        <v>1058</v>
      </c>
      <c r="D4027" t="s">
        <v>60</v>
      </c>
      <c r="E4027" t="s">
        <v>61</v>
      </c>
      <c r="F4027" t="s">
        <v>17</v>
      </c>
      <c r="G4027" t="s">
        <v>18</v>
      </c>
      <c r="H4027"/>
      <c r="I4027" s="89"/>
      <c r="J4027" s="89"/>
      <c r="K4027" s="89"/>
      <c r="L4027" s="93">
        <v>65.739999999999995</v>
      </c>
      <c r="M4027" s="93">
        <v>0</v>
      </c>
      <c r="N4027" s="93">
        <v>0</v>
      </c>
      <c r="O4027" s="93">
        <v>0</v>
      </c>
      <c r="P4027" s="89">
        <v>0</v>
      </c>
      <c r="Q4027" s="93">
        <v>0</v>
      </c>
      <c r="R4027" s="93">
        <v>0</v>
      </c>
      <c r="S4027" s="93">
        <v>0</v>
      </c>
      <c r="T4027" s="90">
        <v>65.739999999999995</v>
      </c>
      <c r="U4027" s="46" t="s">
        <v>12683</v>
      </c>
      <c r="V4027" s="220" t="s">
        <v>6292</v>
      </c>
      <c r="W4027" s="91">
        <v>0.11480000000000001</v>
      </c>
      <c r="X4027" s="51" t="s">
        <v>1647</v>
      </c>
      <c r="Y4027" s="62"/>
      <c r="Z4027" s="55">
        <v>7.5469520000000001</v>
      </c>
      <c r="AA4027" s="55">
        <v>58.193047999999997</v>
      </c>
      <c r="AB4027" s="55">
        <v>65.739999999999995</v>
      </c>
      <c r="AC4027" s="92">
        <v>921000</v>
      </c>
      <c r="AD4027" s="51" t="s">
        <v>13847</v>
      </c>
    </row>
    <row r="4028" spans="1:30" ht="24" customHeight="1" thickBot="1" x14ac:dyDescent="0.3">
      <c r="A4028">
        <v>921000</v>
      </c>
      <c r="B4028" t="s">
        <v>1057</v>
      </c>
      <c r="C4028" t="s">
        <v>1058</v>
      </c>
      <c r="D4028" t="s">
        <v>152</v>
      </c>
      <c r="E4028" t="s">
        <v>153</v>
      </c>
      <c r="F4028" t="s">
        <v>17</v>
      </c>
      <c r="G4028" t="s">
        <v>18</v>
      </c>
      <c r="H4028"/>
      <c r="I4028">
        <v>255.38</v>
      </c>
      <c r="J4028">
        <v>94.13</v>
      </c>
      <c r="K4028">
        <v>93.45</v>
      </c>
      <c r="L4028" s="94">
        <v>0</v>
      </c>
      <c r="M4028" s="93">
        <v>0</v>
      </c>
      <c r="N4028" s="93">
        <v>0</v>
      </c>
      <c r="O4028" s="93">
        <v>0</v>
      </c>
      <c r="P4028" s="93">
        <v>103.12</v>
      </c>
      <c r="Q4028" s="93">
        <v>0</v>
      </c>
      <c r="R4028" s="93">
        <v>0</v>
      </c>
      <c r="S4028" s="93">
        <v>0</v>
      </c>
      <c r="T4028" s="90">
        <v>546.07999999999993</v>
      </c>
      <c r="U4028" s="46" t="s">
        <v>12684</v>
      </c>
      <c r="V4028" s="220" t="s">
        <v>6292</v>
      </c>
      <c r="W4028" s="91">
        <v>0.11480000000000001</v>
      </c>
      <c r="X4028" s="51" t="s">
        <v>1647</v>
      </c>
      <c r="Y4028" s="62"/>
      <c r="Z4028" s="55">
        <v>62.689983999999995</v>
      </c>
      <c r="AA4028" s="55">
        <v>483.39001599999995</v>
      </c>
      <c r="AB4028" s="55">
        <v>546.07999999999993</v>
      </c>
      <c r="AC4028" s="92">
        <v>921000</v>
      </c>
      <c r="AD4028" s="51" t="s">
        <v>13847</v>
      </c>
    </row>
    <row r="4029" spans="1:30" ht="24" customHeight="1" thickBot="1" x14ac:dyDescent="0.3">
      <c r="A4029">
        <v>921000</v>
      </c>
      <c r="B4029" t="s">
        <v>1057</v>
      </c>
      <c r="C4029" t="s">
        <v>1058</v>
      </c>
      <c r="D4029" t="s">
        <v>110</v>
      </c>
      <c r="E4029" t="s">
        <v>111</v>
      </c>
      <c r="F4029" t="s">
        <v>17</v>
      </c>
      <c r="G4029" t="s">
        <v>18</v>
      </c>
      <c r="H4029" s="89"/>
      <c r="I4029" s="89"/>
      <c r="J4029" s="94"/>
      <c r="K4029" s="89"/>
      <c r="L4029" s="89">
        <v>19.8</v>
      </c>
      <c r="M4029" s="89">
        <v>0</v>
      </c>
      <c r="N4029" s="89">
        <v>0</v>
      </c>
      <c r="O4029" s="89">
        <v>0</v>
      </c>
      <c r="P4029" s="89">
        <v>0</v>
      </c>
      <c r="Q4029" s="89">
        <v>0</v>
      </c>
      <c r="R4029" s="89">
        <v>0</v>
      </c>
      <c r="S4029" s="93">
        <v>0</v>
      </c>
      <c r="T4029" s="90">
        <v>19.8</v>
      </c>
      <c r="U4029" s="46" t="s">
        <v>9236</v>
      </c>
      <c r="V4029" s="220" t="s">
        <v>9236</v>
      </c>
      <c r="W4029" s="91">
        <v>0.11480000000000001</v>
      </c>
      <c r="X4029" s="51" t="s">
        <v>1647</v>
      </c>
      <c r="Y4029" s="62"/>
      <c r="Z4029" s="55">
        <v>2.2730400000000004</v>
      </c>
      <c r="AA4029" s="55">
        <v>17.526959999999999</v>
      </c>
      <c r="AB4029" s="55">
        <v>19.8</v>
      </c>
      <c r="AC4029" s="92">
        <v>921000</v>
      </c>
      <c r="AD4029" s="51" t="s">
        <v>13847</v>
      </c>
    </row>
    <row r="4030" spans="1:30" ht="24" customHeight="1" thickBot="1" x14ac:dyDescent="0.3">
      <c r="A4030">
        <v>921000</v>
      </c>
      <c r="B4030" t="s">
        <v>1057</v>
      </c>
      <c r="C4030" t="s">
        <v>1058</v>
      </c>
      <c r="D4030" t="s">
        <v>33</v>
      </c>
      <c r="E4030" t="s">
        <v>34</v>
      </c>
      <c r="F4030" t="s">
        <v>17</v>
      </c>
      <c r="G4030" t="s">
        <v>18</v>
      </c>
      <c r="H4030" s="89">
        <v>691.49</v>
      </c>
      <c r="I4030" s="89">
        <v>691.49</v>
      </c>
      <c r="J4030" s="89">
        <v>698.4</v>
      </c>
      <c r="K4030" s="93">
        <v>691.49</v>
      </c>
      <c r="L4030" s="93">
        <v>691.49</v>
      </c>
      <c r="M4030" s="93">
        <v>691.49</v>
      </c>
      <c r="N4030" s="93">
        <v>961.23</v>
      </c>
      <c r="O4030" s="89">
        <v>2806.03</v>
      </c>
      <c r="P4030" s="89">
        <v>5337.77</v>
      </c>
      <c r="Q4030" s="89">
        <v>3791.39</v>
      </c>
      <c r="R4030" s="89">
        <v>16252.19</v>
      </c>
      <c r="S4030" s="89">
        <v>1064</v>
      </c>
      <c r="T4030" s="90">
        <v>34368.46</v>
      </c>
      <c r="U4030" s="46" t="s">
        <v>12685</v>
      </c>
      <c r="V4030" s="220" t="s">
        <v>6292</v>
      </c>
      <c r="W4030" s="91">
        <v>0.11480000000000001</v>
      </c>
      <c r="X4030" s="51" t="s">
        <v>1647</v>
      </c>
      <c r="Y4030" s="62"/>
      <c r="Z4030" s="55">
        <v>3945.4992080000002</v>
      </c>
      <c r="AA4030" s="55">
        <v>30422.960791999998</v>
      </c>
      <c r="AB4030" s="55">
        <v>34368.46</v>
      </c>
      <c r="AC4030" s="92">
        <v>921000</v>
      </c>
      <c r="AD4030" s="51" t="s">
        <v>13847</v>
      </c>
    </row>
    <row r="4031" spans="1:30" ht="24" customHeight="1" thickBot="1" x14ac:dyDescent="0.3">
      <c r="A4031">
        <v>921000</v>
      </c>
      <c r="B4031" t="s">
        <v>1057</v>
      </c>
      <c r="C4031" t="s">
        <v>1058</v>
      </c>
      <c r="D4031" t="s">
        <v>342</v>
      </c>
      <c r="E4031" t="s">
        <v>343</v>
      </c>
      <c r="F4031" t="s">
        <v>17</v>
      </c>
      <c r="G4031" t="s">
        <v>18</v>
      </c>
      <c r="H4031">
        <v>1863.06</v>
      </c>
      <c r="I4031">
        <v>1863.06</v>
      </c>
      <c r="J4031">
        <v>26408.54</v>
      </c>
      <c r="K4031" s="93">
        <v>2191</v>
      </c>
      <c r="L4031" s="93">
        <v>0</v>
      </c>
      <c r="M4031" s="93">
        <v>0</v>
      </c>
      <c r="N4031" s="93">
        <v>0</v>
      </c>
      <c r="O4031" s="93">
        <v>10466.16</v>
      </c>
      <c r="P4031" s="93">
        <v>5233.08</v>
      </c>
      <c r="Q4031" s="93">
        <v>5233.08</v>
      </c>
      <c r="R4031" s="93">
        <v>5233.08</v>
      </c>
      <c r="S4031" s="89">
        <v>5233.08</v>
      </c>
      <c r="T4031" s="90">
        <v>63724.140000000007</v>
      </c>
      <c r="U4031" s="46" t="s">
        <v>12686</v>
      </c>
      <c r="V4031" s="220" t="s">
        <v>6292</v>
      </c>
      <c r="W4031" s="91">
        <v>0.11480000000000001</v>
      </c>
      <c r="X4031" s="51" t="s">
        <v>1647</v>
      </c>
      <c r="Y4031" s="62"/>
      <c r="Z4031" s="55">
        <v>7315.531272000002</v>
      </c>
      <c r="AA4031" s="55">
        <v>56408.608728000007</v>
      </c>
      <c r="AB4031" s="55">
        <v>63724.140000000007</v>
      </c>
      <c r="AC4031" s="92">
        <v>921000</v>
      </c>
      <c r="AD4031" s="51" t="s">
        <v>13847</v>
      </c>
    </row>
    <row r="4032" spans="1:30" ht="24" customHeight="1" thickBot="1" x14ac:dyDescent="0.3">
      <c r="A4032">
        <v>921000</v>
      </c>
      <c r="B4032" t="s">
        <v>1057</v>
      </c>
      <c r="C4032" t="s">
        <v>1058</v>
      </c>
      <c r="D4032" t="s">
        <v>84</v>
      </c>
      <c r="E4032" t="s">
        <v>85</v>
      </c>
      <c r="F4032" t="s">
        <v>17</v>
      </c>
      <c r="G4032" t="s">
        <v>18</v>
      </c>
      <c r="H4032"/>
      <c r="I4032" s="89"/>
      <c r="J4032" s="89"/>
      <c r="K4032" s="93">
        <v>349</v>
      </c>
      <c r="L4032" s="93">
        <v>51</v>
      </c>
      <c r="M4032" s="89">
        <v>0</v>
      </c>
      <c r="N4032" s="93">
        <v>0</v>
      </c>
      <c r="O4032" s="93">
        <v>0</v>
      </c>
      <c r="P4032" s="89">
        <v>0</v>
      </c>
      <c r="Q4032" s="93">
        <v>0</v>
      </c>
      <c r="R4032" s="93">
        <v>0</v>
      </c>
      <c r="S4032" s="93">
        <v>189.75</v>
      </c>
      <c r="T4032" s="90">
        <v>589.75</v>
      </c>
      <c r="U4032" s="46" t="s">
        <v>12687</v>
      </c>
      <c r="V4032" s="220" t="s">
        <v>6292</v>
      </c>
      <c r="W4032" s="91">
        <v>0.11480000000000001</v>
      </c>
      <c r="X4032" s="51" t="s">
        <v>1647</v>
      </c>
      <c r="Y4032" s="62"/>
      <c r="Z4032" s="55">
        <v>67.703300000000013</v>
      </c>
      <c r="AA4032" s="55">
        <v>522.04669999999999</v>
      </c>
      <c r="AB4032" s="55">
        <v>589.75</v>
      </c>
      <c r="AC4032" s="92">
        <v>921000</v>
      </c>
      <c r="AD4032" s="51" t="s">
        <v>13847</v>
      </c>
    </row>
    <row r="4033" spans="1:30" ht="24" customHeight="1" thickBot="1" x14ac:dyDescent="0.3">
      <c r="A4033">
        <v>921000</v>
      </c>
      <c r="B4033" t="s">
        <v>1057</v>
      </c>
      <c r="C4033" t="s">
        <v>1058</v>
      </c>
      <c r="D4033" t="s">
        <v>86</v>
      </c>
      <c r="E4033" t="s">
        <v>87</v>
      </c>
      <c r="F4033" t="s">
        <v>17</v>
      </c>
      <c r="G4033" t="s">
        <v>18</v>
      </c>
      <c r="H4033"/>
      <c r="I4033">
        <v>289.17</v>
      </c>
      <c r="J4033">
        <v>327.64</v>
      </c>
      <c r="K4033">
        <v>0</v>
      </c>
      <c r="L4033">
        <v>0</v>
      </c>
      <c r="M4033">
        <v>933.88</v>
      </c>
      <c r="N4033">
        <v>0</v>
      </c>
      <c r="O4033">
        <v>0</v>
      </c>
      <c r="P4033">
        <v>672.57</v>
      </c>
      <c r="Q4033">
        <v>0</v>
      </c>
      <c r="R4033">
        <v>0</v>
      </c>
      <c r="S4033" s="89">
        <v>0</v>
      </c>
      <c r="T4033" s="90">
        <v>2223.2600000000002</v>
      </c>
      <c r="U4033" s="46" t="s">
        <v>12688</v>
      </c>
      <c r="V4033" s="220" t="s">
        <v>6292</v>
      </c>
      <c r="W4033" s="91">
        <v>0.11480000000000001</v>
      </c>
      <c r="X4033" s="51" t="s">
        <v>1647</v>
      </c>
      <c r="Y4033" s="62"/>
      <c r="Z4033" s="55">
        <v>255.23024800000005</v>
      </c>
      <c r="AA4033" s="55">
        <v>1968.0297520000001</v>
      </c>
      <c r="AB4033" s="55">
        <v>2223.2600000000002</v>
      </c>
      <c r="AC4033" s="92">
        <v>921000</v>
      </c>
      <c r="AD4033" s="51" t="s">
        <v>13847</v>
      </c>
    </row>
    <row r="4034" spans="1:30" ht="24" customHeight="1" thickBot="1" x14ac:dyDescent="0.3">
      <c r="A4034">
        <v>921000</v>
      </c>
      <c r="B4034" t="s">
        <v>1057</v>
      </c>
      <c r="C4034" t="s">
        <v>1058</v>
      </c>
      <c r="D4034" t="s">
        <v>180</v>
      </c>
      <c r="E4034" t="s">
        <v>181</v>
      </c>
      <c r="F4034" t="s">
        <v>17</v>
      </c>
      <c r="G4034" t="s">
        <v>18</v>
      </c>
      <c r="H4034" s="89"/>
      <c r="I4034" s="89"/>
      <c r="J4034" s="89"/>
      <c r="K4034" s="89"/>
      <c r="L4034" s="89"/>
      <c r="M4034" s="89"/>
      <c r="N4034" s="89"/>
      <c r="O4034" s="89"/>
      <c r="P4034" s="89"/>
      <c r="Q4034" s="89"/>
      <c r="R4034" s="93"/>
      <c r="S4034" s="89">
        <v>102.99</v>
      </c>
      <c r="T4034" s="90">
        <v>102.99</v>
      </c>
      <c r="U4034" s="46" t="s">
        <v>12689</v>
      </c>
      <c r="V4034" s="220" t="s">
        <v>6292</v>
      </c>
      <c r="W4034" s="91">
        <v>0.11480000000000001</v>
      </c>
      <c r="X4034" s="51" t="s">
        <v>1647</v>
      </c>
      <c r="Y4034" s="62"/>
      <c r="Z4034" s="55">
        <v>11.823252</v>
      </c>
      <c r="AA4034" s="55">
        <v>91.166747999999998</v>
      </c>
      <c r="AB4034" s="55">
        <v>102.99</v>
      </c>
      <c r="AC4034" s="92">
        <v>921000</v>
      </c>
      <c r="AD4034" s="51" t="s">
        <v>13847</v>
      </c>
    </row>
    <row r="4035" spans="1:30" ht="24" customHeight="1" thickBot="1" x14ac:dyDescent="0.3">
      <c r="A4035">
        <v>921000</v>
      </c>
      <c r="B4035" t="s">
        <v>1227</v>
      </c>
      <c r="C4035" t="s">
        <v>1058</v>
      </c>
      <c r="D4035" t="s">
        <v>342</v>
      </c>
      <c r="E4035" t="s">
        <v>343</v>
      </c>
      <c r="F4035" t="s">
        <v>17</v>
      </c>
      <c r="G4035" t="s">
        <v>18</v>
      </c>
      <c r="H4035" s="89">
        <v>26162.68</v>
      </c>
      <c r="I4035" s="93">
        <v>38650.18</v>
      </c>
      <c r="J4035" s="93">
        <v>23800.18</v>
      </c>
      <c r="K4035" s="93">
        <v>23800.18</v>
      </c>
      <c r="L4035" s="93">
        <v>23800.18</v>
      </c>
      <c r="M4035" s="93">
        <v>23800.18</v>
      </c>
      <c r="N4035" s="93">
        <v>23800.18</v>
      </c>
      <c r="O4035" s="93">
        <v>23800.18</v>
      </c>
      <c r="P4035" s="93">
        <v>97839.45</v>
      </c>
      <c r="Q4035" s="93">
        <v>23800.18</v>
      </c>
      <c r="R4035" s="93">
        <v>110634</v>
      </c>
      <c r="S4035" s="93">
        <v>122038.75</v>
      </c>
      <c r="T4035" s="90">
        <v>561926.31999999995</v>
      </c>
      <c r="U4035" s="46" t="s">
        <v>12690</v>
      </c>
      <c r="V4035" s="220" t="s">
        <v>6294</v>
      </c>
      <c r="W4035" s="91">
        <v>0.11480000000000001</v>
      </c>
      <c r="X4035" s="51" t="s">
        <v>1647</v>
      </c>
      <c r="Y4035" s="62"/>
      <c r="Z4035" s="55">
        <v>64509.141536000003</v>
      </c>
      <c r="AA4035" s="55">
        <v>497417.17846399994</v>
      </c>
      <c r="AB4035" s="55">
        <v>561926.31999999995</v>
      </c>
      <c r="AC4035" s="92">
        <v>921000</v>
      </c>
      <c r="AD4035" s="51" t="s">
        <v>13847</v>
      </c>
    </row>
    <row r="4036" spans="1:30" ht="24" customHeight="1" thickBot="1" x14ac:dyDescent="0.3">
      <c r="A4036">
        <v>921000</v>
      </c>
      <c r="B4036" t="s">
        <v>1228</v>
      </c>
      <c r="C4036" t="s">
        <v>1060</v>
      </c>
      <c r="D4036" t="s">
        <v>130</v>
      </c>
      <c r="E4036" t="s">
        <v>131</v>
      </c>
      <c r="F4036" t="s">
        <v>17</v>
      </c>
      <c r="G4036" t="s">
        <v>18</v>
      </c>
      <c r="H4036">
        <v>-4191.95</v>
      </c>
      <c r="I4036">
        <v>0</v>
      </c>
      <c r="J4036">
        <v>0</v>
      </c>
      <c r="K4036" s="94">
        <v>0</v>
      </c>
      <c r="L4036" s="93">
        <v>0</v>
      </c>
      <c r="M4036" s="93">
        <v>0</v>
      </c>
      <c r="N4036" s="93">
        <v>0</v>
      </c>
      <c r="O4036" s="93">
        <v>0</v>
      </c>
      <c r="P4036" s="93">
        <v>0</v>
      </c>
      <c r="Q4036" s="93">
        <v>0</v>
      </c>
      <c r="R4036" s="93">
        <v>0</v>
      </c>
      <c r="S4036" s="93">
        <v>0</v>
      </c>
      <c r="T4036" s="90">
        <v>-4191.95</v>
      </c>
      <c r="U4036" s="46" t="s">
        <v>12691</v>
      </c>
      <c r="V4036" s="220" t="s">
        <v>6302</v>
      </c>
      <c r="W4036" s="91">
        <v>0.11480000000000001</v>
      </c>
      <c r="X4036" s="51" t="s">
        <v>1647</v>
      </c>
      <c r="Y4036" s="62"/>
      <c r="Z4036" s="55">
        <v>-481.23586000000006</v>
      </c>
      <c r="AA4036" s="55">
        <v>-3710.7141399999996</v>
      </c>
      <c r="AB4036" s="55">
        <v>-4191.95</v>
      </c>
      <c r="AC4036" s="92">
        <v>921000</v>
      </c>
      <c r="AD4036" s="51" t="s">
        <v>13847</v>
      </c>
    </row>
    <row r="4037" spans="1:30" ht="24" customHeight="1" thickBot="1" x14ac:dyDescent="0.3">
      <c r="A4037">
        <v>921000</v>
      </c>
      <c r="B4037" t="s">
        <v>1228</v>
      </c>
      <c r="C4037" t="s">
        <v>1060</v>
      </c>
      <c r="D4037" t="s">
        <v>31</v>
      </c>
      <c r="E4037" t="s">
        <v>32</v>
      </c>
      <c r="F4037" t="s">
        <v>17</v>
      </c>
      <c r="G4037" t="s">
        <v>18</v>
      </c>
      <c r="H4037"/>
      <c r="I4037"/>
      <c r="J4037"/>
      <c r="K4037" s="89">
        <v>46.1</v>
      </c>
      <c r="L4037" s="89">
        <v>0</v>
      </c>
      <c r="M4037" s="89">
        <v>0</v>
      </c>
      <c r="N4037" s="89">
        <v>0</v>
      </c>
      <c r="O4037" s="93">
        <v>0</v>
      </c>
      <c r="P4037" s="93">
        <v>0</v>
      </c>
      <c r="Q4037" s="93">
        <v>0</v>
      </c>
      <c r="R4037" s="93">
        <v>0</v>
      </c>
      <c r="S4037" s="93">
        <v>0</v>
      </c>
      <c r="T4037" s="90">
        <v>46.1</v>
      </c>
      <c r="U4037" s="46" t="s">
        <v>12692</v>
      </c>
      <c r="V4037" s="220" t="s">
        <v>6302</v>
      </c>
      <c r="W4037" s="91">
        <v>0.11480000000000001</v>
      </c>
      <c r="X4037" s="51" t="s">
        <v>1647</v>
      </c>
      <c r="Y4037" s="62"/>
      <c r="Z4037" s="55">
        <v>5.2922800000000008</v>
      </c>
      <c r="AA4037" s="55">
        <v>40.807720000000003</v>
      </c>
      <c r="AB4037" s="55">
        <v>46.1</v>
      </c>
      <c r="AC4037" s="92">
        <v>921000</v>
      </c>
      <c r="AD4037" s="51" t="s">
        <v>13847</v>
      </c>
    </row>
    <row r="4038" spans="1:30" ht="24" customHeight="1" thickBot="1" x14ac:dyDescent="0.3">
      <c r="A4038">
        <v>921000</v>
      </c>
      <c r="B4038" t="s">
        <v>1228</v>
      </c>
      <c r="C4038" t="s">
        <v>1060</v>
      </c>
      <c r="D4038" t="s">
        <v>82</v>
      </c>
      <c r="E4038" t="s">
        <v>83</v>
      </c>
      <c r="F4038" t="s">
        <v>17</v>
      </c>
      <c r="G4038" t="s">
        <v>18</v>
      </c>
      <c r="H4038" s="89"/>
      <c r="I4038" s="89"/>
      <c r="J4038" s="89"/>
      <c r="K4038" s="89">
        <v>1239.8699999999999</v>
      </c>
      <c r="L4038" s="89">
        <v>2377.83</v>
      </c>
      <c r="M4038" s="89">
        <v>-2959.65</v>
      </c>
      <c r="N4038" s="89">
        <v>-658.05</v>
      </c>
      <c r="O4038" s="89">
        <v>0</v>
      </c>
      <c r="P4038" s="93">
        <v>0</v>
      </c>
      <c r="Q4038" s="89">
        <v>0</v>
      </c>
      <c r="R4038" s="93">
        <v>0</v>
      </c>
      <c r="S4038" s="89">
        <v>0</v>
      </c>
      <c r="T4038" s="90">
        <v>-2.2737367544323206E-13</v>
      </c>
      <c r="U4038" s="46" t="s">
        <v>12693</v>
      </c>
      <c r="V4038" s="220" t="s">
        <v>6302</v>
      </c>
      <c r="W4038" s="91">
        <v>0.11480000000000001</v>
      </c>
      <c r="X4038" s="51" t="s">
        <v>1647</v>
      </c>
      <c r="Y4038" s="62"/>
      <c r="Z4038" s="55">
        <v>-2.6102497940883043E-14</v>
      </c>
      <c r="AA4038" s="55">
        <v>-2.0127117750234902E-13</v>
      </c>
      <c r="AB4038" s="55">
        <v>-2.2737367544323206E-13</v>
      </c>
      <c r="AC4038" s="92">
        <v>921000</v>
      </c>
      <c r="AD4038" s="51" t="s">
        <v>13847</v>
      </c>
    </row>
    <row r="4039" spans="1:30" ht="24" customHeight="1" thickBot="1" x14ac:dyDescent="0.3">
      <c r="A4039">
        <v>921000</v>
      </c>
      <c r="B4039" t="s">
        <v>1228</v>
      </c>
      <c r="C4039" t="s">
        <v>1060</v>
      </c>
      <c r="D4039" t="s">
        <v>60</v>
      </c>
      <c r="E4039" t="s">
        <v>61</v>
      </c>
      <c r="F4039" t="s">
        <v>17</v>
      </c>
      <c r="G4039" t="s">
        <v>18</v>
      </c>
      <c r="H4039">
        <v>2666.77</v>
      </c>
      <c r="I4039" s="93">
        <v>847.57</v>
      </c>
      <c r="J4039" s="93">
        <v>1423.86</v>
      </c>
      <c r="K4039" s="93">
        <v>634.53</v>
      </c>
      <c r="L4039" s="93">
        <v>556.33000000000004</v>
      </c>
      <c r="M4039" s="93">
        <v>829.53</v>
      </c>
      <c r="N4039" s="93">
        <v>1269.6500000000001</v>
      </c>
      <c r="O4039" s="93">
        <v>711.71</v>
      </c>
      <c r="P4039" s="93">
        <v>0</v>
      </c>
      <c r="Q4039" s="93">
        <v>152.38999999999999</v>
      </c>
      <c r="R4039" s="93">
        <v>0</v>
      </c>
      <c r="S4039" s="93">
        <v>33.24</v>
      </c>
      <c r="T4039" s="90">
        <v>9125.58</v>
      </c>
      <c r="U4039" s="46" t="s">
        <v>12694</v>
      </c>
      <c r="V4039" s="220" t="s">
        <v>6302</v>
      </c>
      <c r="W4039" s="91">
        <v>0.11480000000000001</v>
      </c>
      <c r="X4039" s="51" t="s">
        <v>1647</v>
      </c>
      <c r="Y4039" s="62"/>
      <c r="Z4039" s="55">
        <v>1047.6165840000001</v>
      </c>
      <c r="AA4039" s="55">
        <v>8077.9634159999996</v>
      </c>
      <c r="AB4039" s="55">
        <v>9125.58</v>
      </c>
      <c r="AC4039" s="92">
        <v>921000</v>
      </c>
      <c r="AD4039" s="51" t="s">
        <v>13847</v>
      </c>
    </row>
    <row r="4040" spans="1:30" ht="24" customHeight="1" thickBot="1" x14ac:dyDescent="0.3">
      <c r="A4040">
        <v>921000</v>
      </c>
      <c r="B4040" t="s">
        <v>1228</v>
      </c>
      <c r="C4040" t="s">
        <v>1060</v>
      </c>
      <c r="D4040" t="s">
        <v>33</v>
      </c>
      <c r="E4040" t="s">
        <v>34</v>
      </c>
      <c r="F4040" t="s">
        <v>17</v>
      </c>
      <c r="G4040" t="s">
        <v>18</v>
      </c>
      <c r="H4040" s="93"/>
      <c r="I4040" s="93">
        <v>85</v>
      </c>
      <c r="J4040" s="94">
        <v>80</v>
      </c>
      <c r="K4040" s="89">
        <v>0</v>
      </c>
      <c r="L4040" s="89">
        <v>35</v>
      </c>
      <c r="M4040" s="89">
        <v>0</v>
      </c>
      <c r="N4040" s="89">
        <v>0</v>
      </c>
      <c r="O4040" s="89">
        <v>0</v>
      </c>
      <c r="P4040" s="93">
        <v>0</v>
      </c>
      <c r="Q4040" s="89">
        <v>0</v>
      </c>
      <c r="R4040" s="89">
        <v>0</v>
      </c>
      <c r="S4040" s="93">
        <v>0</v>
      </c>
      <c r="T4040" s="90">
        <v>200</v>
      </c>
      <c r="U4040" s="46" t="s">
        <v>12695</v>
      </c>
      <c r="V4040" s="220" t="s">
        <v>6302</v>
      </c>
      <c r="W4040" s="91">
        <v>0.11480000000000001</v>
      </c>
      <c r="X4040" s="51" t="s">
        <v>1647</v>
      </c>
      <c r="Y4040" s="62"/>
      <c r="Z4040" s="55">
        <v>22.96</v>
      </c>
      <c r="AA4040" s="55">
        <v>177.04</v>
      </c>
      <c r="AB4040" s="55">
        <v>200</v>
      </c>
      <c r="AC4040" s="92">
        <v>921000</v>
      </c>
      <c r="AD4040" s="51" t="s">
        <v>13847</v>
      </c>
    </row>
    <row r="4041" spans="1:30" ht="24" customHeight="1" thickBot="1" x14ac:dyDescent="0.3">
      <c r="A4041">
        <v>921000</v>
      </c>
      <c r="B4041" t="s">
        <v>1228</v>
      </c>
      <c r="C4041" t="s">
        <v>1060</v>
      </c>
      <c r="D4041" t="s">
        <v>342</v>
      </c>
      <c r="E4041" t="s">
        <v>343</v>
      </c>
      <c r="F4041" t="s">
        <v>17</v>
      </c>
      <c r="G4041" t="s">
        <v>18</v>
      </c>
      <c r="H4041">
        <v>289</v>
      </c>
      <c r="I4041" s="89">
        <v>35291</v>
      </c>
      <c r="J4041" s="89">
        <v>79.900000000000006</v>
      </c>
      <c r="K4041" s="89">
        <v>21234.97</v>
      </c>
      <c r="L4041" s="89">
        <v>22189.23</v>
      </c>
      <c r="M4041" s="93">
        <v>3998.61</v>
      </c>
      <c r="N4041" s="89">
        <v>25695.95</v>
      </c>
      <c r="O4041" s="89">
        <v>16326.77</v>
      </c>
      <c r="P4041" s="89">
        <v>17951</v>
      </c>
      <c r="Q4041" s="89">
        <v>835.25</v>
      </c>
      <c r="R4041" s="89">
        <v>2149.36</v>
      </c>
      <c r="S4041" s="89">
        <v>13114</v>
      </c>
      <c r="T4041" s="90">
        <v>159155.03999999998</v>
      </c>
      <c r="U4041" s="46" t="s">
        <v>12696</v>
      </c>
      <c r="V4041" s="220" t="s">
        <v>6302</v>
      </c>
      <c r="W4041" s="91">
        <v>0.11480000000000001</v>
      </c>
      <c r="X4041" s="51" t="s">
        <v>1647</v>
      </c>
      <c r="Y4041" s="62"/>
      <c r="Z4041" s="55">
        <v>18270.998592</v>
      </c>
      <c r="AA4041" s="55">
        <v>140884.04140799999</v>
      </c>
      <c r="AB4041" s="55">
        <v>159155.03999999998</v>
      </c>
      <c r="AC4041" s="92">
        <v>921000</v>
      </c>
      <c r="AD4041" s="51" t="s">
        <v>13847</v>
      </c>
    </row>
    <row r="4042" spans="1:30" ht="24" customHeight="1" thickBot="1" x14ac:dyDescent="0.3">
      <c r="A4042">
        <v>921000</v>
      </c>
      <c r="B4042" t="s">
        <v>1228</v>
      </c>
      <c r="C4042" t="s">
        <v>1060</v>
      </c>
      <c r="D4042" t="s">
        <v>166</v>
      </c>
      <c r="E4042" t="s">
        <v>167</v>
      </c>
      <c r="F4042" t="s">
        <v>17</v>
      </c>
      <c r="G4042" t="s">
        <v>18</v>
      </c>
      <c r="H4042" s="93"/>
      <c r="I4042" s="93">
        <v>3393.78</v>
      </c>
      <c r="J4042" s="93">
        <v>4804.96</v>
      </c>
      <c r="K4042" s="93">
        <v>3855.82</v>
      </c>
      <c r="L4042" s="93">
        <v>1618.42</v>
      </c>
      <c r="M4042" s="93">
        <v>0</v>
      </c>
      <c r="N4042" s="93">
        <v>658.05</v>
      </c>
      <c r="O4042" s="93">
        <v>3411.19</v>
      </c>
      <c r="P4042" s="93">
        <v>295.93</v>
      </c>
      <c r="Q4042" s="93">
        <v>313.98</v>
      </c>
      <c r="R4042" s="93">
        <v>12800.92</v>
      </c>
      <c r="S4042" s="93">
        <v>6139.98</v>
      </c>
      <c r="T4042" s="90">
        <v>37293.03</v>
      </c>
      <c r="U4042" s="46" t="s">
        <v>12697</v>
      </c>
      <c r="V4042" s="220" t="s">
        <v>6302</v>
      </c>
      <c r="W4042" s="91">
        <v>0.11480000000000001</v>
      </c>
      <c r="X4042" s="51" t="s">
        <v>1647</v>
      </c>
      <c r="Y4042" s="62"/>
      <c r="Z4042" s="55">
        <v>4281.2398440000006</v>
      </c>
      <c r="AA4042" s="55">
        <v>33011.790155999995</v>
      </c>
      <c r="AB4042" s="55">
        <v>37293.03</v>
      </c>
      <c r="AC4042" s="92">
        <v>921000</v>
      </c>
      <c r="AD4042" s="51" t="s">
        <v>13847</v>
      </c>
    </row>
    <row r="4043" spans="1:30" ht="24" customHeight="1" thickBot="1" x14ac:dyDescent="0.3">
      <c r="A4043">
        <v>921000</v>
      </c>
      <c r="B4043" t="s">
        <v>1229</v>
      </c>
      <c r="C4043" t="s">
        <v>1058</v>
      </c>
      <c r="D4043" t="s">
        <v>31</v>
      </c>
      <c r="E4043" t="s">
        <v>32</v>
      </c>
      <c r="F4043" t="s">
        <v>17</v>
      </c>
      <c r="G4043" t="s">
        <v>18</v>
      </c>
      <c r="H4043" s="93">
        <v>3620</v>
      </c>
      <c r="I4043" s="93">
        <v>24420</v>
      </c>
      <c r="J4043" s="93">
        <v>17929</v>
      </c>
      <c r="K4043" s="93">
        <v>7700</v>
      </c>
      <c r="L4043" s="93">
        <v>50544</v>
      </c>
      <c r="M4043" s="93">
        <v>19064</v>
      </c>
      <c r="N4043" s="93">
        <v>592</v>
      </c>
      <c r="O4043" s="93">
        <v>0</v>
      </c>
      <c r="P4043" s="93">
        <v>0</v>
      </c>
      <c r="Q4043" s="93">
        <v>0</v>
      </c>
      <c r="R4043" s="93">
        <v>0</v>
      </c>
      <c r="S4043" s="93">
        <v>0</v>
      </c>
      <c r="T4043" s="90">
        <v>123869</v>
      </c>
      <c r="U4043" s="46" t="s">
        <v>12698</v>
      </c>
      <c r="V4043" s="220" t="s">
        <v>6305</v>
      </c>
      <c r="W4043" s="91">
        <v>0.11480000000000001</v>
      </c>
      <c r="X4043" s="51" t="s">
        <v>1647</v>
      </c>
      <c r="Y4043" s="62"/>
      <c r="Z4043" s="55">
        <v>14220.161200000002</v>
      </c>
      <c r="AA4043" s="55">
        <v>109648.8388</v>
      </c>
      <c r="AB4043" s="55">
        <v>123869</v>
      </c>
      <c r="AC4043" s="92">
        <v>921000</v>
      </c>
      <c r="AD4043" s="51" t="s">
        <v>13847</v>
      </c>
    </row>
    <row r="4044" spans="1:30" ht="24" customHeight="1" thickBot="1" x14ac:dyDescent="0.3">
      <c r="A4044">
        <v>921000</v>
      </c>
      <c r="B4044" t="s">
        <v>1229</v>
      </c>
      <c r="C4044" t="s">
        <v>1058</v>
      </c>
      <c r="D4044" t="s">
        <v>33</v>
      </c>
      <c r="E4044" t="s">
        <v>34</v>
      </c>
      <c r="F4044" t="s">
        <v>17</v>
      </c>
      <c r="G4044" t="s">
        <v>18</v>
      </c>
      <c r="H4044" s="89">
        <v>36575</v>
      </c>
      <c r="I4044" s="89">
        <v>2289</v>
      </c>
      <c r="J4044" s="89">
        <v>-2535</v>
      </c>
      <c r="K4044" s="89">
        <v>9440</v>
      </c>
      <c r="L4044" s="89">
        <v>19150</v>
      </c>
      <c r="M4044" s="89">
        <v>13785</v>
      </c>
      <c r="N4044" s="89">
        <v>-12830</v>
      </c>
      <c r="O4044" s="89">
        <v>0</v>
      </c>
      <c r="P4044" s="89">
        <v>0</v>
      </c>
      <c r="Q4044" s="89">
        <v>0</v>
      </c>
      <c r="R4044" s="89">
        <v>0</v>
      </c>
      <c r="S4044" s="89">
        <v>0</v>
      </c>
      <c r="T4044" s="90">
        <v>65874</v>
      </c>
      <c r="U4044" s="46" t="s">
        <v>12699</v>
      </c>
      <c r="V4044" s="220" t="s">
        <v>6305</v>
      </c>
      <c r="W4044" s="91">
        <v>0.11480000000000001</v>
      </c>
      <c r="X4044" s="51" t="s">
        <v>1647</v>
      </c>
      <c r="Y4044" s="62"/>
      <c r="Z4044" s="55">
        <v>7562.3352000000004</v>
      </c>
      <c r="AA4044" s="55">
        <v>58311.664799999999</v>
      </c>
      <c r="AB4044" s="55">
        <v>65874</v>
      </c>
      <c r="AC4044" s="92">
        <v>921000</v>
      </c>
      <c r="AD4044" s="51" t="s">
        <v>13847</v>
      </c>
    </row>
    <row r="4045" spans="1:30" ht="24" customHeight="1" thickBot="1" x14ac:dyDescent="0.3">
      <c r="A4045">
        <v>921000</v>
      </c>
      <c r="B4045" t="s">
        <v>1229</v>
      </c>
      <c r="C4045" t="s">
        <v>1058</v>
      </c>
      <c r="D4045" t="s">
        <v>342</v>
      </c>
      <c r="E4045" t="s">
        <v>343</v>
      </c>
      <c r="F4045" t="s">
        <v>17</v>
      </c>
      <c r="G4045" t="s">
        <v>18</v>
      </c>
      <c r="H4045" s="89">
        <v>321270.51</v>
      </c>
      <c r="I4045" s="89">
        <v>320837.32</v>
      </c>
      <c r="J4045" s="89">
        <v>418276.82</v>
      </c>
      <c r="K4045" s="89">
        <v>264073.19</v>
      </c>
      <c r="L4045" s="89">
        <v>312919.84999999998</v>
      </c>
      <c r="M4045" s="89">
        <v>385664.42</v>
      </c>
      <c r="N4045" s="89">
        <v>349325.57</v>
      </c>
      <c r="O4045" s="89">
        <v>392273.27</v>
      </c>
      <c r="P4045" s="94">
        <v>356706.28</v>
      </c>
      <c r="Q4045" s="89">
        <v>437485.62</v>
      </c>
      <c r="R4045" s="89">
        <v>461023.79</v>
      </c>
      <c r="S4045" s="89">
        <v>476510.31</v>
      </c>
      <c r="T4045" s="90">
        <v>4496366.9499999993</v>
      </c>
      <c r="U4045" s="46" t="s">
        <v>12700</v>
      </c>
      <c r="V4045" s="220" t="s">
        <v>6305</v>
      </c>
      <c r="W4045" s="91">
        <v>0.11480000000000001</v>
      </c>
      <c r="X4045" s="51" t="s">
        <v>1647</v>
      </c>
      <c r="Y4045" s="62"/>
      <c r="Z4045" s="55">
        <v>516182.92585999996</v>
      </c>
      <c r="AA4045" s="55">
        <v>3980184.0241399994</v>
      </c>
      <c r="AB4045" s="55">
        <v>4496366.9499999993</v>
      </c>
      <c r="AC4045" s="92">
        <v>921000</v>
      </c>
      <c r="AD4045" s="51" t="s">
        <v>13847</v>
      </c>
    </row>
    <row r="4046" spans="1:30" ht="24" customHeight="1" thickBot="1" x14ac:dyDescent="0.3">
      <c r="A4046">
        <v>921000</v>
      </c>
      <c r="B4046" t="s">
        <v>1229</v>
      </c>
      <c r="C4046" t="s">
        <v>1058</v>
      </c>
      <c r="D4046" t="s">
        <v>166</v>
      </c>
      <c r="E4046" t="s">
        <v>167</v>
      </c>
      <c r="F4046" t="s">
        <v>17</v>
      </c>
      <c r="G4046" t="s">
        <v>18</v>
      </c>
      <c r="H4046" s="93">
        <v>100130.57</v>
      </c>
      <c r="I4046" s="93">
        <v>131314.74</v>
      </c>
      <c r="J4046" s="93">
        <v>110699.11</v>
      </c>
      <c r="K4046" s="93">
        <v>109157.46</v>
      </c>
      <c r="L4046" s="93">
        <v>105793.74</v>
      </c>
      <c r="M4046" s="93">
        <v>100220.38</v>
      </c>
      <c r="N4046" s="93">
        <v>99845.22</v>
      </c>
      <c r="O4046" s="93">
        <v>91052.34</v>
      </c>
      <c r="P4046" s="93">
        <v>93749.7</v>
      </c>
      <c r="Q4046" s="93">
        <v>110462.14</v>
      </c>
      <c r="R4046" s="93">
        <v>91695.26</v>
      </c>
      <c r="S4046" s="93">
        <v>28775.93</v>
      </c>
      <c r="T4046" s="90">
        <v>1172896.5899999999</v>
      </c>
      <c r="U4046" s="46" t="s">
        <v>12701</v>
      </c>
      <c r="V4046" s="220" t="s">
        <v>6305</v>
      </c>
      <c r="W4046" s="91">
        <v>0.11480000000000001</v>
      </c>
      <c r="X4046" s="51" t="s">
        <v>1647</v>
      </c>
      <c r="Y4046" s="62"/>
      <c r="Z4046" s="55">
        <v>134648.528532</v>
      </c>
      <c r="AA4046" s="55">
        <v>1038248.0614679998</v>
      </c>
      <c r="AB4046" s="55">
        <v>1172896.5899999999</v>
      </c>
      <c r="AC4046" s="92">
        <v>921000</v>
      </c>
      <c r="AD4046" s="51" t="s">
        <v>13847</v>
      </c>
    </row>
    <row r="4047" spans="1:30" ht="24" customHeight="1" thickBot="1" x14ac:dyDescent="0.3">
      <c r="A4047">
        <v>921000</v>
      </c>
      <c r="B4047" t="s">
        <v>1230</v>
      </c>
      <c r="C4047" t="s">
        <v>1060</v>
      </c>
      <c r="D4047" t="s">
        <v>31</v>
      </c>
      <c r="E4047" t="s">
        <v>32</v>
      </c>
      <c r="F4047" t="s">
        <v>17</v>
      </c>
      <c r="G4047" t="s">
        <v>18</v>
      </c>
      <c r="H4047">
        <v>-38390</v>
      </c>
      <c r="I4047">
        <v>47970</v>
      </c>
      <c r="J4047">
        <v>-37805</v>
      </c>
      <c r="K4047">
        <v>0</v>
      </c>
      <c r="L4047">
        <v>16455</v>
      </c>
      <c r="M4047">
        <v>-16455</v>
      </c>
      <c r="N4047" s="93">
        <v>0</v>
      </c>
      <c r="O4047" s="93">
        <v>0</v>
      </c>
      <c r="P4047" s="93">
        <v>0</v>
      </c>
      <c r="Q4047" s="93">
        <v>0</v>
      </c>
      <c r="R4047" s="93">
        <v>0</v>
      </c>
      <c r="S4047" s="93">
        <v>0</v>
      </c>
      <c r="T4047" s="90">
        <v>-28225</v>
      </c>
      <c r="U4047" s="46" t="s">
        <v>12702</v>
      </c>
      <c r="V4047" s="220" t="s">
        <v>7878</v>
      </c>
      <c r="W4047" s="91">
        <v>0.12029999999999996</v>
      </c>
      <c r="X4047" s="51" t="s">
        <v>1692</v>
      </c>
      <c r="Y4047" s="62"/>
      <c r="Z4047" s="55">
        <v>-3395.4674999999988</v>
      </c>
      <c r="AA4047" s="55">
        <v>-24829.532500000001</v>
      </c>
      <c r="AB4047" s="55">
        <v>-28225</v>
      </c>
      <c r="AC4047" s="92">
        <v>921000</v>
      </c>
      <c r="AD4047" s="51" t="s">
        <v>13847</v>
      </c>
    </row>
    <row r="4048" spans="1:30" ht="24" customHeight="1" thickBot="1" x14ac:dyDescent="0.3">
      <c r="A4048">
        <v>921000</v>
      </c>
      <c r="B4048" t="s">
        <v>1230</v>
      </c>
      <c r="C4048" t="s">
        <v>1060</v>
      </c>
      <c r="D4048" t="s">
        <v>82</v>
      </c>
      <c r="E4048" t="s">
        <v>83</v>
      </c>
      <c r="F4048" t="s">
        <v>17</v>
      </c>
      <c r="G4048" t="s">
        <v>18</v>
      </c>
      <c r="H4048"/>
      <c r="I4048"/>
      <c r="J4048"/>
      <c r="K4048"/>
      <c r="L4048"/>
      <c r="M4048"/>
      <c r="N4048">
        <v>8394</v>
      </c>
      <c r="O4048">
        <v>-8394</v>
      </c>
      <c r="P4048">
        <v>0</v>
      </c>
      <c r="Q4048" s="93">
        <v>0</v>
      </c>
      <c r="R4048" s="93">
        <v>0</v>
      </c>
      <c r="S4048" s="93">
        <v>0</v>
      </c>
      <c r="T4048" s="90">
        <v>0</v>
      </c>
      <c r="U4048" s="46" t="s">
        <v>9237</v>
      </c>
      <c r="V4048" s="220" t="s">
        <v>9237</v>
      </c>
      <c r="W4048" s="91">
        <v>0.11480000000000001</v>
      </c>
      <c r="X4048" s="51" t="s">
        <v>1647</v>
      </c>
      <c r="Y4048" s="62"/>
      <c r="Z4048" s="55">
        <v>0</v>
      </c>
      <c r="AA4048" s="55">
        <v>0</v>
      </c>
      <c r="AB4048" s="55">
        <v>0</v>
      </c>
      <c r="AC4048" s="92">
        <v>921000</v>
      </c>
      <c r="AD4048" s="51" t="s">
        <v>13847</v>
      </c>
    </row>
    <row r="4049" spans="1:30" ht="24" customHeight="1" thickBot="1" x14ac:dyDescent="0.3">
      <c r="A4049">
        <v>921000</v>
      </c>
      <c r="B4049" t="s">
        <v>1230</v>
      </c>
      <c r="C4049" t="s">
        <v>1060</v>
      </c>
      <c r="D4049" t="s">
        <v>33</v>
      </c>
      <c r="E4049" t="s">
        <v>34</v>
      </c>
      <c r="F4049" t="s">
        <v>17</v>
      </c>
      <c r="G4049" t="s">
        <v>18</v>
      </c>
      <c r="H4049" s="89"/>
      <c r="I4049" s="89"/>
      <c r="J4049" s="89"/>
      <c r="K4049" s="89"/>
      <c r="L4049" s="89"/>
      <c r="M4049" s="89"/>
      <c r="N4049" s="89"/>
      <c r="O4049" s="89"/>
      <c r="P4049" s="93"/>
      <c r="Q4049" s="89">
        <v>20400</v>
      </c>
      <c r="R4049" s="89">
        <v>-20400</v>
      </c>
      <c r="S4049" s="89">
        <v>0</v>
      </c>
      <c r="T4049" s="90">
        <v>0</v>
      </c>
      <c r="U4049" s="46" t="s">
        <v>9837</v>
      </c>
      <c r="V4049" s="220" t="s">
        <v>9837</v>
      </c>
      <c r="W4049" s="91">
        <v>0.11480000000000001</v>
      </c>
      <c r="X4049" s="51" t="s">
        <v>1647</v>
      </c>
      <c r="Y4049" s="62"/>
      <c r="Z4049" s="55">
        <v>0</v>
      </c>
      <c r="AA4049" s="55">
        <v>0</v>
      </c>
      <c r="AB4049" s="55">
        <v>0</v>
      </c>
      <c r="AC4049" s="92">
        <v>921000</v>
      </c>
      <c r="AD4049" s="51" t="s">
        <v>13847</v>
      </c>
    </row>
    <row r="4050" spans="1:30" ht="24" customHeight="1" thickBot="1" x14ac:dyDescent="0.3">
      <c r="A4050">
        <v>921000</v>
      </c>
      <c r="B4050" t="s">
        <v>1230</v>
      </c>
      <c r="C4050" t="s">
        <v>1060</v>
      </c>
      <c r="D4050" t="s">
        <v>342</v>
      </c>
      <c r="E4050" t="s">
        <v>343</v>
      </c>
      <c r="F4050" t="s">
        <v>17</v>
      </c>
      <c r="G4050" t="s">
        <v>18</v>
      </c>
      <c r="H4050">
        <v>70843.520000000004</v>
      </c>
      <c r="I4050" s="93">
        <v>249359.56</v>
      </c>
      <c r="J4050" s="93">
        <v>240432.94</v>
      </c>
      <c r="K4050" s="93">
        <v>185012.25</v>
      </c>
      <c r="L4050" s="93">
        <v>185172.64</v>
      </c>
      <c r="M4050" s="93">
        <v>146489.46</v>
      </c>
      <c r="N4050" s="93">
        <v>100082.89</v>
      </c>
      <c r="O4050" s="93">
        <v>205222.13</v>
      </c>
      <c r="P4050" s="93">
        <v>46854</v>
      </c>
      <c r="Q4050" s="93">
        <v>406766.54</v>
      </c>
      <c r="R4050" s="93">
        <v>733626.63</v>
      </c>
      <c r="S4050" s="93">
        <v>491559.05</v>
      </c>
      <c r="T4050" s="90">
        <v>3061421.61</v>
      </c>
      <c r="U4050" s="46" t="s">
        <v>12703</v>
      </c>
      <c r="V4050" s="220" t="s">
        <v>7878</v>
      </c>
      <c r="W4050" s="91">
        <v>0.12029999999999996</v>
      </c>
      <c r="X4050" s="51" t="s">
        <v>1692</v>
      </c>
      <c r="Y4050" s="62"/>
      <c r="Z4050" s="55">
        <v>368289.01968299987</v>
      </c>
      <c r="AA4050" s="55">
        <v>2693132.5903170002</v>
      </c>
      <c r="AB4050" s="55">
        <v>3061421.61</v>
      </c>
      <c r="AC4050" s="92">
        <v>921000</v>
      </c>
      <c r="AD4050" s="51" t="s">
        <v>13847</v>
      </c>
    </row>
    <row r="4051" spans="1:30" ht="24" customHeight="1" thickBot="1" x14ac:dyDescent="0.3">
      <c r="A4051">
        <v>921000</v>
      </c>
      <c r="B4051" t="s">
        <v>1059</v>
      </c>
      <c r="C4051" t="s">
        <v>1060</v>
      </c>
      <c r="D4051" t="s">
        <v>342</v>
      </c>
      <c r="E4051" t="s">
        <v>343</v>
      </c>
      <c r="F4051" t="s">
        <v>17</v>
      </c>
      <c r="G4051" t="s">
        <v>18</v>
      </c>
      <c r="H4051"/>
      <c r="I4051">
        <v>250</v>
      </c>
      <c r="J4051">
        <v>540</v>
      </c>
      <c r="K4051">
        <v>0</v>
      </c>
      <c r="L4051">
        <v>0</v>
      </c>
      <c r="M4051">
        <v>150</v>
      </c>
      <c r="N4051">
        <v>0</v>
      </c>
      <c r="O4051" s="93">
        <v>0</v>
      </c>
      <c r="P4051" s="93">
        <v>0</v>
      </c>
      <c r="Q4051" s="93">
        <v>0</v>
      </c>
      <c r="R4051" s="93">
        <v>0</v>
      </c>
      <c r="S4051" s="93">
        <v>0</v>
      </c>
      <c r="T4051" s="90">
        <v>940</v>
      </c>
      <c r="U4051" s="46" t="s">
        <v>12704</v>
      </c>
      <c r="V4051" s="220" t="s">
        <v>6306</v>
      </c>
      <c r="W4051" s="91">
        <v>0.11480000000000001</v>
      </c>
      <c r="X4051" s="51" t="s">
        <v>1647</v>
      </c>
      <c r="Y4051" s="62"/>
      <c r="Z4051" s="55">
        <v>107.91200000000001</v>
      </c>
      <c r="AA4051" s="55">
        <v>832.08799999999997</v>
      </c>
      <c r="AB4051" s="55">
        <v>940</v>
      </c>
      <c r="AC4051" s="92">
        <v>921000</v>
      </c>
      <c r="AD4051" s="51" t="s">
        <v>13847</v>
      </c>
    </row>
    <row r="4052" spans="1:30" ht="24" customHeight="1" thickBot="1" x14ac:dyDescent="0.3">
      <c r="A4052">
        <v>921000</v>
      </c>
      <c r="B4052" t="s">
        <v>1231</v>
      </c>
      <c r="C4052" t="s">
        <v>1060</v>
      </c>
      <c r="D4052" t="s">
        <v>130</v>
      </c>
      <c r="E4052" t="s">
        <v>131</v>
      </c>
      <c r="F4052" t="s">
        <v>17</v>
      </c>
      <c r="G4052" t="s">
        <v>18</v>
      </c>
      <c r="H4052"/>
      <c r="I4052"/>
      <c r="J4052"/>
      <c r="K4052"/>
      <c r="L4052"/>
      <c r="M4052"/>
      <c r="N4052"/>
      <c r="O4052" s="94">
        <v>23400</v>
      </c>
      <c r="P4052" s="93">
        <v>0</v>
      </c>
      <c r="Q4052" s="93">
        <v>0</v>
      </c>
      <c r="R4052" s="93">
        <v>-11700</v>
      </c>
      <c r="S4052" s="93">
        <v>1950</v>
      </c>
      <c r="T4052" s="90">
        <v>13650</v>
      </c>
      <c r="U4052" s="46" t="s">
        <v>9238</v>
      </c>
      <c r="V4052" s="220" t="s">
        <v>9238</v>
      </c>
      <c r="W4052" s="91">
        <v>0.11480000000000001</v>
      </c>
      <c r="X4052" s="51" t="s">
        <v>1647</v>
      </c>
      <c r="Y4052" s="62"/>
      <c r="Z4052" s="55">
        <v>1567.0200000000002</v>
      </c>
      <c r="AA4052" s="55">
        <v>12082.98</v>
      </c>
      <c r="AB4052" s="55">
        <v>13650</v>
      </c>
      <c r="AC4052" s="92">
        <v>921000</v>
      </c>
      <c r="AD4052" s="51" t="s">
        <v>13847</v>
      </c>
    </row>
    <row r="4053" spans="1:30" ht="24" customHeight="1" thickBot="1" x14ac:dyDescent="0.3">
      <c r="A4053">
        <v>921000</v>
      </c>
      <c r="B4053" t="s">
        <v>1231</v>
      </c>
      <c r="C4053" t="s">
        <v>1060</v>
      </c>
      <c r="D4053" t="s">
        <v>92</v>
      </c>
      <c r="E4053" t="s">
        <v>93</v>
      </c>
      <c r="F4053" t="s">
        <v>17</v>
      </c>
      <c r="G4053" t="s">
        <v>18</v>
      </c>
      <c r="H4053"/>
      <c r="I4053"/>
      <c r="J4053"/>
      <c r="K4053"/>
      <c r="L4053"/>
      <c r="M4053" s="94"/>
      <c r="N4053" s="94"/>
      <c r="O4053" s="93">
        <v>310.7</v>
      </c>
      <c r="P4053" s="93">
        <v>0</v>
      </c>
      <c r="Q4053" s="93">
        <v>0</v>
      </c>
      <c r="R4053" s="93">
        <v>0</v>
      </c>
      <c r="S4053" s="93">
        <v>0</v>
      </c>
      <c r="T4053" s="90">
        <v>310.7</v>
      </c>
      <c r="U4053" s="46" t="s">
        <v>9239</v>
      </c>
      <c r="V4053" s="220" t="s">
        <v>9239</v>
      </c>
      <c r="W4053" s="91">
        <v>0.11480000000000001</v>
      </c>
      <c r="X4053" s="51" t="s">
        <v>1647</v>
      </c>
      <c r="Y4053" s="62"/>
      <c r="Z4053" s="55">
        <v>35.66836</v>
      </c>
      <c r="AA4053" s="55">
        <v>275.03163999999998</v>
      </c>
      <c r="AB4053" s="55">
        <v>310.7</v>
      </c>
      <c r="AC4053" s="92">
        <v>921000</v>
      </c>
      <c r="AD4053" s="51" t="s">
        <v>13847</v>
      </c>
    </row>
    <row r="4054" spans="1:30" ht="24" customHeight="1" thickBot="1" x14ac:dyDescent="0.3">
      <c r="A4054">
        <v>921000</v>
      </c>
      <c r="B4054" t="s">
        <v>1231</v>
      </c>
      <c r="C4054" t="s">
        <v>1060</v>
      </c>
      <c r="D4054" t="s">
        <v>82</v>
      </c>
      <c r="E4054" t="s">
        <v>83</v>
      </c>
      <c r="F4054" t="s">
        <v>17</v>
      </c>
      <c r="G4054" t="s">
        <v>18</v>
      </c>
      <c r="H4054"/>
      <c r="I4054"/>
      <c r="J4054"/>
      <c r="K4054"/>
      <c r="L4054"/>
      <c r="M4054">
        <v>2399.1999999999998</v>
      </c>
      <c r="N4054">
        <v>-2399.1999999999998</v>
      </c>
      <c r="O4054">
        <v>0</v>
      </c>
      <c r="P4054" s="93">
        <v>0</v>
      </c>
      <c r="Q4054" s="93">
        <v>0</v>
      </c>
      <c r="R4054" s="93">
        <v>0</v>
      </c>
      <c r="S4054" s="93">
        <v>0</v>
      </c>
      <c r="T4054" s="90">
        <v>0</v>
      </c>
      <c r="U4054" s="46" t="s">
        <v>12705</v>
      </c>
      <c r="V4054" s="220" t="s">
        <v>6307</v>
      </c>
      <c r="W4054" s="91">
        <v>0.11480000000000001</v>
      </c>
      <c r="X4054" s="51" t="s">
        <v>1647</v>
      </c>
      <c r="Y4054" s="62"/>
      <c r="Z4054" s="55">
        <v>0</v>
      </c>
      <c r="AA4054" s="55">
        <v>0</v>
      </c>
      <c r="AB4054" s="55">
        <v>0</v>
      </c>
      <c r="AC4054" s="92">
        <v>921000</v>
      </c>
      <c r="AD4054" s="51" t="s">
        <v>13847</v>
      </c>
    </row>
    <row r="4055" spans="1:30" ht="24" customHeight="1" thickBot="1" x14ac:dyDescent="0.3">
      <c r="A4055">
        <v>921000</v>
      </c>
      <c r="B4055" t="s">
        <v>1231</v>
      </c>
      <c r="C4055" t="s">
        <v>1060</v>
      </c>
      <c r="D4055" t="s">
        <v>33</v>
      </c>
      <c r="E4055" t="s">
        <v>34</v>
      </c>
      <c r="F4055" t="s">
        <v>17</v>
      </c>
      <c r="G4055" t="s">
        <v>18</v>
      </c>
      <c r="H4055" s="89"/>
      <c r="I4055" s="89"/>
      <c r="J4055" s="94"/>
      <c r="K4055" s="89"/>
      <c r="L4055" s="89"/>
      <c r="M4055" s="89"/>
      <c r="N4055" s="94"/>
      <c r="O4055" s="89"/>
      <c r="P4055" s="89">
        <v>-23400</v>
      </c>
      <c r="Q4055" s="94">
        <v>23400</v>
      </c>
      <c r="R4055" s="89">
        <v>0</v>
      </c>
      <c r="S4055" s="89">
        <v>0</v>
      </c>
      <c r="T4055" s="90">
        <v>0</v>
      </c>
      <c r="U4055" s="46" t="s">
        <v>9240</v>
      </c>
      <c r="V4055" s="220" t="s">
        <v>9240</v>
      </c>
      <c r="W4055" s="91">
        <v>0.11480000000000001</v>
      </c>
      <c r="X4055" s="51" t="s">
        <v>1647</v>
      </c>
      <c r="Y4055" s="62"/>
      <c r="Z4055" s="55">
        <v>0</v>
      </c>
      <c r="AA4055" s="55">
        <v>0</v>
      </c>
      <c r="AB4055" s="55">
        <v>0</v>
      </c>
      <c r="AC4055" s="92">
        <v>921000</v>
      </c>
      <c r="AD4055" s="51" t="s">
        <v>13847</v>
      </c>
    </row>
    <row r="4056" spans="1:30" ht="24" customHeight="1" thickBot="1" x14ac:dyDescent="0.3">
      <c r="A4056">
        <v>921000</v>
      </c>
      <c r="B4056" t="s">
        <v>1231</v>
      </c>
      <c r="C4056" t="s">
        <v>1060</v>
      </c>
      <c r="D4056" t="s">
        <v>342</v>
      </c>
      <c r="E4056" t="s">
        <v>343</v>
      </c>
      <c r="F4056" t="s">
        <v>17</v>
      </c>
      <c r="G4056" t="s">
        <v>18</v>
      </c>
      <c r="H4056" s="89">
        <v>11170.08</v>
      </c>
      <c r="I4056" s="89">
        <v>11170.11</v>
      </c>
      <c r="J4056" s="89">
        <v>11250.7</v>
      </c>
      <c r="K4056" s="89">
        <v>19307.759999999998</v>
      </c>
      <c r="L4056" s="89">
        <v>19702.62</v>
      </c>
      <c r="M4056" s="89">
        <v>-5396.26</v>
      </c>
      <c r="N4056" s="89">
        <v>30694.7</v>
      </c>
      <c r="O4056" s="89">
        <v>11449.62</v>
      </c>
      <c r="P4056" s="93">
        <v>22038.83</v>
      </c>
      <c r="Q4056" s="93">
        <v>174417.8</v>
      </c>
      <c r="R4056" s="89">
        <v>-106248.09</v>
      </c>
      <c r="S4056" s="89">
        <v>12073.33</v>
      </c>
      <c r="T4056" s="90">
        <v>211631.19999999995</v>
      </c>
      <c r="U4056" s="46" t="s">
        <v>12706</v>
      </c>
      <c r="V4056" s="220" t="s">
        <v>6307</v>
      </c>
      <c r="W4056" s="91">
        <v>0.11480000000000001</v>
      </c>
      <c r="X4056" s="51" t="s">
        <v>1647</v>
      </c>
      <c r="Y4056" s="62"/>
      <c r="Z4056" s="55">
        <v>24295.261759999998</v>
      </c>
      <c r="AA4056" s="55">
        <v>187335.93823999996</v>
      </c>
      <c r="AB4056" s="55">
        <v>211631.19999999995</v>
      </c>
      <c r="AC4056" s="92">
        <v>921000</v>
      </c>
      <c r="AD4056" s="51" t="s">
        <v>13847</v>
      </c>
    </row>
    <row r="4057" spans="1:30" ht="24" customHeight="1" thickBot="1" x14ac:dyDescent="0.3">
      <c r="A4057">
        <v>921000</v>
      </c>
      <c r="B4057" t="s">
        <v>1231</v>
      </c>
      <c r="C4057" t="s">
        <v>1060</v>
      </c>
      <c r="D4057" t="s">
        <v>166</v>
      </c>
      <c r="E4057" t="s">
        <v>167</v>
      </c>
      <c r="F4057" t="s">
        <v>17</v>
      </c>
      <c r="G4057" t="s">
        <v>18</v>
      </c>
      <c r="H4057" s="89">
        <v>2469.21</v>
      </c>
      <c r="I4057" s="93">
        <v>2469.21</v>
      </c>
      <c r="J4057" s="93">
        <v>2469.21</v>
      </c>
      <c r="K4057" s="89">
        <v>2469.21</v>
      </c>
      <c r="L4057" s="93">
        <v>103544.54</v>
      </c>
      <c r="M4057" s="93">
        <v>-98606.12</v>
      </c>
      <c r="N4057" s="93">
        <v>2469.21</v>
      </c>
      <c r="O4057" s="93">
        <v>2469.21</v>
      </c>
      <c r="P4057" s="93">
        <v>0</v>
      </c>
      <c r="Q4057" s="93">
        <v>0</v>
      </c>
      <c r="R4057" s="93">
        <v>133450.97</v>
      </c>
      <c r="S4057" s="93">
        <v>-132845.92000000001</v>
      </c>
      <c r="T4057" s="90">
        <v>20358.729999999981</v>
      </c>
      <c r="U4057" s="46" t="s">
        <v>12707</v>
      </c>
      <c r="V4057" s="220" t="s">
        <v>6307</v>
      </c>
      <c r="W4057" s="91">
        <v>0.11480000000000001</v>
      </c>
      <c r="X4057" s="51" t="s">
        <v>1647</v>
      </c>
      <c r="Y4057" s="62"/>
      <c r="Z4057" s="55">
        <v>2337.1822039999979</v>
      </c>
      <c r="AA4057" s="55">
        <v>18021.547795999984</v>
      </c>
      <c r="AB4057" s="55">
        <v>20358.729999999981</v>
      </c>
      <c r="AC4057" s="92">
        <v>921000</v>
      </c>
      <c r="AD4057" s="51" t="s">
        <v>13847</v>
      </c>
    </row>
    <row r="4058" spans="1:30" ht="24" customHeight="1" thickBot="1" x14ac:dyDescent="0.3">
      <c r="A4058">
        <v>921000</v>
      </c>
      <c r="B4058" t="s">
        <v>1232</v>
      </c>
      <c r="C4058" t="s">
        <v>1060</v>
      </c>
      <c r="D4058" t="s">
        <v>31</v>
      </c>
      <c r="E4058" t="s">
        <v>32</v>
      </c>
      <c r="F4058" t="s">
        <v>17</v>
      </c>
      <c r="G4058" t="s">
        <v>18</v>
      </c>
      <c r="H4058" s="89">
        <v>15001.89</v>
      </c>
      <c r="I4058" s="89">
        <v>0</v>
      </c>
      <c r="J4058" s="89">
        <v>0</v>
      </c>
      <c r="K4058" s="89">
        <v>15001.89</v>
      </c>
      <c r="L4058" s="89">
        <v>0</v>
      </c>
      <c r="M4058" s="89">
        <v>0</v>
      </c>
      <c r="N4058" s="89">
        <v>0</v>
      </c>
      <c r="O4058" s="89">
        <v>0</v>
      </c>
      <c r="P4058" s="89">
        <v>0</v>
      </c>
      <c r="Q4058" s="89">
        <v>0</v>
      </c>
      <c r="R4058" s="89">
        <v>0</v>
      </c>
      <c r="S4058" s="89">
        <v>10800</v>
      </c>
      <c r="T4058" s="90">
        <v>40803.78</v>
      </c>
      <c r="U4058" s="46" t="s">
        <v>12708</v>
      </c>
      <c r="V4058" s="220" t="s">
        <v>6309</v>
      </c>
      <c r="W4058" s="91">
        <v>0.11480000000000001</v>
      </c>
      <c r="X4058" s="51" t="s">
        <v>1647</v>
      </c>
      <c r="Y4058" s="62"/>
      <c r="Z4058" s="55">
        <v>4684.2739440000005</v>
      </c>
      <c r="AA4058" s="55">
        <v>36119.506055999998</v>
      </c>
      <c r="AB4058" s="55">
        <v>40803.78</v>
      </c>
      <c r="AC4058" s="92">
        <v>921000</v>
      </c>
      <c r="AD4058" s="51" t="s">
        <v>13847</v>
      </c>
    </row>
    <row r="4059" spans="1:30" ht="24" customHeight="1" thickBot="1" x14ac:dyDescent="0.3">
      <c r="A4059">
        <v>921000</v>
      </c>
      <c r="B4059" t="s">
        <v>1232</v>
      </c>
      <c r="C4059" t="s">
        <v>1060</v>
      </c>
      <c r="D4059" t="s">
        <v>342</v>
      </c>
      <c r="E4059" t="s">
        <v>343</v>
      </c>
      <c r="F4059" t="s">
        <v>17</v>
      </c>
      <c r="G4059" t="s">
        <v>18</v>
      </c>
      <c r="H4059" s="89">
        <v>49227.82</v>
      </c>
      <c r="I4059" s="89">
        <v>40379.68</v>
      </c>
      <c r="J4059" s="89">
        <v>71579.820000000007</v>
      </c>
      <c r="K4059" s="89">
        <v>31287.15</v>
      </c>
      <c r="L4059" s="89">
        <v>35050.49</v>
      </c>
      <c r="M4059" s="89">
        <v>31306.49</v>
      </c>
      <c r="N4059" s="89">
        <v>56508.38</v>
      </c>
      <c r="O4059" s="89">
        <v>39366.49</v>
      </c>
      <c r="P4059" s="89">
        <v>31306.49</v>
      </c>
      <c r="Q4059" s="89">
        <v>38313.78</v>
      </c>
      <c r="R4059" s="89">
        <v>38317.040000000001</v>
      </c>
      <c r="S4059" s="93">
        <v>33547.120000000003</v>
      </c>
      <c r="T4059" s="90">
        <v>496190.74999999994</v>
      </c>
      <c r="U4059" s="46" t="s">
        <v>12709</v>
      </c>
      <c r="V4059" s="220" t="s">
        <v>6309</v>
      </c>
      <c r="W4059" s="91">
        <v>0.11480000000000001</v>
      </c>
      <c r="X4059" s="51" t="s">
        <v>1647</v>
      </c>
      <c r="Y4059" s="62"/>
      <c r="Z4059" s="55">
        <v>56962.698100000001</v>
      </c>
      <c r="AA4059" s="55">
        <v>439228.05189999996</v>
      </c>
      <c r="AB4059" s="55">
        <v>496190.74999999994</v>
      </c>
      <c r="AC4059" s="92">
        <v>921000</v>
      </c>
      <c r="AD4059" s="51" t="s">
        <v>13847</v>
      </c>
    </row>
    <row r="4060" spans="1:30" ht="24" customHeight="1" thickBot="1" x14ac:dyDescent="0.3">
      <c r="A4060">
        <v>921000</v>
      </c>
      <c r="B4060" t="s">
        <v>1232</v>
      </c>
      <c r="C4060" t="s">
        <v>1060</v>
      </c>
      <c r="D4060" t="s">
        <v>166</v>
      </c>
      <c r="E4060" t="s">
        <v>167</v>
      </c>
      <c r="F4060" t="s">
        <v>17</v>
      </c>
      <c r="G4060" t="s">
        <v>18</v>
      </c>
      <c r="H4060">
        <v>3263.99</v>
      </c>
      <c r="I4060">
        <v>3263.99</v>
      </c>
      <c r="J4060" s="89">
        <v>3263.99</v>
      </c>
      <c r="K4060" s="93">
        <v>3263.99</v>
      </c>
      <c r="L4060" s="93">
        <v>3263.99</v>
      </c>
      <c r="M4060" s="93">
        <v>3263.99</v>
      </c>
      <c r="N4060" s="93">
        <v>3263.99</v>
      </c>
      <c r="O4060" s="93">
        <v>3263.99</v>
      </c>
      <c r="P4060" s="93">
        <v>3263.99</v>
      </c>
      <c r="Q4060" s="93">
        <v>3264.02</v>
      </c>
      <c r="R4060" s="93">
        <v>2604.98</v>
      </c>
      <c r="S4060" s="93">
        <v>0</v>
      </c>
      <c r="T4060" s="90">
        <v>35244.909999999996</v>
      </c>
      <c r="U4060" s="46" t="s">
        <v>12710</v>
      </c>
      <c r="V4060" s="220" t="s">
        <v>6309</v>
      </c>
      <c r="W4060" s="91">
        <v>0.11480000000000001</v>
      </c>
      <c r="X4060" s="51" t="s">
        <v>1647</v>
      </c>
      <c r="Y4060" s="62"/>
      <c r="Z4060" s="55">
        <v>4046.1156679999999</v>
      </c>
      <c r="AA4060" s="55">
        <v>31198.794331999998</v>
      </c>
      <c r="AB4060" s="55">
        <v>35244.909999999996</v>
      </c>
      <c r="AC4060" s="92">
        <v>921000</v>
      </c>
      <c r="AD4060" s="51" t="s">
        <v>13847</v>
      </c>
    </row>
    <row r="4061" spans="1:30" ht="24" customHeight="1" thickBot="1" x14ac:dyDescent="0.3">
      <c r="A4061">
        <v>921000</v>
      </c>
      <c r="B4061" t="s">
        <v>1233</v>
      </c>
      <c r="C4061" t="s">
        <v>1060</v>
      </c>
      <c r="D4061" t="s">
        <v>342</v>
      </c>
      <c r="E4061" t="s">
        <v>343</v>
      </c>
      <c r="F4061" t="s">
        <v>17</v>
      </c>
      <c r="G4061" t="s">
        <v>18</v>
      </c>
      <c r="H4061"/>
      <c r="I4061"/>
      <c r="J4061" s="93">
        <v>16914.759999999998</v>
      </c>
      <c r="K4061" s="93">
        <v>0</v>
      </c>
      <c r="L4061" s="93">
        <v>0</v>
      </c>
      <c r="M4061" s="93">
        <v>0</v>
      </c>
      <c r="N4061" s="93">
        <v>0</v>
      </c>
      <c r="O4061" s="93">
        <v>0</v>
      </c>
      <c r="P4061" s="93">
        <v>0</v>
      </c>
      <c r="Q4061" s="93">
        <v>0</v>
      </c>
      <c r="R4061" s="93">
        <v>0</v>
      </c>
      <c r="S4061" s="93">
        <v>0</v>
      </c>
      <c r="T4061" s="90">
        <v>16914.759999999998</v>
      </c>
      <c r="U4061" s="46" t="s">
        <v>12711</v>
      </c>
      <c r="V4061" s="220" t="s">
        <v>6301</v>
      </c>
      <c r="W4061" s="91">
        <v>0.11480000000000001</v>
      </c>
      <c r="X4061" s="51" t="s">
        <v>1647</v>
      </c>
      <c r="Y4061" s="62"/>
      <c r="Z4061" s="55">
        <v>1941.8144480000001</v>
      </c>
      <c r="AA4061" s="55">
        <v>14972.945551999997</v>
      </c>
      <c r="AB4061" s="55">
        <v>16914.759999999998</v>
      </c>
      <c r="AC4061" s="92">
        <v>921000</v>
      </c>
      <c r="AD4061" s="51" t="s">
        <v>13847</v>
      </c>
    </row>
    <row r="4062" spans="1:30" ht="24" customHeight="1" thickBot="1" x14ac:dyDescent="0.3">
      <c r="A4062">
        <v>921000</v>
      </c>
      <c r="B4062" t="s">
        <v>1061</v>
      </c>
      <c r="C4062" t="s">
        <v>1062</v>
      </c>
      <c r="D4062" t="s">
        <v>130</v>
      </c>
      <c r="E4062" t="s">
        <v>131</v>
      </c>
      <c r="F4062" t="s">
        <v>17</v>
      </c>
      <c r="G4062" t="s">
        <v>18</v>
      </c>
      <c r="H4062" s="89"/>
      <c r="I4062" s="89"/>
      <c r="J4062" s="89">
        <v>7520</v>
      </c>
      <c r="K4062" s="94">
        <v>0</v>
      </c>
      <c r="L4062" s="89">
        <v>5506</v>
      </c>
      <c r="M4062" s="89">
        <v>0</v>
      </c>
      <c r="N4062" s="89">
        <v>2495</v>
      </c>
      <c r="O4062" s="89">
        <v>0</v>
      </c>
      <c r="P4062" s="89">
        <v>0</v>
      </c>
      <c r="Q4062" s="89">
        <v>0</v>
      </c>
      <c r="R4062" s="89">
        <v>0</v>
      </c>
      <c r="S4062" s="89">
        <v>0</v>
      </c>
      <c r="T4062" s="90">
        <v>15521</v>
      </c>
      <c r="U4062" s="46" t="s">
        <v>12712</v>
      </c>
      <c r="V4062" s="220" t="s">
        <v>6311</v>
      </c>
      <c r="W4062" s="91">
        <v>0.11480000000000001</v>
      </c>
      <c r="X4062" s="51" t="s">
        <v>1647</v>
      </c>
      <c r="Y4062" s="62"/>
      <c r="Z4062" s="55">
        <v>1781.8108000000002</v>
      </c>
      <c r="AA4062" s="55">
        <v>13739.189200000001</v>
      </c>
      <c r="AB4062" s="55">
        <v>15521</v>
      </c>
      <c r="AC4062" s="92">
        <v>921000</v>
      </c>
      <c r="AD4062" s="51" t="s">
        <v>13847</v>
      </c>
    </row>
    <row r="4063" spans="1:30" ht="24" customHeight="1" thickBot="1" x14ac:dyDescent="0.3">
      <c r="A4063">
        <v>921000</v>
      </c>
      <c r="B4063" t="s">
        <v>1061</v>
      </c>
      <c r="C4063" t="s">
        <v>1062</v>
      </c>
      <c r="D4063" t="s">
        <v>29</v>
      </c>
      <c r="E4063" t="s">
        <v>30</v>
      </c>
      <c r="F4063" t="s">
        <v>17</v>
      </c>
      <c r="G4063" t="s">
        <v>18</v>
      </c>
      <c r="H4063">
        <v>3463.18</v>
      </c>
      <c r="I4063">
        <v>857.98</v>
      </c>
      <c r="J4063">
        <v>1605.03</v>
      </c>
      <c r="K4063">
        <v>1288.5999999999999</v>
      </c>
      <c r="L4063">
        <v>2414.31</v>
      </c>
      <c r="M4063">
        <v>2647.87</v>
      </c>
      <c r="N4063">
        <v>6145.86</v>
      </c>
      <c r="O4063">
        <v>1549.31</v>
      </c>
      <c r="P4063">
        <v>5522.53</v>
      </c>
      <c r="Q4063" s="89">
        <v>3461.65</v>
      </c>
      <c r="R4063" s="93">
        <v>786.65</v>
      </c>
      <c r="S4063" s="93">
        <v>4179.1400000000003</v>
      </c>
      <c r="T4063" s="90">
        <v>33922.11</v>
      </c>
      <c r="U4063" s="46" t="s">
        <v>12713</v>
      </c>
      <c r="V4063" s="220" t="s">
        <v>6311</v>
      </c>
      <c r="W4063" s="91">
        <v>0.11480000000000001</v>
      </c>
      <c r="X4063" s="51" t="s">
        <v>1647</v>
      </c>
      <c r="Y4063" s="62"/>
      <c r="Z4063" s="55">
        <v>3894.2582280000006</v>
      </c>
      <c r="AA4063" s="55">
        <v>30027.851772000002</v>
      </c>
      <c r="AB4063" s="55">
        <v>33922.11</v>
      </c>
      <c r="AC4063" s="92">
        <v>921000</v>
      </c>
      <c r="AD4063" s="51" t="s">
        <v>13847</v>
      </c>
    </row>
    <row r="4064" spans="1:30" ht="24" customHeight="1" thickBot="1" x14ac:dyDescent="0.3">
      <c r="A4064">
        <v>921000</v>
      </c>
      <c r="B4064" t="s">
        <v>1061</v>
      </c>
      <c r="C4064" t="s">
        <v>1062</v>
      </c>
      <c r="D4064" t="s">
        <v>132</v>
      </c>
      <c r="E4064" t="s">
        <v>133</v>
      </c>
      <c r="F4064" t="s">
        <v>17</v>
      </c>
      <c r="G4064" t="s">
        <v>18</v>
      </c>
      <c r="H4064"/>
      <c r="I4064"/>
      <c r="J4064"/>
      <c r="K4064"/>
      <c r="L4064"/>
      <c r="M4064"/>
      <c r="N4064"/>
      <c r="O4064"/>
      <c r="P4064"/>
      <c r="Q4064" s="89">
        <v>5301.85</v>
      </c>
      <c r="R4064" s="93">
        <v>0</v>
      </c>
      <c r="S4064" s="93">
        <v>0</v>
      </c>
      <c r="T4064" s="90">
        <v>5301.85</v>
      </c>
      <c r="U4064" s="46" t="s">
        <v>9838</v>
      </c>
      <c r="V4064" s="220" t="s">
        <v>9838</v>
      </c>
      <c r="W4064" s="91">
        <v>0.11480000000000001</v>
      </c>
      <c r="X4064" s="51" t="s">
        <v>1647</v>
      </c>
      <c r="Y4064" s="62"/>
      <c r="Z4064" s="55">
        <v>608.65238000000011</v>
      </c>
      <c r="AA4064" s="55">
        <v>4693.1976199999999</v>
      </c>
      <c r="AB4064" s="55">
        <v>5301.85</v>
      </c>
      <c r="AC4064" s="92">
        <v>921000</v>
      </c>
      <c r="AD4064" s="51" t="s">
        <v>13847</v>
      </c>
    </row>
    <row r="4065" spans="1:30" ht="24" customHeight="1" thickBot="1" x14ac:dyDescent="0.3">
      <c r="A4065">
        <v>921000</v>
      </c>
      <c r="B4065" t="s">
        <v>1061</v>
      </c>
      <c r="C4065" t="s">
        <v>1062</v>
      </c>
      <c r="D4065" t="s">
        <v>134</v>
      </c>
      <c r="E4065" t="s">
        <v>135</v>
      </c>
      <c r="F4065" t="s">
        <v>17</v>
      </c>
      <c r="G4065" t="s">
        <v>18</v>
      </c>
      <c r="H4065"/>
      <c r="I4065"/>
      <c r="J4065"/>
      <c r="K4065"/>
      <c r="L4065"/>
      <c r="M4065"/>
      <c r="N4065"/>
      <c r="O4065"/>
      <c r="P4065"/>
      <c r="Q4065" s="89">
        <v>147.22</v>
      </c>
      <c r="R4065" s="93">
        <v>0</v>
      </c>
      <c r="S4065" s="93">
        <v>0</v>
      </c>
      <c r="T4065" s="90">
        <v>147.22</v>
      </c>
      <c r="U4065" s="46" t="s">
        <v>9839</v>
      </c>
      <c r="V4065" s="220" t="s">
        <v>9839</v>
      </c>
      <c r="W4065" s="91">
        <v>0.11480000000000001</v>
      </c>
      <c r="X4065" s="51" t="s">
        <v>1647</v>
      </c>
      <c r="Y4065" s="62"/>
      <c r="Z4065" s="55">
        <v>16.900856000000001</v>
      </c>
      <c r="AA4065" s="55">
        <v>130.31914399999999</v>
      </c>
      <c r="AB4065" s="55">
        <v>147.22</v>
      </c>
      <c r="AC4065" s="92">
        <v>921000</v>
      </c>
      <c r="AD4065" s="51" t="s">
        <v>13847</v>
      </c>
    </row>
    <row r="4066" spans="1:30" ht="24" customHeight="1" thickBot="1" x14ac:dyDescent="0.3">
      <c r="A4066">
        <v>921000</v>
      </c>
      <c r="B4066" t="s">
        <v>1061</v>
      </c>
      <c r="C4066" t="s">
        <v>1062</v>
      </c>
      <c r="D4066" t="s">
        <v>379</v>
      </c>
      <c r="E4066" t="s">
        <v>380</v>
      </c>
      <c r="F4066" t="s">
        <v>17</v>
      </c>
      <c r="G4066" t="s">
        <v>18</v>
      </c>
      <c r="H4066"/>
      <c r="I4066"/>
      <c r="J4066"/>
      <c r="K4066"/>
      <c r="L4066"/>
      <c r="M4066"/>
      <c r="N4066"/>
      <c r="O4066"/>
      <c r="P4066"/>
      <c r="Q4066">
        <v>7.36</v>
      </c>
      <c r="R4066">
        <v>0</v>
      </c>
      <c r="S4066" s="93">
        <v>0</v>
      </c>
      <c r="T4066" s="90">
        <v>7.36</v>
      </c>
      <c r="U4066" s="46" t="s">
        <v>9840</v>
      </c>
      <c r="V4066" s="220" t="s">
        <v>9840</v>
      </c>
      <c r="W4066" s="91">
        <v>0.11480000000000001</v>
      </c>
      <c r="X4066" s="51" t="s">
        <v>1647</v>
      </c>
      <c r="Y4066" s="62"/>
      <c r="Z4066" s="55">
        <v>0.84492800000000012</v>
      </c>
      <c r="AA4066" s="55">
        <v>6.515072</v>
      </c>
      <c r="AB4066" s="55">
        <v>7.36</v>
      </c>
      <c r="AC4066" s="92">
        <v>921000</v>
      </c>
      <c r="AD4066" s="51" t="s">
        <v>13847</v>
      </c>
    </row>
    <row r="4067" spans="1:30" ht="24" customHeight="1" thickBot="1" x14ac:dyDescent="0.3">
      <c r="A4067">
        <v>921000</v>
      </c>
      <c r="B4067" t="s">
        <v>1061</v>
      </c>
      <c r="C4067" t="s">
        <v>1062</v>
      </c>
      <c r="D4067" t="s">
        <v>108</v>
      </c>
      <c r="E4067" t="s">
        <v>109</v>
      </c>
      <c r="F4067" t="s">
        <v>17</v>
      </c>
      <c r="G4067" t="s">
        <v>18</v>
      </c>
      <c r="H4067"/>
      <c r="I4067"/>
      <c r="J4067"/>
      <c r="K4067"/>
      <c r="L4067"/>
      <c r="M4067" s="89"/>
      <c r="N4067" s="93"/>
      <c r="O4067" s="89"/>
      <c r="P4067" s="93"/>
      <c r="Q4067" s="93"/>
      <c r="R4067" s="93"/>
      <c r="S4067" s="93">
        <v>132</v>
      </c>
      <c r="T4067" s="90">
        <v>132</v>
      </c>
      <c r="U4067" s="46" t="s">
        <v>9841</v>
      </c>
      <c r="V4067" s="220" t="s">
        <v>9841</v>
      </c>
      <c r="W4067" s="91">
        <v>0.11480000000000001</v>
      </c>
      <c r="X4067" s="51" t="s">
        <v>1647</v>
      </c>
      <c r="Y4067" s="62"/>
      <c r="Z4067" s="55">
        <v>15.153600000000001</v>
      </c>
      <c r="AA4067" s="55">
        <v>116.8464</v>
      </c>
      <c r="AB4067" s="55">
        <v>132</v>
      </c>
      <c r="AC4067" s="92">
        <v>921000</v>
      </c>
      <c r="AD4067" s="51" t="s">
        <v>13847</v>
      </c>
    </row>
    <row r="4068" spans="1:30" ht="24" customHeight="1" thickBot="1" x14ac:dyDescent="0.3">
      <c r="A4068">
        <v>921000</v>
      </c>
      <c r="B4068" t="s">
        <v>1061</v>
      </c>
      <c r="C4068" t="s">
        <v>1062</v>
      </c>
      <c r="D4068" t="s">
        <v>136</v>
      </c>
      <c r="E4068" t="s">
        <v>137</v>
      </c>
      <c r="F4068" t="s">
        <v>17</v>
      </c>
      <c r="G4068" t="s">
        <v>18</v>
      </c>
      <c r="H4068"/>
      <c r="I4068"/>
      <c r="J4068"/>
      <c r="K4068" s="89"/>
      <c r="L4068" s="89"/>
      <c r="M4068" s="89">
        <v>605.03</v>
      </c>
      <c r="N4068" s="89">
        <v>0</v>
      </c>
      <c r="O4068" s="89">
        <v>195.35</v>
      </c>
      <c r="P4068" s="89">
        <v>0</v>
      </c>
      <c r="Q4068" s="89">
        <v>0</v>
      </c>
      <c r="R4068" s="89">
        <v>0</v>
      </c>
      <c r="S4068" s="94">
        <v>0</v>
      </c>
      <c r="T4068" s="90">
        <v>800.38</v>
      </c>
      <c r="U4068" s="46" t="s">
        <v>9241</v>
      </c>
      <c r="V4068" s="220" t="s">
        <v>9241</v>
      </c>
      <c r="W4068" s="91">
        <v>0.11480000000000001</v>
      </c>
      <c r="X4068" s="51" t="s">
        <v>1647</v>
      </c>
      <c r="Y4068" s="62"/>
      <c r="Z4068" s="55">
        <v>91.883624000000012</v>
      </c>
      <c r="AA4068" s="55">
        <v>708.49637599999994</v>
      </c>
      <c r="AB4068" s="55">
        <v>800.38</v>
      </c>
      <c r="AC4068" s="92">
        <v>921000</v>
      </c>
      <c r="AD4068" s="51" t="s">
        <v>13847</v>
      </c>
    </row>
    <row r="4069" spans="1:30" ht="24" customHeight="1" thickBot="1" x14ac:dyDescent="0.3">
      <c r="A4069">
        <v>921000</v>
      </c>
      <c r="B4069" t="s">
        <v>1061</v>
      </c>
      <c r="C4069" t="s">
        <v>1062</v>
      </c>
      <c r="D4069" t="s">
        <v>92</v>
      </c>
      <c r="E4069" t="s">
        <v>93</v>
      </c>
      <c r="F4069" t="s">
        <v>17</v>
      </c>
      <c r="G4069" t="s">
        <v>18</v>
      </c>
      <c r="H4069"/>
      <c r="I4069"/>
      <c r="J4069"/>
      <c r="K4069">
        <v>6465.96</v>
      </c>
      <c r="L4069">
        <v>-448.84</v>
      </c>
      <c r="M4069" s="94">
        <v>1345.66</v>
      </c>
      <c r="N4069" s="93">
        <v>1256.5899999999999</v>
      </c>
      <c r="O4069" s="93">
        <v>1620.94</v>
      </c>
      <c r="P4069" s="93">
        <v>268.70999999999998</v>
      </c>
      <c r="Q4069" s="93">
        <v>2292.58</v>
      </c>
      <c r="R4069" s="93">
        <v>482.67</v>
      </c>
      <c r="S4069" s="93">
        <v>1379.1</v>
      </c>
      <c r="T4069" s="90">
        <v>14663.369999999999</v>
      </c>
      <c r="U4069" s="46" t="s">
        <v>12714</v>
      </c>
      <c r="V4069" s="220" t="s">
        <v>6311</v>
      </c>
      <c r="W4069" s="91">
        <v>0.11480000000000001</v>
      </c>
      <c r="X4069" s="51" t="s">
        <v>1647</v>
      </c>
      <c r="Y4069" s="62"/>
      <c r="Z4069" s="55">
        <v>1683.3548760000001</v>
      </c>
      <c r="AA4069" s="55">
        <v>12980.015124</v>
      </c>
      <c r="AB4069" s="55">
        <v>14663.369999999999</v>
      </c>
      <c r="AC4069" s="92">
        <v>921000</v>
      </c>
      <c r="AD4069" s="51" t="s">
        <v>13847</v>
      </c>
    </row>
    <row r="4070" spans="1:30" ht="24" customHeight="1" thickBot="1" x14ac:dyDescent="0.3">
      <c r="A4070">
        <v>921000</v>
      </c>
      <c r="B4070" t="s">
        <v>1061</v>
      </c>
      <c r="C4070" t="s">
        <v>1062</v>
      </c>
      <c r="D4070" t="s">
        <v>25</v>
      </c>
      <c r="E4070" t="s">
        <v>26</v>
      </c>
      <c r="F4070" t="s">
        <v>17</v>
      </c>
      <c r="G4070" t="s">
        <v>18</v>
      </c>
      <c r="H4070" s="89"/>
      <c r="I4070" s="89"/>
      <c r="J4070" s="89"/>
      <c r="K4070" s="89"/>
      <c r="L4070" s="89"/>
      <c r="M4070" s="89">
        <v>156.30000000000001</v>
      </c>
      <c r="N4070" s="89">
        <v>0</v>
      </c>
      <c r="O4070" s="89">
        <v>0</v>
      </c>
      <c r="P4070" s="89">
        <v>0</v>
      </c>
      <c r="Q4070" s="89">
        <v>0</v>
      </c>
      <c r="R4070" s="94">
        <v>0</v>
      </c>
      <c r="S4070" s="89">
        <v>0</v>
      </c>
      <c r="T4070" s="90">
        <v>156.30000000000001</v>
      </c>
      <c r="U4070" s="46" t="s">
        <v>12715</v>
      </c>
      <c r="V4070" s="220" t="s">
        <v>7495</v>
      </c>
      <c r="W4070" s="91">
        <v>0.11070000000000002</v>
      </c>
      <c r="X4070" s="51" t="s">
        <v>1649</v>
      </c>
      <c r="Y4070" s="62"/>
      <c r="Z4070" s="55">
        <v>17.302410000000005</v>
      </c>
      <c r="AA4070" s="55">
        <v>138.99759</v>
      </c>
      <c r="AB4070" s="55">
        <v>156.30000000000001</v>
      </c>
      <c r="AC4070" s="92">
        <v>921000</v>
      </c>
      <c r="AD4070" s="51" t="s">
        <v>13847</v>
      </c>
    </row>
    <row r="4071" spans="1:30" ht="24" customHeight="1" thickBot="1" x14ac:dyDescent="0.3">
      <c r="A4071">
        <v>921000</v>
      </c>
      <c r="B4071" t="s">
        <v>1061</v>
      </c>
      <c r="C4071" t="s">
        <v>1062</v>
      </c>
      <c r="D4071" t="s">
        <v>82</v>
      </c>
      <c r="E4071" t="s">
        <v>83</v>
      </c>
      <c r="F4071" t="s">
        <v>17</v>
      </c>
      <c r="G4071" t="s">
        <v>18</v>
      </c>
      <c r="H4071">
        <v>-197.49</v>
      </c>
      <c r="I4071">
        <v>-6130.13</v>
      </c>
      <c r="J4071">
        <v>-640.48</v>
      </c>
      <c r="K4071">
        <v>8041.15</v>
      </c>
      <c r="L4071">
        <v>-5019.3900000000003</v>
      </c>
      <c r="M4071">
        <v>293.68</v>
      </c>
      <c r="N4071">
        <v>309.12</v>
      </c>
      <c r="O4071">
        <v>-2977.86</v>
      </c>
      <c r="P4071">
        <v>-1454.65</v>
      </c>
      <c r="Q4071">
        <v>24788.77</v>
      </c>
      <c r="R4071">
        <v>-21136.3</v>
      </c>
      <c r="S4071" s="89">
        <v>7387.98</v>
      </c>
      <c r="T4071" s="90">
        <v>3264.4000000000015</v>
      </c>
      <c r="U4071" s="46" t="s">
        <v>12716</v>
      </c>
      <c r="V4071" s="220" t="s">
        <v>6311</v>
      </c>
      <c r="W4071" s="91">
        <v>0.11480000000000001</v>
      </c>
      <c r="X4071" s="51" t="s">
        <v>1647</v>
      </c>
      <c r="Y4071" s="62"/>
      <c r="Z4071" s="55">
        <v>374.75312000000019</v>
      </c>
      <c r="AA4071" s="55">
        <v>2889.6468800000011</v>
      </c>
      <c r="AB4071" s="55">
        <v>3264.4000000000015</v>
      </c>
      <c r="AC4071" s="92">
        <v>921000</v>
      </c>
      <c r="AD4071" s="51" t="s">
        <v>13847</v>
      </c>
    </row>
    <row r="4072" spans="1:30" ht="24" customHeight="1" thickBot="1" x14ac:dyDescent="0.3">
      <c r="A4072">
        <v>921000</v>
      </c>
      <c r="B4072" t="s">
        <v>1061</v>
      </c>
      <c r="C4072" t="s">
        <v>1062</v>
      </c>
      <c r="D4072" t="s">
        <v>150</v>
      </c>
      <c r="E4072" t="s">
        <v>151</v>
      </c>
      <c r="F4072" t="s">
        <v>17</v>
      </c>
      <c r="G4072" t="s">
        <v>18</v>
      </c>
      <c r="H4072" s="94"/>
      <c r="I4072" s="93"/>
      <c r="J4072" s="93"/>
      <c r="K4072" s="93"/>
      <c r="L4072" s="93"/>
      <c r="M4072" s="93"/>
      <c r="N4072" s="89"/>
      <c r="O4072" s="93"/>
      <c r="P4072" s="93"/>
      <c r="Q4072" s="93"/>
      <c r="R4072" s="93"/>
      <c r="S4072" s="89">
        <v>45.84</v>
      </c>
      <c r="T4072" s="90">
        <v>45.84</v>
      </c>
      <c r="U4072" s="46" t="s">
        <v>9842</v>
      </c>
      <c r="V4072" s="220" t="s">
        <v>9842</v>
      </c>
      <c r="W4072" s="91">
        <v>0.11480000000000001</v>
      </c>
      <c r="X4072" s="51" t="s">
        <v>1647</v>
      </c>
      <c r="Y4072" s="62"/>
      <c r="Z4072" s="55">
        <v>5.2624320000000013</v>
      </c>
      <c r="AA4072" s="55">
        <v>40.577567999999999</v>
      </c>
      <c r="AB4072" s="55">
        <v>45.84</v>
      </c>
      <c r="AC4072" s="92">
        <v>921000</v>
      </c>
      <c r="AD4072" s="51" t="s">
        <v>13847</v>
      </c>
    </row>
    <row r="4073" spans="1:30" ht="24" customHeight="1" thickBot="1" x14ac:dyDescent="0.3">
      <c r="A4073">
        <v>921000</v>
      </c>
      <c r="B4073" t="s">
        <v>1061</v>
      </c>
      <c r="C4073" t="s">
        <v>1062</v>
      </c>
      <c r="D4073" t="s">
        <v>60</v>
      </c>
      <c r="E4073" t="s">
        <v>61</v>
      </c>
      <c r="F4073" t="s">
        <v>17</v>
      </c>
      <c r="G4073" t="s">
        <v>18</v>
      </c>
      <c r="H4073" s="93">
        <v>30.2</v>
      </c>
      <c r="I4073" s="93">
        <v>0</v>
      </c>
      <c r="J4073" s="93">
        <v>0</v>
      </c>
      <c r="K4073" s="93">
        <v>0</v>
      </c>
      <c r="L4073" s="89">
        <v>0</v>
      </c>
      <c r="M4073" s="93">
        <v>0</v>
      </c>
      <c r="N4073" s="93">
        <v>317.31</v>
      </c>
      <c r="O4073" s="93">
        <v>0</v>
      </c>
      <c r="P4073" s="93">
        <v>0</v>
      </c>
      <c r="Q4073" s="89">
        <v>0</v>
      </c>
      <c r="R4073" s="93">
        <v>0</v>
      </c>
      <c r="S4073" s="93">
        <v>37.590000000000003</v>
      </c>
      <c r="T4073" s="90">
        <v>385.1</v>
      </c>
      <c r="U4073" s="46" t="s">
        <v>12717</v>
      </c>
      <c r="V4073" s="220" t="s">
        <v>6311</v>
      </c>
      <c r="W4073" s="91">
        <v>0.11480000000000001</v>
      </c>
      <c r="X4073" s="51" t="s">
        <v>1647</v>
      </c>
      <c r="Y4073" s="62"/>
      <c r="Z4073" s="55">
        <v>44.209480000000006</v>
      </c>
      <c r="AA4073" s="55">
        <v>340.89052000000004</v>
      </c>
      <c r="AB4073" s="55">
        <v>385.1</v>
      </c>
      <c r="AC4073" s="92">
        <v>921000</v>
      </c>
      <c r="AD4073" s="51" t="s">
        <v>13847</v>
      </c>
    </row>
    <row r="4074" spans="1:30" ht="24" customHeight="1" thickBot="1" x14ac:dyDescent="0.3">
      <c r="A4074">
        <v>921000</v>
      </c>
      <c r="B4074" t="s">
        <v>1061</v>
      </c>
      <c r="C4074" t="s">
        <v>1062</v>
      </c>
      <c r="D4074" t="s">
        <v>152</v>
      </c>
      <c r="E4074" t="s">
        <v>153</v>
      </c>
      <c r="F4074" t="s">
        <v>17</v>
      </c>
      <c r="G4074" t="s">
        <v>18</v>
      </c>
      <c r="H4074">
        <v>53</v>
      </c>
      <c r="I4074">
        <v>0</v>
      </c>
      <c r="J4074">
        <v>0</v>
      </c>
      <c r="K4074">
        <v>0</v>
      </c>
      <c r="L4074">
        <v>124.64</v>
      </c>
      <c r="M4074">
        <v>0</v>
      </c>
      <c r="N4074">
        <v>0</v>
      </c>
      <c r="O4074">
        <v>0</v>
      </c>
      <c r="P4074">
        <v>0</v>
      </c>
      <c r="Q4074" s="89">
        <v>38.97</v>
      </c>
      <c r="R4074" s="93">
        <v>0</v>
      </c>
      <c r="S4074" s="93">
        <v>0</v>
      </c>
      <c r="T4074" s="90">
        <v>216.60999999999999</v>
      </c>
      <c r="U4074" s="46" t="s">
        <v>12718</v>
      </c>
      <c r="V4074" s="220" t="s">
        <v>6311</v>
      </c>
      <c r="W4074" s="91">
        <v>0.11480000000000001</v>
      </c>
      <c r="X4074" s="51" t="s">
        <v>1647</v>
      </c>
      <c r="Y4074" s="62"/>
      <c r="Z4074" s="55">
        <v>24.866828000000002</v>
      </c>
      <c r="AA4074" s="55">
        <v>191.74317199999999</v>
      </c>
      <c r="AB4074" s="55">
        <v>216.60999999999999</v>
      </c>
      <c r="AC4074" s="92">
        <v>921000</v>
      </c>
      <c r="AD4074" s="51" t="s">
        <v>13847</v>
      </c>
    </row>
    <row r="4075" spans="1:30" ht="24" customHeight="1" thickBot="1" x14ac:dyDescent="0.3">
      <c r="A4075">
        <v>921000</v>
      </c>
      <c r="B4075" t="s">
        <v>1061</v>
      </c>
      <c r="C4075" t="s">
        <v>1062</v>
      </c>
      <c r="D4075" t="s">
        <v>154</v>
      </c>
      <c r="E4075" t="s">
        <v>155</v>
      </c>
      <c r="F4075" t="s">
        <v>17</v>
      </c>
      <c r="G4075" t="s">
        <v>18</v>
      </c>
      <c r="H4075"/>
      <c r="I4075"/>
      <c r="J4075"/>
      <c r="K4075"/>
      <c r="L4075" s="89"/>
      <c r="M4075" s="89"/>
      <c r="N4075" s="93"/>
      <c r="O4075" s="93"/>
      <c r="P4075" s="93"/>
      <c r="Q4075" s="93">
        <v>180.88</v>
      </c>
      <c r="R4075" s="93">
        <v>0</v>
      </c>
      <c r="S4075" s="93">
        <v>0</v>
      </c>
      <c r="T4075" s="90">
        <v>180.88</v>
      </c>
      <c r="U4075" s="46" t="s">
        <v>9843</v>
      </c>
      <c r="V4075" s="220" t="s">
        <v>9843</v>
      </c>
      <c r="W4075" s="91">
        <v>0.11480000000000001</v>
      </c>
      <c r="X4075" s="51" t="s">
        <v>1647</v>
      </c>
      <c r="Y4075" s="62"/>
      <c r="Z4075" s="55">
        <v>20.765024</v>
      </c>
      <c r="AA4075" s="55">
        <v>160.11497599999998</v>
      </c>
      <c r="AB4075" s="55">
        <v>180.88</v>
      </c>
      <c r="AC4075" s="92">
        <v>921000</v>
      </c>
      <c r="AD4075" s="51" t="s">
        <v>13847</v>
      </c>
    </row>
    <row r="4076" spans="1:30" ht="24" customHeight="1" thickBot="1" x14ac:dyDescent="0.3">
      <c r="A4076">
        <v>921000</v>
      </c>
      <c r="B4076" t="s">
        <v>1061</v>
      </c>
      <c r="C4076" t="s">
        <v>1062</v>
      </c>
      <c r="D4076" t="s">
        <v>156</v>
      </c>
      <c r="E4076" t="s">
        <v>157</v>
      </c>
      <c r="F4076" t="s">
        <v>17</v>
      </c>
      <c r="G4076" t="s">
        <v>18</v>
      </c>
      <c r="H4076"/>
      <c r="I4076" s="94"/>
      <c r="J4076" s="93"/>
      <c r="K4076" s="93"/>
      <c r="L4076" s="93">
        <v>161.32</v>
      </c>
      <c r="M4076" s="89">
        <v>17.239999999999998</v>
      </c>
      <c r="N4076" s="93">
        <v>0</v>
      </c>
      <c r="O4076" s="93">
        <v>0</v>
      </c>
      <c r="P4076" s="93">
        <v>0</v>
      </c>
      <c r="Q4076" s="89">
        <v>0</v>
      </c>
      <c r="R4076" s="93">
        <v>0</v>
      </c>
      <c r="S4076" s="93">
        <v>0</v>
      </c>
      <c r="T4076" s="90">
        <v>178.56</v>
      </c>
      <c r="U4076" s="46" t="s">
        <v>12719</v>
      </c>
      <c r="V4076" s="220" t="s">
        <v>6311</v>
      </c>
      <c r="W4076" s="91">
        <v>0.11480000000000001</v>
      </c>
      <c r="X4076" s="51" t="s">
        <v>1647</v>
      </c>
      <c r="Y4076" s="62"/>
      <c r="Z4076" s="55">
        <v>20.498688000000001</v>
      </c>
      <c r="AA4076" s="55">
        <v>158.06131199999999</v>
      </c>
      <c r="AB4076" s="55">
        <v>178.56</v>
      </c>
      <c r="AC4076" s="92">
        <v>921000</v>
      </c>
      <c r="AD4076" s="51" t="s">
        <v>13847</v>
      </c>
    </row>
    <row r="4077" spans="1:30" ht="24" customHeight="1" thickBot="1" x14ac:dyDescent="0.3">
      <c r="A4077">
        <v>921000</v>
      </c>
      <c r="B4077" t="s">
        <v>1061</v>
      </c>
      <c r="C4077" t="s">
        <v>1062</v>
      </c>
      <c r="D4077" t="s">
        <v>110</v>
      </c>
      <c r="E4077" t="s">
        <v>111</v>
      </c>
      <c r="F4077" t="s">
        <v>17</v>
      </c>
      <c r="G4077" t="s">
        <v>18</v>
      </c>
      <c r="H4077" s="94"/>
      <c r="I4077" s="89">
        <v>58.8</v>
      </c>
      <c r="J4077" s="89">
        <v>0</v>
      </c>
      <c r="K4077" s="93">
        <v>0</v>
      </c>
      <c r="L4077" s="89">
        <v>0</v>
      </c>
      <c r="M4077" s="89">
        <v>39.26</v>
      </c>
      <c r="N4077" s="89">
        <v>0</v>
      </c>
      <c r="O4077" s="89">
        <v>44</v>
      </c>
      <c r="P4077" s="89">
        <v>0</v>
      </c>
      <c r="Q4077" s="93">
        <v>251.82</v>
      </c>
      <c r="R4077" s="93">
        <v>0</v>
      </c>
      <c r="S4077" s="93">
        <v>0</v>
      </c>
      <c r="T4077" s="90">
        <v>393.88</v>
      </c>
      <c r="U4077" s="46" t="s">
        <v>12720</v>
      </c>
      <c r="V4077" s="220" t="s">
        <v>6311</v>
      </c>
      <c r="W4077" s="91">
        <v>0.11480000000000001</v>
      </c>
      <c r="X4077" s="51" t="s">
        <v>1647</v>
      </c>
      <c r="Y4077" s="62"/>
      <c r="Z4077" s="55">
        <v>45.217424000000001</v>
      </c>
      <c r="AA4077" s="55">
        <v>348.662576</v>
      </c>
      <c r="AB4077" s="55">
        <v>393.88</v>
      </c>
      <c r="AC4077" s="92">
        <v>921000</v>
      </c>
      <c r="AD4077" s="51" t="s">
        <v>13847</v>
      </c>
    </row>
    <row r="4078" spans="1:30" ht="24" customHeight="1" thickBot="1" x14ac:dyDescent="0.3">
      <c r="A4078">
        <v>921000</v>
      </c>
      <c r="B4078" t="s">
        <v>1061</v>
      </c>
      <c r="C4078" t="s">
        <v>1062</v>
      </c>
      <c r="D4078" t="s">
        <v>158</v>
      </c>
      <c r="E4078" t="s">
        <v>159</v>
      </c>
      <c r="F4078" t="s">
        <v>17</v>
      </c>
      <c r="G4078" t="s">
        <v>18</v>
      </c>
      <c r="H4078" s="93">
        <v>380.6</v>
      </c>
      <c r="I4078" s="94">
        <v>1598.92</v>
      </c>
      <c r="J4078" s="94">
        <v>-550.73</v>
      </c>
      <c r="K4078" s="93">
        <v>0</v>
      </c>
      <c r="L4078" s="93">
        <v>114.95</v>
      </c>
      <c r="M4078" s="94">
        <v>1354.55</v>
      </c>
      <c r="N4078" s="93">
        <v>99.07</v>
      </c>
      <c r="O4078" s="94">
        <v>107.16</v>
      </c>
      <c r="P4078" s="94">
        <v>128.99</v>
      </c>
      <c r="Q4078" s="94">
        <v>0</v>
      </c>
      <c r="R4078" s="93">
        <v>25100</v>
      </c>
      <c r="S4078" s="94">
        <v>0</v>
      </c>
      <c r="T4078" s="90">
        <v>28333.510000000002</v>
      </c>
      <c r="U4078" s="46" t="s">
        <v>12721</v>
      </c>
      <c r="V4078" s="220" t="s">
        <v>6311</v>
      </c>
      <c r="W4078" s="91">
        <v>0.11480000000000001</v>
      </c>
      <c r="X4078" s="51" t="s">
        <v>1647</v>
      </c>
      <c r="Y4078" s="62"/>
      <c r="Z4078" s="55">
        <v>3252.6869480000005</v>
      </c>
      <c r="AA4078" s="55">
        <v>25080.823052</v>
      </c>
      <c r="AB4078" s="55">
        <v>28333.510000000002</v>
      </c>
      <c r="AC4078" s="92">
        <v>921000</v>
      </c>
      <c r="AD4078" s="51" t="s">
        <v>13847</v>
      </c>
    </row>
    <row r="4079" spans="1:30" ht="24" customHeight="1" thickBot="1" x14ac:dyDescent="0.3">
      <c r="A4079">
        <v>921000</v>
      </c>
      <c r="B4079" t="s">
        <v>1061</v>
      </c>
      <c r="C4079" t="s">
        <v>1062</v>
      </c>
      <c r="D4079" t="s">
        <v>164</v>
      </c>
      <c r="E4079" t="s">
        <v>165</v>
      </c>
      <c r="F4079" t="s">
        <v>17</v>
      </c>
      <c r="G4079" t="s">
        <v>18</v>
      </c>
      <c r="H4079">
        <v>8</v>
      </c>
      <c r="I4079">
        <v>19.5</v>
      </c>
      <c r="J4079">
        <v>38.799999999999997</v>
      </c>
      <c r="K4079" s="93">
        <v>15</v>
      </c>
      <c r="L4079" s="93">
        <v>33</v>
      </c>
      <c r="M4079" s="93">
        <v>19.8</v>
      </c>
      <c r="N4079" s="93">
        <v>4</v>
      </c>
      <c r="O4079" s="93">
        <v>1406.4</v>
      </c>
      <c r="P4079" s="93">
        <v>14.4</v>
      </c>
      <c r="Q4079" s="93">
        <v>41.8</v>
      </c>
      <c r="R4079" s="93">
        <v>0</v>
      </c>
      <c r="S4079" s="93">
        <v>37.4</v>
      </c>
      <c r="T4079" s="90">
        <v>1638.1000000000001</v>
      </c>
      <c r="U4079" s="46" t="s">
        <v>12722</v>
      </c>
      <c r="V4079" s="220" t="s">
        <v>6311</v>
      </c>
      <c r="W4079" s="91">
        <v>0.11480000000000001</v>
      </c>
      <c r="X4079" s="51" t="s">
        <v>1647</v>
      </c>
      <c r="Y4079" s="62"/>
      <c r="Z4079" s="55">
        <v>188.05388000000005</v>
      </c>
      <c r="AA4079" s="55">
        <v>1450.04612</v>
      </c>
      <c r="AB4079" s="55">
        <v>1638.1</v>
      </c>
      <c r="AC4079" s="92">
        <v>921000</v>
      </c>
      <c r="AD4079" s="51" t="s">
        <v>13847</v>
      </c>
    </row>
    <row r="4080" spans="1:30" ht="24" customHeight="1" thickBot="1" x14ac:dyDescent="0.3">
      <c r="A4080">
        <v>921000</v>
      </c>
      <c r="B4080" t="s">
        <v>1061</v>
      </c>
      <c r="C4080" t="s">
        <v>1062</v>
      </c>
      <c r="D4080" t="s">
        <v>33</v>
      </c>
      <c r="E4080" t="s">
        <v>34</v>
      </c>
      <c r="F4080" t="s">
        <v>17</v>
      </c>
      <c r="G4080" t="s">
        <v>18</v>
      </c>
      <c r="H4080"/>
      <c r="I4080"/>
      <c r="J4080"/>
      <c r="K4080">
        <v>75</v>
      </c>
      <c r="L4080">
        <v>0</v>
      </c>
      <c r="M4080">
        <v>0</v>
      </c>
      <c r="N4080">
        <v>0</v>
      </c>
      <c r="O4080">
        <v>0</v>
      </c>
      <c r="P4080" s="94">
        <v>0</v>
      </c>
      <c r="Q4080" s="93">
        <v>0</v>
      </c>
      <c r="R4080" s="93">
        <v>0</v>
      </c>
      <c r="S4080" s="93">
        <v>0</v>
      </c>
      <c r="T4080" s="90">
        <v>75</v>
      </c>
      <c r="U4080" s="46" t="s">
        <v>9242</v>
      </c>
      <c r="V4080" s="220" t="s">
        <v>9242</v>
      </c>
      <c r="W4080" s="91">
        <v>0.11480000000000001</v>
      </c>
      <c r="X4080" s="51" t="s">
        <v>1647</v>
      </c>
      <c r="Y4080" s="62"/>
      <c r="Z4080" s="55">
        <v>8.6100000000000012</v>
      </c>
      <c r="AA4080" s="55">
        <v>66.39</v>
      </c>
      <c r="AB4080" s="55">
        <v>75</v>
      </c>
      <c r="AC4080" s="92">
        <v>921000</v>
      </c>
      <c r="AD4080" s="51" t="s">
        <v>13847</v>
      </c>
    </row>
    <row r="4081" spans="1:30" ht="24" customHeight="1" thickBot="1" x14ac:dyDescent="0.3">
      <c r="A4081">
        <v>921000</v>
      </c>
      <c r="B4081" t="s">
        <v>1061</v>
      </c>
      <c r="C4081" t="s">
        <v>1062</v>
      </c>
      <c r="D4081" t="s">
        <v>62</v>
      </c>
      <c r="E4081" t="s">
        <v>63</v>
      </c>
      <c r="F4081" t="s">
        <v>17</v>
      </c>
      <c r="G4081" t="s">
        <v>18</v>
      </c>
      <c r="H4081" s="94"/>
      <c r="I4081" s="93"/>
      <c r="J4081" s="94"/>
      <c r="K4081" s="93"/>
      <c r="L4081" s="94"/>
      <c r="M4081" s="94"/>
      <c r="N4081" s="94"/>
      <c r="O4081" s="94"/>
      <c r="P4081" s="94">
        <v>227.9</v>
      </c>
      <c r="Q4081" s="94">
        <v>0</v>
      </c>
      <c r="R4081" s="94">
        <v>0</v>
      </c>
      <c r="S4081" s="93">
        <v>0</v>
      </c>
      <c r="T4081" s="90">
        <v>227.9</v>
      </c>
      <c r="U4081" s="46" t="s">
        <v>12723</v>
      </c>
      <c r="V4081" s="220" t="s">
        <v>6311</v>
      </c>
      <c r="W4081" s="91">
        <v>0.11480000000000001</v>
      </c>
      <c r="X4081" s="51" t="s">
        <v>1647</v>
      </c>
      <c r="Y4081" s="62"/>
      <c r="Z4081" s="55">
        <v>26.162920000000003</v>
      </c>
      <c r="AA4081" s="55">
        <v>201.73707999999999</v>
      </c>
      <c r="AB4081" s="55">
        <v>227.9</v>
      </c>
      <c r="AC4081" s="92">
        <v>921000</v>
      </c>
      <c r="AD4081" s="51" t="s">
        <v>13847</v>
      </c>
    </row>
    <row r="4082" spans="1:30" ht="24" customHeight="1" thickBot="1" x14ac:dyDescent="0.3">
      <c r="A4082">
        <v>921000</v>
      </c>
      <c r="B4082" t="s">
        <v>1061</v>
      </c>
      <c r="C4082" t="s">
        <v>1062</v>
      </c>
      <c r="D4082" t="s">
        <v>112</v>
      </c>
      <c r="E4082" t="s">
        <v>113</v>
      </c>
      <c r="F4082" t="s">
        <v>17</v>
      </c>
      <c r="G4082" t="s">
        <v>18</v>
      </c>
      <c r="H4082">
        <v>306.8</v>
      </c>
      <c r="I4082">
        <v>472</v>
      </c>
      <c r="J4082" s="89">
        <v>205.6</v>
      </c>
      <c r="K4082" s="89">
        <v>472</v>
      </c>
      <c r="L4082" s="89">
        <v>504.8</v>
      </c>
      <c r="M4082" s="93">
        <v>271.60000000000002</v>
      </c>
      <c r="N4082" s="89">
        <v>47.2</v>
      </c>
      <c r="O4082" s="93">
        <v>537.6</v>
      </c>
      <c r="P4082" s="93">
        <v>47.2</v>
      </c>
      <c r="Q4082" s="93">
        <v>94.4</v>
      </c>
      <c r="R4082" s="93">
        <v>70.8</v>
      </c>
      <c r="S4082" s="93">
        <v>118</v>
      </c>
      <c r="T4082" s="90">
        <v>3148</v>
      </c>
      <c r="U4082" s="46" t="s">
        <v>12724</v>
      </c>
      <c r="V4082" s="220" t="s">
        <v>6311</v>
      </c>
      <c r="W4082" s="91">
        <v>0.11480000000000001</v>
      </c>
      <c r="X4082" s="51" t="s">
        <v>1647</v>
      </c>
      <c r="Y4082" s="62"/>
      <c r="Z4082" s="55">
        <v>361.39040000000006</v>
      </c>
      <c r="AA4082" s="55">
        <v>2786.6095999999998</v>
      </c>
      <c r="AB4082" s="55">
        <v>3148</v>
      </c>
      <c r="AC4082" s="92">
        <v>921000</v>
      </c>
      <c r="AD4082" s="51" t="s">
        <v>13847</v>
      </c>
    </row>
    <row r="4083" spans="1:30" ht="24" customHeight="1" thickBot="1" x14ac:dyDescent="0.3">
      <c r="A4083">
        <v>921000</v>
      </c>
      <c r="B4083" t="s">
        <v>1061</v>
      </c>
      <c r="C4083" t="s">
        <v>1062</v>
      </c>
      <c r="D4083" t="s">
        <v>166</v>
      </c>
      <c r="E4083" t="s">
        <v>167</v>
      </c>
      <c r="F4083" t="s">
        <v>17</v>
      </c>
      <c r="G4083" t="s">
        <v>18</v>
      </c>
      <c r="H4083"/>
      <c r="I4083" s="89"/>
      <c r="J4083" s="93">
        <v>1467.11</v>
      </c>
      <c r="K4083" s="93">
        <v>1542.14</v>
      </c>
      <c r="L4083" s="93">
        <v>210.86</v>
      </c>
      <c r="M4083" s="93">
        <v>0</v>
      </c>
      <c r="N4083" s="93">
        <v>445.49</v>
      </c>
      <c r="O4083" s="93">
        <v>0</v>
      </c>
      <c r="P4083" s="93">
        <v>0</v>
      </c>
      <c r="Q4083" s="93">
        <v>0</v>
      </c>
      <c r="R4083" s="93">
        <v>0</v>
      </c>
      <c r="S4083" s="93">
        <v>0</v>
      </c>
      <c r="T4083" s="90">
        <v>3665.6000000000004</v>
      </c>
      <c r="U4083" s="46" t="s">
        <v>12725</v>
      </c>
      <c r="V4083" s="220" t="s">
        <v>6311</v>
      </c>
      <c r="W4083" s="91">
        <v>0.11480000000000001</v>
      </c>
      <c r="X4083" s="51" t="s">
        <v>1647</v>
      </c>
      <c r="Y4083" s="62"/>
      <c r="Z4083" s="55">
        <v>420.81088000000011</v>
      </c>
      <c r="AA4083" s="55">
        <v>3244.7891200000004</v>
      </c>
      <c r="AB4083" s="55">
        <v>3665.6000000000004</v>
      </c>
      <c r="AC4083" s="92">
        <v>921000</v>
      </c>
      <c r="AD4083" s="51" t="s">
        <v>13847</v>
      </c>
    </row>
    <row r="4084" spans="1:30" ht="24" customHeight="1" thickBot="1" x14ac:dyDescent="0.3">
      <c r="A4084">
        <v>921000</v>
      </c>
      <c r="B4084" t="s">
        <v>1061</v>
      </c>
      <c r="C4084" t="s">
        <v>1062</v>
      </c>
      <c r="D4084" t="s">
        <v>472</v>
      </c>
      <c r="E4084" t="s">
        <v>473</v>
      </c>
      <c r="F4084" t="s">
        <v>17</v>
      </c>
      <c r="G4084" t="s">
        <v>18</v>
      </c>
      <c r="H4084"/>
      <c r="I4084">
        <v>9.99</v>
      </c>
      <c r="J4084">
        <v>0</v>
      </c>
      <c r="K4084">
        <v>0</v>
      </c>
      <c r="L4084">
        <v>0</v>
      </c>
      <c r="M4084">
        <v>0</v>
      </c>
      <c r="N4084">
        <v>0</v>
      </c>
      <c r="O4084" s="94">
        <v>0</v>
      </c>
      <c r="P4084" s="93">
        <v>0</v>
      </c>
      <c r="Q4084" s="93">
        <v>0</v>
      </c>
      <c r="R4084" s="93">
        <v>0</v>
      </c>
      <c r="S4084" s="93">
        <v>0</v>
      </c>
      <c r="T4084" s="90">
        <v>9.99</v>
      </c>
      <c r="U4084" s="46" t="s">
        <v>12726</v>
      </c>
      <c r="V4084" s="220" t="s">
        <v>6311</v>
      </c>
      <c r="W4084" s="91">
        <v>0.11480000000000001</v>
      </c>
      <c r="X4084" s="51" t="s">
        <v>1647</v>
      </c>
      <c r="Y4084" s="62"/>
      <c r="Z4084" s="55">
        <v>1.1468520000000002</v>
      </c>
      <c r="AA4084" s="55">
        <v>8.8431479999999993</v>
      </c>
      <c r="AB4084" s="55">
        <v>9.99</v>
      </c>
      <c r="AC4084" s="92">
        <v>921000</v>
      </c>
      <c r="AD4084" s="51" t="s">
        <v>13847</v>
      </c>
    </row>
    <row r="4085" spans="1:30" ht="24" customHeight="1" thickBot="1" x14ac:dyDescent="0.3">
      <c r="A4085">
        <v>921000</v>
      </c>
      <c r="B4085" t="s">
        <v>1061</v>
      </c>
      <c r="C4085" t="s">
        <v>1062</v>
      </c>
      <c r="D4085" t="s">
        <v>168</v>
      </c>
      <c r="E4085" t="s">
        <v>169</v>
      </c>
      <c r="F4085" t="s">
        <v>17</v>
      </c>
      <c r="G4085" t="s">
        <v>18</v>
      </c>
      <c r="H4085"/>
      <c r="I4085"/>
      <c r="J4085"/>
      <c r="K4085"/>
      <c r="L4085"/>
      <c r="M4085"/>
      <c r="N4085"/>
      <c r="O4085">
        <v>102.7</v>
      </c>
      <c r="P4085" s="93">
        <v>0</v>
      </c>
      <c r="Q4085" s="93">
        <v>0</v>
      </c>
      <c r="R4085" s="93">
        <v>0</v>
      </c>
      <c r="S4085" s="93">
        <v>0</v>
      </c>
      <c r="T4085" s="90">
        <v>102.7</v>
      </c>
      <c r="U4085" s="46" t="s">
        <v>9243</v>
      </c>
      <c r="V4085" s="220" t="s">
        <v>9243</v>
      </c>
      <c r="W4085" s="91">
        <v>0.11480000000000001</v>
      </c>
      <c r="X4085" s="51" t="s">
        <v>1647</v>
      </c>
      <c r="Y4085" s="62"/>
      <c r="Z4085" s="55">
        <v>11.789960000000002</v>
      </c>
      <c r="AA4085" s="55">
        <v>90.910039999999995</v>
      </c>
      <c r="AB4085" s="55">
        <v>102.7</v>
      </c>
      <c r="AC4085" s="92">
        <v>921000</v>
      </c>
      <c r="AD4085" s="51" t="s">
        <v>13847</v>
      </c>
    </row>
    <row r="4086" spans="1:30" ht="24" customHeight="1" thickBot="1" x14ac:dyDescent="0.3">
      <c r="A4086">
        <v>921000</v>
      </c>
      <c r="B4086" t="s">
        <v>1061</v>
      </c>
      <c r="C4086" t="s">
        <v>1062</v>
      </c>
      <c r="D4086" t="s">
        <v>1234</v>
      </c>
      <c r="E4086" t="s">
        <v>1235</v>
      </c>
      <c r="F4086" t="s">
        <v>17</v>
      </c>
      <c r="G4086" t="s">
        <v>18</v>
      </c>
      <c r="H4086" s="89"/>
      <c r="I4086" s="93"/>
      <c r="J4086" s="89"/>
      <c r="K4086" s="89"/>
      <c r="L4086" s="89"/>
      <c r="M4086" s="89"/>
      <c r="N4086" s="89"/>
      <c r="O4086" s="93"/>
      <c r="P4086" s="93">
        <v>396</v>
      </c>
      <c r="Q4086" s="93">
        <v>0</v>
      </c>
      <c r="R4086" s="89">
        <v>0</v>
      </c>
      <c r="S4086" s="94">
        <v>0</v>
      </c>
      <c r="T4086" s="90">
        <v>396</v>
      </c>
      <c r="U4086" s="46" t="s">
        <v>9244</v>
      </c>
      <c r="V4086" s="220" t="s">
        <v>9244</v>
      </c>
      <c r="W4086" s="91">
        <v>0.11480000000000001</v>
      </c>
      <c r="X4086" s="51" t="s">
        <v>1647</v>
      </c>
      <c r="Y4086" s="62"/>
      <c r="Z4086" s="55">
        <v>45.460800000000006</v>
      </c>
      <c r="AA4086" s="55">
        <v>350.53919999999999</v>
      </c>
      <c r="AB4086" s="55">
        <v>396</v>
      </c>
      <c r="AC4086" s="92">
        <v>921000</v>
      </c>
      <c r="AD4086" s="51" t="s">
        <v>13847</v>
      </c>
    </row>
    <row r="4087" spans="1:30" ht="24" customHeight="1" thickBot="1" x14ac:dyDescent="0.3">
      <c r="A4087">
        <v>921000</v>
      </c>
      <c r="B4087" t="s">
        <v>1061</v>
      </c>
      <c r="C4087" t="s">
        <v>1062</v>
      </c>
      <c r="D4087" t="s">
        <v>174</v>
      </c>
      <c r="E4087" t="s">
        <v>175</v>
      </c>
      <c r="F4087" t="s">
        <v>17</v>
      </c>
      <c r="G4087" t="s">
        <v>18</v>
      </c>
      <c r="H4087" s="94">
        <v>2873.31</v>
      </c>
      <c r="I4087" s="89">
        <v>0</v>
      </c>
      <c r="J4087" s="89">
        <v>6213.69</v>
      </c>
      <c r="K4087" s="93">
        <v>134.96</v>
      </c>
      <c r="L4087" s="94">
        <v>38.869999999999997</v>
      </c>
      <c r="M4087" s="89">
        <v>231.03</v>
      </c>
      <c r="N4087" s="89">
        <v>1382.44</v>
      </c>
      <c r="O4087" s="93">
        <v>0</v>
      </c>
      <c r="P4087" s="89">
        <v>0</v>
      </c>
      <c r="Q4087" s="93">
        <v>0</v>
      </c>
      <c r="R4087" s="93">
        <v>277.52999999999997</v>
      </c>
      <c r="S4087" s="93">
        <v>129.69999999999999</v>
      </c>
      <c r="T4087" s="90">
        <v>11281.530000000002</v>
      </c>
      <c r="U4087" s="46" t="s">
        <v>12727</v>
      </c>
      <c r="V4087" s="220" t="s">
        <v>6311</v>
      </c>
      <c r="W4087" s="91">
        <v>0.11480000000000001</v>
      </c>
      <c r="X4087" s="51" t="s">
        <v>1647</v>
      </c>
      <c r="Y4087" s="62"/>
      <c r="Z4087" s="55">
        <v>1295.1196440000003</v>
      </c>
      <c r="AA4087" s="55">
        <v>9986.4103560000021</v>
      </c>
      <c r="AB4087" s="55">
        <v>11281.530000000002</v>
      </c>
      <c r="AC4087" s="92">
        <v>921000</v>
      </c>
      <c r="AD4087" s="51" t="s">
        <v>13847</v>
      </c>
    </row>
    <row r="4088" spans="1:30" ht="24" customHeight="1" thickBot="1" x14ac:dyDescent="0.3">
      <c r="A4088">
        <v>921000</v>
      </c>
      <c r="B4088" t="s">
        <v>1061</v>
      </c>
      <c r="C4088" t="s">
        <v>1062</v>
      </c>
      <c r="D4088" t="s">
        <v>84</v>
      </c>
      <c r="E4088" t="s">
        <v>85</v>
      </c>
      <c r="F4088" t="s">
        <v>17</v>
      </c>
      <c r="G4088" t="s">
        <v>18</v>
      </c>
      <c r="H4088">
        <v>90.9</v>
      </c>
      <c r="I4088">
        <v>236.05</v>
      </c>
      <c r="J4088" s="89">
        <v>269.01</v>
      </c>
      <c r="K4088" s="93">
        <v>0</v>
      </c>
      <c r="L4088" s="89">
        <v>22.5</v>
      </c>
      <c r="M4088" s="93">
        <v>102.25</v>
      </c>
      <c r="N4088" s="93">
        <v>138.55000000000001</v>
      </c>
      <c r="O4088" s="93">
        <v>7</v>
      </c>
      <c r="P4088" s="93">
        <v>23.91</v>
      </c>
      <c r="Q4088" s="93">
        <v>0</v>
      </c>
      <c r="R4088" s="93">
        <v>0</v>
      </c>
      <c r="S4088" s="93">
        <v>0</v>
      </c>
      <c r="T4088" s="90">
        <v>890.17</v>
      </c>
      <c r="U4088" s="46" t="s">
        <v>12728</v>
      </c>
      <c r="V4088" s="220" t="s">
        <v>6311</v>
      </c>
      <c r="W4088" s="91">
        <v>0.11480000000000001</v>
      </c>
      <c r="X4088" s="51" t="s">
        <v>1647</v>
      </c>
      <c r="Y4088" s="62"/>
      <c r="Z4088" s="55">
        <v>102.19151600000001</v>
      </c>
      <c r="AA4088" s="55">
        <v>787.97848399999998</v>
      </c>
      <c r="AB4088" s="55">
        <v>890.17</v>
      </c>
      <c r="AC4088" s="92">
        <v>921000</v>
      </c>
      <c r="AD4088" s="51" t="s">
        <v>13847</v>
      </c>
    </row>
    <row r="4089" spans="1:30" ht="24" customHeight="1" thickBot="1" x14ac:dyDescent="0.3">
      <c r="A4089">
        <v>921000</v>
      </c>
      <c r="B4089" t="s">
        <v>1061</v>
      </c>
      <c r="C4089" t="s">
        <v>1062</v>
      </c>
      <c r="D4089" t="s">
        <v>176</v>
      </c>
      <c r="E4089" t="s">
        <v>177</v>
      </c>
      <c r="F4089" t="s">
        <v>17</v>
      </c>
      <c r="G4089" t="s">
        <v>18</v>
      </c>
      <c r="H4089"/>
      <c r="I4089"/>
      <c r="J4089" s="94">
        <v>140.63</v>
      </c>
      <c r="K4089" s="93">
        <v>0</v>
      </c>
      <c r="L4089" s="93">
        <v>428.96</v>
      </c>
      <c r="M4089" s="93">
        <v>0</v>
      </c>
      <c r="N4089" s="93">
        <v>0</v>
      </c>
      <c r="O4089" s="89">
        <v>0</v>
      </c>
      <c r="P4089" s="93">
        <v>0</v>
      </c>
      <c r="Q4089" s="93">
        <v>0</v>
      </c>
      <c r="R4089" s="93">
        <v>0</v>
      </c>
      <c r="S4089" s="89">
        <v>0</v>
      </c>
      <c r="T4089" s="90">
        <v>569.58999999999992</v>
      </c>
      <c r="U4089" s="46" t="s">
        <v>12729</v>
      </c>
      <c r="V4089" s="220" t="s">
        <v>6311</v>
      </c>
      <c r="W4089" s="91">
        <v>0.11480000000000001</v>
      </c>
      <c r="X4089" s="51" t="s">
        <v>1647</v>
      </c>
      <c r="Y4089" s="62"/>
      <c r="Z4089" s="55">
        <v>65.388931999999997</v>
      </c>
      <c r="AA4089" s="55">
        <v>504.20106799999991</v>
      </c>
      <c r="AB4089" s="55">
        <v>569.58999999999992</v>
      </c>
      <c r="AC4089" s="92">
        <v>921000</v>
      </c>
      <c r="AD4089" s="51" t="s">
        <v>13847</v>
      </c>
    </row>
    <row r="4090" spans="1:30" ht="24" customHeight="1" thickBot="1" x14ac:dyDescent="0.3">
      <c r="A4090">
        <v>921000</v>
      </c>
      <c r="B4090" t="s">
        <v>1061</v>
      </c>
      <c r="C4090" t="s">
        <v>1062</v>
      </c>
      <c r="D4090" t="s">
        <v>86</v>
      </c>
      <c r="E4090" t="s">
        <v>87</v>
      </c>
      <c r="F4090" t="s">
        <v>17</v>
      </c>
      <c r="G4090" t="s">
        <v>18</v>
      </c>
      <c r="H4090"/>
      <c r="I4090"/>
      <c r="J4090">
        <v>963.6</v>
      </c>
      <c r="K4090">
        <v>0</v>
      </c>
      <c r="L4090">
        <v>0</v>
      </c>
      <c r="M4090">
        <v>0</v>
      </c>
      <c r="N4090">
        <v>0</v>
      </c>
      <c r="O4090">
        <v>2735.54</v>
      </c>
      <c r="P4090">
        <v>0</v>
      </c>
      <c r="Q4090">
        <v>0</v>
      </c>
      <c r="R4090">
        <v>0</v>
      </c>
      <c r="S4090" s="93">
        <v>57.64</v>
      </c>
      <c r="T4090" s="90">
        <v>3756.7799999999997</v>
      </c>
      <c r="U4090" s="46" t="s">
        <v>12730</v>
      </c>
      <c r="V4090" s="220" t="s">
        <v>6311</v>
      </c>
      <c r="W4090" s="91">
        <v>0.11480000000000001</v>
      </c>
      <c r="X4090" s="51" t="s">
        <v>1647</v>
      </c>
      <c r="Y4090" s="62"/>
      <c r="Z4090" s="55">
        <v>431.278344</v>
      </c>
      <c r="AA4090" s="55">
        <v>3325.5016559999999</v>
      </c>
      <c r="AB4090" s="55">
        <v>3756.7799999999997</v>
      </c>
      <c r="AC4090" s="92">
        <v>921000</v>
      </c>
      <c r="AD4090" s="51" t="s">
        <v>13847</v>
      </c>
    </row>
    <row r="4091" spans="1:30" ht="24" customHeight="1" thickBot="1" x14ac:dyDescent="0.3">
      <c r="A4091">
        <v>921000</v>
      </c>
      <c r="B4091" t="s">
        <v>1061</v>
      </c>
      <c r="C4091" t="s">
        <v>1062</v>
      </c>
      <c r="D4091" t="s">
        <v>180</v>
      </c>
      <c r="E4091" t="s">
        <v>181</v>
      </c>
      <c r="F4091" t="s">
        <v>17</v>
      </c>
      <c r="G4091" t="s">
        <v>18</v>
      </c>
      <c r="H4091"/>
      <c r="I4091"/>
      <c r="J4091"/>
      <c r="K4091"/>
      <c r="L4091"/>
      <c r="M4091"/>
      <c r="N4091"/>
      <c r="O4091" s="89"/>
      <c r="P4091" s="93"/>
      <c r="Q4091" s="93"/>
      <c r="R4091" s="93"/>
      <c r="S4091" s="93">
        <v>1775</v>
      </c>
      <c r="T4091" s="90">
        <v>1775</v>
      </c>
      <c r="U4091" s="46" t="s">
        <v>12731</v>
      </c>
      <c r="V4091" s="220" t="s">
        <v>6311</v>
      </c>
      <c r="W4091" s="91">
        <v>0.11480000000000001</v>
      </c>
      <c r="X4091" s="51" t="s">
        <v>1647</v>
      </c>
      <c r="Y4091" s="62"/>
      <c r="Z4091" s="55">
        <v>203.77</v>
      </c>
      <c r="AA4091" s="55">
        <v>1571.23</v>
      </c>
      <c r="AB4091" s="55">
        <v>1775</v>
      </c>
      <c r="AC4091" s="92">
        <v>921000</v>
      </c>
      <c r="AD4091" s="51" t="s">
        <v>13847</v>
      </c>
    </row>
    <row r="4092" spans="1:30" ht="24" customHeight="1" thickBot="1" x14ac:dyDescent="0.3">
      <c r="A4092">
        <v>921000</v>
      </c>
      <c r="B4092" t="s">
        <v>1061</v>
      </c>
      <c r="C4092" t="s">
        <v>1062</v>
      </c>
      <c r="D4092" t="s">
        <v>94</v>
      </c>
      <c r="E4092" t="s">
        <v>95</v>
      </c>
      <c r="F4092" t="s">
        <v>17</v>
      </c>
      <c r="G4092" t="s">
        <v>18</v>
      </c>
      <c r="H4092" s="89"/>
      <c r="I4092" s="89"/>
      <c r="J4092" s="89"/>
      <c r="K4092" s="89"/>
      <c r="L4092" s="89"/>
      <c r="M4092" s="89"/>
      <c r="N4092" s="89"/>
      <c r="O4092" s="89">
        <v>506.07</v>
      </c>
      <c r="P4092" s="93">
        <v>0</v>
      </c>
      <c r="Q4092" s="93">
        <v>0</v>
      </c>
      <c r="R4092" s="93">
        <v>0</v>
      </c>
      <c r="S4092" s="93">
        <v>0</v>
      </c>
      <c r="T4092" s="90">
        <v>506.07</v>
      </c>
      <c r="U4092" s="46" t="s">
        <v>9245</v>
      </c>
      <c r="V4092" s="220" t="s">
        <v>9245</v>
      </c>
      <c r="W4092" s="91">
        <v>0.11480000000000001</v>
      </c>
      <c r="X4092" s="51" t="s">
        <v>1647</v>
      </c>
      <c r="Y4092" s="62"/>
      <c r="Z4092" s="55">
        <v>58.096836000000003</v>
      </c>
      <c r="AA4092" s="55">
        <v>447.973164</v>
      </c>
      <c r="AB4092" s="55">
        <v>506.07</v>
      </c>
      <c r="AC4092" s="92">
        <v>921000</v>
      </c>
      <c r="AD4092" s="51" t="s">
        <v>13847</v>
      </c>
    </row>
    <row r="4093" spans="1:30" ht="24" customHeight="1" thickBot="1" x14ac:dyDescent="0.3">
      <c r="A4093">
        <v>921000</v>
      </c>
      <c r="B4093" t="s">
        <v>1061</v>
      </c>
      <c r="C4093" t="s">
        <v>1062</v>
      </c>
      <c r="D4093" t="s">
        <v>96</v>
      </c>
      <c r="E4093" t="s">
        <v>97</v>
      </c>
      <c r="F4093" t="s">
        <v>17</v>
      </c>
      <c r="G4093" t="s">
        <v>18</v>
      </c>
      <c r="H4093">
        <v>3974.86</v>
      </c>
      <c r="I4093" s="89">
        <v>3629.22</v>
      </c>
      <c r="J4093" s="93">
        <v>3354.21</v>
      </c>
      <c r="K4093" s="89">
        <v>1901.02</v>
      </c>
      <c r="L4093" s="89">
        <v>3283.58</v>
      </c>
      <c r="M4093" s="89">
        <v>5345.48</v>
      </c>
      <c r="N4093" s="93">
        <v>1167.92</v>
      </c>
      <c r="O4093" s="94">
        <v>7596.88</v>
      </c>
      <c r="P4093" s="93">
        <v>0</v>
      </c>
      <c r="Q4093" s="93">
        <v>0</v>
      </c>
      <c r="R4093" s="93">
        <v>0</v>
      </c>
      <c r="S4093" s="93">
        <v>0</v>
      </c>
      <c r="T4093" s="90">
        <v>30253.170000000002</v>
      </c>
      <c r="U4093" s="46" t="s">
        <v>9246</v>
      </c>
      <c r="V4093" s="220" t="s">
        <v>9246</v>
      </c>
      <c r="W4093" s="91">
        <v>0.11480000000000001</v>
      </c>
      <c r="X4093" s="51" t="s">
        <v>1647</v>
      </c>
      <c r="Y4093" s="62"/>
      <c r="Z4093" s="55">
        <v>3473.0639160000005</v>
      </c>
      <c r="AA4093" s="55">
        <v>26780.106084000003</v>
      </c>
      <c r="AB4093" s="55">
        <v>30253.170000000002</v>
      </c>
      <c r="AC4093" s="92">
        <v>921000</v>
      </c>
      <c r="AD4093" s="51" t="s">
        <v>13847</v>
      </c>
    </row>
    <row r="4094" spans="1:30" ht="24" customHeight="1" thickBot="1" x14ac:dyDescent="0.3">
      <c r="A4094">
        <v>921000</v>
      </c>
      <c r="B4094" t="s">
        <v>1061</v>
      </c>
      <c r="C4094" t="s">
        <v>1062</v>
      </c>
      <c r="D4094" t="s">
        <v>98</v>
      </c>
      <c r="E4094" t="s">
        <v>99</v>
      </c>
      <c r="F4094" t="s">
        <v>17</v>
      </c>
      <c r="G4094" t="s">
        <v>18</v>
      </c>
      <c r="H4094"/>
      <c r="I4094">
        <v>173.58</v>
      </c>
      <c r="J4094">
        <v>0</v>
      </c>
      <c r="K4094">
        <v>347.16</v>
      </c>
      <c r="L4094">
        <v>86.79</v>
      </c>
      <c r="M4094">
        <v>44.92</v>
      </c>
      <c r="N4094">
        <v>0</v>
      </c>
      <c r="O4094">
        <v>337.4</v>
      </c>
      <c r="P4094" s="94">
        <v>0</v>
      </c>
      <c r="Q4094" s="94">
        <v>0</v>
      </c>
      <c r="R4094" s="94">
        <v>0</v>
      </c>
      <c r="S4094" s="93">
        <v>0</v>
      </c>
      <c r="T4094" s="90">
        <v>989.84999999999991</v>
      </c>
      <c r="U4094" s="46" t="s">
        <v>9247</v>
      </c>
      <c r="V4094" s="220" t="s">
        <v>9247</v>
      </c>
      <c r="W4094" s="91">
        <v>0.11480000000000001</v>
      </c>
      <c r="X4094" s="51" t="s">
        <v>1647</v>
      </c>
      <c r="Y4094" s="62"/>
      <c r="Z4094" s="55">
        <v>113.63478000000001</v>
      </c>
      <c r="AA4094" s="55">
        <v>876.21521999999993</v>
      </c>
      <c r="AB4094" s="55">
        <v>989.84999999999991</v>
      </c>
      <c r="AC4094" s="92">
        <v>921000</v>
      </c>
      <c r="AD4094" s="51" t="s">
        <v>13847</v>
      </c>
    </row>
    <row r="4095" spans="1:30" ht="24" customHeight="1" thickBot="1" x14ac:dyDescent="0.3">
      <c r="A4095">
        <v>921000</v>
      </c>
      <c r="B4095" t="s">
        <v>1061</v>
      </c>
      <c r="C4095" t="s">
        <v>1062</v>
      </c>
      <c r="D4095" t="s">
        <v>120</v>
      </c>
      <c r="E4095" t="s">
        <v>121</v>
      </c>
      <c r="F4095" t="s">
        <v>17</v>
      </c>
      <c r="G4095" t="s">
        <v>18</v>
      </c>
      <c r="H4095"/>
      <c r="I4095"/>
      <c r="J4095"/>
      <c r="K4095"/>
      <c r="L4095" s="89"/>
      <c r="M4095" s="93"/>
      <c r="N4095" s="93"/>
      <c r="O4095" s="93"/>
      <c r="P4095" s="93">
        <v>-23.6</v>
      </c>
      <c r="Q4095" s="93">
        <v>-70.8</v>
      </c>
      <c r="R4095" s="93">
        <v>-70.8</v>
      </c>
      <c r="S4095" s="93">
        <v>-118</v>
      </c>
      <c r="T4095" s="90">
        <v>-283.2</v>
      </c>
      <c r="U4095" s="46" t="s">
        <v>9248</v>
      </c>
      <c r="V4095" s="220" t="s">
        <v>9248</v>
      </c>
      <c r="W4095" s="91">
        <v>0.11480000000000001</v>
      </c>
      <c r="X4095" s="51" t="s">
        <v>1647</v>
      </c>
      <c r="Y4095" s="62"/>
      <c r="Z4095" s="55">
        <v>-32.511360000000003</v>
      </c>
      <c r="AA4095" s="55">
        <v>-250.68863999999999</v>
      </c>
      <c r="AB4095" s="55">
        <v>-283.2</v>
      </c>
      <c r="AC4095" s="92">
        <v>921000</v>
      </c>
      <c r="AD4095" s="51" t="s">
        <v>13847</v>
      </c>
    </row>
    <row r="4096" spans="1:30" ht="24" customHeight="1" thickBot="1" x14ac:dyDescent="0.3">
      <c r="A4096">
        <v>921000</v>
      </c>
      <c r="B4096" t="s">
        <v>1236</v>
      </c>
      <c r="C4096" t="s">
        <v>1237</v>
      </c>
      <c r="D4096" t="s">
        <v>92</v>
      </c>
      <c r="E4096" t="s">
        <v>93</v>
      </c>
      <c r="F4096" t="s">
        <v>17</v>
      </c>
      <c r="G4096" t="s">
        <v>18</v>
      </c>
      <c r="H4096" s="94"/>
      <c r="I4096" s="93"/>
      <c r="J4096" s="93"/>
      <c r="K4096" s="93"/>
      <c r="L4096" s="94">
        <v>8.8699999999999992</v>
      </c>
      <c r="M4096" s="93">
        <v>0</v>
      </c>
      <c r="N4096" s="93">
        <v>0</v>
      </c>
      <c r="O4096" s="93">
        <v>0</v>
      </c>
      <c r="P4096" s="93">
        <v>0</v>
      </c>
      <c r="Q4096" s="93">
        <v>0</v>
      </c>
      <c r="R4096" s="93">
        <v>0</v>
      </c>
      <c r="S4096" s="93">
        <v>0</v>
      </c>
      <c r="T4096" s="90">
        <v>8.8699999999999992</v>
      </c>
      <c r="U4096" s="46" t="s">
        <v>12732</v>
      </c>
      <c r="V4096" s="220" t="s">
        <v>8061</v>
      </c>
      <c r="W4096" s="91">
        <v>0.11480000000000001</v>
      </c>
      <c r="X4096" s="51" t="s">
        <v>1647</v>
      </c>
      <c r="Y4096" s="62"/>
      <c r="Z4096" s="55">
        <v>1.018276</v>
      </c>
      <c r="AA4096" s="55">
        <v>7.851723999999999</v>
      </c>
      <c r="AB4096" s="55">
        <v>8.8699999999999992</v>
      </c>
      <c r="AC4096" s="92">
        <v>921000</v>
      </c>
      <c r="AD4096" s="51" t="s">
        <v>13847</v>
      </c>
    </row>
    <row r="4097" spans="1:30" ht="24" customHeight="1" thickBot="1" x14ac:dyDescent="0.3">
      <c r="A4097">
        <v>921000</v>
      </c>
      <c r="B4097" t="s">
        <v>1236</v>
      </c>
      <c r="C4097" t="s">
        <v>1237</v>
      </c>
      <c r="D4097" t="s">
        <v>96</v>
      </c>
      <c r="E4097" t="s">
        <v>97</v>
      </c>
      <c r="F4097" t="s">
        <v>17</v>
      </c>
      <c r="G4097" t="s">
        <v>18</v>
      </c>
      <c r="H4097">
        <v>864.1</v>
      </c>
      <c r="I4097">
        <v>0</v>
      </c>
      <c r="J4097">
        <v>0</v>
      </c>
      <c r="K4097">
        <v>0</v>
      </c>
      <c r="L4097">
        <v>864.1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 s="93">
        <v>0</v>
      </c>
      <c r="T4097" s="90">
        <v>1728.2</v>
      </c>
      <c r="U4097" s="46" t="s">
        <v>9249</v>
      </c>
      <c r="V4097" s="220" t="s">
        <v>9249</v>
      </c>
      <c r="W4097" s="91">
        <v>0.11480000000000001</v>
      </c>
      <c r="X4097" s="51" t="s">
        <v>1647</v>
      </c>
      <c r="Y4097" s="62"/>
      <c r="Z4097" s="55">
        <v>198.39736000000002</v>
      </c>
      <c r="AA4097" s="55">
        <v>1529.8026400000001</v>
      </c>
      <c r="AB4097" s="55">
        <v>1728.2</v>
      </c>
      <c r="AC4097" s="92">
        <v>921000</v>
      </c>
      <c r="AD4097" s="51" t="s">
        <v>13847</v>
      </c>
    </row>
    <row r="4098" spans="1:30" ht="24" customHeight="1" thickBot="1" x14ac:dyDescent="0.3">
      <c r="A4098">
        <v>921000</v>
      </c>
      <c r="B4098" t="s">
        <v>1063</v>
      </c>
      <c r="C4098" t="s">
        <v>1064</v>
      </c>
      <c r="D4098" t="s">
        <v>130</v>
      </c>
      <c r="E4098" t="s">
        <v>131</v>
      </c>
      <c r="F4098" t="s">
        <v>17</v>
      </c>
      <c r="G4098" t="s">
        <v>18</v>
      </c>
      <c r="H4098"/>
      <c r="I4098"/>
      <c r="J4098"/>
      <c r="K4098"/>
      <c r="L4098"/>
      <c r="M4098"/>
      <c r="N4098"/>
      <c r="O4098"/>
      <c r="P4098" s="89"/>
      <c r="Q4098" s="93"/>
      <c r="R4098" s="93"/>
      <c r="S4098" s="93">
        <v>13140</v>
      </c>
      <c r="T4098" s="90">
        <v>13140</v>
      </c>
      <c r="U4098" s="46" t="s">
        <v>12733</v>
      </c>
      <c r="V4098" s="220" t="s">
        <v>6317</v>
      </c>
      <c r="W4098" s="91">
        <v>0.11480000000000001</v>
      </c>
      <c r="X4098" s="51" t="s">
        <v>1647</v>
      </c>
      <c r="Y4098" s="62"/>
      <c r="Z4098" s="55">
        <v>1508.4720000000002</v>
      </c>
      <c r="AA4098" s="55">
        <v>11631.528</v>
      </c>
      <c r="AB4098" s="55">
        <v>13140</v>
      </c>
      <c r="AC4098" s="92">
        <v>921000</v>
      </c>
      <c r="AD4098" s="51" t="s">
        <v>13847</v>
      </c>
    </row>
    <row r="4099" spans="1:30" ht="24" customHeight="1" thickBot="1" x14ac:dyDescent="0.3">
      <c r="A4099">
        <v>921000</v>
      </c>
      <c r="B4099" t="s">
        <v>1063</v>
      </c>
      <c r="C4099" t="s">
        <v>1064</v>
      </c>
      <c r="D4099" t="s">
        <v>29</v>
      </c>
      <c r="E4099" t="s">
        <v>30</v>
      </c>
      <c r="F4099" t="s">
        <v>17</v>
      </c>
      <c r="G4099" t="s">
        <v>18</v>
      </c>
      <c r="H4099"/>
      <c r="I4099"/>
      <c r="J4099"/>
      <c r="K4099" s="93"/>
      <c r="L4099" s="93"/>
      <c r="M4099" s="93"/>
      <c r="N4099" s="93"/>
      <c r="O4099" s="93"/>
      <c r="P4099" s="93">
        <v>163.77000000000001</v>
      </c>
      <c r="Q4099" s="93">
        <v>0</v>
      </c>
      <c r="R4099" s="93">
        <v>0</v>
      </c>
      <c r="S4099" s="93">
        <v>0</v>
      </c>
      <c r="T4099" s="90">
        <v>163.77000000000001</v>
      </c>
      <c r="U4099" s="46" t="s">
        <v>9250</v>
      </c>
      <c r="V4099" s="220" t="s">
        <v>9250</v>
      </c>
      <c r="W4099" s="91">
        <v>0.12029999999999996</v>
      </c>
      <c r="X4099" s="51" t="s">
        <v>8037</v>
      </c>
      <c r="Y4099" s="62"/>
      <c r="Z4099" s="55">
        <v>19.701530999999996</v>
      </c>
      <c r="AA4099" s="55">
        <v>144.06846900000002</v>
      </c>
      <c r="AB4099" s="55">
        <v>163.77000000000001</v>
      </c>
      <c r="AC4099" s="92">
        <v>921000</v>
      </c>
      <c r="AD4099" s="51" t="s">
        <v>13847</v>
      </c>
    </row>
    <row r="4100" spans="1:30" ht="24" customHeight="1" thickBot="1" x14ac:dyDescent="0.3">
      <c r="A4100">
        <v>921000</v>
      </c>
      <c r="B4100" t="s">
        <v>1063</v>
      </c>
      <c r="C4100" t="s">
        <v>1064</v>
      </c>
      <c r="D4100" t="s">
        <v>92</v>
      </c>
      <c r="E4100" t="s">
        <v>93</v>
      </c>
      <c r="F4100" t="s">
        <v>17</v>
      </c>
      <c r="G4100" t="s">
        <v>18</v>
      </c>
      <c r="H4100" s="89"/>
      <c r="I4100" s="89"/>
      <c r="J4100" s="94"/>
      <c r="K4100" s="89">
        <v>0</v>
      </c>
      <c r="L4100" s="89">
        <v>0</v>
      </c>
      <c r="M4100" s="89">
        <v>0</v>
      </c>
      <c r="N4100" s="89">
        <v>0</v>
      </c>
      <c r="O4100" s="89">
        <v>0</v>
      </c>
      <c r="P4100" s="89">
        <v>0</v>
      </c>
      <c r="Q4100" s="89">
        <v>0</v>
      </c>
      <c r="R4100" s="89">
        <v>0</v>
      </c>
      <c r="S4100" s="89">
        <v>0</v>
      </c>
      <c r="T4100" s="90">
        <v>0</v>
      </c>
      <c r="U4100" s="46" t="s">
        <v>12734</v>
      </c>
      <c r="V4100" s="220" t="s">
        <v>8035</v>
      </c>
      <c r="W4100" s="91">
        <v>0.11070000000000002</v>
      </c>
      <c r="X4100" s="51" t="s">
        <v>1649</v>
      </c>
      <c r="Y4100" s="62"/>
      <c r="Z4100" s="55">
        <v>0</v>
      </c>
      <c r="AA4100" s="55">
        <v>0</v>
      </c>
      <c r="AB4100" s="55">
        <v>0</v>
      </c>
      <c r="AC4100" s="92">
        <v>921000</v>
      </c>
      <c r="AD4100" s="51" t="s">
        <v>13847</v>
      </c>
    </row>
    <row r="4101" spans="1:30" ht="24" customHeight="1" thickBot="1" x14ac:dyDescent="0.3">
      <c r="A4101">
        <v>921000</v>
      </c>
      <c r="B4101" t="s">
        <v>1063</v>
      </c>
      <c r="C4101" t="s">
        <v>1064</v>
      </c>
      <c r="D4101" t="s">
        <v>31</v>
      </c>
      <c r="E4101" t="s">
        <v>32</v>
      </c>
      <c r="F4101" t="s">
        <v>17</v>
      </c>
      <c r="G4101" t="s">
        <v>18</v>
      </c>
      <c r="H4101" s="89">
        <v>94202.55</v>
      </c>
      <c r="I4101" s="93">
        <v>142316.04999999999</v>
      </c>
      <c r="J4101" s="93">
        <v>133987.9</v>
      </c>
      <c r="K4101" s="89">
        <v>130429.91</v>
      </c>
      <c r="L4101" s="89">
        <v>129574.55</v>
      </c>
      <c r="M4101" s="89">
        <v>127062.16</v>
      </c>
      <c r="N4101" s="89">
        <v>57839.79</v>
      </c>
      <c r="O4101" s="93">
        <v>85259.55</v>
      </c>
      <c r="P4101" s="93">
        <v>25265.65</v>
      </c>
      <c r="Q4101" s="93">
        <v>158336.32000000001</v>
      </c>
      <c r="R4101" s="94">
        <v>241653.15</v>
      </c>
      <c r="S4101" s="89">
        <v>203938.36</v>
      </c>
      <c r="T4101" s="90">
        <v>1529865.94</v>
      </c>
      <c r="U4101" s="46" t="s">
        <v>12735</v>
      </c>
      <c r="V4101" s="220" t="s">
        <v>6317</v>
      </c>
      <c r="W4101" s="91">
        <v>0.11480000000000001</v>
      </c>
      <c r="X4101" s="51" t="s">
        <v>1647</v>
      </c>
      <c r="Y4101" s="62"/>
      <c r="Z4101" s="55">
        <v>175628.60991200001</v>
      </c>
      <c r="AA4101" s="55">
        <v>1354237.3300879998</v>
      </c>
      <c r="AB4101" s="55">
        <v>1529865.94</v>
      </c>
      <c r="AC4101" s="92">
        <v>921000</v>
      </c>
      <c r="AD4101" s="51" t="s">
        <v>13847</v>
      </c>
    </row>
    <row r="4102" spans="1:30" ht="24" customHeight="1" thickBot="1" x14ac:dyDescent="0.3">
      <c r="A4102">
        <v>921000</v>
      </c>
      <c r="B4102" t="s">
        <v>1063</v>
      </c>
      <c r="C4102" t="s">
        <v>1064</v>
      </c>
      <c r="D4102" t="s">
        <v>82</v>
      </c>
      <c r="E4102" t="s">
        <v>83</v>
      </c>
      <c r="F4102" t="s">
        <v>17</v>
      </c>
      <c r="G4102" t="s">
        <v>18</v>
      </c>
      <c r="H4102">
        <v>-1006.12</v>
      </c>
      <c r="I4102">
        <v>75</v>
      </c>
      <c r="J4102">
        <v>-75</v>
      </c>
      <c r="K4102">
        <v>350.79</v>
      </c>
      <c r="L4102">
        <v>-350.79</v>
      </c>
      <c r="M4102" s="89">
        <v>104.84</v>
      </c>
      <c r="N4102" s="93">
        <v>-104.84</v>
      </c>
      <c r="O4102" s="93">
        <v>0</v>
      </c>
      <c r="P4102" s="93">
        <v>0</v>
      </c>
      <c r="Q4102" s="93">
        <v>0</v>
      </c>
      <c r="R4102" s="93">
        <v>46.2</v>
      </c>
      <c r="S4102" s="94">
        <v>434.25</v>
      </c>
      <c r="T4102" s="90">
        <v>-525.66999999999985</v>
      </c>
      <c r="U4102" s="46" t="s">
        <v>12736</v>
      </c>
      <c r="V4102" s="220" t="s">
        <v>6317</v>
      </c>
      <c r="W4102" s="91">
        <v>0.11480000000000001</v>
      </c>
      <c r="X4102" s="51" t="s">
        <v>1647</v>
      </c>
      <c r="Y4102" s="62"/>
      <c r="Z4102" s="55">
        <v>-60.346915999999986</v>
      </c>
      <c r="AA4102" s="55">
        <v>-465.32308399999988</v>
      </c>
      <c r="AB4102" s="55">
        <v>-525.66999999999985</v>
      </c>
      <c r="AC4102" s="92">
        <v>921000</v>
      </c>
      <c r="AD4102" s="51" t="s">
        <v>13847</v>
      </c>
    </row>
    <row r="4103" spans="1:30" ht="24" customHeight="1" thickBot="1" x14ac:dyDescent="0.3">
      <c r="A4103">
        <v>921000</v>
      </c>
      <c r="B4103" t="s">
        <v>1063</v>
      </c>
      <c r="C4103" t="s">
        <v>1064</v>
      </c>
      <c r="D4103" t="s">
        <v>152</v>
      </c>
      <c r="E4103" t="s">
        <v>153</v>
      </c>
      <c r="F4103" t="s">
        <v>17</v>
      </c>
      <c r="G4103" t="s">
        <v>18</v>
      </c>
      <c r="H4103"/>
      <c r="I4103"/>
      <c r="J4103"/>
      <c r="K4103"/>
      <c r="L4103"/>
      <c r="M4103" s="89">
        <v>601.77</v>
      </c>
      <c r="N4103" s="93">
        <v>0</v>
      </c>
      <c r="O4103" s="93">
        <v>0</v>
      </c>
      <c r="P4103" s="93">
        <v>0</v>
      </c>
      <c r="Q4103" s="93">
        <v>0</v>
      </c>
      <c r="R4103" s="93">
        <v>0</v>
      </c>
      <c r="S4103" s="93">
        <v>469.9</v>
      </c>
      <c r="T4103" s="90">
        <v>1071.67</v>
      </c>
      <c r="U4103" s="46" t="s">
        <v>12737</v>
      </c>
      <c r="V4103" s="220" t="s">
        <v>6317</v>
      </c>
      <c r="W4103" s="91">
        <v>0.11480000000000001</v>
      </c>
      <c r="X4103" s="51" t="s">
        <v>1647</v>
      </c>
      <c r="Y4103" s="62"/>
      <c r="Z4103" s="55">
        <v>123.02771600000003</v>
      </c>
      <c r="AA4103" s="55">
        <v>948.64228400000002</v>
      </c>
      <c r="AB4103" s="55">
        <v>1071.67</v>
      </c>
      <c r="AC4103" s="92">
        <v>921000</v>
      </c>
      <c r="AD4103" s="51" t="s">
        <v>13847</v>
      </c>
    </row>
    <row r="4104" spans="1:30" ht="24" customHeight="1" thickBot="1" x14ac:dyDescent="0.3">
      <c r="A4104">
        <v>921000</v>
      </c>
      <c r="B4104" t="s">
        <v>1063</v>
      </c>
      <c r="C4104" t="s">
        <v>1064</v>
      </c>
      <c r="D4104" t="s">
        <v>154</v>
      </c>
      <c r="E4104" t="s">
        <v>155</v>
      </c>
      <c r="F4104" t="s">
        <v>17</v>
      </c>
      <c r="G4104" t="s">
        <v>18</v>
      </c>
      <c r="H4104"/>
      <c r="I4104"/>
      <c r="J4104"/>
      <c r="K4104"/>
      <c r="L4104"/>
      <c r="M4104">
        <v>240.89</v>
      </c>
      <c r="N4104">
        <v>0</v>
      </c>
      <c r="O4104">
        <v>0</v>
      </c>
      <c r="P4104">
        <v>0</v>
      </c>
      <c r="Q4104">
        <v>0</v>
      </c>
      <c r="R4104">
        <v>0</v>
      </c>
      <c r="S4104" s="93">
        <v>0</v>
      </c>
      <c r="T4104" s="90">
        <v>240.89</v>
      </c>
      <c r="U4104" s="46" t="s">
        <v>9251</v>
      </c>
      <c r="V4104" s="220" t="s">
        <v>9251</v>
      </c>
      <c r="W4104" s="91">
        <v>0.12029999999999996</v>
      </c>
      <c r="X4104" s="51" t="s">
        <v>8037</v>
      </c>
      <c r="Y4104" s="62"/>
      <c r="Z4104" s="55">
        <v>28.97906699999999</v>
      </c>
      <c r="AA4104" s="55">
        <v>211.910933</v>
      </c>
      <c r="AB4104" s="55">
        <v>240.89</v>
      </c>
      <c r="AC4104" s="92">
        <v>921000</v>
      </c>
      <c r="AD4104" s="51" t="s">
        <v>13847</v>
      </c>
    </row>
    <row r="4105" spans="1:30" ht="24" customHeight="1" thickBot="1" x14ac:dyDescent="0.3">
      <c r="A4105">
        <v>921000</v>
      </c>
      <c r="B4105" t="s">
        <v>1063</v>
      </c>
      <c r="C4105" t="s">
        <v>1064</v>
      </c>
      <c r="D4105" t="s">
        <v>156</v>
      </c>
      <c r="E4105" t="s">
        <v>157</v>
      </c>
      <c r="F4105" t="s">
        <v>17</v>
      </c>
      <c r="G4105" t="s">
        <v>18</v>
      </c>
      <c r="H4105"/>
      <c r="I4105"/>
      <c r="J4105"/>
      <c r="K4105"/>
      <c r="L4105" s="89"/>
      <c r="M4105" s="93"/>
      <c r="N4105" s="89"/>
      <c r="O4105" s="93"/>
      <c r="P4105" s="93"/>
      <c r="Q4105" s="93"/>
      <c r="R4105" s="93"/>
      <c r="S4105" s="93">
        <v>100</v>
      </c>
      <c r="T4105" s="90">
        <v>100</v>
      </c>
      <c r="U4105" s="46" t="s">
        <v>9844</v>
      </c>
      <c r="V4105" s="220" t="s">
        <v>9844</v>
      </c>
      <c r="W4105" s="91">
        <v>0.12029999999999996</v>
      </c>
      <c r="X4105" s="51" t="s">
        <v>8037</v>
      </c>
      <c r="Y4105" s="62"/>
      <c r="Z4105" s="55">
        <v>12.029999999999996</v>
      </c>
      <c r="AA4105" s="55">
        <v>87.97</v>
      </c>
      <c r="AB4105" s="55">
        <v>100</v>
      </c>
      <c r="AC4105" s="92">
        <v>921000</v>
      </c>
      <c r="AD4105" s="51" t="s">
        <v>13847</v>
      </c>
    </row>
    <row r="4106" spans="1:30" ht="24" customHeight="1" thickBot="1" x14ac:dyDescent="0.3">
      <c r="A4106">
        <v>921000</v>
      </c>
      <c r="B4106" t="s">
        <v>1063</v>
      </c>
      <c r="C4106" t="s">
        <v>1064</v>
      </c>
      <c r="D4106" t="s">
        <v>110</v>
      </c>
      <c r="E4106" t="s">
        <v>111</v>
      </c>
      <c r="F4106" t="s">
        <v>17</v>
      </c>
      <c r="G4106" t="s">
        <v>18</v>
      </c>
      <c r="H4106"/>
      <c r="I4106"/>
      <c r="J4106"/>
      <c r="K4106"/>
      <c r="L4106">
        <v>55.93</v>
      </c>
      <c r="M4106">
        <v>0</v>
      </c>
      <c r="N4106" s="93">
        <v>10.75</v>
      </c>
      <c r="O4106" s="93">
        <v>0</v>
      </c>
      <c r="P4106" s="93">
        <v>0</v>
      </c>
      <c r="Q4106" s="93">
        <v>0</v>
      </c>
      <c r="R4106" s="93">
        <v>0</v>
      </c>
      <c r="S4106" s="93">
        <v>0</v>
      </c>
      <c r="T4106" s="90">
        <v>66.680000000000007</v>
      </c>
      <c r="U4106" s="46" t="s">
        <v>9252</v>
      </c>
      <c r="V4106" s="220" t="s">
        <v>9252</v>
      </c>
      <c r="W4106" s="91">
        <v>0.12029999999999996</v>
      </c>
      <c r="X4106" s="51" t="s">
        <v>8037</v>
      </c>
      <c r="Y4106" s="62"/>
      <c r="Z4106" s="55">
        <v>8.0216039999999982</v>
      </c>
      <c r="AA4106" s="55">
        <v>58.65839600000001</v>
      </c>
      <c r="AB4106" s="55">
        <v>66.680000000000007</v>
      </c>
      <c r="AC4106" s="92">
        <v>921000</v>
      </c>
      <c r="AD4106" s="51" t="s">
        <v>13847</v>
      </c>
    </row>
    <row r="4107" spans="1:30" ht="24" customHeight="1" thickBot="1" x14ac:dyDescent="0.3">
      <c r="A4107">
        <v>921000</v>
      </c>
      <c r="B4107" t="s">
        <v>1063</v>
      </c>
      <c r="C4107" t="s">
        <v>1064</v>
      </c>
      <c r="D4107" t="s">
        <v>1238</v>
      </c>
      <c r="E4107" t="s">
        <v>1239</v>
      </c>
      <c r="F4107" t="s">
        <v>17</v>
      </c>
      <c r="G4107" t="s">
        <v>18</v>
      </c>
      <c r="H4107"/>
      <c r="I4107"/>
      <c r="J4107"/>
      <c r="K4107" s="93"/>
      <c r="L4107" s="94"/>
      <c r="M4107" s="94"/>
      <c r="N4107" s="93">
        <v>5650</v>
      </c>
      <c r="O4107" s="93">
        <v>4960</v>
      </c>
      <c r="P4107" s="93">
        <v>0</v>
      </c>
      <c r="Q4107" s="89">
        <v>0</v>
      </c>
      <c r="R4107" s="93">
        <v>4460</v>
      </c>
      <c r="S4107" s="93">
        <v>0</v>
      </c>
      <c r="T4107" s="90">
        <v>15070</v>
      </c>
      <c r="U4107" s="46" t="s">
        <v>12738</v>
      </c>
      <c r="V4107" s="220" t="s">
        <v>8099</v>
      </c>
      <c r="W4107" s="91">
        <v>0.11480000000000001</v>
      </c>
      <c r="X4107" s="51" t="s">
        <v>1647</v>
      </c>
      <c r="Y4107" s="62"/>
      <c r="Z4107" s="55">
        <v>1730.0360000000003</v>
      </c>
      <c r="AA4107" s="55">
        <v>13339.964</v>
      </c>
      <c r="AB4107" s="55">
        <v>15070</v>
      </c>
      <c r="AC4107" s="92">
        <v>921000</v>
      </c>
      <c r="AD4107" s="51" t="s">
        <v>13847</v>
      </c>
    </row>
    <row r="4108" spans="1:30" ht="24" customHeight="1" thickBot="1" x14ac:dyDescent="0.3">
      <c r="A4108">
        <v>921000</v>
      </c>
      <c r="B4108" t="s">
        <v>1063</v>
      </c>
      <c r="C4108" t="s">
        <v>1064</v>
      </c>
      <c r="D4108" t="s">
        <v>33</v>
      </c>
      <c r="E4108" t="s">
        <v>34</v>
      </c>
      <c r="F4108" t="s">
        <v>17</v>
      </c>
      <c r="G4108" t="s">
        <v>18</v>
      </c>
      <c r="H4108"/>
      <c r="I4108"/>
      <c r="J4108"/>
      <c r="K4108">
        <v>6837</v>
      </c>
      <c r="L4108">
        <v>1351.5</v>
      </c>
      <c r="M4108">
        <v>397.5</v>
      </c>
      <c r="N4108">
        <v>0</v>
      </c>
      <c r="O4108" s="93">
        <v>0</v>
      </c>
      <c r="P4108" s="93">
        <v>0</v>
      </c>
      <c r="Q4108" s="93">
        <v>375.44</v>
      </c>
      <c r="R4108" s="93">
        <v>0</v>
      </c>
      <c r="S4108" s="93">
        <v>0</v>
      </c>
      <c r="T4108" s="90">
        <v>8961.44</v>
      </c>
      <c r="U4108" s="46" t="s">
        <v>12739</v>
      </c>
      <c r="V4108" s="220" t="s">
        <v>6317</v>
      </c>
      <c r="W4108" s="91">
        <v>0.11480000000000001</v>
      </c>
      <c r="X4108" s="51" t="s">
        <v>1647</v>
      </c>
      <c r="Y4108" s="62"/>
      <c r="Z4108" s="55">
        <v>1028.7733120000003</v>
      </c>
      <c r="AA4108" s="55">
        <v>7932.6666880000002</v>
      </c>
      <c r="AB4108" s="55">
        <v>8961.44</v>
      </c>
      <c r="AC4108" s="92">
        <v>921000</v>
      </c>
      <c r="AD4108" s="51" t="s">
        <v>13847</v>
      </c>
    </row>
    <row r="4109" spans="1:30" ht="24" customHeight="1" thickBot="1" x14ac:dyDescent="0.3">
      <c r="A4109">
        <v>921000</v>
      </c>
      <c r="B4109" t="s">
        <v>1063</v>
      </c>
      <c r="C4109" t="s">
        <v>1064</v>
      </c>
      <c r="D4109" t="s">
        <v>342</v>
      </c>
      <c r="E4109" t="s">
        <v>343</v>
      </c>
      <c r="F4109" t="s">
        <v>17</v>
      </c>
      <c r="G4109" t="s">
        <v>18</v>
      </c>
      <c r="H4109"/>
      <c r="I4109"/>
      <c r="J4109"/>
      <c r="K4109"/>
      <c r="L4109"/>
      <c r="M4109"/>
      <c r="N4109"/>
      <c r="O4109">
        <v>99</v>
      </c>
      <c r="P4109">
        <v>0</v>
      </c>
      <c r="Q4109">
        <v>0</v>
      </c>
      <c r="R4109">
        <v>0</v>
      </c>
      <c r="S4109" s="94">
        <v>0</v>
      </c>
      <c r="T4109" s="90">
        <v>99</v>
      </c>
      <c r="U4109" s="46" t="s">
        <v>9253</v>
      </c>
      <c r="V4109" s="220" t="s">
        <v>9253</v>
      </c>
      <c r="W4109" s="91">
        <v>0.12029999999999996</v>
      </c>
      <c r="X4109" s="51" t="s">
        <v>8037</v>
      </c>
      <c r="Y4109" s="62"/>
      <c r="Z4109" s="55">
        <v>11.909699999999996</v>
      </c>
      <c r="AA4109" s="55">
        <v>87.090299999999999</v>
      </c>
      <c r="AB4109" s="55">
        <v>99</v>
      </c>
      <c r="AC4109" s="92">
        <v>921000</v>
      </c>
      <c r="AD4109" s="51" t="s">
        <v>13847</v>
      </c>
    </row>
    <row r="4110" spans="1:30" ht="24" customHeight="1" thickBot="1" x14ac:dyDescent="0.3">
      <c r="A4110">
        <v>921000</v>
      </c>
      <c r="B4110" t="s">
        <v>1063</v>
      </c>
      <c r="C4110" t="s">
        <v>1064</v>
      </c>
      <c r="D4110" t="s">
        <v>112</v>
      </c>
      <c r="E4110" t="s">
        <v>113</v>
      </c>
      <c r="F4110" t="s">
        <v>17</v>
      </c>
      <c r="G4110" t="s">
        <v>18</v>
      </c>
      <c r="H4110"/>
      <c r="I4110"/>
      <c r="J4110"/>
      <c r="K4110"/>
      <c r="L4110"/>
      <c r="M4110"/>
      <c r="N4110"/>
      <c r="O4110"/>
      <c r="P4110"/>
      <c r="Q4110"/>
      <c r="R4110"/>
      <c r="S4110" s="94">
        <v>23.6</v>
      </c>
      <c r="T4110" s="90">
        <v>23.6</v>
      </c>
      <c r="U4110" s="46" t="s">
        <v>9845</v>
      </c>
      <c r="V4110" s="220" t="s">
        <v>9845</v>
      </c>
      <c r="W4110" s="91">
        <v>0.12029999999999996</v>
      </c>
      <c r="X4110" s="51" t="s">
        <v>8037</v>
      </c>
      <c r="Y4110" s="62"/>
      <c r="Z4110" s="55">
        <v>2.8390799999999992</v>
      </c>
      <c r="AA4110" s="55">
        <v>20.760920000000002</v>
      </c>
      <c r="AB4110" s="55">
        <v>23.6</v>
      </c>
      <c r="AC4110" s="92">
        <v>921000</v>
      </c>
      <c r="AD4110" s="51" t="s">
        <v>13847</v>
      </c>
    </row>
    <row r="4111" spans="1:30" ht="24" customHeight="1" thickBot="1" x14ac:dyDescent="0.3">
      <c r="A4111">
        <v>921000</v>
      </c>
      <c r="B4111" t="s">
        <v>1063</v>
      </c>
      <c r="C4111" t="s">
        <v>1064</v>
      </c>
      <c r="D4111" t="s">
        <v>1240</v>
      </c>
      <c r="E4111" t="s">
        <v>1241</v>
      </c>
      <c r="F4111" t="s">
        <v>17</v>
      </c>
      <c r="G4111" t="s">
        <v>18</v>
      </c>
      <c r="H4111" s="89"/>
      <c r="I4111" s="93"/>
      <c r="J4111" s="89"/>
      <c r="K4111" s="94"/>
      <c r="L4111" s="89"/>
      <c r="M4111" s="89"/>
      <c r="N4111" s="89"/>
      <c r="O4111" s="93"/>
      <c r="P4111" s="93"/>
      <c r="Q4111" s="93"/>
      <c r="R4111" s="93"/>
      <c r="S4111" s="94">
        <v>7009.4</v>
      </c>
      <c r="T4111" s="90">
        <v>7009.4</v>
      </c>
      <c r="U4111" s="46" t="s">
        <v>9846</v>
      </c>
      <c r="V4111" s="220" t="s">
        <v>9846</v>
      </c>
      <c r="W4111" s="91">
        <v>0.12029999999999996</v>
      </c>
      <c r="X4111" s="51" t="s">
        <v>8037</v>
      </c>
      <c r="Y4111" s="62"/>
      <c r="Z4111" s="55">
        <v>843.23081999999965</v>
      </c>
      <c r="AA4111" s="55">
        <v>6166.1691799999999</v>
      </c>
      <c r="AB4111" s="55">
        <v>7009.4</v>
      </c>
      <c r="AC4111" s="92">
        <v>921000</v>
      </c>
      <c r="AD4111" s="51" t="s">
        <v>13847</v>
      </c>
    </row>
    <row r="4112" spans="1:30" ht="24" customHeight="1" thickBot="1" x14ac:dyDescent="0.3">
      <c r="A4112">
        <v>921000</v>
      </c>
      <c r="B4112" t="s">
        <v>1063</v>
      </c>
      <c r="C4112" t="s">
        <v>1064</v>
      </c>
      <c r="D4112" t="s">
        <v>84</v>
      </c>
      <c r="E4112" t="s">
        <v>85</v>
      </c>
      <c r="F4112" t="s">
        <v>17</v>
      </c>
      <c r="G4112" t="s">
        <v>18</v>
      </c>
      <c r="H4112" s="93">
        <v>181.12</v>
      </c>
      <c r="I4112" s="93">
        <v>0</v>
      </c>
      <c r="J4112" s="93">
        <v>220.96</v>
      </c>
      <c r="K4112" s="93">
        <v>338.5</v>
      </c>
      <c r="L4112" s="93">
        <v>294.86</v>
      </c>
      <c r="M4112" s="93">
        <v>45.43</v>
      </c>
      <c r="N4112" s="93">
        <v>69.09</v>
      </c>
      <c r="O4112" s="93">
        <v>0</v>
      </c>
      <c r="P4112" s="93">
        <v>0</v>
      </c>
      <c r="Q4112" s="93">
        <v>0</v>
      </c>
      <c r="R4112" s="93">
        <v>0</v>
      </c>
      <c r="S4112" s="89">
        <v>46.2</v>
      </c>
      <c r="T4112" s="90">
        <v>1196.1600000000001</v>
      </c>
      <c r="U4112" s="46" t="s">
        <v>12740</v>
      </c>
      <c r="V4112" s="220" t="s">
        <v>6317</v>
      </c>
      <c r="W4112" s="91">
        <v>0.11480000000000001</v>
      </c>
      <c r="X4112" s="51" t="s">
        <v>1647</v>
      </c>
      <c r="Y4112" s="62"/>
      <c r="Z4112" s="55">
        <v>137.31916800000002</v>
      </c>
      <c r="AA4112" s="55">
        <v>1058.8408320000001</v>
      </c>
      <c r="AB4112" s="55">
        <v>1196.1600000000001</v>
      </c>
      <c r="AC4112" s="92">
        <v>921000</v>
      </c>
      <c r="AD4112" s="51" t="s">
        <v>13847</v>
      </c>
    </row>
    <row r="4113" spans="1:30" ht="24" customHeight="1" thickBot="1" x14ac:dyDescent="0.3">
      <c r="A4113">
        <v>921000</v>
      </c>
      <c r="B4113" t="s">
        <v>1063</v>
      </c>
      <c r="C4113" t="s">
        <v>1064</v>
      </c>
      <c r="D4113" t="s">
        <v>180</v>
      </c>
      <c r="E4113" t="s">
        <v>181</v>
      </c>
      <c r="F4113" t="s">
        <v>17</v>
      </c>
      <c r="G4113" t="s">
        <v>18</v>
      </c>
      <c r="H4113">
        <v>2112</v>
      </c>
      <c r="I4113">
        <v>75</v>
      </c>
      <c r="J4113">
        <v>75</v>
      </c>
      <c r="K4113">
        <v>0</v>
      </c>
      <c r="L4113">
        <v>0</v>
      </c>
      <c r="M4113">
        <v>0</v>
      </c>
      <c r="N4113">
        <v>25</v>
      </c>
      <c r="O4113">
        <v>0</v>
      </c>
      <c r="P4113">
        <v>0</v>
      </c>
      <c r="Q4113">
        <v>0</v>
      </c>
      <c r="R4113">
        <v>0</v>
      </c>
      <c r="S4113" s="93">
        <v>3695.57</v>
      </c>
      <c r="T4113" s="90">
        <v>5982.57</v>
      </c>
      <c r="U4113" s="46" t="s">
        <v>12741</v>
      </c>
      <c r="V4113" s="220" t="s">
        <v>6317</v>
      </c>
      <c r="W4113" s="91">
        <v>0.11480000000000001</v>
      </c>
      <c r="X4113" s="51" t="s">
        <v>1647</v>
      </c>
      <c r="Y4113" s="62"/>
      <c r="Z4113" s="55">
        <v>686.799036</v>
      </c>
      <c r="AA4113" s="55">
        <v>5295.7709639999994</v>
      </c>
      <c r="AB4113" s="55">
        <v>5982.57</v>
      </c>
      <c r="AC4113" s="92">
        <v>921000</v>
      </c>
      <c r="AD4113" s="51" t="s">
        <v>13847</v>
      </c>
    </row>
    <row r="4114" spans="1:30" ht="24" customHeight="1" thickBot="1" x14ac:dyDescent="0.3">
      <c r="A4114">
        <v>921000</v>
      </c>
      <c r="B4114" t="s">
        <v>1063</v>
      </c>
      <c r="C4114" t="s">
        <v>1064</v>
      </c>
      <c r="D4114" t="s">
        <v>407</v>
      </c>
      <c r="E4114" t="s">
        <v>408</v>
      </c>
      <c r="F4114" t="s">
        <v>17</v>
      </c>
      <c r="G4114" t="s">
        <v>18</v>
      </c>
      <c r="H4114"/>
      <c r="I4114"/>
      <c r="J4114"/>
      <c r="K4114"/>
      <c r="L4114"/>
      <c r="M4114" s="89"/>
      <c r="N4114" s="93"/>
      <c r="O4114" s="93"/>
      <c r="P4114" s="93"/>
      <c r="Q4114" s="93"/>
      <c r="R4114" s="93"/>
      <c r="S4114" s="93">
        <v>100</v>
      </c>
      <c r="T4114" s="90">
        <v>100</v>
      </c>
      <c r="U4114" s="46" t="s">
        <v>9847</v>
      </c>
      <c r="V4114" s="220" t="s">
        <v>9847</v>
      </c>
      <c r="W4114" s="91">
        <v>0.12029999999999996</v>
      </c>
      <c r="X4114" s="51" t="s">
        <v>8037</v>
      </c>
      <c r="Y4114" s="62"/>
      <c r="Z4114" s="55">
        <v>12.029999999999996</v>
      </c>
      <c r="AA4114" s="55">
        <v>87.97</v>
      </c>
      <c r="AB4114" s="55">
        <v>100</v>
      </c>
      <c r="AC4114" s="92">
        <v>921000</v>
      </c>
      <c r="AD4114" s="51" t="s">
        <v>13847</v>
      </c>
    </row>
    <row r="4115" spans="1:30" ht="24" customHeight="1" thickBot="1" x14ac:dyDescent="0.3">
      <c r="A4115">
        <v>921000</v>
      </c>
      <c r="B4115" t="s">
        <v>1063</v>
      </c>
      <c r="C4115" t="s">
        <v>1064</v>
      </c>
      <c r="D4115" t="s">
        <v>94</v>
      </c>
      <c r="E4115" t="s">
        <v>95</v>
      </c>
      <c r="F4115" t="s">
        <v>17</v>
      </c>
      <c r="G4115" t="s">
        <v>18</v>
      </c>
      <c r="H4115"/>
      <c r="I4115"/>
      <c r="J4115"/>
      <c r="K4115"/>
      <c r="L4115" s="89"/>
      <c r="M4115" s="94">
        <v>239.54</v>
      </c>
      <c r="N4115" s="93">
        <v>0</v>
      </c>
      <c r="O4115" s="94">
        <v>0</v>
      </c>
      <c r="P4115" s="93">
        <v>0</v>
      </c>
      <c r="Q4115" s="93">
        <v>0</v>
      </c>
      <c r="R4115" s="93">
        <v>0</v>
      </c>
      <c r="S4115" s="93">
        <v>0</v>
      </c>
      <c r="T4115" s="90">
        <v>239.54</v>
      </c>
      <c r="U4115" s="46" t="s">
        <v>9254</v>
      </c>
      <c r="V4115" s="220" t="s">
        <v>9254</v>
      </c>
      <c r="W4115" s="91">
        <v>0.12029999999999996</v>
      </c>
      <c r="X4115" s="51" t="s">
        <v>8037</v>
      </c>
      <c r="Y4115" s="62"/>
      <c r="Z4115" s="55">
        <v>28.81666199999999</v>
      </c>
      <c r="AA4115" s="55">
        <v>210.72333800000001</v>
      </c>
      <c r="AB4115" s="55">
        <v>239.54</v>
      </c>
      <c r="AC4115" s="92">
        <v>921000</v>
      </c>
      <c r="AD4115" s="51" t="s">
        <v>13847</v>
      </c>
    </row>
    <row r="4116" spans="1:30" ht="24" customHeight="1" thickBot="1" x14ac:dyDescent="0.3">
      <c r="A4116">
        <v>921000</v>
      </c>
      <c r="B4116" t="s">
        <v>1063</v>
      </c>
      <c r="C4116" t="s">
        <v>1064</v>
      </c>
      <c r="D4116" t="s">
        <v>96</v>
      </c>
      <c r="E4116" t="s">
        <v>97</v>
      </c>
      <c r="F4116" t="s">
        <v>17</v>
      </c>
      <c r="G4116" t="s">
        <v>18</v>
      </c>
      <c r="H4116"/>
      <c r="I4116"/>
      <c r="J4116"/>
      <c r="K4116"/>
      <c r="L4116">
        <v>432.05</v>
      </c>
      <c r="M4116" s="89">
        <v>1347.6</v>
      </c>
      <c r="N4116" s="93">
        <v>2246</v>
      </c>
      <c r="O4116" s="94">
        <v>1796.8</v>
      </c>
      <c r="P4116" s="93">
        <v>0</v>
      </c>
      <c r="Q4116" s="93">
        <v>0</v>
      </c>
      <c r="R4116" s="93">
        <v>0</v>
      </c>
      <c r="S4116" s="93">
        <v>0</v>
      </c>
      <c r="T4116" s="90">
        <v>5822.45</v>
      </c>
      <c r="U4116" s="46" t="s">
        <v>9255</v>
      </c>
      <c r="V4116" s="220" t="s">
        <v>9255</v>
      </c>
      <c r="W4116" s="91">
        <v>0.12029999999999996</v>
      </c>
      <c r="X4116" s="51" t="s">
        <v>8037</v>
      </c>
      <c r="Y4116" s="62"/>
      <c r="Z4116" s="55">
        <v>700.44073499999979</v>
      </c>
      <c r="AA4116" s="55">
        <v>5122.0092649999997</v>
      </c>
      <c r="AB4116" s="55">
        <v>5822.45</v>
      </c>
      <c r="AC4116" s="92">
        <v>921000</v>
      </c>
      <c r="AD4116" s="51" t="s">
        <v>13847</v>
      </c>
    </row>
    <row r="4117" spans="1:30" ht="24" customHeight="1" thickBot="1" x14ac:dyDescent="0.3">
      <c r="A4117">
        <v>921000</v>
      </c>
      <c r="B4117" t="s">
        <v>1063</v>
      </c>
      <c r="C4117" t="s">
        <v>1064</v>
      </c>
      <c r="D4117" t="s">
        <v>98</v>
      </c>
      <c r="E4117" t="s">
        <v>99</v>
      </c>
      <c r="F4117" t="s">
        <v>17</v>
      </c>
      <c r="G4117" t="s">
        <v>18</v>
      </c>
      <c r="H4117"/>
      <c r="I4117"/>
      <c r="J4117"/>
      <c r="K4117" s="89"/>
      <c r="L4117" s="93"/>
      <c r="M4117" s="93">
        <v>359.32</v>
      </c>
      <c r="N4117" s="93">
        <v>0</v>
      </c>
      <c r="O4117" s="93">
        <v>898.3</v>
      </c>
      <c r="P4117" s="89">
        <v>0</v>
      </c>
      <c r="Q4117" s="93">
        <v>0</v>
      </c>
      <c r="R4117" s="93">
        <v>0</v>
      </c>
      <c r="S4117" s="93">
        <v>0</v>
      </c>
      <c r="T4117" s="90">
        <v>1257.6199999999999</v>
      </c>
      <c r="U4117" s="46" t="s">
        <v>9256</v>
      </c>
      <c r="V4117" s="220" t="s">
        <v>9256</v>
      </c>
      <c r="W4117" s="91">
        <v>0.12029999999999996</v>
      </c>
      <c r="X4117" s="51" t="s">
        <v>8037</v>
      </c>
      <c r="Y4117" s="62"/>
      <c r="Z4117" s="55">
        <v>151.29168599999994</v>
      </c>
      <c r="AA4117" s="55">
        <v>1106.3283139999999</v>
      </c>
      <c r="AB4117" s="55">
        <v>1257.6199999999999</v>
      </c>
      <c r="AC4117" s="92">
        <v>921000</v>
      </c>
      <c r="AD4117" s="51" t="s">
        <v>13847</v>
      </c>
    </row>
    <row r="4118" spans="1:30" ht="24" customHeight="1" thickBot="1" x14ac:dyDescent="0.3">
      <c r="A4118">
        <v>921000</v>
      </c>
      <c r="B4118" t="s">
        <v>1242</v>
      </c>
      <c r="C4118" t="s">
        <v>1064</v>
      </c>
      <c r="D4118" t="s">
        <v>130</v>
      </c>
      <c r="E4118" t="s">
        <v>131</v>
      </c>
      <c r="F4118" t="s">
        <v>17</v>
      </c>
      <c r="G4118" t="s">
        <v>18</v>
      </c>
      <c r="H4118"/>
      <c r="I4118"/>
      <c r="J4118"/>
      <c r="K4118">
        <v>2076.67</v>
      </c>
      <c r="L4118">
        <v>0</v>
      </c>
      <c r="M4118">
        <v>0</v>
      </c>
      <c r="N4118">
        <v>0</v>
      </c>
      <c r="O4118">
        <v>0</v>
      </c>
      <c r="P4118">
        <v>20593.89</v>
      </c>
      <c r="Q4118">
        <v>0</v>
      </c>
      <c r="R4118" s="93">
        <v>0</v>
      </c>
      <c r="S4118" s="93">
        <v>0</v>
      </c>
      <c r="T4118" s="90">
        <v>22670.559999999998</v>
      </c>
      <c r="U4118" s="46" t="s">
        <v>12742</v>
      </c>
      <c r="V4118" s="220" t="s">
        <v>6319</v>
      </c>
      <c r="W4118" s="91">
        <v>0.11480000000000001</v>
      </c>
      <c r="X4118" s="51" t="s">
        <v>1647</v>
      </c>
      <c r="Y4118" s="62"/>
      <c r="Z4118" s="55">
        <v>2602.5802880000001</v>
      </c>
      <c r="AA4118" s="55">
        <v>20067.979711999997</v>
      </c>
      <c r="AB4118" s="55">
        <v>22670.559999999998</v>
      </c>
      <c r="AC4118" s="92">
        <v>921000</v>
      </c>
      <c r="AD4118" s="51" t="s">
        <v>13847</v>
      </c>
    </row>
    <row r="4119" spans="1:30" ht="24" customHeight="1" thickBot="1" x14ac:dyDescent="0.3">
      <c r="A4119">
        <v>921000</v>
      </c>
      <c r="B4119" t="s">
        <v>1242</v>
      </c>
      <c r="C4119" t="s">
        <v>1064</v>
      </c>
      <c r="D4119" t="s">
        <v>33</v>
      </c>
      <c r="E4119" t="s">
        <v>34</v>
      </c>
      <c r="F4119" t="s">
        <v>17</v>
      </c>
      <c r="G4119" t="s">
        <v>18</v>
      </c>
      <c r="H4119"/>
      <c r="I4119"/>
      <c r="J4119"/>
      <c r="K4119" s="93"/>
      <c r="L4119" s="93"/>
      <c r="M4119" s="93"/>
      <c r="N4119" s="93"/>
      <c r="O4119" s="93"/>
      <c r="P4119" s="93"/>
      <c r="Q4119" s="93"/>
      <c r="R4119" s="93">
        <v>2100</v>
      </c>
      <c r="S4119" s="93">
        <v>3600</v>
      </c>
      <c r="T4119" s="90">
        <v>5700</v>
      </c>
      <c r="U4119" s="46" t="s">
        <v>9848</v>
      </c>
      <c r="V4119" s="220" t="s">
        <v>9848</v>
      </c>
      <c r="W4119" s="91">
        <v>0.12029999999999996</v>
      </c>
      <c r="X4119" s="51" t="s">
        <v>8037</v>
      </c>
      <c r="Y4119" s="62"/>
      <c r="Z4119" s="55">
        <v>685.70999999999981</v>
      </c>
      <c r="AA4119" s="55">
        <v>5014.29</v>
      </c>
      <c r="AB4119" s="55">
        <v>5700</v>
      </c>
      <c r="AC4119" s="92">
        <v>921000</v>
      </c>
      <c r="AD4119" s="51" t="s">
        <v>13847</v>
      </c>
    </row>
    <row r="4120" spans="1:30" ht="24" customHeight="1" thickBot="1" x14ac:dyDescent="0.3">
      <c r="A4120">
        <v>921000</v>
      </c>
      <c r="B4120" t="s">
        <v>1243</v>
      </c>
      <c r="C4120" t="s">
        <v>1064</v>
      </c>
      <c r="D4120" t="s">
        <v>92</v>
      </c>
      <c r="E4120" t="s">
        <v>93</v>
      </c>
      <c r="F4120" t="s">
        <v>17</v>
      </c>
      <c r="G4120" t="s">
        <v>18</v>
      </c>
      <c r="H4120" s="89"/>
      <c r="I4120" s="93"/>
      <c r="J4120" s="93"/>
      <c r="K4120" s="93">
        <v>0</v>
      </c>
      <c r="L4120" s="93">
        <v>0</v>
      </c>
      <c r="M4120" s="93">
        <v>0</v>
      </c>
      <c r="N4120" s="93">
        <v>0</v>
      </c>
      <c r="O4120" s="93">
        <v>0</v>
      </c>
      <c r="P4120" s="93">
        <v>0</v>
      </c>
      <c r="Q4120" s="93">
        <v>0</v>
      </c>
      <c r="R4120" s="93">
        <v>0</v>
      </c>
      <c r="S4120" s="93">
        <v>0</v>
      </c>
      <c r="T4120" s="90">
        <v>0</v>
      </c>
      <c r="U4120" s="46" t="s">
        <v>9257</v>
      </c>
      <c r="V4120" s="220" t="s">
        <v>9257</v>
      </c>
      <c r="W4120" s="91">
        <v>0.12029999999999996</v>
      </c>
      <c r="X4120" s="51" t="s">
        <v>8037</v>
      </c>
      <c r="Y4120" s="62"/>
      <c r="Z4120" s="55">
        <v>0</v>
      </c>
      <c r="AA4120" s="55">
        <v>0</v>
      </c>
      <c r="AB4120" s="55">
        <v>0</v>
      </c>
      <c r="AC4120" s="92">
        <v>921000</v>
      </c>
      <c r="AD4120" s="51" t="s">
        <v>13847</v>
      </c>
    </row>
    <row r="4121" spans="1:30" ht="24" customHeight="1" thickBot="1" x14ac:dyDescent="0.3">
      <c r="A4121">
        <v>921000</v>
      </c>
      <c r="B4121" t="s">
        <v>1243</v>
      </c>
      <c r="C4121" t="s">
        <v>1064</v>
      </c>
      <c r="D4121" t="s">
        <v>342</v>
      </c>
      <c r="E4121" t="s">
        <v>343</v>
      </c>
      <c r="F4121" t="s">
        <v>17</v>
      </c>
      <c r="G4121" t="s">
        <v>18</v>
      </c>
      <c r="H4121" s="94">
        <v>5166.67</v>
      </c>
      <c r="I4121" s="93">
        <v>0</v>
      </c>
      <c r="J4121" s="89">
        <v>0</v>
      </c>
      <c r="K4121" s="93">
        <v>0</v>
      </c>
      <c r="L4121" s="93">
        <v>0</v>
      </c>
      <c r="M4121" s="93">
        <v>0</v>
      </c>
      <c r="N4121" s="93">
        <v>0</v>
      </c>
      <c r="O4121" s="94">
        <v>0</v>
      </c>
      <c r="P4121" s="93">
        <v>0</v>
      </c>
      <c r="Q4121" s="93">
        <v>0</v>
      </c>
      <c r="R4121" s="93">
        <v>0</v>
      </c>
      <c r="S4121" s="93">
        <v>0</v>
      </c>
      <c r="T4121" s="90">
        <v>5166.67</v>
      </c>
      <c r="U4121" s="46" t="s">
        <v>12743</v>
      </c>
      <c r="V4121" s="220" t="s">
        <v>6327</v>
      </c>
      <c r="W4121" s="91">
        <v>0.11480000000000001</v>
      </c>
      <c r="X4121" s="51" t="s">
        <v>1647</v>
      </c>
      <c r="Y4121" s="62"/>
      <c r="Z4121" s="55">
        <v>593.13371600000005</v>
      </c>
      <c r="AA4121" s="55">
        <v>4573.5362839999998</v>
      </c>
      <c r="AB4121" s="55">
        <v>5166.67</v>
      </c>
      <c r="AC4121" s="92">
        <v>921000</v>
      </c>
      <c r="AD4121" s="51" t="s">
        <v>13847</v>
      </c>
    </row>
    <row r="4122" spans="1:30" ht="24" customHeight="1" thickBot="1" x14ac:dyDescent="0.3">
      <c r="A4122">
        <v>921000</v>
      </c>
      <c r="B4122" t="s">
        <v>1243</v>
      </c>
      <c r="C4122" t="s">
        <v>1064</v>
      </c>
      <c r="D4122" t="s">
        <v>96</v>
      </c>
      <c r="E4122" t="s">
        <v>97</v>
      </c>
      <c r="F4122" t="s">
        <v>17</v>
      </c>
      <c r="G4122" t="s">
        <v>18</v>
      </c>
      <c r="H4122">
        <v>864.1</v>
      </c>
      <c r="I4122" s="89">
        <v>0</v>
      </c>
      <c r="J4122" s="93">
        <v>1296.1500000000001</v>
      </c>
      <c r="K4122" s="93">
        <v>0</v>
      </c>
      <c r="L4122" s="93">
        <v>0</v>
      </c>
      <c r="M4122" s="93">
        <v>0</v>
      </c>
      <c r="N4122" s="93">
        <v>0</v>
      </c>
      <c r="O4122" s="93">
        <v>449.2</v>
      </c>
      <c r="P4122" s="93">
        <v>0</v>
      </c>
      <c r="Q4122" s="93">
        <v>0</v>
      </c>
      <c r="R4122" s="93">
        <v>0</v>
      </c>
      <c r="S4122" s="93">
        <v>0</v>
      </c>
      <c r="T4122" s="90">
        <v>2609.4499999999998</v>
      </c>
      <c r="U4122" s="46" t="s">
        <v>9258</v>
      </c>
      <c r="V4122" s="220" t="s">
        <v>9258</v>
      </c>
      <c r="W4122" s="91">
        <v>0.12029999999999996</v>
      </c>
      <c r="X4122" s="51" t="s">
        <v>8037</v>
      </c>
      <c r="Y4122" s="62"/>
      <c r="Z4122" s="55">
        <v>313.91683499999988</v>
      </c>
      <c r="AA4122" s="55">
        <v>2295.5331649999998</v>
      </c>
      <c r="AB4122" s="55">
        <v>2609.4499999999998</v>
      </c>
      <c r="AC4122" s="92">
        <v>921000</v>
      </c>
      <c r="AD4122" s="51" t="s">
        <v>13847</v>
      </c>
    </row>
    <row r="4123" spans="1:30" ht="24" customHeight="1" thickBot="1" x14ac:dyDescent="0.3">
      <c r="A4123">
        <v>921000</v>
      </c>
      <c r="B4123" t="s">
        <v>1243</v>
      </c>
      <c r="C4123" t="s">
        <v>1064</v>
      </c>
      <c r="D4123" t="s">
        <v>98</v>
      </c>
      <c r="E4123" t="s">
        <v>99</v>
      </c>
      <c r="F4123" t="s">
        <v>17</v>
      </c>
      <c r="G4123" t="s">
        <v>18</v>
      </c>
      <c r="H4123"/>
      <c r="I4123">
        <v>173.58</v>
      </c>
      <c r="J4123" s="93">
        <v>0</v>
      </c>
      <c r="K4123" s="93">
        <v>0</v>
      </c>
      <c r="L4123" s="93">
        <v>0</v>
      </c>
      <c r="M4123" s="93">
        <v>0</v>
      </c>
      <c r="N4123" s="93">
        <v>0</v>
      </c>
      <c r="O4123" s="93">
        <v>0</v>
      </c>
      <c r="P4123" s="93">
        <v>0</v>
      </c>
      <c r="Q4123" s="93">
        <v>0</v>
      </c>
      <c r="R4123" s="93">
        <v>0</v>
      </c>
      <c r="S4123" s="93">
        <v>0</v>
      </c>
      <c r="T4123" s="90">
        <v>173.58</v>
      </c>
      <c r="U4123" s="46" t="s">
        <v>9259</v>
      </c>
      <c r="V4123" s="220" t="s">
        <v>9259</v>
      </c>
      <c r="W4123" s="91">
        <v>0.12029999999999996</v>
      </c>
      <c r="X4123" s="51" t="s">
        <v>8037</v>
      </c>
      <c r="Y4123" s="62"/>
      <c r="Z4123" s="55">
        <v>20.881673999999997</v>
      </c>
      <c r="AA4123" s="55">
        <v>152.69832600000001</v>
      </c>
      <c r="AB4123" s="55">
        <v>173.58</v>
      </c>
      <c r="AC4123" s="92">
        <v>921000</v>
      </c>
      <c r="AD4123" s="51" t="s">
        <v>13847</v>
      </c>
    </row>
    <row r="4124" spans="1:30" ht="24" customHeight="1" thickBot="1" x14ac:dyDescent="0.3">
      <c r="A4124">
        <v>921000</v>
      </c>
      <c r="B4124" t="s">
        <v>1065</v>
      </c>
      <c r="C4124" t="s">
        <v>1066</v>
      </c>
      <c r="D4124" t="s">
        <v>130</v>
      </c>
      <c r="E4124" t="s">
        <v>131</v>
      </c>
      <c r="F4124" t="s">
        <v>17</v>
      </c>
      <c r="G4124" t="s">
        <v>18</v>
      </c>
      <c r="H4124"/>
      <c r="I4124"/>
      <c r="J4124">
        <v>-1500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0</v>
      </c>
      <c r="R4124" s="89">
        <v>0</v>
      </c>
      <c r="S4124" s="93">
        <v>0</v>
      </c>
      <c r="T4124" s="90">
        <v>-1500</v>
      </c>
      <c r="U4124" s="46" t="s">
        <v>12744</v>
      </c>
      <c r="V4124" s="220" t="s">
        <v>6331</v>
      </c>
      <c r="W4124" s="91">
        <v>0.11480000000000001</v>
      </c>
      <c r="X4124" s="51" t="s">
        <v>1647</v>
      </c>
      <c r="Y4124" s="62"/>
      <c r="Z4124" s="55">
        <v>-172.20000000000002</v>
      </c>
      <c r="AA4124" s="55">
        <v>-1327.8</v>
      </c>
      <c r="AB4124" s="55">
        <v>-1500</v>
      </c>
      <c r="AC4124" s="92">
        <v>921000</v>
      </c>
      <c r="AD4124" s="51" t="s">
        <v>13847</v>
      </c>
    </row>
    <row r="4125" spans="1:30" ht="24" customHeight="1" thickBot="1" x14ac:dyDescent="0.3">
      <c r="A4125">
        <v>921000</v>
      </c>
      <c r="B4125" t="s">
        <v>1065</v>
      </c>
      <c r="C4125" t="s">
        <v>1066</v>
      </c>
      <c r="D4125" t="s">
        <v>132</v>
      </c>
      <c r="E4125" t="s">
        <v>133</v>
      </c>
      <c r="F4125" t="s">
        <v>17</v>
      </c>
      <c r="G4125" t="s">
        <v>18</v>
      </c>
      <c r="H4125" s="89"/>
      <c r="I4125" s="89"/>
      <c r="J4125" s="89"/>
      <c r="K4125" s="89"/>
      <c r="L4125" s="89"/>
      <c r="M4125" s="89"/>
      <c r="N4125" s="94"/>
      <c r="O4125" s="89"/>
      <c r="P4125" s="89"/>
      <c r="Q4125" s="89"/>
      <c r="R4125" s="93">
        <v>118.58</v>
      </c>
      <c r="S4125" s="93">
        <v>0</v>
      </c>
      <c r="T4125" s="90">
        <v>118.58</v>
      </c>
      <c r="U4125" s="46" t="s">
        <v>12745</v>
      </c>
      <c r="V4125" s="220" t="s">
        <v>6331</v>
      </c>
      <c r="W4125" s="91">
        <v>0.11480000000000001</v>
      </c>
      <c r="X4125" s="51" t="s">
        <v>1647</v>
      </c>
      <c r="Y4125" s="62"/>
      <c r="Z4125" s="55">
        <v>13.612984000000001</v>
      </c>
      <c r="AA4125" s="55">
        <v>104.967016</v>
      </c>
      <c r="AB4125" s="55">
        <v>118.58</v>
      </c>
      <c r="AC4125" s="92">
        <v>921000</v>
      </c>
      <c r="AD4125" s="51" t="s">
        <v>13847</v>
      </c>
    </row>
    <row r="4126" spans="1:30" ht="24" customHeight="1" thickBot="1" x14ac:dyDescent="0.3">
      <c r="A4126">
        <v>921000</v>
      </c>
      <c r="B4126" t="s">
        <v>1065</v>
      </c>
      <c r="C4126" t="s">
        <v>1066</v>
      </c>
      <c r="D4126" t="s">
        <v>31</v>
      </c>
      <c r="E4126" t="s">
        <v>32</v>
      </c>
      <c r="F4126" t="s">
        <v>17</v>
      </c>
      <c r="G4126" t="s">
        <v>18</v>
      </c>
      <c r="H4126" s="93">
        <v>120834.51</v>
      </c>
      <c r="I4126" s="93">
        <v>84948.58</v>
      </c>
      <c r="J4126" s="93">
        <v>42025.05</v>
      </c>
      <c r="K4126" s="93">
        <v>53048.83</v>
      </c>
      <c r="L4126" s="93">
        <v>52346.81</v>
      </c>
      <c r="M4126" s="93">
        <v>65481.61</v>
      </c>
      <c r="N4126" s="93">
        <v>-3777.5</v>
      </c>
      <c r="O4126" s="93">
        <v>70964.490000000005</v>
      </c>
      <c r="P4126" s="93">
        <v>255600.39</v>
      </c>
      <c r="Q4126" s="93">
        <v>-12254.26</v>
      </c>
      <c r="R4126" s="93">
        <v>-10325</v>
      </c>
      <c r="S4126" s="93">
        <v>36606</v>
      </c>
      <c r="T4126" s="90">
        <v>755499.51</v>
      </c>
      <c r="U4126" s="46" t="s">
        <v>12746</v>
      </c>
      <c r="V4126" s="220" t="s">
        <v>6331</v>
      </c>
      <c r="W4126" s="91">
        <v>0.11480000000000001</v>
      </c>
      <c r="X4126" s="51" t="s">
        <v>1647</v>
      </c>
      <c r="Y4126" s="62"/>
      <c r="Z4126" s="55">
        <v>86731.343748000014</v>
      </c>
      <c r="AA4126" s="55">
        <v>668768.16625200002</v>
      </c>
      <c r="AB4126" s="55">
        <v>755499.51</v>
      </c>
      <c r="AC4126" s="92">
        <v>921000</v>
      </c>
      <c r="AD4126" s="51" t="s">
        <v>13847</v>
      </c>
    </row>
    <row r="4127" spans="1:30" ht="24" customHeight="1" thickBot="1" x14ac:dyDescent="0.3">
      <c r="A4127">
        <v>921000</v>
      </c>
      <c r="B4127" t="s">
        <v>1065</v>
      </c>
      <c r="C4127" t="s">
        <v>1066</v>
      </c>
      <c r="D4127" t="s">
        <v>82</v>
      </c>
      <c r="E4127" t="s">
        <v>83</v>
      </c>
      <c r="F4127" t="s">
        <v>17</v>
      </c>
      <c r="G4127" t="s">
        <v>18</v>
      </c>
      <c r="H4127" s="93">
        <v>-570</v>
      </c>
      <c r="I4127" s="93">
        <v>0</v>
      </c>
      <c r="J4127" s="93">
        <v>0</v>
      </c>
      <c r="K4127" s="93">
        <v>0</v>
      </c>
      <c r="L4127" s="93">
        <v>0</v>
      </c>
      <c r="M4127" s="93">
        <v>0</v>
      </c>
      <c r="N4127" s="93">
        <v>0</v>
      </c>
      <c r="O4127" s="93">
        <v>0</v>
      </c>
      <c r="P4127" s="93">
        <v>0</v>
      </c>
      <c r="Q4127" s="93">
        <v>0</v>
      </c>
      <c r="R4127" s="93">
        <v>0</v>
      </c>
      <c r="S4127" s="93">
        <v>0</v>
      </c>
      <c r="T4127" s="90">
        <v>-570</v>
      </c>
      <c r="U4127" s="46" t="s">
        <v>12747</v>
      </c>
      <c r="V4127" s="220" t="s">
        <v>6331</v>
      </c>
      <c r="W4127" s="91">
        <v>0.11480000000000001</v>
      </c>
      <c r="X4127" s="51" t="s">
        <v>1647</v>
      </c>
      <c r="Y4127" s="62"/>
      <c r="Z4127" s="55">
        <v>-65.436000000000007</v>
      </c>
      <c r="AA4127" s="55">
        <v>-504.56399999999996</v>
      </c>
      <c r="AB4127" s="55">
        <v>-570</v>
      </c>
      <c r="AC4127" s="92">
        <v>921000</v>
      </c>
      <c r="AD4127" s="51" t="s">
        <v>13847</v>
      </c>
    </row>
    <row r="4128" spans="1:30" ht="24" customHeight="1" thickBot="1" x14ac:dyDescent="0.3">
      <c r="A4128">
        <v>921000</v>
      </c>
      <c r="B4128" t="s">
        <v>1065</v>
      </c>
      <c r="C4128" t="s">
        <v>1066</v>
      </c>
      <c r="D4128" t="s">
        <v>414</v>
      </c>
      <c r="E4128" t="s">
        <v>415</v>
      </c>
      <c r="F4128" t="s">
        <v>17</v>
      </c>
      <c r="G4128" t="s">
        <v>18</v>
      </c>
      <c r="H4128">
        <v>45</v>
      </c>
      <c r="I4128">
        <v>0</v>
      </c>
      <c r="J4128">
        <v>0</v>
      </c>
      <c r="K4128">
        <v>0</v>
      </c>
      <c r="L4128" s="89">
        <v>0</v>
      </c>
      <c r="M4128" s="93">
        <v>0</v>
      </c>
      <c r="N4128" s="89">
        <v>0</v>
      </c>
      <c r="O4128" s="89">
        <v>0</v>
      </c>
      <c r="P4128" s="89">
        <v>0</v>
      </c>
      <c r="Q4128" s="89">
        <v>0</v>
      </c>
      <c r="R4128" s="94">
        <v>0</v>
      </c>
      <c r="S4128" s="89">
        <v>0</v>
      </c>
      <c r="T4128" s="90">
        <v>45</v>
      </c>
      <c r="U4128" s="46" t="s">
        <v>12748</v>
      </c>
      <c r="V4128" s="220" t="s">
        <v>6331</v>
      </c>
      <c r="W4128" s="91">
        <v>0.11480000000000001</v>
      </c>
      <c r="X4128" s="51" t="s">
        <v>1647</v>
      </c>
      <c r="Y4128" s="62"/>
      <c r="Z4128" s="55">
        <v>5.1660000000000004</v>
      </c>
      <c r="AA4128" s="55">
        <v>39.834000000000003</v>
      </c>
      <c r="AB4128" s="55">
        <v>45</v>
      </c>
      <c r="AC4128" s="92">
        <v>921000</v>
      </c>
      <c r="AD4128" s="51" t="s">
        <v>13847</v>
      </c>
    </row>
    <row r="4129" spans="1:30" ht="24" customHeight="1" thickBot="1" x14ac:dyDescent="0.3">
      <c r="A4129">
        <v>921000</v>
      </c>
      <c r="B4129" t="s">
        <v>1065</v>
      </c>
      <c r="C4129" t="s">
        <v>1066</v>
      </c>
      <c r="D4129" t="s">
        <v>152</v>
      </c>
      <c r="E4129" t="s">
        <v>153</v>
      </c>
      <c r="F4129" t="s">
        <v>17</v>
      </c>
      <c r="G4129" t="s">
        <v>18</v>
      </c>
      <c r="H4129" s="93"/>
      <c r="I4129" s="93"/>
      <c r="J4129" s="93"/>
      <c r="K4129" s="93"/>
      <c r="L4129" s="93">
        <v>1046.57</v>
      </c>
      <c r="M4129" s="93">
        <v>0</v>
      </c>
      <c r="N4129" s="93">
        <v>671.89</v>
      </c>
      <c r="O4129" s="93">
        <v>628.98</v>
      </c>
      <c r="P4129" s="93">
        <v>131.01</v>
      </c>
      <c r="Q4129" s="93">
        <v>736.69</v>
      </c>
      <c r="R4129" s="93">
        <v>347.4</v>
      </c>
      <c r="S4129" s="93">
        <v>1249.05</v>
      </c>
      <c r="T4129" s="90">
        <v>4811.59</v>
      </c>
      <c r="U4129" s="46" t="s">
        <v>12749</v>
      </c>
      <c r="V4129" s="220" t="s">
        <v>6331</v>
      </c>
      <c r="W4129" s="91">
        <v>0.11480000000000001</v>
      </c>
      <c r="X4129" s="51" t="s">
        <v>1647</v>
      </c>
      <c r="Y4129" s="62"/>
      <c r="Z4129" s="55">
        <v>552.37053200000003</v>
      </c>
      <c r="AA4129" s="55">
        <v>4259.2194680000002</v>
      </c>
      <c r="AB4129" s="55">
        <v>4811.59</v>
      </c>
      <c r="AC4129" s="92">
        <v>921000</v>
      </c>
      <c r="AD4129" s="51" t="s">
        <v>13847</v>
      </c>
    </row>
    <row r="4130" spans="1:30" ht="24" customHeight="1" thickBot="1" x14ac:dyDescent="0.3">
      <c r="A4130">
        <v>921000</v>
      </c>
      <c r="B4130" t="s">
        <v>1065</v>
      </c>
      <c r="C4130" t="s">
        <v>1066</v>
      </c>
      <c r="D4130" t="s">
        <v>33</v>
      </c>
      <c r="E4130" t="s">
        <v>34</v>
      </c>
      <c r="F4130" t="s">
        <v>17</v>
      </c>
      <c r="G4130" t="s">
        <v>18</v>
      </c>
      <c r="H4130" s="93">
        <v>2405</v>
      </c>
      <c r="I4130" s="93">
        <v>133450</v>
      </c>
      <c r="J4130" s="93">
        <v>0</v>
      </c>
      <c r="K4130" s="93">
        <v>0</v>
      </c>
      <c r="L4130" s="93">
        <v>0</v>
      </c>
      <c r="M4130" s="93">
        <v>7150</v>
      </c>
      <c r="N4130" s="93">
        <v>0</v>
      </c>
      <c r="O4130" s="93">
        <v>0</v>
      </c>
      <c r="P4130" s="93">
        <v>0</v>
      </c>
      <c r="Q4130" s="93">
        <v>0</v>
      </c>
      <c r="R4130" s="93">
        <v>133450</v>
      </c>
      <c r="S4130" s="93">
        <v>133450</v>
      </c>
      <c r="T4130" s="90">
        <v>409905</v>
      </c>
      <c r="U4130" s="46" t="s">
        <v>12750</v>
      </c>
      <c r="V4130" s="220" t="s">
        <v>6331</v>
      </c>
      <c r="W4130" s="91">
        <v>0.11480000000000001</v>
      </c>
      <c r="X4130" s="51" t="s">
        <v>1647</v>
      </c>
      <c r="Y4130" s="62"/>
      <c r="Z4130" s="55">
        <v>47057.094000000005</v>
      </c>
      <c r="AA4130" s="55">
        <v>362847.90600000002</v>
      </c>
      <c r="AB4130" s="55">
        <v>409905</v>
      </c>
      <c r="AC4130" s="92">
        <v>921000</v>
      </c>
      <c r="AD4130" s="51" t="s">
        <v>13847</v>
      </c>
    </row>
    <row r="4131" spans="1:30" ht="24" customHeight="1" thickBot="1" x14ac:dyDescent="0.3">
      <c r="A4131">
        <v>921000</v>
      </c>
      <c r="B4131" t="s">
        <v>1065</v>
      </c>
      <c r="C4131" t="s">
        <v>1066</v>
      </c>
      <c r="D4131" t="s">
        <v>180</v>
      </c>
      <c r="E4131" t="s">
        <v>181</v>
      </c>
      <c r="F4131" t="s">
        <v>17</v>
      </c>
      <c r="G4131" t="s">
        <v>18</v>
      </c>
      <c r="H4131" s="89">
        <v>225</v>
      </c>
      <c r="I4131" s="89">
        <v>0</v>
      </c>
      <c r="J4131" s="89">
        <v>0</v>
      </c>
      <c r="K4131" s="93">
        <v>0</v>
      </c>
      <c r="L4131" s="93">
        <v>0</v>
      </c>
      <c r="M4131" s="93">
        <v>0</v>
      </c>
      <c r="N4131" s="93">
        <v>0</v>
      </c>
      <c r="O4131" s="93">
        <v>0</v>
      </c>
      <c r="P4131" s="93">
        <v>0</v>
      </c>
      <c r="Q4131" s="93">
        <v>0</v>
      </c>
      <c r="R4131" s="93">
        <v>0</v>
      </c>
      <c r="S4131" s="93">
        <v>0</v>
      </c>
      <c r="T4131" s="90">
        <v>225</v>
      </c>
      <c r="U4131" s="46" t="s">
        <v>12751</v>
      </c>
      <c r="V4131" s="220" t="s">
        <v>6331</v>
      </c>
      <c r="W4131" s="91">
        <v>0.11480000000000001</v>
      </c>
      <c r="X4131" s="51" t="s">
        <v>1647</v>
      </c>
      <c r="Y4131" s="62"/>
      <c r="Z4131" s="55">
        <v>25.830000000000002</v>
      </c>
      <c r="AA4131" s="55">
        <v>199.17</v>
      </c>
      <c r="AB4131" s="55">
        <v>225</v>
      </c>
      <c r="AC4131" s="92">
        <v>921000</v>
      </c>
      <c r="AD4131" s="51" t="s">
        <v>13847</v>
      </c>
    </row>
    <row r="4132" spans="1:30" ht="24" customHeight="1" thickBot="1" x14ac:dyDescent="0.3">
      <c r="A4132">
        <v>921000</v>
      </c>
      <c r="B4132" t="s">
        <v>1065</v>
      </c>
      <c r="C4132" t="s">
        <v>1066</v>
      </c>
      <c r="D4132" t="s">
        <v>76</v>
      </c>
      <c r="E4132" t="s">
        <v>77</v>
      </c>
      <c r="F4132" t="s">
        <v>17</v>
      </c>
      <c r="G4132" t="s">
        <v>18</v>
      </c>
      <c r="H4132" s="89">
        <v>7372.03</v>
      </c>
      <c r="I4132" s="89">
        <v>7760.03</v>
      </c>
      <c r="J4132" s="93">
        <v>-7784.51</v>
      </c>
      <c r="K4132" s="93">
        <v>0</v>
      </c>
      <c r="L4132" s="93">
        <v>0</v>
      </c>
      <c r="M4132" s="93">
        <v>0</v>
      </c>
      <c r="N4132" s="93">
        <v>0</v>
      </c>
      <c r="O4132" s="93">
        <v>0</v>
      </c>
      <c r="P4132" s="93">
        <v>0</v>
      </c>
      <c r="Q4132" s="93">
        <v>0</v>
      </c>
      <c r="R4132" s="93">
        <v>0</v>
      </c>
      <c r="S4132" s="93">
        <v>0</v>
      </c>
      <c r="T4132" s="90">
        <v>7347.5499999999993</v>
      </c>
      <c r="U4132" s="46" t="s">
        <v>9260</v>
      </c>
      <c r="V4132" s="220" t="s">
        <v>9260</v>
      </c>
      <c r="W4132" s="91">
        <v>0.12029999999999996</v>
      </c>
      <c r="X4132" s="51" t="s">
        <v>8037</v>
      </c>
      <c r="Y4132" s="62"/>
      <c r="Z4132" s="55">
        <v>883.91026499999964</v>
      </c>
      <c r="AA4132" s="55">
        <v>6463.6397349999997</v>
      </c>
      <c r="AB4132" s="55">
        <v>7347.5499999999993</v>
      </c>
      <c r="AC4132" s="92">
        <v>921000</v>
      </c>
      <c r="AD4132" s="51" t="s">
        <v>13847</v>
      </c>
    </row>
    <row r="4133" spans="1:30" ht="24" customHeight="1" thickBot="1" x14ac:dyDescent="0.3">
      <c r="A4133">
        <v>921000</v>
      </c>
      <c r="B4133" t="s">
        <v>1244</v>
      </c>
      <c r="C4133" t="s">
        <v>1245</v>
      </c>
      <c r="D4133" t="s">
        <v>31</v>
      </c>
      <c r="E4133" t="s">
        <v>32</v>
      </c>
      <c r="F4133" t="s">
        <v>17</v>
      </c>
      <c r="G4133" t="s">
        <v>18</v>
      </c>
      <c r="H4133" s="89">
        <v>6232.41</v>
      </c>
      <c r="I4133" s="93">
        <v>3595.87</v>
      </c>
      <c r="J4133" s="93">
        <v>0</v>
      </c>
      <c r="K4133" s="93">
        <v>0</v>
      </c>
      <c r="L4133" s="93">
        <v>0</v>
      </c>
      <c r="M4133" s="93">
        <v>0</v>
      </c>
      <c r="N4133" s="93">
        <v>0</v>
      </c>
      <c r="O4133" s="93">
        <v>0</v>
      </c>
      <c r="P4133" s="93">
        <v>0</v>
      </c>
      <c r="Q4133" s="93">
        <v>0</v>
      </c>
      <c r="R4133" s="93">
        <v>0</v>
      </c>
      <c r="S4133" s="93">
        <v>0</v>
      </c>
      <c r="T4133" s="90">
        <v>9828.2799999999988</v>
      </c>
      <c r="U4133" s="46" t="s">
        <v>12752</v>
      </c>
      <c r="V4133" s="220" t="s">
        <v>6340</v>
      </c>
      <c r="W4133" s="91">
        <v>0.11480000000000001</v>
      </c>
      <c r="X4133" s="51" t="s">
        <v>1647</v>
      </c>
      <c r="Y4133" s="62"/>
      <c r="Z4133" s="55">
        <v>1128.286544</v>
      </c>
      <c r="AA4133" s="55">
        <v>8699.9934559999983</v>
      </c>
      <c r="AB4133" s="55">
        <v>9828.2799999999988</v>
      </c>
      <c r="AC4133" s="92">
        <v>921000</v>
      </c>
      <c r="AD4133" s="51" t="s">
        <v>13847</v>
      </c>
    </row>
    <row r="4134" spans="1:30" ht="24" customHeight="1" thickBot="1" x14ac:dyDescent="0.3">
      <c r="A4134">
        <v>921000</v>
      </c>
      <c r="B4134" t="s">
        <v>1246</v>
      </c>
      <c r="C4134" t="s">
        <v>1245</v>
      </c>
      <c r="D4134" t="s">
        <v>82</v>
      </c>
      <c r="E4134" t="s">
        <v>83</v>
      </c>
      <c r="F4134" t="s">
        <v>17</v>
      </c>
      <c r="G4134" t="s">
        <v>18</v>
      </c>
      <c r="H4134" s="89">
        <v>-813.31</v>
      </c>
      <c r="I4134" s="93">
        <v>0</v>
      </c>
      <c r="J4134" s="93">
        <v>0</v>
      </c>
      <c r="K4134" s="93">
        <v>0</v>
      </c>
      <c r="L4134" s="93">
        <v>0</v>
      </c>
      <c r="M4134" s="93">
        <v>0</v>
      </c>
      <c r="N4134" s="93">
        <v>0</v>
      </c>
      <c r="O4134" s="93">
        <v>0</v>
      </c>
      <c r="P4134" s="93">
        <v>0</v>
      </c>
      <c r="Q4134" s="93">
        <v>0</v>
      </c>
      <c r="R4134" s="93">
        <v>0</v>
      </c>
      <c r="S4134" s="93">
        <v>0</v>
      </c>
      <c r="T4134" s="90">
        <v>-813.31</v>
      </c>
      <c r="U4134" s="46" t="s">
        <v>12753</v>
      </c>
      <c r="V4134" s="220" t="s">
        <v>6344</v>
      </c>
      <c r="W4134" s="91">
        <v>0.11480000000000001</v>
      </c>
      <c r="X4134" s="51" t="s">
        <v>1647</v>
      </c>
      <c r="Y4134" s="62"/>
      <c r="Z4134" s="55">
        <v>-93.367988000000011</v>
      </c>
      <c r="AA4134" s="55">
        <v>-719.94201199999998</v>
      </c>
      <c r="AB4134" s="55">
        <v>-813.31</v>
      </c>
      <c r="AC4134" s="92">
        <v>921000</v>
      </c>
      <c r="AD4134" s="51" t="s">
        <v>13847</v>
      </c>
    </row>
    <row r="4135" spans="1:30" ht="24" customHeight="1" thickBot="1" x14ac:dyDescent="0.3">
      <c r="A4135">
        <v>921000</v>
      </c>
      <c r="B4135" t="s">
        <v>1246</v>
      </c>
      <c r="C4135" t="s">
        <v>1245</v>
      </c>
      <c r="D4135" t="s">
        <v>84</v>
      </c>
      <c r="E4135" t="s">
        <v>85</v>
      </c>
      <c r="F4135" t="s">
        <v>17</v>
      </c>
      <c r="G4135" t="s">
        <v>18</v>
      </c>
      <c r="H4135" s="89">
        <v>110.06</v>
      </c>
      <c r="I4135" s="93">
        <v>0</v>
      </c>
      <c r="J4135" s="93">
        <v>0</v>
      </c>
      <c r="K4135" s="93">
        <v>0</v>
      </c>
      <c r="L4135" s="93">
        <v>0</v>
      </c>
      <c r="M4135" s="93">
        <v>0</v>
      </c>
      <c r="N4135" s="93">
        <v>0</v>
      </c>
      <c r="O4135" s="93">
        <v>0</v>
      </c>
      <c r="P4135" s="93">
        <v>0</v>
      </c>
      <c r="Q4135" s="93">
        <v>0</v>
      </c>
      <c r="R4135" s="93">
        <v>0</v>
      </c>
      <c r="S4135" s="93">
        <v>0</v>
      </c>
      <c r="T4135" s="90">
        <v>110.06</v>
      </c>
      <c r="U4135" s="46" t="s">
        <v>12754</v>
      </c>
      <c r="V4135" s="220" t="s">
        <v>6344</v>
      </c>
      <c r="W4135" s="91">
        <v>0.11480000000000001</v>
      </c>
      <c r="X4135" s="51" t="s">
        <v>1647</v>
      </c>
      <c r="Y4135" s="62"/>
      <c r="Z4135" s="55">
        <v>12.634888000000002</v>
      </c>
      <c r="AA4135" s="55">
        <v>97.425111999999999</v>
      </c>
      <c r="AB4135" s="55">
        <v>110.06</v>
      </c>
      <c r="AC4135" s="92">
        <v>921000</v>
      </c>
      <c r="AD4135" s="51" t="s">
        <v>13847</v>
      </c>
    </row>
    <row r="4136" spans="1:30" ht="24" customHeight="1" thickBot="1" x14ac:dyDescent="0.3">
      <c r="A4136">
        <v>921000</v>
      </c>
      <c r="B4136" t="s">
        <v>1246</v>
      </c>
      <c r="C4136" t="s">
        <v>1245</v>
      </c>
      <c r="D4136" t="s">
        <v>86</v>
      </c>
      <c r="E4136" t="s">
        <v>87</v>
      </c>
      <c r="F4136" t="s">
        <v>17</v>
      </c>
      <c r="G4136" t="s">
        <v>18</v>
      </c>
      <c r="H4136">
        <v>689.53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 s="93">
        <v>0</v>
      </c>
      <c r="R4136" s="93">
        <v>0</v>
      </c>
      <c r="S4136" s="93">
        <v>0</v>
      </c>
      <c r="T4136" s="90">
        <v>689.53</v>
      </c>
      <c r="U4136" s="46" t="s">
        <v>12755</v>
      </c>
      <c r="V4136" s="220" t="s">
        <v>6344</v>
      </c>
      <c r="W4136" s="91">
        <v>0.11480000000000001</v>
      </c>
      <c r="X4136" s="51" t="s">
        <v>1647</v>
      </c>
      <c r="Y4136" s="62"/>
      <c r="Z4136" s="55">
        <v>79.158044000000004</v>
      </c>
      <c r="AA4136" s="55">
        <v>610.37195599999995</v>
      </c>
      <c r="AB4136" s="55">
        <v>689.53</v>
      </c>
      <c r="AC4136" s="92">
        <v>921000</v>
      </c>
      <c r="AD4136" s="51" t="s">
        <v>13847</v>
      </c>
    </row>
    <row r="4137" spans="1:30" ht="24" customHeight="1" thickBot="1" x14ac:dyDescent="0.3">
      <c r="A4137">
        <v>921000</v>
      </c>
      <c r="B4137" t="s">
        <v>1067</v>
      </c>
      <c r="C4137" t="s">
        <v>1068</v>
      </c>
      <c r="D4137" t="s">
        <v>130</v>
      </c>
      <c r="E4137" t="s">
        <v>131</v>
      </c>
      <c r="F4137" t="s">
        <v>17</v>
      </c>
      <c r="G4137" t="s">
        <v>18</v>
      </c>
      <c r="H4137"/>
      <c r="I4137"/>
      <c r="J4137"/>
      <c r="K4137"/>
      <c r="L4137"/>
      <c r="M4137"/>
      <c r="N4137"/>
      <c r="O4137"/>
      <c r="P4137"/>
      <c r="Q4137">
        <v>2495</v>
      </c>
      <c r="R4137" s="93">
        <v>3295</v>
      </c>
      <c r="S4137" s="93">
        <v>0</v>
      </c>
      <c r="T4137" s="90">
        <v>5790</v>
      </c>
      <c r="U4137" s="46" t="s">
        <v>12756</v>
      </c>
      <c r="V4137" s="220" t="s">
        <v>6362</v>
      </c>
      <c r="W4137" s="91">
        <v>0.11480000000000001</v>
      </c>
      <c r="X4137" s="51" t="s">
        <v>1647</v>
      </c>
      <c r="Y4137" s="62"/>
      <c r="Z4137" s="55">
        <v>664.69200000000012</v>
      </c>
      <c r="AA4137" s="55">
        <v>5125.308</v>
      </c>
      <c r="AB4137" s="55">
        <v>5790</v>
      </c>
      <c r="AC4137" s="92">
        <v>921000</v>
      </c>
      <c r="AD4137" s="51" t="s">
        <v>13847</v>
      </c>
    </row>
    <row r="4138" spans="1:30" ht="24" customHeight="1" thickBot="1" x14ac:dyDescent="0.3">
      <c r="A4138">
        <v>921000</v>
      </c>
      <c r="B4138" t="s">
        <v>1067</v>
      </c>
      <c r="C4138" t="s">
        <v>1068</v>
      </c>
      <c r="D4138" t="s">
        <v>140</v>
      </c>
      <c r="E4138" t="s">
        <v>141</v>
      </c>
      <c r="F4138" t="s">
        <v>17</v>
      </c>
      <c r="G4138" t="s">
        <v>18</v>
      </c>
      <c r="H4138"/>
      <c r="I4138"/>
      <c r="J4138" s="94"/>
      <c r="K4138" s="94"/>
      <c r="L4138" s="93"/>
      <c r="M4138" s="93"/>
      <c r="N4138" s="93"/>
      <c r="O4138" s="93"/>
      <c r="P4138" s="93"/>
      <c r="Q4138" s="93"/>
      <c r="R4138" s="93">
        <v>85</v>
      </c>
      <c r="S4138" s="93">
        <v>0</v>
      </c>
      <c r="T4138" s="90">
        <v>85</v>
      </c>
      <c r="U4138" s="46" t="s">
        <v>9849</v>
      </c>
      <c r="V4138" s="220" t="s">
        <v>9849</v>
      </c>
      <c r="W4138" s="91">
        <v>0.12029999999999996</v>
      </c>
      <c r="X4138" s="51" t="s">
        <v>8037</v>
      </c>
      <c r="Y4138" s="62"/>
      <c r="Z4138" s="55">
        <v>10.225499999999997</v>
      </c>
      <c r="AA4138" s="55">
        <v>74.774500000000003</v>
      </c>
      <c r="AB4138" s="55">
        <v>85</v>
      </c>
      <c r="AC4138" s="92">
        <v>921000</v>
      </c>
      <c r="AD4138" s="51" t="s">
        <v>13847</v>
      </c>
    </row>
    <row r="4139" spans="1:30" ht="24" customHeight="1" thickBot="1" x14ac:dyDescent="0.3">
      <c r="A4139">
        <v>921000</v>
      </c>
      <c r="B4139" t="s">
        <v>1067</v>
      </c>
      <c r="C4139" t="s">
        <v>1068</v>
      </c>
      <c r="D4139" t="s">
        <v>31</v>
      </c>
      <c r="E4139" t="s">
        <v>32</v>
      </c>
      <c r="F4139" t="s">
        <v>17</v>
      </c>
      <c r="G4139" t="s">
        <v>18</v>
      </c>
      <c r="H4139"/>
      <c r="I4139"/>
      <c r="J4139">
        <v>1138.5</v>
      </c>
      <c r="K4139">
        <v>9292.5</v>
      </c>
      <c r="L4139">
        <v>20269</v>
      </c>
      <c r="M4139" s="89">
        <v>49160</v>
      </c>
      <c r="N4139" s="89">
        <v>53040</v>
      </c>
      <c r="O4139" s="93">
        <v>11340</v>
      </c>
      <c r="P4139" s="93">
        <v>-81600</v>
      </c>
      <c r="Q4139" s="93">
        <v>-12840</v>
      </c>
      <c r="R4139" s="93">
        <v>102150</v>
      </c>
      <c r="S4139" s="89">
        <v>67150</v>
      </c>
      <c r="T4139" s="90">
        <v>219100</v>
      </c>
      <c r="U4139" s="46" t="s">
        <v>9261</v>
      </c>
      <c r="V4139" s="220" t="s">
        <v>9261</v>
      </c>
      <c r="W4139" s="91">
        <v>0.12029999999999996</v>
      </c>
      <c r="X4139" s="51" t="s">
        <v>8037</v>
      </c>
      <c r="Y4139" s="62"/>
      <c r="Z4139" s="55">
        <v>26357.729999999992</v>
      </c>
      <c r="AA4139" s="55">
        <v>192742.27000000002</v>
      </c>
      <c r="AB4139" s="55">
        <v>219100</v>
      </c>
      <c r="AC4139" s="92">
        <v>921000</v>
      </c>
      <c r="AD4139" s="51" t="s">
        <v>13847</v>
      </c>
    </row>
    <row r="4140" spans="1:30" ht="24" customHeight="1" thickBot="1" x14ac:dyDescent="0.3">
      <c r="A4140">
        <v>921000</v>
      </c>
      <c r="B4140" t="s">
        <v>1067</v>
      </c>
      <c r="C4140" t="s">
        <v>1068</v>
      </c>
      <c r="D4140" t="s">
        <v>82</v>
      </c>
      <c r="E4140" t="s">
        <v>83</v>
      </c>
      <c r="F4140" t="s">
        <v>17</v>
      </c>
      <c r="G4140" t="s">
        <v>18</v>
      </c>
      <c r="H4140"/>
      <c r="I4140"/>
      <c r="J4140"/>
      <c r="K4140"/>
      <c r="L4140"/>
      <c r="M4140" s="94">
        <v>4.72</v>
      </c>
      <c r="N4140" s="93">
        <v>-4.72</v>
      </c>
      <c r="O4140" s="93">
        <v>0</v>
      </c>
      <c r="P4140" s="93">
        <v>2495</v>
      </c>
      <c r="Q4140" s="93">
        <v>800</v>
      </c>
      <c r="R4140" s="93">
        <v>-3295</v>
      </c>
      <c r="S4140" s="93">
        <v>735.14</v>
      </c>
      <c r="T4140" s="90">
        <v>735.14</v>
      </c>
      <c r="U4140" s="46" t="s">
        <v>9262</v>
      </c>
      <c r="V4140" s="220" t="s">
        <v>9262</v>
      </c>
      <c r="W4140" s="91">
        <v>0.12029999999999996</v>
      </c>
      <c r="X4140" s="51" t="s">
        <v>8037</v>
      </c>
      <c r="Y4140" s="62"/>
      <c r="Z4140" s="55">
        <v>88.437341999999973</v>
      </c>
      <c r="AA4140" s="55">
        <v>646.70265800000004</v>
      </c>
      <c r="AB4140" s="55">
        <v>735.14</v>
      </c>
      <c r="AC4140" s="92">
        <v>921000</v>
      </c>
      <c r="AD4140" s="51" t="s">
        <v>13847</v>
      </c>
    </row>
    <row r="4141" spans="1:30" ht="24" customHeight="1" thickBot="1" x14ac:dyDescent="0.3">
      <c r="A4141">
        <v>921000</v>
      </c>
      <c r="B4141" t="s">
        <v>1067</v>
      </c>
      <c r="C4141" t="s">
        <v>1068</v>
      </c>
      <c r="D4141" t="s">
        <v>152</v>
      </c>
      <c r="E4141" t="s">
        <v>153</v>
      </c>
      <c r="F4141" t="s">
        <v>17</v>
      </c>
      <c r="G4141" t="s">
        <v>18</v>
      </c>
      <c r="H4141"/>
      <c r="I4141"/>
      <c r="J4141"/>
      <c r="K4141"/>
      <c r="L4141"/>
      <c r="M4141">
        <v>36.9</v>
      </c>
      <c r="N4141">
        <v>0</v>
      </c>
      <c r="O4141" s="93">
        <v>0</v>
      </c>
      <c r="P4141" s="93">
        <v>0</v>
      </c>
      <c r="Q4141" s="93">
        <v>0</v>
      </c>
      <c r="R4141" s="93">
        <v>0</v>
      </c>
      <c r="S4141" s="93">
        <v>0</v>
      </c>
      <c r="T4141" s="90">
        <v>36.9</v>
      </c>
      <c r="U4141" s="46" t="s">
        <v>12757</v>
      </c>
      <c r="V4141" s="220" t="s">
        <v>6362</v>
      </c>
      <c r="W4141" s="91">
        <v>0.11480000000000001</v>
      </c>
      <c r="X4141" s="51" t="s">
        <v>1647</v>
      </c>
      <c r="Y4141" s="62"/>
      <c r="Z4141" s="55">
        <v>4.2361200000000006</v>
      </c>
      <c r="AA4141" s="55">
        <v>32.663879999999999</v>
      </c>
      <c r="AB4141" s="55">
        <v>36.9</v>
      </c>
      <c r="AC4141" s="92">
        <v>921000</v>
      </c>
      <c r="AD4141" s="51" t="s">
        <v>13847</v>
      </c>
    </row>
    <row r="4142" spans="1:30" ht="24" customHeight="1" thickBot="1" x14ac:dyDescent="0.3">
      <c r="A4142">
        <v>921000</v>
      </c>
      <c r="B4142" t="s">
        <v>1067</v>
      </c>
      <c r="C4142" t="s">
        <v>1068</v>
      </c>
      <c r="D4142" t="s">
        <v>156</v>
      </c>
      <c r="E4142" t="s">
        <v>157</v>
      </c>
      <c r="F4142" t="s">
        <v>17</v>
      </c>
      <c r="G4142" t="s">
        <v>18</v>
      </c>
      <c r="H4142"/>
      <c r="I4142"/>
      <c r="J4142"/>
      <c r="K4142"/>
      <c r="L4142" s="89"/>
      <c r="M4142" s="93"/>
      <c r="N4142" s="93"/>
      <c r="O4142" s="93">
        <v>0</v>
      </c>
      <c r="P4142" s="93">
        <v>0</v>
      </c>
      <c r="Q4142" s="93">
        <v>0</v>
      </c>
      <c r="R4142" s="93">
        <v>0</v>
      </c>
      <c r="S4142" s="89">
        <v>0</v>
      </c>
      <c r="T4142" s="90">
        <v>0</v>
      </c>
      <c r="U4142" s="46" t="s">
        <v>9263</v>
      </c>
      <c r="V4142" s="220" t="s">
        <v>9263</v>
      </c>
      <c r="W4142" s="91">
        <v>0.12029999999999996</v>
      </c>
      <c r="X4142" s="51" t="s">
        <v>8037</v>
      </c>
      <c r="Y4142" s="62"/>
      <c r="Z4142" s="55">
        <v>0</v>
      </c>
      <c r="AA4142" s="55">
        <v>0</v>
      </c>
      <c r="AB4142" s="55">
        <v>0</v>
      </c>
      <c r="AC4142" s="92">
        <v>921000</v>
      </c>
      <c r="AD4142" s="51" t="s">
        <v>13847</v>
      </c>
    </row>
    <row r="4143" spans="1:30" ht="24" customHeight="1" thickBot="1" x14ac:dyDescent="0.3">
      <c r="A4143">
        <v>921000</v>
      </c>
      <c r="B4143" t="s">
        <v>1067</v>
      </c>
      <c r="C4143" t="s">
        <v>1068</v>
      </c>
      <c r="D4143" t="s">
        <v>84</v>
      </c>
      <c r="E4143" t="s">
        <v>85</v>
      </c>
      <c r="F4143" t="s">
        <v>17</v>
      </c>
      <c r="G4143" t="s">
        <v>18</v>
      </c>
      <c r="H4143"/>
      <c r="I4143"/>
      <c r="J4143"/>
      <c r="K4143"/>
      <c r="L4143" s="94">
        <v>-19.29</v>
      </c>
      <c r="M4143" s="93">
        <v>0</v>
      </c>
      <c r="N4143" s="93">
        <v>0</v>
      </c>
      <c r="O4143" s="93">
        <v>0</v>
      </c>
      <c r="P4143" s="93">
        <v>0</v>
      </c>
      <c r="Q4143" s="93">
        <v>0</v>
      </c>
      <c r="R4143" s="93">
        <v>0</v>
      </c>
      <c r="S4143" s="93">
        <v>195.55</v>
      </c>
      <c r="T4143" s="90">
        <v>176.26000000000002</v>
      </c>
      <c r="U4143" s="46" t="s">
        <v>12758</v>
      </c>
      <c r="V4143" s="220" t="s">
        <v>6362</v>
      </c>
      <c r="W4143" s="91">
        <v>0.11480000000000001</v>
      </c>
      <c r="X4143" s="51" t="s">
        <v>1647</v>
      </c>
      <c r="Y4143" s="62"/>
      <c r="Z4143" s="55">
        <v>20.234648000000004</v>
      </c>
      <c r="AA4143" s="55">
        <v>156.02535200000003</v>
      </c>
      <c r="AB4143" s="55">
        <v>176.26000000000002</v>
      </c>
      <c r="AC4143" s="92">
        <v>921000</v>
      </c>
      <c r="AD4143" s="51" t="s">
        <v>13847</v>
      </c>
    </row>
    <row r="4144" spans="1:30" ht="24" customHeight="1" thickBot="1" x14ac:dyDescent="0.3">
      <c r="A4144">
        <v>921000</v>
      </c>
      <c r="B4144" t="s">
        <v>1067</v>
      </c>
      <c r="C4144" t="s">
        <v>1068</v>
      </c>
      <c r="D4144" t="s">
        <v>176</v>
      </c>
      <c r="E4144" t="s">
        <v>177</v>
      </c>
      <c r="F4144" t="s">
        <v>17</v>
      </c>
      <c r="G4144" t="s">
        <v>18</v>
      </c>
      <c r="H4144"/>
      <c r="I4144"/>
      <c r="J4144"/>
      <c r="K4144"/>
      <c r="L4144" s="89">
        <v>-995.4</v>
      </c>
      <c r="M4144" s="93">
        <v>0</v>
      </c>
      <c r="N4144" s="93">
        <v>0</v>
      </c>
      <c r="O4144" s="93">
        <v>0</v>
      </c>
      <c r="P4144" s="93">
        <v>0</v>
      </c>
      <c r="Q4144" s="93">
        <v>0</v>
      </c>
      <c r="R4144" s="93">
        <v>0</v>
      </c>
      <c r="S4144" s="93">
        <v>0</v>
      </c>
      <c r="T4144" s="90">
        <v>-995.4</v>
      </c>
      <c r="U4144" s="46" t="s">
        <v>9264</v>
      </c>
      <c r="V4144" s="220" t="s">
        <v>9264</v>
      </c>
      <c r="W4144" s="91">
        <v>0.12029999999999996</v>
      </c>
      <c r="X4144" s="51" t="s">
        <v>8037</v>
      </c>
      <c r="Y4144" s="62"/>
      <c r="Z4144" s="55">
        <v>-119.74661999999996</v>
      </c>
      <c r="AA4144" s="55">
        <v>-875.65337999999997</v>
      </c>
      <c r="AB4144" s="55">
        <v>-995.4</v>
      </c>
      <c r="AC4144" s="92">
        <v>921000</v>
      </c>
      <c r="AD4144" s="51" t="s">
        <v>13847</v>
      </c>
    </row>
    <row r="4145" spans="1:30" ht="24" customHeight="1" thickBot="1" x14ac:dyDescent="0.3">
      <c r="A4145">
        <v>921000</v>
      </c>
      <c r="B4145" t="s">
        <v>1067</v>
      </c>
      <c r="C4145" t="s">
        <v>1068</v>
      </c>
      <c r="D4145" t="s">
        <v>178</v>
      </c>
      <c r="E4145" t="s">
        <v>179</v>
      </c>
      <c r="F4145" t="s">
        <v>17</v>
      </c>
      <c r="G4145" t="s">
        <v>18</v>
      </c>
      <c r="H4145"/>
      <c r="I4145"/>
      <c r="J4145"/>
      <c r="K4145"/>
      <c r="L4145">
        <v>-130.08000000000001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0</v>
      </c>
      <c r="S4145" s="89">
        <v>0</v>
      </c>
      <c r="T4145" s="90">
        <v>-130.08000000000001</v>
      </c>
      <c r="U4145" s="46" t="s">
        <v>9265</v>
      </c>
      <c r="V4145" s="220" t="s">
        <v>9265</v>
      </c>
      <c r="W4145" s="91">
        <v>0.12029999999999996</v>
      </c>
      <c r="X4145" s="51" t="s">
        <v>8037</v>
      </c>
      <c r="Y4145" s="62"/>
      <c r="Z4145" s="55">
        <v>-15.648623999999996</v>
      </c>
      <c r="AA4145" s="55">
        <v>-114.43137600000001</v>
      </c>
      <c r="AB4145" s="55">
        <v>-130.08000000000001</v>
      </c>
      <c r="AC4145" s="92">
        <v>921000</v>
      </c>
      <c r="AD4145" s="51" t="s">
        <v>13847</v>
      </c>
    </row>
    <row r="4146" spans="1:30" ht="24" customHeight="1" thickBot="1" x14ac:dyDescent="0.3">
      <c r="A4146">
        <v>921000</v>
      </c>
      <c r="B4146" t="s">
        <v>1067</v>
      </c>
      <c r="C4146" t="s">
        <v>1068</v>
      </c>
      <c r="D4146" t="s">
        <v>180</v>
      </c>
      <c r="E4146" t="s">
        <v>181</v>
      </c>
      <c r="F4146" t="s">
        <v>17</v>
      </c>
      <c r="G4146" t="s">
        <v>18</v>
      </c>
      <c r="H4146"/>
      <c r="I4146"/>
      <c r="J4146"/>
      <c r="K4146"/>
      <c r="L4146"/>
      <c r="M4146"/>
      <c r="N4146" s="89"/>
      <c r="O4146" s="89"/>
      <c r="P4146" s="93"/>
      <c r="Q4146" s="93"/>
      <c r="R4146" s="93"/>
      <c r="S4146" s="93">
        <v>529.98</v>
      </c>
      <c r="T4146" s="90">
        <v>529.98</v>
      </c>
      <c r="U4146" s="46" t="s">
        <v>12759</v>
      </c>
      <c r="V4146" s="220" t="s">
        <v>6362</v>
      </c>
      <c r="W4146" s="91">
        <v>0.11480000000000001</v>
      </c>
      <c r="X4146" s="51" t="s">
        <v>1647</v>
      </c>
      <c r="Y4146" s="62"/>
      <c r="Z4146" s="55">
        <v>60.841704000000007</v>
      </c>
      <c r="AA4146" s="55">
        <v>469.13829600000003</v>
      </c>
      <c r="AB4146" s="55">
        <v>529.98</v>
      </c>
      <c r="AC4146" s="92">
        <v>921000</v>
      </c>
      <c r="AD4146" s="51" t="s">
        <v>13847</v>
      </c>
    </row>
    <row r="4147" spans="1:30" ht="24" customHeight="1" thickBot="1" x14ac:dyDescent="0.3">
      <c r="A4147">
        <v>921000</v>
      </c>
      <c r="B4147" t="s">
        <v>1067</v>
      </c>
      <c r="C4147" t="s">
        <v>1068</v>
      </c>
      <c r="D4147" t="s">
        <v>76</v>
      </c>
      <c r="E4147" t="s">
        <v>77</v>
      </c>
      <c r="F4147" t="s">
        <v>17</v>
      </c>
      <c r="G4147" t="s">
        <v>18</v>
      </c>
      <c r="H4147"/>
      <c r="I4147"/>
      <c r="J4147"/>
      <c r="K4147"/>
      <c r="L4147"/>
      <c r="M4147" s="93"/>
      <c r="N4147" s="93">
        <v>673.92</v>
      </c>
      <c r="O4147" s="93">
        <v>-673.92</v>
      </c>
      <c r="P4147" s="93">
        <v>0</v>
      </c>
      <c r="Q4147" s="93">
        <v>0</v>
      </c>
      <c r="R4147" s="93">
        <v>0</v>
      </c>
      <c r="S4147" s="93">
        <v>0</v>
      </c>
      <c r="T4147" s="90">
        <v>0</v>
      </c>
      <c r="U4147" s="46" t="s">
        <v>9266</v>
      </c>
      <c r="V4147" s="220" t="s">
        <v>9266</v>
      </c>
      <c r="W4147" s="91">
        <v>0.12029999999999996</v>
      </c>
      <c r="X4147" s="51" t="s">
        <v>8037</v>
      </c>
      <c r="Y4147" s="62"/>
      <c r="Z4147" s="55">
        <v>0</v>
      </c>
      <c r="AA4147" s="55">
        <v>0</v>
      </c>
      <c r="AB4147" s="55">
        <v>0</v>
      </c>
      <c r="AC4147" s="92">
        <v>921000</v>
      </c>
      <c r="AD4147" s="51" t="s">
        <v>13847</v>
      </c>
    </row>
    <row r="4148" spans="1:30" ht="24" customHeight="1" thickBot="1" x14ac:dyDescent="0.3">
      <c r="A4148">
        <v>921000</v>
      </c>
      <c r="B4148" t="s">
        <v>1069</v>
      </c>
      <c r="C4148" t="s">
        <v>1068</v>
      </c>
      <c r="D4148" t="s">
        <v>140</v>
      </c>
      <c r="E4148" t="s">
        <v>141</v>
      </c>
      <c r="F4148" t="s">
        <v>17</v>
      </c>
      <c r="G4148" t="s">
        <v>18</v>
      </c>
      <c r="H4148"/>
      <c r="I4148"/>
      <c r="J4148"/>
      <c r="K4148"/>
      <c r="L4148" s="89"/>
      <c r="M4148" s="89">
        <v>256</v>
      </c>
      <c r="N4148" s="93">
        <v>0</v>
      </c>
      <c r="O4148" s="93">
        <v>0</v>
      </c>
      <c r="P4148" s="93">
        <v>0</v>
      </c>
      <c r="Q4148" s="93">
        <v>0</v>
      </c>
      <c r="R4148" s="93">
        <v>0</v>
      </c>
      <c r="S4148" s="93">
        <v>0</v>
      </c>
      <c r="T4148" s="90">
        <v>256</v>
      </c>
      <c r="U4148" s="46" t="s">
        <v>12760</v>
      </c>
      <c r="V4148" s="220" t="s">
        <v>6363</v>
      </c>
      <c r="W4148" s="91">
        <v>0.11480000000000001</v>
      </c>
      <c r="X4148" s="51" t="s">
        <v>1647</v>
      </c>
      <c r="Y4148" s="62"/>
      <c r="Z4148" s="55">
        <v>29.388800000000003</v>
      </c>
      <c r="AA4148" s="55">
        <v>226.6112</v>
      </c>
      <c r="AB4148" s="55">
        <v>256</v>
      </c>
      <c r="AC4148" s="92">
        <v>921000</v>
      </c>
      <c r="AD4148" s="51" t="s">
        <v>13847</v>
      </c>
    </row>
    <row r="4149" spans="1:30" ht="24" customHeight="1" thickBot="1" x14ac:dyDescent="0.3">
      <c r="A4149">
        <v>921000</v>
      </c>
      <c r="B4149" t="s">
        <v>1247</v>
      </c>
      <c r="C4149" t="s">
        <v>1248</v>
      </c>
      <c r="D4149" t="s">
        <v>108</v>
      </c>
      <c r="E4149" t="s">
        <v>109</v>
      </c>
      <c r="F4149" t="s">
        <v>17</v>
      </c>
      <c r="G4149" t="s">
        <v>18</v>
      </c>
      <c r="H4149" s="93"/>
      <c r="I4149" s="93"/>
      <c r="J4149" s="89"/>
      <c r="K4149" s="93"/>
      <c r="L4149" s="93">
        <v>114.81</v>
      </c>
      <c r="M4149" s="93">
        <v>-114.81</v>
      </c>
      <c r="N4149" s="93">
        <v>0</v>
      </c>
      <c r="O4149" s="93">
        <v>0</v>
      </c>
      <c r="P4149" s="93">
        <v>0</v>
      </c>
      <c r="Q4149" s="93">
        <v>0</v>
      </c>
      <c r="R4149" s="93">
        <v>0</v>
      </c>
      <c r="S4149" s="93">
        <v>0</v>
      </c>
      <c r="T4149" s="90">
        <v>0</v>
      </c>
      <c r="U4149" s="46" t="s">
        <v>12761</v>
      </c>
      <c r="V4149" s="220" t="s">
        <v>7631</v>
      </c>
      <c r="W4149" s="91">
        <v>0.11480000000000001</v>
      </c>
      <c r="X4149" s="51" t="s">
        <v>1647</v>
      </c>
      <c r="Y4149" s="62"/>
      <c r="Z4149" s="55">
        <v>0</v>
      </c>
      <c r="AA4149" s="55">
        <v>0</v>
      </c>
      <c r="AB4149" s="55">
        <v>0</v>
      </c>
      <c r="AC4149" s="92">
        <v>921000</v>
      </c>
      <c r="AD4149" s="51" t="s">
        <v>13847</v>
      </c>
    </row>
    <row r="4150" spans="1:30" ht="24" customHeight="1" thickBot="1" x14ac:dyDescent="0.3">
      <c r="A4150">
        <v>921000</v>
      </c>
      <c r="B4150" t="s">
        <v>1247</v>
      </c>
      <c r="C4150" t="s">
        <v>1248</v>
      </c>
      <c r="D4150" t="s">
        <v>31</v>
      </c>
      <c r="E4150" t="s">
        <v>32</v>
      </c>
      <c r="F4150" t="s">
        <v>17</v>
      </c>
      <c r="G4150" t="s">
        <v>18</v>
      </c>
      <c r="H4150" s="93">
        <v>0</v>
      </c>
      <c r="I4150" s="93">
        <v>10899</v>
      </c>
      <c r="J4150" s="93">
        <v>-19235.16</v>
      </c>
      <c r="K4150" s="93">
        <v>0</v>
      </c>
      <c r="L4150" s="89">
        <v>0</v>
      </c>
      <c r="M4150" s="93">
        <v>0</v>
      </c>
      <c r="N4150" s="93">
        <v>0</v>
      </c>
      <c r="O4150" s="93">
        <v>0</v>
      </c>
      <c r="P4150" s="93">
        <v>0</v>
      </c>
      <c r="Q4150" s="93">
        <v>0</v>
      </c>
      <c r="R4150" s="93">
        <v>0</v>
      </c>
      <c r="S4150" s="93">
        <v>0</v>
      </c>
      <c r="T4150" s="90">
        <v>-8336.16</v>
      </c>
      <c r="U4150" s="46" t="s">
        <v>12762</v>
      </c>
      <c r="V4150" s="220" t="s">
        <v>7632</v>
      </c>
      <c r="W4150" s="91">
        <v>0.11480000000000001</v>
      </c>
      <c r="X4150" s="51" t="s">
        <v>1647</v>
      </c>
      <c r="Y4150" s="62"/>
      <c r="Z4150" s="55">
        <v>-956.99116800000013</v>
      </c>
      <c r="AA4150" s="55">
        <v>-7379.1688319999994</v>
      </c>
      <c r="AB4150" s="55">
        <v>-8336.16</v>
      </c>
      <c r="AC4150" s="92">
        <v>921000</v>
      </c>
      <c r="AD4150" s="51" t="s">
        <v>13847</v>
      </c>
    </row>
    <row r="4151" spans="1:30" ht="24" customHeight="1" thickBot="1" x14ac:dyDescent="0.3">
      <c r="A4151">
        <v>921000</v>
      </c>
      <c r="B4151" t="s">
        <v>1247</v>
      </c>
      <c r="C4151" t="s">
        <v>1248</v>
      </c>
      <c r="D4151" t="s">
        <v>82</v>
      </c>
      <c r="E4151" t="s">
        <v>83</v>
      </c>
      <c r="F4151" t="s">
        <v>17</v>
      </c>
      <c r="G4151" t="s">
        <v>18</v>
      </c>
      <c r="H4151">
        <v>0</v>
      </c>
      <c r="I4151">
        <v>0</v>
      </c>
      <c r="J4151">
        <v>0</v>
      </c>
      <c r="K4151">
        <v>0</v>
      </c>
      <c r="L4151">
        <v>-62.16</v>
      </c>
      <c r="M4151">
        <v>0</v>
      </c>
      <c r="N4151">
        <v>0</v>
      </c>
      <c r="O4151">
        <v>0</v>
      </c>
      <c r="P4151">
        <v>0</v>
      </c>
      <c r="Q4151" s="89">
        <v>0</v>
      </c>
      <c r="R4151" s="93">
        <v>0</v>
      </c>
      <c r="S4151" s="93">
        <v>0</v>
      </c>
      <c r="T4151" s="90">
        <v>-62.16</v>
      </c>
      <c r="U4151" s="46" t="s">
        <v>12763</v>
      </c>
      <c r="V4151" s="220" t="s">
        <v>7632</v>
      </c>
      <c r="W4151" s="91">
        <v>0.11480000000000001</v>
      </c>
      <c r="X4151" s="51" t="s">
        <v>1647</v>
      </c>
      <c r="Y4151" s="62"/>
      <c r="Z4151" s="55">
        <v>-7.1359680000000001</v>
      </c>
      <c r="AA4151" s="55">
        <v>-55.024031999999998</v>
      </c>
      <c r="AB4151" s="55">
        <v>-62.16</v>
      </c>
      <c r="AC4151" s="92">
        <v>921000</v>
      </c>
      <c r="AD4151" s="51" t="s">
        <v>13847</v>
      </c>
    </row>
    <row r="4152" spans="1:30" ht="24" customHeight="1" thickBot="1" x14ac:dyDescent="0.3">
      <c r="A4152">
        <v>921000</v>
      </c>
      <c r="B4152" t="s">
        <v>1070</v>
      </c>
      <c r="C4152" t="s">
        <v>1071</v>
      </c>
      <c r="D4152" t="s">
        <v>108</v>
      </c>
      <c r="E4152" t="s">
        <v>109</v>
      </c>
      <c r="F4152" t="s">
        <v>17</v>
      </c>
      <c r="G4152" t="s">
        <v>18</v>
      </c>
      <c r="H4152"/>
      <c r="I4152"/>
      <c r="J4152"/>
      <c r="K4152"/>
      <c r="L4152"/>
      <c r="M4152"/>
      <c r="N4152"/>
      <c r="O4152"/>
      <c r="P4152"/>
      <c r="Q4152">
        <v>78.75</v>
      </c>
      <c r="R4152" s="89">
        <v>0</v>
      </c>
      <c r="S4152" s="89">
        <v>0</v>
      </c>
      <c r="T4152" s="90">
        <v>78.75</v>
      </c>
      <c r="U4152" s="46" t="s">
        <v>9850</v>
      </c>
      <c r="V4152" s="220" t="s">
        <v>9850</v>
      </c>
      <c r="W4152" s="91">
        <v>0.12029999999999996</v>
      </c>
      <c r="X4152" s="51" t="s">
        <v>8037</v>
      </c>
      <c r="Y4152" s="62"/>
      <c r="Z4152" s="55">
        <v>9.4736249999999966</v>
      </c>
      <c r="AA4152" s="55">
        <v>69.276375000000002</v>
      </c>
      <c r="AB4152" s="55">
        <v>78.75</v>
      </c>
      <c r="AC4152" s="92">
        <v>921000</v>
      </c>
      <c r="AD4152" s="51" t="s">
        <v>13847</v>
      </c>
    </row>
    <row r="4153" spans="1:30" ht="24" customHeight="1" thickBot="1" x14ac:dyDescent="0.3">
      <c r="A4153">
        <v>921000</v>
      </c>
      <c r="B4153" t="s">
        <v>1070</v>
      </c>
      <c r="C4153" t="s">
        <v>1071</v>
      </c>
      <c r="D4153" t="s">
        <v>31</v>
      </c>
      <c r="E4153" t="s">
        <v>32</v>
      </c>
      <c r="F4153" t="s">
        <v>17</v>
      </c>
      <c r="G4153" t="s">
        <v>18</v>
      </c>
      <c r="H4153" s="93"/>
      <c r="I4153" s="93"/>
      <c r="J4153" s="93"/>
      <c r="K4153" s="93"/>
      <c r="L4153" s="93"/>
      <c r="M4153" s="93"/>
      <c r="N4153" s="93"/>
      <c r="O4153" s="93"/>
      <c r="P4153" s="93"/>
      <c r="Q4153" s="93"/>
      <c r="R4153" s="93">
        <v>337561.66</v>
      </c>
      <c r="S4153" s="93">
        <v>209779.78</v>
      </c>
      <c r="T4153" s="90">
        <v>547341.43999999994</v>
      </c>
      <c r="U4153" s="46" t="s">
        <v>12764</v>
      </c>
      <c r="V4153" s="220" t="s">
        <v>8100</v>
      </c>
      <c r="W4153" s="91">
        <v>0.12029999999999996</v>
      </c>
      <c r="X4153" s="51" t="s">
        <v>1692</v>
      </c>
      <c r="Y4153" s="62"/>
      <c r="Z4153" s="55">
        <v>65845.17523199998</v>
      </c>
      <c r="AA4153" s="55">
        <v>481496.26476799999</v>
      </c>
      <c r="AB4153" s="55">
        <v>547341.43999999994</v>
      </c>
      <c r="AC4153" s="92">
        <v>921000</v>
      </c>
      <c r="AD4153" s="51" t="s">
        <v>13847</v>
      </c>
    </row>
    <row r="4154" spans="1:30" ht="24" customHeight="1" thickBot="1" x14ac:dyDescent="0.3">
      <c r="A4154">
        <v>921000</v>
      </c>
      <c r="B4154" t="s">
        <v>1070</v>
      </c>
      <c r="C4154" t="s">
        <v>1071</v>
      </c>
      <c r="D4154" t="s">
        <v>1238</v>
      </c>
      <c r="E4154" t="s">
        <v>1239</v>
      </c>
      <c r="F4154" t="s">
        <v>17</v>
      </c>
      <c r="G4154" t="s">
        <v>18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 s="93">
        <v>0</v>
      </c>
      <c r="R4154" s="93">
        <v>0</v>
      </c>
      <c r="S4154" s="93">
        <v>0</v>
      </c>
      <c r="T4154" s="90">
        <v>0</v>
      </c>
      <c r="U4154" s="46" t="s">
        <v>12765</v>
      </c>
      <c r="V4154" s="220" t="s">
        <v>7963</v>
      </c>
      <c r="W4154" s="91">
        <v>0.12029999999999996</v>
      </c>
      <c r="X4154" s="51" t="s">
        <v>1692</v>
      </c>
      <c r="Y4154" s="62"/>
      <c r="Z4154" s="55">
        <v>0</v>
      </c>
      <c r="AA4154" s="55">
        <v>0</v>
      </c>
      <c r="AB4154" s="55">
        <v>0</v>
      </c>
      <c r="AC4154" s="92">
        <v>921000</v>
      </c>
      <c r="AD4154" s="51" t="s">
        <v>13847</v>
      </c>
    </row>
    <row r="4155" spans="1:30" ht="24" customHeight="1" thickBot="1" x14ac:dyDescent="0.3">
      <c r="A4155">
        <v>921000</v>
      </c>
      <c r="B4155" t="s">
        <v>1070</v>
      </c>
      <c r="C4155" t="s">
        <v>1071</v>
      </c>
      <c r="D4155" t="s">
        <v>33</v>
      </c>
      <c r="E4155" t="s">
        <v>34</v>
      </c>
      <c r="F4155" t="s">
        <v>17</v>
      </c>
      <c r="G4155" t="s">
        <v>18</v>
      </c>
      <c r="H4155"/>
      <c r="I4155"/>
      <c r="J4155"/>
      <c r="K4155"/>
      <c r="L4155"/>
      <c r="M4155"/>
      <c r="N4155" s="89"/>
      <c r="O4155" s="89"/>
      <c r="P4155" s="93"/>
      <c r="Q4155" s="93">
        <v>0</v>
      </c>
      <c r="R4155" s="93">
        <v>0</v>
      </c>
      <c r="S4155" s="93">
        <v>4864</v>
      </c>
      <c r="T4155" s="90">
        <v>4864</v>
      </c>
      <c r="U4155" s="46" t="s">
        <v>12766</v>
      </c>
      <c r="V4155" s="220" t="s">
        <v>7963</v>
      </c>
      <c r="W4155" s="91">
        <v>0.12029999999999996</v>
      </c>
      <c r="X4155" s="51" t="s">
        <v>1692</v>
      </c>
      <c r="Y4155" s="62"/>
      <c r="Z4155" s="55">
        <v>585.13919999999985</v>
      </c>
      <c r="AA4155" s="55">
        <v>4278.8608000000004</v>
      </c>
      <c r="AB4155" s="55">
        <v>4864</v>
      </c>
      <c r="AC4155" s="92">
        <v>921000</v>
      </c>
      <c r="AD4155" s="51" t="s">
        <v>13847</v>
      </c>
    </row>
    <row r="4156" spans="1:30" ht="24" customHeight="1" thickBot="1" x14ac:dyDescent="0.3">
      <c r="A4156">
        <v>921000</v>
      </c>
      <c r="B4156" t="s">
        <v>1070</v>
      </c>
      <c r="C4156" t="s">
        <v>1071</v>
      </c>
      <c r="D4156" t="s">
        <v>342</v>
      </c>
      <c r="E4156" t="s">
        <v>343</v>
      </c>
      <c r="F4156" t="s">
        <v>17</v>
      </c>
      <c r="G4156" t="s">
        <v>18</v>
      </c>
      <c r="H4156" s="89"/>
      <c r="I4156" s="89"/>
      <c r="J4156" s="89"/>
      <c r="K4156" s="89"/>
      <c r="L4156" s="89"/>
      <c r="M4156" s="89"/>
      <c r="N4156" s="94">
        <v>5233.08</v>
      </c>
      <c r="O4156" s="89">
        <v>-5233.08</v>
      </c>
      <c r="P4156" s="93">
        <v>0</v>
      </c>
      <c r="Q4156" s="93">
        <v>0</v>
      </c>
      <c r="R4156" s="93">
        <v>0</v>
      </c>
      <c r="S4156" s="93">
        <v>0</v>
      </c>
      <c r="T4156" s="90">
        <v>0</v>
      </c>
      <c r="U4156" s="46" t="s">
        <v>9267</v>
      </c>
      <c r="V4156" s="220" t="s">
        <v>9267</v>
      </c>
      <c r="W4156" s="91">
        <v>0.12029999999999996</v>
      </c>
      <c r="X4156" s="51" t="s">
        <v>8037</v>
      </c>
      <c r="Y4156" s="62"/>
      <c r="Z4156" s="55">
        <v>0</v>
      </c>
      <c r="AA4156" s="55">
        <v>0</v>
      </c>
      <c r="AB4156" s="55">
        <v>0</v>
      </c>
      <c r="AC4156" s="92">
        <v>921000</v>
      </c>
      <c r="AD4156" s="51" t="s">
        <v>13847</v>
      </c>
    </row>
    <row r="4157" spans="1:30" ht="24" customHeight="1" thickBot="1" x14ac:dyDescent="0.3">
      <c r="A4157">
        <v>921000</v>
      </c>
      <c r="B4157" t="s">
        <v>1070</v>
      </c>
      <c r="C4157" t="s">
        <v>1071</v>
      </c>
      <c r="D4157" t="s">
        <v>76</v>
      </c>
      <c r="E4157" t="s">
        <v>77</v>
      </c>
      <c r="F4157" t="s">
        <v>17</v>
      </c>
      <c r="G4157" t="s">
        <v>18</v>
      </c>
      <c r="H4157" s="89">
        <v>9300.31</v>
      </c>
      <c r="I4157" s="93">
        <v>13222.12</v>
      </c>
      <c r="J4157" s="89">
        <v>24429.94</v>
      </c>
      <c r="K4157" s="89">
        <v>5556.39</v>
      </c>
      <c r="L4157" s="93">
        <v>18819.45</v>
      </c>
      <c r="M4157" s="93">
        <v>12249.65</v>
      </c>
      <c r="N4157" s="93">
        <v>8149.6</v>
      </c>
      <c r="O4157" s="93">
        <v>18147.45</v>
      </c>
      <c r="P4157" s="93">
        <v>0</v>
      </c>
      <c r="Q4157" s="93">
        <v>0</v>
      </c>
      <c r="R4157" s="93">
        <v>0</v>
      </c>
      <c r="S4157" s="93">
        <v>0</v>
      </c>
      <c r="T4157" s="90">
        <v>109874.90999999999</v>
      </c>
      <c r="U4157" s="46" t="s">
        <v>9268</v>
      </c>
      <c r="V4157" s="220" t="s">
        <v>9268</v>
      </c>
      <c r="W4157" s="91">
        <v>0.12029999999999996</v>
      </c>
      <c r="X4157" s="51" t="s">
        <v>8037</v>
      </c>
      <c r="Y4157" s="62"/>
      <c r="Z4157" s="55">
        <v>13217.951672999994</v>
      </c>
      <c r="AA4157" s="55">
        <v>96656.958327</v>
      </c>
      <c r="AB4157" s="55">
        <v>109874.90999999999</v>
      </c>
      <c r="AC4157" s="92">
        <v>921000</v>
      </c>
      <c r="AD4157" s="51" t="s">
        <v>13847</v>
      </c>
    </row>
    <row r="4158" spans="1:30" ht="24" customHeight="1" thickBot="1" x14ac:dyDescent="0.3">
      <c r="A4158">
        <v>921000</v>
      </c>
      <c r="B4158" t="s">
        <v>1070</v>
      </c>
      <c r="C4158" t="s">
        <v>1071</v>
      </c>
      <c r="D4158" t="s">
        <v>96</v>
      </c>
      <c r="E4158" t="s">
        <v>97</v>
      </c>
      <c r="F4158" t="s">
        <v>17</v>
      </c>
      <c r="G4158" t="s">
        <v>18</v>
      </c>
      <c r="H4158" s="89">
        <v>1555.38</v>
      </c>
      <c r="I4158" s="93">
        <v>0</v>
      </c>
      <c r="J4158" s="89">
        <v>4234.09</v>
      </c>
      <c r="K4158" s="94">
        <v>4330.93</v>
      </c>
      <c r="L4158" s="93">
        <v>0</v>
      </c>
      <c r="M4158" s="93">
        <v>0</v>
      </c>
      <c r="N4158" s="93">
        <v>0</v>
      </c>
      <c r="O4158" s="93">
        <v>0</v>
      </c>
      <c r="P4158" s="93">
        <v>0</v>
      </c>
      <c r="Q4158" s="93">
        <v>0</v>
      </c>
      <c r="R4158" s="93">
        <v>0</v>
      </c>
      <c r="S4158" s="93">
        <v>0</v>
      </c>
      <c r="T4158" s="90">
        <v>10120.400000000001</v>
      </c>
      <c r="U4158" s="46" t="s">
        <v>9269</v>
      </c>
      <c r="V4158" s="220" t="s">
        <v>9269</v>
      </c>
      <c r="W4158" s="91">
        <v>0.12029999999999996</v>
      </c>
      <c r="X4158" s="51" t="s">
        <v>8037</v>
      </c>
      <c r="Y4158" s="62"/>
      <c r="Z4158" s="55">
        <v>1217.4841199999998</v>
      </c>
      <c r="AA4158" s="55">
        <v>8902.9158800000023</v>
      </c>
      <c r="AB4158" s="55">
        <v>10120.400000000001</v>
      </c>
      <c r="AC4158" s="92">
        <v>921000</v>
      </c>
      <c r="AD4158" s="51" t="s">
        <v>13847</v>
      </c>
    </row>
    <row r="4159" spans="1:30" ht="24" customHeight="1" thickBot="1" x14ac:dyDescent="0.3">
      <c r="A4159">
        <v>921000</v>
      </c>
      <c r="B4159" t="s">
        <v>1070</v>
      </c>
      <c r="C4159" t="s">
        <v>1071</v>
      </c>
      <c r="D4159" t="s">
        <v>98</v>
      </c>
      <c r="E4159" t="s">
        <v>99</v>
      </c>
      <c r="F4159" t="s">
        <v>17</v>
      </c>
      <c r="G4159" t="s">
        <v>18</v>
      </c>
      <c r="H4159">
        <v>347.16</v>
      </c>
      <c r="I4159">
        <v>0</v>
      </c>
      <c r="J4159">
        <v>564.14</v>
      </c>
      <c r="K4159">
        <v>562.79999999999995</v>
      </c>
      <c r="L4159" s="94">
        <v>0</v>
      </c>
      <c r="M4159" s="93">
        <v>0</v>
      </c>
      <c r="N4159" s="93">
        <v>0</v>
      </c>
      <c r="O4159" s="93">
        <v>0</v>
      </c>
      <c r="P4159" s="93">
        <v>0</v>
      </c>
      <c r="Q4159" s="93">
        <v>0</v>
      </c>
      <c r="R4159" s="93">
        <v>0</v>
      </c>
      <c r="S4159" s="93">
        <v>0</v>
      </c>
      <c r="T4159" s="90">
        <v>1474.1</v>
      </c>
      <c r="U4159" s="46" t="s">
        <v>9270</v>
      </c>
      <c r="V4159" s="220" t="s">
        <v>9270</v>
      </c>
      <c r="W4159" s="91">
        <v>0.12029999999999996</v>
      </c>
      <c r="X4159" s="51" t="s">
        <v>8037</v>
      </c>
      <c r="Y4159" s="62"/>
      <c r="Z4159" s="55">
        <v>177.33422999999993</v>
      </c>
      <c r="AA4159" s="55">
        <v>1296.76577</v>
      </c>
      <c r="AB4159" s="55">
        <v>1474.1</v>
      </c>
      <c r="AC4159" s="92">
        <v>921000</v>
      </c>
      <c r="AD4159" s="51" t="s">
        <v>13847</v>
      </c>
    </row>
    <row r="4160" spans="1:30" ht="24" customHeight="1" thickBot="1" x14ac:dyDescent="0.3">
      <c r="A4160">
        <v>921000</v>
      </c>
      <c r="B4160" t="s">
        <v>1070</v>
      </c>
      <c r="C4160" t="s">
        <v>1071</v>
      </c>
      <c r="D4160" t="s">
        <v>100</v>
      </c>
      <c r="E4160" t="s">
        <v>101</v>
      </c>
      <c r="F4160" t="s">
        <v>17</v>
      </c>
      <c r="G4160" t="s">
        <v>18</v>
      </c>
      <c r="H4160"/>
      <c r="I4160"/>
      <c r="J4160"/>
      <c r="K4160"/>
      <c r="L4160">
        <v>23.6</v>
      </c>
      <c r="M4160">
        <v>0</v>
      </c>
      <c r="N4160" s="94">
        <v>0</v>
      </c>
      <c r="O4160" s="93">
        <v>0</v>
      </c>
      <c r="P4160" s="93">
        <v>0</v>
      </c>
      <c r="Q4160" s="93">
        <v>0</v>
      </c>
      <c r="R4160" s="93">
        <v>0</v>
      </c>
      <c r="S4160" s="93">
        <v>0</v>
      </c>
      <c r="T4160" s="90">
        <v>23.6</v>
      </c>
      <c r="U4160" s="46" t="s">
        <v>9271</v>
      </c>
      <c r="V4160" s="220" t="s">
        <v>9271</v>
      </c>
      <c r="W4160" s="91">
        <v>0.12029999999999996</v>
      </c>
      <c r="X4160" s="51" t="s">
        <v>8037</v>
      </c>
      <c r="Y4160" s="62"/>
      <c r="Z4160" s="55">
        <v>2.8390799999999992</v>
      </c>
      <c r="AA4160" s="55">
        <v>20.760920000000002</v>
      </c>
      <c r="AB4160" s="55">
        <v>23.6</v>
      </c>
      <c r="AC4160" s="92">
        <v>921000</v>
      </c>
      <c r="AD4160" s="51" t="s">
        <v>13847</v>
      </c>
    </row>
    <row r="4161" spans="1:30" ht="24" customHeight="1" thickBot="1" x14ac:dyDescent="0.3">
      <c r="A4161">
        <v>921000</v>
      </c>
      <c r="B4161" t="s">
        <v>1072</v>
      </c>
      <c r="C4161" t="s">
        <v>1073</v>
      </c>
      <c r="D4161" t="s">
        <v>130</v>
      </c>
      <c r="E4161" t="s">
        <v>131</v>
      </c>
      <c r="F4161" t="s">
        <v>17</v>
      </c>
      <c r="G4161" t="s">
        <v>18</v>
      </c>
      <c r="H4161" s="89"/>
      <c r="I4161" s="93"/>
      <c r="J4161" s="93"/>
      <c r="K4161" s="93"/>
      <c r="L4161" s="93"/>
      <c r="M4161" s="93"/>
      <c r="N4161" s="89">
        <v>3357.8</v>
      </c>
      <c r="O4161" s="93">
        <v>0</v>
      </c>
      <c r="P4161" s="93">
        <v>0</v>
      </c>
      <c r="Q4161" s="93">
        <v>0</v>
      </c>
      <c r="R4161" s="93">
        <v>0</v>
      </c>
      <c r="S4161" s="93">
        <v>0</v>
      </c>
      <c r="T4161" s="90">
        <v>3357.8</v>
      </c>
      <c r="U4161" s="46" t="s">
        <v>12767</v>
      </c>
      <c r="V4161" s="220" t="s">
        <v>6367</v>
      </c>
      <c r="W4161" s="91">
        <v>0.11480000000000001</v>
      </c>
      <c r="X4161" s="51" t="s">
        <v>1647</v>
      </c>
      <c r="Y4161" s="62"/>
      <c r="Z4161" s="55">
        <v>385.47544000000005</v>
      </c>
      <c r="AA4161" s="55">
        <v>2972.32456</v>
      </c>
      <c r="AB4161" s="55">
        <v>3357.8</v>
      </c>
      <c r="AC4161" s="92">
        <v>921000</v>
      </c>
      <c r="AD4161" s="51" t="s">
        <v>13847</v>
      </c>
    </row>
    <row r="4162" spans="1:30" ht="24" customHeight="1" thickBot="1" x14ac:dyDescent="0.3">
      <c r="A4162">
        <v>921000</v>
      </c>
      <c r="B4162" t="s">
        <v>1072</v>
      </c>
      <c r="C4162" t="s">
        <v>1073</v>
      </c>
      <c r="D4162" t="s">
        <v>140</v>
      </c>
      <c r="E4162" t="s">
        <v>141</v>
      </c>
      <c r="F4162" t="s">
        <v>17</v>
      </c>
      <c r="G4162" t="s">
        <v>18</v>
      </c>
      <c r="H4162" s="89">
        <v>231.25</v>
      </c>
      <c r="I4162" s="93">
        <v>0</v>
      </c>
      <c r="J4162" s="89">
        <v>0</v>
      </c>
      <c r="K4162" s="94">
        <v>0</v>
      </c>
      <c r="L4162" s="89">
        <v>0</v>
      </c>
      <c r="M4162" s="89">
        <v>0</v>
      </c>
      <c r="N4162" s="89">
        <v>498.49</v>
      </c>
      <c r="O4162" s="89">
        <v>0</v>
      </c>
      <c r="P4162" s="89">
        <v>0</v>
      </c>
      <c r="Q4162" s="89">
        <v>0</v>
      </c>
      <c r="R4162" s="89">
        <v>0</v>
      </c>
      <c r="S4162" s="89">
        <v>0</v>
      </c>
      <c r="T4162" s="90">
        <v>729.74</v>
      </c>
      <c r="U4162" s="46" t="s">
        <v>12768</v>
      </c>
      <c r="V4162" s="220" t="s">
        <v>6367</v>
      </c>
      <c r="W4162" s="91">
        <v>0.11480000000000001</v>
      </c>
      <c r="X4162" s="51" t="s">
        <v>1647</v>
      </c>
      <c r="Y4162" s="62"/>
      <c r="Z4162" s="55">
        <v>83.774152000000015</v>
      </c>
      <c r="AA4162" s="55">
        <v>645.96584800000005</v>
      </c>
      <c r="AB4162" s="55">
        <v>729.74</v>
      </c>
      <c r="AC4162" s="92">
        <v>921000</v>
      </c>
      <c r="AD4162" s="51" t="s">
        <v>13847</v>
      </c>
    </row>
    <row r="4163" spans="1:30" ht="24" customHeight="1" thickBot="1" x14ac:dyDescent="0.3">
      <c r="A4163">
        <v>921000</v>
      </c>
      <c r="B4163" t="s">
        <v>1072</v>
      </c>
      <c r="C4163" t="s">
        <v>1073</v>
      </c>
      <c r="D4163" t="s">
        <v>401</v>
      </c>
      <c r="E4163" t="s">
        <v>402</v>
      </c>
      <c r="F4163" t="s">
        <v>17</v>
      </c>
      <c r="G4163" t="s">
        <v>18</v>
      </c>
      <c r="H4163" s="89">
        <v>41278.69</v>
      </c>
      <c r="I4163" s="89">
        <v>50610</v>
      </c>
      <c r="J4163" s="89">
        <v>52947.93</v>
      </c>
      <c r="K4163" s="89">
        <v>45368.9</v>
      </c>
      <c r="L4163" s="89">
        <v>57782.85</v>
      </c>
      <c r="M4163" s="89">
        <v>44664.62</v>
      </c>
      <c r="N4163" s="89">
        <v>19769.25</v>
      </c>
      <c r="O4163" s="89">
        <v>54995.05</v>
      </c>
      <c r="P4163" s="89">
        <v>79116.81</v>
      </c>
      <c r="Q4163" s="93">
        <v>56516.42</v>
      </c>
      <c r="R4163" s="93">
        <v>32093.63</v>
      </c>
      <c r="S4163" s="89">
        <v>26392.41</v>
      </c>
      <c r="T4163" s="90">
        <v>561536.55999999994</v>
      </c>
      <c r="U4163" s="46" t="s">
        <v>12769</v>
      </c>
      <c r="V4163" s="220" t="s">
        <v>6367</v>
      </c>
      <c r="W4163" s="91">
        <v>0.11480000000000001</v>
      </c>
      <c r="X4163" s="51" t="s">
        <v>1647</v>
      </c>
      <c r="Y4163" s="62"/>
      <c r="Z4163" s="55">
        <v>64464.397087999998</v>
      </c>
      <c r="AA4163" s="55">
        <v>497072.16291199997</v>
      </c>
      <c r="AB4163" s="55">
        <v>561536.55999999994</v>
      </c>
      <c r="AC4163" s="92">
        <v>921000</v>
      </c>
      <c r="AD4163" s="51" t="s">
        <v>13847</v>
      </c>
    </row>
    <row r="4164" spans="1:30" ht="24" customHeight="1" thickBot="1" x14ac:dyDescent="0.3">
      <c r="A4164">
        <v>921000</v>
      </c>
      <c r="B4164" t="s">
        <v>1072</v>
      </c>
      <c r="C4164" t="s">
        <v>1073</v>
      </c>
      <c r="D4164" t="s">
        <v>82</v>
      </c>
      <c r="E4164" t="s">
        <v>83</v>
      </c>
      <c r="F4164" t="s">
        <v>17</v>
      </c>
      <c r="G4164" t="s">
        <v>18</v>
      </c>
      <c r="H4164">
        <v>-1113.71</v>
      </c>
      <c r="I4164">
        <v>301.64</v>
      </c>
      <c r="J4164" s="89">
        <v>-226.39</v>
      </c>
      <c r="K4164" s="93">
        <v>358.61</v>
      </c>
      <c r="L4164" s="89">
        <v>-435.46</v>
      </c>
      <c r="M4164" s="93">
        <v>2639.17</v>
      </c>
      <c r="N4164" s="93">
        <v>-2798.51</v>
      </c>
      <c r="O4164" s="93">
        <v>2037.41</v>
      </c>
      <c r="P4164" s="94">
        <v>-481.03</v>
      </c>
      <c r="Q4164" s="89">
        <v>0</v>
      </c>
      <c r="R4164" s="93">
        <v>0</v>
      </c>
      <c r="S4164" s="93">
        <v>-1238.3800000000001</v>
      </c>
      <c r="T4164" s="90">
        <v>-956.65000000000009</v>
      </c>
      <c r="U4164" s="46" t="s">
        <v>12770</v>
      </c>
      <c r="V4164" s="220" t="s">
        <v>6367</v>
      </c>
      <c r="W4164" s="91">
        <v>0.11480000000000001</v>
      </c>
      <c r="X4164" s="51" t="s">
        <v>1647</v>
      </c>
      <c r="Y4164" s="62"/>
      <c r="Z4164" s="55">
        <v>-109.82342000000003</v>
      </c>
      <c r="AA4164" s="55">
        <v>-846.82658000000004</v>
      </c>
      <c r="AB4164" s="55">
        <v>-956.65000000000009</v>
      </c>
      <c r="AC4164" s="92">
        <v>921000</v>
      </c>
      <c r="AD4164" s="51" t="s">
        <v>13847</v>
      </c>
    </row>
    <row r="4165" spans="1:30" ht="24" customHeight="1" thickBot="1" x14ac:dyDescent="0.3">
      <c r="A4165">
        <v>921000</v>
      </c>
      <c r="B4165" t="s">
        <v>1072</v>
      </c>
      <c r="C4165" t="s">
        <v>1073</v>
      </c>
      <c r="D4165" t="s">
        <v>60</v>
      </c>
      <c r="E4165" t="s">
        <v>61</v>
      </c>
      <c r="F4165" t="s">
        <v>17</v>
      </c>
      <c r="G4165" t="s">
        <v>18</v>
      </c>
      <c r="H4165" s="89"/>
      <c r="I4165" s="93"/>
      <c r="J4165" s="89">
        <v>34.39</v>
      </c>
      <c r="K4165" s="93">
        <v>0</v>
      </c>
      <c r="L4165" s="89">
        <v>35.04</v>
      </c>
      <c r="M4165" s="89">
        <v>0</v>
      </c>
      <c r="N4165" s="94">
        <v>0</v>
      </c>
      <c r="O4165" s="89">
        <v>0</v>
      </c>
      <c r="P4165" s="93">
        <v>-0.7</v>
      </c>
      <c r="Q4165" s="89">
        <v>109.53</v>
      </c>
      <c r="R4165" s="93">
        <v>0</v>
      </c>
      <c r="S4165" s="89">
        <v>0</v>
      </c>
      <c r="T4165" s="90">
        <v>178.26</v>
      </c>
      <c r="U4165" s="46" t="s">
        <v>12771</v>
      </c>
      <c r="V4165" s="220" t="s">
        <v>6367</v>
      </c>
      <c r="W4165" s="91">
        <v>0.11480000000000001</v>
      </c>
      <c r="X4165" s="51" t="s">
        <v>1647</v>
      </c>
      <c r="Y4165" s="62"/>
      <c r="Z4165" s="55">
        <v>20.464248000000001</v>
      </c>
      <c r="AA4165" s="55">
        <v>157.79575199999999</v>
      </c>
      <c r="AB4165" s="55">
        <v>178.26</v>
      </c>
      <c r="AC4165" s="92">
        <v>921000</v>
      </c>
      <c r="AD4165" s="51" t="s">
        <v>13847</v>
      </c>
    </row>
    <row r="4166" spans="1:30" ht="24" customHeight="1" thickBot="1" x14ac:dyDescent="0.3">
      <c r="A4166">
        <v>921000</v>
      </c>
      <c r="B4166" t="s">
        <v>1072</v>
      </c>
      <c r="C4166" t="s">
        <v>1073</v>
      </c>
      <c r="D4166" t="s">
        <v>152</v>
      </c>
      <c r="E4166" t="s">
        <v>153</v>
      </c>
      <c r="F4166" t="s">
        <v>17</v>
      </c>
      <c r="G4166" t="s">
        <v>18</v>
      </c>
      <c r="H4166">
        <v>24.61</v>
      </c>
      <c r="I4166">
        <v>0</v>
      </c>
      <c r="J4166">
        <v>44.97</v>
      </c>
      <c r="K4166">
        <v>0</v>
      </c>
      <c r="L4166" s="89">
        <v>362.45</v>
      </c>
      <c r="M4166" s="89">
        <v>80.42</v>
      </c>
      <c r="N4166" s="93">
        <v>304.60000000000002</v>
      </c>
      <c r="O4166" s="93">
        <v>121.11</v>
      </c>
      <c r="P4166" s="93">
        <v>0</v>
      </c>
      <c r="Q4166" s="93">
        <v>250.24</v>
      </c>
      <c r="R4166" s="93">
        <v>0</v>
      </c>
      <c r="S4166" s="93">
        <v>391.67</v>
      </c>
      <c r="T4166" s="90">
        <v>1580.0700000000002</v>
      </c>
      <c r="U4166" s="46" t="s">
        <v>12772</v>
      </c>
      <c r="V4166" s="220" t="s">
        <v>6367</v>
      </c>
      <c r="W4166" s="91">
        <v>0.11480000000000001</v>
      </c>
      <c r="X4166" s="51" t="s">
        <v>1647</v>
      </c>
      <c r="Y4166" s="62"/>
      <c r="Z4166" s="55">
        <v>181.39203600000005</v>
      </c>
      <c r="AA4166" s="55">
        <v>1398.6779640000002</v>
      </c>
      <c r="AB4166" s="55">
        <v>1580.0700000000002</v>
      </c>
      <c r="AC4166" s="92">
        <v>921000</v>
      </c>
      <c r="AD4166" s="51" t="s">
        <v>13847</v>
      </c>
    </row>
    <row r="4167" spans="1:30" ht="24" customHeight="1" thickBot="1" x14ac:dyDescent="0.3">
      <c r="A4167">
        <v>921000</v>
      </c>
      <c r="B4167" t="s">
        <v>1072</v>
      </c>
      <c r="C4167" t="s">
        <v>1073</v>
      </c>
      <c r="D4167" t="s">
        <v>110</v>
      </c>
      <c r="E4167" t="s">
        <v>111</v>
      </c>
      <c r="F4167" t="s">
        <v>17</v>
      </c>
      <c r="G4167" t="s">
        <v>18</v>
      </c>
      <c r="H4167"/>
      <c r="I4167"/>
      <c r="J4167"/>
      <c r="K4167"/>
      <c r="L4167">
        <v>258.61</v>
      </c>
      <c r="M4167">
        <v>65.83</v>
      </c>
      <c r="N4167">
        <v>0</v>
      </c>
      <c r="O4167" s="89">
        <v>0</v>
      </c>
      <c r="P4167" s="93">
        <v>0</v>
      </c>
      <c r="Q4167" s="93">
        <v>0</v>
      </c>
      <c r="R4167" s="93">
        <v>0</v>
      </c>
      <c r="S4167" s="93">
        <v>0</v>
      </c>
      <c r="T4167" s="90">
        <v>324.44</v>
      </c>
      <c r="U4167" s="46" t="s">
        <v>12773</v>
      </c>
      <c r="V4167" s="220" t="s">
        <v>6367</v>
      </c>
      <c r="W4167" s="91">
        <v>0.11480000000000001</v>
      </c>
      <c r="X4167" s="51" t="s">
        <v>1647</v>
      </c>
      <c r="Y4167" s="62"/>
      <c r="Z4167" s="55">
        <v>37.245712000000005</v>
      </c>
      <c r="AA4167" s="55">
        <v>287.19428799999997</v>
      </c>
      <c r="AB4167" s="55">
        <v>324.44</v>
      </c>
      <c r="AC4167" s="92">
        <v>921000</v>
      </c>
      <c r="AD4167" s="51" t="s">
        <v>13847</v>
      </c>
    </row>
    <row r="4168" spans="1:30" ht="24" customHeight="1" thickBot="1" x14ac:dyDescent="0.3">
      <c r="A4168">
        <v>921000</v>
      </c>
      <c r="B4168" t="s">
        <v>1072</v>
      </c>
      <c r="C4168" t="s">
        <v>1073</v>
      </c>
      <c r="D4168" t="s">
        <v>319</v>
      </c>
      <c r="E4168" t="s">
        <v>320</v>
      </c>
      <c r="F4168" t="s">
        <v>17</v>
      </c>
      <c r="G4168" t="s">
        <v>18</v>
      </c>
      <c r="H4168"/>
      <c r="I4168"/>
      <c r="J4168"/>
      <c r="K4168"/>
      <c r="L4168"/>
      <c r="M4168" s="93"/>
      <c r="N4168" s="93"/>
      <c r="O4168" s="93">
        <v>82.72</v>
      </c>
      <c r="P4168" s="93">
        <v>0</v>
      </c>
      <c r="Q4168" s="93">
        <v>0</v>
      </c>
      <c r="R4168" s="93">
        <v>0</v>
      </c>
      <c r="S4168" s="93">
        <v>0</v>
      </c>
      <c r="T4168" s="90">
        <v>82.72</v>
      </c>
      <c r="U4168" s="46" t="s">
        <v>9272</v>
      </c>
      <c r="V4168" s="220" t="s">
        <v>9272</v>
      </c>
      <c r="W4168" s="91">
        <v>0.11480000000000001</v>
      </c>
      <c r="X4168" s="51" t="s">
        <v>1647</v>
      </c>
      <c r="Y4168" s="62"/>
      <c r="Z4168" s="55">
        <v>9.4962560000000007</v>
      </c>
      <c r="AA4168" s="55">
        <v>73.223743999999996</v>
      </c>
      <c r="AB4168" s="55">
        <v>82.72</v>
      </c>
      <c r="AC4168" s="92">
        <v>921000</v>
      </c>
      <c r="AD4168" s="51" t="s">
        <v>13847</v>
      </c>
    </row>
    <row r="4169" spans="1:30" ht="24" customHeight="1" thickBot="1" x14ac:dyDescent="0.3">
      <c r="A4169">
        <v>921000</v>
      </c>
      <c r="B4169" t="s">
        <v>1072</v>
      </c>
      <c r="C4169" t="s">
        <v>1073</v>
      </c>
      <c r="D4169" t="s">
        <v>164</v>
      </c>
      <c r="E4169" t="s">
        <v>165</v>
      </c>
      <c r="F4169" t="s">
        <v>17</v>
      </c>
      <c r="G4169" t="s">
        <v>18</v>
      </c>
      <c r="H4169"/>
      <c r="I4169" s="93"/>
      <c r="J4169" s="93"/>
      <c r="K4169" s="93"/>
      <c r="L4169" s="93"/>
      <c r="M4169" s="93">
        <v>72</v>
      </c>
      <c r="N4169" s="93">
        <v>0</v>
      </c>
      <c r="O4169" s="93">
        <v>0</v>
      </c>
      <c r="P4169" s="93">
        <v>0</v>
      </c>
      <c r="Q4169" s="93">
        <v>0</v>
      </c>
      <c r="R4169" s="93">
        <v>0</v>
      </c>
      <c r="S4169" s="93">
        <v>0</v>
      </c>
      <c r="T4169" s="90">
        <v>72</v>
      </c>
      <c r="U4169" s="46" t="s">
        <v>12774</v>
      </c>
      <c r="V4169" s="220" t="s">
        <v>6367</v>
      </c>
      <c r="W4169" s="91">
        <v>0.11480000000000001</v>
      </c>
      <c r="X4169" s="51" t="s">
        <v>1647</v>
      </c>
      <c r="Y4169" s="62"/>
      <c r="Z4169" s="55">
        <v>8.2656000000000009</v>
      </c>
      <c r="AA4169" s="55">
        <v>63.734400000000001</v>
      </c>
      <c r="AB4169" s="55">
        <v>72</v>
      </c>
      <c r="AC4169" s="92">
        <v>921000</v>
      </c>
      <c r="AD4169" s="51" t="s">
        <v>13847</v>
      </c>
    </row>
    <row r="4170" spans="1:30" ht="24" customHeight="1" thickBot="1" x14ac:dyDescent="0.3">
      <c r="A4170">
        <v>921000</v>
      </c>
      <c r="B4170" t="s">
        <v>1072</v>
      </c>
      <c r="C4170" t="s">
        <v>1073</v>
      </c>
      <c r="D4170" t="s">
        <v>33</v>
      </c>
      <c r="E4170" t="s">
        <v>34</v>
      </c>
      <c r="F4170" t="s">
        <v>17</v>
      </c>
      <c r="G4170" t="s">
        <v>18</v>
      </c>
      <c r="H4170"/>
      <c r="I4170">
        <v>1800</v>
      </c>
      <c r="J4170">
        <v>12400</v>
      </c>
      <c r="K4170">
        <v>0</v>
      </c>
      <c r="L4170">
        <v>0</v>
      </c>
      <c r="M4170">
        <v>0</v>
      </c>
      <c r="N4170" s="93">
        <v>0</v>
      </c>
      <c r="O4170" s="93">
        <v>0</v>
      </c>
      <c r="P4170" s="93">
        <v>0</v>
      </c>
      <c r="Q4170" s="93">
        <v>0</v>
      </c>
      <c r="R4170" s="93">
        <v>0</v>
      </c>
      <c r="S4170" s="93">
        <v>16500</v>
      </c>
      <c r="T4170" s="90">
        <v>30700</v>
      </c>
      <c r="U4170" s="46" t="s">
        <v>12775</v>
      </c>
      <c r="V4170" s="220" t="s">
        <v>6367</v>
      </c>
      <c r="W4170" s="91">
        <v>0.11480000000000001</v>
      </c>
      <c r="X4170" s="51" t="s">
        <v>1647</v>
      </c>
      <c r="Y4170" s="62"/>
      <c r="Z4170" s="55">
        <v>3524.3600000000006</v>
      </c>
      <c r="AA4170" s="55">
        <v>27175.64</v>
      </c>
      <c r="AB4170" s="55">
        <v>30700</v>
      </c>
      <c r="AC4170" s="92">
        <v>921000</v>
      </c>
      <c r="AD4170" s="51" t="s">
        <v>13847</v>
      </c>
    </row>
    <row r="4171" spans="1:30" ht="24" customHeight="1" thickBot="1" x14ac:dyDescent="0.3">
      <c r="A4171">
        <v>921000</v>
      </c>
      <c r="B4171" t="s">
        <v>1072</v>
      </c>
      <c r="C4171" t="s">
        <v>1073</v>
      </c>
      <c r="D4171" t="s">
        <v>19</v>
      </c>
      <c r="E4171" t="s">
        <v>20</v>
      </c>
      <c r="F4171" t="s">
        <v>17</v>
      </c>
      <c r="G4171" t="s">
        <v>18</v>
      </c>
      <c r="H4171"/>
      <c r="I4171"/>
      <c r="J4171"/>
      <c r="K4171"/>
      <c r="L4171"/>
      <c r="M4171"/>
      <c r="N4171">
        <v>256</v>
      </c>
      <c r="O4171" s="89">
        <v>0</v>
      </c>
      <c r="P4171" s="93">
        <v>0</v>
      </c>
      <c r="Q4171" s="93">
        <v>0</v>
      </c>
      <c r="R4171" s="93">
        <v>0</v>
      </c>
      <c r="S4171" s="93">
        <v>0</v>
      </c>
      <c r="T4171" s="90">
        <v>256</v>
      </c>
      <c r="U4171" s="46" t="s">
        <v>12776</v>
      </c>
      <c r="V4171" s="220" t="s">
        <v>6367</v>
      </c>
      <c r="W4171" s="91">
        <v>0.11480000000000001</v>
      </c>
      <c r="X4171" s="51" t="s">
        <v>1647</v>
      </c>
      <c r="Y4171" s="62"/>
      <c r="Z4171" s="55">
        <v>29.388800000000003</v>
      </c>
      <c r="AA4171" s="55">
        <v>226.6112</v>
      </c>
      <c r="AB4171" s="55">
        <v>256</v>
      </c>
      <c r="AC4171" s="92">
        <v>921000</v>
      </c>
      <c r="AD4171" s="51" t="s">
        <v>13847</v>
      </c>
    </row>
    <row r="4172" spans="1:30" ht="24" customHeight="1" thickBot="1" x14ac:dyDescent="0.3">
      <c r="A4172">
        <v>921000</v>
      </c>
      <c r="B4172" t="s">
        <v>1072</v>
      </c>
      <c r="C4172" t="s">
        <v>1073</v>
      </c>
      <c r="D4172" t="s">
        <v>168</v>
      </c>
      <c r="E4172" t="s">
        <v>169</v>
      </c>
      <c r="F4172" t="s">
        <v>17</v>
      </c>
      <c r="G4172" t="s">
        <v>18</v>
      </c>
      <c r="H4172"/>
      <c r="I4172"/>
      <c r="J4172"/>
      <c r="K4172"/>
      <c r="L4172"/>
      <c r="M4172" s="89"/>
      <c r="N4172" s="93"/>
      <c r="O4172" s="93">
        <v>26.54</v>
      </c>
      <c r="P4172" s="93">
        <v>0</v>
      </c>
      <c r="Q4172" s="93">
        <v>0</v>
      </c>
      <c r="R4172" s="93">
        <v>0</v>
      </c>
      <c r="S4172" s="93">
        <v>0</v>
      </c>
      <c r="T4172" s="90">
        <v>26.54</v>
      </c>
      <c r="U4172" s="46" t="s">
        <v>9273</v>
      </c>
      <c r="V4172" s="220" t="s">
        <v>9273</v>
      </c>
      <c r="W4172" s="91">
        <v>0.11480000000000001</v>
      </c>
      <c r="X4172" s="51" t="s">
        <v>1647</v>
      </c>
      <c r="Y4172" s="62"/>
      <c r="Z4172" s="55">
        <v>3.0467920000000004</v>
      </c>
      <c r="AA4172" s="55">
        <v>23.493207999999999</v>
      </c>
      <c r="AB4172" s="55">
        <v>26.54</v>
      </c>
      <c r="AC4172" s="92">
        <v>921000</v>
      </c>
      <c r="AD4172" s="51" t="s">
        <v>13847</v>
      </c>
    </row>
    <row r="4173" spans="1:30" ht="24" customHeight="1" thickBot="1" x14ac:dyDescent="0.3">
      <c r="A4173">
        <v>921000</v>
      </c>
      <c r="B4173" t="s">
        <v>1072</v>
      </c>
      <c r="C4173" t="s">
        <v>1073</v>
      </c>
      <c r="D4173" t="s">
        <v>1240</v>
      </c>
      <c r="E4173" t="s">
        <v>1241</v>
      </c>
      <c r="F4173" t="s">
        <v>17</v>
      </c>
      <c r="G4173" t="s">
        <v>18</v>
      </c>
      <c r="H4173" s="89"/>
      <c r="I4173" s="93"/>
      <c r="J4173" s="89"/>
      <c r="K4173" s="93"/>
      <c r="L4173" s="89"/>
      <c r="M4173" s="94">
        <v>29.99</v>
      </c>
      <c r="N4173" s="93">
        <v>0</v>
      </c>
      <c r="O4173" s="89">
        <v>0</v>
      </c>
      <c r="P4173" s="93">
        <v>0</v>
      </c>
      <c r="Q4173" s="93">
        <v>0</v>
      </c>
      <c r="R4173" s="93">
        <v>0</v>
      </c>
      <c r="S4173" s="93">
        <v>0</v>
      </c>
      <c r="T4173" s="90">
        <v>29.99</v>
      </c>
      <c r="U4173" s="46" t="s">
        <v>9274</v>
      </c>
      <c r="V4173" s="220" t="s">
        <v>9274</v>
      </c>
      <c r="W4173" s="91">
        <v>0.11480000000000001</v>
      </c>
      <c r="X4173" s="51" t="s">
        <v>1647</v>
      </c>
      <c r="Y4173" s="62"/>
      <c r="Z4173" s="55">
        <v>3.4428520000000002</v>
      </c>
      <c r="AA4173" s="55">
        <v>26.547148</v>
      </c>
      <c r="AB4173" s="55">
        <v>29.990000000000002</v>
      </c>
      <c r="AC4173" s="92">
        <v>921000</v>
      </c>
      <c r="AD4173" s="51" t="s">
        <v>13847</v>
      </c>
    </row>
    <row r="4174" spans="1:30" ht="24" customHeight="1" thickBot="1" x14ac:dyDescent="0.3">
      <c r="A4174">
        <v>921000</v>
      </c>
      <c r="B4174" t="s">
        <v>1072</v>
      </c>
      <c r="C4174" t="s">
        <v>1073</v>
      </c>
      <c r="D4174" t="s">
        <v>84</v>
      </c>
      <c r="E4174" t="s">
        <v>85</v>
      </c>
      <c r="F4174" t="s">
        <v>17</v>
      </c>
      <c r="G4174" t="s">
        <v>18</v>
      </c>
      <c r="H4174">
        <v>301.91000000000003</v>
      </c>
      <c r="I4174">
        <v>0</v>
      </c>
      <c r="J4174">
        <v>303.66000000000003</v>
      </c>
      <c r="K4174">
        <v>0</v>
      </c>
      <c r="L4174" s="89">
        <v>115.17</v>
      </c>
      <c r="M4174" s="89">
        <v>231.9</v>
      </c>
      <c r="N4174" s="93">
        <v>0</v>
      </c>
      <c r="O4174" s="94">
        <v>123.07</v>
      </c>
      <c r="P4174" s="93">
        <v>0</v>
      </c>
      <c r="Q4174" s="93">
        <v>0</v>
      </c>
      <c r="R4174" s="93">
        <v>0</v>
      </c>
      <c r="S4174" s="93">
        <v>0</v>
      </c>
      <c r="T4174" s="90">
        <v>1075.71</v>
      </c>
      <c r="U4174" s="46" t="s">
        <v>12777</v>
      </c>
      <c r="V4174" s="220" t="s">
        <v>6367</v>
      </c>
      <c r="W4174" s="91">
        <v>0.11480000000000001</v>
      </c>
      <c r="X4174" s="51" t="s">
        <v>1647</v>
      </c>
      <c r="Y4174" s="62"/>
      <c r="Z4174" s="55">
        <v>123.49150800000002</v>
      </c>
      <c r="AA4174" s="55">
        <v>952.21849199999997</v>
      </c>
      <c r="AB4174" s="55">
        <v>1075.71</v>
      </c>
      <c r="AC4174" s="92">
        <v>921000</v>
      </c>
      <c r="AD4174" s="51" t="s">
        <v>13847</v>
      </c>
    </row>
    <row r="4175" spans="1:30" ht="24" customHeight="1" thickBot="1" x14ac:dyDescent="0.3">
      <c r="A4175">
        <v>921000</v>
      </c>
      <c r="B4175" t="s">
        <v>1072</v>
      </c>
      <c r="C4175" t="s">
        <v>1073</v>
      </c>
      <c r="D4175" t="s">
        <v>178</v>
      </c>
      <c r="E4175" t="s">
        <v>179</v>
      </c>
      <c r="F4175" t="s">
        <v>17</v>
      </c>
      <c r="G4175" t="s">
        <v>18</v>
      </c>
      <c r="H4175" s="89"/>
      <c r="I4175" s="93"/>
      <c r="J4175" s="89"/>
      <c r="K4175" s="93"/>
      <c r="L4175" s="89">
        <v>1040.8399999999999</v>
      </c>
      <c r="M4175" s="89">
        <v>840.46</v>
      </c>
      <c r="N4175" s="93">
        <v>0</v>
      </c>
      <c r="O4175" s="93">
        <v>1887.8</v>
      </c>
      <c r="P4175" s="93">
        <v>0</v>
      </c>
      <c r="Q4175" s="93">
        <v>0</v>
      </c>
      <c r="R4175" s="93">
        <v>0</v>
      </c>
      <c r="S4175" s="93">
        <v>0</v>
      </c>
      <c r="T4175" s="90">
        <v>3769.1</v>
      </c>
      <c r="U4175" s="46" t="s">
        <v>12778</v>
      </c>
      <c r="V4175" s="220" t="s">
        <v>6367</v>
      </c>
      <c r="W4175" s="91">
        <v>0.11480000000000001</v>
      </c>
      <c r="X4175" s="51" t="s">
        <v>1647</v>
      </c>
      <c r="Y4175" s="62"/>
      <c r="Z4175" s="55">
        <v>432.69268000000005</v>
      </c>
      <c r="AA4175" s="55">
        <v>3336.4073199999998</v>
      </c>
      <c r="AB4175" s="55">
        <v>3769.1</v>
      </c>
      <c r="AC4175" s="92">
        <v>921000</v>
      </c>
      <c r="AD4175" s="51" t="s">
        <v>13847</v>
      </c>
    </row>
    <row r="4176" spans="1:30" ht="24" customHeight="1" thickBot="1" x14ac:dyDescent="0.3">
      <c r="A4176">
        <v>921000</v>
      </c>
      <c r="B4176" t="s">
        <v>1072</v>
      </c>
      <c r="C4176" t="s">
        <v>1073</v>
      </c>
      <c r="D4176" t="s">
        <v>180</v>
      </c>
      <c r="E4176" t="s">
        <v>181</v>
      </c>
      <c r="F4176" t="s">
        <v>17</v>
      </c>
      <c r="G4176" t="s">
        <v>18</v>
      </c>
      <c r="H4176" s="89">
        <v>972.74</v>
      </c>
      <c r="I4176" s="89">
        <v>0</v>
      </c>
      <c r="J4176" s="89">
        <v>288.91000000000003</v>
      </c>
      <c r="K4176" s="93">
        <v>0</v>
      </c>
      <c r="L4176" s="93">
        <v>744.97</v>
      </c>
      <c r="M4176" s="93">
        <v>1394.76</v>
      </c>
      <c r="N4176" s="93">
        <v>0</v>
      </c>
      <c r="O4176" s="93">
        <v>0</v>
      </c>
      <c r="P4176" s="93">
        <v>0</v>
      </c>
      <c r="Q4176" s="93">
        <v>0</v>
      </c>
      <c r="R4176" s="89">
        <v>0</v>
      </c>
      <c r="S4176" s="89">
        <v>200</v>
      </c>
      <c r="T4176" s="90">
        <v>3601.38</v>
      </c>
      <c r="U4176" s="46" t="s">
        <v>12779</v>
      </c>
      <c r="V4176" s="220" t="s">
        <v>6367</v>
      </c>
      <c r="W4176" s="91">
        <v>0.11480000000000001</v>
      </c>
      <c r="X4176" s="51" t="s">
        <v>1647</v>
      </c>
      <c r="Y4176" s="62"/>
      <c r="Z4176" s="55">
        <v>413.43842400000005</v>
      </c>
      <c r="AA4176" s="55">
        <v>3187.9415760000002</v>
      </c>
      <c r="AB4176" s="55">
        <v>3601.38</v>
      </c>
      <c r="AC4176" s="92">
        <v>921000</v>
      </c>
      <c r="AD4176" s="51" t="s">
        <v>13847</v>
      </c>
    </row>
    <row r="4177" spans="1:30" ht="24" customHeight="1" thickBot="1" x14ac:dyDescent="0.3">
      <c r="A4177">
        <v>921000</v>
      </c>
      <c r="B4177" t="s">
        <v>1249</v>
      </c>
      <c r="C4177" t="s">
        <v>1073</v>
      </c>
      <c r="D4177" t="s">
        <v>60</v>
      </c>
      <c r="E4177" t="s">
        <v>61</v>
      </c>
      <c r="F4177" t="s">
        <v>17</v>
      </c>
      <c r="G4177" t="s">
        <v>18</v>
      </c>
      <c r="H4177">
        <v>1426.98</v>
      </c>
      <c r="I4177">
        <v>282.61</v>
      </c>
      <c r="J4177">
        <v>-56.79</v>
      </c>
      <c r="K4177">
        <v>0</v>
      </c>
      <c r="L4177">
        <v>0</v>
      </c>
      <c r="M4177">
        <v>0</v>
      </c>
      <c r="N4177">
        <v>0</v>
      </c>
      <c r="O4177" s="89">
        <v>0</v>
      </c>
      <c r="P4177" s="93">
        <v>0</v>
      </c>
      <c r="Q4177" s="93">
        <v>0</v>
      </c>
      <c r="R4177" s="93">
        <v>102.87</v>
      </c>
      <c r="S4177" s="93">
        <v>72.87</v>
      </c>
      <c r="T4177" s="90">
        <v>1828.54</v>
      </c>
      <c r="U4177" s="46" t="s">
        <v>12780</v>
      </c>
      <c r="V4177" s="220" t="s">
        <v>6379</v>
      </c>
      <c r="W4177" s="91">
        <v>0.11480000000000001</v>
      </c>
      <c r="X4177" s="51" t="s">
        <v>1647</v>
      </c>
      <c r="Y4177" s="62"/>
      <c r="Z4177" s="55">
        <v>209.91639200000003</v>
      </c>
      <c r="AA4177" s="55">
        <v>1618.6236079999999</v>
      </c>
      <c r="AB4177" s="55">
        <v>1828.54</v>
      </c>
      <c r="AC4177" s="92">
        <v>921000</v>
      </c>
      <c r="AD4177" s="51" t="s">
        <v>13847</v>
      </c>
    </row>
    <row r="4178" spans="1:30" ht="24" customHeight="1" thickBot="1" x14ac:dyDescent="0.3">
      <c r="A4178">
        <v>921000</v>
      </c>
      <c r="B4178" t="s">
        <v>1250</v>
      </c>
      <c r="C4178" t="s">
        <v>1075</v>
      </c>
      <c r="D4178" t="s">
        <v>401</v>
      </c>
      <c r="E4178" t="s">
        <v>402</v>
      </c>
      <c r="F4178" t="s">
        <v>17</v>
      </c>
      <c r="G4178" t="s">
        <v>18</v>
      </c>
      <c r="H4178" s="89"/>
      <c r="I4178" s="89"/>
      <c r="J4178" s="89"/>
      <c r="K4178" s="89"/>
      <c r="L4178" s="89"/>
      <c r="M4178" s="89"/>
      <c r="N4178" s="89"/>
      <c r="O4178" s="89">
        <v>9459.25</v>
      </c>
      <c r="P4178" s="89">
        <v>0</v>
      </c>
      <c r="Q4178" s="89">
        <v>0</v>
      </c>
      <c r="R4178" s="89">
        <v>0</v>
      </c>
      <c r="S4178" s="89">
        <v>0</v>
      </c>
      <c r="T4178" s="90">
        <v>9459.25</v>
      </c>
      <c r="U4178" s="46" t="s">
        <v>12781</v>
      </c>
      <c r="V4178" s="220" t="s">
        <v>6384</v>
      </c>
      <c r="W4178" s="91">
        <v>0.11480000000000001</v>
      </c>
      <c r="X4178" s="51" t="s">
        <v>1647</v>
      </c>
      <c r="Y4178" s="62"/>
      <c r="Z4178" s="55">
        <v>1085.9219000000001</v>
      </c>
      <c r="AA4178" s="55">
        <v>8373.3281000000006</v>
      </c>
      <c r="AB4178" s="55">
        <v>9459.25</v>
      </c>
      <c r="AC4178" s="92">
        <v>921000</v>
      </c>
      <c r="AD4178" s="51" t="s">
        <v>13847</v>
      </c>
    </row>
    <row r="4179" spans="1:30" ht="24" customHeight="1" thickBot="1" x14ac:dyDescent="0.3">
      <c r="A4179">
        <v>921000</v>
      </c>
      <c r="B4179" t="s">
        <v>1250</v>
      </c>
      <c r="C4179" t="s">
        <v>1075</v>
      </c>
      <c r="D4179" t="s">
        <v>342</v>
      </c>
      <c r="E4179" t="s">
        <v>343</v>
      </c>
      <c r="F4179" t="s">
        <v>17</v>
      </c>
      <c r="G4179" t="s">
        <v>18</v>
      </c>
      <c r="H4179" s="89">
        <v>4724.29</v>
      </c>
      <c r="I4179" s="93">
        <v>4724.29</v>
      </c>
      <c r="J4179" s="93">
        <v>4724.29</v>
      </c>
      <c r="K4179" s="93">
        <v>4724.29</v>
      </c>
      <c r="L4179" s="93">
        <v>4724.29</v>
      </c>
      <c r="M4179" s="93">
        <v>4724.29</v>
      </c>
      <c r="N4179" s="93">
        <v>4724.29</v>
      </c>
      <c r="O4179" s="93">
        <v>4724.29</v>
      </c>
      <c r="P4179" s="93">
        <v>4724.29</v>
      </c>
      <c r="Q4179" s="93">
        <v>4724.29</v>
      </c>
      <c r="R4179" s="93">
        <v>4724.29</v>
      </c>
      <c r="S4179" s="93">
        <v>4724.37</v>
      </c>
      <c r="T4179" s="90">
        <v>56691.560000000005</v>
      </c>
      <c r="U4179" s="46" t="s">
        <v>12782</v>
      </c>
      <c r="V4179" s="220" t="s">
        <v>6384</v>
      </c>
      <c r="W4179" s="91">
        <v>0.11480000000000001</v>
      </c>
      <c r="X4179" s="51" t="s">
        <v>1647</v>
      </c>
      <c r="Y4179" s="62"/>
      <c r="Z4179" s="55">
        <v>6508.1910880000014</v>
      </c>
      <c r="AA4179" s="55">
        <v>50183.368912000005</v>
      </c>
      <c r="AB4179" s="55">
        <v>56691.560000000005</v>
      </c>
      <c r="AC4179" s="92">
        <v>921000</v>
      </c>
      <c r="AD4179" s="51" t="s">
        <v>13847</v>
      </c>
    </row>
    <row r="4180" spans="1:30" ht="24" customHeight="1" thickBot="1" x14ac:dyDescent="0.3">
      <c r="A4180">
        <v>921000</v>
      </c>
      <c r="B4180" t="s">
        <v>1074</v>
      </c>
      <c r="C4180" t="s">
        <v>1075</v>
      </c>
      <c r="D4180" t="s">
        <v>130</v>
      </c>
      <c r="E4180" t="s">
        <v>131</v>
      </c>
      <c r="F4180" t="s">
        <v>17</v>
      </c>
      <c r="G4180" t="s">
        <v>18</v>
      </c>
      <c r="H4180">
        <v>1809.98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 s="93">
        <v>0</v>
      </c>
      <c r="P4180" s="93">
        <v>0</v>
      </c>
      <c r="Q4180" s="93">
        <v>0</v>
      </c>
      <c r="R4180" s="93">
        <v>0</v>
      </c>
      <c r="S4180" s="93">
        <v>0</v>
      </c>
      <c r="T4180" s="90">
        <v>1809.98</v>
      </c>
      <c r="U4180" s="46" t="s">
        <v>12783</v>
      </c>
      <c r="V4180" s="220" t="s">
        <v>6387</v>
      </c>
      <c r="W4180" s="91">
        <v>0.11480000000000001</v>
      </c>
      <c r="X4180" s="51" t="s">
        <v>1647</v>
      </c>
      <c r="Y4180" s="62"/>
      <c r="Z4180" s="55">
        <v>207.78570400000004</v>
      </c>
      <c r="AA4180" s="55">
        <v>1602.1942959999999</v>
      </c>
      <c r="AB4180" s="55">
        <v>1809.98</v>
      </c>
      <c r="AC4180" s="92">
        <v>921000</v>
      </c>
      <c r="AD4180" s="51" t="s">
        <v>13847</v>
      </c>
    </row>
    <row r="4181" spans="1:30" ht="24" customHeight="1" thickBot="1" x14ac:dyDescent="0.3">
      <c r="A4181">
        <v>921000</v>
      </c>
      <c r="B4181" t="s">
        <v>1074</v>
      </c>
      <c r="C4181" t="s">
        <v>1075</v>
      </c>
      <c r="D4181" t="s">
        <v>140</v>
      </c>
      <c r="E4181" t="s">
        <v>141</v>
      </c>
      <c r="F4181" t="s">
        <v>17</v>
      </c>
      <c r="G4181" t="s">
        <v>18</v>
      </c>
      <c r="H4181" s="89"/>
      <c r="I4181" s="89"/>
      <c r="J4181" s="94"/>
      <c r="K4181" s="89"/>
      <c r="L4181" s="89"/>
      <c r="M4181" s="89"/>
      <c r="N4181" s="89"/>
      <c r="O4181" s="89">
        <v>315</v>
      </c>
      <c r="P4181" s="89">
        <v>0</v>
      </c>
      <c r="Q4181" s="89">
        <v>0</v>
      </c>
      <c r="R4181" s="89">
        <v>0</v>
      </c>
      <c r="S4181" s="89">
        <v>210</v>
      </c>
      <c r="T4181" s="90">
        <v>525</v>
      </c>
      <c r="U4181" s="46" t="s">
        <v>12784</v>
      </c>
      <c r="V4181" s="220" t="s">
        <v>6387</v>
      </c>
      <c r="W4181" s="91">
        <v>0.11480000000000001</v>
      </c>
      <c r="X4181" s="51" t="s">
        <v>1647</v>
      </c>
      <c r="Y4181" s="62"/>
      <c r="Z4181" s="55">
        <v>60.27000000000001</v>
      </c>
      <c r="AA4181" s="55">
        <v>464.73</v>
      </c>
      <c r="AB4181" s="55">
        <v>525</v>
      </c>
      <c r="AC4181" s="92">
        <v>921000</v>
      </c>
      <c r="AD4181" s="51" t="s">
        <v>13847</v>
      </c>
    </row>
    <row r="4182" spans="1:30" ht="24" customHeight="1" thickBot="1" x14ac:dyDescent="0.3">
      <c r="A4182">
        <v>921000</v>
      </c>
      <c r="B4182" t="s">
        <v>1074</v>
      </c>
      <c r="C4182" t="s">
        <v>1075</v>
      </c>
      <c r="D4182" t="s">
        <v>401</v>
      </c>
      <c r="E4182" t="s">
        <v>402</v>
      </c>
      <c r="F4182" t="s">
        <v>17</v>
      </c>
      <c r="G4182" t="s">
        <v>18</v>
      </c>
      <c r="H4182">
        <v>17361.04</v>
      </c>
      <c r="I4182">
        <v>18151.84</v>
      </c>
      <c r="J4182">
        <v>20265.5</v>
      </c>
      <c r="K4182">
        <v>19567.240000000002</v>
      </c>
      <c r="L4182">
        <v>15839.92</v>
      </c>
      <c r="M4182">
        <v>19989.330000000002</v>
      </c>
      <c r="N4182">
        <v>9477.58</v>
      </c>
      <c r="O4182">
        <v>18518.73</v>
      </c>
      <c r="P4182" s="89">
        <v>3261.16</v>
      </c>
      <c r="Q4182" s="89">
        <v>36920.99</v>
      </c>
      <c r="R4182" s="93">
        <v>13079.01</v>
      </c>
      <c r="S4182" s="93">
        <v>16510.27</v>
      </c>
      <c r="T4182" s="90">
        <v>208942.61000000002</v>
      </c>
      <c r="U4182" s="46" t="s">
        <v>12785</v>
      </c>
      <c r="V4182" s="220" t="s">
        <v>6387</v>
      </c>
      <c r="W4182" s="91">
        <v>0.11480000000000001</v>
      </c>
      <c r="X4182" s="51" t="s">
        <v>1647</v>
      </c>
      <c r="Y4182" s="62"/>
      <c r="Z4182" s="55">
        <v>23986.611628000006</v>
      </c>
      <c r="AA4182" s="55">
        <v>184955.998372</v>
      </c>
      <c r="AB4182" s="55">
        <v>208942.61000000002</v>
      </c>
      <c r="AC4182" s="92">
        <v>921000</v>
      </c>
      <c r="AD4182" s="51" t="s">
        <v>13847</v>
      </c>
    </row>
    <row r="4183" spans="1:30" ht="24" customHeight="1" thickBot="1" x14ac:dyDescent="0.3">
      <c r="A4183">
        <v>921000</v>
      </c>
      <c r="B4183" t="s">
        <v>1074</v>
      </c>
      <c r="C4183" t="s">
        <v>1075</v>
      </c>
      <c r="D4183" t="s">
        <v>31</v>
      </c>
      <c r="E4183" t="s">
        <v>32</v>
      </c>
      <c r="F4183" t="s">
        <v>17</v>
      </c>
      <c r="G4183" t="s">
        <v>18</v>
      </c>
      <c r="H4183" s="89"/>
      <c r="I4183" s="89"/>
      <c r="J4183" s="89"/>
      <c r="K4183" s="89"/>
      <c r="L4183" s="89"/>
      <c r="M4183" s="93"/>
      <c r="N4183" s="93"/>
      <c r="O4183" s="93"/>
      <c r="P4183" s="94">
        <v>17892.87</v>
      </c>
      <c r="Q4183" s="94">
        <v>-17892.87</v>
      </c>
      <c r="R4183" s="93">
        <v>0</v>
      </c>
      <c r="S4183" s="93">
        <v>0</v>
      </c>
      <c r="T4183" s="90">
        <v>0</v>
      </c>
      <c r="U4183" s="46" t="s">
        <v>9275</v>
      </c>
      <c r="V4183" s="220" t="s">
        <v>9275</v>
      </c>
      <c r="W4183" s="91">
        <v>0.11480000000000001</v>
      </c>
      <c r="X4183" s="51" t="s">
        <v>1647</v>
      </c>
      <c r="Y4183" s="62"/>
      <c r="Z4183" s="55">
        <v>0</v>
      </c>
      <c r="AA4183" s="55">
        <v>0</v>
      </c>
      <c r="AB4183" s="55">
        <v>0</v>
      </c>
      <c r="AC4183" s="92">
        <v>921000</v>
      </c>
      <c r="AD4183" s="51" t="s">
        <v>13847</v>
      </c>
    </row>
    <row r="4184" spans="1:30" ht="24" customHeight="1" thickBot="1" x14ac:dyDescent="0.3">
      <c r="A4184">
        <v>921000</v>
      </c>
      <c r="B4184" t="s">
        <v>1074</v>
      </c>
      <c r="C4184" t="s">
        <v>1075</v>
      </c>
      <c r="D4184" t="s">
        <v>82</v>
      </c>
      <c r="E4184" t="s">
        <v>83</v>
      </c>
      <c r="F4184" t="s">
        <v>17</v>
      </c>
      <c r="G4184" t="s">
        <v>18</v>
      </c>
      <c r="H4184">
        <v>14.99</v>
      </c>
      <c r="I4184">
        <v>139.99</v>
      </c>
      <c r="J4184" s="93">
        <v>-154.97999999999999</v>
      </c>
      <c r="K4184" s="93">
        <v>41.99</v>
      </c>
      <c r="L4184" s="93">
        <v>-41.99</v>
      </c>
      <c r="M4184" s="93">
        <v>0</v>
      </c>
      <c r="N4184" s="93">
        <v>0</v>
      </c>
      <c r="O4184" s="93">
        <v>0</v>
      </c>
      <c r="P4184" s="93">
        <v>7418.4</v>
      </c>
      <c r="Q4184" s="93">
        <v>-7368.4</v>
      </c>
      <c r="R4184" s="93">
        <v>215</v>
      </c>
      <c r="S4184" s="93">
        <v>-265</v>
      </c>
      <c r="T4184" s="90">
        <v>0</v>
      </c>
      <c r="U4184" s="46" t="s">
        <v>12786</v>
      </c>
      <c r="V4184" s="220" t="s">
        <v>6387</v>
      </c>
      <c r="W4184" s="91">
        <v>0.11480000000000001</v>
      </c>
      <c r="X4184" s="51" t="s">
        <v>1647</v>
      </c>
      <c r="Y4184" s="62"/>
      <c r="Z4184" s="55">
        <v>0</v>
      </c>
      <c r="AA4184" s="55">
        <v>0</v>
      </c>
      <c r="AB4184" s="55">
        <v>0</v>
      </c>
      <c r="AC4184" s="92">
        <v>921000</v>
      </c>
      <c r="AD4184" s="51" t="s">
        <v>13847</v>
      </c>
    </row>
    <row r="4185" spans="1:30" ht="24" customHeight="1" thickBot="1" x14ac:dyDescent="0.3">
      <c r="A4185">
        <v>921000</v>
      </c>
      <c r="B4185" t="s">
        <v>1074</v>
      </c>
      <c r="C4185" t="s">
        <v>1075</v>
      </c>
      <c r="D4185" t="s">
        <v>33</v>
      </c>
      <c r="E4185" t="s">
        <v>34</v>
      </c>
      <c r="F4185" t="s">
        <v>17</v>
      </c>
      <c r="G4185" t="s">
        <v>18</v>
      </c>
      <c r="H4185" s="93"/>
      <c r="I4185" s="93"/>
      <c r="J4185" s="93">
        <v>142000</v>
      </c>
      <c r="K4185" s="93">
        <v>100000</v>
      </c>
      <c r="L4185" s="93">
        <v>100000</v>
      </c>
      <c r="M4185" s="93">
        <v>127000</v>
      </c>
      <c r="N4185" s="93">
        <v>121500</v>
      </c>
      <c r="O4185" s="93">
        <v>111055</v>
      </c>
      <c r="P4185" s="93">
        <v>129000</v>
      </c>
      <c r="Q4185" s="93">
        <v>90000</v>
      </c>
      <c r="R4185" s="93">
        <v>151000</v>
      </c>
      <c r="S4185" s="93">
        <v>202000</v>
      </c>
      <c r="T4185" s="90">
        <v>1273555</v>
      </c>
      <c r="U4185" s="46" t="s">
        <v>12787</v>
      </c>
      <c r="V4185" s="220" t="s">
        <v>6387</v>
      </c>
      <c r="W4185" s="91">
        <v>0.11480000000000001</v>
      </c>
      <c r="X4185" s="51" t="s">
        <v>1647</v>
      </c>
      <c r="Y4185" s="62"/>
      <c r="Z4185" s="55">
        <v>146204.11400000003</v>
      </c>
      <c r="AA4185" s="55">
        <v>1127350.8859999999</v>
      </c>
      <c r="AB4185" s="55">
        <v>1273555</v>
      </c>
      <c r="AC4185" s="92">
        <v>921000</v>
      </c>
      <c r="AD4185" s="51" t="s">
        <v>13847</v>
      </c>
    </row>
    <row r="4186" spans="1:30" ht="24" customHeight="1" thickBot="1" x14ac:dyDescent="0.3">
      <c r="A4186">
        <v>921000</v>
      </c>
      <c r="B4186" t="s">
        <v>1074</v>
      </c>
      <c r="C4186" t="s">
        <v>1075</v>
      </c>
      <c r="D4186" t="s">
        <v>19</v>
      </c>
      <c r="E4186" t="s">
        <v>20</v>
      </c>
      <c r="F4186" t="s">
        <v>17</v>
      </c>
      <c r="G4186" t="s">
        <v>18</v>
      </c>
      <c r="H4186">
        <v>60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 s="93">
        <v>0</v>
      </c>
      <c r="T4186" s="90">
        <v>60</v>
      </c>
      <c r="U4186" s="46" t="s">
        <v>12788</v>
      </c>
      <c r="V4186" s="220" t="s">
        <v>6387</v>
      </c>
      <c r="W4186" s="91">
        <v>0.11480000000000001</v>
      </c>
      <c r="X4186" s="51" t="s">
        <v>1647</v>
      </c>
      <c r="Y4186" s="62"/>
      <c r="Z4186" s="55">
        <v>6.8880000000000008</v>
      </c>
      <c r="AA4186" s="55">
        <v>53.112000000000002</v>
      </c>
      <c r="AB4186" s="55">
        <v>60</v>
      </c>
      <c r="AC4186" s="92">
        <v>921000</v>
      </c>
      <c r="AD4186" s="51" t="s">
        <v>13847</v>
      </c>
    </row>
    <row r="4187" spans="1:30" ht="24" customHeight="1" thickBot="1" x14ac:dyDescent="0.3">
      <c r="A4187">
        <v>921000</v>
      </c>
      <c r="B4187" t="s">
        <v>1074</v>
      </c>
      <c r="C4187" t="s">
        <v>1075</v>
      </c>
      <c r="D4187" t="s">
        <v>180</v>
      </c>
      <c r="E4187" t="s">
        <v>181</v>
      </c>
      <c r="F4187" t="s">
        <v>17</v>
      </c>
      <c r="G4187" t="s">
        <v>18</v>
      </c>
      <c r="H4187"/>
      <c r="I4187"/>
      <c r="J4187"/>
      <c r="K4187"/>
      <c r="L4187"/>
      <c r="M4187"/>
      <c r="N4187" s="89"/>
      <c r="O4187" s="93"/>
      <c r="P4187" s="93"/>
      <c r="Q4187" s="93"/>
      <c r="R4187" s="93"/>
      <c r="S4187" s="93">
        <v>55</v>
      </c>
      <c r="T4187" s="90">
        <v>55</v>
      </c>
      <c r="U4187" s="46" t="s">
        <v>12789</v>
      </c>
      <c r="V4187" s="220" t="s">
        <v>6387</v>
      </c>
      <c r="W4187" s="91">
        <v>0.11480000000000001</v>
      </c>
      <c r="X4187" s="51" t="s">
        <v>1647</v>
      </c>
      <c r="Y4187" s="62"/>
      <c r="Z4187" s="55">
        <v>6.3140000000000009</v>
      </c>
      <c r="AA4187" s="55">
        <v>48.686</v>
      </c>
      <c r="AB4187" s="55">
        <v>55</v>
      </c>
      <c r="AC4187" s="92">
        <v>921000</v>
      </c>
      <c r="AD4187" s="51" t="s">
        <v>13847</v>
      </c>
    </row>
    <row r="4188" spans="1:30" ht="24" customHeight="1" thickBot="1" x14ac:dyDescent="0.3">
      <c r="A4188">
        <v>921000</v>
      </c>
      <c r="B4188" t="s">
        <v>1076</v>
      </c>
      <c r="C4188" t="s">
        <v>1077</v>
      </c>
      <c r="D4188" t="s">
        <v>130</v>
      </c>
      <c r="E4188" t="s">
        <v>131</v>
      </c>
      <c r="F4188" t="s">
        <v>17</v>
      </c>
      <c r="G4188" t="s">
        <v>18</v>
      </c>
      <c r="H4188"/>
      <c r="I4188"/>
      <c r="J4188"/>
      <c r="K4188"/>
      <c r="L4188"/>
      <c r="M4188" s="93"/>
      <c r="N4188" s="93">
        <v>1055.46</v>
      </c>
      <c r="O4188" s="93">
        <v>0</v>
      </c>
      <c r="P4188" s="93">
        <v>0</v>
      </c>
      <c r="Q4188" s="93">
        <v>0</v>
      </c>
      <c r="R4188" s="93">
        <v>0</v>
      </c>
      <c r="S4188" s="93">
        <v>0</v>
      </c>
      <c r="T4188" s="90">
        <v>1055.46</v>
      </c>
      <c r="U4188" s="46" t="s">
        <v>12790</v>
      </c>
      <c r="V4188" s="220" t="s">
        <v>6391</v>
      </c>
      <c r="W4188" s="91">
        <v>0.11480000000000001</v>
      </c>
      <c r="X4188" s="51" t="s">
        <v>1647</v>
      </c>
      <c r="Y4188" s="62"/>
      <c r="Z4188" s="55">
        <v>121.16680800000002</v>
      </c>
      <c r="AA4188" s="55">
        <v>934.29319199999998</v>
      </c>
      <c r="AB4188" s="55">
        <v>1055.46</v>
      </c>
      <c r="AC4188" s="92">
        <v>921000</v>
      </c>
      <c r="AD4188" s="51" t="s">
        <v>13847</v>
      </c>
    </row>
    <row r="4189" spans="1:30" ht="24" customHeight="1" thickBot="1" x14ac:dyDescent="0.3">
      <c r="A4189">
        <v>921000</v>
      </c>
      <c r="B4189" t="s">
        <v>1076</v>
      </c>
      <c r="C4189" t="s">
        <v>1077</v>
      </c>
      <c r="D4189" t="s">
        <v>140</v>
      </c>
      <c r="E4189" t="s">
        <v>141</v>
      </c>
      <c r="F4189" t="s">
        <v>17</v>
      </c>
      <c r="G4189" t="s">
        <v>18</v>
      </c>
      <c r="H4189" s="93"/>
      <c r="I4189" s="93"/>
      <c r="J4189" s="94"/>
      <c r="K4189" s="93"/>
      <c r="L4189" s="93"/>
      <c r="M4189" s="94">
        <v>256</v>
      </c>
      <c r="N4189" s="93">
        <v>256</v>
      </c>
      <c r="O4189" s="94">
        <v>798</v>
      </c>
      <c r="P4189" s="94">
        <v>0</v>
      </c>
      <c r="Q4189" s="89">
        <v>0</v>
      </c>
      <c r="R4189" s="89">
        <v>0</v>
      </c>
      <c r="S4189" s="89">
        <v>1895</v>
      </c>
      <c r="T4189" s="90">
        <v>3205</v>
      </c>
      <c r="U4189" s="46" t="s">
        <v>12791</v>
      </c>
      <c r="V4189" s="220" t="s">
        <v>6391</v>
      </c>
      <c r="W4189" s="91">
        <v>0.11480000000000001</v>
      </c>
      <c r="X4189" s="51" t="s">
        <v>1647</v>
      </c>
      <c r="Y4189" s="62"/>
      <c r="Z4189" s="55">
        <v>367.93400000000003</v>
      </c>
      <c r="AA4189" s="55">
        <v>2837.0659999999998</v>
      </c>
      <c r="AB4189" s="55">
        <v>3205</v>
      </c>
      <c r="AC4189" s="92">
        <v>921000</v>
      </c>
      <c r="AD4189" s="51" t="s">
        <v>13847</v>
      </c>
    </row>
    <row r="4190" spans="1:30" ht="24" customHeight="1" thickBot="1" x14ac:dyDescent="0.3">
      <c r="A4190">
        <v>921000</v>
      </c>
      <c r="B4190" t="s">
        <v>1076</v>
      </c>
      <c r="C4190" t="s">
        <v>1077</v>
      </c>
      <c r="D4190" t="s">
        <v>401</v>
      </c>
      <c r="E4190" t="s">
        <v>402</v>
      </c>
      <c r="F4190" t="s">
        <v>17</v>
      </c>
      <c r="G4190" t="s">
        <v>18</v>
      </c>
      <c r="H4190">
        <v>6375</v>
      </c>
      <c r="I4190" s="89">
        <v>13125</v>
      </c>
      <c r="J4190" s="93">
        <v>17629.5</v>
      </c>
      <c r="K4190" s="93">
        <v>28059</v>
      </c>
      <c r="L4190" s="93">
        <v>15108</v>
      </c>
      <c r="M4190" s="93">
        <v>21109.5</v>
      </c>
      <c r="N4190" s="93">
        <v>19951</v>
      </c>
      <c r="O4190" s="89">
        <v>17283.2</v>
      </c>
      <c r="P4190" s="93">
        <v>40972.800000000003</v>
      </c>
      <c r="Q4190" s="93">
        <v>36176.36</v>
      </c>
      <c r="R4190" s="93">
        <v>86611.56</v>
      </c>
      <c r="S4190" s="93">
        <v>41619.18</v>
      </c>
      <c r="T4190" s="90">
        <v>344020.1</v>
      </c>
      <c r="U4190" s="46" t="s">
        <v>12792</v>
      </c>
      <c r="V4190" s="220" t="s">
        <v>6391</v>
      </c>
      <c r="W4190" s="91">
        <v>0.11480000000000001</v>
      </c>
      <c r="X4190" s="51" t="s">
        <v>1647</v>
      </c>
      <c r="Y4190" s="62"/>
      <c r="Z4190" s="55">
        <v>39493.50748</v>
      </c>
      <c r="AA4190" s="55">
        <v>304526.59251999995</v>
      </c>
      <c r="AB4190" s="55">
        <v>344020.1</v>
      </c>
      <c r="AC4190" s="92">
        <v>921000</v>
      </c>
      <c r="AD4190" s="51" t="s">
        <v>13847</v>
      </c>
    </row>
    <row r="4191" spans="1:30" ht="24" customHeight="1" thickBot="1" x14ac:dyDescent="0.3">
      <c r="A4191">
        <v>921000</v>
      </c>
      <c r="B4191" t="s">
        <v>1076</v>
      </c>
      <c r="C4191" t="s">
        <v>1077</v>
      </c>
      <c r="D4191" t="s">
        <v>31</v>
      </c>
      <c r="E4191" t="s">
        <v>32</v>
      </c>
      <c r="F4191" t="s">
        <v>17</v>
      </c>
      <c r="G4191" t="s">
        <v>18</v>
      </c>
      <c r="H4191"/>
      <c r="I4191">
        <v>-66.16</v>
      </c>
      <c r="J4191">
        <v>0</v>
      </c>
      <c r="K4191">
        <v>0</v>
      </c>
      <c r="L4191">
        <v>0</v>
      </c>
      <c r="M4191" s="89">
        <v>0</v>
      </c>
      <c r="N4191" s="89">
        <v>0</v>
      </c>
      <c r="O4191" s="93">
        <v>66.16</v>
      </c>
      <c r="P4191" s="93">
        <v>0</v>
      </c>
      <c r="Q4191" s="93">
        <v>0</v>
      </c>
      <c r="R4191" s="93">
        <v>0</v>
      </c>
      <c r="S4191" s="93">
        <v>0</v>
      </c>
      <c r="T4191" s="90">
        <v>0</v>
      </c>
      <c r="U4191" s="46" t="s">
        <v>12793</v>
      </c>
      <c r="V4191" s="220" t="s">
        <v>6391</v>
      </c>
      <c r="W4191" s="91">
        <v>0.11480000000000001</v>
      </c>
      <c r="X4191" s="51" t="s">
        <v>1647</v>
      </c>
      <c r="Y4191" s="62"/>
      <c r="Z4191" s="55">
        <v>0</v>
      </c>
      <c r="AA4191" s="55">
        <v>0</v>
      </c>
      <c r="AB4191" s="55">
        <v>0</v>
      </c>
      <c r="AC4191" s="92">
        <v>921000</v>
      </c>
      <c r="AD4191" s="51" t="s">
        <v>13847</v>
      </c>
    </row>
    <row r="4192" spans="1:30" ht="24" customHeight="1" thickBot="1" x14ac:dyDescent="0.3">
      <c r="A4192">
        <v>921000</v>
      </c>
      <c r="B4192" t="s">
        <v>1076</v>
      </c>
      <c r="C4192" t="s">
        <v>1077</v>
      </c>
      <c r="D4192" t="s">
        <v>82</v>
      </c>
      <c r="E4192" t="s">
        <v>83</v>
      </c>
      <c r="F4192" t="s">
        <v>17</v>
      </c>
      <c r="G4192" t="s">
        <v>18</v>
      </c>
      <c r="H4192" s="93"/>
      <c r="I4192" s="93"/>
      <c r="J4192" s="93"/>
      <c r="K4192" s="93"/>
      <c r="L4192" s="93"/>
      <c r="M4192" s="93">
        <v>1311.46</v>
      </c>
      <c r="N4192" s="93">
        <v>-1311.46</v>
      </c>
      <c r="O4192" s="93">
        <v>0</v>
      </c>
      <c r="P4192" s="93">
        <v>0</v>
      </c>
      <c r="Q4192" s="93">
        <v>0</v>
      </c>
      <c r="R4192" s="93">
        <v>0</v>
      </c>
      <c r="S4192" s="93">
        <v>0</v>
      </c>
      <c r="T4192" s="90">
        <v>0</v>
      </c>
      <c r="U4192" s="46" t="s">
        <v>12794</v>
      </c>
      <c r="V4192" s="220" t="s">
        <v>6391</v>
      </c>
      <c r="W4192" s="91">
        <v>0.11480000000000001</v>
      </c>
      <c r="X4192" s="51" t="s">
        <v>1647</v>
      </c>
      <c r="Y4192" s="62"/>
      <c r="Z4192" s="55">
        <v>0</v>
      </c>
      <c r="AA4192" s="55">
        <v>0</v>
      </c>
      <c r="AB4192" s="55">
        <v>0</v>
      </c>
      <c r="AC4192" s="92">
        <v>921000</v>
      </c>
      <c r="AD4192" s="51" t="s">
        <v>13847</v>
      </c>
    </row>
    <row r="4193" spans="1:30" ht="24" customHeight="1" thickBot="1" x14ac:dyDescent="0.3">
      <c r="A4193">
        <v>921000</v>
      </c>
      <c r="B4193" t="s">
        <v>1076</v>
      </c>
      <c r="C4193" t="s">
        <v>1077</v>
      </c>
      <c r="D4193" t="s">
        <v>33</v>
      </c>
      <c r="E4193" t="s">
        <v>34</v>
      </c>
      <c r="F4193" t="s">
        <v>17</v>
      </c>
      <c r="G4193" t="s">
        <v>18</v>
      </c>
      <c r="H4193" s="89">
        <v>15588</v>
      </c>
      <c r="I4193" s="89">
        <v>0</v>
      </c>
      <c r="J4193" s="89">
        <v>0</v>
      </c>
      <c r="K4193" s="89">
        <v>0</v>
      </c>
      <c r="L4193" s="89">
        <v>0</v>
      </c>
      <c r="M4193" s="89">
        <v>18920</v>
      </c>
      <c r="N4193" s="89">
        <v>0</v>
      </c>
      <c r="O4193" s="89">
        <v>0</v>
      </c>
      <c r="P4193" s="89">
        <v>0</v>
      </c>
      <c r="Q4193" s="89">
        <v>0</v>
      </c>
      <c r="R4193" s="89">
        <v>0</v>
      </c>
      <c r="S4193" s="89">
        <v>0</v>
      </c>
      <c r="T4193" s="90">
        <v>34508</v>
      </c>
      <c r="U4193" s="46" t="s">
        <v>12795</v>
      </c>
      <c r="V4193" s="220" t="s">
        <v>6391</v>
      </c>
      <c r="W4193" s="91">
        <v>0.11480000000000001</v>
      </c>
      <c r="X4193" s="51" t="s">
        <v>1647</v>
      </c>
      <c r="Y4193" s="62"/>
      <c r="Z4193" s="55">
        <v>3961.5184000000004</v>
      </c>
      <c r="AA4193" s="55">
        <v>30546.481599999999</v>
      </c>
      <c r="AB4193" s="55">
        <v>34508</v>
      </c>
      <c r="AC4193" s="92">
        <v>921000</v>
      </c>
      <c r="AD4193" s="51" t="s">
        <v>13847</v>
      </c>
    </row>
    <row r="4194" spans="1:30" ht="24" customHeight="1" thickBot="1" x14ac:dyDescent="0.3">
      <c r="A4194">
        <v>921000</v>
      </c>
      <c r="B4194" t="s">
        <v>1076</v>
      </c>
      <c r="C4194" t="s">
        <v>1077</v>
      </c>
      <c r="D4194" t="s">
        <v>342</v>
      </c>
      <c r="E4194" t="s">
        <v>343</v>
      </c>
      <c r="F4194" t="s">
        <v>17</v>
      </c>
      <c r="G4194" t="s">
        <v>18</v>
      </c>
      <c r="H4194">
        <v>3614.68</v>
      </c>
      <c r="I4194">
        <v>3614.68</v>
      </c>
      <c r="J4194">
        <v>3614.68</v>
      </c>
      <c r="K4194">
        <v>3614.68</v>
      </c>
      <c r="L4194" s="93">
        <v>3614.68</v>
      </c>
      <c r="M4194" s="89">
        <v>3614.68</v>
      </c>
      <c r="N4194" s="93">
        <v>3614.68</v>
      </c>
      <c r="O4194" s="93">
        <v>3614.68</v>
      </c>
      <c r="P4194" s="93">
        <v>3614.68</v>
      </c>
      <c r="Q4194" s="93">
        <v>3614.68</v>
      </c>
      <c r="R4194" s="93">
        <v>3614.68</v>
      </c>
      <c r="S4194" s="93">
        <v>3614.68</v>
      </c>
      <c r="T4194" s="90">
        <v>43376.159999999996</v>
      </c>
      <c r="U4194" s="46" t="s">
        <v>12796</v>
      </c>
      <c r="V4194" s="220" t="s">
        <v>6391</v>
      </c>
      <c r="W4194" s="91">
        <v>0.11480000000000001</v>
      </c>
      <c r="X4194" s="51" t="s">
        <v>1647</v>
      </c>
      <c r="Y4194" s="62"/>
      <c r="Z4194" s="55">
        <v>4979.5831680000001</v>
      </c>
      <c r="AA4194" s="55">
        <v>38396.576831999999</v>
      </c>
      <c r="AB4194" s="55">
        <v>43376.159999999996</v>
      </c>
      <c r="AC4194" s="92">
        <v>921000</v>
      </c>
      <c r="AD4194" s="51" t="s">
        <v>13847</v>
      </c>
    </row>
    <row r="4195" spans="1:30" ht="24" customHeight="1" thickBot="1" x14ac:dyDescent="0.3">
      <c r="A4195">
        <v>921000</v>
      </c>
      <c r="B4195" t="s">
        <v>1076</v>
      </c>
      <c r="C4195" t="s">
        <v>1077</v>
      </c>
      <c r="D4195" t="s">
        <v>84</v>
      </c>
      <c r="E4195" t="s">
        <v>85</v>
      </c>
      <c r="F4195" t="s">
        <v>17</v>
      </c>
      <c r="G4195" t="s">
        <v>18</v>
      </c>
      <c r="H4195"/>
      <c r="I4195"/>
      <c r="J4195"/>
      <c r="K4195"/>
      <c r="L4195">
        <v>150</v>
      </c>
      <c r="M4195" s="89">
        <v>42.18</v>
      </c>
      <c r="N4195" s="93">
        <v>0</v>
      </c>
      <c r="O4195" s="93">
        <v>0</v>
      </c>
      <c r="P4195" s="93">
        <v>0</v>
      </c>
      <c r="Q4195" s="93">
        <v>0</v>
      </c>
      <c r="R4195" s="93">
        <v>0</v>
      </c>
      <c r="S4195" s="93">
        <v>0</v>
      </c>
      <c r="T4195" s="90">
        <v>192.18</v>
      </c>
      <c r="U4195" s="46" t="s">
        <v>12797</v>
      </c>
      <c r="V4195" s="220" t="s">
        <v>6391</v>
      </c>
      <c r="W4195" s="91">
        <v>0.11480000000000001</v>
      </c>
      <c r="X4195" s="51" t="s">
        <v>1647</v>
      </c>
      <c r="Y4195" s="62"/>
      <c r="Z4195" s="55">
        <v>22.062264000000003</v>
      </c>
      <c r="AA4195" s="55">
        <v>170.11773600000001</v>
      </c>
      <c r="AB4195" s="55">
        <v>192.18</v>
      </c>
      <c r="AC4195" s="92">
        <v>921000</v>
      </c>
      <c r="AD4195" s="51" t="s">
        <v>13847</v>
      </c>
    </row>
    <row r="4196" spans="1:30" ht="24" customHeight="1" thickBot="1" x14ac:dyDescent="0.3">
      <c r="A4196">
        <v>921000</v>
      </c>
      <c r="B4196" t="s">
        <v>1076</v>
      </c>
      <c r="C4196" t="s">
        <v>1077</v>
      </c>
      <c r="D4196" t="s">
        <v>180</v>
      </c>
      <c r="E4196" t="s">
        <v>181</v>
      </c>
      <c r="F4196" t="s">
        <v>17</v>
      </c>
      <c r="G4196" t="s">
        <v>18</v>
      </c>
      <c r="H4196"/>
      <c r="I4196"/>
      <c r="J4196"/>
      <c r="K4196"/>
      <c r="L4196"/>
      <c r="M4196">
        <v>82.48</v>
      </c>
      <c r="N4196" s="89">
        <v>0</v>
      </c>
      <c r="O4196" s="93">
        <v>0</v>
      </c>
      <c r="P4196" s="93">
        <v>0</v>
      </c>
      <c r="Q4196" s="93">
        <v>0</v>
      </c>
      <c r="R4196" s="93">
        <v>0</v>
      </c>
      <c r="S4196" s="93">
        <v>200</v>
      </c>
      <c r="T4196" s="90">
        <v>282.48</v>
      </c>
      <c r="U4196" s="46" t="s">
        <v>12798</v>
      </c>
      <c r="V4196" s="220" t="s">
        <v>6391</v>
      </c>
      <c r="W4196" s="91">
        <v>0.11480000000000001</v>
      </c>
      <c r="X4196" s="51" t="s">
        <v>1647</v>
      </c>
      <c r="Y4196" s="62"/>
      <c r="Z4196" s="55">
        <v>32.428704000000003</v>
      </c>
      <c r="AA4196" s="55">
        <v>250.05129600000001</v>
      </c>
      <c r="AB4196" s="55">
        <v>282.48</v>
      </c>
      <c r="AC4196" s="92">
        <v>921000</v>
      </c>
      <c r="AD4196" s="51" t="s">
        <v>13847</v>
      </c>
    </row>
    <row r="4197" spans="1:30" ht="24" customHeight="1" thickBot="1" x14ac:dyDescent="0.3">
      <c r="A4197">
        <v>921000</v>
      </c>
      <c r="B4197" t="s">
        <v>1078</v>
      </c>
      <c r="C4197" t="s">
        <v>1079</v>
      </c>
      <c r="D4197" t="s">
        <v>130</v>
      </c>
      <c r="E4197" t="s">
        <v>131</v>
      </c>
      <c r="F4197" t="s">
        <v>17</v>
      </c>
      <c r="G4197" t="s">
        <v>18</v>
      </c>
      <c r="H4197"/>
      <c r="I4197"/>
      <c r="J4197"/>
      <c r="K4197"/>
      <c r="L4197"/>
      <c r="M4197" s="93"/>
      <c r="N4197" s="93">
        <v>703.64</v>
      </c>
      <c r="O4197" s="93">
        <v>0</v>
      </c>
      <c r="P4197" s="93">
        <v>0</v>
      </c>
      <c r="Q4197" s="93">
        <v>0</v>
      </c>
      <c r="R4197" s="93">
        <v>0</v>
      </c>
      <c r="S4197" s="93">
        <v>0</v>
      </c>
      <c r="T4197" s="90">
        <v>703.64</v>
      </c>
      <c r="U4197" s="46" t="s">
        <v>12799</v>
      </c>
      <c r="V4197" s="220" t="s">
        <v>6398</v>
      </c>
      <c r="W4197" s="91">
        <v>0.11480000000000001</v>
      </c>
      <c r="X4197" s="51" t="s">
        <v>1647</v>
      </c>
      <c r="Y4197" s="62"/>
      <c r="Z4197" s="55">
        <v>80.777872000000002</v>
      </c>
      <c r="AA4197" s="55">
        <v>622.86212799999998</v>
      </c>
      <c r="AB4197" s="55">
        <v>703.64</v>
      </c>
      <c r="AC4197" s="92">
        <v>921000</v>
      </c>
      <c r="AD4197" s="51" t="s">
        <v>13847</v>
      </c>
    </row>
    <row r="4198" spans="1:30" ht="24" customHeight="1" thickBot="1" x14ac:dyDescent="0.3">
      <c r="A4198">
        <v>921000</v>
      </c>
      <c r="B4198" t="s">
        <v>1078</v>
      </c>
      <c r="C4198" t="s">
        <v>1079</v>
      </c>
      <c r="D4198" t="s">
        <v>140</v>
      </c>
      <c r="E4198" t="s">
        <v>141</v>
      </c>
      <c r="F4198" t="s">
        <v>17</v>
      </c>
      <c r="G4198" t="s">
        <v>18</v>
      </c>
      <c r="H4198" s="94"/>
      <c r="I4198" s="89"/>
      <c r="J4198" s="94"/>
      <c r="K4198" s="94"/>
      <c r="L4198" s="94"/>
      <c r="M4198" s="89">
        <v>256</v>
      </c>
      <c r="N4198" s="89">
        <v>256</v>
      </c>
      <c r="O4198" s="94">
        <v>0</v>
      </c>
      <c r="P4198" s="94">
        <v>0</v>
      </c>
      <c r="Q4198" s="94">
        <v>0</v>
      </c>
      <c r="R4198" s="94">
        <v>0</v>
      </c>
      <c r="S4198" s="94">
        <v>0</v>
      </c>
      <c r="T4198" s="90">
        <v>512</v>
      </c>
      <c r="U4198" s="46" t="s">
        <v>12800</v>
      </c>
      <c r="V4198" s="220" t="s">
        <v>6398</v>
      </c>
      <c r="W4198" s="91">
        <v>0.11480000000000001</v>
      </c>
      <c r="X4198" s="51" t="s">
        <v>1647</v>
      </c>
      <c r="Y4198" s="62"/>
      <c r="Z4198" s="55">
        <v>58.777600000000007</v>
      </c>
      <c r="AA4198" s="55">
        <v>453.22239999999999</v>
      </c>
      <c r="AB4198" s="55">
        <v>512</v>
      </c>
      <c r="AC4198" s="92">
        <v>921000</v>
      </c>
      <c r="AD4198" s="51" t="s">
        <v>13847</v>
      </c>
    </row>
    <row r="4199" spans="1:30" ht="24" customHeight="1" thickBot="1" x14ac:dyDescent="0.3">
      <c r="A4199">
        <v>921000</v>
      </c>
      <c r="B4199" t="s">
        <v>1078</v>
      </c>
      <c r="C4199" t="s">
        <v>1079</v>
      </c>
      <c r="D4199" t="s">
        <v>401</v>
      </c>
      <c r="E4199" t="s">
        <v>402</v>
      </c>
      <c r="F4199" t="s">
        <v>17</v>
      </c>
      <c r="G4199" t="s">
        <v>18</v>
      </c>
      <c r="H4199" s="93">
        <v>19537.3</v>
      </c>
      <c r="I4199" s="93">
        <v>19534.78</v>
      </c>
      <c r="J4199" s="93">
        <v>26038.5</v>
      </c>
      <c r="K4199" s="93">
        <v>18342.5</v>
      </c>
      <c r="L4199" s="93">
        <v>10512.5</v>
      </c>
      <c r="M4199" s="93">
        <v>24488.75</v>
      </c>
      <c r="N4199" s="93">
        <v>16947.150000000001</v>
      </c>
      <c r="O4199" s="93">
        <v>11183.7</v>
      </c>
      <c r="P4199" s="93">
        <v>20629.400000000001</v>
      </c>
      <c r="Q4199" s="93">
        <v>16568.2</v>
      </c>
      <c r="R4199" s="93">
        <v>16394.400000000001</v>
      </c>
      <c r="S4199" s="93">
        <v>19826.400000000001</v>
      </c>
      <c r="T4199" s="90">
        <v>220003.58000000002</v>
      </c>
      <c r="U4199" s="46" t="s">
        <v>12801</v>
      </c>
      <c r="V4199" s="220" t="s">
        <v>6398</v>
      </c>
      <c r="W4199" s="91">
        <v>0.11480000000000001</v>
      </c>
      <c r="X4199" s="51" t="s">
        <v>1647</v>
      </c>
      <c r="Y4199" s="62"/>
      <c r="Z4199" s="55">
        <v>25256.410984000006</v>
      </c>
      <c r="AA4199" s="55">
        <v>194747.169016</v>
      </c>
      <c r="AB4199" s="55">
        <v>220003.58000000002</v>
      </c>
      <c r="AC4199" s="92">
        <v>921000</v>
      </c>
      <c r="AD4199" s="51" t="s">
        <v>13847</v>
      </c>
    </row>
    <row r="4200" spans="1:30" ht="24" customHeight="1" thickBot="1" x14ac:dyDescent="0.3">
      <c r="A4200">
        <v>921000</v>
      </c>
      <c r="B4200" t="s">
        <v>1078</v>
      </c>
      <c r="C4200" t="s">
        <v>1079</v>
      </c>
      <c r="D4200" t="s">
        <v>31</v>
      </c>
      <c r="E4200" t="s">
        <v>32</v>
      </c>
      <c r="F4200" t="s">
        <v>17</v>
      </c>
      <c r="G4200" t="s">
        <v>18</v>
      </c>
      <c r="H4200" s="89">
        <v>-2760</v>
      </c>
      <c r="I4200" s="89">
        <v>0</v>
      </c>
      <c r="J4200" s="94">
        <v>0</v>
      </c>
      <c r="K4200" s="94">
        <v>0</v>
      </c>
      <c r="L4200" s="93">
        <v>0</v>
      </c>
      <c r="M4200" s="89">
        <v>0</v>
      </c>
      <c r="N4200" s="89">
        <v>0</v>
      </c>
      <c r="O4200" s="93">
        <v>0</v>
      </c>
      <c r="P4200" s="93">
        <v>0</v>
      </c>
      <c r="Q4200" s="93">
        <v>0</v>
      </c>
      <c r="R4200" s="93">
        <v>0</v>
      </c>
      <c r="S4200" s="93">
        <v>0</v>
      </c>
      <c r="T4200" s="90">
        <v>-2760</v>
      </c>
      <c r="U4200" s="46" t="s">
        <v>12802</v>
      </c>
      <c r="V4200" s="220" t="s">
        <v>6398</v>
      </c>
      <c r="W4200" s="91">
        <v>0.11480000000000001</v>
      </c>
      <c r="X4200" s="51" t="s">
        <v>1647</v>
      </c>
      <c r="Y4200" s="62"/>
      <c r="Z4200" s="55">
        <v>-316.84800000000001</v>
      </c>
      <c r="AA4200" s="55">
        <v>-2443.152</v>
      </c>
      <c r="AB4200" s="55">
        <v>-2760</v>
      </c>
      <c r="AC4200" s="92">
        <v>921000</v>
      </c>
      <c r="AD4200" s="51" t="s">
        <v>13847</v>
      </c>
    </row>
    <row r="4201" spans="1:30" ht="24" customHeight="1" thickBot="1" x14ac:dyDescent="0.3">
      <c r="A4201">
        <v>921000</v>
      </c>
      <c r="B4201" t="s">
        <v>1078</v>
      </c>
      <c r="C4201" t="s">
        <v>1079</v>
      </c>
      <c r="D4201" t="s">
        <v>82</v>
      </c>
      <c r="E4201" t="s">
        <v>83</v>
      </c>
      <c r="F4201" t="s">
        <v>17</v>
      </c>
      <c r="G4201" t="s">
        <v>18</v>
      </c>
      <c r="H4201">
        <v>47.95</v>
      </c>
      <c r="I4201" s="93">
        <v>-47.95</v>
      </c>
      <c r="J4201" s="93">
        <v>641.6</v>
      </c>
      <c r="K4201" s="93">
        <v>-562.6</v>
      </c>
      <c r="L4201" s="93">
        <v>-79</v>
      </c>
      <c r="M4201" s="93">
        <v>1615.14</v>
      </c>
      <c r="N4201" s="93">
        <v>-1615.14</v>
      </c>
      <c r="O4201" s="93">
        <v>0</v>
      </c>
      <c r="P4201" s="93">
        <v>0</v>
      </c>
      <c r="Q4201" s="93">
        <v>0</v>
      </c>
      <c r="R4201" s="93">
        <v>0</v>
      </c>
      <c r="S4201" s="93">
        <v>0</v>
      </c>
      <c r="T4201" s="90">
        <v>0</v>
      </c>
      <c r="U4201" s="46" t="s">
        <v>12803</v>
      </c>
      <c r="V4201" s="220" t="s">
        <v>6398</v>
      </c>
      <c r="W4201" s="91">
        <v>0.11480000000000001</v>
      </c>
      <c r="X4201" s="51" t="s">
        <v>1647</v>
      </c>
      <c r="Y4201" s="62"/>
      <c r="Z4201" s="55">
        <v>0</v>
      </c>
      <c r="AA4201" s="55">
        <v>0</v>
      </c>
      <c r="AB4201" s="55">
        <v>0</v>
      </c>
      <c r="AC4201" s="92">
        <v>921000</v>
      </c>
      <c r="AD4201" s="51" t="s">
        <v>13847</v>
      </c>
    </row>
    <row r="4202" spans="1:30" ht="24" customHeight="1" thickBot="1" x14ac:dyDescent="0.3">
      <c r="A4202">
        <v>921000</v>
      </c>
      <c r="B4202" t="s">
        <v>1078</v>
      </c>
      <c r="C4202" t="s">
        <v>1079</v>
      </c>
      <c r="D4202" t="s">
        <v>33</v>
      </c>
      <c r="E4202" t="s">
        <v>34</v>
      </c>
      <c r="F4202" t="s">
        <v>17</v>
      </c>
      <c r="G4202" t="s">
        <v>18</v>
      </c>
      <c r="H4202"/>
      <c r="I4202">
        <v>20800</v>
      </c>
      <c r="J4202">
        <v>0</v>
      </c>
      <c r="K4202">
        <v>0</v>
      </c>
      <c r="L4202">
        <v>0</v>
      </c>
      <c r="M4202" s="89">
        <v>0</v>
      </c>
      <c r="N4202" s="89">
        <v>0</v>
      </c>
      <c r="O4202" s="89">
        <v>0</v>
      </c>
      <c r="P4202" s="89">
        <v>0</v>
      </c>
      <c r="Q4202" s="89">
        <v>0</v>
      </c>
      <c r="R4202" s="89">
        <v>0</v>
      </c>
      <c r="S4202" s="89">
        <v>0</v>
      </c>
      <c r="T4202" s="90">
        <v>20800</v>
      </c>
      <c r="U4202" s="46" t="s">
        <v>12804</v>
      </c>
      <c r="V4202" s="220" t="s">
        <v>6398</v>
      </c>
      <c r="W4202" s="91">
        <v>0.11480000000000001</v>
      </c>
      <c r="X4202" s="51" t="s">
        <v>1647</v>
      </c>
      <c r="Y4202" s="62"/>
      <c r="Z4202" s="55">
        <v>2387.84</v>
      </c>
      <c r="AA4202" s="55">
        <v>18412.16</v>
      </c>
      <c r="AB4202" s="55">
        <v>20800</v>
      </c>
      <c r="AC4202" s="92">
        <v>921000</v>
      </c>
      <c r="AD4202" s="51" t="s">
        <v>13847</v>
      </c>
    </row>
    <row r="4203" spans="1:30" ht="24" customHeight="1" thickBot="1" x14ac:dyDescent="0.3">
      <c r="A4203">
        <v>921000</v>
      </c>
      <c r="B4203" t="s">
        <v>1078</v>
      </c>
      <c r="C4203" t="s">
        <v>1079</v>
      </c>
      <c r="D4203" t="s">
        <v>342</v>
      </c>
      <c r="E4203" t="s">
        <v>343</v>
      </c>
      <c r="F4203" t="s">
        <v>17</v>
      </c>
      <c r="G4203" t="s">
        <v>18</v>
      </c>
      <c r="H4203"/>
      <c r="I4203"/>
      <c r="J4203"/>
      <c r="K4203"/>
      <c r="L4203" s="94"/>
      <c r="M4203" s="93">
        <v>5848.76</v>
      </c>
      <c r="N4203" s="93">
        <v>5848.75</v>
      </c>
      <c r="O4203" s="93">
        <v>5848.75</v>
      </c>
      <c r="P4203" s="93">
        <v>5848.76</v>
      </c>
      <c r="Q4203" s="93">
        <v>5848.76</v>
      </c>
      <c r="R4203" s="93">
        <v>5848.76</v>
      </c>
      <c r="S4203" s="93">
        <v>5848.76</v>
      </c>
      <c r="T4203" s="90">
        <v>40941.30000000001</v>
      </c>
      <c r="U4203" s="46" t="s">
        <v>12805</v>
      </c>
      <c r="V4203" s="220" t="s">
        <v>6398</v>
      </c>
      <c r="W4203" s="91">
        <v>0.11480000000000001</v>
      </c>
      <c r="X4203" s="51" t="s">
        <v>1647</v>
      </c>
      <c r="Y4203" s="62"/>
      <c r="Z4203" s="55">
        <v>4700.0612400000018</v>
      </c>
      <c r="AA4203" s="55">
        <v>36241.238760000007</v>
      </c>
      <c r="AB4203" s="55">
        <v>40941.30000000001</v>
      </c>
      <c r="AC4203" s="92">
        <v>921000</v>
      </c>
      <c r="AD4203" s="51" t="s">
        <v>13847</v>
      </c>
    </row>
    <row r="4204" spans="1:30" ht="24" customHeight="1" thickBot="1" x14ac:dyDescent="0.3">
      <c r="A4204">
        <v>921000</v>
      </c>
      <c r="B4204" t="s">
        <v>1078</v>
      </c>
      <c r="C4204" t="s">
        <v>1079</v>
      </c>
      <c r="D4204" t="s">
        <v>84</v>
      </c>
      <c r="E4204" t="s">
        <v>85</v>
      </c>
      <c r="F4204" t="s">
        <v>17</v>
      </c>
      <c r="G4204" t="s">
        <v>18</v>
      </c>
      <c r="H4204"/>
      <c r="I4204"/>
      <c r="J4204"/>
      <c r="K4204"/>
      <c r="L4204">
        <v>150.5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 s="89">
        <v>0</v>
      </c>
      <c r="T4204" s="90">
        <v>150.5</v>
      </c>
      <c r="U4204" s="46" t="s">
        <v>12806</v>
      </c>
      <c r="V4204" s="220" t="s">
        <v>6398</v>
      </c>
      <c r="W4204" s="91">
        <v>0.11480000000000001</v>
      </c>
      <c r="X4204" s="51" t="s">
        <v>1647</v>
      </c>
      <c r="Y4204" s="62"/>
      <c r="Z4204" s="55">
        <v>17.277400000000004</v>
      </c>
      <c r="AA4204" s="55">
        <v>133.2226</v>
      </c>
      <c r="AB4204" s="55">
        <v>150.5</v>
      </c>
      <c r="AC4204" s="92">
        <v>921000</v>
      </c>
      <c r="AD4204" s="51" t="s">
        <v>13847</v>
      </c>
    </row>
    <row r="4205" spans="1:30" ht="24" customHeight="1" thickBot="1" x14ac:dyDescent="0.3">
      <c r="A4205">
        <v>921000</v>
      </c>
      <c r="B4205" t="s">
        <v>1078</v>
      </c>
      <c r="C4205" t="s">
        <v>1079</v>
      </c>
      <c r="D4205" t="s">
        <v>180</v>
      </c>
      <c r="E4205" t="s">
        <v>181</v>
      </c>
      <c r="F4205" t="s">
        <v>17</v>
      </c>
      <c r="G4205" t="s">
        <v>18</v>
      </c>
      <c r="H4205"/>
      <c r="I4205"/>
      <c r="J4205"/>
      <c r="K4205"/>
      <c r="L4205"/>
      <c r="M4205"/>
      <c r="N4205" s="89"/>
      <c r="O4205" s="93"/>
      <c r="P4205" s="93"/>
      <c r="Q4205" s="93"/>
      <c r="R4205" s="93"/>
      <c r="S4205" s="93">
        <v>317.85000000000002</v>
      </c>
      <c r="T4205" s="90">
        <v>317.85000000000002</v>
      </c>
      <c r="U4205" s="46" t="s">
        <v>12807</v>
      </c>
      <c r="V4205" s="220" t="s">
        <v>6398</v>
      </c>
      <c r="W4205" s="91">
        <v>0.11480000000000001</v>
      </c>
      <c r="X4205" s="51" t="s">
        <v>1647</v>
      </c>
      <c r="Y4205" s="62"/>
      <c r="Z4205" s="55">
        <v>36.489180000000005</v>
      </c>
      <c r="AA4205" s="55">
        <v>281.36081999999999</v>
      </c>
      <c r="AB4205" s="55">
        <v>317.85000000000002</v>
      </c>
      <c r="AC4205" s="92">
        <v>921000</v>
      </c>
      <c r="AD4205" s="51" t="s">
        <v>13847</v>
      </c>
    </row>
    <row r="4206" spans="1:30" ht="24" customHeight="1" thickBot="1" x14ac:dyDescent="0.3">
      <c r="A4206">
        <v>921000</v>
      </c>
      <c r="B4206" t="s">
        <v>1080</v>
      </c>
      <c r="C4206" t="s">
        <v>1081</v>
      </c>
      <c r="D4206" t="s">
        <v>130</v>
      </c>
      <c r="E4206" t="s">
        <v>131</v>
      </c>
      <c r="F4206" t="s">
        <v>17</v>
      </c>
      <c r="G4206" t="s">
        <v>18</v>
      </c>
      <c r="H4206"/>
      <c r="I4206" s="93"/>
      <c r="J4206" s="93"/>
      <c r="K4206" s="93"/>
      <c r="L4206" s="93"/>
      <c r="M4206" s="93"/>
      <c r="N4206" s="93">
        <v>351.82</v>
      </c>
      <c r="O4206" s="93">
        <v>0</v>
      </c>
      <c r="P4206" s="93">
        <v>0</v>
      </c>
      <c r="Q4206" s="93">
        <v>0</v>
      </c>
      <c r="R4206" s="93">
        <v>0</v>
      </c>
      <c r="S4206" s="93">
        <v>0</v>
      </c>
      <c r="T4206" s="90">
        <v>351.82</v>
      </c>
      <c r="U4206" s="46" t="s">
        <v>12808</v>
      </c>
      <c r="V4206" s="220" t="s">
        <v>6404</v>
      </c>
      <c r="W4206" s="91">
        <v>0.11480000000000001</v>
      </c>
      <c r="X4206" s="51" t="s">
        <v>1647</v>
      </c>
      <c r="Y4206" s="62"/>
      <c r="Z4206" s="55">
        <v>40.388936000000001</v>
      </c>
      <c r="AA4206" s="55">
        <v>311.43106399999999</v>
      </c>
      <c r="AB4206" s="55">
        <v>351.82</v>
      </c>
      <c r="AC4206" s="92">
        <v>921000</v>
      </c>
      <c r="AD4206" s="51" t="s">
        <v>13847</v>
      </c>
    </row>
    <row r="4207" spans="1:30" ht="24" customHeight="1" thickBot="1" x14ac:dyDescent="0.3">
      <c r="A4207">
        <v>921000</v>
      </c>
      <c r="B4207" t="s">
        <v>1080</v>
      </c>
      <c r="C4207" t="s">
        <v>1081</v>
      </c>
      <c r="D4207" t="s">
        <v>140</v>
      </c>
      <c r="E4207" t="s">
        <v>141</v>
      </c>
      <c r="F4207" t="s">
        <v>17</v>
      </c>
      <c r="G4207" t="s">
        <v>18</v>
      </c>
      <c r="H4207"/>
      <c r="I4207">
        <v>230</v>
      </c>
      <c r="J4207">
        <v>0</v>
      </c>
      <c r="K4207">
        <v>0</v>
      </c>
      <c r="L4207" s="93">
        <v>0</v>
      </c>
      <c r="M4207" s="93">
        <v>0</v>
      </c>
      <c r="N4207" s="93">
        <v>0</v>
      </c>
      <c r="O4207" s="93">
        <v>0</v>
      </c>
      <c r="P4207" s="93">
        <v>0</v>
      </c>
      <c r="Q4207" s="93">
        <v>0</v>
      </c>
      <c r="R4207" s="93">
        <v>0</v>
      </c>
      <c r="S4207" s="94">
        <v>0</v>
      </c>
      <c r="T4207" s="90">
        <v>230</v>
      </c>
      <c r="U4207" s="46" t="s">
        <v>12809</v>
      </c>
      <c r="V4207" s="220" t="s">
        <v>6404</v>
      </c>
      <c r="W4207" s="91">
        <v>0.11480000000000001</v>
      </c>
      <c r="X4207" s="51" t="s">
        <v>1647</v>
      </c>
      <c r="Y4207" s="62"/>
      <c r="Z4207" s="55">
        <v>26.404000000000003</v>
      </c>
      <c r="AA4207" s="55">
        <v>203.596</v>
      </c>
      <c r="AB4207" s="55">
        <v>230</v>
      </c>
      <c r="AC4207" s="92">
        <v>921000</v>
      </c>
      <c r="AD4207" s="51" t="s">
        <v>13847</v>
      </c>
    </row>
    <row r="4208" spans="1:30" ht="24" customHeight="1" thickBot="1" x14ac:dyDescent="0.3">
      <c r="A4208">
        <v>921000</v>
      </c>
      <c r="B4208" t="s">
        <v>1080</v>
      </c>
      <c r="C4208" t="s">
        <v>1081</v>
      </c>
      <c r="D4208" t="s">
        <v>401</v>
      </c>
      <c r="E4208" t="s">
        <v>402</v>
      </c>
      <c r="F4208" t="s">
        <v>17</v>
      </c>
      <c r="G4208" t="s">
        <v>18</v>
      </c>
      <c r="H4208"/>
      <c r="I4208"/>
      <c r="J4208"/>
      <c r="K4208"/>
      <c r="L4208">
        <v>2700</v>
      </c>
      <c r="M4208" s="89">
        <v>-2700</v>
      </c>
      <c r="N4208" s="89">
        <v>0</v>
      </c>
      <c r="O4208" s="89">
        <v>0</v>
      </c>
      <c r="P4208" s="89">
        <v>0</v>
      </c>
      <c r="Q4208" s="89">
        <v>0</v>
      </c>
      <c r="R4208" s="93">
        <v>9729</v>
      </c>
      <c r="S4208" s="93">
        <v>28806.5</v>
      </c>
      <c r="T4208" s="90">
        <v>38535.5</v>
      </c>
      <c r="U4208" s="46" t="s">
        <v>12810</v>
      </c>
      <c r="V4208" s="220" t="s">
        <v>6404</v>
      </c>
      <c r="W4208" s="91">
        <v>0.11480000000000001</v>
      </c>
      <c r="X4208" s="51" t="s">
        <v>1647</v>
      </c>
      <c r="Y4208" s="62"/>
      <c r="Z4208" s="55">
        <v>4423.8754000000008</v>
      </c>
      <c r="AA4208" s="55">
        <v>34111.624599999996</v>
      </c>
      <c r="AB4208" s="55">
        <v>38535.5</v>
      </c>
      <c r="AC4208" s="92">
        <v>921000</v>
      </c>
      <c r="AD4208" s="51" t="s">
        <v>13847</v>
      </c>
    </row>
    <row r="4209" spans="1:30" ht="24" customHeight="1" thickBot="1" x14ac:dyDescent="0.3">
      <c r="A4209">
        <v>921000</v>
      </c>
      <c r="B4209" t="s">
        <v>1080</v>
      </c>
      <c r="C4209" t="s">
        <v>1081</v>
      </c>
      <c r="D4209" t="s">
        <v>31</v>
      </c>
      <c r="E4209" t="s">
        <v>32</v>
      </c>
      <c r="F4209" t="s">
        <v>17</v>
      </c>
      <c r="G4209" t="s">
        <v>18</v>
      </c>
      <c r="H4209" s="89"/>
      <c r="I4209" s="93"/>
      <c r="J4209" s="93"/>
      <c r="K4209" s="94"/>
      <c r="L4209" s="94"/>
      <c r="M4209" s="89">
        <v>9246.1200000000008</v>
      </c>
      <c r="N4209" s="89">
        <v>6931.49</v>
      </c>
      <c r="O4209" s="93">
        <v>6988.96</v>
      </c>
      <c r="P4209" s="94">
        <v>4571.33</v>
      </c>
      <c r="Q4209" s="93">
        <v>3011.69</v>
      </c>
      <c r="R4209" s="94">
        <v>0</v>
      </c>
      <c r="S4209" s="94">
        <v>0</v>
      </c>
      <c r="T4209" s="90">
        <v>30749.59</v>
      </c>
      <c r="U4209" s="46" t="s">
        <v>12811</v>
      </c>
      <c r="V4209" s="220" t="s">
        <v>6404</v>
      </c>
      <c r="W4209" s="91">
        <v>0.11480000000000001</v>
      </c>
      <c r="X4209" s="51" t="s">
        <v>1647</v>
      </c>
      <c r="Y4209" s="62"/>
      <c r="Z4209" s="55">
        <v>3530.0529320000005</v>
      </c>
      <c r="AA4209" s="55">
        <v>27219.537067999998</v>
      </c>
      <c r="AB4209" s="55">
        <v>30749.589999999997</v>
      </c>
      <c r="AC4209" s="92">
        <v>921000</v>
      </c>
      <c r="AD4209" s="51" t="s">
        <v>13847</v>
      </c>
    </row>
    <row r="4210" spans="1:30" ht="24" customHeight="1" thickBot="1" x14ac:dyDescent="0.3">
      <c r="A4210">
        <v>921000</v>
      </c>
      <c r="B4210" t="s">
        <v>1080</v>
      </c>
      <c r="C4210" t="s">
        <v>1081</v>
      </c>
      <c r="D4210" t="s">
        <v>82</v>
      </c>
      <c r="E4210" t="s">
        <v>83</v>
      </c>
      <c r="F4210" t="s">
        <v>17</v>
      </c>
      <c r="G4210" t="s">
        <v>18</v>
      </c>
      <c r="H4210" s="89">
        <v>-404.79</v>
      </c>
      <c r="I4210" s="89">
        <v>0</v>
      </c>
      <c r="J4210" s="93">
        <v>0</v>
      </c>
      <c r="K4210" s="93">
        <v>160.30000000000001</v>
      </c>
      <c r="L4210" s="93">
        <v>-160.30000000000001</v>
      </c>
      <c r="M4210" s="93">
        <v>501.82</v>
      </c>
      <c r="N4210" s="93">
        <v>-501.82</v>
      </c>
      <c r="O4210" s="93">
        <v>0</v>
      </c>
      <c r="P4210" s="93">
        <v>94.8</v>
      </c>
      <c r="Q4210" s="93">
        <v>0</v>
      </c>
      <c r="R4210" s="93">
        <v>-94.8</v>
      </c>
      <c r="S4210" s="93">
        <v>272.39999999999998</v>
      </c>
      <c r="T4210" s="90">
        <v>-132.39000000000004</v>
      </c>
      <c r="U4210" s="46" t="s">
        <v>12812</v>
      </c>
      <c r="V4210" s="220" t="s">
        <v>6404</v>
      </c>
      <c r="W4210" s="91">
        <v>0.11480000000000001</v>
      </c>
      <c r="X4210" s="51" t="s">
        <v>1647</v>
      </c>
      <c r="Y4210" s="62"/>
      <c r="Z4210" s="55">
        <v>-15.198372000000006</v>
      </c>
      <c r="AA4210" s="55">
        <v>-117.19162800000004</v>
      </c>
      <c r="AB4210" s="55">
        <v>-132.39000000000004</v>
      </c>
      <c r="AC4210" s="92">
        <v>921000</v>
      </c>
      <c r="AD4210" s="51" t="s">
        <v>13847</v>
      </c>
    </row>
    <row r="4211" spans="1:30" ht="24" customHeight="1" thickBot="1" x14ac:dyDescent="0.3">
      <c r="A4211">
        <v>921000</v>
      </c>
      <c r="B4211" t="s">
        <v>1080</v>
      </c>
      <c r="C4211" t="s">
        <v>1081</v>
      </c>
      <c r="D4211" t="s">
        <v>152</v>
      </c>
      <c r="E4211" t="s">
        <v>153</v>
      </c>
      <c r="F4211" t="s">
        <v>17</v>
      </c>
      <c r="G4211" t="s">
        <v>18</v>
      </c>
      <c r="H4211">
        <v>48.07</v>
      </c>
      <c r="I4211">
        <v>21.98</v>
      </c>
      <c r="J4211">
        <v>0</v>
      </c>
      <c r="K4211">
        <v>0</v>
      </c>
      <c r="L4211" s="89">
        <v>0</v>
      </c>
      <c r="M4211" s="93">
        <v>0</v>
      </c>
      <c r="N4211" s="93">
        <v>0</v>
      </c>
      <c r="O4211" s="93">
        <v>0</v>
      </c>
      <c r="P4211" s="93">
        <v>0</v>
      </c>
      <c r="Q4211" s="93">
        <v>0</v>
      </c>
      <c r="R4211" s="93">
        <v>0</v>
      </c>
      <c r="S4211" s="93">
        <v>0</v>
      </c>
      <c r="T4211" s="90">
        <v>70.05</v>
      </c>
      <c r="U4211" s="46" t="s">
        <v>12813</v>
      </c>
      <c r="V4211" s="220" t="s">
        <v>6404</v>
      </c>
      <c r="W4211" s="91">
        <v>0.11480000000000001</v>
      </c>
      <c r="X4211" s="51" t="s">
        <v>1647</v>
      </c>
      <c r="Y4211" s="62"/>
      <c r="Z4211" s="55">
        <v>8.0417400000000008</v>
      </c>
      <c r="AA4211" s="55">
        <v>62.008259999999993</v>
      </c>
      <c r="AB4211" s="55">
        <v>70.05</v>
      </c>
      <c r="AC4211" s="92">
        <v>921000</v>
      </c>
      <c r="AD4211" s="51" t="s">
        <v>13847</v>
      </c>
    </row>
    <row r="4212" spans="1:30" ht="24" customHeight="1" thickBot="1" x14ac:dyDescent="0.3">
      <c r="A4212">
        <v>921000</v>
      </c>
      <c r="B4212" t="s">
        <v>1080</v>
      </c>
      <c r="C4212" t="s">
        <v>1081</v>
      </c>
      <c r="D4212" t="s">
        <v>342</v>
      </c>
      <c r="E4212" t="s">
        <v>343</v>
      </c>
      <c r="F4212" t="s">
        <v>17</v>
      </c>
      <c r="G4212" t="s">
        <v>18</v>
      </c>
      <c r="H4212"/>
      <c r="I4212"/>
      <c r="J4212"/>
      <c r="K4212"/>
      <c r="L4212">
        <v>3551.71</v>
      </c>
      <c r="M4212">
        <v>0</v>
      </c>
      <c r="N4212">
        <v>0</v>
      </c>
      <c r="O4212">
        <v>0</v>
      </c>
      <c r="P4212" s="94">
        <v>0</v>
      </c>
      <c r="Q4212" s="94">
        <v>0</v>
      </c>
      <c r="R4212" s="94">
        <v>0</v>
      </c>
      <c r="S4212" s="94">
        <v>0</v>
      </c>
      <c r="T4212" s="90">
        <v>3551.71</v>
      </c>
      <c r="U4212" s="46" t="s">
        <v>12814</v>
      </c>
      <c r="V4212" s="220" t="s">
        <v>6404</v>
      </c>
      <c r="W4212" s="91">
        <v>0.11480000000000001</v>
      </c>
      <c r="X4212" s="51" t="s">
        <v>1647</v>
      </c>
      <c r="Y4212" s="62"/>
      <c r="Z4212" s="55">
        <v>407.73630800000007</v>
      </c>
      <c r="AA4212" s="55">
        <v>3143.973692</v>
      </c>
      <c r="AB4212" s="55">
        <v>3551.71</v>
      </c>
      <c r="AC4212" s="92">
        <v>921000</v>
      </c>
      <c r="AD4212" s="51" t="s">
        <v>13847</v>
      </c>
    </row>
    <row r="4213" spans="1:30" ht="24" customHeight="1" thickBot="1" x14ac:dyDescent="0.3">
      <c r="A4213">
        <v>921000</v>
      </c>
      <c r="B4213" t="s">
        <v>1080</v>
      </c>
      <c r="C4213" t="s">
        <v>1081</v>
      </c>
      <c r="D4213" t="s">
        <v>112</v>
      </c>
      <c r="E4213" t="s">
        <v>113</v>
      </c>
      <c r="F4213" t="s">
        <v>17</v>
      </c>
      <c r="G4213" t="s">
        <v>18</v>
      </c>
      <c r="H4213"/>
      <c r="I4213" s="94"/>
      <c r="J4213" s="93"/>
      <c r="K4213" s="93"/>
      <c r="L4213" s="94"/>
      <c r="M4213" s="89"/>
      <c r="N4213" s="93"/>
      <c r="O4213" s="93"/>
      <c r="P4213" s="93">
        <v>23.6</v>
      </c>
      <c r="Q4213" s="93">
        <v>141.6</v>
      </c>
      <c r="R4213" s="93">
        <v>70.8</v>
      </c>
      <c r="S4213" s="93">
        <v>94.4</v>
      </c>
      <c r="T4213" s="90">
        <v>330.4</v>
      </c>
      <c r="U4213" s="46" t="s">
        <v>9276</v>
      </c>
      <c r="V4213" s="220" t="s">
        <v>9276</v>
      </c>
      <c r="W4213" s="91">
        <v>0.11480000000000001</v>
      </c>
      <c r="X4213" s="51" t="s">
        <v>1647</v>
      </c>
      <c r="Y4213" s="62"/>
      <c r="Z4213" s="55">
        <v>37.929920000000003</v>
      </c>
      <c r="AA4213" s="55">
        <v>292.47008</v>
      </c>
      <c r="AB4213" s="55">
        <v>330.4</v>
      </c>
      <c r="AC4213" s="92">
        <v>921000</v>
      </c>
      <c r="AD4213" s="51" t="s">
        <v>13847</v>
      </c>
    </row>
    <row r="4214" spans="1:30" ht="24" customHeight="1" thickBot="1" x14ac:dyDescent="0.3">
      <c r="A4214">
        <v>921000</v>
      </c>
      <c r="B4214" t="s">
        <v>1080</v>
      </c>
      <c r="C4214" t="s">
        <v>1081</v>
      </c>
      <c r="D4214" t="s">
        <v>84</v>
      </c>
      <c r="E4214" t="s">
        <v>85</v>
      </c>
      <c r="F4214" t="s">
        <v>17</v>
      </c>
      <c r="G4214" t="s">
        <v>18</v>
      </c>
      <c r="H4214" s="93"/>
      <c r="I4214" s="93">
        <v>35.4</v>
      </c>
      <c r="J4214" s="93">
        <v>0</v>
      </c>
      <c r="K4214" s="93">
        <v>0</v>
      </c>
      <c r="L4214" s="93">
        <v>160.30000000000001</v>
      </c>
      <c r="M4214" s="93">
        <v>164.37</v>
      </c>
      <c r="N4214" s="93">
        <v>0</v>
      </c>
      <c r="O4214" s="93">
        <v>0</v>
      </c>
      <c r="P4214" s="93">
        <v>0</v>
      </c>
      <c r="Q4214" s="93">
        <v>0</v>
      </c>
      <c r="R4214" s="93">
        <v>0</v>
      </c>
      <c r="S4214" s="93">
        <v>0</v>
      </c>
      <c r="T4214" s="90">
        <v>360.07000000000005</v>
      </c>
      <c r="U4214" s="46" t="s">
        <v>12815</v>
      </c>
      <c r="V4214" s="220" t="s">
        <v>6404</v>
      </c>
      <c r="W4214" s="91">
        <v>0.11480000000000001</v>
      </c>
      <c r="X4214" s="51" t="s">
        <v>1647</v>
      </c>
      <c r="Y4214" s="62"/>
      <c r="Z4214" s="55">
        <v>41.336036000000007</v>
      </c>
      <c r="AA4214" s="55">
        <v>318.73396400000001</v>
      </c>
      <c r="AB4214" s="55">
        <v>360.07000000000005</v>
      </c>
      <c r="AC4214" s="92">
        <v>921000</v>
      </c>
      <c r="AD4214" s="51" t="s">
        <v>13847</v>
      </c>
    </row>
    <row r="4215" spans="1:30" ht="24" customHeight="1" thickBot="1" x14ac:dyDescent="0.3">
      <c r="A4215">
        <v>921000</v>
      </c>
      <c r="B4215" t="s">
        <v>1080</v>
      </c>
      <c r="C4215" t="s">
        <v>1081</v>
      </c>
      <c r="D4215" t="s">
        <v>180</v>
      </c>
      <c r="E4215" t="s">
        <v>181</v>
      </c>
      <c r="F4215" t="s">
        <v>17</v>
      </c>
      <c r="G4215" t="s">
        <v>18</v>
      </c>
      <c r="H4215">
        <v>400</v>
      </c>
      <c r="I4215" s="93">
        <v>0</v>
      </c>
      <c r="J4215" s="93">
        <v>0</v>
      </c>
      <c r="K4215" s="93">
        <v>0</v>
      </c>
      <c r="L4215" s="93">
        <v>0</v>
      </c>
      <c r="M4215" s="93">
        <v>0</v>
      </c>
      <c r="N4215" s="89">
        <v>150</v>
      </c>
      <c r="O4215" s="93">
        <v>0</v>
      </c>
      <c r="P4215" s="93">
        <v>0</v>
      </c>
      <c r="Q4215" s="93">
        <v>0</v>
      </c>
      <c r="R4215" s="93">
        <v>0</v>
      </c>
      <c r="S4215" s="93">
        <v>0</v>
      </c>
      <c r="T4215" s="90">
        <v>550</v>
      </c>
      <c r="U4215" s="46" t="s">
        <v>12816</v>
      </c>
      <c r="V4215" s="220" t="s">
        <v>6404</v>
      </c>
      <c r="W4215" s="91">
        <v>0.11480000000000001</v>
      </c>
      <c r="X4215" s="51" t="s">
        <v>1647</v>
      </c>
      <c r="Y4215" s="62"/>
      <c r="Z4215" s="55">
        <v>63.140000000000008</v>
      </c>
      <c r="AA4215" s="55">
        <v>486.86</v>
      </c>
      <c r="AB4215" s="55">
        <v>550</v>
      </c>
      <c r="AC4215" s="92">
        <v>921000</v>
      </c>
      <c r="AD4215" s="51" t="s">
        <v>13847</v>
      </c>
    </row>
    <row r="4216" spans="1:30" ht="24" customHeight="1" thickBot="1" x14ac:dyDescent="0.3">
      <c r="A4216">
        <v>921000</v>
      </c>
      <c r="B4216" t="s">
        <v>1082</v>
      </c>
      <c r="C4216" t="s">
        <v>1083</v>
      </c>
      <c r="D4216" t="s">
        <v>130</v>
      </c>
      <c r="E4216" t="s">
        <v>131</v>
      </c>
      <c r="F4216" t="s">
        <v>17</v>
      </c>
      <c r="G4216" t="s">
        <v>18</v>
      </c>
      <c r="H4216"/>
      <c r="I4216">
        <v>79</v>
      </c>
      <c r="J4216">
        <v>0</v>
      </c>
      <c r="K4216">
        <v>0</v>
      </c>
      <c r="L4216">
        <v>3885</v>
      </c>
      <c r="M4216">
        <v>0</v>
      </c>
      <c r="N4216" s="89">
        <v>34.99</v>
      </c>
      <c r="O4216" s="93">
        <v>0</v>
      </c>
      <c r="P4216" s="93">
        <v>0</v>
      </c>
      <c r="Q4216" s="93">
        <v>0</v>
      </c>
      <c r="R4216" s="93">
        <v>0</v>
      </c>
      <c r="S4216" s="93">
        <v>0</v>
      </c>
      <c r="T4216" s="90">
        <v>3998.99</v>
      </c>
      <c r="U4216" s="46" t="s">
        <v>12817</v>
      </c>
      <c r="V4216" s="220" t="s">
        <v>6407</v>
      </c>
      <c r="W4216" s="91">
        <v>0.11480000000000001</v>
      </c>
      <c r="X4216" s="51" t="s">
        <v>1647</v>
      </c>
      <c r="Y4216" s="62"/>
      <c r="Z4216" s="55">
        <v>459.08405200000004</v>
      </c>
      <c r="AA4216" s="55">
        <v>3539.9059479999996</v>
      </c>
      <c r="AB4216" s="55">
        <v>3998.99</v>
      </c>
      <c r="AC4216" s="92">
        <v>921000</v>
      </c>
      <c r="AD4216" s="51" t="s">
        <v>13847</v>
      </c>
    </row>
    <row r="4217" spans="1:30" ht="24" customHeight="1" thickBot="1" x14ac:dyDescent="0.3">
      <c r="A4217">
        <v>921000</v>
      </c>
      <c r="B4217" t="s">
        <v>1082</v>
      </c>
      <c r="C4217" t="s">
        <v>1083</v>
      </c>
      <c r="D4217" t="s">
        <v>108</v>
      </c>
      <c r="E4217" t="s">
        <v>109</v>
      </c>
      <c r="F4217" t="s">
        <v>17</v>
      </c>
      <c r="G4217" t="s">
        <v>18</v>
      </c>
      <c r="H4217"/>
      <c r="I4217" s="93"/>
      <c r="J4217" s="93"/>
      <c r="K4217" s="93"/>
      <c r="L4217" s="93"/>
      <c r="M4217" s="93"/>
      <c r="N4217" s="93">
        <v>9.36</v>
      </c>
      <c r="O4217" s="93">
        <v>0</v>
      </c>
      <c r="P4217" s="93">
        <v>0</v>
      </c>
      <c r="Q4217" s="93">
        <v>0</v>
      </c>
      <c r="R4217" s="93">
        <v>0</v>
      </c>
      <c r="S4217" s="93">
        <v>0</v>
      </c>
      <c r="T4217" s="90">
        <v>9.36</v>
      </c>
      <c r="U4217" s="46" t="s">
        <v>9277</v>
      </c>
      <c r="V4217" s="220" t="s">
        <v>9277</v>
      </c>
      <c r="W4217" s="91">
        <v>0.11480000000000001</v>
      </c>
      <c r="X4217" s="51" t="s">
        <v>1647</v>
      </c>
      <c r="Y4217" s="62"/>
      <c r="Z4217" s="55">
        <v>1.0745280000000001</v>
      </c>
      <c r="AA4217" s="55">
        <v>8.2854719999999986</v>
      </c>
      <c r="AB4217" s="55">
        <v>9.36</v>
      </c>
      <c r="AC4217" s="92">
        <v>921000</v>
      </c>
      <c r="AD4217" s="51" t="s">
        <v>13847</v>
      </c>
    </row>
    <row r="4218" spans="1:30" ht="24" customHeight="1" thickBot="1" x14ac:dyDescent="0.3">
      <c r="A4218">
        <v>921000</v>
      </c>
      <c r="B4218" t="s">
        <v>1082</v>
      </c>
      <c r="C4218" t="s">
        <v>1083</v>
      </c>
      <c r="D4218" t="s">
        <v>140</v>
      </c>
      <c r="E4218" t="s">
        <v>141</v>
      </c>
      <c r="F4218" t="s">
        <v>17</v>
      </c>
      <c r="G4218" t="s">
        <v>18</v>
      </c>
      <c r="H4218" s="93"/>
      <c r="I4218" s="89">
        <v>1121</v>
      </c>
      <c r="J4218" s="93">
        <v>0</v>
      </c>
      <c r="K4218" s="89">
        <v>0</v>
      </c>
      <c r="L4218" s="89">
        <v>0</v>
      </c>
      <c r="M4218" s="89">
        <v>0</v>
      </c>
      <c r="N4218" s="89">
        <v>806</v>
      </c>
      <c r="O4218" s="93">
        <v>315</v>
      </c>
      <c r="P4218" s="93">
        <v>0</v>
      </c>
      <c r="Q4218" s="93">
        <v>315</v>
      </c>
      <c r="R4218" s="93">
        <v>0</v>
      </c>
      <c r="S4218" s="93">
        <v>0</v>
      </c>
      <c r="T4218" s="90">
        <v>2557</v>
      </c>
      <c r="U4218" s="46" t="s">
        <v>12818</v>
      </c>
      <c r="V4218" s="220" t="s">
        <v>6407</v>
      </c>
      <c r="W4218" s="91">
        <v>0.11480000000000001</v>
      </c>
      <c r="X4218" s="51" t="s">
        <v>1647</v>
      </c>
      <c r="Y4218" s="62"/>
      <c r="Z4218" s="55">
        <v>293.54360000000003</v>
      </c>
      <c r="AA4218" s="55">
        <v>2263.4564</v>
      </c>
      <c r="AB4218" s="55">
        <v>2557</v>
      </c>
      <c r="AC4218" s="92">
        <v>921000</v>
      </c>
      <c r="AD4218" s="51" t="s">
        <v>13847</v>
      </c>
    </row>
    <row r="4219" spans="1:30" ht="24" customHeight="1" thickBot="1" x14ac:dyDescent="0.3">
      <c r="A4219">
        <v>921000</v>
      </c>
      <c r="B4219" t="s">
        <v>1082</v>
      </c>
      <c r="C4219" t="s">
        <v>1083</v>
      </c>
      <c r="D4219" t="s">
        <v>82</v>
      </c>
      <c r="E4219" t="s">
        <v>83</v>
      </c>
      <c r="F4219" t="s">
        <v>17</v>
      </c>
      <c r="G4219" t="s">
        <v>18</v>
      </c>
      <c r="H4219">
        <v>0</v>
      </c>
      <c r="I4219" s="89">
        <v>-1427.13</v>
      </c>
      <c r="J4219" s="93">
        <v>0</v>
      </c>
      <c r="K4219" s="93">
        <v>4557.46</v>
      </c>
      <c r="L4219" s="89">
        <v>-3648.31</v>
      </c>
      <c r="M4219" s="93">
        <v>3477.97</v>
      </c>
      <c r="N4219" s="93">
        <v>-4404.62</v>
      </c>
      <c r="O4219" s="93">
        <v>0</v>
      </c>
      <c r="P4219" s="93">
        <v>0</v>
      </c>
      <c r="Q4219" s="94">
        <v>0</v>
      </c>
      <c r="R4219" s="93">
        <v>0</v>
      </c>
      <c r="S4219" s="93">
        <v>0</v>
      </c>
      <c r="T4219" s="90">
        <v>-1444.63</v>
      </c>
      <c r="U4219" s="46" t="s">
        <v>12819</v>
      </c>
      <c r="V4219" s="220" t="s">
        <v>6407</v>
      </c>
      <c r="W4219" s="91">
        <v>0.11480000000000001</v>
      </c>
      <c r="X4219" s="51" t="s">
        <v>1647</v>
      </c>
      <c r="Y4219" s="62"/>
      <c r="Z4219" s="55">
        <v>-165.84352400000003</v>
      </c>
      <c r="AA4219" s="55">
        <v>-1278.786476</v>
      </c>
      <c r="AB4219" s="55">
        <v>-1444.63</v>
      </c>
      <c r="AC4219" s="92">
        <v>921000</v>
      </c>
      <c r="AD4219" s="51" t="s">
        <v>13847</v>
      </c>
    </row>
    <row r="4220" spans="1:30" ht="24" customHeight="1" thickBot="1" x14ac:dyDescent="0.3">
      <c r="A4220">
        <v>921000</v>
      </c>
      <c r="B4220" t="s">
        <v>1082</v>
      </c>
      <c r="C4220" t="s">
        <v>1083</v>
      </c>
      <c r="D4220" t="s">
        <v>60</v>
      </c>
      <c r="E4220" t="s">
        <v>61</v>
      </c>
      <c r="F4220" t="s">
        <v>17</v>
      </c>
      <c r="G4220" t="s">
        <v>18</v>
      </c>
      <c r="H4220" s="89"/>
      <c r="I4220" s="93">
        <v>44.63</v>
      </c>
      <c r="J4220" s="93">
        <v>0</v>
      </c>
      <c r="K4220" s="93">
        <v>0</v>
      </c>
      <c r="L4220" s="89">
        <v>34.82</v>
      </c>
      <c r="M4220" s="93">
        <v>0</v>
      </c>
      <c r="N4220" s="89">
        <v>0</v>
      </c>
      <c r="O4220" s="89">
        <v>0</v>
      </c>
      <c r="P4220" s="93">
        <v>0</v>
      </c>
      <c r="Q4220" s="94">
        <v>33.6</v>
      </c>
      <c r="R4220" s="93">
        <v>0</v>
      </c>
      <c r="S4220" s="89">
        <v>0</v>
      </c>
      <c r="T4220" s="90">
        <v>113.05000000000001</v>
      </c>
      <c r="U4220" s="46" t="s">
        <v>12820</v>
      </c>
      <c r="V4220" s="220" t="s">
        <v>6407</v>
      </c>
      <c r="W4220" s="91">
        <v>0.11480000000000001</v>
      </c>
      <c r="X4220" s="51" t="s">
        <v>1647</v>
      </c>
      <c r="Y4220" s="62"/>
      <c r="Z4220" s="55">
        <v>12.978140000000003</v>
      </c>
      <c r="AA4220" s="55">
        <v>100.07186000000002</v>
      </c>
      <c r="AB4220" s="55">
        <v>113.05000000000001</v>
      </c>
      <c r="AC4220" s="92">
        <v>921000</v>
      </c>
      <c r="AD4220" s="51" t="s">
        <v>13847</v>
      </c>
    </row>
    <row r="4221" spans="1:30" ht="24" customHeight="1" thickBot="1" x14ac:dyDescent="0.3">
      <c r="A4221">
        <v>921000</v>
      </c>
      <c r="B4221" t="s">
        <v>1082</v>
      </c>
      <c r="C4221" t="s">
        <v>1083</v>
      </c>
      <c r="D4221" t="s">
        <v>152</v>
      </c>
      <c r="E4221" t="s">
        <v>153</v>
      </c>
      <c r="F4221" t="s">
        <v>17</v>
      </c>
      <c r="G4221" t="s">
        <v>18</v>
      </c>
      <c r="H4221" s="93">
        <v>2.84</v>
      </c>
      <c r="I4221" s="93">
        <v>0</v>
      </c>
      <c r="J4221" s="93">
        <v>0</v>
      </c>
      <c r="K4221" s="93">
        <v>0</v>
      </c>
      <c r="L4221" s="93">
        <v>41.82</v>
      </c>
      <c r="M4221" s="93">
        <v>0</v>
      </c>
      <c r="N4221" s="93">
        <v>35.15</v>
      </c>
      <c r="O4221" s="93">
        <v>13.98</v>
      </c>
      <c r="P4221" s="93">
        <v>0</v>
      </c>
      <c r="Q4221" s="93">
        <v>33.200000000000003</v>
      </c>
      <c r="R4221" s="93">
        <v>0</v>
      </c>
      <c r="S4221" s="93">
        <v>45.19</v>
      </c>
      <c r="T4221" s="90">
        <v>172.18</v>
      </c>
      <c r="U4221" s="46" t="s">
        <v>12821</v>
      </c>
      <c r="V4221" s="220" t="s">
        <v>6407</v>
      </c>
      <c r="W4221" s="91">
        <v>0.11480000000000001</v>
      </c>
      <c r="X4221" s="51" t="s">
        <v>1647</v>
      </c>
      <c r="Y4221" s="62"/>
      <c r="Z4221" s="55">
        <v>19.766264000000003</v>
      </c>
      <c r="AA4221" s="55">
        <v>152.413736</v>
      </c>
      <c r="AB4221" s="55">
        <v>172.18</v>
      </c>
      <c r="AC4221" s="92">
        <v>921000</v>
      </c>
      <c r="AD4221" s="51" t="s">
        <v>13847</v>
      </c>
    </row>
    <row r="4222" spans="1:30" ht="24" customHeight="1" thickBot="1" x14ac:dyDescent="0.3">
      <c r="A4222">
        <v>921000</v>
      </c>
      <c r="B4222" t="s">
        <v>1082</v>
      </c>
      <c r="C4222" t="s">
        <v>1083</v>
      </c>
      <c r="D4222" t="s">
        <v>33</v>
      </c>
      <c r="E4222" t="s">
        <v>34</v>
      </c>
      <c r="F4222" t="s">
        <v>17</v>
      </c>
      <c r="G4222" t="s">
        <v>18</v>
      </c>
      <c r="H4222">
        <v>1985</v>
      </c>
      <c r="I4222">
        <v>1850</v>
      </c>
      <c r="J4222" s="93">
        <v>0</v>
      </c>
      <c r="K4222" s="89">
        <v>5000</v>
      </c>
      <c r="L4222" s="93">
        <v>705</v>
      </c>
      <c r="M4222" s="93">
        <v>0</v>
      </c>
      <c r="N4222" s="93">
        <v>8900</v>
      </c>
      <c r="O4222" s="93">
        <v>0</v>
      </c>
      <c r="P4222" s="93">
        <v>0</v>
      </c>
      <c r="Q4222" s="93">
        <v>0</v>
      </c>
      <c r="R4222" s="93">
        <v>0</v>
      </c>
      <c r="S4222" s="93">
        <v>0</v>
      </c>
      <c r="T4222" s="90">
        <v>18440</v>
      </c>
      <c r="U4222" s="46" t="s">
        <v>12822</v>
      </c>
      <c r="V4222" s="220" t="s">
        <v>6407</v>
      </c>
      <c r="W4222" s="91">
        <v>0.11480000000000001</v>
      </c>
      <c r="X4222" s="51" t="s">
        <v>1647</v>
      </c>
      <c r="Y4222" s="62"/>
      <c r="Z4222" s="55">
        <v>2116.9120000000003</v>
      </c>
      <c r="AA4222" s="55">
        <v>16323.088</v>
      </c>
      <c r="AB4222" s="55">
        <v>18440</v>
      </c>
      <c r="AC4222" s="92">
        <v>921000</v>
      </c>
      <c r="AD4222" s="51" t="s">
        <v>13847</v>
      </c>
    </row>
    <row r="4223" spans="1:30" ht="24" customHeight="1" thickBot="1" x14ac:dyDescent="0.3">
      <c r="A4223">
        <v>921000</v>
      </c>
      <c r="B4223" t="s">
        <v>1082</v>
      </c>
      <c r="C4223" t="s">
        <v>1083</v>
      </c>
      <c r="D4223" t="s">
        <v>342</v>
      </c>
      <c r="E4223" t="s">
        <v>343</v>
      </c>
      <c r="F4223" t="s">
        <v>17</v>
      </c>
      <c r="G4223" t="s">
        <v>18</v>
      </c>
      <c r="H4223"/>
      <c r="I4223"/>
      <c r="J4223">
        <v>13120</v>
      </c>
      <c r="K4223">
        <v>11450.51</v>
      </c>
      <c r="L4223">
        <v>0</v>
      </c>
      <c r="M4223">
        <v>0</v>
      </c>
      <c r="N4223" s="89">
        <v>0</v>
      </c>
      <c r="O4223" s="93">
        <v>0</v>
      </c>
      <c r="P4223" s="93">
        <v>0</v>
      </c>
      <c r="Q4223" s="93">
        <v>0</v>
      </c>
      <c r="R4223" s="93">
        <v>0</v>
      </c>
      <c r="S4223" s="93">
        <v>0</v>
      </c>
      <c r="T4223" s="90">
        <v>24570.510000000002</v>
      </c>
      <c r="U4223" s="46" t="s">
        <v>12823</v>
      </c>
      <c r="V4223" s="220" t="s">
        <v>6407</v>
      </c>
      <c r="W4223" s="91">
        <v>0.11480000000000001</v>
      </c>
      <c r="X4223" s="51" t="s">
        <v>1647</v>
      </c>
      <c r="Y4223" s="62"/>
      <c r="Z4223" s="55">
        <v>2820.6945480000004</v>
      </c>
      <c r="AA4223" s="55">
        <v>21749.815452000003</v>
      </c>
      <c r="AB4223" s="55">
        <v>24570.510000000002</v>
      </c>
      <c r="AC4223" s="92">
        <v>921000</v>
      </c>
      <c r="AD4223" s="51" t="s">
        <v>13847</v>
      </c>
    </row>
    <row r="4224" spans="1:30" ht="24" customHeight="1" thickBot="1" x14ac:dyDescent="0.3">
      <c r="A4224">
        <v>921000</v>
      </c>
      <c r="B4224" t="s">
        <v>1082</v>
      </c>
      <c r="C4224" t="s">
        <v>1083</v>
      </c>
      <c r="D4224" t="s">
        <v>84</v>
      </c>
      <c r="E4224" t="s">
        <v>85</v>
      </c>
      <c r="F4224" t="s">
        <v>17</v>
      </c>
      <c r="G4224" t="s">
        <v>18</v>
      </c>
      <c r="H4224"/>
      <c r="I4224"/>
      <c r="J4224"/>
      <c r="K4224"/>
      <c r="L4224" s="89"/>
      <c r="M4224" s="93"/>
      <c r="N4224" s="89">
        <v>619.58000000000004</v>
      </c>
      <c r="O4224" s="93">
        <v>0</v>
      </c>
      <c r="P4224" s="93">
        <v>0</v>
      </c>
      <c r="Q4224" s="93">
        <v>0</v>
      </c>
      <c r="R4224" s="93">
        <v>0</v>
      </c>
      <c r="S4224" s="93">
        <v>0</v>
      </c>
      <c r="T4224" s="90">
        <v>619.58000000000004</v>
      </c>
      <c r="U4224" s="46" t="s">
        <v>12824</v>
      </c>
      <c r="V4224" s="220" t="s">
        <v>6407</v>
      </c>
      <c r="W4224" s="91">
        <v>0.11480000000000001</v>
      </c>
      <c r="X4224" s="51" t="s">
        <v>1647</v>
      </c>
      <c r="Y4224" s="62"/>
      <c r="Z4224" s="55">
        <v>71.12778400000002</v>
      </c>
      <c r="AA4224" s="55">
        <v>548.45221600000002</v>
      </c>
      <c r="AB4224" s="55">
        <v>619.58000000000004</v>
      </c>
      <c r="AC4224" s="92">
        <v>921000</v>
      </c>
      <c r="AD4224" s="51" t="s">
        <v>13847</v>
      </c>
    </row>
    <row r="4225" spans="1:30" ht="24" customHeight="1" thickBot="1" x14ac:dyDescent="0.3">
      <c r="A4225">
        <v>921000</v>
      </c>
      <c r="B4225" t="s">
        <v>1082</v>
      </c>
      <c r="C4225" t="s">
        <v>1083</v>
      </c>
      <c r="D4225" t="s">
        <v>178</v>
      </c>
      <c r="E4225" t="s">
        <v>179</v>
      </c>
      <c r="F4225" t="s">
        <v>17</v>
      </c>
      <c r="G4225" t="s">
        <v>18</v>
      </c>
      <c r="H4225"/>
      <c r="I4225" s="93"/>
      <c r="J4225" s="93"/>
      <c r="K4225" s="93"/>
      <c r="L4225" s="93">
        <v>655.14</v>
      </c>
      <c r="M4225" s="93">
        <v>0</v>
      </c>
      <c r="N4225" s="93">
        <v>2934.69</v>
      </c>
      <c r="O4225" s="93">
        <v>0</v>
      </c>
      <c r="P4225" s="93">
        <v>0</v>
      </c>
      <c r="Q4225" s="93">
        <v>0</v>
      </c>
      <c r="R4225" s="93">
        <v>0</v>
      </c>
      <c r="S4225" s="93">
        <v>0</v>
      </c>
      <c r="T4225" s="90">
        <v>3589.83</v>
      </c>
      <c r="U4225" s="46" t="s">
        <v>12825</v>
      </c>
      <c r="V4225" s="220" t="s">
        <v>6407</v>
      </c>
      <c r="W4225" s="91">
        <v>0.11480000000000001</v>
      </c>
      <c r="X4225" s="51" t="s">
        <v>1647</v>
      </c>
      <c r="Y4225" s="62"/>
      <c r="Z4225" s="55">
        <v>412.11248400000005</v>
      </c>
      <c r="AA4225" s="55">
        <v>3177.7175159999997</v>
      </c>
      <c r="AB4225" s="55">
        <v>3589.83</v>
      </c>
      <c r="AC4225" s="92">
        <v>921000</v>
      </c>
      <c r="AD4225" s="51" t="s">
        <v>13847</v>
      </c>
    </row>
    <row r="4226" spans="1:30" ht="24" customHeight="1" thickBot="1" x14ac:dyDescent="0.3">
      <c r="A4226">
        <v>921000</v>
      </c>
      <c r="B4226" t="s">
        <v>1082</v>
      </c>
      <c r="C4226" t="s">
        <v>1083</v>
      </c>
      <c r="D4226" t="s">
        <v>180</v>
      </c>
      <c r="E4226" t="s">
        <v>181</v>
      </c>
      <c r="F4226" t="s">
        <v>17</v>
      </c>
      <c r="G4226" t="s">
        <v>18</v>
      </c>
      <c r="H4226" s="89"/>
      <c r="I4226" s="89">
        <v>200</v>
      </c>
      <c r="J4226" s="89">
        <v>0</v>
      </c>
      <c r="K4226" s="89">
        <v>0</v>
      </c>
      <c r="L4226" s="89">
        <v>0</v>
      </c>
      <c r="M4226" s="89">
        <v>0</v>
      </c>
      <c r="N4226" s="89">
        <v>0</v>
      </c>
      <c r="O4226" s="89">
        <v>0</v>
      </c>
      <c r="P4226" s="89">
        <v>0</v>
      </c>
      <c r="Q4226" s="89">
        <v>0</v>
      </c>
      <c r="R4226" s="89">
        <v>0</v>
      </c>
      <c r="S4226" s="89">
        <v>0</v>
      </c>
      <c r="T4226" s="90">
        <v>200</v>
      </c>
      <c r="U4226" s="46" t="s">
        <v>12826</v>
      </c>
      <c r="V4226" s="220" t="s">
        <v>6407</v>
      </c>
      <c r="W4226" s="91">
        <v>0.11480000000000001</v>
      </c>
      <c r="X4226" s="51" t="s">
        <v>1647</v>
      </c>
      <c r="Y4226" s="62"/>
      <c r="Z4226" s="55">
        <v>22.96</v>
      </c>
      <c r="AA4226" s="55">
        <v>177.04</v>
      </c>
      <c r="AB4226" s="55">
        <v>200</v>
      </c>
      <c r="AC4226" s="92">
        <v>921000</v>
      </c>
      <c r="AD4226" s="51" t="s">
        <v>13847</v>
      </c>
    </row>
    <row r="4227" spans="1:30" ht="24" customHeight="1" thickBot="1" x14ac:dyDescent="0.3">
      <c r="A4227">
        <v>921000</v>
      </c>
      <c r="B4227" t="s">
        <v>1251</v>
      </c>
      <c r="C4227" t="s">
        <v>1083</v>
      </c>
      <c r="D4227" t="s">
        <v>342</v>
      </c>
      <c r="E4227" t="s">
        <v>343</v>
      </c>
      <c r="F4227" t="s">
        <v>17</v>
      </c>
      <c r="G4227" t="s">
        <v>18</v>
      </c>
      <c r="H4227">
        <v>3712.48</v>
      </c>
      <c r="I4227">
        <v>3712.48</v>
      </c>
      <c r="J4227">
        <v>3712.48</v>
      </c>
      <c r="K4227">
        <v>3712.48</v>
      </c>
      <c r="L4227">
        <v>3712.48</v>
      </c>
      <c r="M4227">
        <v>3712.48</v>
      </c>
      <c r="N4227">
        <v>3712.48</v>
      </c>
      <c r="O4227">
        <v>3712.48</v>
      </c>
      <c r="P4227">
        <v>3712.48</v>
      </c>
      <c r="Q4227" s="93">
        <v>3712.48</v>
      </c>
      <c r="R4227" s="93">
        <v>3712.48</v>
      </c>
      <c r="S4227" s="93">
        <v>3712.52</v>
      </c>
      <c r="T4227" s="90">
        <v>44549.8</v>
      </c>
      <c r="U4227" s="46" t="s">
        <v>12827</v>
      </c>
      <c r="V4227" s="220" t="s">
        <v>7913</v>
      </c>
      <c r="W4227" s="91">
        <v>0.11480000000000001</v>
      </c>
      <c r="X4227" s="51" t="s">
        <v>1647</v>
      </c>
      <c r="Y4227" s="62"/>
      <c r="Z4227" s="55">
        <v>5114.3170400000008</v>
      </c>
      <c r="AA4227" s="55">
        <v>39435.482960000001</v>
      </c>
      <c r="AB4227" s="55">
        <v>44549.8</v>
      </c>
      <c r="AC4227" s="92">
        <v>921000</v>
      </c>
      <c r="AD4227" s="51" t="s">
        <v>13847</v>
      </c>
    </row>
    <row r="4228" spans="1:30" ht="24" customHeight="1" thickBot="1" x14ac:dyDescent="0.3">
      <c r="A4228">
        <v>921000</v>
      </c>
      <c r="B4228" t="s">
        <v>1252</v>
      </c>
      <c r="C4228" t="s">
        <v>1083</v>
      </c>
      <c r="D4228" t="s">
        <v>33</v>
      </c>
      <c r="E4228" t="s">
        <v>34</v>
      </c>
      <c r="F4228" t="s">
        <v>17</v>
      </c>
      <c r="G4228" t="s">
        <v>18</v>
      </c>
      <c r="H4228"/>
      <c r="I4228"/>
      <c r="J4228" s="93"/>
      <c r="K4228" s="93"/>
      <c r="L4228" s="93"/>
      <c r="M4228" s="93"/>
      <c r="N4228" s="93"/>
      <c r="O4228" s="93"/>
      <c r="P4228" s="93"/>
      <c r="Q4228" s="93">
        <v>20250</v>
      </c>
      <c r="R4228" s="93">
        <v>0</v>
      </c>
      <c r="S4228" s="93">
        <v>2430</v>
      </c>
      <c r="T4228" s="90">
        <v>22680</v>
      </c>
      <c r="U4228" s="46" t="s">
        <v>12828</v>
      </c>
      <c r="V4228" s="220" t="s">
        <v>6409</v>
      </c>
      <c r="W4228" s="91">
        <v>0.11480000000000001</v>
      </c>
      <c r="X4228" s="51" t="s">
        <v>1647</v>
      </c>
      <c r="Y4228" s="62"/>
      <c r="Z4228" s="55">
        <v>2603.6640000000002</v>
      </c>
      <c r="AA4228" s="55">
        <v>20076.335999999999</v>
      </c>
      <c r="AB4228" s="55">
        <v>22680</v>
      </c>
      <c r="AC4228" s="92">
        <v>921000</v>
      </c>
      <c r="AD4228" s="51" t="s">
        <v>13847</v>
      </c>
    </row>
    <row r="4229" spans="1:30" ht="24" customHeight="1" thickBot="1" x14ac:dyDescent="0.3">
      <c r="A4229">
        <v>921000</v>
      </c>
      <c r="B4229" t="s">
        <v>1084</v>
      </c>
      <c r="C4229" t="s">
        <v>1085</v>
      </c>
      <c r="D4229" t="s">
        <v>140</v>
      </c>
      <c r="E4229" t="s">
        <v>141</v>
      </c>
      <c r="F4229" t="s">
        <v>17</v>
      </c>
      <c r="G4229" t="s">
        <v>18</v>
      </c>
      <c r="H4229" s="94"/>
      <c r="I4229" s="93"/>
      <c r="J4229" s="93">
        <v>560</v>
      </c>
      <c r="K4229" s="89">
        <v>0</v>
      </c>
      <c r="L4229" s="93">
        <v>0</v>
      </c>
      <c r="M4229" s="93">
        <v>0</v>
      </c>
      <c r="N4229" s="89">
        <v>0</v>
      </c>
      <c r="O4229" s="93">
        <v>0</v>
      </c>
      <c r="P4229" s="89">
        <v>0</v>
      </c>
      <c r="Q4229" s="89">
        <v>0</v>
      </c>
      <c r="R4229" s="93">
        <v>0</v>
      </c>
      <c r="S4229" s="93">
        <v>0</v>
      </c>
      <c r="T4229" s="90">
        <v>560</v>
      </c>
      <c r="U4229" s="46" t="s">
        <v>12829</v>
      </c>
      <c r="V4229" s="220" t="s">
        <v>6420</v>
      </c>
      <c r="W4229" s="91">
        <v>0.11480000000000001</v>
      </c>
      <c r="X4229" s="51" t="s">
        <v>1647</v>
      </c>
      <c r="Y4229" s="62"/>
      <c r="Z4229" s="55">
        <v>64.288000000000011</v>
      </c>
      <c r="AA4229" s="55">
        <v>495.71199999999999</v>
      </c>
      <c r="AB4229" s="55">
        <v>560</v>
      </c>
      <c r="AC4229" s="92">
        <v>921000</v>
      </c>
      <c r="AD4229" s="51" t="s">
        <v>13847</v>
      </c>
    </row>
    <row r="4230" spans="1:30" ht="24" customHeight="1" thickBot="1" x14ac:dyDescent="0.3">
      <c r="A4230">
        <v>921000</v>
      </c>
      <c r="B4230" t="s">
        <v>1084</v>
      </c>
      <c r="C4230" t="s">
        <v>1085</v>
      </c>
      <c r="D4230" t="s">
        <v>82</v>
      </c>
      <c r="E4230" t="s">
        <v>83</v>
      </c>
      <c r="F4230" t="s">
        <v>17</v>
      </c>
      <c r="G4230" t="s">
        <v>18</v>
      </c>
      <c r="H4230" s="89">
        <v>-1079.5</v>
      </c>
      <c r="I4230" s="89">
        <v>0</v>
      </c>
      <c r="J4230" s="89">
        <v>0</v>
      </c>
      <c r="K4230" s="89">
        <v>19.75</v>
      </c>
      <c r="L4230" s="89">
        <v>0</v>
      </c>
      <c r="M4230" s="89">
        <v>0</v>
      </c>
      <c r="N4230" s="89">
        <v>-19.75</v>
      </c>
      <c r="O4230" s="89">
        <v>0</v>
      </c>
      <c r="P4230" s="94">
        <v>77.760000000000005</v>
      </c>
      <c r="Q4230" s="89">
        <v>-77.760000000000005</v>
      </c>
      <c r="R4230" s="89">
        <v>0</v>
      </c>
      <c r="S4230" s="89">
        <v>0</v>
      </c>
      <c r="T4230" s="90">
        <v>-1079.5</v>
      </c>
      <c r="U4230" s="46" t="s">
        <v>12830</v>
      </c>
      <c r="V4230" s="220" t="s">
        <v>6420</v>
      </c>
      <c r="W4230" s="91">
        <v>0.11480000000000001</v>
      </c>
      <c r="X4230" s="51" t="s">
        <v>1647</v>
      </c>
      <c r="Y4230" s="62"/>
      <c r="Z4230" s="55">
        <v>-123.92660000000001</v>
      </c>
      <c r="AA4230" s="55">
        <v>-955.57339999999999</v>
      </c>
      <c r="AB4230" s="55">
        <v>-1079.5</v>
      </c>
      <c r="AC4230" s="92">
        <v>921000</v>
      </c>
      <c r="AD4230" s="51" t="s">
        <v>13847</v>
      </c>
    </row>
    <row r="4231" spans="1:30" ht="24" customHeight="1" thickBot="1" x14ac:dyDescent="0.3">
      <c r="A4231">
        <v>921000</v>
      </c>
      <c r="B4231" t="s">
        <v>1084</v>
      </c>
      <c r="C4231" t="s">
        <v>1085</v>
      </c>
      <c r="D4231" t="s">
        <v>1253</v>
      </c>
      <c r="E4231" t="s">
        <v>1254</v>
      </c>
      <c r="F4231" t="s">
        <v>17</v>
      </c>
      <c r="G4231" t="s">
        <v>18</v>
      </c>
      <c r="H4231">
        <v>55427.46</v>
      </c>
      <c r="I4231">
        <v>55553.61</v>
      </c>
      <c r="J4231">
        <v>53750.26</v>
      </c>
      <c r="K4231">
        <v>64760.66</v>
      </c>
      <c r="L4231">
        <v>55538.93</v>
      </c>
      <c r="M4231">
        <v>54722.81</v>
      </c>
      <c r="N4231">
        <v>55607.64</v>
      </c>
      <c r="O4231">
        <v>53130.12</v>
      </c>
      <c r="P4231">
        <v>53950.1</v>
      </c>
      <c r="Q4231">
        <v>48494.58</v>
      </c>
      <c r="R4231" s="89">
        <v>54022.080000000002</v>
      </c>
      <c r="S4231" s="93">
        <v>52228.78</v>
      </c>
      <c r="T4231" s="90">
        <v>657187.03</v>
      </c>
      <c r="U4231" s="46" t="s">
        <v>12831</v>
      </c>
      <c r="V4231" s="220" t="s">
        <v>6420</v>
      </c>
      <c r="W4231" s="91">
        <v>0.11480000000000001</v>
      </c>
      <c r="X4231" s="51" t="s">
        <v>1647</v>
      </c>
      <c r="Y4231" s="62"/>
      <c r="Z4231" s="55">
        <v>75445.071044000011</v>
      </c>
      <c r="AA4231" s="55">
        <v>581741.95895600005</v>
      </c>
      <c r="AB4231" s="55">
        <v>657187.03</v>
      </c>
      <c r="AC4231" s="92">
        <v>921000</v>
      </c>
      <c r="AD4231" s="51" t="s">
        <v>13847</v>
      </c>
    </row>
    <row r="4232" spans="1:30" ht="24" customHeight="1" thickBot="1" x14ac:dyDescent="0.3">
      <c r="A4232">
        <v>921000</v>
      </c>
      <c r="B4232" t="s">
        <v>1084</v>
      </c>
      <c r="C4232" t="s">
        <v>1085</v>
      </c>
      <c r="D4232" t="s">
        <v>60</v>
      </c>
      <c r="E4232" t="s">
        <v>61</v>
      </c>
      <c r="F4232" t="s">
        <v>17</v>
      </c>
      <c r="G4232" t="s">
        <v>18</v>
      </c>
      <c r="H4232"/>
      <c r="I4232"/>
      <c r="J4232" s="94"/>
      <c r="K4232" s="93"/>
      <c r="L4232" s="89"/>
      <c r="M4232" s="93"/>
      <c r="N4232" s="89"/>
      <c r="O4232" s="94"/>
      <c r="P4232" s="89"/>
      <c r="Q4232" s="93"/>
      <c r="R4232" s="93">
        <v>33.130000000000003</v>
      </c>
      <c r="S4232" s="89">
        <v>0</v>
      </c>
      <c r="T4232" s="90">
        <v>33.130000000000003</v>
      </c>
      <c r="U4232" s="46" t="s">
        <v>9851</v>
      </c>
      <c r="V4232" s="220" t="s">
        <v>9851</v>
      </c>
      <c r="W4232" s="91">
        <v>0.11480000000000001</v>
      </c>
      <c r="X4232" s="51" t="s">
        <v>1647</v>
      </c>
      <c r="Y4232" s="62"/>
      <c r="Z4232" s="55">
        <v>3.8033240000000008</v>
      </c>
      <c r="AA4232" s="55">
        <v>29.326676000000003</v>
      </c>
      <c r="AB4232" s="55">
        <v>33.130000000000003</v>
      </c>
      <c r="AC4232" s="92">
        <v>921000</v>
      </c>
      <c r="AD4232" s="51" t="s">
        <v>13847</v>
      </c>
    </row>
    <row r="4233" spans="1:30" ht="24" customHeight="1" thickBot="1" x14ac:dyDescent="0.3">
      <c r="A4233">
        <v>921000</v>
      </c>
      <c r="B4233" t="s">
        <v>1084</v>
      </c>
      <c r="C4233" t="s">
        <v>1085</v>
      </c>
      <c r="D4233" t="s">
        <v>152</v>
      </c>
      <c r="E4233" t="s">
        <v>153</v>
      </c>
      <c r="F4233" t="s">
        <v>17</v>
      </c>
      <c r="G4233" t="s">
        <v>18</v>
      </c>
      <c r="H4233"/>
      <c r="I4233"/>
      <c r="J4233">
        <v>11.3</v>
      </c>
      <c r="K4233">
        <v>0</v>
      </c>
      <c r="L4233">
        <v>24.25</v>
      </c>
      <c r="M4233">
        <v>0</v>
      </c>
      <c r="N4233" s="89">
        <v>32.880000000000003</v>
      </c>
      <c r="O4233" s="93">
        <v>6.7</v>
      </c>
      <c r="P4233" s="93">
        <v>17.13</v>
      </c>
      <c r="Q4233" s="93">
        <v>0</v>
      </c>
      <c r="R4233" s="93">
        <v>0</v>
      </c>
      <c r="S4233" s="93">
        <v>18.02</v>
      </c>
      <c r="T4233" s="90">
        <v>110.28</v>
      </c>
      <c r="U4233" s="46" t="s">
        <v>12832</v>
      </c>
      <c r="V4233" s="220" t="s">
        <v>8058</v>
      </c>
      <c r="W4233" s="91">
        <v>0.12029999999999996</v>
      </c>
      <c r="X4233" s="51" t="s">
        <v>1692</v>
      </c>
      <c r="Y4233" s="62"/>
      <c r="Z4233" s="55">
        <v>13.266683999999996</v>
      </c>
      <c r="AA4233" s="55">
        <v>97.013316000000003</v>
      </c>
      <c r="AB4233" s="55">
        <v>110.28</v>
      </c>
      <c r="AC4233" s="92">
        <v>921000</v>
      </c>
      <c r="AD4233" s="51" t="s">
        <v>13847</v>
      </c>
    </row>
    <row r="4234" spans="1:30" ht="24" customHeight="1" thickBot="1" x14ac:dyDescent="0.3">
      <c r="A4234">
        <v>921000</v>
      </c>
      <c r="B4234" t="s">
        <v>1084</v>
      </c>
      <c r="C4234" t="s">
        <v>1085</v>
      </c>
      <c r="D4234" t="s">
        <v>110</v>
      </c>
      <c r="E4234" t="s">
        <v>111</v>
      </c>
      <c r="F4234" t="s">
        <v>17</v>
      </c>
      <c r="G4234" t="s">
        <v>18</v>
      </c>
      <c r="H4234" s="93"/>
      <c r="I4234" s="93"/>
      <c r="J4234" s="94"/>
      <c r="K4234" s="93"/>
      <c r="L4234" s="93"/>
      <c r="M4234" s="93"/>
      <c r="N4234" s="93">
        <v>19.75</v>
      </c>
      <c r="O4234" s="94">
        <v>0</v>
      </c>
      <c r="P4234" s="94">
        <v>0</v>
      </c>
      <c r="Q4234" s="93">
        <v>0</v>
      </c>
      <c r="R4234" s="93">
        <v>0</v>
      </c>
      <c r="S4234" s="93">
        <v>0</v>
      </c>
      <c r="T4234" s="90">
        <v>19.75</v>
      </c>
      <c r="U4234" s="46" t="s">
        <v>9278</v>
      </c>
      <c r="V4234" s="220" t="s">
        <v>9278</v>
      </c>
      <c r="W4234" s="91">
        <v>0.11480000000000001</v>
      </c>
      <c r="X4234" s="51" t="s">
        <v>1647</v>
      </c>
      <c r="Y4234" s="62"/>
      <c r="Z4234" s="55">
        <v>2.2673000000000001</v>
      </c>
      <c r="AA4234" s="55">
        <v>17.482700000000001</v>
      </c>
      <c r="AB4234" s="55">
        <v>19.75</v>
      </c>
      <c r="AC4234" s="92">
        <v>921000</v>
      </c>
      <c r="AD4234" s="51" t="s">
        <v>13847</v>
      </c>
    </row>
    <row r="4235" spans="1:30" ht="24" customHeight="1" thickBot="1" x14ac:dyDescent="0.3">
      <c r="A4235">
        <v>921000</v>
      </c>
      <c r="B4235" t="s">
        <v>1084</v>
      </c>
      <c r="C4235" t="s">
        <v>1085</v>
      </c>
      <c r="D4235" t="s">
        <v>33</v>
      </c>
      <c r="E4235" t="s">
        <v>34</v>
      </c>
      <c r="F4235" t="s">
        <v>17</v>
      </c>
      <c r="G4235" t="s">
        <v>18</v>
      </c>
      <c r="H4235">
        <v>66430</v>
      </c>
      <c r="I4235">
        <v>89850</v>
      </c>
      <c r="J4235" s="93">
        <v>5232.6000000000004</v>
      </c>
      <c r="K4235" s="93">
        <v>91000</v>
      </c>
      <c r="L4235" s="93">
        <v>33950</v>
      </c>
      <c r="M4235" s="93">
        <v>43000</v>
      </c>
      <c r="N4235" s="93">
        <v>0</v>
      </c>
      <c r="O4235" s="93">
        <v>79276.3</v>
      </c>
      <c r="P4235" s="93">
        <v>55276.3</v>
      </c>
      <c r="Q4235" s="93">
        <v>74250</v>
      </c>
      <c r="R4235" s="93">
        <v>165854</v>
      </c>
      <c r="S4235" s="93">
        <v>0</v>
      </c>
      <c r="T4235" s="90">
        <v>704119.2</v>
      </c>
      <c r="U4235" s="46" t="s">
        <v>12833</v>
      </c>
      <c r="V4235" s="220" t="s">
        <v>6420</v>
      </c>
      <c r="W4235" s="91">
        <v>0.11480000000000001</v>
      </c>
      <c r="X4235" s="51" t="s">
        <v>1647</v>
      </c>
      <c r="Y4235" s="62"/>
      <c r="Z4235" s="55">
        <v>80832.884160000001</v>
      </c>
      <c r="AA4235" s="55">
        <v>623286.31583999994</v>
      </c>
      <c r="AB4235" s="55">
        <v>704119.2</v>
      </c>
      <c r="AC4235" s="92">
        <v>921000</v>
      </c>
      <c r="AD4235" s="51" t="s">
        <v>13847</v>
      </c>
    </row>
    <row r="4236" spans="1:30" ht="24" customHeight="1" thickBot="1" x14ac:dyDescent="0.3">
      <c r="A4236">
        <v>921000</v>
      </c>
      <c r="B4236" t="s">
        <v>1086</v>
      </c>
      <c r="C4236" t="s">
        <v>1087</v>
      </c>
      <c r="D4236" t="s">
        <v>130</v>
      </c>
      <c r="E4236" t="s">
        <v>131</v>
      </c>
      <c r="F4236" t="s">
        <v>17</v>
      </c>
      <c r="G4236" t="s">
        <v>18</v>
      </c>
      <c r="H4236"/>
      <c r="I4236"/>
      <c r="J4236" s="89">
        <v>75</v>
      </c>
      <c r="K4236" s="93">
        <v>0</v>
      </c>
      <c r="L4236" s="93">
        <v>0</v>
      </c>
      <c r="M4236" s="93">
        <v>0</v>
      </c>
      <c r="N4236" s="89">
        <v>0</v>
      </c>
      <c r="O4236" s="93">
        <v>0</v>
      </c>
      <c r="P4236" s="93">
        <v>0</v>
      </c>
      <c r="Q4236" s="93">
        <v>0</v>
      </c>
      <c r="R4236" s="93">
        <v>0</v>
      </c>
      <c r="S4236" s="93">
        <v>0</v>
      </c>
      <c r="T4236" s="90">
        <v>75</v>
      </c>
      <c r="U4236" s="46" t="s">
        <v>12834</v>
      </c>
      <c r="V4236" s="220" t="s">
        <v>6426</v>
      </c>
      <c r="W4236" s="91">
        <v>0.11480000000000001</v>
      </c>
      <c r="X4236" s="51" t="s">
        <v>1647</v>
      </c>
      <c r="Y4236" s="62"/>
      <c r="Z4236" s="55">
        <v>8.6100000000000012</v>
      </c>
      <c r="AA4236" s="55">
        <v>66.39</v>
      </c>
      <c r="AB4236" s="55">
        <v>75</v>
      </c>
      <c r="AC4236" s="92">
        <v>921000</v>
      </c>
      <c r="AD4236" s="51" t="s">
        <v>13847</v>
      </c>
    </row>
    <row r="4237" spans="1:30" ht="24" customHeight="1" thickBot="1" x14ac:dyDescent="0.3">
      <c r="A4237">
        <v>921000</v>
      </c>
      <c r="B4237" t="s">
        <v>1086</v>
      </c>
      <c r="C4237" t="s">
        <v>1087</v>
      </c>
      <c r="D4237" t="s">
        <v>140</v>
      </c>
      <c r="E4237" t="s">
        <v>141</v>
      </c>
      <c r="F4237" t="s">
        <v>17</v>
      </c>
      <c r="G4237" t="s">
        <v>18</v>
      </c>
      <c r="H4237" s="93"/>
      <c r="I4237" s="89"/>
      <c r="J4237" s="89">
        <v>1517.88</v>
      </c>
      <c r="K4237" s="89">
        <v>0</v>
      </c>
      <c r="L4237" s="89">
        <v>0</v>
      </c>
      <c r="M4237" s="93">
        <v>0</v>
      </c>
      <c r="N4237" s="89">
        <v>721.88</v>
      </c>
      <c r="O4237" s="93">
        <v>416</v>
      </c>
      <c r="P4237" s="93">
        <v>0</v>
      </c>
      <c r="Q4237" s="93">
        <v>0</v>
      </c>
      <c r="R4237" s="93">
        <v>0</v>
      </c>
      <c r="S4237" s="89">
        <v>315</v>
      </c>
      <c r="T4237" s="90">
        <v>2970.76</v>
      </c>
      <c r="U4237" s="46" t="s">
        <v>12835</v>
      </c>
      <c r="V4237" s="220" t="s">
        <v>6426</v>
      </c>
      <c r="W4237" s="91">
        <v>0.11480000000000001</v>
      </c>
      <c r="X4237" s="51" t="s">
        <v>1647</v>
      </c>
      <c r="Y4237" s="62"/>
      <c r="Z4237" s="55">
        <v>341.04324800000006</v>
      </c>
      <c r="AA4237" s="55">
        <v>2629.7167520000003</v>
      </c>
      <c r="AB4237" s="55">
        <v>2970.76</v>
      </c>
      <c r="AC4237" s="92">
        <v>921000</v>
      </c>
      <c r="AD4237" s="51" t="s">
        <v>13847</v>
      </c>
    </row>
    <row r="4238" spans="1:30" ht="24" customHeight="1" thickBot="1" x14ac:dyDescent="0.3">
      <c r="A4238">
        <v>921000</v>
      </c>
      <c r="B4238" t="s">
        <v>1086</v>
      </c>
      <c r="C4238" t="s">
        <v>1087</v>
      </c>
      <c r="D4238" t="s">
        <v>82</v>
      </c>
      <c r="E4238" t="s">
        <v>83</v>
      </c>
      <c r="F4238" t="s">
        <v>17</v>
      </c>
      <c r="G4238" t="s">
        <v>18</v>
      </c>
      <c r="H4238">
        <v>0</v>
      </c>
      <c r="I4238">
        <v>374.88</v>
      </c>
      <c r="J4238" s="94">
        <v>-1311.75</v>
      </c>
      <c r="K4238" s="93">
        <v>133.86000000000001</v>
      </c>
      <c r="L4238" s="89">
        <v>408.46</v>
      </c>
      <c r="M4238" s="93">
        <v>416</v>
      </c>
      <c r="N4238" s="89">
        <v>576.54999999999995</v>
      </c>
      <c r="O4238" s="94">
        <v>-2216</v>
      </c>
      <c r="P4238" s="89">
        <v>0</v>
      </c>
      <c r="Q4238" s="93">
        <v>0</v>
      </c>
      <c r="R4238" s="93">
        <v>380</v>
      </c>
      <c r="S4238" s="89">
        <v>204.27</v>
      </c>
      <c r="T4238" s="90">
        <v>-1033.73</v>
      </c>
      <c r="U4238" s="46" t="s">
        <v>12836</v>
      </c>
      <c r="V4238" s="220" t="s">
        <v>6426</v>
      </c>
      <c r="W4238" s="91">
        <v>0.11480000000000001</v>
      </c>
      <c r="X4238" s="51" t="s">
        <v>1647</v>
      </c>
      <c r="Y4238" s="62"/>
      <c r="Z4238" s="55">
        <v>-118.67220400000002</v>
      </c>
      <c r="AA4238" s="55">
        <v>-915.05779600000005</v>
      </c>
      <c r="AB4238" s="55">
        <v>-1033.73</v>
      </c>
      <c r="AC4238" s="92">
        <v>921000</v>
      </c>
      <c r="AD4238" s="51" t="s">
        <v>13847</v>
      </c>
    </row>
    <row r="4239" spans="1:30" ht="24" customHeight="1" thickBot="1" x14ac:dyDescent="0.3">
      <c r="A4239">
        <v>921000</v>
      </c>
      <c r="B4239" t="s">
        <v>1086</v>
      </c>
      <c r="C4239" t="s">
        <v>1087</v>
      </c>
      <c r="D4239" t="s">
        <v>152</v>
      </c>
      <c r="E4239" t="s">
        <v>153</v>
      </c>
      <c r="F4239" t="s">
        <v>17</v>
      </c>
      <c r="G4239" t="s">
        <v>18</v>
      </c>
      <c r="H4239" s="93"/>
      <c r="I4239" s="93"/>
      <c r="J4239" s="93">
        <v>11.3</v>
      </c>
      <c r="K4239" s="93">
        <v>0</v>
      </c>
      <c r="L4239" s="93">
        <v>24.25</v>
      </c>
      <c r="M4239" s="93">
        <v>0</v>
      </c>
      <c r="N4239" s="93">
        <v>32.880000000000003</v>
      </c>
      <c r="O4239" s="93">
        <v>6.7</v>
      </c>
      <c r="P4239" s="89">
        <v>17.13</v>
      </c>
      <c r="Q4239" s="89">
        <v>0</v>
      </c>
      <c r="R4239" s="89">
        <v>0</v>
      </c>
      <c r="S4239" s="89">
        <v>844.87</v>
      </c>
      <c r="T4239" s="90">
        <v>937.13</v>
      </c>
      <c r="U4239" s="46" t="s">
        <v>12837</v>
      </c>
      <c r="V4239" s="220" t="s">
        <v>8059</v>
      </c>
      <c r="W4239" s="91">
        <v>0.12029999999999996</v>
      </c>
      <c r="X4239" s="51" t="s">
        <v>1692</v>
      </c>
      <c r="Y4239" s="62"/>
      <c r="Z4239" s="55">
        <v>112.73673899999996</v>
      </c>
      <c r="AA4239" s="55">
        <v>824.39326100000005</v>
      </c>
      <c r="AB4239" s="55">
        <v>937.13</v>
      </c>
      <c r="AC4239" s="92">
        <v>921000</v>
      </c>
      <c r="AD4239" s="51" t="s">
        <v>13847</v>
      </c>
    </row>
    <row r="4240" spans="1:30" ht="24" customHeight="1" thickBot="1" x14ac:dyDescent="0.3">
      <c r="A4240">
        <v>921000</v>
      </c>
      <c r="B4240" t="s">
        <v>1086</v>
      </c>
      <c r="C4240" t="s">
        <v>1087</v>
      </c>
      <c r="D4240" t="s">
        <v>33</v>
      </c>
      <c r="E4240" t="s">
        <v>34</v>
      </c>
      <c r="F4240" t="s">
        <v>17</v>
      </c>
      <c r="G4240" t="s">
        <v>18</v>
      </c>
      <c r="H4240">
        <v>9218</v>
      </c>
      <c r="I4240">
        <v>9218</v>
      </c>
      <c r="J4240">
        <v>16133</v>
      </c>
      <c r="K4240">
        <v>9218</v>
      </c>
      <c r="L4240" s="93">
        <v>60718</v>
      </c>
      <c r="M4240" s="93">
        <v>-76901</v>
      </c>
      <c r="N4240" s="89">
        <v>4075</v>
      </c>
      <c r="O4240" s="93">
        <v>17995</v>
      </c>
      <c r="P4240" s="93">
        <v>4075.01</v>
      </c>
      <c r="Q4240" s="93">
        <v>8369.1200000000008</v>
      </c>
      <c r="R4240" s="93">
        <v>4075.01</v>
      </c>
      <c r="S4240" s="93">
        <v>24800.01</v>
      </c>
      <c r="T4240" s="90">
        <v>90993.15</v>
      </c>
      <c r="U4240" s="46" t="s">
        <v>12838</v>
      </c>
      <c r="V4240" s="220" t="s">
        <v>6426</v>
      </c>
      <c r="W4240" s="91">
        <v>0.11480000000000001</v>
      </c>
      <c r="X4240" s="51" t="s">
        <v>1647</v>
      </c>
      <c r="Y4240" s="62"/>
      <c r="Z4240" s="55">
        <v>10446.01362</v>
      </c>
      <c r="AA4240" s="55">
        <v>80547.136379999996</v>
      </c>
      <c r="AB4240" s="55">
        <v>90993.15</v>
      </c>
      <c r="AC4240" s="92">
        <v>921000</v>
      </c>
      <c r="AD4240" s="51" t="s">
        <v>13847</v>
      </c>
    </row>
    <row r="4241" spans="1:30" ht="24" customHeight="1" thickBot="1" x14ac:dyDescent="0.3">
      <c r="A4241">
        <v>921000</v>
      </c>
      <c r="B4241" t="s">
        <v>1086</v>
      </c>
      <c r="C4241" t="s">
        <v>1087</v>
      </c>
      <c r="D4241" t="s">
        <v>84</v>
      </c>
      <c r="E4241" t="s">
        <v>85</v>
      </c>
      <c r="F4241" t="s">
        <v>17</v>
      </c>
      <c r="G4241" t="s">
        <v>18</v>
      </c>
      <c r="H4241"/>
      <c r="I4241"/>
      <c r="J4241" s="93"/>
      <c r="K4241" s="93"/>
      <c r="L4241" s="93">
        <v>23</v>
      </c>
      <c r="M4241" s="93">
        <v>0</v>
      </c>
      <c r="N4241" s="93">
        <v>501.57</v>
      </c>
      <c r="O4241" s="93">
        <v>0</v>
      </c>
      <c r="P4241" s="93">
        <v>0</v>
      </c>
      <c r="Q4241" s="93">
        <v>0</v>
      </c>
      <c r="R4241" s="93">
        <v>0</v>
      </c>
      <c r="S4241" s="93">
        <v>0</v>
      </c>
      <c r="T4241" s="90">
        <v>524.56999999999994</v>
      </c>
      <c r="U4241" s="46" t="s">
        <v>12839</v>
      </c>
      <c r="V4241" s="220" t="s">
        <v>6426</v>
      </c>
      <c r="W4241" s="91">
        <v>0.11480000000000001</v>
      </c>
      <c r="X4241" s="51" t="s">
        <v>1647</v>
      </c>
      <c r="Y4241" s="62"/>
      <c r="Z4241" s="55">
        <v>60.220635999999999</v>
      </c>
      <c r="AA4241" s="55">
        <v>464.34936399999992</v>
      </c>
      <c r="AB4241" s="55">
        <v>524.56999999999994</v>
      </c>
      <c r="AC4241" s="92">
        <v>921000</v>
      </c>
      <c r="AD4241" s="51" t="s">
        <v>13847</v>
      </c>
    </row>
    <row r="4242" spans="1:30" ht="24" customHeight="1" thickBot="1" x14ac:dyDescent="0.3">
      <c r="A4242">
        <v>921000</v>
      </c>
      <c r="B4242" t="s">
        <v>1086</v>
      </c>
      <c r="C4242" t="s">
        <v>1087</v>
      </c>
      <c r="D4242" t="s">
        <v>180</v>
      </c>
      <c r="E4242" t="s">
        <v>181</v>
      </c>
      <c r="F4242" t="s">
        <v>17</v>
      </c>
      <c r="G4242" t="s">
        <v>18</v>
      </c>
      <c r="H4242"/>
      <c r="I4242"/>
      <c r="J4242">
        <v>400</v>
      </c>
      <c r="K4242">
        <v>0</v>
      </c>
      <c r="L4242">
        <v>0</v>
      </c>
      <c r="M4242" s="93">
        <v>0</v>
      </c>
      <c r="N4242" s="89">
        <v>0</v>
      </c>
      <c r="O4242" s="93">
        <v>0</v>
      </c>
      <c r="P4242" s="93">
        <v>0</v>
      </c>
      <c r="Q4242" s="93">
        <v>0</v>
      </c>
      <c r="R4242" s="93">
        <v>0</v>
      </c>
      <c r="S4242" s="93">
        <v>0</v>
      </c>
      <c r="T4242" s="90">
        <v>400</v>
      </c>
      <c r="U4242" s="46" t="s">
        <v>12840</v>
      </c>
      <c r="V4242" s="220" t="s">
        <v>6426</v>
      </c>
      <c r="W4242" s="91">
        <v>0.11480000000000001</v>
      </c>
      <c r="X4242" s="51" t="s">
        <v>1647</v>
      </c>
      <c r="Y4242" s="62"/>
      <c r="Z4242" s="55">
        <v>45.92</v>
      </c>
      <c r="AA4242" s="55">
        <v>354.08</v>
      </c>
      <c r="AB4242" s="55">
        <v>400</v>
      </c>
      <c r="AC4242" s="92">
        <v>921000</v>
      </c>
      <c r="AD4242" s="51" t="s">
        <v>13847</v>
      </c>
    </row>
    <row r="4243" spans="1:30" ht="24" customHeight="1" thickBot="1" x14ac:dyDescent="0.3">
      <c r="A4243">
        <v>921000</v>
      </c>
      <c r="B4243" t="s">
        <v>1088</v>
      </c>
      <c r="C4243" t="s">
        <v>1089</v>
      </c>
      <c r="D4243" t="s">
        <v>130</v>
      </c>
      <c r="E4243" t="s">
        <v>131</v>
      </c>
      <c r="F4243" t="s">
        <v>17</v>
      </c>
      <c r="G4243" t="s">
        <v>18</v>
      </c>
      <c r="H4243"/>
      <c r="I4243"/>
      <c r="J4243"/>
      <c r="K4243"/>
      <c r="L4243"/>
      <c r="M4243">
        <v>1475</v>
      </c>
      <c r="N4243" s="93">
        <v>351.82</v>
      </c>
      <c r="O4243" s="93">
        <v>0</v>
      </c>
      <c r="P4243" s="93">
        <v>0</v>
      </c>
      <c r="Q4243" s="93">
        <v>0</v>
      </c>
      <c r="R4243" s="93">
        <v>0</v>
      </c>
      <c r="S4243" s="93">
        <v>0</v>
      </c>
      <c r="T4243" s="90">
        <v>1826.82</v>
      </c>
      <c r="U4243" s="46" t="s">
        <v>12841</v>
      </c>
      <c r="V4243" s="220" t="s">
        <v>7206</v>
      </c>
      <c r="W4243" s="91">
        <v>9.7733999999999988E-2</v>
      </c>
      <c r="X4243" s="51" t="s">
        <v>1660</v>
      </c>
      <c r="Y4243" s="62"/>
      <c r="Z4243" s="55">
        <v>178.54242587999997</v>
      </c>
      <c r="AA4243" s="55">
        <v>1648.2775741200001</v>
      </c>
      <c r="AB4243" s="55">
        <v>1826.82</v>
      </c>
      <c r="AC4243" s="92">
        <v>921000</v>
      </c>
      <c r="AD4243" s="51" t="s">
        <v>13847</v>
      </c>
    </row>
    <row r="4244" spans="1:30" ht="24" customHeight="1" thickBot="1" x14ac:dyDescent="0.3">
      <c r="A4244">
        <v>921000</v>
      </c>
      <c r="B4244" t="s">
        <v>1088</v>
      </c>
      <c r="C4244" t="s">
        <v>1089</v>
      </c>
      <c r="D4244" t="s">
        <v>140</v>
      </c>
      <c r="E4244" t="s">
        <v>141</v>
      </c>
      <c r="F4244" t="s">
        <v>17</v>
      </c>
      <c r="G4244" t="s">
        <v>18</v>
      </c>
      <c r="H4244" s="89"/>
      <c r="I4244" s="93"/>
      <c r="J4244" s="93"/>
      <c r="K4244" s="93"/>
      <c r="L4244" s="93"/>
      <c r="M4244" s="93"/>
      <c r="N4244" s="93">
        <v>256</v>
      </c>
      <c r="O4244" s="93">
        <v>0</v>
      </c>
      <c r="P4244" s="93">
        <v>0</v>
      </c>
      <c r="Q4244" s="93">
        <v>0</v>
      </c>
      <c r="R4244" s="93">
        <v>0</v>
      </c>
      <c r="S4244" s="93">
        <v>0</v>
      </c>
      <c r="T4244" s="90">
        <v>256</v>
      </c>
      <c r="U4244" s="46" t="s">
        <v>12842</v>
      </c>
      <c r="V4244" s="220" t="s">
        <v>7206</v>
      </c>
      <c r="W4244" s="91">
        <v>9.7733999999999988E-2</v>
      </c>
      <c r="X4244" s="51" t="s">
        <v>1660</v>
      </c>
      <c r="Y4244" s="62"/>
      <c r="Z4244" s="55">
        <v>25.019903999999997</v>
      </c>
      <c r="AA4244" s="55">
        <v>230.980096</v>
      </c>
      <c r="AB4244" s="55">
        <v>256</v>
      </c>
      <c r="AC4244" s="92">
        <v>921000</v>
      </c>
      <c r="AD4244" s="51" t="s">
        <v>13847</v>
      </c>
    </row>
    <row r="4245" spans="1:30" ht="24" customHeight="1" thickBot="1" x14ac:dyDescent="0.3">
      <c r="A4245">
        <v>921000</v>
      </c>
      <c r="B4245" t="s">
        <v>1088</v>
      </c>
      <c r="C4245" t="s">
        <v>1089</v>
      </c>
      <c r="D4245" t="s">
        <v>401</v>
      </c>
      <c r="E4245" t="s">
        <v>402</v>
      </c>
      <c r="F4245" t="s">
        <v>17</v>
      </c>
      <c r="G4245" t="s">
        <v>18</v>
      </c>
      <c r="H4245">
        <v>2991.52</v>
      </c>
      <c r="I4245" s="94">
        <v>0</v>
      </c>
      <c r="J4245" s="94">
        <v>0</v>
      </c>
      <c r="K4245" s="93">
        <v>0</v>
      </c>
      <c r="L4245" s="89">
        <v>0</v>
      </c>
      <c r="M4245" s="89">
        <v>0</v>
      </c>
      <c r="N4245" s="89">
        <v>0</v>
      </c>
      <c r="O4245" s="93">
        <v>0</v>
      </c>
      <c r="P4245" s="93">
        <v>0</v>
      </c>
      <c r="Q4245" s="93">
        <v>0</v>
      </c>
      <c r="R4245" s="93">
        <v>0</v>
      </c>
      <c r="S4245" s="93">
        <v>0</v>
      </c>
      <c r="T4245" s="90">
        <v>2991.52</v>
      </c>
      <c r="U4245" s="46" t="s">
        <v>12843</v>
      </c>
      <c r="V4245" s="220" t="s">
        <v>7206</v>
      </c>
      <c r="W4245" s="91">
        <v>9.7733999999999988E-2</v>
      </c>
      <c r="X4245" s="51" t="s">
        <v>1660</v>
      </c>
      <c r="Y4245" s="62"/>
      <c r="Z4245" s="55">
        <v>292.37321567999999</v>
      </c>
      <c r="AA4245" s="55">
        <v>2699.1467843199998</v>
      </c>
      <c r="AB4245" s="55">
        <v>2991.52</v>
      </c>
      <c r="AC4245" s="92">
        <v>921000</v>
      </c>
      <c r="AD4245" s="51" t="s">
        <v>13847</v>
      </c>
    </row>
    <row r="4246" spans="1:30" ht="24" customHeight="1" thickBot="1" x14ac:dyDescent="0.3">
      <c r="A4246">
        <v>921000</v>
      </c>
      <c r="B4246" t="s">
        <v>1088</v>
      </c>
      <c r="C4246" t="s">
        <v>1089</v>
      </c>
      <c r="D4246" t="s">
        <v>82</v>
      </c>
      <c r="E4246" t="s">
        <v>83</v>
      </c>
      <c r="F4246" t="s">
        <v>17</v>
      </c>
      <c r="G4246" t="s">
        <v>18</v>
      </c>
      <c r="H4246"/>
      <c r="I4246">
        <v>88.8</v>
      </c>
      <c r="J4246">
        <v>-88.8</v>
      </c>
      <c r="K4246">
        <v>0</v>
      </c>
      <c r="L4246">
        <v>1971.91</v>
      </c>
      <c r="M4246" s="93">
        <v>-1364.09</v>
      </c>
      <c r="N4246" s="93">
        <v>-607.82000000000005</v>
      </c>
      <c r="O4246" s="93">
        <v>0</v>
      </c>
      <c r="P4246" s="93">
        <v>0</v>
      </c>
      <c r="Q4246" s="93">
        <v>0</v>
      </c>
      <c r="R4246" s="93">
        <v>0</v>
      </c>
      <c r="S4246" s="93">
        <v>0</v>
      </c>
      <c r="T4246" s="90">
        <v>1.1368683772161603E-13</v>
      </c>
      <c r="U4246" s="46" t="s">
        <v>12844</v>
      </c>
      <c r="V4246" s="220" t="s">
        <v>7206</v>
      </c>
      <c r="W4246" s="91">
        <v>9.7733999999999988E-2</v>
      </c>
      <c r="X4246" s="51" t="s">
        <v>1660</v>
      </c>
      <c r="Y4246" s="62"/>
      <c r="Z4246" s="55">
        <v>1.111106939788442E-14</v>
      </c>
      <c r="AA4246" s="55">
        <v>1.0257576832373161E-13</v>
      </c>
      <c r="AB4246" s="55">
        <v>1.1368683772161603E-13</v>
      </c>
      <c r="AC4246" s="92">
        <v>921000</v>
      </c>
      <c r="AD4246" s="51" t="s">
        <v>13847</v>
      </c>
    </row>
    <row r="4247" spans="1:30" ht="24" customHeight="1" thickBot="1" x14ac:dyDescent="0.3">
      <c r="A4247">
        <v>921000</v>
      </c>
      <c r="B4247" t="s">
        <v>1088</v>
      </c>
      <c r="C4247" t="s">
        <v>1089</v>
      </c>
      <c r="D4247" t="s">
        <v>156</v>
      </c>
      <c r="E4247" t="s">
        <v>157</v>
      </c>
      <c r="F4247" t="s">
        <v>17</v>
      </c>
      <c r="G4247" t="s">
        <v>18</v>
      </c>
      <c r="H4247"/>
      <c r="I4247"/>
      <c r="J4247" s="94"/>
      <c r="K4247" s="93"/>
      <c r="L4247" s="94"/>
      <c r="M4247" s="93">
        <v>0</v>
      </c>
      <c r="N4247" s="93">
        <v>0</v>
      </c>
      <c r="O4247" s="93">
        <v>0</v>
      </c>
      <c r="P4247" s="93">
        <v>0</v>
      </c>
      <c r="Q4247" s="93">
        <v>0</v>
      </c>
      <c r="R4247" s="93">
        <v>0</v>
      </c>
      <c r="S4247" s="93">
        <v>0</v>
      </c>
      <c r="T4247" s="90">
        <v>0</v>
      </c>
      <c r="U4247" s="46" t="s">
        <v>9279</v>
      </c>
      <c r="V4247" s="220" t="s">
        <v>9279</v>
      </c>
      <c r="W4247" s="91">
        <v>0.11480000000000001</v>
      </c>
      <c r="X4247" s="51" t="s">
        <v>1647</v>
      </c>
      <c r="Y4247" s="62"/>
      <c r="Z4247" s="55">
        <v>0</v>
      </c>
      <c r="AA4247" s="55">
        <v>0</v>
      </c>
      <c r="AB4247" s="55">
        <v>0</v>
      </c>
      <c r="AC4247" s="92">
        <v>921000</v>
      </c>
      <c r="AD4247" s="51" t="s">
        <v>13847</v>
      </c>
    </row>
    <row r="4248" spans="1:30" ht="24" customHeight="1" thickBot="1" x14ac:dyDescent="0.3">
      <c r="A4248">
        <v>921000</v>
      </c>
      <c r="B4248" t="s">
        <v>1088</v>
      </c>
      <c r="C4248" t="s">
        <v>1089</v>
      </c>
      <c r="D4248" t="s">
        <v>84</v>
      </c>
      <c r="E4248" t="s">
        <v>85</v>
      </c>
      <c r="F4248" t="s">
        <v>17</v>
      </c>
      <c r="G4248" t="s">
        <v>18</v>
      </c>
      <c r="H4248"/>
      <c r="I4248"/>
      <c r="J4248">
        <v>88.8</v>
      </c>
      <c r="K4248">
        <v>0</v>
      </c>
      <c r="L4248">
        <v>157.6</v>
      </c>
      <c r="M4248" s="89">
        <v>0</v>
      </c>
      <c r="N4248" s="93">
        <v>0</v>
      </c>
      <c r="O4248" s="93">
        <v>0</v>
      </c>
      <c r="P4248" s="93">
        <v>0</v>
      </c>
      <c r="Q4248" s="93">
        <v>0</v>
      </c>
      <c r="R4248" s="93">
        <v>0</v>
      </c>
      <c r="S4248" s="93">
        <v>0</v>
      </c>
      <c r="T4248" s="90">
        <v>246.39999999999998</v>
      </c>
      <c r="U4248" s="46" t="s">
        <v>12845</v>
      </c>
      <c r="V4248" s="220" t="s">
        <v>7206</v>
      </c>
      <c r="W4248" s="91">
        <v>9.7733999999999988E-2</v>
      </c>
      <c r="X4248" s="51" t="s">
        <v>1660</v>
      </c>
      <c r="Y4248" s="62"/>
      <c r="Z4248" s="55">
        <v>24.081657599999996</v>
      </c>
      <c r="AA4248" s="55">
        <v>222.31834239999998</v>
      </c>
      <c r="AB4248" s="55">
        <v>246.39999999999998</v>
      </c>
      <c r="AC4248" s="92">
        <v>921000</v>
      </c>
      <c r="AD4248" s="51" t="s">
        <v>13847</v>
      </c>
    </row>
    <row r="4249" spans="1:30" ht="24" customHeight="1" thickBot="1" x14ac:dyDescent="0.3">
      <c r="A4249">
        <v>921000</v>
      </c>
      <c r="B4249" t="s">
        <v>1088</v>
      </c>
      <c r="C4249" t="s">
        <v>1089</v>
      </c>
      <c r="D4249" t="s">
        <v>178</v>
      </c>
      <c r="E4249" t="s">
        <v>179</v>
      </c>
      <c r="F4249" t="s">
        <v>17</v>
      </c>
      <c r="G4249" t="s">
        <v>18</v>
      </c>
      <c r="H4249"/>
      <c r="I4249"/>
      <c r="J4249"/>
      <c r="K4249"/>
      <c r="L4249"/>
      <c r="M4249" s="89">
        <v>496.91</v>
      </c>
      <c r="N4249" s="93">
        <v>0</v>
      </c>
      <c r="O4249" s="93">
        <v>0</v>
      </c>
      <c r="P4249" s="93">
        <v>0</v>
      </c>
      <c r="Q4249" s="93">
        <v>0</v>
      </c>
      <c r="R4249" s="93">
        <v>0</v>
      </c>
      <c r="S4249" s="89">
        <v>0</v>
      </c>
      <c r="T4249" s="90">
        <v>496.91</v>
      </c>
      <c r="U4249" s="46" t="s">
        <v>12846</v>
      </c>
      <c r="V4249" s="220" t="s">
        <v>7206</v>
      </c>
      <c r="W4249" s="91">
        <v>9.7733999999999988E-2</v>
      </c>
      <c r="X4249" s="51" t="s">
        <v>1660</v>
      </c>
      <c r="Y4249" s="62"/>
      <c r="Z4249" s="55">
        <v>48.565001939999995</v>
      </c>
      <c r="AA4249" s="55">
        <v>448.34499806000002</v>
      </c>
      <c r="AB4249" s="55">
        <v>496.91</v>
      </c>
      <c r="AC4249" s="92">
        <v>921000</v>
      </c>
      <c r="AD4249" s="51" t="s">
        <v>13847</v>
      </c>
    </row>
    <row r="4250" spans="1:30" ht="24" customHeight="1" thickBot="1" x14ac:dyDescent="0.3">
      <c r="A4250">
        <v>921000</v>
      </c>
      <c r="B4250" t="s">
        <v>1088</v>
      </c>
      <c r="C4250" t="s">
        <v>1089</v>
      </c>
      <c r="D4250" t="s">
        <v>180</v>
      </c>
      <c r="E4250" t="s">
        <v>181</v>
      </c>
      <c r="F4250" t="s">
        <v>17</v>
      </c>
      <c r="G4250" t="s">
        <v>18</v>
      </c>
      <c r="H4250" s="93"/>
      <c r="I4250" s="93"/>
      <c r="J4250" s="93"/>
      <c r="K4250" s="93"/>
      <c r="L4250" s="93"/>
      <c r="M4250" s="93">
        <v>164.37</v>
      </c>
      <c r="N4250" s="93">
        <v>0</v>
      </c>
      <c r="O4250" s="93">
        <v>0</v>
      </c>
      <c r="P4250" s="93">
        <v>0</v>
      </c>
      <c r="Q4250" s="93">
        <v>0</v>
      </c>
      <c r="R4250" s="93">
        <v>0</v>
      </c>
      <c r="S4250" s="93">
        <v>317.85000000000002</v>
      </c>
      <c r="T4250" s="90">
        <v>482.22</v>
      </c>
      <c r="U4250" s="46" t="s">
        <v>12847</v>
      </c>
      <c r="V4250" s="220" t="s">
        <v>7206</v>
      </c>
      <c r="W4250" s="91">
        <v>9.7733999999999988E-2</v>
      </c>
      <c r="X4250" s="51" t="s">
        <v>1660</v>
      </c>
      <c r="Y4250" s="62"/>
      <c r="Z4250" s="55">
        <v>47.129289479999997</v>
      </c>
      <c r="AA4250" s="55">
        <v>435.09071052000002</v>
      </c>
      <c r="AB4250" s="55">
        <v>482.22</v>
      </c>
      <c r="AC4250" s="92">
        <v>921000</v>
      </c>
      <c r="AD4250" s="51" t="s">
        <v>13847</v>
      </c>
    </row>
    <row r="4251" spans="1:30" ht="24" customHeight="1" thickBot="1" x14ac:dyDescent="0.3">
      <c r="A4251">
        <v>921000</v>
      </c>
      <c r="B4251" t="s">
        <v>1090</v>
      </c>
      <c r="C4251" t="s">
        <v>1091</v>
      </c>
      <c r="D4251" t="s">
        <v>1255</v>
      </c>
      <c r="E4251" t="s">
        <v>1256</v>
      </c>
      <c r="F4251" t="s">
        <v>17</v>
      </c>
      <c r="G4251" t="s">
        <v>18</v>
      </c>
      <c r="H4251">
        <v>1025</v>
      </c>
      <c r="I4251">
        <v>1025</v>
      </c>
      <c r="J4251">
        <v>1025</v>
      </c>
      <c r="K4251" s="89">
        <v>1025</v>
      </c>
      <c r="L4251" s="89">
        <v>1025</v>
      </c>
      <c r="M4251" s="89">
        <v>1025</v>
      </c>
      <c r="N4251" s="89">
        <v>1025</v>
      </c>
      <c r="O4251" s="93">
        <v>1025</v>
      </c>
      <c r="P4251" s="93">
        <v>1025</v>
      </c>
      <c r="Q4251" s="93">
        <v>1025</v>
      </c>
      <c r="R4251" s="93">
        <v>1025</v>
      </c>
      <c r="S4251" s="93">
        <v>1025</v>
      </c>
      <c r="T4251" s="90">
        <v>12300</v>
      </c>
      <c r="U4251" s="46" t="s">
        <v>12848</v>
      </c>
      <c r="V4251" s="220" t="s">
        <v>6432</v>
      </c>
      <c r="W4251" s="91">
        <v>0.11480000000000001</v>
      </c>
      <c r="X4251" s="51" t="s">
        <v>1647</v>
      </c>
      <c r="Y4251" s="62"/>
      <c r="Z4251" s="55">
        <v>1412.0400000000002</v>
      </c>
      <c r="AA4251" s="55">
        <v>10887.96</v>
      </c>
      <c r="AB4251" s="55">
        <v>12300</v>
      </c>
      <c r="AC4251" s="92">
        <v>921000</v>
      </c>
      <c r="AD4251" s="51" t="s">
        <v>13847</v>
      </c>
    </row>
    <row r="4252" spans="1:30" ht="24" customHeight="1" thickBot="1" x14ac:dyDescent="0.3">
      <c r="A4252">
        <v>921000</v>
      </c>
      <c r="B4252" t="s">
        <v>1090</v>
      </c>
      <c r="C4252" t="s">
        <v>1091</v>
      </c>
      <c r="D4252" t="s">
        <v>108</v>
      </c>
      <c r="E4252" t="s">
        <v>109</v>
      </c>
      <c r="F4252" t="s">
        <v>17</v>
      </c>
      <c r="G4252" t="s">
        <v>18</v>
      </c>
      <c r="H4252" s="89"/>
      <c r="I4252" s="89"/>
      <c r="J4252" s="89"/>
      <c r="K4252" s="89">
        <v>544.04999999999995</v>
      </c>
      <c r="L4252" s="89">
        <v>906.75</v>
      </c>
      <c r="M4252" s="93">
        <v>26.33</v>
      </c>
      <c r="N4252" s="89">
        <v>255.06</v>
      </c>
      <c r="O4252" s="93">
        <v>0</v>
      </c>
      <c r="P4252" s="89">
        <v>20</v>
      </c>
      <c r="Q4252" s="89">
        <v>0</v>
      </c>
      <c r="R4252" s="93">
        <v>0</v>
      </c>
      <c r="S4252" s="89">
        <v>0</v>
      </c>
      <c r="T4252" s="90">
        <v>1752.1899999999998</v>
      </c>
      <c r="U4252" s="46" t="s">
        <v>12849</v>
      </c>
      <c r="V4252" s="220" t="s">
        <v>6432</v>
      </c>
      <c r="W4252" s="91">
        <v>0.11480000000000001</v>
      </c>
      <c r="X4252" s="51" t="s">
        <v>1647</v>
      </c>
      <c r="Y4252" s="62"/>
      <c r="Z4252" s="55">
        <v>201.15141199999999</v>
      </c>
      <c r="AA4252" s="55">
        <v>1551.0385879999999</v>
      </c>
      <c r="AB4252" s="55">
        <v>1752.1899999999998</v>
      </c>
      <c r="AC4252" s="92">
        <v>921000</v>
      </c>
      <c r="AD4252" s="51" t="s">
        <v>13847</v>
      </c>
    </row>
    <row r="4253" spans="1:30" ht="24" customHeight="1" thickBot="1" x14ac:dyDescent="0.3">
      <c r="A4253">
        <v>921000</v>
      </c>
      <c r="B4253" t="s">
        <v>1090</v>
      </c>
      <c r="C4253" t="s">
        <v>1091</v>
      </c>
      <c r="D4253" t="s">
        <v>140</v>
      </c>
      <c r="E4253" t="s">
        <v>141</v>
      </c>
      <c r="F4253" t="s">
        <v>17</v>
      </c>
      <c r="G4253" t="s">
        <v>18</v>
      </c>
      <c r="H4253" s="89">
        <v>1922.45</v>
      </c>
      <c r="I4253" s="89">
        <v>38.99</v>
      </c>
      <c r="J4253" s="89">
        <v>253.22</v>
      </c>
      <c r="K4253" s="89">
        <v>68.98</v>
      </c>
      <c r="L4253" s="89">
        <v>107.96</v>
      </c>
      <c r="M4253" s="89">
        <v>0</v>
      </c>
      <c r="N4253" s="89">
        <v>196.44</v>
      </c>
      <c r="O4253" s="89">
        <v>0</v>
      </c>
      <c r="P4253" s="89">
        <v>1538.97</v>
      </c>
      <c r="Q4253" s="89">
        <v>68.98</v>
      </c>
      <c r="R4253" s="89">
        <v>0</v>
      </c>
      <c r="S4253" s="89">
        <v>176.95</v>
      </c>
      <c r="T4253" s="90">
        <v>4372.9399999999996</v>
      </c>
      <c r="U4253" s="46" t="s">
        <v>12850</v>
      </c>
      <c r="V4253" s="220" t="s">
        <v>6432</v>
      </c>
      <c r="W4253" s="91">
        <v>0.11480000000000001</v>
      </c>
      <c r="X4253" s="51" t="s">
        <v>1647</v>
      </c>
      <c r="Y4253" s="62"/>
      <c r="Z4253" s="55">
        <v>502.01351199999999</v>
      </c>
      <c r="AA4253" s="55">
        <v>3870.9264879999996</v>
      </c>
      <c r="AB4253" s="55">
        <v>4372.9399999999996</v>
      </c>
      <c r="AC4253" s="92">
        <v>921000</v>
      </c>
      <c r="AD4253" s="51" t="s">
        <v>13847</v>
      </c>
    </row>
    <row r="4254" spans="1:30" ht="24" customHeight="1" thickBot="1" x14ac:dyDescent="0.3">
      <c r="A4254">
        <v>921000</v>
      </c>
      <c r="B4254" t="s">
        <v>1090</v>
      </c>
      <c r="C4254" t="s">
        <v>1091</v>
      </c>
      <c r="D4254" t="s">
        <v>82</v>
      </c>
      <c r="E4254" t="s">
        <v>83</v>
      </c>
      <c r="F4254" t="s">
        <v>17</v>
      </c>
      <c r="G4254" t="s">
        <v>18</v>
      </c>
      <c r="H4254" s="94">
        <v>-2618.12</v>
      </c>
      <c r="I4254" s="93">
        <v>-442.46</v>
      </c>
      <c r="J4254" s="93">
        <v>897.44</v>
      </c>
      <c r="K4254" s="93">
        <v>9.64</v>
      </c>
      <c r="L4254" s="93">
        <v>1331.53</v>
      </c>
      <c r="M4254" s="93">
        <v>-629.89</v>
      </c>
      <c r="N4254" s="93">
        <v>-4344.24</v>
      </c>
      <c r="O4254" s="93">
        <v>261.14999999999998</v>
      </c>
      <c r="P4254" s="93">
        <v>2855.15</v>
      </c>
      <c r="Q4254" s="93">
        <v>-2488.73</v>
      </c>
      <c r="R4254" s="93">
        <v>236.26</v>
      </c>
      <c r="S4254" s="93">
        <v>-918.53</v>
      </c>
      <c r="T4254" s="90">
        <v>-5850.8</v>
      </c>
      <c r="U4254" s="46" t="s">
        <v>12851</v>
      </c>
      <c r="V4254" s="220" t="s">
        <v>6432</v>
      </c>
      <c r="W4254" s="91">
        <v>0.11480000000000001</v>
      </c>
      <c r="X4254" s="51" t="s">
        <v>1647</v>
      </c>
      <c r="Y4254" s="62"/>
      <c r="Z4254" s="55">
        <v>-671.67184000000009</v>
      </c>
      <c r="AA4254" s="55">
        <v>-5179.1281600000002</v>
      </c>
      <c r="AB4254" s="55">
        <v>-5850.8</v>
      </c>
      <c r="AC4254" s="92">
        <v>921000</v>
      </c>
      <c r="AD4254" s="51" t="s">
        <v>13847</v>
      </c>
    </row>
    <row r="4255" spans="1:30" ht="24" customHeight="1" thickBot="1" x14ac:dyDescent="0.3">
      <c r="A4255">
        <v>921000</v>
      </c>
      <c r="B4255" t="s">
        <v>1090</v>
      </c>
      <c r="C4255" t="s">
        <v>1091</v>
      </c>
      <c r="D4255" t="s">
        <v>414</v>
      </c>
      <c r="E4255" t="s">
        <v>415</v>
      </c>
      <c r="F4255" t="s">
        <v>17</v>
      </c>
      <c r="G4255" t="s">
        <v>18</v>
      </c>
      <c r="H4255">
        <v>149.9</v>
      </c>
      <c r="I4255">
        <v>0</v>
      </c>
      <c r="J4255">
        <v>0</v>
      </c>
      <c r="K4255">
        <v>0</v>
      </c>
      <c r="L4255" s="89">
        <v>0</v>
      </c>
      <c r="M4255" s="93">
        <v>0</v>
      </c>
      <c r="N4255" s="93">
        <v>0</v>
      </c>
      <c r="O4255" s="93">
        <v>0</v>
      </c>
      <c r="P4255" s="93">
        <v>0</v>
      </c>
      <c r="Q4255" s="93">
        <v>0</v>
      </c>
      <c r="R4255" s="93">
        <v>0</v>
      </c>
      <c r="S4255" s="89">
        <v>0</v>
      </c>
      <c r="T4255" s="90">
        <v>149.9</v>
      </c>
      <c r="U4255" s="46" t="s">
        <v>12852</v>
      </c>
      <c r="V4255" s="220" t="s">
        <v>6432</v>
      </c>
      <c r="W4255" s="91">
        <v>0.11480000000000001</v>
      </c>
      <c r="X4255" s="51" t="s">
        <v>1647</v>
      </c>
      <c r="Y4255" s="62"/>
      <c r="Z4255" s="55">
        <v>17.208520000000004</v>
      </c>
      <c r="AA4255" s="55">
        <v>132.69148000000001</v>
      </c>
      <c r="AB4255" s="55">
        <v>149.9</v>
      </c>
      <c r="AC4255" s="92">
        <v>921000</v>
      </c>
      <c r="AD4255" s="51" t="s">
        <v>13847</v>
      </c>
    </row>
    <row r="4256" spans="1:30" ht="24" customHeight="1" thickBot="1" x14ac:dyDescent="0.3">
      <c r="A4256">
        <v>921000</v>
      </c>
      <c r="B4256" t="s">
        <v>1090</v>
      </c>
      <c r="C4256" t="s">
        <v>1091</v>
      </c>
      <c r="D4256" t="s">
        <v>152</v>
      </c>
      <c r="E4256" t="s">
        <v>153</v>
      </c>
      <c r="F4256" t="s">
        <v>17</v>
      </c>
      <c r="G4256" t="s">
        <v>18</v>
      </c>
      <c r="H4256"/>
      <c r="I4256"/>
      <c r="J4256"/>
      <c r="K4256"/>
      <c r="L4256">
        <v>5.48</v>
      </c>
      <c r="M4256">
        <v>0</v>
      </c>
      <c r="N4256" s="89">
        <v>0</v>
      </c>
      <c r="O4256" s="93">
        <v>0</v>
      </c>
      <c r="P4256" s="93">
        <v>0</v>
      </c>
      <c r="Q4256" s="93">
        <v>0</v>
      </c>
      <c r="R4256" s="93">
        <v>0</v>
      </c>
      <c r="S4256" s="89">
        <v>99.05</v>
      </c>
      <c r="T4256" s="90">
        <v>104.53</v>
      </c>
      <c r="U4256" s="46" t="s">
        <v>12853</v>
      </c>
      <c r="V4256" s="220" t="s">
        <v>6432</v>
      </c>
      <c r="W4256" s="91">
        <v>0.11480000000000001</v>
      </c>
      <c r="X4256" s="51" t="s">
        <v>1647</v>
      </c>
      <c r="Y4256" s="62"/>
      <c r="Z4256" s="55">
        <v>12.000044000000001</v>
      </c>
      <c r="AA4256" s="55">
        <v>92.529955999999999</v>
      </c>
      <c r="AB4256" s="55">
        <v>104.53</v>
      </c>
      <c r="AC4256" s="92">
        <v>921000</v>
      </c>
      <c r="AD4256" s="51" t="s">
        <v>13847</v>
      </c>
    </row>
    <row r="4257" spans="1:30" ht="24" customHeight="1" thickBot="1" x14ac:dyDescent="0.3">
      <c r="A4257">
        <v>921000</v>
      </c>
      <c r="B4257" t="s">
        <v>1090</v>
      </c>
      <c r="C4257" t="s">
        <v>1091</v>
      </c>
      <c r="D4257" t="s">
        <v>154</v>
      </c>
      <c r="E4257" t="s">
        <v>155</v>
      </c>
      <c r="F4257" t="s">
        <v>17</v>
      </c>
      <c r="G4257" t="s">
        <v>18</v>
      </c>
      <c r="H4257"/>
      <c r="I4257" s="93"/>
      <c r="J4257" s="93"/>
      <c r="K4257" s="93"/>
      <c r="L4257" s="93"/>
      <c r="M4257" s="93"/>
      <c r="N4257" s="93">
        <v>1161.47</v>
      </c>
      <c r="O4257" s="93">
        <v>0</v>
      </c>
      <c r="P4257" s="93">
        <v>0</v>
      </c>
      <c r="Q4257" s="93">
        <v>0</v>
      </c>
      <c r="R4257" s="94">
        <v>0</v>
      </c>
      <c r="S4257" s="94">
        <v>375.97</v>
      </c>
      <c r="T4257" s="90">
        <v>1537.44</v>
      </c>
      <c r="U4257" s="46" t="s">
        <v>12854</v>
      </c>
      <c r="V4257" s="220" t="s">
        <v>6432</v>
      </c>
      <c r="W4257" s="91">
        <v>0.11480000000000001</v>
      </c>
      <c r="X4257" s="51" t="s">
        <v>1647</v>
      </c>
      <c r="Y4257" s="62"/>
      <c r="Z4257" s="55">
        <v>176.49811200000002</v>
      </c>
      <c r="AA4257" s="55">
        <v>1360.9418880000001</v>
      </c>
      <c r="AB4257" s="55">
        <v>1537.44</v>
      </c>
      <c r="AC4257" s="92">
        <v>921000</v>
      </c>
      <c r="AD4257" s="51" t="s">
        <v>13847</v>
      </c>
    </row>
    <row r="4258" spans="1:30" ht="24" customHeight="1" thickBot="1" x14ac:dyDescent="0.3">
      <c r="A4258">
        <v>921000</v>
      </c>
      <c r="B4258" t="s">
        <v>1090</v>
      </c>
      <c r="C4258" t="s">
        <v>1091</v>
      </c>
      <c r="D4258" t="s">
        <v>164</v>
      </c>
      <c r="E4258" t="s">
        <v>165</v>
      </c>
      <c r="F4258" t="s">
        <v>17</v>
      </c>
      <c r="G4258" t="s">
        <v>18</v>
      </c>
      <c r="H4258" s="93"/>
      <c r="I4258" s="93">
        <v>72</v>
      </c>
      <c r="J4258" s="93">
        <v>0</v>
      </c>
      <c r="K4258" s="93">
        <v>0</v>
      </c>
      <c r="L4258" s="93">
        <v>0</v>
      </c>
      <c r="M4258" s="93">
        <v>43</v>
      </c>
      <c r="N4258" s="93">
        <v>110</v>
      </c>
      <c r="O4258" s="93">
        <v>0</v>
      </c>
      <c r="P4258" s="93">
        <v>39</v>
      </c>
      <c r="Q4258" s="93">
        <v>188</v>
      </c>
      <c r="R4258" s="93">
        <v>4.2</v>
      </c>
      <c r="S4258" s="93">
        <v>4.2</v>
      </c>
      <c r="T4258" s="90">
        <v>460.4</v>
      </c>
      <c r="U4258" s="46" t="s">
        <v>12855</v>
      </c>
      <c r="V4258" s="220" t="s">
        <v>6432</v>
      </c>
      <c r="W4258" s="91">
        <v>0.11480000000000001</v>
      </c>
      <c r="X4258" s="51" t="s">
        <v>1647</v>
      </c>
      <c r="Y4258" s="62"/>
      <c r="Z4258" s="55">
        <v>52.853920000000002</v>
      </c>
      <c r="AA4258" s="55">
        <v>407.54607999999996</v>
      </c>
      <c r="AB4258" s="55">
        <v>460.4</v>
      </c>
      <c r="AC4258" s="92">
        <v>921000</v>
      </c>
      <c r="AD4258" s="51" t="s">
        <v>13847</v>
      </c>
    </row>
    <row r="4259" spans="1:30" ht="24" customHeight="1" thickBot="1" x14ac:dyDescent="0.3">
      <c r="A4259">
        <v>921000</v>
      </c>
      <c r="B4259" t="s">
        <v>1090</v>
      </c>
      <c r="C4259" t="s">
        <v>1091</v>
      </c>
      <c r="D4259" t="s">
        <v>33</v>
      </c>
      <c r="E4259" t="s">
        <v>34</v>
      </c>
      <c r="F4259" t="s">
        <v>17</v>
      </c>
      <c r="G4259" t="s">
        <v>18</v>
      </c>
      <c r="H4259">
        <v>19200</v>
      </c>
      <c r="I4259" s="89">
        <v>0</v>
      </c>
      <c r="J4259" s="94">
        <v>0</v>
      </c>
      <c r="K4259" s="93">
        <v>0</v>
      </c>
      <c r="L4259" s="93">
        <v>0</v>
      </c>
      <c r="M4259" s="93">
        <v>0</v>
      </c>
      <c r="N4259" s="93">
        <v>0</v>
      </c>
      <c r="O4259" s="93">
        <v>0</v>
      </c>
      <c r="P4259" s="93">
        <v>0</v>
      </c>
      <c r="Q4259" s="93">
        <v>0</v>
      </c>
      <c r="R4259" s="93">
        <v>0</v>
      </c>
      <c r="S4259" s="89">
        <v>0</v>
      </c>
      <c r="T4259" s="90">
        <v>19200</v>
      </c>
      <c r="U4259" s="46" t="s">
        <v>12856</v>
      </c>
      <c r="V4259" s="220" t="s">
        <v>6432</v>
      </c>
      <c r="W4259" s="91">
        <v>0.11480000000000001</v>
      </c>
      <c r="X4259" s="51" t="s">
        <v>1647</v>
      </c>
      <c r="Y4259" s="62"/>
      <c r="Z4259" s="55">
        <v>2204.1600000000003</v>
      </c>
      <c r="AA4259" s="55">
        <v>16995.84</v>
      </c>
      <c r="AB4259" s="55">
        <v>19200</v>
      </c>
      <c r="AC4259" s="92">
        <v>921000</v>
      </c>
      <c r="AD4259" s="51" t="s">
        <v>13847</v>
      </c>
    </row>
    <row r="4260" spans="1:30" ht="24" customHeight="1" thickBot="1" x14ac:dyDescent="0.3">
      <c r="A4260">
        <v>921000</v>
      </c>
      <c r="B4260" t="s">
        <v>1090</v>
      </c>
      <c r="C4260" t="s">
        <v>1091</v>
      </c>
      <c r="D4260" t="s">
        <v>168</v>
      </c>
      <c r="E4260" t="s">
        <v>169</v>
      </c>
      <c r="F4260" t="s">
        <v>17</v>
      </c>
      <c r="G4260" t="s">
        <v>18</v>
      </c>
      <c r="H4260" s="89"/>
      <c r="I4260" s="89">
        <v>73.97</v>
      </c>
      <c r="J4260" s="89">
        <v>54.1</v>
      </c>
      <c r="K4260" s="89">
        <v>0</v>
      </c>
      <c r="L4260" s="89">
        <v>0</v>
      </c>
      <c r="M4260" s="89">
        <v>0</v>
      </c>
      <c r="N4260" s="89">
        <v>0</v>
      </c>
      <c r="O4260" s="93">
        <v>0</v>
      </c>
      <c r="P4260" s="89">
        <v>0</v>
      </c>
      <c r="Q4260" s="89">
        <v>0</v>
      </c>
      <c r="R4260" s="89">
        <v>0</v>
      </c>
      <c r="S4260" s="89">
        <v>28.25</v>
      </c>
      <c r="T4260" s="90">
        <v>156.32</v>
      </c>
      <c r="U4260" s="46" t="s">
        <v>12857</v>
      </c>
      <c r="V4260" s="220" t="s">
        <v>6432</v>
      </c>
      <c r="W4260" s="91">
        <v>0.11480000000000001</v>
      </c>
      <c r="X4260" s="51" t="s">
        <v>1647</v>
      </c>
      <c r="Y4260" s="62"/>
      <c r="Z4260" s="55">
        <v>17.945536000000001</v>
      </c>
      <c r="AA4260" s="55">
        <v>138.37446399999999</v>
      </c>
      <c r="AB4260" s="55">
        <v>156.32</v>
      </c>
      <c r="AC4260" s="92">
        <v>921000</v>
      </c>
      <c r="AD4260" s="51" t="s">
        <v>13847</v>
      </c>
    </row>
    <row r="4261" spans="1:30" ht="24" customHeight="1" thickBot="1" x14ac:dyDescent="0.3">
      <c r="A4261">
        <v>921000</v>
      </c>
      <c r="B4261" t="s">
        <v>1090</v>
      </c>
      <c r="C4261" t="s">
        <v>1091</v>
      </c>
      <c r="D4261" t="s">
        <v>84</v>
      </c>
      <c r="E4261" t="s">
        <v>85</v>
      </c>
      <c r="F4261" t="s">
        <v>17</v>
      </c>
      <c r="G4261" t="s">
        <v>18</v>
      </c>
      <c r="H4261">
        <v>2980.64</v>
      </c>
      <c r="I4261" s="89">
        <v>353.89</v>
      </c>
      <c r="J4261" s="89">
        <v>149.32</v>
      </c>
      <c r="K4261" s="89">
        <v>236.28</v>
      </c>
      <c r="L4261" s="89">
        <v>338.88</v>
      </c>
      <c r="M4261" s="89">
        <v>196.71</v>
      </c>
      <c r="N4261" s="89">
        <v>599.78</v>
      </c>
      <c r="O4261" s="93">
        <v>0</v>
      </c>
      <c r="P4261" s="89">
        <v>418.41</v>
      </c>
      <c r="Q4261" s="89">
        <v>435.74</v>
      </c>
      <c r="R4261" s="93">
        <v>47.25</v>
      </c>
      <c r="S4261" s="89">
        <v>349.79</v>
      </c>
      <c r="T4261" s="90">
        <v>6106.69</v>
      </c>
      <c r="U4261" s="46" t="s">
        <v>12858</v>
      </c>
      <c r="V4261" s="220" t="s">
        <v>6432</v>
      </c>
      <c r="W4261" s="91">
        <v>0.11480000000000001</v>
      </c>
      <c r="X4261" s="51" t="s">
        <v>1647</v>
      </c>
      <c r="Y4261" s="62"/>
      <c r="Z4261" s="55">
        <v>701.04801200000009</v>
      </c>
      <c r="AA4261" s="55">
        <v>5405.6419879999994</v>
      </c>
      <c r="AB4261" s="55">
        <v>6106.69</v>
      </c>
      <c r="AC4261" s="92">
        <v>921000</v>
      </c>
      <c r="AD4261" s="51" t="s">
        <v>13847</v>
      </c>
    </row>
    <row r="4262" spans="1:30" ht="24" customHeight="1" thickBot="1" x14ac:dyDescent="0.3">
      <c r="A4262">
        <v>921000</v>
      </c>
      <c r="B4262" t="s">
        <v>1090</v>
      </c>
      <c r="C4262" t="s">
        <v>1091</v>
      </c>
      <c r="D4262" t="s">
        <v>86</v>
      </c>
      <c r="E4262" t="s">
        <v>87</v>
      </c>
      <c r="F4262" t="s">
        <v>17</v>
      </c>
      <c r="G4262" t="s">
        <v>18</v>
      </c>
      <c r="H4262" s="94"/>
      <c r="I4262" s="93">
        <v>1699.94</v>
      </c>
      <c r="J4262" s="93">
        <v>-77.95</v>
      </c>
      <c r="K4262" s="93">
        <v>1054.21</v>
      </c>
      <c r="L4262" s="93">
        <v>2314.5700000000002</v>
      </c>
      <c r="M4262" s="93">
        <v>4136.03</v>
      </c>
      <c r="N4262" s="93">
        <v>3561.43</v>
      </c>
      <c r="O4262" s="93">
        <v>0</v>
      </c>
      <c r="P4262" s="93">
        <v>745.98</v>
      </c>
      <c r="Q4262" s="93">
        <v>2785.69</v>
      </c>
      <c r="R4262" s="93">
        <v>0</v>
      </c>
      <c r="S4262" s="93">
        <v>952.31</v>
      </c>
      <c r="T4262" s="90">
        <v>17172.21</v>
      </c>
      <c r="U4262" s="46" t="s">
        <v>12859</v>
      </c>
      <c r="V4262" s="220" t="s">
        <v>8018</v>
      </c>
      <c r="W4262" s="91">
        <v>0.12029999999999996</v>
      </c>
      <c r="X4262" s="51" t="s">
        <v>1692</v>
      </c>
      <c r="Y4262" s="62"/>
      <c r="Z4262" s="55">
        <v>2065.8168629999991</v>
      </c>
      <c r="AA4262" s="55">
        <v>15106.393136999999</v>
      </c>
      <c r="AB4262" s="55">
        <v>17172.21</v>
      </c>
      <c r="AC4262" s="92">
        <v>921000</v>
      </c>
      <c r="AD4262" s="51" t="s">
        <v>13847</v>
      </c>
    </row>
    <row r="4263" spans="1:30" ht="24" customHeight="1" thickBot="1" x14ac:dyDescent="0.3">
      <c r="A4263">
        <v>921000</v>
      </c>
      <c r="B4263" t="s">
        <v>1090</v>
      </c>
      <c r="C4263" t="s">
        <v>1091</v>
      </c>
      <c r="D4263" t="s">
        <v>180</v>
      </c>
      <c r="E4263" t="s">
        <v>181</v>
      </c>
      <c r="F4263" t="s">
        <v>17</v>
      </c>
      <c r="G4263" t="s">
        <v>18</v>
      </c>
      <c r="H4263" s="89">
        <v>827.8</v>
      </c>
      <c r="I4263" s="89">
        <v>0</v>
      </c>
      <c r="J4263" s="93">
        <v>0</v>
      </c>
      <c r="K4263" s="94">
        <v>0</v>
      </c>
      <c r="L4263" s="94">
        <v>0</v>
      </c>
      <c r="M4263" s="89">
        <v>0</v>
      </c>
      <c r="N4263" s="93">
        <v>0</v>
      </c>
      <c r="O4263" s="94">
        <v>0</v>
      </c>
      <c r="P4263" s="93">
        <v>0</v>
      </c>
      <c r="Q4263" s="93">
        <v>0</v>
      </c>
      <c r="R4263" s="93">
        <v>0</v>
      </c>
      <c r="S4263" s="93">
        <v>0</v>
      </c>
      <c r="T4263" s="90">
        <v>827.8</v>
      </c>
      <c r="U4263" s="46" t="s">
        <v>12860</v>
      </c>
      <c r="V4263" s="220" t="s">
        <v>6432</v>
      </c>
      <c r="W4263" s="91">
        <v>0.11480000000000001</v>
      </c>
      <c r="X4263" s="51" t="s">
        <v>1647</v>
      </c>
      <c r="Y4263" s="62"/>
      <c r="Z4263" s="55">
        <v>95.031440000000003</v>
      </c>
      <c r="AA4263" s="55">
        <v>732.76855999999998</v>
      </c>
      <c r="AB4263" s="55">
        <v>827.8</v>
      </c>
      <c r="AC4263" s="92">
        <v>921000</v>
      </c>
      <c r="AD4263" s="51" t="s">
        <v>13847</v>
      </c>
    </row>
    <row r="4264" spans="1:30" ht="24" customHeight="1" thickBot="1" x14ac:dyDescent="0.3">
      <c r="A4264">
        <v>921000</v>
      </c>
      <c r="B4264" t="s">
        <v>1090</v>
      </c>
      <c r="C4264" t="s">
        <v>1091</v>
      </c>
      <c r="D4264" t="s">
        <v>76</v>
      </c>
      <c r="E4264" t="s">
        <v>77</v>
      </c>
      <c r="F4264" t="s">
        <v>17</v>
      </c>
      <c r="G4264" t="s">
        <v>18</v>
      </c>
      <c r="H4264">
        <v>1320.47</v>
      </c>
      <c r="I4264">
        <v>204.18</v>
      </c>
      <c r="J4264" s="89">
        <v>0</v>
      </c>
      <c r="K4264" s="93">
        <v>5789.3</v>
      </c>
      <c r="L4264" s="93">
        <v>1578.9</v>
      </c>
      <c r="M4264" s="93">
        <v>2526.2399999999998</v>
      </c>
      <c r="N4264" s="93">
        <v>0</v>
      </c>
      <c r="O4264" s="93">
        <v>6841.9</v>
      </c>
      <c r="P4264" s="93">
        <v>0</v>
      </c>
      <c r="Q4264" s="93">
        <v>0</v>
      </c>
      <c r="R4264" s="93">
        <v>0</v>
      </c>
      <c r="S4264" s="93">
        <v>0</v>
      </c>
      <c r="T4264" s="90">
        <v>18260.989999999998</v>
      </c>
      <c r="U4264" s="46" t="s">
        <v>9280</v>
      </c>
      <c r="V4264" s="220" t="s">
        <v>9280</v>
      </c>
      <c r="W4264" s="91">
        <v>0.12029999999999996</v>
      </c>
      <c r="X4264" s="51" t="s">
        <v>8037</v>
      </c>
      <c r="Y4264" s="62"/>
      <c r="Z4264" s="55">
        <v>2196.7970969999992</v>
      </c>
      <c r="AA4264" s="55">
        <v>16064.192902999999</v>
      </c>
      <c r="AB4264" s="55">
        <v>18260.989999999998</v>
      </c>
      <c r="AC4264" s="92">
        <v>921000</v>
      </c>
      <c r="AD4264" s="51" t="s">
        <v>13847</v>
      </c>
    </row>
    <row r="4265" spans="1:30" ht="24" customHeight="1" thickBot="1" x14ac:dyDescent="0.3">
      <c r="A4265">
        <v>921000</v>
      </c>
      <c r="B4265" t="s">
        <v>1092</v>
      </c>
      <c r="C4265" t="s">
        <v>1093</v>
      </c>
      <c r="D4265" t="s">
        <v>130</v>
      </c>
      <c r="E4265" t="s">
        <v>131</v>
      </c>
      <c r="F4265" t="s">
        <v>17</v>
      </c>
      <c r="G4265" t="s">
        <v>18</v>
      </c>
      <c r="H4265"/>
      <c r="I4265"/>
      <c r="J4265" s="89">
        <v>848.49</v>
      </c>
      <c r="K4265" s="89">
        <v>0</v>
      </c>
      <c r="L4265" s="93">
        <v>0</v>
      </c>
      <c r="M4265" s="89">
        <v>449</v>
      </c>
      <c r="N4265" s="89">
        <v>0</v>
      </c>
      <c r="O4265" s="89">
        <v>0</v>
      </c>
      <c r="P4265" s="93">
        <v>0</v>
      </c>
      <c r="Q4265" s="93">
        <v>0</v>
      </c>
      <c r="R4265" s="89">
        <v>0</v>
      </c>
      <c r="S4265" s="93">
        <v>0</v>
      </c>
      <c r="T4265" s="90">
        <v>1297.49</v>
      </c>
      <c r="U4265" s="46" t="s">
        <v>12861</v>
      </c>
      <c r="V4265" s="220" t="s">
        <v>6447</v>
      </c>
      <c r="W4265" s="91">
        <v>0.11480000000000001</v>
      </c>
      <c r="X4265" s="51" t="s">
        <v>1647</v>
      </c>
      <c r="Y4265" s="62"/>
      <c r="Z4265" s="55">
        <v>148.95185200000003</v>
      </c>
      <c r="AA4265" s="55">
        <v>1148.5381480000001</v>
      </c>
      <c r="AB4265" s="55">
        <v>1297.4900000000002</v>
      </c>
      <c r="AC4265" s="92">
        <v>921000</v>
      </c>
      <c r="AD4265" s="51" t="s">
        <v>13847</v>
      </c>
    </row>
    <row r="4266" spans="1:30" ht="24" customHeight="1" thickBot="1" x14ac:dyDescent="0.3">
      <c r="A4266">
        <v>921000</v>
      </c>
      <c r="B4266" t="s">
        <v>1092</v>
      </c>
      <c r="C4266" t="s">
        <v>1093</v>
      </c>
      <c r="D4266" t="s">
        <v>108</v>
      </c>
      <c r="E4266" t="s">
        <v>109</v>
      </c>
      <c r="F4266" t="s">
        <v>17</v>
      </c>
      <c r="G4266" t="s">
        <v>18</v>
      </c>
      <c r="H4266"/>
      <c r="I4266"/>
      <c r="J4266">
        <v>223.47</v>
      </c>
      <c r="K4266">
        <v>18.72</v>
      </c>
      <c r="L4266" s="89">
        <v>0</v>
      </c>
      <c r="M4266" s="93">
        <v>367.39</v>
      </c>
      <c r="N4266" s="93">
        <v>515.39</v>
      </c>
      <c r="O4266" s="93">
        <v>256.25</v>
      </c>
      <c r="P4266" s="93">
        <v>0</v>
      </c>
      <c r="Q4266" s="93">
        <v>0</v>
      </c>
      <c r="R4266" s="93">
        <v>558.13</v>
      </c>
      <c r="S4266" s="93">
        <v>110</v>
      </c>
      <c r="T4266" s="90">
        <v>2049.35</v>
      </c>
      <c r="U4266" s="46" t="s">
        <v>12862</v>
      </c>
      <c r="V4266" s="220" t="s">
        <v>6447</v>
      </c>
      <c r="W4266" s="91">
        <v>0.11480000000000001</v>
      </c>
      <c r="X4266" s="51" t="s">
        <v>1647</v>
      </c>
      <c r="Y4266" s="62"/>
      <c r="Z4266" s="55">
        <v>235.26538000000002</v>
      </c>
      <c r="AA4266" s="55">
        <v>1814.0846199999999</v>
      </c>
      <c r="AB4266" s="55">
        <v>2049.35</v>
      </c>
      <c r="AC4266" s="92">
        <v>921000</v>
      </c>
      <c r="AD4266" s="51" t="s">
        <v>13847</v>
      </c>
    </row>
    <row r="4267" spans="1:30" ht="24" customHeight="1" thickBot="1" x14ac:dyDescent="0.3">
      <c r="A4267">
        <v>921000</v>
      </c>
      <c r="B4267" t="s">
        <v>1092</v>
      </c>
      <c r="C4267" t="s">
        <v>1093</v>
      </c>
      <c r="D4267" t="s">
        <v>92</v>
      </c>
      <c r="E4267" t="s">
        <v>93</v>
      </c>
      <c r="F4267" t="s">
        <v>17</v>
      </c>
      <c r="G4267" t="s">
        <v>18</v>
      </c>
      <c r="H4267"/>
      <c r="I4267"/>
      <c r="J4267"/>
      <c r="K4267" s="93"/>
      <c r="L4267" s="93">
        <v>34.99</v>
      </c>
      <c r="M4267" s="89">
        <v>0</v>
      </c>
      <c r="N4267" s="93">
        <v>0</v>
      </c>
      <c r="O4267" s="89">
        <v>0</v>
      </c>
      <c r="P4267" s="93">
        <v>0</v>
      </c>
      <c r="Q4267" s="93">
        <v>0</v>
      </c>
      <c r="R4267" s="93">
        <v>0</v>
      </c>
      <c r="S4267" s="93">
        <v>0</v>
      </c>
      <c r="T4267" s="90">
        <v>34.99</v>
      </c>
      <c r="U4267" s="46" t="s">
        <v>9281</v>
      </c>
      <c r="V4267" s="220" t="s">
        <v>9281</v>
      </c>
      <c r="W4267" s="91">
        <v>0.12029999999999996</v>
      </c>
      <c r="X4267" s="51" t="s">
        <v>8037</v>
      </c>
      <c r="Y4267" s="62"/>
      <c r="Z4267" s="55">
        <v>4.2092969999999985</v>
      </c>
      <c r="AA4267" s="55">
        <v>30.780703000000003</v>
      </c>
      <c r="AB4267" s="55">
        <v>34.99</v>
      </c>
      <c r="AC4267" s="92">
        <v>921000</v>
      </c>
      <c r="AD4267" s="51" t="s">
        <v>13847</v>
      </c>
    </row>
    <row r="4268" spans="1:30" ht="24" customHeight="1" thickBot="1" x14ac:dyDescent="0.3">
      <c r="A4268">
        <v>921000</v>
      </c>
      <c r="B4268" t="s">
        <v>1092</v>
      </c>
      <c r="C4268" t="s">
        <v>1093</v>
      </c>
      <c r="D4268" t="s">
        <v>140</v>
      </c>
      <c r="E4268" t="s">
        <v>141</v>
      </c>
      <c r="F4268" t="s">
        <v>17</v>
      </c>
      <c r="G4268" t="s">
        <v>18</v>
      </c>
      <c r="H4268" s="89"/>
      <c r="I4268" s="94"/>
      <c r="J4268" s="94"/>
      <c r="K4268" s="89">
        <v>849</v>
      </c>
      <c r="L4268" s="89">
        <v>0</v>
      </c>
      <c r="M4268" s="89">
        <v>683.49</v>
      </c>
      <c r="N4268" s="89">
        <v>60</v>
      </c>
      <c r="O4268" s="89">
        <v>-683.49</v>
      </c>
      <c r="P4268" s="89">
        <v>0</v>
      </c>
      <c r="Q4268" s="93">
        <v>0</v>
      </c>
      <c r="R4268" s="89">
        <v>0</v>
      </c>
      <c r="S4268" s="94">
        <v>0</v>
      </c>
      <c r="T4268" s="90">
        <v>909</v>
      </c>
      <c r="U4268" s="46" t="s">
        <v>12863</v>
      </c>
      <c r="V4268" s="220" t="s">
        <v>6447</v>
      </c>
      <c r="W4268" s="91">
        <v>0.11480000000000001</v>
      </c>
      <c r="X4268" s="51" t="s">
        <v>1647</v>
      </c>
      <c r="Y4268" s="62"/>
      <c r="Z4268" s="55">
        <v>104.35320000000002</v>
      </c>
      <c r="AA4268" s="55">
        <v>804.64679999999998</v>
      </c>
      <c r="AB4268" s="55">
        <v>909</v>
      </c>
      <c r="AC4268" s="92">
        <v>921000</v>
      </c>
      <c r="AD4268" s="51" t="s">
        <v>13847</v>
      </c>
    </row>
    <row r="4269" spans="1:30" ht="24" customHeight="1" thickBot="1" x14ac:dyDescent="0.3">
      <c r="A4269">
        <v>921000</v>
      </c>
      <c r="B4269" t="s">
        <v>1092</v>
      </c>
      <c r="C4269" t="s">
        <v>1093</v>
      </c>
      <c r="D4269" t="s">
        <v>82</v>
      </c>
      <c r="E4269" t="s">
        <v>83</v>
      </c>
      <c r="F4269" t="s">
        <v>17</v>
      </c>
      <c r="G4269" t="s">
        <v>18</v>
      </c>
      <c r="H4269" s="89">
        <v>-3113.28</v>
      </c>
      <c r="I4269" s="93">
        <v>719.3</v>
      </c>
      <c r="J4269" s="93">
        <v>2163.9</v>
      </c>
      <c r="K4269" s="93">
        <v>-1152.6199999999999</v>
      </c>
      <c r="L4269" s="93">
        <v>5050.78</v>
      </c>
      <c r="M4269" s="93">
        <v>-2114.0700000000002</v>
      </c>
      <c r="N4269" s="93">
        <v>-5679.08</v>
      </c>
      <c r="O4269" s="93">
        <v>683.49</v>
      </c>
      <c r="P4269" s="93">
        <v>901.53</v>
      </c>
      <c r="Q4269" s="93">
        <v>4403</v>
      </c>
      <c r="R4269" s="93">
        <v>-4772.68</v>
      </c>
      <c r="S4269" s="93">
        <v>97.9</v>
      </c>
      <c r="T4269" s="90">
        <v>-2811.8300000000013</v>
      </c>
      <c r="U4269" s="46" t="s">
        <v>12864</v>
      </c>
      <c r="V4269" s="220" t="s">
        <v>6447</v>
      </c>
      <c r="W4269" s="91">
        <v>0.11480000000000001</v>
      </c>
      <c r="X4269" s="51" t="s">
        <v>1647</v>
      </c>
      <c r="Y4269" s="62"/>
      <c r="Z4269" s="55">
        <v>-322.79808400000019</v>
      </c>
      <c r="AA4269" s="55">
        <v>-2489.0319160000013</v>
      </c>
      <c r="AB4269" s="55">
        <v>-2811.8300000000013</v>
      </c>
      <c r="AC4269" s="92">
        <v>921000</v>
      </c>
      <c r="AD4269" s="51" t="s">
        <v>13847</v>
      </c>
    </row>
    <row r="4270" spans="1:30" ht="24" customHeight="1" thickBot="1" x14ac:dyDescent="0.3">
      <c r="A4270">
        <v>921000</v>
      </c>
      <c r="B4270" t="s">
        <v>1092</v>
      </c>
      <c r="C4270" t="s">
        <v>1093</v>
      </c>
      <c r="D4270" t="s">
        <v>414</v>
      </c>
      <c r="E4270" t="s">
        <v>415</v>
      </c>
      <c r="F4270" t="s">
        <v>17</v>
      </c>
      <c r="G4270" t="s">
        <v>18</v>
      </c>
      <c r="H4270" s="89">
        <v>125.88</v>
      </c>
      <c r="I4270" s="93">
        <v>0</v>
      </c>
      <c r="J4270" s="93">
        <v>0</v>
      </c>
      <c r="K4270" s="93">
        <v>0</v>
      </c>
      <c r="L4270" s="93">
        <v>0</v>
      </c>
      <c r="M4270" s="93">
        <v>1260</v>
      </c>
      <c r="N4270" s="93">
        <v>0</v>
      </c>
      <c r="O4270" s="93">
        <v>0</v>
      </c>
      <c r="P4270" s="93">
        <v>0</v>
      </c>
      <c r="Q4270" s="89">
        <v>0</v>
      </c>
      <c r="R4270" s="93">
        <v>0</v>
      </c>
      <c r="S4270" s="93">
        <v>0</v>
      </c>
      <c r="T4270" s="90">
        <v>1385.88</v>
      </c>
      <c r="U4270" s="46" t="s">
        <v>12865</v>
      </c>
      <c r="V4270" s="220" t="s">
        <v>6447</v>
      </c>
      <c r="W4270" s="91">
        <v>0.11480000000000001</v>
      </c>
      <c r="X4270" s="51" t="s">
        <v>1647</v>
      </c>
      <c r="Y4270" s="62"/>
      <c r="Z4270" s="55">
        <v>159.09902400000004</v>
      </c>
      <c r="AA4270" s="55">
        <v>1226.780976</v>
      </c>
      <c r="AB4270" s="55">
        <v>1385.88</v>
      </c>
      <c r="AC4270" s="92">
        <v>921000</v>
      </c>
      <c r="AD4270" s="51" t="s">
        <v>13847</v>
      </c>
    </row>
    <row r="4271" spans="1:30" ht="24" customHeight="1" thickBot="1" x14ac:dyDescent="0.3">
      <c r="A4271">
        <v>921000</v>
      </c>
      <c r="B4271" t="s">
        <v>1092</v>
      </c>
      <c r="C4271" t="s">
        <v>1093</v>
      </c>
      <c r="D4271" t="s">
        <v>60</v>
      </c>
      <c r="E4271" t="s">
        <v>61</v>
      </c>
      <c r="F4271" t="s">
        <v>17</v>
      </c>
      <c r="G4271" t="s">
        <v>18</v>
      </c>
      <c r="H4271">
        <v>18.350000000000001</v>
      </c>
      <c r="I4271">
        <v>0</v>
      </c>
      <c r="J4271" s="94">
        <v>0</v>
      </c>
      <c r="K4271" s="93">
        <v>0</v>
      </c>
      <c r="L4271" s="93">
        <v>0</v>
      </c>
      <c r="M4271" s="93">
        <v>0</v>
      </c>
      <c r="N4271" s="93">
        <v>0</v>
      </c>
      <c r="O4271" s="93">
        <v>0</v>
      </c>
      <c r="P4271" s="93">
        <v>0</v>
      </c>
      <c r="Q4271" s="93">
        <v>473.57</v>
      </c>
      <c r="R4271" s="93">
        <v>0</v>
      </c>
      <c r="S4271" s="93">
        <v>0</v>
      </c>
      <c r="T4271" s="90">
        <v>491.92</v>
      </c>
      <c r="U4271" s="46" t="s">
        <v>12866</v>
      </c>
      <c r="V4271" s="220" t="s">
        <v>6447</v>
      </c>
      <c r="W4271" s="91">
        <v>0.11480000000000001</v>
      </c>
      <c r="X4271" s="51" t="s">
        <v>1647</v>
      </c>
      <c r="Y4271" s="62"/>
      <c r="Z4271" s="55">
        <v>56.47241600000001</v>
      </c>
      <c r="AA4271" s="55">
        <v>435.44758400000001</v>
      </c>
      <c r="AB4271" s="55">
        <v>491.92</v>
      </c>
      <c r="AC4271" s="92">
        <v>921000</v>
      </c>
      <c r="AD4271" s="51" t="s">
        <v>13847</v>
      </c>
    </row>
    <row r="4272" spans="1:30" ht="24" customHeight="1" thickBot="1" x14ac:dyDescent="0.3">
      <c r="A4272">
        <v>921000</v>
      </c>
      <c r="B4272" t="s">
        <v>1092</v>
      </c>
      <c r="C4272" t="s">
        <v>1093</v>
      </c>
      <c r="D4272" t="s">
        <v>152</v>
      </c>
      <c r="E4272" t="s">
        <v>153</v>
      </c>
      <c r="F4272" t="s">
        <v>17</v>
      </c>
      <c r="G4272" t="s">
        <v>18</v>
      </c>
      <c r="H4272" s="89"/>
      <c r="I4272" s="93"/>
      <c r="J4272" s="89">
        <v>140.80000000000001</v>
      </c>
      <c r="K4272" s="93">
        <v>71</v>
      </c>
      <c r="L4272" s="93">
        <v>0</v>
      </c>
      <c r="M4272" s="93">
        <v>0</v>
      </c>
      <c r="N4272" s="94">
        <v>0</v>
      </c>
      <c r="O4272" s="93">
        <v>0</v>
      </c>
      <c r="P4272" s="93">
        <v>0</v>
      </c>
      <c r="Q4272" s="93">
        <v>0</v>
      </c>
      <c r="R4272" s="93">
        <v>0</v>
      </c>
      <c r="S4272" s="93">
        <v>0</v>
      </c>
      <c r="T4272" s="90">
        <v>211.8</v>
      </c>
      <c r="U4272" s="46" t="s">
        <v>12867</v>
      </c>
      <c r="V4272" s="220" t="s">
        <v>8025</v>
      </c>
      <c r="W4272" s="91">
        <v>0.11480000000000001</v>
      </c>
      <c r="X4272" s="51" t="s">
        <v>1647</v>
      </c>
      <c r="Y4272" s="62"/>
      <c r="Z4272" s="55">
        <v>24.314640000000004</v>
      </c>
      <c r="AA4272" s="55">
        <v>187.48536000000001</v>
      </c>
      <c r="AB4272" s="55">
        <v>211.8</v>
      </c>
      <c r="AC4272" s="92">
        <v>921000</v>
      </c>
      <c r="AD4272" s="51" t="s">
        <v>13847</v>
      </c>
    </row>
    <row r="4273" spans="1:30" ht="24" customHeight="1" thickBot="1" x14ac:dyDescent="0.3">
      <c r="A4273">
        <v>921000</v>
      </c>
      <c r="B4273" t="s">
        <v>1092</v>
      </c>
      <c r="C4273" t="s">
        <v>1093</v>
      </c>
      <c r="D4273" t="s">
        <v>156</v>
      </c>
      <c r="E4273" t="s">
        <v>157</v>
      </c>
      <c r="F4273" t="s">
        <v>17</v>
      </c>
      <c r="G4273" t="s">
        <v>18</v>
      </c>
      <c r="H4273" s="89">
        <v>51.08</v>
      </c>
      <c r="I4273" s="93">
        <v>0</v>
      </c>
      <c r="J4273" s="94">
        <v>79.95</v>
      </c>
      <c r="K4273" s="93">
        <v>0</v>
      </c>
      <c r="L4273" s="93">
        <v>0</v>
      </c>
      <c r="M4273" s="93">
        <v>0</v>
      </c>
      <c r="N4273" s="89">
        <v>9.3000000000000007</v>
      </c>
      <c r="O4273" s="94">
        <v>0</v>
      </c>
      <c r="P4273" s="93">
        <v>0</v>
      </c>
      <c r="Q4273" s="93">
        <v>0</v>
      </c>
      <c r="R4273" s="94">
        <v>0</v>
      </c>
      <c r="S4273" s="93">
        <v>0</v>
      </c>
      <c r="T4273" s="90">
        <v>140.33000000000001</v>
      </c>
      <c r="U4273" s="46" t="s">
        <v>12868</v>
      </c>
      <c r="V4273" s="220" t="s">
        <v>6447</v>
      </c>
      <c r="W4273" s="91">
        <v>0.11480000000000001</v>
      </c>
      <c r="X4273" s="51" t="s">
        <v>1647</v>
      </c>
      <c r="Y4273" s="62"/>
      <c r="Z4273" s="55">
        <v>16.109884000000005</v>
      </c>
      <c r="AA4273" s="55">
        <v>124.220116</v>
      </c>
      <c r="AB4273" s="55">
        <v>140.33000000000001</v>
      </c>
      <c r="AC4273" s="92">
        <v>921000</v>
      </c>
      <c r="AD4273" s="51" t="s">
        <v>13847</v>
      </c>
    </row>
    <row r="4274" spans="1:30" ht="24" customHeight="1" thickBot="1" x14ac:dyDescent="0.3">
      <c r="A4274">
        <v>921000</v>
      </c>
      <c r="B4274" t="s">
        <v>1092</v>
      </c>
      <c r="C4274" t="s">
        <v>1093</v>
      </c>
      <c r="D4274" t="s">
        <v>110</v>
      </c>
      <c r="E4274" t="s">
        <v>111</v>
      </c>
      <c r="F4274" t="s">
        <v>17</v>
      </c>
      <c r="G4274" t="s">
        <v>18</v>
      </c>
      <c r="H4274" s="93">
        <v>257.68</v>
      </c>
      <c r="I4274" s="94">
        <v>0</v>
      </c>
      <c r="J4274" s="93">
        <v>39.6</v>
      </c>
      <c r="K4274" s="93">
        <v>0</v>
      </c>
      <c r="L4274" s="93">
        <v>0</v>
      </c>
      <c r="M4274" s="93">
        <v>0</v>
      </c>
      <c r="N4274" s="94">
        <v>10.25</v>
      </c>
      <c r="O4274" s="93">
        <v>12.3</v>
      </c>
      <c r="P4274" s="93">
        <v>0</v>
      </c>
      <c r="Q4274" s="93">
        <v>0</v>
      </c>
      <c r="R4274" s="93">
        <v>78.599999999999994</v>
      </c>
      <c r="S4274" s="93">
        <v>0</v>
      </c>
      <c r="T4274" s="90">
        <v>398.43000000000006</v>
      </c>
      <c r="U4274" s="46" t="s">
        <v>12869</v>
      </c>
      <c r="V4274" s="220" t="s">
        <v>6447</v>
      </c>
      <c r="W4274" s="91">
        <v>0.11480000000000001</v>
      </c>
      <c r="X4274" s="51" t="s">
        <v>1647</v>
      </c>
      <c r="Y4274" s="62"/>
      <c r="Z4274" s="55">
        <v>45.739764000000015</v>
      </c>
      <c r="AA4274" s="55">
        <v>352.69023600000003</v>
      </c>
      <c r="AB4274" s="55">
        <v>398.43000000000006</v>
      </c>
      <c r="AC4274" s="92">
        <v>921000</v>
      </c>
      <c r="AD4274" s="51" t="s">
        <v>13847</v>
      </c>
    </row>
    <row r="4275" spans="1:30" ht="24" customHeight="1" thickBot="1" x14ac:dyDescent="0.3">
      <c r="A4275">
        <v>921000</v>
      </c>
      <c r="B4275" t="s">
        <v>1092</v>
      </c>
      <c r="C4275" t="s">
        <v>1093</v>
      </c>
      <c r="D4275" t="s">
        <v>164</v>
      </c>
      <c r="E4275" t="s">
        <v>165</v>
      </c>
      <c r="F4275" t="s">
        <v>17</v>
      </c>
      <c r="G4275" t="s">
        <v>18</v>
      </c>
      <c r="H4275" s="93">
        <v>107</v>
      </c>
      <c r="I4275" s="93">
        <v>9.6999999999999993</v>
      </c>
      <c r="J4275" s="89">
        <v>0</v>
      </c>
      <c r="K4275" s="93">
        <v>147</v>
      </c>
      <c r="L4275" s="94">
        <v>0</v>
      </c>
      <c r="M4275" s="93">
        <v>72</v>
      </c>
      <c r="N4275" s="93">
        <v>29.4</v>
      </c>
      <c r="O4275" s="89">
        <v>54</v>
      </c>
      <c r="P4275" s="94">
        <v>0</v>
      </c>
      <c r="Q4275" s="89">
        <v>0</v>
      </c>
      <c r="R4275" s="94">
        <v>6</v>
      </c>
      <c r="S4275" s="89">
        <v>0</v>
      </c>
      <c r="T4275" s="90">
        <v>425.09999999999997</v>
      </c>
      <c r="U4275" s="46" t="s">
        <v>12870</v>
      </c>
      <c r="V4275" s="220" t="s">
        <v>6447</v>
      </c>
      <c r="W4275" s="91">
        <v>0.11480000000000001</v>
      </c>
      <c r="X4275" s="51" t="s">
        <v>1647</v>
      </c>
      <c r="Y4275" s="62"/>
      <c r="Z4275" s="55">
        <v>48.801480000000005</v>
      </c>
      <c r="AA4275" s="55">
        <v>376.29851999999994</v>
      </c>
      <c r="AB4275" s="55">
        <v>425.09999999999997</v>
      </c>
      <c r="AC4275" s="92">
        <v>921000</v>
      </c>
      <c r="AD4275" s="51" t="s">
        <v>13847</v>
      </c>
    </row>
    <row r="4276" spans="1:30" ht="24" customHeight="1" thickBot="1" x14ac:dyDescent="0.3">
      <c r="A4276">
        <v>921000</v>
      </c>
      <c r="B4276" t="s">
        <v>1092</v>
      </c>
      <c r="C4276" t="s">
        <v>1093</v>
      </c>
      <c r="D4276" t="s">
        <v>33</v>
      </c>
      <c r="E4276" t="s">
        <v>34</v>
      </c>
      <c r="F4276" t="s">
        <v>17</v>
      </c>
      <c r="G4276" t="s">
        <v>18</v>
      </c>
      <c r="H4276">
        <v>-16513</v>
      </c>
      <c r="I4276">
        <v>24600</v>
      </c>
      <c r="J4276">
        <v>32893.21</v>
      </c>
      <c r="K4276" s="93">
        <v>12080</v>
      </c>
      <c r="L4276" s="93">
        <v>20690.099999999999</v>
      </c>
      <c r="M4276" s="93">
        <v>9385</v>
      </c>
      <c r="N4276" s="93">
        <v>-28875</v>
      </c>
      <c r="O4276" s="93">
        <v>32413.05</v>
      </c>
      <c r="P4276" s="93">
        <v>27800.400000000001</v>
      </c>
      <c r="Q4276" s="93">
        <v>37711.919999999998</v>
      </c>
      <c r="R4276" s="93">
        <v>20348.900000000001</v>
      </c>
      <c r="S4276" s="93">
        <v>4403.17</v>
      </c>
      <c r="T4276" s="90">
        <v>176937.75</v>
      </c>
      <c r="U4276" s="46" t="s">
        <v>12871</v>
      </c>
      <c r="V4276" s="220" t="s">
        <v>6447</v>
      </c>
      <c r="W4276" s="91">
        <v>0.11480000000000001</v>
      </c>
      <c r="X4276" s="51" t="s">
        <v>1647</v>
      </c>
      <c r="Y4276" s="62"/>
      <c r="Z4276" s="55">
        <v>20312.453700000002</v>
      </c>
      <c r="AA4276" s="55">
        <v>156625.29629999999</v>
      </c>
      <c r="AB4276" s="55">
        <v>176937.75</v>
      </c>
      <c r="AC4276" s="92">
        <v>921000</v>
      </c>
      <c r="AD4276" s="51" t="s">
        <v>13847</v>
      </c>
    </row>
    <row r="4277" spans="1:30" ht="24" customHeight="1" thickBot="1" x14ac:dyDescent="0.3">
      <c r="A4277">
        <v>921000</v>
      </c>
      <c r="B4277" t="s">
        <v>1092</v>
      </c>
      <c r="C4277" t="s">
        <v>1093</v>
      </c>
      <c r="D4277" t="s">
        <v>342</v>
      </c>
      <c r="E4277" t="s">
        <v>343</v>
      </c>
      <c r="F4277" t="s">
        <v>17</v>
      </c>
      <c r="G4277" t="s">
        <v>18</v>
      </c>
      <c r="H4277"/>
      <c r="I4277"/>
      <c r="J4277" s="89"/>
      <c r="K4277" s="93">
        <v>108</v>
      </c>
      <c r="L4277" s="93">
        <v>0</v>
      </c>
      <c r="M4277" s="93">
        <v>0</v>
      </c>
      <c r="N4277" s="93">
        <v>270</v>
      </c>
      <c r="O4277" s="93">
        <v>0</v>
      </c>
      <c r="P4277" s="93">
        <v>0</v>
      </c>
      <c r="Q4277" s="93">
        <v>0</v>
      </c>
      <c r="R4277" s="93">
        <v>0</v>
      </c>
      <c r="S4277" s="93">
        <v>0</v>
      </c>
      <c r="T4277" s="90">
        <v>378</v>
      </c>
      <c r="U4277" s="46" t="s">
        <v>9282</v>
      </c>
      <c r="V4277" s="220" t="s">
        <v>9282</v>
      </c>
      <c r="W4277" s="91">
        <v>0.12029999999999996</v>
      </c>
      <c r="X4277" s="51" t="s">
        <v>8037</v>
      </c>
      <c r="Y4277" s="62"/>
      <c r="Z4277" s="55">
        <v>45.473399999999984</v>
      </c>
      <c r="AA4277" s="55">
        <v>332.52660000000003</v>
      </c>
      <c r="AB4277" s="55">
        <v>378</v>
      </c>
      <c r="AC4277" s="92">
        <v>921000</v>
      </c>
      <c r="AD4277" s="51" t="s">
        <v>13847</v>
      </c>
    </row>
    <row r="4278" spans="1:30" ht="24" customHeight="1" thickBot="1" x14ac:dyDescent="0.3">
      <c r="A4278">
        <v>921000</v>
      </c>
      <c r="B4278" t="s">
        <v>1092</v>
      </c>
      <c r="C4278" t="s">
        <v>1093</v>
      </c>
      <c r="D4278" t="s">
        <v>166</v>
      </c>
      <c r="E4278" t="s">
        <v>167</v>
      </c>
      <c r="F4278" t="s">
        <v>17</v>
      </c>
      <c r="G4278" t="s">
        <v>18</v>
      </c>
      <c r="H4278"/>
      <c r="I4278" s="93"/>
      <c r="J4278" s="89">
        <v>40.99</v>
      </c>
      <c r="K4278" s="93">
        <v>0</v>
      </c>
      <c r="L4278" s="93">
        <v>0</v>
      </c>
      <c r="M4278" s="93">
        <v>0</v>
      </c>
      <c r="N4278" s="93">
        <v>0</v>
      </c>
      <c r="O4278" s="93">
        <v>0</v>
      </c>
      <c r="P4278" s="93">
        <v>0</v>
      </c>
      <c r="Q4278" s="93">
        <v>0</v>
      </c>
      <c r="R4278" s="89">
        <v>0</v>
      </c>
      <c r="S4278" s="93">
        <v>0</v>
      </c>
      <c r="T4278" s="90">
        <v>40.99</v>
      </c>
      <c r="U4278" s="46" t="s">
        <v>12872</v>
      </c>
      <c r="V4278" s="220" t="s">
        <v>6447</v>
      </c>
      <c r="W4278" s="91">
        <v>0.11480000000000001</v>
      </c>
      <c r="X4278" s="51" t="s">
        <v>1647</v>
      </c>
      <c r="Y4278" s="62"/>
      <c r="Z4278" s="55">
        <v>4.7056520000000006</v>
      </c>
      <c r="AA4278" s="55">
        <v>36.284348000000001</v>
      </c>
      <c r="AB4278" s="55">
        <v>40.99</v>
      </c>
      <c r="AC4278" s="92">
        <v>921000</v>
      </c>
      <c r="AD4278" s="51" t="s">
        <v>13847</v>
      </c>
    </row>
    <row r="4279" spans="1:30" ht="24" customHeight="1" thickBot="1" x14ac:dyDescent="0.3">
      <c r="A4279">
        <v>921000</v>
      </c>
      <c r="B4279" t="s">
        <v>1092</v>
      </c>
      <c r="C4279" t="s">
        <v>1093</v>
      </c>
      <c r="D4279" t="s">
        <v>19</v>
      </c>
      <c r="E4279" t="s">
        <v>20</v>
      </c>
      <c r="F4279" t="s">
        <v>17</v>
      </c>
      <c r="G4279" t="s">
        <v>18</v>
      </c>
      <c r="H4279" s="94"/>
      <c r="I4279" s="89">
        <v>270</v>
      </c>
      <c r="J4279" s="93">
        <v>8.82</v>
      </c>
      <c r="K4279" s="93">
        <v>0</v>
      </c>
      <c r="L4279" s="93">
        <v>0</v>
      </c>
      <c r="M4279" s="93">
        <v>0</v>
      </c>
      <c r="N4279" s="93">
        <v>4</v>
      </c>
      <c r="O4279" s="89">
        <v>4</v>
      </c>
      <c r="P4279" s="93">
        <v>0</v>
      </c>
      <c r="Q4279" s="93">
        <v>0</v>
      </c>
      <c r="R4279" s="93">
        <v>2151.4499999999998</v>
      </c>
      <c r="S4279" s="93">
        <v>0</v>
      </c>
      <c r="T4279" s="90">
        <v>2438.27</v>
      </c>
      <c r="U4279" s="46" t="s">
        <v>12873</v>
      </c>
      <c r="V4279" s="220" t="s">
        <v>6447</v>
      </c>
      <c r="W4279" s="91">
        <v>0.11480000000000001</v>
      </c>
      <c r="X4279" s="51" t="s">
        <v>1647</v>
      </c>
      <c r="Y4279" s="62"/>
      <c r="Z4279" s="55">
        <v>279.91339600000003</v>
      </c>
      <c r="AA4279" s="55">
        <v>2158.3566040000001</v>
      </c>
      <c r="AB4279" s="55">
        <v>2438.27</v>
      </c>
      <c r="AC4279" s="92">
        <v>921000</v>
      </c>
      <c r="AD4279" s="51" t="s">
        <v>13847</v>
      </c>
    </row>
    <row r="4280" spans="1:30" ht="24" customHeight="1" thickBot="1" x14ac:dyDescent="0.3">
      <c r="A4280">
        <v>921000</v>
      </c>
      <c r="B4280" t="s">
        <v>1092</v>
      </c>
      <c r="C4280" t="s">
        <v>1093</v>
      </c>
      <c r="D4280" t="s">
        <v>168</v>
      </c>
      <c r="E4280" t="s">
        <v>169</v>
      </c>
      <c r="F4280" t="s">
        <v>17</v>
      </c>
      <c r="G4280" t="s">
        <v>18</v>
      </c>
      <c r="H4280" s="89">
        <v>47.9</v>
      </c>
      <c r="I4280" s="89">
        <v>31.89</v>
      </c>
      <c r="J4280" s="89">
        <v>0</v>
      </c>
      <c r="K4280" s="89">
        <v>0</v>
      </c>
      <c r="L4280" s="93">
        <v>0</v>
      </c>
      <c r="M4280" s="89">
        <v>0</v>
      </c>
      <c r="N4280" s="89">
        <v>0</v>
      </c>
      <c r="O4280" s="89">
        <v>24.29</v>
      </c>
      <c r="P4280" s="93">
        <v>0</v>
      </c>
      <c r="Q4280" s="93">
        <v>0</v>
      </c>
      <c r="R4280" s="89">
        <v>0</v>
      </c>
      <c r="S4280" s="89">
        <v>0</v>
      </c>
      <c r="T4280" s="90">
        <v>104.07999999999998</v>
      </c>
      <c r="U4280" s="46" t="s">
        <v>12874</v>
      </c>
      <c r="V4280" s="220" t="s">
        <v>6447</v>
      </c>
      <c r="W4280" s="91">
        <v>0.11480000000000001</v>
      </c>
      <c r="X4280" s="51" t="s">
        <v>1647</v>
      </c>
      <c r="Y4280" s="62"/>
      <c r="Z4280" s="55">
        <v>11.948383999999999</v>
      </c>
      <c r="AA4280" s="55">
        <v>92.13161599999998</v>
      </c>
      <c r="AB4280" s="55">
        <v>104.07999999999998</v>
      </c>
      <c r="AC4280" s="92">
        <v>921000</v>
      </c>
      <c r="AD4280" s="51" t="s">
        <v>13847</v>
      </c>
    </row>
    <row r="4281" spans="1:30" ht="24" customHeight="1" thickBot="1" x14ac:dyDescent="0.3">
      <c r="A4281">
        <v>921000</v>
      </c>
      <c r="B4281" t="s">
        <v>1092</v>
      </c>
      <c r="C4281" t="s">
        <v>1093</v>
      </c>
      <c r="D4281" t="s">
        <v>84</v>
      </c>
      <c r="E4281" t="s">
        <v>85</v>
      </c>
      <c r="F4281" t="s">
        <v>17</v>
      </c>
      <c r="G4281" t="s">
        <v>18</v>
      </c>
      <c r="H4281" s="89">
        <v>255.67</v>
      </c>
      <c r="I4281" s="93">
        <v>16.68</v>
      </c>
      <c r="J4281" s="93">
        <v>9.19</v>
      </c>
      <c r="K4281" s="89">
        <v>127.84</v>
      </c>
      <c r="L4281" s="93">
        <v>0</v>
      </c>
      <c r="M4281" s="89">
        <v>192.73</v>
      </c>
      <c r="N4281" s="94">
        <v>1285.8399999999999</v>
      </c>
      <c r="O4281" s="93">
        <v>401.39</v>
      </c>
      <c r="P4281" s="93">
        <v>0</v>
      </c>
      <c r="Q4281" s="93">
        <v>0</v>
      </c>
      <c r="R4281" s="89">
        <v>45.41</v>
      </c>
      <c r="S4281" s="89">
        <v>156.35</v>
      </c>
      <c r="T4281" s="90">
        <v>2491.0999999999995</v>
      </c>
      <c r="U4281" s="46" t="s">
        <v>12875</v>
      </c>
      <c r="V4281" s="220" t="s">
        <v>6447</v>
      </c>
      <c r="W4281" s="91">
        <v>0.11480000000000001</v>
      </c>
      <c r="X4281" s="51" t="s">
        <v>1647</v>
      </c>
      <c r="Y4281" s="62"/>
      <c r="Z4281" s="55">
        <v>285.97827999999998</v>
      </c>
      <c r="AA4281" s="55">
        <v>2205.1217199999996</v>
      </c>
      <c r="AB4281" s="55">
        <v>2491.0999999999995</v>
      </c>
      <c r="AC4281" s="92">
        <v>921000</v>
      </c>
      <c r="AD4281" s="51" t="s">
        <v>13847</v>
      </c>
    </row>
    <row r="4282" spans="1:30" ht="24" customHeight="1" thickBot="1" x14ac:dyDescent="0.3">
      <c r="A4282">
        <v>921000</v>
      </c>
      <c r="B4282" t="s">
        <v>1092</v>
      </c>
      <c r="C4282" t="s">
        <v>1093</v>
      </c>
      <c r="D4282" t="s">
        <v>178</v>
      </c>
      <c r="E4282" t="s">
        <v>179</v>
      </c>
      <c r="F4282" t="s">
        <v>17</v>
      </c>
      <c r="G4282" t="s">
        <v>18</v>
      </c>
      <c r="H4282" s="94">
        <v>2398.66</v>
      </c>
      <c r="I4282" s="89">
        <v>0</v>
      </c>
      <c r="J4282" s="89">
        <v>0</v>
      </c>
      <c r="K4282" s="94">
        <v>2312.4699999999998</v>
      </c>
      <c r="L4282" s="93">
        <v>0</v>
      </c>
      <c r="M4282" s="89">
        <v>745.08</v>
      </c>
      <c r="N4282" s="89">
        <v>1969.9</v>
      </c>
      <c r="O4282" s="89">
        <v>46</v>
      </c>
      <c r="P4282" s="93">
        <v>0</v>
      </c>
      <c r="Q4282" s="93">
        <v>0</v>
      </c>
      <c r="R4282" s="89">
        <v>1249.5899999999999</v>
      </c>
      <c r="S4282" s="93">
        <v>1143.67</v>
      </c>
      <c r="T4282" s="90">
        <v>9865.369999999999</v>
      </c>
      <c r="U4282" s="46" t="s">
        <v>12876</v>
      </c>
      <c r="V4282" s="220" t="s">
        <v>6447</v>
      </c>
      <c r="W4282" s="91">
        <v>0.11480000000000001</v>
      </c>
      <c r="X4282" s="51" t="s">
        <v>1647</v>
      </c>
      <c r="Y4282" s="62"/>
      <c r="Z4282" s="55">
        <v>1132.544476</v>
      </c>
      <c r="AA4282" s="55">
        <v>8732.8255239999999</v>
      </c>
      <c r="AB4282" s="55">
        <v>9865.369999999999</v>
      </c>
      <c r="AC4282" s="92">
        <v>921000</v>
      </c>
      <c r="AD4282" s="51" t="s">
        <v>13847</v>
      </c>
    </row>
    <row r="4283" spans="1:30" ht="24" customHeight="1" thickBot="1" x14ac:dyDescent="0.3">
      <c r="A4283">
        <v>921000</v>
      </c>
      <c r="B4283" t="s">
        <v>1092</v>
      </c>
      <c r="C4283" t="s">
        <v>1093</v>
      </c>
      <c r="D4283" t="s">
        <v>86</v>
      </c>
      <c r="E4283" t="s">
        <v>87</v>
      </c>
      <c r="F4283" t="s">
        <v>17</v>
      </c>
      <c r="G4283" t="s">
        <v>18</v>
      </c>
      <c r="H4283">
        <v>868.3</v>
      </c>
      <c r="I4283">
        <v>196.32</v>
      </c>
      <c r="J4283" s="93">
        <v>494.19</v>
      </c>
      <c r="K4283" s="93">
        <v>6.3</v>
      </c>
      <c r="L4283" s="93">
        <v>0</v>
      </c>
      <c r="M4283" s="93">
        <v>423.19</v>
      </c>
      <c r="N4283" s="93">
        <v>1165.56</v>
      </c>
      <c r="O4283" s="93">
        <v>2764.61</v>
      </c>
      <c r="P4283" s="93">
        <v>0</v>
      </c>
      <c r="Q4283" s="93">
        <v>0</v>
      </c>
      <c r="R4283" s="93">
        <v>1606.09</v>
      </c>
      <c r="S4283" s="93">
        <v>0</v>
      </c>
      <c r="T4283" s="90">
        <v>7524.5599999999995</v>
      </c>
      <c r="U4283" s="46" t="s">
        <v>12877</v>
      </c>
      <c r="V4283" s="220" t="s">
        <v>6447</v>
      </c>
      <c r="W4283" s="91">
        <v>0.11480000000000001</v>
      </c>
      <c r="X4283" s="51" t="s">
        <v>1647</v>
      </c>
      <c r="Y4283" s="62"/>
      <c r="Z4283" s="55">
        <v>863.81948800000009</v>
      </c>
      <c r="AA4283" s="55">
        <v>6660.7405119999994</v>
      </c>
      <c r="AB4283" s="55">
        <v>7524.5599999999995</v>
      </c>
      <c r="AC4283" s="92">
        <v>921000</v>
      </c>
      <c r="AD4283" s="51" t="s">
        <v>13847</v>
      </c>
    </row>
    <row r="4284" spans="1:30" ht="24" customHeight="1" thickBot="1" x14ac:dyDescent="0.3">
      <c r="A4284">
        <v>921000</v>
      </c>
      <c r="B4284" t="s">
        <v>1092</v>
      </c>
      <c r="C4284" t="s">
        <v>1093</v>
      </c>
      <c r="D4284" t="s">
        <v>180</v>
      </c>
      <c r="E4284" t="s">
        <v>181</v>
      </c>
      <c r="F4284" t="s">
        <v>17</v>
      </c>
      <c r="G4284" t="s">
        <v>18</v>
      </c>
      <c r="H4284" s="93"/>
      <c r="I4284" s="93"/>
      <c r="J4284" s="93">
        <v>200</v>
      </c>
      <c r="K4284" s="93">
        <v>0</v>
      </c>
      <c r="L4284" s="93">
        <v>0</v>
      </c>
      <c r="M4284" s="93">
        <v>0</v>
      </c>
      <c r="N4284" s="93">
        <v>0</v>
      </c>
      <c r="O4284" s="93">
        <v>0</v>
      </c>
      <c r="P4284" s="93">
        <v>0</v>
      </c>
      <c r="Q4284" s="93">
        <v>0</v>
      </c>
      <c r="R4284" s="93">
        <v>0</v>
      </c>
      <c r="S4284" s="93">
        <v>0</v>
      </c>
      <c r="T4284" s="90">
        <v>200</v>
      </c>
      <c r="U4284" s="46" t="s">
        <v>12878</v>
      </c>
      <c r="V4284" s="220" t="s">
        <v>6447</v>
      </c>
      <c r="W4284" s="91">
        <v>0.11480000000000001</v>
      </c>
      <c r="X4284" s="51" t="s">
        <v>1647</v>
      </c>
      <c r="Y4284" s="62"/>
      <c r="Z4284" s="55">
        <v>22.96</v>
      </c>
      <c r="AA4284" s="55">
        <v>177.04</v>
      </c>
      <c r="AB4284" s="55">
        <v>200</v>
      </c>
      <c r="AC4284" s="92">
        <v>921000</v>
      </c>
      <c r="AD4284" s="51" t="s">
        <v>13847</v>
      </c>
    </row>
    <row r="4285" spans="1:30" ht="24" customHeight="1" thickBot="1" x14ac:dyDescent="0.3">
      <c r="A4285">
        <v>921000</v>
      </c>
      <c r="B4285" t="s">
        <v>1092</v>
      </c>
      <c r="C4285" t="s">
        <v>1093</v>
      </c>
      <c r="D4285" t="s">
        <v>407</v>
      </c>
      <c r="E4285" t="s">
        <v>408</v>
      </c>
      <c r="F4285" t="s">
        <v>17</v>
      </c>
      <c r="G4285" t="s">
        <v>18</v>
      </c>
      <c r="H4285">
        <v>512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 s="93">
        <v>0</v>
      </c>
      <c r="R4285" s="94">
        <v>0</v>
      </c>
      <c r="S4285" s="89">
        <v>0</v>
      </c>
      <c r="T4285" s="90">
        <v>512</v>
      </c>
      <c r="U4285" s="46" t="s">
        <v>12879</v>
      </c>
      <c r="V4285" s="220" t="s">
        <v>6447</v>
      </c>
      <c r="W4285" s="91">
        <v>0.11480000000000001</v>
      </c>
      <c r="X4285" s="51" t="s">
        <v>1647</v>
      </c>
      <c r="Y4285" s="62"/>
      <c r="Z4285" s="55">
        <v>58.777600000000007</v>
      </c>
      <c r="AA4285" s="55">
        <v>453.22239999999999</v>
      </c>
      <c r="AB4285" s="55">
        <v>512</v>
      </c>
      <c r="AC4285" s="92">
        <v>921000</v>
      </c>
      <c r="AD4285" s="51" t="s">
        <v>13847</v>
      </c>
    </row>
    <row r="4286" spans="1:30" ht="24" customHeight="1" thickBot="1" x14ac:dyDescent="0.3">
      <c r="A4286">
        <v>921000</v>
      </c>
      <c r="B4286" t="s">
        <v>1257</v>
      </c>
      <c r="C4286" t="s">
        <v>1093</v>
      </c>
      <c r="D4286" t="s">
        <v>33</v>
      </c>
      <c r="E4286" t="s">
        <v>34</v>
      </c>
      <c r="F4286" t="s">
        <v>17</v>
      </c>
      <c r="G4286" t="s">
        <v>18</v>
      </c>
      <c r="H4286"/>
      <c r="I4286"/>
      <c r="J4286"/>
      <c r="K4286"/>
      <c r="L4286"/>
      <c r="M4286"/>
      <c r="N4286"/>
      <c r="O4286"/>
      <c r="P4286" s="89"/>
      <c r="Q4286" s="93">
        <v>45437</v>
      </c>
      <c r="R4286" s="93">
        <v>-13454.5</v>
      </c>
      <c r="S4286" s="93">
        <v>18246.75</v>
      </c>
      <c r="T4286" s="90">
        <v>50229.25</v>
      </c>
      <c r="U4286" s="46" t="s">
        <v>12880</v>
      </c>
      <c r="V4286" s="220" t="s">
        <v>7881</v>
      </c>
      <c r="W4286" s="91">
        <v>0.11480000000000001</v>
      </c>
      <c r="X4286" s="51" t="s">
        <v>1647</v>
      </c>
      <c r="Y4286" s="62"/>
      <c r="Z4286" s="55">
        <v>5766.3179000000009</v>
      </c>
      <c r="AA4286" s="55">
        <v>44462.932099999998</v>
      </c>
      <c r="AB4286" s="55">
        <v>50229.25</v>
      </c>
      <c r="AC4286" s="92">
        <v>921000</v>
      </c>
      <c r="AD4286" s="51" t="s">
        <v>13847</v>
      </c>
    </row>
    <row r="4287" spans="1:30" ht="24" customHeight="1" thickBot="1" x14ac:dyDescent="0.3">
      <c r="A4287">
        <v>921000</v>
      </c>
      <c r="B4287" t="s">
        <v>1257</v>
      </c>
      <c r="C4287" t="s">
        <v>1093</v>
      </c>
      <c r="D4287" t="s">
        <v>84</v>
      </c>
      <c r="E4287" t="s">
        <v>85</v>
      </c>
      <c r="F4287" t="s">
        <v>17</v>
      </c>
      <c r="G4287" t="s">
        <v>18</v>
      </c>
      <c r="H4287"/>
      <c r="I4287"/>
      <c r="J4287"/>
      <c r="K4287"/>
      <c r="L4287"/>
      <c r="M4287"/>
      <c r="N4287"/>
      <c r="O4287"/>
      <c r="P4287">
        <v>56.35</v>
      </c>
      <c r="Q4287">
        <v>0</v>
      </c>
      <c r="R4287" s="93">
        <v>0</v>
      </c>
      <c r="S4287" s="93">
        <v>0</v>
      </c>
      <c r="T4287" s="90">
        <v>56.35</v>
      </c>
      <c r="U4287" s="46" t="s">
        <v>9283</v>
      </c>
      <c r="V4287" s="220" t="s">
        <v>9283</v>
      </c>
      <c r="W4287" s="91">
        <v>0.12029999999999996</v>
      </c>
      <c r="X4287" s="51" t="s">
        <v>8037</v>
      </c>
      <c r="Y4287" s="62"/>
      <c r="Z4287" s="55">
        <v>6.7789049999999982</v>
      </c>
      <c r="AA4287" s="55">
        <v>49.571095</v>
      </c>
      <c r="AB4287" s="55">
        <v>56.349999999999994</v>
      </c>
      <c r="AC4287" s="92">
        <v>921000</v>
      </c>
      <c r="AD4287" s="51" t="s">
        <v>13847</v>
      </c>
    </row>
    <row r="4288" spans="1:30" ht="24" customHeight="1" thickBot="1" x14ac:dyDescent="0.3">
      <c r="A4288">
        <v>921000</v>
      </c>
      <c r="B4288" t="s">
        <v>1257</v>
      </c>
      <c r="C4288" t="s">
        <v>1093</v>
      </c>
      <c r="D4288" t="s">
        <v>178</v>
      </c>
      <c r="E4288" t="s">
        <v>179</v>
      </c>
      <c r="F4288" t="s">
        <v>17</v>
      </c>
      <c r="G4288" t="s">
        <v>18</v>
      </c>
      <c r="H4288"/>
      <c r="I4288" s="93"/>
      <c r="J4288" s="93"/>
      <c r="K4288" s="93"/>
      <c r="L4288" s="93"/>
      <c r="M4288" s="93"/>
      <c r="N4288" s="89"/>
      <c r="O4288" s="93"/>
      <c r="P4288" s="93"/>
      <c r="Q4288" s="93"/>
      <c r="R4288" s="93">
        <v>-46</v>
      </c>
      <c r="S4288" s="93">
        <v>0</v>
      </c>
      <c r="T4288" s="90">
        <v>-46</v>
      </c>
      <c r="U4288" s="46" t="s">
        <v>9852</v>
      </c>
      <c r="V4288" s="220" t="s">
        <v>9852</v>
      </c>
      <c r="W4288" s="91">
        <v>0.12029999999999996</v>
      </c>
      <c r="X4288" s="51" t="s">
        <v>8037</v>
      </c>
      <c r="Y4288" s="62"/>
      <c r="Z4288" s="55">
        <v>-5.5337999999999985</v>
      </c>
      <c r="AA4288" s="55">
        <v>-40.466200000000001</v>
      </c>
      <c r="AB4288" s="55">
        <v>-46</v>
      </c>
      <c r="AC4288" s="92">
        <v>921000</v>
      </c>
      <c r="AD4288" s="51" t="s">
        <v>13847</v>
      </c>
    </row>
    <row r="4289" spans="1:30" ht="24" customHeight="1" thickBot="1" x14ac:dyDescent="0.3">
      <c r="A4289">
        <v>921000</v>
      </c>
      <c r="B4289" t="s">
        <v>1094</v>
      </c>
      <c r="C4289" t="s">
        <v>1095</v>
      </c>
      <c r="D4289" t="s">
        <v>130</v>
      </c>
      <c r="E4289" t="s">
        <v>131</v>
      </c>
      <c r="F4289" t="s">
        <v>17</v>
      </c>
      <c r="G4289" t="s">
        <v>18</v>
      </c>
      <c r="H4289"/>
      <c r="I4289">
        <v>120</v>
      </c>
      <c r="J4289">
        <v>250</v>
      </c>
      <c r="K4289" s="93">
        <v>0</v>
      </c>
      <c r="L4289" s="93">
        <v>0</v>
      </c>
      <c r="M4289" s="93">
        <v>0</v>
      </c>
      <c r="N4289" s="93">
        <v>121.16</v>
      </c>
      <c r="O4289" s="93">
        <v>0</v>
      </c>
      <c r="P4289" s="93">
        <v>0</v>
      </c>
      <c r="Q4289" s="93">
        <v>0</v>
      </c>
      <c r="R4289" s="93">
        <v>0</v>
      </c>
      <c r="S4289" s="93">
        <v>0</v>
      </c>
      <c r="T4289" s="90">
        <v>491.15999999999997</v>
      </c>
      <c r="U4289" s="46" t="s">
        <v>12881</v>
      </c>
      <c r="V4289" s="220" t="s">
        <v>6452</v>
      </c>
      <c r="W4289" s="91">
        <v>0.11480000000000001</v>
      </c>
      <c r="X4289" s="51" t="s">
        <v>1647</v>
      </c>
      <c r="Y4289" s="62"/>
      <c r="Z4289" s="55">
        <v>56.385168</v>
      </c>
      <c r="AA4289" s="55">
        <v>434.77483199999995</v>
      </c>
      <c r="AB4289" s="55">
        <v>491.15999999999997</v>
      </c>
      <c r="AC4289" s="92">
        <v>921000</v>
      </c>
      <c r="AD4289" s="51" t="s">
        <v>13847</v>
      </c>
    </row>
    <row r="4290" spans="1:30" ht="24" customHeight="1" thickBot="1" x14ac:dyDescent="0.3">
      <c r="A4290">
        <v>921000</v>
      </c>
      <c r="B4290" t="s">
        <v>1094</v>
      </c>
      <c r="C4290" t="s">
        <v>1095</v>
      </c>
      <c r="D4290" t="s">
        <v>140</v>
      </c>
      <c r="E4290" t="s">
        <v>141</v>
      </c>
      <c r="F4290" t="s">
        <v>17</v>
      </c>
      <c r="G4290" t="s">
        <v>18</v>
      </c>
      <c r="H4290" s="93"/>
      <c r="I4290" s="93"/>
      <c r="J4290" s="93"/>
      <c r="K4290" s="89">
        <v>135</v>
      </c>
      <c r="L4290" s="89">
        <v>0</v>
      </c>
      <c r="M4290" s="94">
        <v>0</v>
      </c>
      <c r="N4290" s="93">
        <v>0</v>
      </c>
      <c r="O4290" s="93">
        <v>0</v>
      </c>
      <c r="P4290" s="89">
        <v>0</v>
      </c>
      <c r="Q4290" s="89">
        <v>0</v>
      </c>
      <c r="R4290" s="93">
        <v>0</v>
      </c>
      <c r="S4290" s="89">
        <v>1290</v>
      </c>
      <c r="T4290" s="90">
        <v>1425</v>
      </c>
      <c r="U4290" s="46" t="s">
        <v>12882</v>
      </c>
      <c r="V4290" s="220" t="s">
        <v>6452</v>
      </c>
      <c r="W4290" s="91">
        <v>0.11480000000000001</v>
      </c>
      <c r="X4290" s="51" t="s">
        <v>1647</v>
      </c>
      <c r="Y4290" s="62"/>
      <c r="Z4290" s="55">
        <v>163.59000000000003</v>
      </c>
      <c r="AA4290" s="55">
        <v>1261.4099999999999</v>
      </c>
      <c r="AB4290" s="55">
        <v>1425</v>
      </c>
      <c r="AC4290" s="92">
        <v>921000</v>
      </c>
      <c r="AD4290" s="51" t="s">
        <v>13847</v>
      </c>
    </row>
    <row r="4291" spans="1:30" ht="24" customHeight="1" thickBot="1" x14ac:dyDescent="0.3">
      <c r="A4291">
        <v>921000</v>
      </c>
      <c r="B4291" t="s">
        <v>1094</v>
      </c>
      <c r="C4291" t="s">
        <v>1095</v>
      </c>
      <c r="D4291" t="s">
        <v>82</v>
      </c>
      <c r="E4291" t="s">
        <v>83</v>
      </c>
      <c r="F4291" t="s">
        <v>17</v>
      </c>
      <c r="G4291" t="s">
        <v>18</v>
      </c>
      <c r="H4291" s="89">
        <v>120</v>
      </c>
      <c r="I4291" s="93">
        <v>-120</v>
      </c>
      <c r="J4291" s="89">
        <v>0</v>
      </c>
      <c r="K4291" s="93">
        <v>58.73</v>
      </c>
      <c r="L4291" s="89">
        <v>-25.33</v>
      </c>
      <c r="M4291" s="93">
        <v>-24.4</v>
      </c>
      <c r="N4291" s="89">
        <v>-9</v>
      </c>
      <c r="O4291" s="89">
        <v>0</v>
      </c>
      <c r="P4291" s="93">
        <v>187.15</v>
      </c>
      <c r="Q4291" s="94">
        <v>-141.13</v>
      </c>
      <c r="R4291" s="93">
        <v>0</v>
      </c>
      <c r="S4291" s="89">
        <v>553.98</v>
      </c>
      <c r="T4291" s="90">
        <v>600</v>
      </c>
      <c r="U4291" s="46" t="s">
        <v>12883</v>
      </c>
      <c r="V4291" s="220" t="s">
        <v>1766</v>
      </c>
      <c r="W4291" s="91">
        <v>8.8400000000000034E-2</v>
      </c>
      <c r="X4291" s="51" t="s">
        <v>1638</v>
      </c>
      <c r="Y4291" s="62"/>
      <c r="Z4291" s="55">
        <v>53.04000000000002</v>
      </c>
      <c r="AA4291" s="55">
        <v>546.96</v>
      </c>
      <c r="AB4291" s="55">
        <v>600</v>
      </c>
      <c r="AC4291" s="92">
        <v>921000</v>
      </c>
      <c r="AD4291" s="51" t="s">
        <v>13847</v>
      </c>
    </row>
    <row r="4292" spans="1:30" ht="24" customHeight="1" thickBot="1" x14ac:dyDescent="0.3">
      <c r="A4292">
        <v>921000</v>
      </c>
      <c r="B4292" t="s">
        <v>1094</v>
      </c>
      <c r="C4292" t="s">
        <v>1095</v>
      </c>
      <c r="D4292" t="s">
        <v>152</v>
      </c>
      <c r="E4292" t="s">
        <v>153</v>
      </c>
      <c r="F4292" t="s">
        <v>17</v>
      </c>
      <c r="G4292" t="s">
        <v>18</v>
      </c>
      <c r="H4292">
        <v>460.66</v>
      </c>
      <c r="I4292">
        <v>0</v>
      </c>
      <c r="J4292">
        <v>36.909999999999997</v>
      </c>
      <c r="K4292">
        <v>0</v>
      </c>
      <c r="L4292">
        <v>418.62</v>
      </c>
      <c r="M4292">
        <v>0</v>
      </c>
      <c r="N4292">
        <v>81.239999999999995</v>
      </c>
      <c r="O4292">
        <v>27.95</v>
      </c>
      <c r="P4292">
        <v>0</v>
      </c>
      <c r="Q4292" s="89">
        <v>69.7</v>
      </c>
      <c r="R4292" s="93">
        <v>0</v>
      </c>
      <c r="S4292" s="93">
        <v>294.19</v>
      </c>
      <c r="T4292" s="90">
        <v>1389.2700000000002</v>
      </c>
      <c r="U4292" s="46" t="s">
        <v>12884</v>
      </c>
      <c r="V4292" s="220" t="s">
        <v>6452</v>
      </c>
      <c r="W4292" s="91">
        <v>0.11480000000000001</v>
      </c>
      <c r="X4292" s="51" t="s">
        <v>1647</v>
      </c>
      <c r="Y4292" s="62"/>
      <c r="Z4292" s="55">
        <v>159.48819600000004</v>
      </c>
      <c r="AA4292" s="55">
        <v>1229.7818040000002</v>
      </c>
      <c r="AB4292" s="55">
        <v>1389.2700000000002</v>
      </c>
      <c r="AC4292" s="92">
        <v>921000</v>
      </c>
      <c r="AD4292" s="51" t="s">
        <v>13847</v>
      </c>
    </row>
    <row r="4293" spans="1:30" ht="24" customHeight="1" thickBot="1" x14ac:dyDescent="0.3">
      <c r="A4293">
        <v>921000</v>
      </c>
      <c r="B4293" t="s">
        <v>1094</v>
      </c>
      <c r="C4293" t="s">
        <v>1095</v>
      </c>
      <c r="D4293" t="s">
        <v>156</v>
      </c>
      <c r="E4293" t="s">
        <v>157</v>
      </c>
      <c r="F4293" t="s">
        <v>17</v>
      </c>
      <c r="G4293" t="s">
        <v>18</v>
      </c>
      <c r="H4293"/>
      <c r="I4293"/>
      <c r="J4293"/>
      <c r="K4293"/>
      <c r="L4293"/>
      <c r="M4293" s="89"/>
      <c r="N4293" s="93"/>
      <c r="O4293" s="94"/>
      <c r="P4293" s="93"/>
      <c r="Q4293" s="94">
        <v>187.15</v>
      </c>
      <c r="R4293" s="93">
        <v>0</v>
      </c>
      <c r="S4293" s="93">
        <v>0</v>
      </c>
      <c r="T4293" s="90">
        <v>187.15</v>
      </c>
      <c r="U4293" s="46" t="s">
        <v>12885</v>
      </c>
      <c r="V4293" s="220" t="s">
        <v>6452</v>
      </c>
      <c r="W4293" s="91">
        <v>0.11480000000000001</v>
      </c>
      <c r="X4293" s="51" t="s">
        <v>1647</v>
      </c>
      <c r="Y4293" s="62"/>
      <c r="Z4293" s="55">
        <v>21.484820000000003</v>
      </c>
      <c r="AA4293" s="55">
        <v>165.66517999999999</v>
      </c>
      <c r="AB4293" s="55">
        <v>187.15</v>
      </c>
      <c r="AC4293" s="92">
        <v>921000</v>
      </c>
      <c r="AD4293" s="51" t="s">
        <v>13847</v>
      </c>
    </row>
    <row r="4294" spans="1:30" ht="24" customHeight="1" thickBot="1" x14ac:dyDescent="0.3">
      <c r="A4294">
        <v>921000</v>
      </c>
      <c r="B4294" t="s">
        <v>1094</v>
      </c>
      <c r="C4294" t="s">
        <v>1095</v>
      </c>
      <c r="D4294" t="s">
        <v>110</v>
      </c>
      <c r="E4294" t="s">
        <v>111</v>
      </c>
      <c r="F4294" t="s">
        <v>17</v>
      </c>
      <c r="G4294" t="s">
        <v>18</v>
      </c>
      <c r="H4294"/>
      <c r="I4294"/>
      <c r="J4294" s="93"/>
      <c r="K4294" s="93"/>
      <c r="L4294" s="93"/>
      <c r="M4294" s="93">
        <v>20.25</v>
      </c>
      <c r="N4294" s="93">
        <v>0</v>
      </c>
      <c r="O4294" s="93">
        <v>18.600000000000001</v>
      </c>
      <c r="P4294" s="93">
        <v>0</v>
      </c>
      <c r="Q4294" s="93">
        <v>46.8</v>
      </c>
      <c r="R4294" s="93">
        <v>0</v>
      </c>
      <c r="S4294" s="93">
        <v>0</v>
      </c>
      <c r="T4294" s="90">
        <v>85.65</v>
      </c>
      <c r="U4294" s="46" t="s">
        <v>9284</v>
      </c>
      <c r="V4294" s="220" t="s">
        <v>9284</v>
      </c>
      <c r="W4294" s="91">
        <v>0.11480000000000001</v>
      </c>
      <c r="X4294" s="51" t="s">
        <v>1647</v>
      </c>
      <c r="Y4294" s="62"/>
      <c r="Z4294" s="55">
        <v>9.8326200000000021</v>
      </c>
      <c r="AA4294" s="55">
        <v>75.81738</v>
      </c>
      <c r="AB4294" s="55">
        <v>85.65</v>
      </c>
      <c r="AC4294" s="92">
        <v>921000</v>
      </c>
      <c r="AD4294" s="51" t="s">
        <v>13847</v>
      </c>
    </row>
    <row r="4295" spans="1:30" ht="24" customHeight="1" thickBot="1" x14ac:dyDescent="0.3">
      <c r="A4295">
        <v>921000</v>
      </c>
      <c r="B4295" t="s">
        <v>1094</v>
      </c>
      <c r="C4295" t="s">
        <v>1095</v>
      </c>
      <c r="D4295" t="s">
        <v>164</v>
      </c>
      <c r="E4295" t="s">
        <v>165</v>
      </c>
      <c r="F4295" t="s">
        <v>17</v>
      </c>
      <c r="G4295" t="s">
        <v>18</v>
      </c>
      <c r="H4295"/>
      <c r="I4295"/>
      <c r="J4295">
        <v>17</v>
      </c>
      <c r="K4295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 s="93">
        <v>0</v>
      </c>
      <c r="S4295" s="93">
        <v>0</v>
      </c>
      <c r="T4295" s="90">
        <v>17</v>
      </c>
      <c r="U4295" s="46" t="s">
        <v>12886</v>
      </c>
      <c r="V4295" s="220" t="s">
        <v>6452</v>
      </c>
      <c r="W4295" s="91">
        <v>0.11480000000000001</v>
      </c>
      <c r="X4295" s="51" t="s">
        <v>1647</v>
      </c>
      <c r="Y4295" s="62"/>
      <c r="Z4295" s="55">
        <v>1.9516000000000002</v>
      </c>
      <c r="AA4295" s="55">
        <v>15.048399999999999</v>
      </c>
      <c r="AB4295" s="55">
        <v>17</v>
      </c>
      <c r="AC4295" s="92">
        <v>921000</v>
      </c>
      <c r="AD4295" s="51" t="s">
        <v>13847</v>
      </c>
    </row>
    <row r="4296" spans="1:30" ht="24" customHeight="1" thickBot="1" x14ac:dyDescent="0.3">
      <c r="A4296">
        <v>921000</v>
      </c>
      <c r="B4296" t="s">
        <v>1094</v>
      </c>
      <c r="C4296" t="s">
        <v>1095</v>
      </c>
      <c r="D4296" t="s">
        <v>33</v>
      </c>
      <c r="E4296" t="s">
        <v>34</v>
      </c>
      <c r="F4296" t="s">
        <v>17</v>
      </c>
      <c r="G4296" t="s">
        <v>18</v>
      </c>
      <c r="H4296" s="93"/>
      <c r="I4296" s="93"/>
      <c r="J4296" s="94"/>
      <c r="K4296" s="93"/>
      <c r="L4296" s="89"/>
      <c r="M4296" s="94"/>
      <c r="N4296" s="93"/>
      <c r="O4296" s="93"/>
      <c r="P4296" s="93"/>
      <c r="Q4296" s="93"/>
      <c r="R4296" s="93">
        <v>6220</v>
      </c>
      <c r="S4296" s="89">
        <v>0</v>
      </c>
      <c r="T4296" s="90">
        <v>6220</v>
      </c>
      <c r="U4296" s="46" t="s">
        <v>12887</v>
      </c>
      <c r="V4296" s="220" t="s">
        <v>6452</v>
      </c>
      <c r="W4296" s="91">
        <v>0.11480000000000001</v>
      </c>
      <c r="X4296" s="51" t="s">
        <v>1647</v>
      </c>
      <c r="Y4296" s="62"/>
      <c r="Z4296" s="55">
        <v>714.05600000000004</v>
      </c>
      <c r="AA4296" s="55">
        <v>5505.9439999999995</v>
      </c>
      <c r="AB4296" s="55">
        <v>6220</v>
      </c>
      <c r="AC4296" s="92">
        <v>921000</v>
      </c>
      <c r="AD4296" s="51" t="s">
        <v>13847</v>
      </c>
    </row>
    <row r="4297" spans="1:30" ht="24" customHeight="1" thickBot="1" x14ac:dyDescent="0.3">
      <c r="A4297">
        <v>921000</v>
      </c>
      <c r="B4297" t="s">
        <v>1094</v>
      </c>
      <c r="C4297" t="s">
        <v>1095</v>
      </c>
      <c r="D4297" t="s">
        <v>84</v>
      </c>
      <c r="E4297" t="s">
        <v>85</v>
      </c>
      <c r="F4297" t="s">
        <v>17</v>
      </c>
      <c r="G4297" t="s">
        <v>18</v>
      </c>
      <c r="H4297">
        <v>111</v>
      </c>
      <c r="I4297">
        <v>0</v>
      </c>
      <c r="J4297">
        <v>160.4</v>
      </c>
      <c r="K4297" s="89">
        <v>0</v>
      </c>
      <c r="L4297" s="93">
        <v>178.64</v>
      </c>
      <c r="M4297" s="93">
        <v>33.4</v>
      </c>
      <c r="N4297" s="93">
        <v>9</v>
      </c>
      <c r="O4297" s="93">
        <v>0</v>
      </c>
      <c r="P4297" s="89">
        <v>0</v>
      </c>
      <c r="Q4297" s="93">
        <v>0</v>
      </c>
      <c r="R4297" s="93">
        <v>0</v>
      </c>
      <c r="S4297" s="93">
        <v>46.02</v>
      </c>
      <c r="T4297" s="90">
        <v>538.45999999999992</v>
      </c>
      <c r="U4297" s="46" t="s">
        <v>12888</v>
      </c>
      <c r="V4297" s="220" t="s">
        <v>6452</v>
      </c>
      <c r="W4297" s="91">
        <v>0.11480000000000001</v>
      </c>
      <c r="X4297" s="51" t="s">
        <v>1647</v>
      </c>
      <c r="Y4297" s="62"/>
      <c r="Z4297" s="55">
        <v>61.815207999999998</v>
      </c>
      <c r="AA4297" s="55">
        <v>476.64479199999994</v>
      </c>
      <c r="AB4297" s="55">
        <v>538.45999999999992</v>
      </c>
      <c r="AC4297" s="92">
        <v>921000</v>
      </c>
      <c r="AD4297" s="51" t="s">
        <v>13847</v>
      </c>
    </row>
    <row r="4298" spans="1:30" ht="24" customHeight="1" thickBot="1" x14ac:dyDescent="0.3">
      <c r="A4298">
        <v>921000</v>
      </c>
      <c r="B4298" t="s">
        <v>1094</v>
      </c>
      <c r="C4298" t="s">
        <v>1095</v>
      </c>
      <c r="D4298" t="s">
        <v>180</v>
      </c>
      <c r="E4298" t="s">
        <v>181</v>
      </c>
      <c r="F4298" t="s">
        <v>17</v>
      </c>
      <c r="G4298" t="s">
        <v>18</v>
      </c>
      <c r="H4298" s="93"/>
      <c r="I4298" s="93"/>
      <c r="J4298" s="93"/>
      <c r="K4298" s="93">
        <v>45.18</v>
      </c>
      <c r="L4298" s="93">
        <v>0</v>
      </c>
      <c r="M4298" s="93">
        <v>0</v>
      </c>
      <c r="N4298" s="93">
        <v>0</v>
      </c>
      <c r="O4298" s="93">
        <v>0</v>
      </c>
      <c r="P4298" s="93">
        <v>106.95</v>
      </c>
      <c r="Q4298" s="93">
        <v>0</v>
      </c>
      <c r="R4298" s="93">
        <v>0</v>
      </c>
      <c r="S4298" s="93">
        <v>400</v>
      </c>
      <c r="T4298" s="90">
        <v>552.13</v>
      </c>
      <c r="U4298" s="46" t="s">
        <v>12889</v>
      </c>
      <c r="V4298" s="220" t="s">
        <v>6452</v>
      </c>
      <c r="W4298" s="91">
        <v>0.11480000000000001</v>
      </c>
      <c r="X4298" s="51" t="s">
        <v>1647</v>
      </c>
      <c r="Y4298" s="62"/>
      <c r="Z4298" s="55">
        <v>63.384524000000006</v>
      </c>
      <c r="AA4298" s="55">
        <v>488.745476</v>
      </c>
      <c r="AB4298" s="55">
        <v>552.13</v>
      </c>
      <c r="AC4298" s="92">
        <v>921000</v>
      </c>
      <c r="AD4298" s="51" t="s">
        <v>13847</v>
      </c>
    </row>
    <row r="4299" spans="1:30" ht="24" customHeight="1" thickBot="1" x14ac:dyDescent="0.3">
      <c r="A4299">
        <v>921000</v>
      </c>
      <c r="B4299" t="s">
        <v>1096</v>
      </c>
      <c r="C4299" t="s">
        <v>1097</v>
      </c>
      <c r="D4299" t="s">
        <v>1255</v>
      </c>
      <c r="E4299" t="s">
        <v>1256</v>
      </c>
      <c r="F4299" t="s">
        <v>17</v>
      </c>
      <c r="G4299" t="s">
        <v>18</v>
      </c>
      <c r="H4299">
        <v>525</v>
      </c>
      <c r="I4299">
        <v>525</v>
      </c>
      <c r="J4299">
        <v>525</v>
      </c>
      <c r="K4299">
        <v>525</v>
      </c>
      <c r="L4299">
        <v>525</v>
      </c>
      <c r="M4299">
        <v>525</v>
      </c>
      <c r="N4299" s="94">
        <v>525</v>
      </c>
      <c r="O4299" s="93">
        <v>525</v>
      </c>
      <c r="P4299" s="93">
        <v>525</v>
      </c>
      <c r="Q4299" s="93">
        <v>525</v>
      </c>
      <c r="R4299" s="93">
        <v>525</v>
      </c>
      <c r="S4299" s="93">
        <v>525</v>
      </c>
      <c r="T4299" s="90">
        <v>6300</v>
      </c>
      <c r="U4299" s="46" t="s">
        <v>12890</v>
      </c>
      <c r="V4299" s="220" t="s">
        <v>6463</v>
      </c>
      <c r="W4299" s="91">
        <v>0.11480000000000001</v>
      </c>
      <c r="X4299" s="51" t="s">
        <v>1647</v>
      </c>
      <c r="Y4299" s="62"/>
      <c r="Z4299" s="55">
        <v>723.24000000000012</v>
      </c>
      <c r="AA4299" s="55">
        <v>5576.76</v>
      </c>
      <c r="AB4299" s="55">
        <v>6300</v>
      </c>
      <c r="AC4299" s="92">
        <v>921000</v>
      </c>
      <c r="AD4299" s="51" t="s">
        <v>13847</v>
      </c>
    </row>
    <row r="4300" spans="1:30" ht="24" customHeight="1" thickBot="1" x14ac:dyDescent="0.3">
      <c r="A4300">
        <v>921000</v>
      </c>
      <c r="B4300" t="s">
        <v>1096</v>
      </c>
      <c r="C4300" t="s">
        <v>1097</v>
      </c>
      <c r="D4300" t="s">
        <v>108</v>
      </c>
      <c r="E4300" t="s">
        <v>109</v>
      </c>
      <c r="F4300" t="s">
        <v>17</v>
      </c>
      <c r="G4300" t="s">
        <v>18</v>
      </c>
      <c r="H4300"/>
      <c r="I4300"/>
      <c r="J4300"/>
      <c r="K4300"/>
      <c r="L4300" s="93"/>
      <c r="M4300" s="93"/>
      <c r="N4300" s="93">
        <v>207.1</v>
      </c>
      <c r="O4300" s="93">
        <v>0</v>
      </c>
      <c r="P4300" s="93">
        <v>0</v>
      </c>
      <c r="Q4300" s="93">
        <v>0</v>
      </c>
      <c r="R4300" s="93">
        <v>0</v>
      </c>
      <c r="S4300" s="93">
        <v>0</v>
      </c>
      <c r="T4300" s="90">
        <v>207.1</v>
      </c>
      <c r="U4300" s="46" t="s">
        <v>12891</v>
      </c>
      <c r="V4300" s="220" t="s">
        <v>6463</v>
      </c>
      <c r="W4300" s="91">
        <v>0.11480000000000001</v>
      </c>
      <c r="X4300" s="51" t="s">
        <v>1647</v>
      </c>
      <c r="Y4300" s="62"/>
      <c r="Z4300" s="55">
        <v>23.775080000000003</v>
      </c>
      <c r="AA4300" s="55">
        <v>183.32491999999999</v>
      </c>
      <c r="AB4300" s="55">
        <v>207.1</v>
      </c>
      <c r="AC4300" s="92">
        <v>921000</v>
      </c>
      <c r="AD4300" s="51" t="s">
        <v>13847</v>
      </c>
    </row>
    <row r="4301" spans="1:30" ht="24" customHeight="1" thickBot="1" x14ac:dyDescent="0.3">
      <c r="A4301">
        <v>921000</v>
      </c>
      <c r="B4301" t="s">
        <v>1096</v>
      </c>
      <c r="C4301" t="s">
        <v>1097</v>
      </c>
      <c r="D4301" t="s">
        <v>140</v>
      </c>
      <c r="E4301" t="s">
        <v>141</v>
      </c>
      <c r="F4301" t="s">
        <v>17</v>
      </c>
      <c r="G4301" t="s">
        <v>18</v>
      </c>
      <c r="H4301" s="89"/>
      <c r="I4301" s="89"/>
      <c r="J4301" s="89"/>
      <c r="K4301" s="89"/>
      <c r="L4301" s="89">
        <v>384</v>
      </c>
      <c r="M4301" s="89">
        <v>1500</v>
      </c>
      <c r="N4301" s="89">
        <v>0</v>
      </c>
      <c r="O4301" s="93">
        <v>0</v>
      </c>
      <c r="P4301" s="89">
        <v>0</v>
      </c>
      <c r="Q4301" s="89">
        <v>0</v>
      </c>
      <c r="R4301" s="89">
        <v>350</v>
      </c>
      <c r="S4301" s="89">
        <v>0</v>
      </c>
      <c r="T4301" s="90">
        <v>2234</v>
      </c>
      <c r="U4301" s="46" t="s">
        <v>12892</v>
      </c>
      <c r="V4301" s="220" t="s">
        <v>6463</v>
      </c>
      <c r="W4301" s="91">
        <v>0.11480000000000001</v>
      </c>
      <c r="X4301" s="51" t="s">
        <v>1647</v>
      </c>
      <c r="Y4301" s="62"/>
      <c r="Z4301" s="55">
        <v>256.46320000000003</v>
      </c>
      <c r="AA4301" s="55">
        <v>1977.5367999999999</v>
      </c>
      <c r="AB4301" s="55">
        <v>2234</v>
      </c>
      <c r="AC4301" s="92">
        <v>921000</v>
      </c>
      <c r="AD4301" s="51" t="s">
        <v>13847</v>
      </c>
    </row>
    <row r="4302" spans="1:30" ht="24" customHeight="1" thickBot="1" x14ac:dyDescent="0.3">
      <c r="A4302">
        <v>921000</v>
      </c>
      <c r="B4302" t="s">
        <v>1096</v>
      </c>
      <c r="C4302" t="s">
        <v>1097</v>
      </c>
      <c r="D4302" t="s">
        <v>82</v>
      </c>
      <c r="E4302" t="s">
        <v>83</v>
      </c>
      <c r="F4302" t="s">
        <v>17</v>
      </c>
      <c r="G4302" t="s">
        <v>18</v>
      </c>
      <c r="H4302">
        <v>-119.99</v>
      </c>
      <c r="I4302" s="89">
        <v>-1252.28</v>
      </c>
      <c r="J4302" s="94">
        <v>432.24</v>
      </c>
      <c r="K4302" s="89">
        <v>106.98</v>
      </c>
      <c r="L4302" s="89">
        <v>2088.4699999999998</v>
      </c>
      <c r="M4302" s="93">
        <v>-1160.96</v>
      </c>
      <c r="N4302" s="89">
        <v>-1298.1400000000001</v>
      </c>
      <c r="O4302" s="89">
        <v>0</v>
      </c>
      <c r="P4302" s="89">
        <v>663.17</v>
      </c>
      <c r="Q4302" s="93">
        <v>-583.38</v>
      </c>
      <c r="R4302" s="93">
        <v>-248.38</v>
      </c>
      <c r="S4302" s="89">
        <v>1299.99</v>
      </c>
      <c r="T4302" s="90">
        <v>-72.280000000000427</v>
      </c>
      <c r="U4302" s="46" t="s">
        <v>12893</v>
      </c>
      <c r="V4302" s="220" t="s">
        <v>6463</v>
      </c>
      <c r="W4302" s="91">
        <v>0.11480000000000001</v>
      </c>
      <c r="X4302" s="51" t="s">
        <v>1647</v>
      </c>
      <c r="Y4302" s="62"/>
      <c r="Z4302" s="55">
        <v>-8.2977440000000495</v>
      </c>
      <c r="AA4302" s="55">
        <v>-63.982256000000376</v>
      </c>
      <c r="AB4302" s="55">
        <v>-72.280000000000427</v>
      </c>
      <c r="AC4302" s="92">
        <v>921000</v>
      </c>
      <c r="AD4302" s="51" t="s">
        <v>13847</v>
      </c>
    </row>
    <row r="4303" spans="1:30" ht="24" customHeight="1" thickBot="1" x14ac:dyDescent="0.3">
      <c r="A4303">
        <v>921000</v>
      </c>
      <c r="B4303" t="s">
        <v>1096</v>
      </c>
      <c r="C4303" t="s">
        <v>1097</v>
      </c>
      <c r="D4303" t="s">
        <v>152</v>
      </c>
      <c r="E4303" t="s">
        <v>153</v>
      </c>
      <c r="F4303" t="s">
        <v>17</v>
      </c>
      <c r="G4303" t="s">
        <v>18</v>
      </c>
      <c r="H4303"/>
      <c r="I4303" s="89">
        <v>4.99</v>
      </c>
      <c r="J4303" s="93">
        <v>33.9</v>
      </c>
      <c r="K4303" s="89">
        <v>76.23</v>
      </c>
      <c r="L4303" s="89">
        <v>72.75</v>
      </c>
      <c r="M4303" s="89">
        <v>0</v>
      </c>
      <c r="N4303" s="89">
        <v>49.32</v>
      </c>
      <c r="O4303" s="89">
        <v>10.050000000000001</v>
      </c>
      <c r="P4303" s="89">
        <v>56.42</v>
      </c>
      <c r="Q4303" s="93">
        <v>0</v>
      </c>
      <c r="R4303" s="89">
        <v>0</v>
      </c>
      <c r="S4303" s="89">
        <v>47.08</v>
      </c>
      <c r="T4303" s="90">
        <v>350.74</v>
      </c>
      <c r="U4303" s="46" t="s">
        <v>12894</v>
      </c>
      <c r="V4303" s="220" t="s">
        <v>6462</v>
      </c>
      <c r="W4303" s="91">
        <v>0.12029999999999996</v>
      </c>
      <c r="X4303" s="51" t="s">
        <v>1692</v>
      </c>
      <c r="Y4303" s="62"/>
      <c r="Z4303" s="55">
        <v>42.19402199999999</v>
      </c>
      <c r="AA4303" s="55">
        <v>308.54597799999999</v>
      </c>
      <c r="AB4303" s="55">
        <v>350.74</v>
      </c>
      <c r="AC4303" s="92">
        <v>921000</v>
      </c>
      <c r="AD4303" s="51" t="s">
        <v>13847</v>
      </c>
    </row>
    <row r="4304" spans="1:30" ht="24" customHeight="1" thickBot="1" x14ac:dyDescent="0.3">
      <c r="A4304">
        <v>921000</v>
      </c>
      <c r="B4304" t="s">
        <v>1096</v>
      </c>
      <c r="C4304" t="s">
        <v>1097</v>
      </c>
      <c r="D4304" t="s">
        <v>156</v>
      </c>
      <c r="E4304" t="s">
        <v>157</v>
      </c>
      <c r="F4304" t="s">
        <v>17</v>
      </c>
      <c r="G4304" t="s">
        <v>18</v>
      </c>
      <c r="H4304"/>
      <c r="I4304">
        <v>32.24</v>
      </c>
      <c r="J4304">
        <v>0</v>
      </c>
      <c r="K4304">
        <v>32.24</v>
      </c>
      <c r="L4304" s="89">
        <v>42.99</v>
      </c>
      <c r="M4304" s="89">
        <v>42.99</v>
      </c>
      <c r="N4304" s="93">
        <v>142.99</v>
      </c>
      <c r="O4304" s="93">
        <v>42.99</v>
      </c>
      <c r="P4304" s="93">
        <v>42.99</v>
      </c>
      <c r="Q4304" s="93">
        <v>0</v>
      </c>
      <c r="R4304" s="93">
        <v>85.98</v>
      </c>
      <c r="S4304" s="93">
        <v>42.99</v>
      </c>
      <c r="T4304" s="90">
        <v>508.40000000000009</v>
      </c>
      <c r="U4304" s="46" t="s">
        <v>12895</v>
      </c>
      <c r="V4304" s="220" t="s">
        <v>6463</v>
      </c>
      <c r="W4304" s="91">
        <v>0.11480000000000001</v>
      </c>
      <c r="X4304" s="51" t="s">
        <v>1647</v>
      </c>
      <c r="Y4304" s="62"/>
      <c r="Z4304" s="55">
        <v>58.364320000000021</v>
      </c>
      <c r="AA4304" s="55">
        <v>450.03568000000007</v>
      </c>
      <c r="AB4304" s="55">
        <v>508.40000000000009</v>
      </c>
      <c r="AC4304" s="92">
        <v>921000</v>
      </c>
      <c r="AD4304" s="51" t="s">
        <v>13847</v>
      </c>
    </row>
    <row r="4305" spans="1:30" ht="24" customHeight="1" thickBot="1" x14ac:dyDescent="0.3">
      <c r="A4305">
        <v>921000</v>
      </c>
      <c r="B4305" t="s">
        <v>1096</v>
      </c>
      <c r="C4305" t="s">
        <v>1097</v>
      </c>
      <c r="D4305" t="s">
        <v>110</v>
      </c>
      <c r="E4305" t="s">
        <v>111</v>
      </c>
      <c r="F4305" t="s">
        <v>17</v>
      </c>
      <c r="G4305" t="s">
        <v>18</v>
      </c>
      <c r="H4305" s="93"/>
      <c r="I4305" s="93"/>
      <c r="J4305" s="93"/>
      <c r="K4305" s="93"/>
      <c r="L4305" s="89">
        <v>24.07</v>
      </c>
      <c r="M4305" s="93">
        <v>7.58</v>
      </c>
      <c r="N4305" s="89">
        <v>0</v>
      </c>
      <c r="O4305" s="93">
        <v>0</v>
      </c>
      <c r="P4305" s="93">
        <v>0</v>
      </c>
      <c r="Q4305" s="93">
        <v>0</v>
      </c>
      <c r="R4305" s="93">
        <v>0</v>
      </c>
      <c r="S4305" s="93">
        <v>0</v>
      </c>
      <c r="T4305" s="90">
        <v>31.65</v>
      </c>
      <c r="U4305" s="46" t="s">
        <v>9285</v>
      </c>
      <c r="V4305" s="220" t="s">
        <v>9285</v>
      </c>
      <c r="W4305" s="91">
        <v>0.11480000000000001</v>
      </c>
      <c r="X4305" s="51" t="s">
        <v>1647</v>
      </c>
      <c r="Y4305" s="62"/>
      <c r="Z4305" s="55">
        <v>3.6334200000000001</v>
      </c>
      <c r="AA4305" s="55">
        <v>28.016579999999998</v>
      </c>
      <c r="AB4305" s="55">
        <v>31.65</v>
      </c>
      <c r="AC4305" s="92">
        <v>921000</v>
      </c>
      <c r="AD4305" s="51" t="s">
        <v>13847</v>
      </c>
    </row>
    <row r="4306" spans="1:30" ht="24" customHeight="1" thickBot="1" x14ac:dyDescent="0.3">
      <c r="A4306">
        <v>921000</v>
      </c>
      <c r="B4306" t="s">
        <v>1096</v>
      </c>
      <c r="C4306" t="s">
        <v>1097</v>
      </c>
      <c r="D4306" t="s">
        <v>33</v>
      </c>
      <c r="E4306" t="s">
        <v>34</v>
      </c>
      <c r="F4306" t="s">
        <v>17</v>
      </c>
      <c r="G4306" t="s">
        <v>18</v>
      </c>
      <c r="H4306" s="93">
        <v>0</v>
      </c>
      <c r="I4306" s="93">
        <v>0</v>
      </c>
      <c r="J4306" s="93">
        <v>0</v>
      </c>
      <c r="K4306" s="93">
        <v>0</v>
      </c>
      <c r="L4306" s="94">
        <v>-7852.75</v>
      </c>
      <c r="M4306" s="94">
        <v>0</v>
      </c>
      <c r="N4306" s="94">
        <v>39883.75</v>
      </c>
      <c r="O4306" s="93">
        <v>108158</v>
      </c>
      <c r="P4306" s="93">
        <v>0</v>
      </c>
      <c r="Q4306" s="94">
        <v>450</v>
      </c>
      <c r="R4306" s="89">
        <v>0</v>
      </c>
      <c r="S4306" s="89">
        <v>106655</v>
      </c>
      <c r="T4306" s="90">
        <v>247294</v>
      </c>
      <c r="U4306" s="46" t="s">
        <v>12896</v>
      </c>
      <c r="V4306" s="220" t="s">
        <v>6463</v>
      </c>
      <c r="W4306" s="91">
        <v>0.11480000000000001</v>
      </c>
      <c r="X4306" s="51" t="s">
        <v>1647</v>
      </c>
      <c r="Y4306" s="62"/>
      <c r="Z4306" s="55">
        <v>28389.351200000005</v>
      </c>
      <c r="AA4306" s="55">
        <v>218904.6488</v>
      </c>
      <c r="AB4306" s="55">
        <v>247294</v>
      </c>
      <c r="AC4306" s="92">
        <v>921000</v>
      </c>
      <c r="AD4306" s="51" t="s">
        <v>13847</v>
      </c>
    </row>
    <row r="4307" spans="1:30" ht="24" customHeight="1" thickBot="1" x14ac:dyDescent="0.3">
      <c r="A4307">
        <v>921000</v>
      </c>
      <c r="B4307" t="s">
        <v>1096</v>
      </c>
      <c r="C4307" t="s">
        <v>1097</v>
      </c>
      <c r="D4307" t="s">
        <v>84</v>
      </c>
      <c r="E4307" t="s">
        <v>85</v>
      </c>
      <c r="F4307" t="s">
        <v>17</v>
      </c>
      <c r="G4307" t="s">
        <v>18</v>
      </c>
      <c r="H4307">
        <v>18</v>
      </c>
      <c r="I4307" s="89">
        <v>0</v>
      </c>
      <c r="J4307" s="93">
        <v>0</v>
      </c>
      <c r="K4307" s="93">
        <v>400</v>
      </c>
      <c r="L4307" s="93">
        <v>21.6</v>
      </c>
      <c r="M4307" s="89">
        <v>167.4</v>
      </c>
      <c r="N4307" s="89">
        <v>95.4</v>
      </c>
      <c r="O4307" s="93">
        <v>86</v>
      </c>
      <c r="P4307" s="93">
        <v>0</v>
      </c>
      <c r="Q4307" s="93">
        <v>132.6</v>
      </c>
      <c r="R4307" s="93">
        <v>291.58</v>
      </c>
      <c r="S4307" s="93">
        <v>181.81</v>
      </c>
      <c r="T4307" s="90">
        <v>1394.3899999999999</v>
      </c>
      <c r="U4307" s="46" t="s">
        <v>12897</v>
      </c>
      <c r="V4307" s="220" t="s">
        <v>6463</v>
      </c>
      <c r="W4307" s="91">
        <v>0.11480000000000001</v>
      </c>
      <c r="X4307" s="51" t="s">
        <v>1647</v>
      </c>
      <c r="Y4307" s="62"/>
      <c r="Z4307" s="55">
        <v>160.07597200000001</v>
      </c>
      <c r="AA4307" s="55">
        <v>1234.3140279999998</v>
      </c>
      <c r="AB4307" s="55">
        <v>1394.3899999999999</v>
      </c>
      <c r="AC4307" s="92">
        <v>921000</v>
      </c>
      <c r="AD4307" s="51" t="s">
        <v>13847</v>
      </c>
    </row>
    <row r="4308" spans="1:30" ht="24" customHeight="1" thickBot="1" x14ac:dyDescent="0.3">
      <c r="A4308">
        <v>921000</v>
      </c>
      <c r="B4308" t="s">
        <v>1096</v>
      </c>
      <c r="C4308" t="s">
        <v>1097</v>
      </c>
      <c r="D4308" t="s">
        <v>178</v>
      </c>
      <c r="E4308" t="s">
        <v>179</v>
      </c>
      <c r="F4308" t="s">
        <v>17</v>
      </c>
      <c r="G4308" t="s">
        <v>18</v>
      </c>
      <c r="H4308"/>
      <c r="I4308" s="89">
        <v>211.68</v>
      </c>
      <c r="J4308" s="93">
        <v>0</v>
      </c>
      <c r="K4308" s="93">
        <v>0</v>
      </c>
      <c r="L4308" s="93">
        <v>0</v>
      </c>
      <c r="M4308" s="93">
        <v>769.08</v>
      </c>
      <c r="N4308" s="93">
        <v>-54.76</v>
      </c>
      <c r="O4308" s="93">
        <v>0</v>
      </c>
      <c r="P4308" s="93">
        <v>0</v>
      </c>
      <c r="Q4308" s="93">
        <v>0</v>
      </c>
      <c r="R4308" s="93">
        <v>0</v>
      </c>
      <c r="S4308" s="93">
        <v>0</v>
      </c>
      <c r="T4308" s="90">
        <v>926</v>
      </c>
      <c r="U4308" s="46" t="s">
        <v>12898</v>
      </c>
      <c r="V4308" s="220" t="s">
        <v>6463</v>
      </c>
      <c r="W4308" s="91">
        <v>0.11480000000000001</v>
      </c>
      <c r="X4308" s="51" t="s">
        <v>1647</v>
      </c>
      <c r="Y4308" s="62"/>
      <c r="Z4308" s="55">
        <v>106.30480000000001</v>
      </c>
      <c r="AA4308" s="55">
        <v>819.6952</v>
      </c>
      <c r="AB4308" s="55">
        <v>926</v>
      </c>
      <c r="AC4308" s="92">
        <v>921000</v>
      </c>
      <c r="AD4308" s="51" t="s">
        <v>13847</v>
      </c>
    </row>
    <row r="4309" spans="1:30" ht="24" customHeight="1" thickBot="1" x14ac:dyDescent="0.3">
      <c r="A4309">
        <v>921000</v>
      </c>
      <c r="B4309" t="s">
        <v>1096</v>
      </c>
      <c r="C4309" t="s">
        <v>1097</v>
      </c>
      <c r="D4309" t="s">
        <v>86</v>
      </c>
      <c r="E4309" t="s">
        <v>87</v>
      </c>
      <c r="F4309" t="s">
        <v>17</v>
      </c>
      <c r="G4309" t="s">
        <v>18</v>
      </c>
      <c r="H4309" s="89"/>
      <c r="I4309" s="93">
        <v>1247.29</v>
      </c>
      <c r="J4309" s="93">
        <v>0</v>
      </c>
      <c r="K4309" s="93">
        <v>0</v>
      </c>
      <c r="L4309" s="89">
        <v>0</v>
      </c>
      <c r="M4309" s="93">
        <v>0</v>
      </c>
      <c r="N4309" s="93">
        <v>0</v>
      </c>
      <c r="O4309" s="93">
        <v>0</v>
      </c>
      <c r="P4309" s="93">
        <v>0</v>
      </c>
      <c r="Q4309" s="89">
        <v>0</v>
      </c>
      <c r="R4309" s="93">
        <v>0</v>
      </c>
      <c r="S4309" s="93">
        <v>0</v>
      </c>
      <c r="T4309" s="90">
        <v>1247.29</v>
      </c>
      <c r="U4309" s="46" t="s">
        <v>12899</v>
      </c>
      <c r="V4309" s="220" t="s">
        <v>6463</v>
      </c>
      <c r="W4309" s="91">
        <v>0.11480000000000001</v>
      </c>
      <c r="X4309" s="51" t="s">
        <v>1647</v>
      </c>
      <c r="Y4309" s="62"/>
      <c r="Z4309" s="55">
        <v>143.18889200000001</v>
      </c>
      <c r="AA4309" s="55">
        <v>1104.1011079999998</v>
      </c>
      <c r="AB4309" s="55">
        <v>1247.29</v>
      </c>
      <c r="AC4309" s="92">
        <v>921000</v>
      </c>
      <c r="AD4309" s="51" t="s">
        <v>13847</v>
      </c>
    </row>
    <row r="4310" spans="1:30" ht="24" customHeight="1" thickBot="1" x14ac:dyDescent="0.3">
      <c r="A4310">
        <v>921000</v>
      </c>
      <c r="B4310" t="s">
        <v>1096</v>
      </c>
      <c r="C4310" t="s">
        <v>1097</v>
      </c>
      <c r="D4310" t="s">
        <v>180</v>
      </c>
      <c r="E4310" t="s">
        <v>181</v>
      </c>
      <c r="F4310" t="s">
        <v>17</v>
      </c>
      <c r="G4310" t="s">
        <v>18</v>
      </c>
      <c r="H4310">
        <v>106.98</v>
      </c>
      <c r="I4310" s="93">
        <v>0</v>
      </c>
      <c r="J4310" s="93">
        <v>0</v>
      </c>
      <c r="K4310" s="93">
        <v>0</v>
      </c>
      <c r="L4310" s="93">
        <v>60.48</v>
      </c>
      <c r="M4310" s="93">
        <v>0</v>
      </c>
      <c r="N4310" s="93">
        <v>950</v>
      </c>
      <c r="O4310" s="93">
        <v>150</v>
      </c>
      <c r="P4310" s="93">
        <v>0</v>
      </c>
      <c r="Q4310" s="93">
        <v>209.98</v>
      </c>
      <c r="R4310" s="93">
        <v>0</v>
      </c>
      <c r="S4310" s="93">
        <v>0</v>
      </c>
      <c r="T4310" s="90">
        <v>1477.44</v>
      </c>
      <c r="U4310" s="46" t="s">
        <v>12900</v>
      </c>
      <c r="V4310" s="220" t="s">
        <v>6463</v>
      </c>
      <c r="W4310" s="91">
        <v>0.11480000000000001</v>
      </c>
      <c r="X4310" s="51" t="s">
        <v>1647</v>
      </c>
      <c r="Y4310" s="62"/>
      <c r="Z4310" s="55">
        <v>169.61011200000002</v>
      </c>
      <c r="AA4310" s="55">
        <v>1307.829888</v>
      </c>
      <c r="AB4310" s="55">
        <v>1477.44</v>
      </c>
      <c r="AC4310" s="92">
        <v>921000</v>
      </c>
      <c r="AD4310" s="51" t="s">
        <v>13847</v>
      </c>
    </row>
    <row r="4311" spans="1:30" ht="24" customHeight="1" thickBot="1" x14ac:dyDescent="0.3">
      <c r="A4311">
        <v>921000</v>
      </c>
      <c r="B4311" t="s">
        <v>1098</v>
      </c>
      <c r="C4311" t="s">
        <v>1099</v>
      </c>
      <c r="D4311" t="s">
        <v>130</v>
      </c>
      <c r="E4311" t="s">
        <v>131</v>
      </c>
      <c r="F4311" t="s">
        <v>17</v>
      </c>
      <c r="G4311" t="s">
        <v>18</v>
      </c>
      <c r="H4311"/>
      <c r="I4311">
        <v>2680</v>
      </c>
      <c r="J4311">
        <v>295</v>
      </c>
      <c r="K4311">
        <v>0</v>
      </c>
      <c r="L4311">
        <v>0</v>
      </c>
      <c r="M4311">
        <v>0</v>
      </c>
      <c r="N4311">
        <v>0</v>
      </c>
      <c r="O4311">
        <v>0</v>
      </c>
      <c r="P4311" s="89">
        <v>0</v>
      </c>
      <c r="Q4311" s="93">
        <v>0</v>
      </c>
      <c r="R4311" s="89">
        <v>0</v>
      </c>
      <c r="S4311" s="93">
        <v>0</v>
      </c>
      <c r="T4311" s="90">
        <v>2975</v>
      </c>
      <c r="U4311" s="46" t="s">
        <v>12901</v>
      </c>
      <c r="V4311" s="220" t="s">
        <v>7777</v>
      </c>
      <c r="W4311" s="91">
        <v>0.11480000000000001</v>
      </c>
      <c r="X4311" s="51" t="s">
        <v>1647</v>
      </c>
      <c r="Y4311" s="62"/>
      <c r="Z4311" s="55">
        <v>341.53000000000003</v>
      </c>
      <c r="AA4311" s="55">
        <v>2633.47</v>
      </c>
      <c r="AB4311" s="55">
        <v>2975</v>
      </c>
      <c r="AC4311" s="92">
        <v>921000</v>
      </c>
      <c r="AD4311" s="51" t="s">
        <v>13847</v>
      </c>
    </row>
    <row r="4312" spans="1:30" ht="24" customHeight="1" thickBot="1" x14ac:dyDescent="0.3">
      <c r="A4312">
        <v>921000</v>
      </c>
      <c r="B4312" t="s">
        <v>1098</v>
      </c>
      <c r="C4312" t="s">
        <v>1099</v>
      </c>
      <c r="D4312" t="s">
        <v>108</v>
      </c>
      <c r="E4312" t="s">
        <v>109</v>
      </c>
      <c r="F4312" t="s">
        <v>17</v>
      </c>
      <c r="G4312" t="s">
        <v>18</v>
      </c>
      <c r="H4312"/>
      <c r="I4312" s="89"/>
      <c r="J4312" s="94"/>
      <c r="K4312" s="93"/>
      <c r="L4312" s="93"/>
      <c r="M4312" s="93"/>
      <c r="N4312" s="93"/>
      <c r="O4312" s="93"/>
      <c r="P4312" s="93">
        <v>48.13</v>
      </c>
      <c r="Q4312" s="93">
        <v>0</v>
      </c>
      <c r="R4312" s="93">
        <v>127.52</v>
      </c>
      <c r="S4312" s="93">
        <v>0</v>
      </c>
      <c r="T4312" s="90">
        <v>175.65</v>
      </c>
      <c r="U4312" s="46" t="s">
        <v>12902</v>
      </c>
      <c r="V4312" s="220" t="s">
        <v>6479</v>
      </c>
      <c r="W4312" s="91">
        <v>0.11480000000000001</v>
      </c>
      <c r="X4312" s="51" t="s">
        <v>1647</v>
      </c>
      <c r="Y4312" s="62"/>
      <c r="Z4312" s="55">
        <v>20.164620000000003</v>
      </c>
      <c r="AA4312" s="55">
        <v>155.48537999999999</v>
      </c>
      <c r="AB4312" s="55">
        <v>175.65</v>
      </c>
      <c r="AC4312" s="92">
        <v>921000</v>
      </c>
      <c r="AD4312" s="51" t="s">
        <v>13847</v>
      </c>
    </row>
    <row r="4313" spans="1:30" ht="24" customHeight="1" thickBot="1" x14ac:dyDescent="0.3">
      <c r="A4313">
        <v>921000</v>
      </c>
      <c r="B4313" t="s">
        <v>1098</v>
      </c>
      <c r="C4313" t="s">
        <v>1099</v>
      </c>
      <c r="D4313" t="s">
        <v>140</v>
      </c>
      <c r="E4313" t="s">
        <v>141</v>
      </c>
      <c r="F4313" t="s">
        <v>17</v>
      </c>
      <c r="G4313" t="s">
        <v>18</v>
      </c>
      <c r="H4313"/>
      <c r="I4313" s="94">
        <v>573.95000000000005</v>
      </c>
      <c r="J4313" s="93">
        <v>933.3</v>
      </c>
      <c r="K4313" s="93">
        <v>0</v>
      </c>
      <c r="L4313" s="93">
        <v>0</v>
      </c>
      <c r="M4313" s="93">
        <v>0</v>
      </c>
      <c r="N4313" s="93">
        <v>0</v>
      </c>
      <c r="O4313" s="93">
        <v>0</v>
      </c>
      <c r="P4313" s="93">
        <v>0</v>
      </c>
      <c r="Q4313" s="93">
        <v>0</v>
      </c>
      <c r="R4313" s="93">
        <v>3500</v>
      </c>
      <c r="S4313" s="93">
        <v>17024</v>
      </c>
      <c r="T4313" s="90">
        <v>22031.25</v>
      </c>
      <c r="U4313" s="46" t="s">
        <v>12903</v>
      </c>
      <c r="V4313" s="220" t="s">
        <v>6479</v>
      </c>
      <c r="W4313" s="91">
        <v>0.11480000000000001</v>
      </c>
      <c r="X4313" s="51" t="s">
        <v>1647</v>
      </c>
      <c r="Y4313" s="62"/>
      <c r="Z4313" s="55">
        <v>2529.1875000000005</v>
      </c>
      <c r="AA4313" s="55">
        <v>19502.0625</v>
      </c>
      <c r="AB4313" s="55">
        <v>22031.25</v>
      </c>
      <c r="AC4313" s="92">
        <v>921000</v>
      </c>
      <c r="AD4313" s="51" t="s">
        <v>13847</v>
      </c>
    </row>
    <row r="4314" spans="1:30" ht="24" customHeight="1" thickBot="1" x14ac:dyDescent="0.3">
      <c r="A4314">
        <v>921000</v>
      </c>
      <c r="B4314" t="s">
        <v>1098</v>
      </c>
      <c r="C4314" t="s">
        <v>1099</v>
      </c>
      <c r="D4314" t="s">
        <v>31</v>
      </c>
      <c r="E4314" t="s">
        <v>32</v>
      </c>
      <c r="F4314" t="s">
        <v>17</v>
      </c>
      <c r="G4314" t="s">
        <v>18</v>
      </c>
      <c r="H4314" s="89"/>
      <c r="I4314" s="93">
        <v>171.5</v>
      </c>
      <c r="J4314" s="89">
        <v>0</v>
      </c>
      <c r="K4314" s="94">
        <v>0</v>
      </c>
      <c r="L4314" s="89">
        <v>0</v>
      </c>
      <c r="M4314" s="89">
        <v>0</v>
      </c>
      <c r="N4314" s="89">
        <v>0</v>
      </c>
      <c r="O4314" s="89">
        <v>0</v>
      </c>
      <c r="P4314" s="89">
        <v>0</v>
      </c>
      <c r="Q4314" s="89">
        <v>0</v>
      </c>
      <c r="R4314" s="89">
        <v>0</v>
      </c>
      <c r="S4314" s="93">
        <v>0</v>
      </c>
      <c r="T4314" s="90">
        <v>171.5</v>
      </c>
      <c r="U4314" s="46" t="s">
        <v>12904</v>
      </c>
      <c r="V4314" s="220" t="s">
        <v>6479</v>
      </c>
      <c r="W4314" s="91">
        <v>0.11480000000000001</v>
      </c>
      <c r="X4314" s="51" t="s">
        <v>1647</v>
      </c>
      <c r="Y4314" s="62"/>
      <c r="Z4314" s="55">
        <v>19.688200000000002</v>
      </c>
      <c r="AA4314" s="55">
        <v>151.81180000000001</v>
      </c>
      <c r="AB4314" s="55">
        <v>171.5</v>
      </c>
      <c r="AC4314" s="92">
        <v>921000</v>
      </c>
      <c r="AD4314" s="51" t="s">
        <v>13847</v>
      </c>
    </row>
    <row r="4315" spans="1:30" ht="24" customHeight="1" thickBot="1" x14ac:dyDescent="0.3">
      <c r="A4315">
        <v>921000</v>
      </c>
      <c r="B4315" t="s">
        <v>1098</v>
      </c>
      <c r="C4315" t="s">
        <v>1099</v>
      </c>
      <c r="D4315" t="s">
        <v>82</v>
      </c>
      <c r="E4315" t="s">
        <v>83</v>
      </c>
      <c r="F4315" t="s">
        <v>17</v>
      </c>
      <c r="G4315" t="s">
        <v>18</v>
      </c>
      <c r="H4315">
        <v>-38.99</v>
      </c>
      <c r="I4315" s="94">
        <v>0</v>
      </c>
      <c r="J4315" s="94">
        <v>38.99</v>
      </c>
      <c r="K4315" s="93">
        <v>1362.3</v>
      </c>
      <c r="L4315" s="94">
        <v>-637.30999999999995</v>
      </c>
      <c r="M4315" s="93">
        <v>-724.99</v>
      </c>
      <c r="N4315" s="93">
        <v>-38.99</v>
      </c>
      <c r="O4315" s="93">
        <v>376.52</v>
      </c>
      <c r="P4315" s="93">
        <v>-298.54000000000002</v>
      </c>
      <c r="Q4315" s="93">
        <v>317.82</v>
      </c>
      <c r="R4315" s="93">
        <v>-356.81</v>
      </c>
      <c r="S4315" s="93">
        <v>0</v>
      </c>
      <c r="T4315" s="90">
        <v>-5.6843418860808015E-14</v>
      </c>
      <c r="U4315" s="46" t="s">
        <v>12905</v>
      </c>
      <c r="V4315" s="220" t="s">
        <v>6479</v>
      </c>
      <c r="W4315" s="91">
        <v>0.11480000000000001</v>
      </c>
      <c r="X4315" s="51" t="s">
        <v>1647</v>
      </c>
      <c r="Y4315" s="62"/>
      <c r="Z4315" s="55">
        <v>-6.5256244852207609E-15</v>
      </c>
      <c r="AA4315" s="55">
        <v>-5.0317794375587254E-14</v>
      </c>
      <c r="AB4315" s="55">
        <v>-5.6843418860808015E-14</v>
      </c>
      <c r="AC4315" s="92">
        <v>921000</v>
      </c>
      <c r="AD4315" s="51" t="s">
        <v>13847</v>
      </c>
    </row>
    <row r="4316" spans="1:30" ht="24" customHeight="1" thickBot="1" x14ac:dyDescent="0.3">
      <c r="A4316">
        <v>921000</v>
      </c>
      <c r="B4316" t="s">
        <v>1098</v>
      </c>
      <c r="C4316" t="s">
        <v>1099</v>
      </c>
      <c r="D4316" t="s">
        <v>414</v>
      </c>
      <c r="E4316" t="s">
        <v>415</v>
      </c>
      <c r="F4316" t="s">
        <v>17</v>
      </c>
      <c r="G4316" t="s">
        <v>18</v>
      </c>
      <c r="H4316" s="94"/>
      <c r="I4316" s="93">
        <v>45.9</v>
      </c>
      <c r="J4316" s="93">
        <v>17.5</v>
      </c>
      <c r="K4316" s="94">
        <v>0</v>
      </c>
      <c r="L4316" s="89">
        <v>17.5</v>
      </c>
      <c r="M4316" s="93">
        <v>0</v>
      </c>
      <c r="N4316" s="93">
        <v>0</v>
      </c>
      <c r="O4316" s="89">
        <v>0</v>
      </c>
      <c r="P4316" s="89">
        <v>0</v>
      </c>
      <c r="Q4316" s="93">
        <v>0</v>
      </c>
      <c r="R4316" s="89">
        <v>0</v>
      </c>
      <c r="S4316" s="93">
        <v>0</v>
      </c>
      <c r="T4316" s="90">
        <v>80.900000000000006</v>
      </c>
      <c r="U4316" s="46" t="s">
        <v>12906</v>
      </c>
      <c r="V4316" s="220" t="s">
        <v>6479</v>
      </c>
      <c r="W4316" s="91">
        <v>0.11480000000000001</v>
      </c>
      <c r="X4316" s="51" t="s">
        <v>1647</v>
      </c>
      <c r="Y4316" s="62"/>
      <c r="Z4316" s="55">
        <v>9.2873200000000011</v>
      </c>
      <c r="AA4316" s="55">
        <v>71.612680000000012</v>
      </c>
      <c r="AB4316" s="55">
        <v>80.900000000000006</v>
      </c>
      <c r="AC4316" s="92">
        <v>921000</v>
      </c>
      <c r="AD4316" s="51" t="s">
        <v>13847</v>
      </c>
    </row>
    <row r="4317" spans="1:30" ht="24" customHeight="1" thickBot="1" x14ac:dyDescent="0.3">
      <c r="A4317">
        <v>921000</v>
      </c>
      <c r="B4317" t="s">
        <v>1098</v>
      </c>
      <c r="C4317" t="s">
        <v>1099</v>
      </c>
      <c r="D4317" t="s">
        <v>60</v>
      </c>
      <c r="E4317" t="s">
        <v>61</v>
      </c>
      <c r="F4317" t="s">
        <v>17</v>
      </c>
      <c r="G4317" t="s">
        <v>18</v>
      </c>
      <c r="H4317">
        <v>8.6999999999999993</v>
      </c>
      <c r="I4317">
        <v>0</v>
      </c>
      <c r="J4317">
        <v>0</v>
      </c>
      <c r="K4317" s="89">
        <v>415.9</v>
      </c>
      <c r="L4317" s="94">
        <v>404.11</v>
      </c>
      <c r="M4317" s="89">
        <v>0</v>
      </c>
      <c r="N4317" s="93">
        <v>0</v>
      </c>
      <c r="O4317" s="93">
        <v>390.61</v>
      </c>
      <c r="P4317" s="89">
        <v>337.53</v>
      </c>
      <c r="Q4317" s="93">
        <v>0</v>
      </c>
      <c r="R4317" s="93">
        <v>388.68</v>
      </c>
      <c r="S4317" s="93">
        <v>0</v>
      </c>
      <c r="T4317" s="90">
        <v>1945.5300000000002</v>
      </c>
      <c r="U4317" s="46" t="s">
        <v>12907</v>
      </c>
      <c r="V4317" s="220" t="s">
        <v>6479</v>
      </c>
      <c r="W4317" s="91">
        <v>0.11480000000000001</v>
      </c>
      <c r="X4317" s="51" t="s">
        <v>1647</v>
      </c>
      <c r="Y4317" s="62"/>
      <c r="Z4317" s="55">
        <v>223.34684400000006</v>
      </c>
      <c r="AA4317" s="55">
        <v>1722.1831560000001</v>
      </c>
      <c r="AB4317" s="55">
        <v>1945.5300000000002</v>
      </c>
      <c r="AC4317" s="92">
        <v>921000</v>
      </c>
      <c r="AD4317" s="51" t="s">
        <v>13847</v>
      </c>
    </row>
    <row r="4318" spans="1:30" ht="24" customHeight="1" thickBot="1" x14ac:dyDescent="0.3">
      <c r="A4318">
        <v>921000</v>
      </c>
      <c r="B4318" t="s">
        <v>1098</v>
      </c>
      <c r="C4318" t="s">
        <v>1099</v>
      </c>
      <c r="D4318" t="s">
        <v>152</v>
      </c>
      <c r="E4318" t="s">
        <v>153</v>
      </c>
      <c r="F4318" t="s">
        <v>17</v>
      </c>
      <c r="G4318" t="s">
        <v>18</v>
      </c>
      <c r="H4318" s="89"/>
      <c r="I4318" s="93"/>
      <c r="J4318" s="93"/>
      <c r="K4318" s="93">
        <v>451.86</v>
      </c>
      <c r="L4318" s="93">
        <v>299.89999999999998</v>
      </c>
      <c r="M4318" s="93">
        <v>224.99</v>
      </c>
      <c r="N4318" s="93">
        <v>1040</v>
      </c>
      <c r="O4318" s="93">
        <v>0</v>
      </c>
      <c r="P4318" s="93">
        <v>3079.78</v>
      </c>
      <c r="Q4318" s="93">
        <v>0</v>
      </c>
      <c r="R4318" s="93">
        <v>0</v>
      </c>
      <c r="S4318" s="93">
        <v>0</v>
      </c>
      <c r="T4318" s="90">
        <v>5096.5300000000007</v>
      </c>
      <c r="U4318" s="46" t="s">
        <v>12908</v>
      </c>
      <c r="V4318" s="220" t="s">
        <v>6479</v>
      </c>
      <c r="W4318" s="91">
        <v>0.11480000000000001</v>
      </c>
      <c r="X4318" s="51" t="s">
        <v>1647</v>
      </c>
      <c r="Y4318" s="62"/>
      <c r="Z4318" s="55">
        <v>585.0816440000001</v>
      </c>
      <c r="AA4318" s="55">
        <v>4511.4483560000008</v>
      </c>
      <c r="AB4318" s="55">
        <v>5096.5300000000007</v>
      </c>
      <c r="AC4318" s="92">
        <v>921000</v>
      </c>
      <c r="AD4318" s="51" t="s">
        <v>13847</v>
      </c>
    </row>
    <row r="4319" spans="1:30" ht="24" customHeight="1" thickBot="1" x14ac:dyDescent="0.3">
      <c r="A4319">
        <v>921000</v>
      </c>
      <c r="B4319" t="s">
        <v>1098</v>
      </c>
      <c r="C4319" t="s">
        <v>1099</v>
      </c>
      <c r="D4319" t="s">
        <v>156</v>
      </c>
      <c r="E4319" t="s">
        <v>157</v>
      </c>
      <c r="F4319" t="s">
        <v>17</v>
      </c>
      <c r="G4319" t="s">
        <v>18</v>
      </c>
      <c r="H4319">
        <v>248.97</v>
      </c>
      <c r="I4319">
        <v>0</v>
      </c>
      <c r="J4319" s="89">
        <v>0</v>
      </c>
      <c r="K4319" s="93">
        <v>0</v>
      </c>
      <c r="L4319" s="89">
        <v>0</v>
      </c>
      <c r="M4319" s="89">
        <v>0</v>
      </c>
      <c r="N4319" s="93">
        <v>0</v>
      </c>
      <c r="O4319" s="93">
        <v>0</v>
      </c>
      <c r="P4319" s="93">
        <v>0</v>
      </c>
      <c r="Q4319" s="93">
        <v>0</v>
      </c>
      <c r="R4319" s="93">
        <v>0</v>
      </c>
      <c r="S4319" s="93">
        <v>0</v>
      </c>
      <c r="T4319" s="90">
        <v>248.97</v>
      </c>
      <c r="U4319" s="46" t="s">
        <v>12909</v>
      </c>
      <c r="V4319" s="220" t="s">
        <v>6479</v>
      </c>
      <c r="W4319" s="91">
        <v>0.11480000000000001</v>
      </c>
      <c r="X4319" s="51" t="s">
        <v>1647</v>
      </c>
      <c r="Y4319" s="62"/>
      <c r="Z4319" s="55">
        <v>28.581756000000002</v>
      </c>
      <c r="AA4319" s="55">
        <v>220.38824399999999</v>
      </c>
      <c r="AB4319" s="55">
        <v>248.97</v>
      </c>
      <c r="AC4319" s="92">
        <v>921000</v>
      </c>
      <c r="AD4319" s="51" t="s">
        <v>13847</v>
      </c>
    </row>
    <row r="4320" spans="1:30" ht="24" customHeight="1" thickBot="1" x14ac:dyDescent="0.3">
      <c r="A4320">
        <v>921000</v>
      </c>
      <c r="B4320" t="s">
        <v>1098</v>
      </c>
      <c r="C4320" t="s">
        <v>1099</v>
      </c>
      <c r="D4320" t="s">
        <v>110</v>
      </c>
      <c r="E4320" t="s">
        <v>111</v>
      </c>
      <c r="F4320" t="s">
        <v>17</v>
      </c>
      <c r="G4320" t="s">
        <v>18</v>
      </c>
      <c r="H4320"/>
      <c r="I4320"/>
      <c r="J4320">
        <v>104.86</v>
      </c>
      <c r="K4320">
        <v>0</v>
      </c>
      <c r="L4320">
        <v>42.39</v>
      </c>
      <c r="M4320">
        <v>42.41</v>
      </c>
      <c r="N4320">
        <v>0</v>
      </c>
      <c r="O4320">
        <v>0</v>
      </c>
      <c r="P4320">
        <v>0</v>
      </c>
      <c r="Q4320">
        <v>0</v>
      </c>
      <c r="R4320" s="93">
        <v>0</v>
      </c>
      <c r="S4320" s="94">
        <v>0</v>
      </c>
      <c r="T4320" s="90">
        <v>189.66</v>
      </c>
      <c r="U4320" s="46" t="s">
        <v>12910</v>
      </c>
      <c r="V4320" s="220" t="s">
        <v>6479</v>
      </c>
      <c r="W4320" s="91">
        <v>0.11480000000000001</v>
      </c>
      <c r="X4320" s="51" t="s">
        <v>1647</v>
      </c>
      <c r="Y4320" s="62"/>
      <c r="Z4320" s="55">
        <v>21.772968000000002</v>
      </c>
      <c r="AA4320" s="55">
        <v>167.887032</v>
      </c>
      <c r="AB4320" s="55">
        <v>189.66</v>
      </c>
      <c r="AC4320" s="92">
        <v>921000</v>
      </c>
      <c r="AD4320" s="51" t="s">
        <v>13847</v>
      </c>
    </row>
    <row r="4321" spans="1:30" ht="24" customHeight="1" thickBot="1" x14ac:dyDescent="0.3">
      <c r="A4321">
        <v>921000</v>
      </c>
      <c r="B4321" t="s">
        <v>1098</v>
      </c>
      <c r="C4321" t="s">
        <v>1099</v>
      </c>
      <c r="D4321" t="s">
        <v>1238</v>
      </c>
      <c r="E4321" t="s">
        <v>1239</v>
      </c>
      <c r="F4321" t="s">
        <v>17</v>
      </c>
      <c r="G4321" t="s">
        <v>18</v>
      </c>
      <c r="H4321"/>
      <c r="I4321"/>
      <c r="J4321" s="89"/>
      <c r="K4321" s="93"/>
      <c r="L4321" s="93"/>
      <c r="M4321" s="93"/>
      <c r="N4321" s="89"/>
      <c r="O4321" s="93"/>
      <c r="P4321" s="93"/>
      <c r="Q4321" s="93"/>
      <c r="R4321" s="93">
        <v>2850</v>
      </c>
      <c r="S4321" s="93">
        <v>10987.5</v>
      </c>
      <c r="T4321" s="90">
        <v>13837.5</v>
      </c>
      <c r="U4321" s="46" t="s">
        <v>12911</v>
      </c>
      <c r="V4321" s="220" t="s">
        <v>6479</v>
      </c>
      <c r="W4321" s="91">
        <v>0.11480000000000001</v>
      </c>
      <c r="X4321" s="51" t="s">
        <v>1647</v>
      </c>
      <c r="Y4321" s="62"/>
      <c r="Z4321" s="55">
        <v>1588.5450000000001</v>
      </c>
      <c r="AA4321" s="55">
        <v>12248.955</v>
      </c>
      <c r="AB4321" s="55">
        <v>13837.5</v>
      </c>
      <c r="AC4321" s="92">
        <v>921000</v>
      </c>
      <c r="AD4321" s="51" t="s">
        <v>13847</v>
      </c>
    </row>
    <row r="4322" spans="1:30" ht="24" customHeight="1" thickBot="1" x14ac:dyDescent="0.3">
      <c r="A4322">
        <v>921000</v>
      </c>
      <c r="B4322" t="s">
        <v>1098</v>
      </c>
      <c r="C4322" t="s">
        <v>1099</v>
      </c>
      <c r="D4322" t="s">
        <v>33</v>
      </c>
      <c r="E4322" t="s">
        <v>34</v>
      </c>
      <c r="F4322" t="s">
        <v>17</v>
      </c>
      <c r="G4322" t="s">
        <v>18</v>
      </c>
      <c r="H4322"/>
      <c r="I4322" s="89"/>
      <c r="J4322" s="93">
        <v>1465.68</v>
      </c>
      <c r="K4322" s="93">
        <v>0</v>
      </c>
      <c r="L4322" s="93">
        <v>0</v>
      </c>
      <c r="M4322" s="89">
        <v>220</v>
      </c>
      <c r="N4322" s="93">
        <v>76.94</v>
      </c>
      <c r="O4322" s="89">
        <v>0</v>
      </c>
      <c r="P4322" s="93">
        <v>0</v>
      </c>
      <c r="Q4322" s="93">
        <v>43000</v>
      </c>
      <c r="R4322" s="89">
        <v>25000</v>
      </c>
      <c r="S4322" s="93">
        <v>98334</v>
      </c>
      <c r="T4322" s="90">
        <v>168096.62</v>
      </c>
      <c r="U4322" s="46" t="s">
        <v>12912</v>
      </c>
      <c r="V4322" s="220" t="s">
        <v>6479</v>
      </c>
      <c r="W4322" s="91">
        <v>0.11480000000000001</v>
      </c>
      <c r="X4322" s="51" t="s">
        <v>1647</v>
      </c>
      <c r="Y4322" s="62"/>
      <c r="Z4322" s="55">
        <v>19297.491976000001</v>
      </c>
      <c r="AA4322" s="55">
        <v>148799.12802400001</v>
      </c>
      <c r="AB4322" s="55">
        <v>168096.62</v>
      </c>
      <c r="AC4322" s="92">
        <v>921000</v>
      </c>
      <c r="AD4322" s="51" t="s">
        <v>13847</v>
      </c>
    </row>
    <row r="4323" spans="1:30" ht="24" customHeight="1" thickBot="1" x14ac:dyDescent="0.3">
      <c r="A4323">
        <v>921000</v>
      </c>
      <c r="B4323" t="s">
        <v>1098</v>
      </c>
      <c r="C4323" t="s">
        <v>1099</v>
      </c>
      <c r="D4323" t="s">
        <v>84</v>
      </c>
      <c r="E4323" t="s">
        <v>85</v>
      </c>
      <c r="F4323" t="s">
        <v>17</v>
      </c>
      <c r="G4323" t="s">
        <v>18</v>
      </c>
      <c r="H4323"/>
      <c r="I4323">
        <v>25.35</v>
      </c>
      <c r="J4323">
        <v>6</v>
      </c>
      <c r="K4323">
        <v>0</v>
      </c>
      <c r="L4323" s="89">
        <v>0</v>
      </c>
      <c r="M4323" s="93">
        <v>6184.32</v>
      </c>
      <c r="N4323" s="93">
        <v>742</v>
      </c>
      <c r="O4323" s="93">
        <v>6655.86</v>
      </c>
      <c r="P4323" s="93">
        <v>0</v>
      </c>
      <c r="Q4323" s="93">
        <v>0</v>
      </c>
      <c r="R4323" s="93">
        <v>159.28</v>
      </c>
      <c r="S4323" s="93">
        <v>0</v>
      </c>
      <c r="T4323" s="90">
        <v>13772.81</v>
      </c>
      <c r="U4323" s="46" t="s">
        <v>12913</v>
      </c>
      <c r="V4323" s="220" t="s">
        <v>7777</v>
      </c>
      <c r="W4323" s="91">
        <v>0.11480000000000001</v>
      </c>
      <c r="X4323" s="51" t="s">
        <v>1647</v>
      </c>
      <c r="Y4323" s="62"/>
      <c r="Z4323" s="55">
        <v>1581.118588</v>
      </c>
      <c r="AA4323" s="55">
        <v>12191.691412</v>
      </c>
      <c r="AB4323" s="55">
        <v>13772.81</v>
      </c>
      <c r="AC4323" s="92">
        <v>921000</v>
      </c>
      <c r="AD4323" s="51" t="s">
        <v>13847</v>
      </c>
    </row>
    <row r="4324" spans="1:30" ht="24" customHeight="1" thickBot="1" x14ac:dyDescent="0.3">
      <c r="A4324">
        <v>921000</v>
      </c>
      <c r="B4324" t="s">
        <v>1098</v>
      </c>
      <c r="C4324" t="s">
        <v>1099</v>
      </c>
      <c r="D4324" t="s">
        <v>178</v>
      </c>
      <c r="E4324" t="s">
        <v>179</v>
      </c>
      <c r="F4324" t="s">
        <v>17</v>
      </c>
      <c r="G4324" t="s">
        <v>18</v>
      </c>
      <c r="H4324"/>
      <c r="I4324"/>
      <c r="J4324"/>
      <c r="K4324"/>
      <c r="L4324">
        <v>1383.79</v>
      </c>
      <c r="M4324">
        <v>0</v>
      </c>
      <c r="N4324">
        <v>0</v>
      </c>
      <c r="O4324">
        <v>0</v>
      </c>
      <c r="P4324">
        <v>0</v>
      </c>
      <c r="Q4324">
        <v>0</v>
      </c>
      <c r="R4324" s="93">
        <v>0</v>
      </c>
      <c r="S4324" s="93">
        <v>0</v>
      </c>
      <c r="T4324" s="90">
        <v>1383.79</v>
      </c>
      <c r="U4324" s="46" t="s">
        <v>9286</v>
      </c>
      <c r="V4324" s="220" t="s">
        <v>9286</v>
      </c>
      <c r="W4324" s="91">
        <v>0.11480000000000001</v>
      </c>
      <c r="X4324" s="51" t="s">
        <v>1647</v>
      </c>
      <c r="Y4324" s="62"/>
      <c r="Z4324" s="55">
        <v>158.859092</v>
      </c>
      <c r="AA4324" s="55">
        <v>1224.930908</v>
      </c>
      <c r="AB4324" s="55">
        <v>1383.79</v>
      </c>
      <c r="AC4324" s="92">
        <v>921000</v>
      </c>
      <c r="AD4324" s="51" t="s">
        <v>13847</v>
      </c>
    </row>
    <row r="4325" spans="1:30" ht="24" customHeight="1" thickBot="1" x14ac:dyDescent="0.3">
      <c r="A4325">
        <v>921000</v>
      </c>
      <c r="B4325" t="s">
        <v>1098</v>
      </c>
      <c r="C4325" t="s">
        <v>1099</v>
      </c>
      <c r="D4325" t="s">
        <v>86</v>
      </c>
      <c r="E4325" t="s">
        <v>87</v>
      </c>
      <c r="F4325" t="s">
        <v>17</v>
      </c>
      <c r="G4325" t="s">
        <v>18</v>
      </c>
      <c r="H4325"/>
      <c r="I4325" s="89"/>
      <c r="J4325" s="89"/>
      <c r="K4325" s="93"/>
      <c r="L4325" s="93"/>
      <c r="M4325" s="93"/>
      <c r="N4325" s="89"/>
      <c r="O4325" s="93"/>
      <c r="P4325" s="93"/>
      <c r="Q4325" s="93"/>
      <c r="R4325" s="93">
        <v>40</v>
      </c>
      <c r="S4325" s="93">
        <v>0</v>
      </c>
      <c r="T4325" s="90">
        <v>40</v>
      </c>
      <c r="U4325" s="46" t="s">
        <v>9853</v>
      </c>
      <c r="V4325" s="220" t="s">
        <v>9853</v>
      </c>
      <c r="W4325" s="91">
        <v>0.11480000000000001</v>
      </c>
      <c r="X4325" s="51" t="s">
        <v>1647</v>
      </c>
      <c r="Y4325" s="62"/>
      <c r="Z4325" s="55">
        <v>4.5920000000000005</v>
      </c>
      <c r="AA4325" s="55">
        <v>35.408000000000001</v>
      </c>
      <c r="AB4325" s="55">
        <v>40</v>
      </c>
      <c r="AC4325" s="92">
        <v>921000</v>
      </c>
      <c r="AD4325" s="51" t="s">
        <v>13847</v>
      </c>
    </row>
    <row r="4326" spans="1:30" ht="24" customHeight="1" thickBot="1" x14ac:dyDescent="0.3">
      <c r="A4326">
        <v>921000</v>
      </c>
      <c r="B4326" t="s">
        <v>1098</v>
      </c>
      <c r="C4326" t="s">
        <v>1099</v>
      </c>
      <c r="D4326" t="s">
        <v>180</v>
      </c>
      <c r="E4326" t="s">
        <v>181</v>
      </c>
      <c r="F4326" t="s">
        <v>17</v>
      </c>
      <c r="G4326" t="s">
        <v>18</v>
      </c>
      <c r="H4326"/>
      <c r="I4326">
        <v>136.78</v>
      </c>
      <c r="J4326">
        <v>154.13999999999999</v>
      </c>
      <c r="K4326">
        <v>0</v>
      </c>
      <c r="L4326">
        <v>0</v>
      </c>
      <c r="M4326" s="89">
        <v>0</v>
      </c>
      <c r="N4326" s="93">
        <v>102.97</v>
      </c>
      <c r="O4326" s="93">
        <v>0</v>
      </c>
      <c r="P4326" s="93">
        <v>0</v>
      </c>
      <c r="Q4326" s="93">
        <v>0</v>
      </c>
      <c r="R4326" s="93">
        <v>0</v>
      </c>
      <c r="S4326" s="93">
        <v>0</v>
      </c>
      <c r="T4326" s="90">
        <v>393.89</v>
      </c>
      <c r="U4326" s="46" t="s">
        <v>12914</v>
      </c>
      <c r="V4326" s="220" t="s">
        <v>6479</v>
      </c>
      <c r="W4326" s="91">
        <v>0.11480000000000001</v>
      </c>
      <c r="X4326" s="51" t="s">
        <v>1647</v>
      </c>
      <c r="Y4326" s="62"/>
      <c r="Z4326" s="55">
        <v>45.218572000000002</v>
      </c>
      <c r="AA4326" s="55">
        <v>348.67142799999999</v>
      </c>
      <c r="AB4326" s="55">
        <v>393.89</v>
      </c>
      <c r="AC4326" s="92">
        <v>921000</v>
      </c>
      <c r="AD4326" s="51" t="s">
        <v>13847</v>
      </c>
    </row>
    <row r="4327" spans="1:30" ht="24" customHeight="1" thickBot="1" x14ac:dyDescent="0.3">
      <c r="A4327">
        <v>921000</v>
      </c>
      <c r="B4327" t="s">
        <v>1258</v>
      </c>
      <c r="C4327" t="s">
        <v>1259</v>
      </c>
      <c r="D4327" t="s">
        <v>31</v>
      </c>
      <c r="E4327" t="s">
        <v>32</v>
      </c>
      <c r="F4327" t="s">
        <v>17</v>
      </c>
      <c r="G4327" t="s">
        <v>18</v>
      </c>
      <c r="H4327"/>
      <c r="I4327"/>
      <c r="J4327"/>
      <c r="K4327"/>
      <c r="L4327"/>
      <c r="M4327" s="93">
        <v>107.72</v>
      </c>
      <c r="N4327" s="93">
        <v>0</v>
      </c>
      <c r="O4327" s="93">
        <v>0</v>
      </c>
      <c r="P4327" s="93">
        <v>0</v>
      </c>
      <c r="Q4327" s="93">
        <v>0</v>
      </c>
      <c r="R4327" s="93">
        <v>0</v>
      </c>
      <c r="S4327" s="93">
        <v>0</v>
      </c>
      <c r="T4327" s="90">
        <v>107.72</v>
      </c>
      <c r="U4327" s="46" t="s">
        <v>9287</v>
      </c>
      <c r="V4327" s="220" t="s">
        <v>9287</v>
      </c>
      <c r="W4327" s="91">
        <v>0.11480000000000001</v>
      </c>
      <c r="X4327" s="51" t="s">
        <v>1647</v>
      </c>
      <c r="Y4327" s="62"/>
      <c r="Z4327" s="55">
        <v>12.366256000000002</v>
      </c>
      <c r="AA4327" s="55">
        <v>95.353743999999992</v>
      </c>
      <c r="AB4327" s="55">
        <v>107.72</v>
      </c>
      <c r="AC4327" s="92">
        <v>921000</v>
      </c>
      <c r="AD4327" s="51" t="s">
        <v>13847</v>
      </c>
    </row>
    <row r="4328" spans="1:30" ht="24" customHeight="1" thickBot="1" x14ac:dyDescent="0.3">
      <c r="A4328">
        <v>921000</v>
      </c>
      <c r="B4328" t="s">
        <v>1260</v>
      </c>
      <c r="C4328" t="s">
        <v>1261</v>
      </c>
      <c r="D4328" t="s">
        <v>130</v>
      </c>
      <c r="E4328" t="s">
        <v>131</v>
      </c>
      <c r="F4328" t="s">
        <v>17</v>
      </c>
      <c r="G4328" t="s">
        <v>18</v>
      </c>
      <c r="H4328"/>
      <c r="I4328"/>
      <c r="J4328"/>
      <c r="K4328"/>
      <c r="L4328" s="93"/>
      <c r="M4328" s="93">
        <v>1950</v>
      </c>
      <c r="N4328" s="93">
        <v>1400</v>
      </c>
      <c r="O4328" s="93">
        <v>0</v>
      </c>
      <c r="P4328" s="93">
        <v>0</v>
      </c>
      <c r="Q4328" s="93">
        <v>0</v>
      </c>
      <c r="R4328" s="93">
        <v>0</v>
      </c>
      <c r="S4328" s="93">
        <v>0</v>
      </c>
      <c r="T4328" s="90">
        <v>3350</v>
      </c>
      <c r="U4328" s="46" t="s">
        <v>12915</v>
      </c>
      <c r="V4328" s="220" t="s">
        <v>6510</v>
      </c>
      <c r="W4328" s="91">
        <v>0.11480000000000001</v>
      </c>
      <c r="X4328" s="51" t="s">
        <v>1647</v>
      </c>
      <c r="Y4328" s="62"/>
      <c r="Z4328" s="55">
        <v>384.58000000000004</v>
      </c>
      <c r="AA4328" s="55">
        <v>2965.42</v>
      </c>
      <c r="AB4328" s="55">
        <v>3350</v>
      </c>
      <c r="AC4328" s="92">
        <v>921000</v>
      </c>
      <c r="AD4328" s="51" t="s">
        <v>13847</v>
      </c>
    </row>
    <row r="4329" spans="1:30" ht="24" customHeight="1" thickBot="1" x14ac:dyDescent="0.3">
      <c r="A4329">
        <v>921000</v>
      </c>
      <c r="B4329" t="s">
        <v>1260</v>
      </c>
      <c r="C4329" t="s">
        <v>1261</v>
      </c>
      <c r="D4329" t="s">
        <v>140</v>
      </c>
      <c r="E4329" t="s">
        <v>141</v>
      </c>
      <c r="F4329" t="s">
        <v>17</v>
      </c>
      <c r="G4329" t="s">
        <v>18</v>
      </c>
      <c r="H4329"/>
      <c r="I4329"/>
      <c r="J4329"/>
      <c r="K4329" s="89"/>
      <c r="L4329" s="89">
        <v>325</v>
      </c>
      <c r="M4329" s="93">
        <v>0</v>
      </c>
      <c r="N4329" s="93">
        <v>0</v>
      </c>
      <c r="O4329" s="93">
        <v>0</v>
      </c>
      <c r="P4329" s="93">
        <v>0</v>
      </c>
      <c r="Q4329" s="93">
        <v>0</v>
      </c>
      <c r="R4329" s="93">
        <v>0</v>
      </c>
      <c r="S4329" s="93">
        <v>0</v>
      </c>
      <c r="T4329" s="90">
        <v>325</v>
      </c>
      <c r="U4329" s="46" t="s">
        <v>12916</v>
      </c>
      <c r="V4329" s="220" t="s">
        <v>6509</v>
      </c>
      <c r="W4329" s="91">
        <v>0.11480000000000001</v>
      </c>
      <c r="X4329" s="51" t="s">
        <v>1647</v>
      </c>
      <c r="Y4329" s="62"/>
      <c r="Z4329" s="55">
        <v>37.31</v>
      </c>
      <c r="AA4329" s="55">
        <v>287.69</v>
      </c>
      <c r="AB4329" s="55">
        <v>325</v>
      </c>
      <c r="AC4329" s="92">
        <v>921000</v>
      </c>
      <c r="AD4329" s="51" t="s">
        <v>13847</v>
      </c>
    </row>
    <row r="4330" spans="1:30" ht="24" customHeight="1" thickBot="1" x14ac:dyDescent="0.3">
      <c r="A4330">
        <v>921000</v>
      </c>
      <c r="B4330" t="s">
        <v>1260</v>
      </c>
      <c r="C4330" t="s">
        <v>1261</v>
      </c>
      <c r="D4330" t="s">
        <v>82</v>
      </c>
      <c r="E4330" t="s">
        <v>83</v>
      </c>
      <c r="F4330" t="s">
        <v>17</v>
      </c>
      <c r="G4330" t="s">
        <v>18</v>
      </c>
      <c r="H4330"/>
      <c r="I4330"/>
      <c r="J4330"/>
      <c r="K4330" s="89">
        <v>1414.91</v>
      </c>
      <c r="L4330" s="89">
        <v>612.09</v>
      </c>
      <c r="M4330" s="93">
        <v>-2027</v>
      </c>
      <c r="N4330" s="93">
        <v>0</v>
      </c>
      <c r="O4330" s="93">
        <v>0</v>
      </c>
      <c r="P4330" s="93">
        <v>0</v>
      </c>
      <c r="Q4330" s="93">
        <v>0</v>
      </c>
      <c r="R4330" s="93">
        <v>0</v>
      </c>
      <c r="S4330" s="93">
        <v>0</v>
      </c>
      <c r="T4330" s="90">
        <v>0</v>
      </c>
      <c r="U4330" s="46" t="s">
        <v>12917</v>
      </c>
      <c r="V4330" s="220" t="s">
        <v>8060</v>
      </c>
      <c r="W4330" s="91">
        <v>0.12029999999999996</v>
      </c>
      <c r="X4330" s="51" t="s">
        <v>1692</v>
      </c>
      <c r="Y4330" s="62"/>
      <c r="Z4330" s="55">
        <v>0</v>
      </c>
      <c r="AA4330" s="55">
        <v>0</v>
      </c>
      <c r="AB4330" s="55">
        <v>0</v>
      </c>
      <c r="AC4330" s="92">
        <v>921000</v>
      </c>
      <c r="AD4330" s="51" t="s">
        <v>13847</v>
      </c>
    </row>
    <row r="4331" spans="1:30" ht="24" customHeight="1" thickBot="1" x14ac:dyDescent="0.3">
      <c r="A4331">
        <v>921000</v>
      </c>
      <c r="B4331" t="s">
        <v>1260</v>
      </c>
      <c r="C4331" t="s">
        <v>1261</v>
      </c>
      <c r="D4331" t="s">
        <v>110</v>
      </c>
      <c r="E4331" t="s">
        <v>111</v>
      </c>
      <c r="F4331" t="s">
        <v>17</v>
      </c>
      <c r="G4331" t="s">
        <v>18</v>
      </c>
      <c r="H4331"/>
      <c r="I4331"/>
      <c r="J4331"/>
      <c r="K4331">
        <v>151.68</v>
      </c>
      <c r="L4331">
        <v>96.55</v>
      </c>
      <c r="M4331">
        <v>0</v>
      </c>
      <c r="N4331">
        <v>0</v>
      </c>
      <c r="O4331">
        <v>0</v>
      </c>
      <c r="P4331">
        <v>0</v>
      </c>
      <c r="Q4331" s="93">
        <v>0</v>
      </c>
      <c r="R4331" s="93">
        <v>0</v>
      </c>
      <c r="S4331" s="93">
        <v>0</v>
      </c>
      <c r="T4331" s="90">
        <v>248.23000000000002</v>
      </c>
      <c r="U4331" s="46" t="s">
        <v>12918</v>
      </c>
      <c r="V4331" s="220" t="s">
        <v>8043</v>
      </c>
      <c r="W4331" s="91">
        <v>0.12029999999999996</v>
      </c>
      <c r="X4331" s="51" t="s">
        <v>1692</v>
      </c>
      <c r="Y4331" s="62"/>
      <c r="Z4331" s="55">
        <v>29.862068999999995</v>
      </c>
      <c r="AA4331" s="55">
        <v>218.36793100000003</v>
      </c>
      <c r="AB4331" s="55">
        <v>248.23000000000002</v>
      </c>
      <c r="AC4331" s="92">
        <v>921000</v>
      </c>
      <c r="AD4331" s="51" t="s">
        <v>13847</v>
      </c>
    </row>
    <row r="4332" spans="1:30" ht="24" customHeight="1" thickBot="1" x14ac:dyDescent="0.3">
      <c r="A4332">
        <v>921000</v>
      </c>
      <c r="B4332" t="s">
        <v>1260</v>
      </c>
      <c r="C4332" t="s">
        <v>1261</v>
      </c>
      <c r="D4332" t="s">
        <v>1238</v>
      </c>
      <c r="E4332" t="s">
        <v>1239</v>
      </c>
      <c r="F4332" t="s">
        <v>17</v>
      </c>
      <c r="G4332" t="s">
        <v>18</v>
      </c>
      <c r="H4332"/>
      <c r="I4332"/>
      <c r="J4332"/>
      <c r="K4332"/>
      <c r="L4332"/>
      <c r="M4332"/>
      <c r="N4332"/>
      <c r="O4332" s="89"/>
      <c r="P4332" s="93"/>
      <c r="Q4332" s="93">
        <v>804</v>
      </c>
      <c r="R4332" s="93">
        <v>0</v>
      </c>
      <c r="S4332" s="94">
        <v>0</v>
      </c>
      <c r="T4332" s="90">
        <v>804</v>
      </c>
      <c r="U4332" s="46" t="s">
        <v>12919</v>
      </c>
      <c r="V4332" s="220" t="s">
        <v>6510</v>
      </c>
      <c r="W4332" s="91">
        <v>0.11480000000000001</v>
      </c>
      <c r="X4332" s="51" t="s">
        <v>1647</v>
      </c>
      <c r="Y4332" s="62"/>
      <c r="Z4332" s="55">
        <v>92.299200000000013</v>
      </c>
      <c r="AA4332" s="55">
        <v>711.70079999999996</v>
      </c>
      <c r="AB4332" s="55">
        <v>804</v>
      </c>
      <c r="AC4332" s="92">
        <v>921000</v>
      </c>
      <c r="AD4332" s="51" t="s">
        <v>13847</v>
      </c>
    </row>
    <row r="4333" spans="1:30" ht="24" customHeight="1" thickBot="1" x14ac:dyDescent="0.3">
      <c r="A4333">
        <v>921000</v>
      </c>
      <c r="B4333" t="s">
        <v>1260</v>
      </c>
      <c r="C4333" t="s">
        <v>1261</v>
      </c>
      <c r="D4333" t="s">
        <v>33</v>
      </c>
      <c r="E4333" t="s">
        <v>34</v>
      </c>
      <c r="F4333" t="s">
        <v>17</v>
      </c>
      <c r="G4333" t="s">
        <v>18</v>
      </c>
      <c r="H4333"/>
      <c r="I4333"/>
      <c r="J4333"/>
      <c r="K4333" s="89"/>
      <c r="L4333" s="89"/>
      <c r="M4333" s="93"/>
      <c r="N4333" s="93"/>
      <c r="O4333" s="93">
        <v>45387.77</v>
      </c>
      <c r="P4333" s="93">
        <v>0</v>
      </c>
      <c r="Q4333" s="93">
        <v>0</v>
      </c>
      <c r="R4333" s="93">
        <v>6490</v>
      </c>
      <c r="S4333" s="93">
        <v>14930.5</v>
      </c>
      <c r="T4333" s="90">
        <v>66808.26999999999</v>
      </c>
      <c r="U4333" s="46" t="s">
        <v>12920</v>
      </c>
      <c r="V4333" s="220" t="s">
        <v>6509</v>
      </c>
      <c r="W4333" s="91">
        <v>0.11480000000000001</v>
      </c>
      <c r="X4333" s="51" t="s">
        <v>1647</v>
      </c>
      <c r="Y4333" s="62"/>
      <c r="Z4333" s="55">
        <v>7669.5893959999994</v>
      </c>
      <c r="AA4333" s="55">
        <v>59138.680603999994</v>
      </c>
      <c r="AB4333" s="55">
        <v>66808.26999999999</v>
      </c>
      <c r="AC4333" s="92">
        <v>921000</v>
      </c>
      <c r="AD4333" s="51" t="s">
        <v>13847</v>
      </c>
    </row>
    <row r="4334" spans="1:30" ht="24" customHeight="1" thickBot="1" x14ac:dyDescent="0.3">
      <c r="A4334">
        <v>921000</v>
      </c>
      <c r="B4334" t="s">
        <v>1260</v>
      </c>
      <c r="C4334" t="s">
        <v>1261</v>
      </c>
      <c r="D4334" t="s">
        <v>84</v>
      </c>
      <c r="E4334" t="s">
        <v>85</v>
      </c>
      <c r="F4334" t="s">
        <v>17</v>
      </c>
      <c r="G4334" t="s">
        <v>18</v>
      </c>
      <c r="H4334"/>
      <c r="I4334"/>
      <c r="J4334"/>
      <c r="K4334">
        <v>919.89</v>
      </c>
      <c r="L4334" s="93">
        <v>1089.9100000000001</v>
      </c>
      <c r="M4334" s="93">
        <v>77</v>
      </c>
      <c r="N4334" s="93">
        <v>0</v>
      </c>
      <c r="O4334" s="93">
        <v>0</v>
      </c>
      <c r="P4334" s="93">
        <v>0</v>
      </c>
      <c r="Q4334" s="93">
        <v>0</v>
      </c>
      <c r="R4334" s="93">
        <v>0</v>
      </c>
      <c r="S4334" s="93">
        <v>0</v>
      </c>
      <c r="T4334" s="90">
        <v>2086.8000000000002</v>
      </c>
      <c r="U4334" s="46" t="s">
        <v>12921</v>
      </c>
      <c r="V4334" s="220" t="s">
        <v>6510</v>
      </c>
      <c r="W4334" s="91">
        <v>0.11480000000000001</v>
      </c>
      <c r="X4334" s="51" t="s">
        <v>1647</v>
      </c>
      <c r="Y4334" s="62"/>
      <c r="Z4334" s="55">
        <v>239.56464000000005</v>
      </c>
      <c r="AA4334" s="55">
        <v>1847.2353600000001</v>
      </c>
      <c r="AB4334" s="55">
        <v>2086.8000000000002</v>
      </c>
      <c r="AC4334" s="92">
        <v>921000</v>
      </c>
      <c r="AD4334" s="51" t="s">
        <v>13847</v>
      </c>
    </row>
    <row r="4335" spans="1:30" ht="24" customHeight="1" thickBot="1" x14ac:dyDescent="0.3">
      <c r="A4335">
        <v>921000</v>
      </c>
      <c r="B4335" t="s">
        <v>1260</v>
      </c>
      <c r="C4335" t="s">
        <v>1261</v>
      </c>
      <c r="D4335" t="s">
        <v>180</v>
      </c>
      <c r="E4335" t="s">
        <v>181</v>
      </c>
      <c r="F4335" t="s">
        <v>17</v>
      </c>
      <c r="G4335" t="s">
        <v>18</v>
      </c>
      <c r="H4335" s="89"/>
      <c r="I4335" s="89"/>
      <c r="J4335" s="94"/>
      <c r="K4335" s="94"/>
      <c r="L4335" s="93">
        <v>90</v>
      </c>
      <c r="M4335" s="94">
        <v>0</v>
      </c>
      <c r="N4335" s="93">
        <v>0</v>
      </c>
      <c r="O4335" s="94">
        <v>0</v>
      </c>
      <c r="P4335" s="93">
        <v>0</v>
      </c>
      <c r="Q4335" s="93">
        <v>0</v>
      </c>
      <c r="R4335" s="93">
        <v>0</v>
      </c>
      <c r="S4335" s="93">
        <v>0</v>
      </c>
      <c r="T4335" s="90">
        <v>90</v>
      </c>
      <c r="U4335" s="46" t="s">
        <v>12922</v>
      </c>
      <c r="V4335" s="220" t="s">
        <v>6510</v>
      </c>
      <c r="W4335" s="91">
        <v>0.11480000000000001</v>
      </c>
      <c r="X4335" s="51" t="s">
        <v>1647</v>
      </c>
      <c r="Y4335" s="62"/>
      <c r="Z4335" s="55">
        <v>10.332000000000001</v>
      </c>
      <c r="AA4335" s="55">
        <v>79.668000000000006</v>
      </c>
      <c r="AB4335" s="55">
        <v>90</v>
      </c>
      <c r="AC4335" s="92">
        <v>921000</v>
      </c>
      <c r="AD4335" s="51" t="s">
        <v>13847</v>
      </c>
    </row>
    <row r="4336" spans="1:30" ht="24" customHeight="1" thickBot="1" x14ac:dyDescent="0.3">
      <c r="A4336">
        <v>921000</v>
      </c>
      <c r="B4336" t="s">
        <v>1260</v>
      </c>
      <c r="C4336" t="s">
        <v>1261</v>
      </c>
      <c r="D4336" t="s">
        <v>76</v>
      </c>
      <c r="E4336" t="s">
        <v>77</v>
      </c>
      <c r="F4336" t="s">
        <v>17</v>
      </c>
      <c r="G4336" t="s">
        <v>18</v>
      </c>
      <c r="H4336">
        <v>4961.3599999999997</v>
      </c>
      <c r="I4336">
        <v>4451.28</v>
      </c>
      <c r="J4336">
        <v>3687.6</v>
      </c>
      <c r="K4336">
        <v>5531.4</v>
      </c>
      <c r="L4336">
        <v>5268</v>
      </c>
      <c r="M4336">
        <v>5794.8</v>
      </c>
      <c r="N4336" s="89">
        <v>5268</v>
      </c>
      <c r="O4336" s="93">
        <v>6058.2</v>
      </c>
      <c r="P4336" s="93">
        <v>0</v>
      </c>
      <c r="Q4336" s="93">
        <v>0</v>
      </c>
      <c r="R4336" s="93">
        <v>0</v>
      </c>
      <c r="S4336" s="93">
        <v>0</v>
      </c>
      <c r="T4336" s="90">
        <v>41020.639999999999</v>
      </c>
      <c r="U4336" s="46" t="s">
        <v>9288</v>
      </c>
      <c r="V4336" s="220" t="s">
        <v>9288</v>
      </c>
      <c r="W4336" s="91">
        <v>0.11480000000000001</v>
      </c>
      <c r="X4336" s="51" t="s">
        <v>1647</v>
      </c>
      <c r="Y4336" s="62"/>
      <c r="Z4336" s="55">
        <v>4709.1694720000005</v>
      </c>
      <c r="AA4336" s="55">
        <v>36311.470527999998</v>
      </c>
      <c r="AB4336" s="55">
        <v>41020.639999999999</v>
      </c>
      <c r="AC4336" s="92">
        <v>921000</v>
      </c>
      <c r="AD4336" s="51" t="s">
        <v>13847</v>
      </c>
    </row>
    <row r="4337" spans="1:30" ht="24" customHeight="1" thickBot="1" x14ac:dyDescent="0.3">
      <c r="A4337">
        <v>921000</v>
      </c>
      <c r="B4337" t="s">
        <v>1100</v>
      </c>
      <c r="C4337" t="s">
        <v>1101</v>
      </c>
      <c r="D4337" t="s">
        <v>130</v>
      </c>
      <c r="E4337" t="s">
        <v>131</v>
      </c>
      <c r="F4337" t="s">
        <v>17</v>
      </c>
      <c r="G4337" t="s">
        <v>18</v>
      </c>
      <c r="H4337"/>
      <c r="I4337"/>
      <c r="J4337"/>
      <c r="K4337"/>
      <c r="L4337" s="93"/>
      <c r="M4337" s="93"/>
      <c r="N4337" s="89">
        <v>351.82</v>
      </c>
      <c r="O4337" s="89">
        <v>0</v>
      </c>
      <c r="P4337" s="93">
        <v>0</v>
      </c>
      <c r="Q4337" s="93">
        <v>0</v>
      </c>
      <c r="R4337" s="93">
        <v>0</v>
      </c>
      <c r="S4337" s="93">
        <v>0</v>
      </c>
      <c r="T4337" s="90">
        <v>351.82</v>
      </c>
      <c r="U4337" s="46" t="s">
        <v>12923</v>
      </c>
      <c r="V4337" s="220" t="s">
        <v>6515</v>
      </c>
      <c r="W4337" s="91">
        <v>0.11480000000000001</v>
      </c>
      <c r="X4337" s="51" t="s">
        <v>1647</v>
      </c>
      <c r="Y4337" s="62"/>
      <c r="Z4337" s="55">
        <v>40.388936000000001</v>
      </c>
      <c r="AA4337" s="55">
        <v>311.43106399999999</v>
      </c>
      <c r="AB4337" s="55">
        <v>351.82</v>
      </c>
      <c r="AC4337" s="92">
        <v>921000</v>
      </c>
      <c r="AD4337" s="51" t="s">
        <v>13847</v>
      </c>
    </row>
    <row r="4338" spans="1:30" ht="24" customHeight="1" thickBot="1" x14ac:dyDescent="0.3">
      <c r="A4338">
        <v>921000</v>
      </c>
      <c r="B4338" t="s">
        <v>1100</v>
      </c>
      <c r="C4338" t="s">
        <v>1101</v>
      </c>
      <c r="D4338" t="s">
        <v>140</v>
      </c>
      <c r="E4338" t="s">
        <v>141</v>
      </c>
      <c r="F4338" t="s">
        <v>17</v>
      </c>
      <c r="G4338" t="s">
        <v>18</v>
      </c>
      <c r="H4338" s="89"/>
      <c r="I4338" s="89"/>
      <c r="J4338" s="89"/>
      <c r="K4338" s="89"/>
      <c r="L4338" s="89">
        <v>1125</v>
      </c>
      <c r="M4338" s="94">
        <v>0</v>
      </c>
      <c r="N4338" s="89">
        <v>324.97000000000003</v>
      </c>
      <c r="O4338" s="89">
        <v>519.99</v>
      </c>
      <c r="P4338" s="89">
        <v>0</v>
      </c>
      <c r="Q4338" s="89">
        <v>0</v>
      </c>
      <c r="R4338" s="89">
        <v>0</v>
      </c>
      <c r="S4338" s="89">
        <v>0</v>
      </c>
      <c r="T4338" s="90">
        <v>1969.96</v>
      </c>
      <c r="U4338" s="46" t="s">
        <v>12924</v>
      </c>
      <c r="V4338" s="220" t="s">
        <v>6515</v>
      </c>
      <c r="W4338" s="91">
        <v>0.11480000000000001</v>
      </c>
      <c r="X4338" s="51" t="s">
        <v>1647</v>
      </c>
      <c r="Y4338" s="62"/>
      <c r="Z4338" s="55">
        <v>226.15140800000003</v>
      </c>
      <c r="AA4338" s="55">
        <v>1743.8085920000001</v>
      </c>
      <c r="AB4338" s="55">
        <v>1969.96</v>
      </c>
      <c r="AC4338" s="92">
        <v>921000</v>
      </c>
      <c r="AD4338" s="51" t="s">
        <v>13847</v>
      </c>
    </row>
    <row r="4339" spans="1:30" ht="24" customHeight="1" thickBot="1" x14ac:dyDescent="0.3">
      <c r="A4339">
        <v>921000</v>
      </c>
      <c r="B4339" t="s">
        <v>1100</v>
      </c>
      <c r="C4339" t="s">
        <v>1101</v>
      </c>
      <c r="D4339" t="s">
        <v>82</v>
      </c>
      <c r="E4339" t="s">
        <v>83</v>
      </c>
      <c r="F4339" t="s">
        <v>17</v>
      </c>
      <c r="G4339" t="s">
        <v>18</v>
      </c>
      <c r="H4339">
        <v>810.36</v>
      </c>
      <c r="I4339">
        <v>214.98</v>
      </c>
      <c r="J4339">
        <v>3440.81</v>
      </c>
      <c r="K4339">
        <v>3865.38</v>
      </c>
      <c r="L4339">
        <v>3316.67</v>
      </c>
      <c r="M4339">
        <v>-2671.8</v>
      </c>
      <c r="N4339" s="89">
        <v>-8555.77</v>
      </c>
      <c r="O4339" s="93">
        <v>173.23</v>
      </c>
      <c r="P4339" s="93">
        <v>94.39</v>
      </c>
      <c r="Q4339" s="93">
        <v>-142.09</v>
      </c>
      <c r="R4339" s="93">
        <v>-301.18</v>
      </c>
      <c r="S4339" s="93">
        <v>-244.98</v>
      </c>
      <c r="T4339" s="90">
        <v>-2.6432189770275727E-12</v>
      </c>
      <c r="U4339" s="46" t="s">
        <v>12925</v>
      </c>
      <c r="V4339" s="220" t="s">
        <v>6515</v>
      </c>
      <c r="W4339" s="91">
        <v>0.11480000000000001</v>
      </c>
      <c r="X4339" s="51" t="s">
        <v>1647</v>
      </c>
      <c r="Y4339" s="62"/>
      <c r="Z4339" s="55">
        <v>-3.0344153856276537E-13</v>
      </c>
      <c r="AA4339" s="55">
        <v>-2.3397774384648073E-12</v>
      </c>
      <c r="AB4339" s="55">
        <v>-2.6432189770275727E-12</v>
      </c>
      <c r="AC4339" s="92">
        <v>921000</v>
      </c>
      <c r="AD4339" s="51" t="s">
        <v>13847</v>
      </c>
    </row>
    <row r="4340" spans="1:30" ht="24" customHeight="1" thickBot="1" x14ac:dyDescent="0.3">
      <c r="A4340">
        <v>921000</v>
      </c>
      <c r="B4340" t="s">
        <v>1100</v>
      </c>
      <c r="C4340" t="s">
        <v>1101</v>
      </c>
      <c r="D4340" t="s">
        <v>414</v>
      </c>
      <c r="E4340" t="s">
        <v>415</v>
      </c>
      <c r="F4340" t="s">
        <v>17</v>
      </c>
      <c r="G4340" t="s">
        <v>18</v>
      </c>
      <c r="H4340"/>
      <c r="I4340"/>
      <c r="J4340"/>
      <c r="K4340"/>
      <c r="L4340"/>
      <c r="M4340" s="89"/>
      <c r="N4340" s="93">
        <v>67.95</v>
      </c>
      <c r="O4340" s="93">
        <v>0</v>
      </c>
      <c r="P4340" s="93">
        <v>8</v>
      </c>
      <c r="Q4340" s="89">
        <v>0</v>
      </c>
      <c r="R4340" s="93">
        <v>0</v>
      </c>
      <c r="S4340" s="94">
        <v>0</v>
      </c>
      <c r="T4340" s="90">
        <v>75.95</v>
      </c>
      <c r="U4340" s="46" t="s">
        <v>9289</v>
      </c>
      <c r="V4340" s="220" t="s">
        <v>9289</v>
      </c>
      <c r="W4340" s="91">
        <v>0.11480000000000001</v>
      </c>
      <c r="X4340" s="51" t="s">
        <v>1647</v>
      </c>
      <c r="Y4340" s="62"/>
      <c r="Z4340" s="55">
        <v>8.7190600000000007</v>
      </c>
      <c r="AA4340" s="55">
        <v>67.230940000000004</v>
      </c>
      <c r="AB4340" s="55">
        <v>75.95</v>
      </c>
      <c r="AC4340" s="92">
        <v>921000</v>
      </c>
      <c r="AD4340" s="51" t="s">
        <v>13847</v>
      </c>
    </row>
    <row r="4341" spans="1:30" ht="24" customHeight="1" thickBot="1" x14ac:dyDescent="0.3">
      <c r="A4341">
        <v>921000</v>
      </c>
      <c r="B4341" t="s">
        <v>1100</v>
      </c>
      <c r="C4341" t="s">
        <v>1101</v>
      </c>
      <c r="D4341" t="s">
        <v>60</v>
      </c>
      <c r="E4341" t="s">
        <v>61</v>
      </c>
      <c r="F4341" t="s">
        <v>17</v>
      </c>
      <c r="G4341" t="s">
        <v>18</v>
      </c>
      <c r="H4341" s="89"/>
      <c r="I4341" s="93"/>
      <c r="J4341" s="89"/>
      <c r="K4341" s="93"/>
      <c r="L4341" s="89"/>
      <c r="M4341" s="93">
        <v>4577.6099999999997</v>
      </c>
      <c r="N4341" s="89">
        <v>0</v>
      </c>
      <c r="O4341" s="89">
        <v>0</v>
      </c>
      <c r="P4341" s="93">
        <v>0</v>
      </c>
      <c r="Q4341" s="89">
        <v>55.75</v>
      </c>
      <c r="R4341" s="93">
        <v>0</v>
      </c>
      <c r="S4341" s="89">
        <v>112.6</v>
      </c>
      <c r="T4341" s="90">
        <v>4745.96</v>
      </c>
      <c r="U4341" s="46" t="s">
        <v>12926</v>
      </c>
      <c r="V4341" s="220" t="s">
        <v>6515</v>
      </c>
      <c r="W4341" s="91">
        <v>0.11480000000000001</v>
      </c>
      <c r="X4341" s="51" t="s">
        <v>1647</v>
      </c>
      <c r="Y4341" s="62"/>
      <c r="Z4341" s="55">
        <v>544.83620800000006</v>
      </c>
      <c r="AA4341" s="55">
        <v>4201.1237920000003</v>
      </c>
      <c r="AB4341" s="55">
        <v>4745.96</v>
      </c>
      <c r="AC4341" s="92">
        <v>921000</v>
      </c>
      <c r="AD4341" s="51" t="s">
        <v>13847</v>
      </c>
    </row>
    <row r="4342" spans="1:30" ht="24" customHeight="1" thickBot="1" x14ac:dyDescent="0.3">
      <c r="A4342">
        <v>921000</v>
      </c>
      <c r="B4342" t="s">
        <v>1100</v>
      </c>
      <c r="C4342" t="s">
        <v>1101</v>
      </c>
      <c r="D4342" t="s">
        <v>152</v>
      </c>
      <c r="E4342" t="s">
        <v>153</v>
      </c>
      <c r="F4342" t="s">
        <v>17</v>
      </c>
      <c r="G4342" t="s">
        <v>18</v>
      </c>
      <c r="H4342">
        <v>0.95</v>
      </c>
      <c r="I4342">
        <v>0</v>
      </c>
      <c r="J4342">
        <v>288.18</v>
      </c>
      <c r="K4342">
        <v>0</v>
      </c>
      <c r="L4342">
        <v>81.89</v>
      </c>
      <c r="M4342" s="94">
        <v>0</v>
      </c>
      <c r="N4342" s="93">
        <v>11.72</v>
      </c>
      <c r="O4342" s="93">
        <v>4.66</v>
      </c>
      <c r="P4342" s="93">
        <v>0</v>
      </c>
      <c r="Q4342" s="93">
        <v>9.6199999999999992</v>
      </c>
      <c r="R4342" s="93">
        <v>0</v>
      </c>
      <c r="S4342" s="93">
        <v>15.05</v>
      </c>
      <c r="T4342" s="90">
        <v>412.07000000000005</v>
      </c>
      <c r="U4342" s="46" t="s">
        <v>12927</v>
      </c>
      <c r="V4342" s="220" t="s">
        <v>6515</v>
      </c>
      <c r="W4342" s="91">
        <v>0.11480000000000001</v>
      </c>
      <c r="X4342" s="51" t="s">
        <v>1647</v>
      </c>
      <c r="Y4342" s="62"/>
      <c r="Z4342" s="55">
        <v>47.305636000000014</v>
      </c>
      <c r="AA4342" s="55">
        <v>364.76436400000006</v>
      </c>
      <c r="AB4342" s="55">
        <v>412.07000000000005</v>
      </c>
      <c r="AC4342" s="92">
        <v>921000</v>
      </c>
      <c r="AD4342" s="51" t="s">
        <v>13847</v>
      </c>
    </row>
    <row r="4343" spans="1:30" ht="24" customHeight="1" thickBot="1" x14ac:dyDescent="0.3">
      <c r="A4343">
        <v>921000</v>
      </c>
      <c r="B4343" t="s">
        <v>1100</v>
      </c>
      <c r="C4343" t="s">
        <v>1101</v>
      </c>
      <c r="D4343" t="s">
        <v>154</v>
      </c>
      <c r="E4343" t="s">
        <v>155</v>
      </c>
      <c r="F4343" t="s">
        <v>17</v>
      </c>
      <c r="G4343" t="s">
        <v>18</v>
      </c>
      <c r="H4343"/>
      <c r="I4343"/>
      <c r="J4343"/>
      <c r="K4343"/>
      <c r="L4343" s="89"/>
      <c r="M4343" s="93">
        <v>52872.3</v>
      </c>
      <c r="N4343" s="89">
        <v>0</v>
      </c>
      <c r="O4343" s="89">
        <v>0</v>
      </c>
      <c r="P4343" s="89">
        <v>0</v>
      </c>
      <c r="Q4343" s="93">
        <v>0</v>
      </c>
      <c r="R4343" s="89">
        <v>0</v>
      </c>
      <c r="S4343" s="89">
        <v>0</v>
      </c>
      <c r="T4343" s="90">
        <v>52872.3</v>
      </c>
      <c r="U4343" s="46" t="s">
        <v>12928</v>
      </c>
      <c r="V4343" s="220" t="s">
        <v>6515</v>
      </c>
      <c r="W4343" s="91">
        <v>0.11480000000000001</v>
      </c>
      <c r="X4343" s="51" t="s">
        <v>1647</v>
      </c>
      <c r="Y4343" s="62"/>
      <c r="Z4343" s="55">
        <v>6069.7400400000006</v>
      </c>
      <c r="AA4343" s="55">
        <v>46802.559959999999</v>
      </c>
      <c r="AB4343" s="55">
        <v>52872.3</v>
      </c>
      <c r="AC4343" s="92">
        <v>921000</v>
      </c>
      <c r="AD4343" s="51" t="s">
        <v>13847</v>
      </c>
    </row>
    <row r="4344" spans="1:30" ht="24" customHeight="1" thickBot="1" x14ac:dyDescent="0.3">
      <c r="A4344">
        <v>921000</v>
      </c>
      <c r="B4344" t="s">
        <v>1100</v>
      </c>
      <c r="C4344" t="s">
        <v>1101</v>
      </c>
      <c r="D4344" t="s">
        <v>156</v>
      </c>
      <c r="E4344" t="s">
        <v>157</v>
      </c>
      <c r="F4344" t="s">
        <v>17</v>
      </c>
      <c r="G4344" t="s">
        <v>18</v>
      </c>
      <c r="H4344"/>
      <c r="I4344"/>
      <c r="J4344"/>
      <c r="K4344"/>
      <c r="L4344" s="93">
        <v>304.92</v>
      </c>
      <c r="M4344" s="93">
        <v>0</v>
      </c>
      <c r="N4344" s="93">
        <v>164.97</v>
      </c>
      <c r="O4344" s="93">
        <v>54.99</v>
      </c>
      <c r="P4344" s="93">
        <v>79.98</v>
      </c>
      <c r="Q4344" s="93">
        <v>0</v>
      </c>
      <c r="R4344" s="93">
        <v>98.43</v>
      </c>
      <c r="S4344" s="93">
        <v>104.97</v>
      </c>
      <c r="T4344" s="90">
        <v>808.26</v>
      </c>
      <c r="U4344" s="46" t="s">
        <v>12929</v>
      </c>
      <c r="V4344" s="220" t="s">
        <v>6515</v>
      </c>
      <c r="W4344" s="91">
        <v>0.11480000000000001</v>
      </c>
      <c r="X4344" s="51" t="s">
        <v>1647</v>
      </c>
      <c r="Y4344" s="62"/>
      <c r="Z4344" s="55">
        <v>92.78824800000001</v>
      </c>
      <c r="AA4344" s="55">
        <v>715.47175199999992</v>
      </c>
      <c r="AB4344" s="55">
        <v>808.26</v>
      </c>
      <c r="AC4344" s="92">
        <v>921000</v>
      </c>
      <c r="AD4344" s="51" t="s">
        <v>13847</v>
      </c>
    </row>
    <row r="4345" spans="1:30" ht="24" customHeight="1" thickBot="1" x14ac:dyDescent="0.3">
      <c r="A4345">
        <v>921000</v>
      </c>
      <c r="B4345" t="s">
        <v>1100</v>
      </c>
      <c r="C4345" t="s">
        <v>1101</v>
      </c>
      <c r="D4345" t="s">
        <v>164</v>
      </c>
      <c r="E4345" t="s">
        <v>165</v>
      </c>
      <c r="F4345" t="s">
        <v>17</v>
      </c>
      <c r="G4345" t="s">
        <v>18</v>
      </c>
      <c r="H4345"/>
      <c r="I4345"/>
      <c r="J4345"/>
      <c r="K4345" s="89"/>
      <c r="L4345" s="93">
        <v>57</v>
      </c>
      <c r="M4345" s="93">
        <v>0</v>
      </c>
      <c r="N4345" s="93">
        <v>81</v>
      </c>
      <c r="O4345" s="93">
        <v>0</v>
      </c>
      <c r="P4345" s="93">
        <v>0</v>
      </c>
      <c r="Q4345" s="93">
        <v>0</v>
      </c>
      <c r="R4345" s="93">
        <v>0</v>
      </c>
      <c r="S4345" s="93">
        <v>0</v>
      </c>
      <c r="T4345" s="90">
        <v>138</v>
      </c>
      <c r="U4345" s="46" t="s">
        <v>9290</v>
      </c>
      <c r="V4345" s="220" t="s">
        <v>9290</v>
      </c>
      <c r="W4345" s="91">
        <v>0.11480000000000001</v>
      </c>
      <c r="X4345" s="51" t="s">
        <v>1647</v>
      </c>
      <c r="Y4345" s="62"/>
      <c r="Z4345" s="55">
        <v>15.842400000000001</v>
      </c>
      <c r="AA4345" s="55">
        <v>122.1576</v>
      </c>
      <c r="AB4345" s="55">
        <v>138</v>
      </c>
      <c r="AC4345" s="92">
        <v>921000</v>
      </c>
      <c r="AD4345" s="51" t="s">
        <v>13847</v>
      </c>
    </row>
    <row r="4346" spans="1:30" ht="24" customHeight="1" thickBot="1" x14ac:dyDescent="0.3">
      <c r="A4346">
        <v>921000</v>
      </c>
      <c r="B4346" t="s">
        <v>1100</v>
      </c>
      <c r="C4346" t="s">
        <v>1101</v>
      </c>
      <c r="D4346" t="s">
        <v>470</v>
      </c>
      <c r="E4346" t="s">
        <v>471</v>
      </c>
      <c r="F4346" t="s">
        <v>17</v>
      </c>
      <c r="G4346" t="s">
        <v>18</v>
      </c>
      <c r="H4346" s="89"/>
      <c r="I4346" s="89"/>
      <c r="J4346" s="89"/>
      <c r="K4346" s="89">
        <v>522.98</v>
      </c>
      <c r="L4346" s="89">
        <v>0</v>
      </c>
      <c r="M4346" s="89">
        <v>0</v>
      </c>
      <c r="N4346" s="89">
        <v>0</v>
      </c>
      <c r="O4346" s="89">
        <v>0</v>
      </c>
      <c r="P4346" s="89">
        <v>0</v>
      </c>
      <c r="Q4346" s="89">
        <v>0</v>
      </c>
      <c r="R4346" s="89">
        <v>0</v>
      </c>
      <c r="S4346" s="89">
        <v>0</v>
      </c>
      <c r="T4346" s="90">
        <v>522.98</v>
      </c>
      <c r="U4346" s="46" t="s">
        <v>9291</v>
      </c>
      <c r="V4346" s="220" t="s">
        <v>9291</v>
      </c>
      <c r="W4346" s="91">
        <v>0.11480000000000001</v>
      </c>
      <c r="X4346" s="51" t="s">
        <v>1647</v>
      </c>
      <c r="Y4346" s="62"/>
      <c r="Z4346" s="55">
        <v>60.038104000000011</v>
      </c>
      <c r="AA4346" s="55">
        <v>462.94189599999999</v>
      </c>
      <c r="AB4346" s="55">
        <v>522.98</v>
      </c>
      <c r="AC4346" s="92">
        <v>921000</v>
      </c>
      <c r="AD4346" s="51" t="s">
        <v>13847</v>
      </c>
    </row>
    <row r="4347" spans="1:30" ht="24" customHeight="1" thickBot="1" x14ac:dyDescent="0.3">
      <c r="A4347">
        <v>921000</v>
      </c>
      <c r="B4347" t="s">
        <v>1100</v>
      </c>
      <c r="C4347" t="s">
        <v>1101</v>
      </c>
      <c r="D4347" t="s">
        <v>33</v>
      </c>
      <c r="E4347" t="s">
        <v>34</v>
      </c>
      <c r="F4347" t="s">
        <v>17</v>
      </c>
      <c r="G4347" t="s">
        <v>18</v>
      </c>
      <c r="H4347" s="89">
        <v>27263.94</v>
      </c>
      <c r="I4347" s="89">
        <v>4294.08</v>
      </c>
      <c r="J4347" s="89">
        <v>12341.93</v>
      </c>
      <c r="K4347" s="89">
        <v>27401.08</v>
      </c>
      <c r="L4347" s="89">
        <v>3714.08</v>
      </c>
      <c r="M4347" s="89">
        <v>54481.41</v>
      </c>
      <c r="N4347" s="89">
        <v>26972.73</v>
      </c>
      <c r="O4347" s="89">
        <v>3537.08</v>
      </c>
      <c r="P4347" s="89">
        <v>3607.88</v>
      </c>
      <c r="Q4347" s="89">
        <v>3489.08</v>
      </c>
      <c r="R4347" s="89">
        <v>5439.08</v>
      </c>
      <c r="S4347" s="89">
        <v>7622.76</v>
      </c>
      <c r="T4347" s="90">
        <v>180165.12999999998</v>
      </c>
      <c r="U4347" s="46" t="s">
        <v>12930</v>
      </c>
      <c r="V4347" s="220" t="s">
        <v>6515</v>
      </c>
      <c r="W4347" s="91">
        <v>0.11480000000000001</v>
      </c>
      <c r="X4347" s="51" t="s">
        <v>1647</v>
      </c>
      <c r="Y4347" s="62"/>
      <c r="Z4347" s="55">
        <v>20682.956923999998</v>
      </c>
      <c r="AA4347" s="55">
        <v>159482.17307599998</v>
      </c>
      <c r="AB4347" s="55">
        <v>180165.12999999998</v>
      </c>
      <c r="AC4347" s="92">
        <v>921000</v>
      </c>
      <c r="AD4347" s="51" t="s">
        <v>13847</v>
      </c>
    </row>
    <row r="4348" spans="1:30" ht="24" customHeight="1" thickBot="1" x14ac:dyDescent="0.3">
      <c r="A4348">
        <v>921000</v>
      </c>
      <c r="B4348" t="s">
        <v>1100</v>
      </c>
      <c r="C4348" t="s">
        <v>1101</v>
      </c>
      <c r="D4348" t="s">
        <v>342</v>
      </c>
      <c r="E4348" t="s">
        <v>343</v>
      </c>
      <c r="F4348" t="s">
        <v>17</v>
      </c>
      <c r="G4348" t="s">
        <v>18</v>
      </c>
      <c r="H4348">
        <v>580.92999999999995</v>
      </c>
      <c r="I4348">
        <v>580.92999999999995</v>
      </c>
      <c r="J4348">
        <v>580.92999999999995</v>
      </c>
      <c r="K4348" s="93">
        <v>580.92999999999995</v>
      </c>
      <c r="L4348" s="94">
        <v>580.92999999999995</v>
      </c>
      <c r="M4348" s="89">
        <v>580.92999999999995</v>
      </c>
      <c r="N4348" s="94">
        <v>580.92999999999995</v>
      </c>
      <c r="O4348" s="93">
        <v>580.92999999999995</v>
      </c>
      <c r="P4348" s="93">
        <v>580.92999999999995</v>
      </c>
      <c r="Q4348" s="93">
        <v>580.92999999999995</v>
      </c>
      <c r="R4348" s="93">
        <v>580.92999999999995</v>
      </c>
      <c r="S4348" s="89">
        <v>580.92999999999995</v>
      </c>
      <c r="T4348" s="90">
        <v>6971.1600000000008</v>
      </c>
      <c r="U4348" s="46" t="s">
        <v>12931</v>
      </c>
      <c r="V4348" s="220" t="s">
        <v>6515</v>
      </c>
      <c r="W4348" s="91">
        <v>0.11480000000000001</v>
      </c>
      <c r="X4348" s="51" t="s">
        <v>1647</v>
      </c>
      <c r="Y4348" s="62"/>
      <c r="Z4348" s="55">
        <v>800.28916800000013</v>
      </c>
      <c r="AA4348" s="55">
        <v>6170.8708320000005</v>
      </c>
      <c r="AB4348" s="55">
        <v>6971.1600000000008</v>
      </c>
      <c r="AC4348" s="92">
        <v>921000</v>
      </c>
      <c r="AD4348" s="51" t="s">
        <v>13847</v>
      </c>
    </row>
    <row r="4349" spans="1:30" ht="24" customHeight="1" thickBot="1" x14ac:dyDescent="0.3">
      <c r="A4349">
        <v>921000</v>
      </c>
      <c r="B4349" t="s">
        <v>1100</v>
      </c>
      <c r="C4349" t="s">
        <v>1101</v>
      </c>
      <c r="D4349" t="s">
        <v>84</v>
      </c>
      <c r="E4349" t="s">
        <v>85</v>
      </c>
      <c r="F4349" t="s">
        <v>17</v>
      </c>
      <c r="G4349" t="s">
        <v>18</v>
      </c>
      <c r="H4349"/>
      <c r="I4349"/>
      <c r="J4349"/>
      <c r="K4349">
        <v>2125</v>
      </c>
      <c r="L4349" s="89">
        <v>449.5</v>
      </c>
      <c r="M4349" s="93">
        <v>3237.98</v>
      </c>
      <c r="N4349" s="89">
        <v>2745.7</v>
      </c>
      <c r="O4349" s="89">
        <v>0</v>
      </c>
      <c r="P4349" s="89">
        <v>0</v>
      </c>
      <c r="Q4349" s="93">
        <v>0</v>
      </c>
      <c r="R4349" s="89">
        <v>0</v>
      </c>
      <c r="S4349" s="93">
        <v>81.84</v>
      </c>
      <c r="T4349" s="90">
        <v>8640.02</v>
      </c>
      <c r="U4349" s="46" t="s">
        <v>12932</v>
      </c>
      <c r="V4349" s="220" t="s">
        <v>6515</v>
      </c>
      <c r="W4349" s="91">
        <v>0.11480000000000001</v>
      </c>
      <c r="X4349" s="51" t="s">
        <v>1647</v>
      </c>
      <c r="Y4349" s="62"/>
      <c r="Z4349" s="55">
        <v>991.87429600000019</v>
      </c>
      <c r="AA4349" s="55">
        <v>7648.1457040000005</v>
      </c>
      <c r="AB4349" s="55">
        <v>8640.02</v>
      </c>
      <c r="AC4349" s="92">
        <v>921000</v>
      </c>
      <c r="AD4349" s="51" t="s">
        <v>13847</v>
      </c>
    </row>
    <row r="4350" spans="1:30" ht="24" customHeight="1" thickBot="1" x14ac:dyDescent="0.3">
      <c r="A4350">
        <v>921000</v>
      </c>
      <c r="B4350" t="s">
        <v>1100</v>
      </c>
      <c r="C4350" t="s">
        <v>1101</v>
      </c>
      <c r="D4350" t="s">
        <v>178</v>
      </c>
      <c r="E4350" t="s">
        <v>179</v>
      </c>
      <c r="F4350" t="s">
        <v>17</v>
      </c>
      <c r="G4350" t="s">
        <v>18</v>
      </c>
      <c r="H4350"/>
      <c r="I4350"/>
      <c r="J4350" s="89"/>
      <c r="K4350" s="93"/>
      <c r="L4350" s="89">
        <v>1597.66</v>
      </c>
      <c r="M4350" s="93">
        <v>0</v>
      </c>
      <c r="N4350" s="89">
        <v>4173.2299999999996</v>
      </c>
      <c r="O4350" s="93">
        <v>1125.18</v>
      </c>
      <c r="P4350" s="93">
        <v>1625.75</v>
      </c>
      <c r="Q4350" s="93">
        <v>0</v>
      </c>
      <c r="R4350" s="89">
        <v>75.94</v>
      </c>
      <c r="S4350" s="89">
        <v>0</v>
      </c>
      <c r="T4350" s="90">
        <v>8597.76</v>
      </c>
      <c r="U4350" s="46" t="s">
        <v>12933</v>
      </c>
      <c r="V4350" s="220" t="s">
        <v>6515</v>
      </c>
      <c r="W4350" s="91">
        <v>0.11480000000000001</v>
      </c>
      <c r="X4350" s="51" t="s">
        <v>1647</v>
      </c>
      <c r="Y4350" s="62"/>
      <c r="Z4350" s="55">
        <v>987.02284800000018</v>
      </c>
      <c r="AA4350" s="55">
        <v>7610.7371519999997</v>
      </c>
      <c r="AB4350" s="55">
        <v>8597.76</v>
      </c>
      <c r="AC4350" s="92">
        <v>921000</v>
      </c>
      <c r="AD4350" s="51" t="s">
        <v>13847</v>
      </c>
    </row>
    <row r="4351" spans="1:30" ht="24" customHeight="1" thickBot="1" x14ac:dyDescent="0.3">
      <c r="A4351">
        <v>921000</v>
      </c>
      <c r="B4351" t="s">
        <v>1100</v>
      </c>
      <c r="C4351" t="s">
        <v>1101</v>
      </c>
      <c r="D4351" t="s">
        <v>86</v>
      </c>
      <c r="E4351" t="s">
        <v>87</v>
      </c>
      <c r="F4351" t="s">
        <v>17</v>
      </c>
      <c r="G4351" t="s">
        <v>18</v>
      </c>
      <c r="H4351"/>
      <c r="I4351"/>
      <c r="J4351">
        <v>149.62</v>
      </c>
      <c r="K4351">
        <v>0</v>
      </c>
      <c r="L4351">
        <v>4649.1400000000003</v>
      </c>
      <c r="M4351" s="94">
        <v>0</v>
      </c>
      <c r="N4351" s="93">
        <v>560.66</v>
      </c>
      <c r="O4351" s="93">
        <v>-1120</v>
      </c>
      <c r="P4351" s="93">
        <v>0</v>
      </c>
      <c r="Q4351" s="93">
        <v>0</v>
      </c>
      <c r="R4351" s="93">
        <v>226.79</v>
      </c>
      <c r="S4351" s="89">
        <v>3594.74</v>
      </c>
      <c r="T4351" s="90">
        <v>8060.95</v>
      </c>
      <c r="U4351" s="46" t="s">
        <v>12934</v>
      </c>
      <c r="V4351" s="220" t="s">
        <v>6515</v>
      </c>
      <c r="W4351" s="91">
        <v>0.11480000000000001</v>
      </c>
      <c r="X4351" s="51" t="s">
        <v>1647</v>
      </c>
      <c r="Y4351" s="62"/>
      <c r="Z4351" s="55">
        <v>925.39706000000012</v>
      </c>
      <c r="AA4351" s="55">
        <v>7135.5529399999996</v>
      </c>
      <c r="AB4351" s="55">
        <v>8060.95</v>
      </c>
      <c r="AC4351" s="92">
        <v>921000</v>
      </c>
      <c r="AD4351" s="51" t="s">
        <v>13847</v>
      </c>
    </row>
    <row r="4352" spans="1:30" ht="24" customHeight="1" thickBot="1" x14ac:dyDescent="0.3">
      <c r="A4352">
        <v>921000</v>
      </c>
      <c r="B4352" t="s">
        <v>1100</v>
      </c>
      <c r="C4352" t="s">
        <v>1101</v>
      </c>
      <c r="D4352" t="s">
        <v>180</v>
      </c>
      <c r="E4352" t="s">
        <v>181</v>
      </c>
      <c r="F4352" t="s">
        <v>17</v>
      </c>
      <c r="G4352" t="s">
        <v>18</v>
      </c>
      <c r="H4352"/>
      <c r="I4352"/>
      <c r="J4352" s="93"/>
      <c r="K4352" s="94"/>
      <c r="L4352" s="94"/>
      <c r="M4352" s="93">
        <v>139.4</v>
      </c>
      <c r="N4352" s="93">
        <v>0</v>
      </c>
      <c r="O4352" s="93">
        <v>0</v>
      </c>
      <c r="P4352" s="93">
        <v>0</v>
      </c>
      <c r="Q4352" s="93">
        <v>0</v>
      </c>
      <c r="R4352" s="93">
        <v>0</v>
      </c>
      <c r="S4352" s="93">
        <v>522.84</v>
      </c>
      <c r="T4352" s="90">
        <v>662.24</v>
      </c>
      <c r="U4352" s="46" t="s">
        <v>12935</v>
      </c>
      <c r="V4352" s="220" t="s">
        <v>6515</v>
      </c>
      <c r="W4352" s="91">
        <v>0.11480000000000001</v>
      </c>
      <c r="X4352" s="51" t="s">
        <v>1647</v>
      </c>
      <c r="Y4352" s="62"/>
      <c r="Z4352" s="55">
        <v>76.025152000000006</v>
      </c>
      <c r="AA4352" s="55">
        <v>586.21484799999996</v>
      </c>
      <c r="AB4352" s="55">
        <v>662.24</v>
      </c>
      <c r="AC4352" s="92">
        <v>921000</v>
      </c>
      <c r="AD4352" s="51" t="s">
        <v>13847</v>
      </c>
    </row>
    <row r="4353" spans="1:30" ht="24" customHeight="1" thickBot="1" x14ac:dyDescent="0.3">
      <c r="A4353">
        <v>921000</v>
      </c>
      <c r="B4353" t="s">
        <v>1100</v>
      </c>
      <c r="C4353" t="s">
        <v>1101</v>
      </c>
      <c r="D4353" t="s">
        <v>407</v>
      </c>
      <c r="E4353" t="s">
        <v>408</v>
      </c>
      <c r="F4353" t="s">
        <v>17</v>
      </c>
      <c r="G4353" t="s">
        <v>18</v>
      </c>
      <c r="H4353"/>
      <c r="I4353"/>
      <c r="J4353">
        <v>450</v>
      </c>
      <c r="K4353">
        <v>122.5</v>
      </c>
      <c r="L4353">
        <v>809.5</v>
      </c>
      <c r="M4353" s="93">
        <v>0</v>
      </c>
      <c r="N4353" s="93">
        <v>0</v>
      </c>
      <c r="O4353" s="93">
        <v>0</v>
      </c>
      <c r="P4353" s="93">
        <v>0</v>
      </c>
      <c r="Q4353" s="93">
        <v>0</v>
      </c>
      <c r="R4353" s="93">
        <v>0</v>
      </c>
      <c r="S4353" s="93">
        <v>0</v>
      </c>
      <c r="T4353" s="90">
        <v>1382</v>
      </c>
      <c r="U4353" s="46" t="s">
        <v>12936</v>
      </c>
      <c r="V4353" s="220" t="s">
        <v>6515</v>
      </c>
      <c r="W4353" s="91">
        <v>0.11480000000000001</v>
      </c>
      <c r="X4353" s="51" t="s">
        <v>1647</v>
      </c>
      <c r="Y4353" s="62"/>
      <c r="Z4353" s="55">
        <v>158.65360000000001</v>
      </c>
      <c r="AA4353" s="55">
        <v>1223.3463999999999</v>
      </c>
      <c r="AB4353" s="55">
        <v>1382</v>
      </c>
      <c r="AC4353" s="92">
        <v>921000</v>
      </c>
      <c r="AD4353" s="51" t="s">
        <v>13847</v>
      </c>
    </row>
    <row r="4354" spans="1:30" ht="24" customHeight="1" thickBot="1" x14ac:dyDescent="0.3">
      <c r="A4354">
        <v>921000</v>
      </c>
      <c r="B4354" t="s">
        <v>1262</v>
      </c>
      <c r="C4354" t="s">
        <v>1103</v>
      </c>
      <c r="D4354" t="s">
        <v>82</v>
      </c>
      <c r="E4354" t="s">
        <v>83</v>
      </c>
      <c r="F4354" t="s">
        <v>17</v>
      </c>
      <c r="G4354" t="s">
        <v>18</v>
      </c>
      <c r="H4354"/>
      <c r="I4354"/>
      <c r="J4354"/>
      <c r="K4354" s="89"/>
      <c r="L4354" s="93"/>
      <c r="M4354" s="93">
        <v>22</v>
      </c>
      <c r="N4354" s="93">
        <v>-22</v>
      </c>
      <c r="O4354" s="93">
        <v>0</v>
      </c>
      <c r="P4354" s="93">
        <v>0</v>
      </c>
      <c r="Q4354" s="93">
        <v>0</v>
      </c>
      <c r="R4354" s="93">
        <v>0</v>
      </c>
      <c r="S4354" s="93">
        <v>0</v>
      </c>
      <c r="T4354" s="90">
        <v>0</v>
      </c>
      <c r="U4354" s="46" t="s">
        <v>12937</v>
      </c>
      <c r="V4354" s="220" t="s">
        <v>6542</v>
      </c>
      <c r="W4354" s="91">
        <v>9.7733999999999988E-2</v>
      </c>
      <c r="X4354" s="51" t="s">
        <v>1660</v>
      </c>
      <c r="Y4354" s="62"/>
      <c r="Z4354" s="55">
        <v>0</v>
      </c>
      <c r="AA4354" s="55">
        <v>0</v>
      </c>
      <c r="AB4354" s="55">
        <v>0</v>
      </c>
      <c r="AC4354" s="92">
        <v>921000</v>
      </c>
      <c r="AD4354" s="51" t="s">
        <v>13847</v>
      </c>
    </row>
    <row r="4355" spans="1:30" ht="24" customHeight="1" thickBot="1" x14ac:dyDescent="0.3">
      <c r="A4355">
        <v>921000</v>
      </c>
      <c r="B4355" t="s">
        <v>1262</v>
      </c>
      <c r="C4355" t="s">
        <v>1103</v>
      </c>
      <c r="D4355" t="s">
        <v>110</v>
      </c>
      <c r="E4355" t="s">
        <v>111</v>
      </c>
      <c r="F4355" t="s">
        <v>17</v>
      </c>
      <c r="G4355" t="s">
        <v>18</v>
      </c>
      <c r="H4355"/>
      <c r="I4355"/>
      <c r="J4355" s="93"/>
      <c r="K4355" s="93">
        <v>44.75</v>
      </c>
      <c r="L4355" s="93">
        <v>0</v>
      </c>
      <c r="M4355" s="93">
        <v>0</v>
      </c>
      <c r="N4355" s="93">
        <v>22</v>
      </c>
      <c r="O4355" s="94">
        <v>0</v>
      </c>
      <c r="P4355" s="93">
        <v>0</v>
      </c>
      <c r="Q4355" s="93">
        <v>0</v>
      </c>
      <c r="R4355" s="89">
        <v>0</v>
      </c>
      <c r="S4355" s="93">
        <v>0</v>
      </c>
      <c r="T4355" s="90">
        <v>66.75</v>
      </c>
      <c r="U4355" s="46" t="s">
        <v>12938</v>
      </c>
      <c r="V4355" s="220" t="s">
        <v>6542</v>
      </c>
      <c r="W4355" s="91">
        <v>9.7733999999999988E-2</v>
      </c>
      <c r="X4355" s="51" t="s">
        <v>1660</v>
      </c>
      <c r="Y4355" s="62"/>
      <c r="Z4355" s="55">
        <v>6.5237444999999994</v>
      </c>
      <c r="AA4355" s="55">
        <v>60.226255500000001</v>
      </c>
      <c r="AB4355" s="55">
        <v>66.75</v>
      </c>
      <c r="AC4355" s="92">
        <v>921000</v>
      </c>
      <c r="AD4355" s="51" t="s">
        <v>13847</v>
      </c>
    </row>
    <row r="4356" spans="1:30" ht="24" customHeight="1" thickBot="1" x14ac:dyDescent="0.3">
      <c r="A4356">
        <v>921000</v>
      </c>
      <c r="B4356" t="s">
        <v>1102</v>
      </c>
      <c r="C4356" t="s">
        <v>1103</v>
      </c>
      <c r="D4356" t="s">
        <v>130</v>
      </c>
      <c r="E4356" t="s">
        <v>131</v>
      </c>
      <c r="F4356" t="s">
        <v>17</v>
      </c>
      <c r="G4356" t="s">
        <v>18</v>
      </c>
      <c r="H4356" s="89"/>
      <c r="I4356" s="93"/>
      <c r="J4356" s="94">
        <v>614</v>
      </c>
      <c r="K4356" s="89">
        <v>1020</v>
      </c>
      <c r="L4356" s="89">
        <v>-995</v>
      </c>
      <c r="M4356" s="89">
        <v>4900</v>
      </c>
      <c r="N4356" s="89">
        <v>76</v>
      </c>
      <c r="O4356" s="93">
        <v>2554.4</v>
      </c>
      <c r="P4356" s="93">
        <v>38</v>
      </c>
      <c r="Q4356" s="89">
        <v>828</v>
      </c>
      <c r="R4356" s="93">
        <v>2434.41</v>
      </c>
      <c r="S4356" s="89">
        <v>2810</v>
      </c>
      <c r="T4356" s="90">
        <v>14279.81</v>
      </c>
      <c r="U4356" s="46" t="s">
        <v>12939</v>
      </c>
      <c r="V4356" s="220" t="s">
        <v>6549</v>
      </c>
      <c r="W4356" s="91">
        <v>9.7733999999999988E-2</v>
      </c>
      <c r="X4356" s="51" t="s">
        <v>1660</v>
      </c>
      <c r="Y4356" s="62"/>
      <c r="Z4356" s="55">
        <v>1395.6229505399997</v>
      </c>
      <c r="AA4356" s="55">
        <v>12884.187049460001</v>
      </c>
      <c r="AB4356" s="55">
        <v>14279.810000000001</v>
      </c>
      <c r="AC4356" s="92">
        <v>921000</v>
      </c>
      <c r="AD4356" s="51" t="s">
        <v>13847</v>
      </c>
    </row>
    <row r="4357" spans="1:30" ht="24" customHeight="1" thickBot="1" x14ac:dyDescent="0.3">
      <c r="A4357">
        <v>921000</v>
      </c>
      <c r="B4357" t="s">
        <v>1102</v>
      </c>
      <c r="C4357" t="s">
        <v>1103</v>
      </c>
      <c r="D4357" t="s">
        <v>29</v>
      </c>
      <c r="E4357" t="s">
        <v>30</v>
      </c>
      <c r="F4357" t="s">
        <v>17</v>
      </c>
      <c r="G4357" t="s">
        <v>18</v>
      </c>
      <c r="H4357" s="89">
        <v>204.75</v>
      </c>
      <c r="I4357" s="89">
        <v>0</v>
      </c>
      <c r="J4357" s="89">
        <v>55424.6</v>
      </c>
      <c r="K4357" s="89">
        <v>1785.86</v>
      </c>
      <c r="L4357" s="89">
        <v>5652.97</v>
      </c>
      <c r="M4357" s="89">
        <v>408.23</v>
      </c>
      <c r="N4357" s="93">
        <v>867.98</v>
      </c>
      <c r="O4357" s="89">
        <v>2148</v>
      </c>
      <c r="P4357" s="93">
        <v>0</v>
      </c>
      <c r="Q4357" s="93">
        <v>260.45</v>
      </c>
      <c r="R4357" s="93">
        <v>0</v>
      </c>
      <c r="S4357" s="93">
        <v>159.94999999999999</v>
      </c>
      <c r="T4357" s="90">
        <v>66912.790000000008</v>
      </c>
      <c r="U4357" s="46" t="s">
        <v>12940</v>
      </c>
      <c r="V4357" s="220" t="s">
        <v>6549</v>
      </c>
      <c r="W4357" s="91">
        <v>9.7733999999999988E-2</v>
      </c>
      <c r="X4357" s="51" t="s">
        <v>1660</v>
      </c>
      <c r="Y4357" s="62"/>
      <c r="Z4357" s="55">
        <v>6539.6546178600001</v>
      </c>
      <c r="AA4357" s="55">
        <v>60373.135382140012</v>
      </c>
      <c r="AB4357" s="55">
        <v>66912.790000000008</v>
      </c>
      <c r="AC4357" s="92">
        <v>921000</v>
      </c>
      <c r="AD4357" s="51" t="s">
        <v>13847</v>
      </c>
    </row>
    <row r="4358" spans="1:30" ht="24" customHeight="1" thickBot="1" x14ac:dyDescent="0.3">
      <c r="A4358">
        <v>921000</v>
      </c>
      <c r="B4358" t="s">
        <v>1102</v>
      </c>
      <c r="C4358" t="s">
        <v>1103</v>
      </c>
      <c r="D4358" t="s">
        <v>132</v>
      </c>
      <c r="E4358" t="s">
        <v>133</v>
      </c>
      <c r="F4358" t="s">
        <v>17</v>
      </c>
      <c r="G4358" t="s">
        <v>18</v>
      </c>
      <c r="H4358">
        <v>260.32</v>
      </c>
      <c r="I4358">
        <v>289.18</v>
      </c>
      <c r="J4358" s="89">
        <v>781.83</v>
      </c>
      <c r="K4358" s="89">
        <v>96.31</v>
      </c>
      <c r="L4358" s="93">
        <v>57.34</v>
      </c>
      <c r="M4358" s="93">
        <v>316.95999999999998</v>
      </c>
      <c r="N4358" s="93">
        <v>0</v>
      </c>
      <c r="O4358" s="93">
        <v>35.880000000000003</v>
      </c>
      <c r="P4358" s="93">
        <v>0</v>
      </c>
      <c r="Q4358" s="93">
        <v>0</v>
      </c>
      <c r="R4358" s="89">
        <v>0</v>
      </c>
      <c r="S4358" s="93">
        <v>0</v>
      </c>
      <c r="T4358" s="90">
        <v>1837.82</v>
      </c>
      <c r="U4358" s="46" t="s">
        <v>12941</v>
      </c>
      <c r="V4358" s="220" t="s">
        <v>6549</v>
      </c>
      <c r="W4358" s="91">
        <v>9.7733999999999988E-2</v>
      </c>
      <c r="X4358" s="51" t="s">
        <v>1660</v>
      </c>
      <c r="Y4358" s="62"/>
      <c r="Z4358" s="55">
        <v>179.61749987999997</v>
      </c>
      <c r="AA4358" s="55">
        <v>1658.20250012</v>
      </c>
      <c r="AB4358" s="55">
        <v>1837.82</v>
      </c>
      <c r="AC4358" s="92">
        <v>921000</v>
      </c>
      <c r="AD4358" s="51" t="s">
        <v>13847</v>
      </c>
    </row>
    <row r="4359" spans="1:30" ht="24" customHeight="1" thickBot="1" x14ac:dyDescent="0.3">
      <c r="A4359">
        <v>921000</v>
      </c>
      <c r="B4359" t="s">
        <v>1102</v>
      </c>
      <c r="C4359" t="s">
        <v>1103</v>
      </c>
      <c r="D4359" t="s">
        <v>108</v>
      </c>
      <c r="E4359" t="s">
        <v>109</v>
      </c>
      <c r="F4359" t="s">
        <v>17</v>
      </c>
      <c r="G4359" t="s">
        <v>18</v>
      </c>
      <c r="H4359" s="89"/>
      <c r="I4359" s="93"/>
      <c r="J4359" s="93">
        <v>558.13</v>
      </c>
      <c r="K4359" s="89">
        <v>534.71</v>
      </c>
      <c r="L4359" s="93">
        <v>0</v>
      </c>
      <c r="M4359" s="93">
        <v>0</v>
      </c>
      <c r="N4359" s="93">
        <v>0</v>
      </c>
      <c r="O4359" s="93">
        <v>0</v>
      </c>
      <c r="P4359" s="93">
        <v>0</v>
      </c>
      <c r="Q4359" s="89">
        <v>0</v>
      </c>
      <c r="R4359" s="89">
        <v>280.83999999999997</v>
      </c>
      <c r="S4359" s="93">
        <v>0</v>
      </c>
      <c r="T4359" s="90">
        <v>1373.68</v>
      </c>
      <c r="U4359" s="46" t="s">
        <v>12942</v>
      </c>
      <c r="V4359" s="220" t="s">
        <v>6549</v>
      </c>
      <c r="W4359" s="91">
        <v>9.7733999999999988E-2</v>
      </c>
      <c r="X4359" s="51" t="s">
        <v>1660</v>
      </c>
      <c r="Y4359" s="62"/>
      <c r="Z4359" s="55">
        <v>134.25524111999999</v>
      </c>
      <c r="AA4359" s="55">
        <v>1239.4247588800001</v>
      </c>
      <c r="AB4359" s="55">
        <v>1373.68</v>
      </c>
      <c r="AC4359" s="92">
        <v>921000</v>
      </c>
      <c r="AD4359" s="51" t="s">
        <v>13847</v>
      </c>
    </row>
    <row r="4360" spans="1:30" ht="24" customHeight="1" thickBot="1" x14ac:dyDescent="0.3">
      <c r="A4360">
        <v>921000</v>
      </c>
      <c r="B4360" t="s">
        <v>1102</v>
      </c>
      <c r="C4360" t="s">
        <v>1103</v>
      </c>
      <c r="D4360" t="s">
        <v>92</v>
      </c>
      <c r="E4360" t="s">
        <v>93</v>
      </c>
      <c r="F4360" t="s">
        <v>17</v>
      </c>
      <c r="G4360" t="s">
        <v>18</v>
      </c>
      <c r="H4360" s="93">
        <v>246.99</v>
      </c>
      <c r="I4360" s="93">
        <v>0</v>
      </c>
      <c r="J4360" s="93">
        <v>0</v>
      </c>
      <c r="K4360" s="93">
        <v>104.42</v>
      </c>
      <c r="L4360" s="93">
        <v>0</v>
      </c>
      <c r="M4360" s="93">
        <v>0</v>
      </c>
      <c r="N4360" s="93">
        <v>0</v>
      </c>
      <c r="O4360" s="93">
        <v>0</v>
      </c>
      <c r="P4360" s="89">
        <v>0</v>
      </c>
      <c r="Q4360" s="93">
        <v>227.84</v>
      </c>
      <c r="R4360" s="93">
        <v>760.35</v>
      </c>
      <c r="S4360" s="93">
        <v>0</v>
      </c>
      <c r="T4360" s="90">
        <v>1339.6</v>
      </c>
      <c r="U4360" s="46" t="s">
        <v>12943</v>
      </c>
      <c r="V4360" s="220" t="s">
        <v>6549</v>
      </c>
      <c r="W4360" s="91">
        <v>9.7733999999999988E-2</v>
      </c>
      <c r="X4360" s="51" t="s">
        <v>1660</v>
      </c>
      <c r="Y4360" s="62"/>
      <c r="Z4360" s="55">
        <v>130.92446639999997</v>
      </c>
      <c r="AA4360" s="55">
        <v>1208.6755335999999</v>
      </c>
      <c r="AB4360" s="55">
        <v>1339.6</v>
      </c>
      <c r="AC4360" s="92">
        <v>921000</v>
      </c>
      <c r="AD4360" s="51" t="s">
        <v>13847</v>
      </c>
    </row>
    <row r="4361" spans="1:30" ht="24" customHeight="1" thickBot="1" x14ac:dyDescent="0.3">
      <c r="A4361">
        <v>921000</v>
      </c>
      <c r="B4361" t="s">
        <v>1102</v>
      </c>
      <c r="C4361" t="s">
        <v>1103</v>
      </c>
      <c r="D4361" t="s">
        <v>140</v>
      </c>
      <c r="E4361" t="s">
        <v>141</v>
      </c>
      <c r="F4361" t="s">
        <v>17</v>
      </c>
      <c r="G4361" t="s">
        <v>18</v>
      </c>
      <c r="H4361" s="94">
        <v>220</v>
      </c>
      <c r="I4361" s="93">
        <v>1271</v>
      </c>
      <c r="J4361" s="93">
        <v>1710</v>
      </c>
      <c r="K4361" s="93">
        <v>789</v>
      </c>
      <c r="L4361" s="94">
        <v>420</v>
      </c>
      <c r="M4361" s="89">
        <v>10</v>
      </c>
      <c r="N4361" s="89">
        <v>257</v>
      </c>
      <c r="O4361" s="93">
        <v>25</v>
      </c>
      <c r="P4361" s="94">
        <v>215.75</v>
      </c>
      <c r="Q4361" s="93">
        <v>432</v>
      </c>
      <c r="R4361" s="93">
        <v>377</v>
      </c>
      <c r="S4361" s="89">
        <v>1050</v>
      </c>
      <c r="T4361" s="90">
        <v>6776.75</v>
      </c>
      <c r="U4361" s="46" t="s">
        <v>12944</v>
      </c>
      <c r="V4361" s="220" t="s">
        <v>6549</v>
      </c>
      <c r="W4361" s="91">
        <v>9.7733999999999988E-2</v>
      </c>
      <c r="X4361" s="51" t="s">
        <v>1660</v>
      </c>
      <c r="Y4361" s="62"/>
      <c r="Z4361" s="55">
        <v>662.31888449999997</v>
      </c>
      <c r="AA4361" s="55">
        <v>6114.4311154999996</v>
      </c>
      <c r="AB4361" s="55">
        <v>6776.75</v>
      </c>
      <c r="AC4361" s="92">
        <v>921000</v>
      </c>
      <c r="AD4361" s="51" t="s">
        <v>13847</v>
      </c>
    </row>
    <row r="4362" spans="1:30" ht="24" customHeight="1" thickBot="1" x14ac:dyDescent="0.3">
      <c r="A4362">
        <v>921000</v>
      </c>
      <c r="B4362" t="s">
        <v>1102</v>
      </c>
      <c r="C4362" t="s">
        <v>1103</v>
      </c>
      <c r="D4362" t="s">
        <v>31</v>
      </c>
      <c r="E4362" t="s">
        <v>32</v>
      </c>
      <c r="F4362" t="s">
        <v>17</v>
      </c>
      <c r="G4362" t="s">
        <v>18</v>
      </c>
      <c r="H4362" s="89">
        <v>134095.5</v>
      </c>
      <c r="I4362" s="89">
        <v>0</v>
      </c>
      <c r="J4362" s="89">
        <v>30400</v>
      </c>
      <c r="K4362" s="89">
        <v>2430</v>
      </c>
      <c r="L4362" s="89">
        <v>-94470.5</v>
      </c>
      <c r="M4362" s="94">
        <v>14862.67</v>
      </c>
      <c r="N4362" s="89">
        <v>33607.879999999997</v>
      </c>
      <c r="O4362" s="89">
        <v>32320</v>
      </c>
      <c r="P4362" s="89">
        <v>1438.9</v>
      </c>
      <c r="Q4362" s="89">
        <v>50</v>
      </c>
      <c r="R4362" s="89">
        <v>23025</v>
      </c>
      <c r="S4362" s="89">
        <v>14223.24</v>
      </c>
      <c r="T4362" s="90">
        <v>191982.68999999997</v>
      </c>
      <c r="U4362" s="46" t="s">
        <v>12945</v>
      </c>
      <c r="V4362" s="220" t="s">
        <v>6549</v>
      </c>
      <c r="W4362" s="91">
        <v>9.7733999999999988E-2</v>
      </c>
      <c r="X4362" s="51" t="s">
        <v>1660</v>
      </c>
      <c r="Y4362" s="62"/>
      <c r="Z4362" s="55">
        <v>18763.236224459994</v>
      </c>
      <c r="AA4362" s="55">
        <v>173219.45377553999</v>
      </c>
      <c r="AB4362" s="55">
        <v>191982.69</v>
      </c>
      <c r="AC4362" s="92">
        <v>921000</v>
      </c>
      <c r="AD4362" s="51" t="s">
        <v>13847</v>
      </c>
    </row>
    <row r="4363" spans="1:30" ht="24" customHeight="1" thickBot="1" x14ac:dyDescent="0.3">
      <c r="A4363">
        <v>921000</v>
      </c>
      <c r="B4363" t="s">
        <v>1102</v>
      </c>
      <c r="C4363" t="s">
        <v>1103</v>
      </c>
      <c r="D4363" t="s">
        <v>82</v>
      </c>
      <c r="E4363" t="s">
        <v>83</v>
      </c>
      <c r="F4363" t="s">
        <v>17</v>
      </c>
      <c r="G4363" t="s">
        <v>18</v>
      </c>
      <c r="H4363" s="89">
        <v>112.12</v>
      </c>
      <c r="I4363" s="93">
        <v>441.14</v>
      </c>
      <c r="J4363" s="89">
        <v>3558.05</v>
      </c>
      <c r="K4363" s="93">
        <v>-5815.56</v>
      </c>
      <c r="L4363" s="93">
        <v>435.43</v>
      </c>
      <c r="M4363" s="93">
        <v>2754.1</v>
      </c>
      <c r="N4363" s="93">
        <v>1670.18</v>
      </c>
      <c r="O4363" s="93">
        <v>-2451.15</v>
      </c>
      <c r="P4363" s="93">
        <v>-1011.55</v>
      </c>
      <c r="Q4363" s="93">
        <v>355.72</v>
      </c>
      <c r="R4363" s="89">
        <v>-1272.32</v>
      </c>
      <c r="S4363" s="93">
        <v>1172.8399999999999</v>
      </c>
      <c r="T4363" s="90">
        <v>-51</v>
      </c>
      <c r="U4363" s="46" t="s">
        <v>12946</v>
      </c>
      <c r="V4363" s="220" t="s">
        <v>6549</v>
      </c>
      <c r="W4363" s="91">
        <v>9.7733999999999988E-2</v>
      </c>
      <c r="X4363" s="51" t="s">
        <v>1660</v>
      </c>
      <c r="Y4363" s="62"/>
      <c r="Z4363" s="55">
        <v>-4.9844339999999994</v>
      </c>
      <c r="AA4363" s="55">
        <v>-46.015566</v>
      </c>
      <c r="AB4363" s="55">
        <v>-51</v>
      </c>
      <c r="AC4363" s="92">
        <v>921000</v>
      </c>
      <c r="AD4363" s="51" t="s">
        <v>13847</v>
      </c>
    </row>
    <row r="4364" spans="1:30" ht="24" customHeight="1" thickBot="1" x14ac:dyDescent="0.3">
      <c r="A4364">
        <v>921000</v>
      </c>
      <c r="B4364" t="s">
        <v>1102</v>
      </c>
      <c r="C4364" t="s">
        <v>1103</v>
      </c>
      <c r="D4364" t="s">
        <v>60</v>
      </c>
      <c r="E4364" t="s">
        <v>61</v>
      </c>
      <c r="F4364" t="s">
        <v>17</v>
      </c>
      <c r="G4364" t="s">
        <v>18</v>
      </c>
      <c r="H4364" s="89">
        <v>96.62</v>
      </c>
      <c r="I4364" s="89">
        <v>0</v>
      </c>
      <c r="J4364" s="89">
        <v>97.53</v>
      </c>
      <c r="K4364" s="89">
        <v>0</v>
      </c>
      <c r="L4364" s="93">
        <v>0</v>
      </c>
      <c r="M4364" s="89">
        <v>0</v>
      </c>
      <c r="N4364" s="89">
        <v>0</v>
      </c>
      <c r="O4364" s="93">
        <v>0</v>
      </c>
      <c r="P4364" s="93">
        <v>0</v>
      </c>
      <c r="Q4364" s="93">
        <v>0</v>
      </c>
      <c r="R4364" s="93">
        <v>97.53</v>
      </c>
      <c r="S4364" s="94">
        <v>0</v>
      </c>
      <c r="T4364" s="90">
        <v>291.68</v>
      </c>
      <c r="U4364" s="46" t="s">
        <v>12947</v>
      </c>
      <c r="V4364" s="220" t="s">
        <v>6549</v>
      </c>
      <c r="W4364" s="91">
        <v>9.7733999999999988E-2</v>
      </c>
      <c r="X4364" s="51" t="s">
        <v>1660</v>
      </c>
      <c r="Y4364" s="62"/>
      <c r="Z4364" s="55">
        <v>28.507053119999998</v>
      </c>
      <c r="AA4364" s="55">
        <v>263.17294687999998</v>
      </c>
      <c r="AB4364" s="55">
        <v>291.68</v>
      </c>
      <c r="AC4364" s="92">
        <v>921000</v>
      </c>
      <c r="AD4364" s="51" t="s">
        <v>13847</v>
      </c>
    </row>
    <row r="4365" spans="1:30" ht="24" customHeight="1" thickBot="1" x14ac:dyDescent="0.3">
      <c r="A4365">
        <v>921000</v>
      </c>
      <c r="B4365" t="s">
        <v>1102</v>
      </c>
      <c r="C4365" t="s">
        <v>1103</v>
      </c>
      <c r="D4365" t="s">
        <v>152</v>
      </c>
      <c r="E4365" t="s">
        <v>153</v>
      </c>
      <c r="F4365" t="s">
        <v>17</v>
      </c>
      <c r="G4365" t="s">
        <v>18</v>
      </c>
      <c r="H4365">
        <v>58.98</v>
      </c>
      <c r="I4365">
        <v>381.49</v>
      </c>
      <c r="J4365" s="93">
        <v>104.99</v>
      </c>
      <c r="K4365" s="93">
        <v>35.47</v>
      </c>
      <c r="L4365" s="89">
        <v>0</v>
      </c>
      <c r="M4365" s="93">
        <v>52.98</v>
      </c>
      <c r="N4365" s="93">
        <v>39.93</v>
      </c>
      <c r="O4365" s="89">
        <v>0</v>
      </c>
      <c r="P4365" s="93">
        <v>0</v>
      </c>
      <c r="Q4365" s="93">
        <v>0</v>
      </c>
      <c r="R4365" s="93">
        <v>0</v>
      </c>
      <c r="S4365" s="89">
        <v>18.899999999999999</v>
      </c>
      <c r="T4365" s="90">
        <v>692.74</v>
      </c>
      <c r="U4365" s="46" t="s">
        <v>12948</v>
      </c>
      <c r="V4365" s="220" t="s">
        <v>6549</v>
      </c>
      <c r="W4365" s="91">
        <v>9.7733999999999988E-2</v>
      </c>
      <c r="X4365" s="51" t="s">
        <v>1660</v>
      </c>
      <c r="Y4365" s="62"/>
      <c r="Z4365" s="55">
        <v>67.704251159999998</v>
      </c>
      <c r="AA4365" s="55">
        <v>625.03574884</v>
      </c>
      <c r="AB4365" s="55">
        <v>692.74</v>
      </c>
      <c r="AC4365" s="92">
        <v>921000</v>
      </c>
      <c r="AD4365" s="51" t="s">
        <v>13847</v>
      </c>
    </row>
    <row r="4366" spans="1:30" ht="24" customHeight="1" thickBot="1" x14ac:dyDescent="0.3">
      <c r="A4366">
        <v>921000</v>
      </c>
      <c r="B4366" t="s">
        <v>1102</v>
      </c>
      <c r="C4366" t="s">
        <v>1103</v>
      </c>
      <c r="D4366" t="s">
        <v>156</v>
      </c>
      <c r="E4366" t="s">
        <v>157</v>
      </c>
      <c r="F4366" t="s">
        <v>17</v>
      </c>
      <c r="G4366" t="s">
        <v>18</v>
      </c>
      <c r="H4366"/>
      <c r="I4366"/>
      <c r="J4366">
        <v>339</v>
      </c>
      <c r="K4366">
        <v>2177</v>
      </c>
      <c r="L4366" s="89">
        <v>21.67</v>
      </c>
      <c r="M4366" s="93">
        <v>0</v>
      </c>
      <c r="N4366" s="93">
        <v>0</v>
      </c>
      <c r="O4366" s="89">
        <v>52.99</v>
      </c>
      <c r="P4366" s="89">
        <v>0</v>
      </c>
      <c r="Q4366" s="89">
        <v>0</v>
      </c>
      <c r="R4366" s="89">
        <v>0</v>
      </c>
      <c r="S4366" s="93">
        <v>89.97</v>
      </c>
      <c r="T4366" s="90">
        <v>2680.6299999999997</v>
      </c>
      <c r="U4366" s="46" t="s">
        <v>12949</v>
      </c>
      <c r="V4366" s="220" t="s">
        <v>6549</v>
      </c>
      <c r="W4366" s="91">
        <v>9.7733999999999988E-2</v>
      </c>
      <c r="X4366" s="51" t="s">
        <v>1660</v>
      </c>
      <c r="Y4366" s="62"/>
      <c r="Z4366" s="55">
        <v>261.98869241999995</v>
      </c>
      <c r="AA4366" s="55">
        <v>2418.6413075799996</v>
      </c>
      <c r="AB4366" s="55">
        <v>2680.6299999999997</v>
      </c>
      <c r="AC4366" s="92">
        <v>921000</v>
      </c>
      <c r="AD4366" s="51" t="s">
        <v>13847</v>
      </c>
    </row>
    <row r="4367" spans="1:30" ht="24" customHeight="1" thickBot="1" x14ac:dyDescent="0.3">
      <c r="A4367">
        <v>921000</v>
      </c>
      <c r="B4367" t="s">
        <v>1102</v>
      </c>
      <c r="C4367" t="s">
        <v>1103</v>
      </c>
      <c r="D4367" t="s">
        <v>110</v>
      </c>
      <c r="E4367" t="s">
        <v>111</v>
      </c>
      <c r="F4367" t="s">
        <v>17</v>
      </c>
      <c r="G4367" t="s">
        <v>18</v>
      </c>
      <c r="H4367"/>
      <c r="I4367" s="94"/>
      <c r="J4367" s="93"/>
      <c r="K4367" s="93"/>
      <c r="L4367" s="94">
        <v>30.87</v>
      </c>
      <c r="M4367" s="93">
        <v>0</v>
      </c>
      <c r="N4367" s="93">
        <v>0</v>
      </c>
      <c r="O4367" s="93">
        <v>57.38</v>
      </c>
      <c r="P4367" s="94">
        <v>884.76</v>
      </c>
      <c r="Q4367" s="93">
        <v>988.59</v>
      </c>
      <c r="R4367" s="93">
        <v>208.37</v>
      </c>
      <c r="S4367" s="94">
        <v>0</v>
      </c>
      <c r="T4367" s="90">
        <v>2169.9699999999998</v>
      </c>
      <c r="U4367" s="46" t="s">
        <v>12950</v>
      </c>
      <c r="V4367" s="220" t="s">
        <v>6549</v>
      </c>
      <c r="W4367" s="91">
        <v>9.7733999999999988E-2</v>
      </c>
      <c r="X4367" s="51" t="s">
        <v>1660</v>
      </c>
      <c r="Y4367" s="62"/>
      <c r="Z4367" s="55">
        <v>212.07984797999995</v>
      </c>
      <c r="AA4367" s="55">
        <v>1957.8901520199997</v>
      </c>
      <c r="AB4367" s="55">
        <v>2169.9699999999998</v>
      </c>
      <c r="AC4367" s="92">
        <v>921000</v>
      </c>
      <c r="AD4367" s="51" t="s">
        <v>13847</v>
      </c>
    </row>
    <row r="4368" spans="1:30" ht="24" customHeight="1" thickBot="1" x14ac:dyDescent="0.3">
      <c r="A4368">
        <v>921000</v>
      </c>
      <c r="B4368" t="s">
        <v>1102</v>
      </c>
      <c r="C4368" t="s">
        <v>1103</v>
      </c>
      <c r="D4368" t="s">
        <v>164</v>
      </c>
      <c r="E4368" t="s">
        <v>165</v>
      </c>
      <c r="F4368" t="s">
        <v>17</v>
      </c>
      <c r="G4368" t="s">
        <v>18</v>
      </c>
      <c r="H4368" s="89"/>
      <c r="I4368" s="89">
        <v>28.8</v>
      </c>
      <c r="J4368" s="89">
        <v>4</v>
      </c>
      <c r="K4368" s="89">
        <v>8</v>
      </c>
      <c r="L4368" s="89">
        <v>28.6</v>
      </c>
      <c r="M4368" s="89">
        <v>0</v>
      </c>
      <c r="N4368" s="89">
        <v>64</v>
      </c>
      <c r="O4368" s="89">
        <v>0</v>
      </c>
      <c r="P4368" s="89">
        <v>52.5</v>
      </c>
      <c r="Q4368" s="89">
        <v>0</v>
      </c>
      <c r="R4368" s="89">
        <v>30</v>
      </c>
      <c r="S4368" s="89">
        <v>12.6</v>
      </c>
      <c r="T4368" s="90">
        <v>228.5</v>
      </c>
      <c r="U4368" s="46" t="s">
        <v>12951</v>
      </c>
      <c r="V4368" s="220" t="s">
        <v>6549</v>
      </c>
      <c r="W4368" s="91">
        <v>9.7733999999999988E-2</v>
      </c>
      <c r="X4368" s="51" t="s">
        <v>1660</v>
      </c>
      <c r="Y4368" s="62"/>
      <c r="Z4368" s="55">
        <v>22.332218999999998</v>
      </c>
      <c r="AA4368" s="55">
        <v>206.16778099999999</v>
      </c>
      <c r="AB4368" s="55">
        <v>228.5</v>
      </c>
      <c r="AC4368" s="92">
        <v>921000</v>
      </c>
      <c r="AD4368" s="51" t="s">
        <v>13847</v>
      </c>
    </row>
    <row r="4369" spans="1:30" ht="24" customHeight="1" thickBot="1" x14ac:dyDescent="0.3">
      <c r="A4369">
        <v>921000</v>
      </c>
      <c r="B4369" t="s">
        <v>1102</v>
      </c>
      <c r="C4369" t="s">
        <v>1103</v>
      </c>
      <c r="D4369" t="s">
        <v>468</v>
      </c>
      <c r="E4369" t="s">
        <v>469</v>
      </c>
      <c r="F4369" t="s">
        <v>17</v>
      </c>
      <c r="G4369" t="s">
        <v>18</v>
      </c>
      <c r="H4369" s="89">
        <v>8333.3700000000008</v>
      </c>
      <c r="I4369" s="89">
        <v>8333.3700000000008</v>
      </c>
      <c r="J4369" s="89">
        <v>8333.3700000000008</v>
      </c>
      <c r="K4369" s="93">
        <v>8333.3700000000008</v>
      </c>
      <c r="L4369" s="93">
        <v>8333.3700000000008</v>
      </c>
      <c r="M4369" s="93">
        <v>8333.3700000000008</v>
      </c>
      <c r="N4369" s="93">
        <v>8333.3700000000008</v>
      </c>
      <c r="O4369" s="93">
        <v>8333.3700000000008</v>
      </c>
      <c r="P4369" s="89">
        <v>8333.3700000000008</v>
      </c>
      <c r="Q4369" s="89">
        <v>8333.3700000000008</v>
      </c>
      <c r="R4369" s="89">
        <v>8333.3700000000008</v>
      </c>
      <c r="S4369" s="89">
        <v>-608.84</v>
      </c>
      <c r="T4369" s="90">
        <v>91058.23</v>
      </c>
      <c r="U4369" s="46" t="s">
        <v>12952</v>
      </c>
      <c r="V4369" s="220" t="s">
        <v>6549</v>
      </c>
      <c r="W4369" s="91">
        <v>9.7733999999999988E-2</v>
      </c>
      <c r="X4369" s="51" t="s">
        <v>1660</v>
      </c>
      <c r="Y4369" s="62"/>
      <c r="Z4369" s="55">
        <v>8899.4850508199979</v>
      </c>
      <c r="AA4369" s="55">
        <v>82158.744949179993</v>
      </c>
      <c r="AB4369" s="55">
        <v>91058.23</v>
      </c>
      <c r="AC4369" s="92">
        <v>921000</v>
      </c>
      <c r="AD4369" s="51" t="s">
        <v>13847</v>
      </c>
    </row>
    <row r="4370" spans="1:30" ht="24" customHeight="1" thickBot="1" x14ac:dyDescent="0.3">
      <c r="A4370">
        <v>921000</v>
      </c>
      <c r="B4370" t="s">
        <v>1102</v>
      </c>
      <c r="C4370" t="s">
        <v>1103</v>
      </c>
      <c r="D4370" t="s">
        <v>33</v>
      </c>
      <c r="E4370" t="s">
        <v>34</v>
      </c>
      <c r="F4370" t="s">
        <v>17</v>
      </c>
      <c r="G4370" t="s">
        <v>18</v>
      </c>
      <c r="H4370">
        <v>4472.82</v>
      </c>
      <c r="I4370">
        <v>-308.56</v>
      </c>
      <c r="J4370">
        <v>-1474.26</v>
      </c>
      <c r="K4370">
        <v>1195</v>
      </c>
      <c r="L4370">
        <v>255</v>
      </c>
      <c r="M4370">
        <v>2350</v>
      </c>
      <c r="N4370">
        <v>1270</v>
      </c>
      <c r="O4370">
        <v>1400</v>
      </c>
      <c r="P4370" s="89">
        <v>38799.53</v>
      </c>
      <c r="Q4370" s="93">
        <v>10920.17</v>
      </c>
      <c r="R4370" s="93">
        <v>2780.44</v>
      </c>
      <c r="S4370" s="93">
        <v>5196.28</v>
      </c>
      <c r="T4370" s="90">
        <v>66856.42</v>
      </c>
      <c r="U4370" s="46" t="s">
        <v>12953</v>
      </c>
      <c r="V4370" s="220" t="s">
        <v>6549</v>
      </c>
      <c r="W4370" s="91">
        <v>9.7733999999999988E-2</v>
      </c>
      <c r="X4370" s="51" t="s">
        <v>1660</v>
      </c>
      <c r="Y4370" s="62"/>
      <c r="Z4370" s="55">
        <v>6534.1453522799993</v>
      </c>
      <c r="AA4370" s="55">
        <v>60322.274647719998</v>
      </c>
      <c r="AB4370" s="55">
        <v>66856.42</v>
      </c>
      <c r="AC4370" s="92">
        <v>921000</v>
      </c>
      <c r="AD4370" s="51" t="s">
        <v>13847</v>
      </c>
    </row>
    <row r="4371" spans="1:30" ht="24" customHeight="1" thickBot="1" x14ac:dyDescent="0.3">
      <c r="A4371">
        <v>921000</v>
      </c>
      <c r="B4371" t="s">
        <v>1102</v>
      </c>
      <c r="C4371" t="s">
        <v>1103</v>
      </c>
      <c r="D4371" t="s">
        <v>168</v>
      </c>
      <c r="E4371" t="s">
        <v>169</v>
      </c>
      <c r="F4371" t="s">
        <v>17</v>
      </c>
      <c r="G4371" t="s">
        <v>18</v>
      </c>
      <c r="H4371" s="93"/>
      <c r="I4371" s="89"/>
      <c r="J4371" s="89"/>
      <c r="K4371" s="94"/>
      <c r="L4371" s="89"/>
      <c r="M4371" s="89"/>
      <c r="N4371" s="89"/>
      <c r="O4371" s="89"/>
      <c r="P4371" s="89">
        <v>74.88</v>
      </c>
      <c r="Q4371" s="89">
        <v>0</v>
      </c>
      <c r="R4371" s="89">
        <v>0</v>
      </c>
      <c r="S4371" s="89">
        <v>0</v>
      </c>
      <c r="T4371" s="90">
        <v>74.88</v>
      </c>
      <c r="U4371" s="46" t="s">
        <v>12954</v>
      </c>
      <c r="V4371" s="220" t="s">
        <v>6549</v>
      </c>
      <c r="W4371" s="91">
        <v>9.7733999999999988E-2</v>
      </c>
      <c r="X4371" s="51" t="s">
        <v>1660</v>
      </c>
      <c r="Y4371" s="62"/>
      <c r="Z4371" s="55">
        <v>7.3183219199999989</v>
      </c>
      <c r="AA4371" s="55">
        <v>67.561678079999993</v>
      </c>
      <c r="AB4371" s="55">
        <v>74.88</v>
      </c>
      <c r="AC4371" s="92">
        <v>921000</v>
      </c>
      <c r="AD4371" s="51" t="s">
        <v>13847</v>
      </c>
    </row>
    <row r="4372" spans="1:30" ht="24" customHeight="1" thickBot="1" x14ac:dyDescent="0.3">
      <c r="A4372">
        <v>921000</v>
      </c>
      <c r="B4372" t="s">
        <v>1102</v>
      </c>
      <c r="C4372" t="s">
        <v>1103</v>
      </c>
      <c r="D4372" t="s">
        <v>84</v>
      </c>
      <c r="E4372" t="s">
        <v>85</v>
      </c>
      <c r="F4372" t="s">
        <v>17</v>
      </c>
      <c r="G4372" t="s">
        <v>18</v>
      </c>
      <c r="H4372">
        <v>250</v>
      </c>
      <c r="I4372" s="89">
        <v>115.65</v>
      </c>
      <c r="J4372" s="93">
        <v>3293.41</v>
      </c>
      <c r="K4372" s="93">
        <v>712.9</v>
      </c>
      <c r="L4372" s="89">
        <v>354.25</v>
      </c>
      <c r="M4372" s="93">
        <v>412.89</v>
      </c>
      <c r="N4372" s="93">
        <v>936.02</v>
      </c>
      <c r="O4372" s="89">
        <v>64.45</v>
      </c>
      <c r="P4372" s="89">
        <v>1437.54</v>
      </c>
      <c r="Q4372" s="89">
        <v>910.02</v>
      </c>
      <c r="R4372" s="89">
        <v>299.54000000000002</v>
      </c>
      <c r="S4372" s="93">
        <v>80.69</v>
      </c>
      <c r="T4372" s="90">
        <v>8867.3600000000024</v>
      </c>
      <c r="U4372" s="46" t="s">
        <v>12955</v>
      </c>
      <c r="V4372" s="220" t="s">
        <v>6549</v>
      </c>
      <c r="W4372" s="91">
        <v>9.7733999999999988E-2</v>
      </c>
      <c r="X4372" s="51" t="s">
        <v>1660</v>
      </c>
      <c r="Y4372" s="62"/>
      <c r="Z4372" s="55">
        <v>866.64256224000007</v>
      </c>
      <c r="AA4372" s="55">
        <v>8000.7174377600022</v>
      </c>
      <c r="AB4372" s="55">
        <v>8867.3600000000024</v>
      </c>
      <c r="AC4372" s="92">
        <v>921000</v>
      </c>
      <c r="AD4372" s="51" t="s">
        <v>13847</v>
      </c>
    </row>
    <row r="4373" spans="1:30" ht="24" customHeight="1" thickBot="1" x14ac:dyDescent="0.3">
      <c r="A4373">
        <v>921000</v>
      </c>
      <c r="B4373" t="s">
        <v>1102</v>
      </c>
      <c r="C4373" t="s">
        <v>1103</v>
      </c>
      <c r="D4373" t="s">
        <v>176</v>
      </c>
      <c r="E4373" t="s">
        <v>177</v>
      </c>
      <c r="F4373" t="s">
        <v>17</v>
      </c>
      <c r="G4373" t="s">
        <v>18</v>
      </c>
      <c r="H4373"/>
      <c r="I4373">
        <v>202.32</v>
      </c>
      <c r="J4373" s="89">
        <v>0</v>
      </c>
      <c r="K4373" s="89">
        <v>0</v>
      </c>
      <c r="L4373" s="93">
        <v>87.69</v>
      </c>
      <c r="M4373" s="93">
        <v>0</v>
      </c>
      <c r="N4373" s="89">
        <v>0</v>
      </c>
      <c r="O4373" s="93">
        <v>285.81</v>
      </c>
      <c r="P4373" s="93">
        <v>850.95</v>
      </c>
      <c r="Q4373" s="93">
        <v>292.83999999999997</v>
      </c>
      <c r="R4373" s="93">
        <v>304.18</v>
      </c>
      <c r="S4373" s="93">
        <v>0</v>
      </c>
      <c r="T4373" s="90">
        <v>2023.79</v>
      </c>
      <c r="U4373" s="46" t="s">
        <v>12956</v>
      </c>
      <c r="V4373" s="220" t="s">
        <v>6549</v>
      </c>
      <c r="W4373" s="91">
        <v>9.7733999999999988E-2</v>
      </c>
      <c r="X4373" s="51" t="s">
        <v>1660</v>
      </c>
      <c r="Y4373" s="62"/>
      <c r="Z4373" s="55">
        <v>197.79309185999998</v>
      </c>
      <c r="AA4373" s="55">
        <v>1825.99690814</v>
      </c>
      <c r="AB4373" s="55">
        <v>2023.79</v>
      </c>
      <c r="AC4373" s="92">
        <v>921000</v>
      </c>
      <c r="AD4373" s="51" t="s">
        <v>13847</v>
      </c>
    </row>
    <row r="4374" spans="1:30" ht="24" customHeight="1" thickBot="1" x14ac:dyDescent="0.3">
      <c r="A4374">
        <v>921000</v>
      </c>
      <c r="B4374" t="s">
        <v>1102</v>
      </c>
      <c r="C4374" t="s">
        <v>1103</v>
      </c>
      <c r="D4374" t="s">
        <v>178</v>
      </c>
      <c r="E4374" t="s">
        <v>179</v>
      </c>
      <c r="F4374" t="s">
        <v>17</v>
      </c>
      <c r="G4374" t="s">
        <v>18</v>
      </c>
      <c r="H4374"/>
      <c r="I4374"/>
      <c r="J4374" s="89">
        <v>357.85</v>
      </c>
      <c r="K4374" s="89">
        <v>1408.17</v>
      </c>
      <c r="L4374" s="93">
        <v>0</v>
      </c>
      <c r="M4374" s="89">
        <v>0</v>
      </c>
      <c r="N4374" s="93">
        <v>1021.33</v>
      </c>
      <c r="O4374" s="93">
        <v>0</v>
      </c>
      <c r="P4374" s="89">
        <v>0</v>
      </c>
      <c r="Q4374" s="89">
        <v>0</v>
      </c>
      <c r="R4374" s="89">
        <v>0</v>
      </c>
      <c r="S4374" s="89">
        <v>0</v>
      </c>
      <c r="T4374" s="90">
        <v>2787.35</v>
      </c>
      <c r="U4374" s="46" t="s">
        <v>12957</v>
      </c>
      <c r="V4374" s="220" t="s">
        <v>6549</v>
      </c>
      <c r="W4374" s="91">
        <v>9.7733999999999988E-2</v>
      </c>
      <c r="X4374" s="51" t="s">
        <v>1660</v>
      </c>
      <c r="Y4374" s="62"/>
      <c r="Z4374" s="55">
        <v>272.41886489999996</v>
      </c>
      <c r="AA4374" s="55">
        <v>2514.9311351000001</v>
      </c>
      <c r="AB4374" s="55">
        <v>2787.35</v>
      </c>
      <c r="AC4374" s="92">
        <v>921000</v>
      </c>
      <c r="AD4374" s="51" t="s">
        <v>13847</v>
      </c>
    </row>
    <row r="4375" spans="1:30" ht="24" customHeight="1" thickBot="1" x14ac:dyDescent="0.3">
      <c r="A4375">
        <v>921000</v>
      </c>
      <c r="B4375" t="s">
        <v>1102</v>
      </c>
      <c r="C4375" t="s">
        <v>1103</v>
      </c>
      <c r="D4375" t="s">
        <v>86</v>
      </c>
      <c r="E4375" t="s">
        <v>87</v>
      </c>
      <c r="F4375" t="s">
        <v>17</v>
      </c>
      <c r="G4375" t="s">
        <v>18</v>
      </c>
      <c r="H4375"/>
      <c r="I4375" s="94"/>
      <c r="J4375" s="89">
        <v>1300.93</v>
      </c>
      <c r="K4375" s="89">
        <v>1009.49</v>
      </c>
      <c r="L4375" s="93">
        <v>0</v>
      </c>
      <c r="M4375" s="93">
        <v>1221.76</v>
      </c>
      <c r="N4375" s="93">
        <v>0</v>
      </c>
      <c r="O4375" s="93">
        <v>0</v>
      </c>
      <c r="P4375" s="93">
        <v>1379.59</v>
      </c>
      <c r="Q4375" s="93">
        <v>405.66</v>
      </c>
      <c r="R4375" s="93">
        <v>312.24</v>
      </c>
      <c r="S4375" s="89">
        <v>146.41999999999999</v>
      </c>
      <c r="T4375" s="90">
        <v>5776.09</v>
      </c>
      <c r="U4375" s="46" t="s">
        <v>12958</v>
      </c>
      <c r="V4375" s="220" t="s">
        <v>6549</v>
      </c>
      <c r="W4375" s="91">
        <v>9.7733999999999988E-2</v>
      </c>
      <c r="X4375" s="51" t="s">
        <v>1660</v>
      </c>
      <c r="Y4375" s="62"/>
      <c r="Z4375" s="55">
        <v>564.52038005999998</v>
      </c>
      <c r="AA4375" s="55">
        <v>5211.5696199399999</v>
      </c>
      <c r="AB4375" s="55">
        <v>5776.09</v>
      </c>
      <c r="AC4375" s="92">
        <v>921000</v>
      </c>
      <c r="AD4375" s="51" t="s">
        <v>13847</v>
      </c>
    </row>
    <row r="4376" spans="1:30" ht="24" customHeight="1" thickBot="1" x14ac:dyDescent="0.3">
      <c r="A4376">
        <v>921000</v>
      </c>
      <c r="B4376" t="s">
        <v>1102</v>
      </c>
      <c r="C4376" t="s">
        <v>1103</v>
      </c>
      <c r="D4376" t="s">
        <v>180</v>
      </c>
      <c r="E4376" t="s">
        <v>181</v>
      </c>
      <c r="F4376" t="s">
        <v>17</v>
      </c>
      <c r="G4376" t="s">
        <v>18</v>
      </c>
      <c r="H4376"/>
      <c r="I4376" s="94">
        <v>134095.5</v>
      </c>
      <c r="J4376" s="93">
        <v>6271.65</v>
      </c>
      <c r="K4376" s="93">
        <v>3795.35</v>
      </c>
      <c r="L4376" s="94">
        <v>100</v>
      </c>
      <c r="M4376" s="93">
        <v>0</v>
      </c>
      <c r="N4376" s="93">
        <v>25</v>
      </c>
      <c r="O4376" s="93">
        <v>0</v>
      </c>
      <c r="P4376" s="93">
        <v>25</v>
      </c>
      <c r="Q4376" s="93">
        <v>0</v>
      </c>
      <c r="R4376" s="93">
        <v>0</v>
      </c>
      <c r="S4376" s="93">
        <v>741.65</v>
      </c>
      <c r="T4376" s="90">
        <v>145054.15</v>
      </c>
      <c r="U4376" s="46" t="s">
        <v>12959</v>
      </c>
      <c r="V4376" s="220" t="s">
        <v>6549</v>
      </c>
      <c r="W4376" s="91">
        <v>9.7733999999999988E-2</v>
      </c>
      <c r="X4376" s="51" t="s">
        <v>1660</v>
      </c>
      <c r="Y4376" s="62"/>
      <c r="Z4376" s="55">
        <v>14176.722296099997</v>
      </c>
      <c r="AA4376" s="55">
        <v>130877.4277039</v>
      </c>
      <c r="AB4376" s="55">
        <v>145054.15</v>
      </c>
      <c r="AC4376" s="92">
        <v>921000</v>
      </c>
      <c r="AD4376" s="51" t="s">
        <v>13847</v>
      </c>
    </row>
    <row r="4377" spans="1:30" ht="24" customHeight="1" thickBot="1" x14ac:dyDescent="0.3">
      <c r="A4377">
        <v>921000</v>
      </c>
      <c r="B4377" t="s">
        <v>1102</v>
      </c>
      <c r="C4377" t="s">
        <v>1103</v>
      </c>
      <c r="D4377" t="s">
        <v>1263</v>
      </c>
      <c r="E4377" t="s">
        <v>1264</v>
      </c>
      <c r="F4377" t="s">
        <v>17</v>
      </c>
      <c r="G4377" t="s">
        <v>18</v>
      </c>
      <c r="H4377"/>
      <c r="I4377" s="93">
        <v>-134095.5</v>
      </c>
      <c r="J4377" s="93">
        <v>0</v>
      </c>
      <c r="K4377" s="93">
        <v>0</v>
      </c>
      <c r="L4377" s="93">
        <v>134095.5</v>
      </c>
      <c r="M4377" s="93">
        <v>0</v>
      </c>
      <c r="N4377" s="93">
        <v>0</v>
      </c>
      <c r="O4377" s="93">
        <v>0</v>
      </c>
      <c r="P4377" s="93">
        <v>0</v>
      </c>
      <c r="Q4377" s="93">
        <v>0</v>
      </c>
      <c r="R4377" s="93">
        <v>0</v>
      </c>
      <c r="S4377" s="93">
        <v>0</v>
      </c>
      <c r="T4377" s="90">
        <v>0</v>
      </c>
      <c r="U4377" s="46" t="s">
        <v>12960</v>
      </c>
      <c r="V4377" s="220" t="s">
        <v>6549</v>
      </c>
      <c r="W4377" s="91">
        <v>9.7733999999999988E-2</v>
      </c>
      <c r="X4377" s="51" t="s">
        <v>1660</v>
      </c>
      <c r="Y4377" s="62"/>
      <c r="Z4377" s="55">
        <v>0</v>
      </c>
      <c r="AA4377" s="55">
        <v>0</v>
      </c>
      <c r="AB4377" s="55">
        <v>0</v>
      </c>
      <c r="AC4377" s="92">
        <v>921000</v>
      </c>
      <c r="AD4377" s="51" t="s">
        <v>13847</v>
      </c>
    </row>
    <row r="4378" spans="1:30" ht="24" customHeight="1" thickBot="1" x14ac:dyDescent="0.3">
      <c r="A4378">
        <v>921000</v>
      </c>
      <c r="B4378" t="s">
        <v>1265</v>
      </c>
      <c r="C4378" t="s">
        <v>1103</v>
      </c>
      <c r="D4378" t="s">
        <v>130</v>
      </c>
      <c r="E4378" t="s">
        <v>131</v>
      </c>
      <c r="F4378" t="s">
        <v>17</v>
      </c>
      <c r="G4378" t="s">
        <v>18</v>
      </c>
      <c r="H4378"/>
      <c r="I4378" s="93">
        <v>79</v>
      </c>
      <c r="J4378" s="93">
        <v>0</v>
      </c>
      <c r="K4378" s="93">
        <v>0</v>
      </c>
      <c r="L4378" s="93">
        <v>0</v>
      </c>
      <c r="M4378" s="93">
        <v>0</v>
      </c>
      <c r="N4378" s="93">
        <v>0</v>
      </c>
      <c r="O4378" s="93">
        <v>0</v>
      </c>
      <c r="P4378" s="93">
        <v>0</v>
      </c>
      <c r="Q4378" s="93">
        <v>0</v>
      </c>
      <c r="R4378" s="93">
        <v>0</v>
      </c>
      <c r="S4378" s="93">
        <v>0</v>
      </c>
      <c r="T4378" s="90">
        <v>79</v>
      </c>
      <c r="U4378" s="46" t="s">
        <v>12961</v>
      </c>
      <c r="V4378" s="220" t="s">
        <v>6556</v>
      </c>
      <c r="W4378" s="91">
        <v>9.7733999999999988E-2</v>
      </c>
      <c r="X4378" s="51" t="s">
        <v>1660</v>
      </c>
      <c r="Y4378" s="62"/>
      <c r="Z4378" s="55">
        <v>7.720985999999999</v>
      </c>
      <c r="AA4378" s="55">
        <v>71.279014000000004</v>
      </c>
      <c r="AB4378" s="55">
        <v>79</v>
      </c>
      <c r="AC4378" s="92">
        <v>921000</v>
      </c>
      <c r="AD4378" s="51" t="s">
        <v>13847</v>
      </c>
    </row>
    <row r="4379" spans="1:30" ht="24" customHeight="1" thickBot="1" x14ac:dyDescent="0.3">
      <c r="A4379">
        <v>921000</v>
      </c>
      <c r="B4379" t="s">
        <v>1265</v>
      </c>
      <c r="C4379" t="s">
        <v>1103</v>
      </c>
      <c r="D4379" t="s">
        <v>140</v>
      </c>
      <c r="E4379" t="s">
        <v>141</v>
      </c>
      <c r="F4379" t="s">
        <v>17</v>
      </c>
      <c r="G4379" t="s">
        <v>18</v>
      </c>
      <c r="H4379" s="89"/>
      <c r="I4379" s="93">
        <v>10</v>
      </c>
      <c r="J4379" s="93">
        <v>10</v>
      </c>
      <c r="K4379" s="93">
        <v>0</v>
      </c>
      <c r="L4379" s="93">
        <v>10</v>
      </c>
      <c r="M4379" s="93">
        <v>0</v>
      </c>
      <c r="N4379" s="93">
        <v>0</v>
      </c>
      <c r="O4379" s="93">
        <v>12</v>
      </c>
      <c r="P4379" s="93">
        <v>0</v>
      </c>
      <c r="Q4379" s="93">
        <v>0</v>
      </c>
      <c r="R4379" s="93">
        <v>0</v>
      </c>
      <c r="S4379" s="93">
        <v>0</v>
      </c>
      <c r="T4379" s="90">
        <v>42</v>
      </c>
      <c r="U4379" s="46" t="s">
        <v>12962</v>
      </c>
      <c r="V4379" s="220" t="s">
        <v>6556</v>
      </c>
      <c r="W4379" s="91">
        <v>9.7733999999999988E-2</v>
      </c>
      <c r="X4379" s="51" t="s">
        <v>1660</v>
      </c>
      <c r="Y4379" s="62"/>
      <c r="Z4379" s="55">
        <v>4.1048279999999995</v>
      </c>
      <c r="AA4379" s="55">
        <v>37.895172000000002</v>
      </c>
      <c r="AB4379" s="55">
        <v>42</v>
      </c>
      <c r="AC4379" s="92">
        <v>921000</v>
      </c>
      <c r="AD4379" s="51" t="s">
        <v>13847</v>
      </c>
    </row>
    <row r="4380" spans="1:30" ht="24" customHeight="1" thickBot="1" x14ac:dyDescent="0.3">
      <c r="A4380">
        <v>921000</v>
      </c>
      <c r="B4380" t="s">
        <v>1265</v>
      </c>
      <c r="C4380" t="s">
        <v>1103</v>
      </c>
      <c r="D4380" t="s">
        <v>82</v>
      </c>
      <c r="E4380" t="s">
        <v>83</v>
      </c>
      <c r="F4380" t="s">
        <v>17</v>
      </c>
      <c r="G4380" t="s">
        <v>18</v>
      </c>
      <c r="H4380" s="89">
        <v>-1379.25</v>
      </c>
      <c r="I4380" s="93">
        <v>0</v>
      </c>
      <c r="J4380" s="89">
        <v>1188</v>
      </c>
      <c r="K4380" s="89">
        <v>-1188</v>
      </c>
      <c r="L4380" s="93">
        <v>0</v>
      </c>
      <c r="M4380" s="93">
        <v>0</v>
      </c>
      <c r="N4380" s="93">
        <v>0</v>
      </c>
      <c r="O4380" s="93">
        <v>0</v>
      </c>
      <c r="P4380" s="93">
        <v>0</v>
      </c>
      <c r="Q4380" s="93">
        <v>0</v>
      </c>
      <c r="R4380" s="93">
        <v>0</v>
      </c>
      <c r="S4380" s="93">
        <v>0</v>
      </c>
      <c r="T4380" s="90">
        <v>-1379.25</v>
      </c>
      <c r="U4380" s="46" t="s">
        <v>12963</v>
      </c>
      <c r="V4380" s="220" t="s">
        <v>6556</v>
      </c>
      <c r="W4380" s="91">
        <v>9.7733999999999988E-2</v>
      </c>
      <c r="X4380" s="51" t="s">
        <v>1660</v>
      </c>
      <c r="Y4380" s="62"/>
      <c r="Z4380" s="55">
        <v>-134.79961949999998</v>
      </c>
      <c r="AA4380" s="55">
        <v>-1244.4503804999999</v>
      </c>
      <c r="AB4380" s="55">
        <v>-1379.25</v>
      </c>
      <c r="AC4380" s="92">
        <v>921000</v>
      </c>
      <c r="AD4380" s="51" t="s">
        <v>13847</v>
      </c>
    </row>
    <row r="4381" spans="1:30" ht="24" customHeight="1" thickBot="1" x14ac:dyDescent="0.3">
      <c r="A4381">
        <v>921000</v>
      </c>
      <c r="B4381" t="s">
        <v>1265</v>
      </c>
      <c r="C4381" t="s">
        <v>1103</v>
      </c>
      <c r="D4381" t="s">
        <v>152</v>
      </c>
      <c r="E4381" t="s">
        <v>153</v>
      </c>
      <c r="F4381" t="s">
        <v>17</v>
      </c>
      <c r="G4381" t="s">
        <v>18</v>
      </c>
      <c r="H4381" s="94">
        <v>445.96</v>
      </c>
      <c r="I4381" s="94">
        <v>0</v>
      </c>
      <c r="J4381" s="89">
        <v>60.99</v>
      </c>
      <c r="K4381" s="94">
        <v>41.35</v>
      </c>
      <c r="L4381" s="93">
        <v>0</v>
      </c>
      <c r="M4381" s="94">
        <v>0</v>
      </c>
      <c r="N4381" s="93">
        <v>0</v>
      </c>
      <c r="O4381" s="94">
        <v>0</v>
      </c>
      <c r="P4381" s="93">
        <v>0</v>
      </c>
      <c r="Q4381" s="93">
        <v>0</v>
      </c>
      <c r="R4381" s="93">
        <v>0</v>
      </c>
      <c r="S4381" s="93">
        <v>0</v>
      </c>
      <c r="T4381" s="90">
        <v>548.29999999999995</v>
      </c>
      <c r="U4381" s="46" t="s">
        <v>12964</v>
      </c>
      <c r="V4381" s="220" t="s">
        <v>6556</v>
      </c>
      <c r="W4381" s="91">
        <v>9.7733999999999988E-2</v>
      </c>
      <c r="X4381" s="51" t="s">
        <v>1660</v>
      </c>
      <c r="Y4381" s="62"/>
      <c r="Z4381" s="55">
        <v>53.58755219999999</v>
      </c>
      <c r="AA4381" s="55">
        <v>494.71244779999995</v>
      </c>
      <c r="AB4381" s="55">
        <v>548.29999999999995</v>
      </c>
      <c r="AC4381" s="92">
        <v>921000</v>
      </c>
      <c r="AD4381" s="51" t="s">
        <v>13847</v>
      </c>
    </row>
    <row r="4382" spans="1:30" ht="24" customHeight="1" thickBot="1" x14ac:dyDescent="0.3">
      <c r="A4382">
        <v>921000</v>
      </c>
      <c r="B4382" t="s">
        <v>1265</v>
      </c>
      <c r="C4382" t="s">
        <v>1103</v>
      </c>
      <c r="D4382" t="s">
        <v>33</v>
      </c>
      <c r="E4382" t="s">
        <v>34</v>
      </c>
      <c r="F4382" t="s">
        <v>17</v>
      </c>
      <c r="G4382" t="s">
        <v>18</v>
      </c>
      <c r="H4382">
        <v>2993.7</v>
      </c>
      <c r="I4382">
        <v>1922.5</v>
      </c>
      <c r="J4382">
        <v>1958.75</v>
      </c>
      <c r="K4382">
        <v>1821.6</v>
      </c>
      <c r="L4382">
        <v>563</v>
      </c>
      <c r="M4382">
        <v>1246.5</v>
      </c>
      <c r="N4382">
        <v>2594</v>
      </c>
      <c r="O4382">
        <v>2911.5</v>
      </c>
      <c r="P4382" s="93">
        <v>0</v>
      </c>
      <c r="Q4382" s="93">
        <v>0</v>
      </c>
      <c r="R4382" s="93">
        <v>0</v>
      </c>
      <c r="S4382" s="93">
        <v>0</v>
      </c>
      <c r="T4382" s="90">
        <v>16011.55</v>
      </c>
      <c r="U4382" s="46" t="s">
        <v>12965</v>
      </c>
      <c r="V4382" s="220" t="s">
        <v>6556</v>
      </c>
      <c r="W4382" s="91">
        <v>9.7733999999999988E-2</v>
      </c>
      <c r="X4382" s="51" t="s">
        <v>1660</v>
      </c>
      <c r="Y4382" s="62"/>
      <c r="Z4382" s="55">
        <v>1564.8728276999998</v>
      </c>
      <c r="AA4382" s="55">
        <v>14446.6771723</v>
      </c>
      <c r="AB4382" s="55">
        <v>16011.55</v>
      </c>
      <c r="AC4382" s="92">
        <v>921000</v>
      </c>
      <c r="AD4382" s="51" t="s">
        <v>13847</v>
      </c>
    </row>
    <row r="4383" spans="1:30" ht="24" customHeight="1" thickBot="1" x14ac:dyDescent="0.3">
      <c r="A4383">
        <v>921000</v>
      </c>
      <c r="B4383" t="s">
        <v>1104</v>
      </c>
      <c r="C4383" t="s">
        <v>1105</v>
      </c>
      <c r="D4383" t="s">
        <v>130</v>
      </c>
      <c r="E4383" t="s">
        <v>131</v>
      </c>
      <c r="F4383" t="s">
        <v>17</v>
      </c>
      <c r="G4383" t="s">
        <v>18</v>
      </c>
      <c r="H4383"/>
      <c r="I4383"/>
      <c r="J4383"/>
      <c r="K4383"/>
      <c r="L4383"/>
      <c r="M4383"/>
      <c r="N4383"/>
      <c r="O4383" s="89"/>
      <c r="P4383" s="93">
        <v>250</v>
      </c>
      <c r="Q4383" s="93">
        <v>0</v>
      </c>
      <c r="R4383" s="93">
        <v>0</v>
      </c>
      <c r="S4383" s="93">
        <v>0</v>
      </c>
      <c r="T4383" s="90">
        <v>250</v>
      </c>
      <c r="U4383" s="46" t="s">
        <v>12966</v>
      </c>
      <c r="V4383" s="220" t="s">
        <v>6570</v>
      </c>
      <c r="W4383" s="91">
        <v>0.11480000000000001</v>
      </c>
      <c r="X4383" s="51" t="s">
        <v>1647</v>
      </c>
      <c r="Y4383" s="62"/>
      <c r="Z4383" s="55">
        <v>28.700000000000003</v>
      </c>
      <c r="AA4383" s="55">
        <v>221.3</v>
      </c>
      <c r="AB4383" s="55">
        <v>250</v>
      </c>
      <c r="AC4383" s="92">
        <v>921000</v>
      </c>
      <c r="AD4383" s="51" t="s">
        <v>13847</v>
      </c>
    </row>
    <row r="4384" spans="1:30" ht="24" customHeight="1" thickBot="1" x14ac:dyDescent="0.3">
      <c r="A4384">
        <v>921000</v>
      </c>
      <c r="B4384" t="s">
        <v>1104</v>
      </c>
      <c r="C4384" t="s">
        <v>1105</v>
      </c>
      <c r="D4384" t="s">
        <v>108</v>
      </c>
      <c r="E4384" t="s">
        <v>109</v>
      </c>
      <c r="F4384" t="s">
        <v>17</v>
      </c>
      <c r="G4384" t="s">
        <v>18</v>
      </c>
      <c r="H4384"/>
      <c r="I4384"/>
      <c r="J4384" s="89"/>
      <c r="K4384" s="93"/>
      <c r="L4384" s="93"/>
      <c r="M4384" s="93"/>
      <c r="N4384" s="93"/>
      <c r="O4384" s="93">
        <v>396.89</v>
      </c>
      <c r="P4384" s="93">
        <v>0</v>
      </c>
      <c r="Q4384" s="93">
        <v>0</v>
      </c>
      <c r="R4384" s="93">
        <v>0</v>
      </c>
      <c r="S4384" s="93">
        <v>0</v>
      </c>
      <c r="T4384" s="90">
        <v>396.89</v>
      </c>
      <c r="U4384" s="46" t="s">
        <v>12967</v>
      </c>
      <c r="V4384" s="220" t="s">
        <v>6570</v>
      </c>
      <c r="W4384" s="91">
        <v>0.11480000000000001</v>
      </c>
      <c r="X4384" s="51" t="s">
        <v>1647</v>
      </c>
      <c r="Y4384" s="62"/>
      <c r="Z4384" s="55">
        <v>45.562972000000002</v>
      </c>
      <c r="AA4384" s="55">
        <v>351.32702799999998</v>
      </c>
      <c r="AB4384" s="55">
        <v>396.89</v>
      </c>
      <c r="AC4384" s="92">
        <v>921000</v>
      </c>
      <c r="AD4384" s="51" t="s">
        <v>13847</v>
      </c>
    </row>
    <row r="4385" spans="1:30" ht="24" customHeight="1" thickBot="1" x14ac:dyDescent="0.3">
      <c r="A4385">
        <v>921000</v>
      </c>
      <c r="B4385" t="s">
        <v>1104</v>
      </c>
      <c r="C4385" t="s">
        <v>1105</v>
      </c>
      <c r="D4385" t="s">
        <v>140</v>
      </c>
      <c r="E4385" t="s">
        <v>141</v>
      </c>
      <c r="F4385" t="s">
        <v>17</v>
      </c>
      <c r="G4385" t="s">
        <v>18</v>
      </c>
      <c r="H4385"/>
      <c r="I4385" s="89"/>
      <c r="J4385" s="89">
        <v>29.99</v>
      </c>
      <c r="K4385" s="89">
        <v>0</v>
      </c>
      <c r="L4385" s="93">
        <v>0</v>
      </c>
      <c r="M4385" s="89">
        <v>0</v>
      </c>
      <c r="N4385" s="89">
        <v>325</v>
      </c>
      <c r="O4385" s="89">
        <v>0</v>
      </c>
      <c r="P4385" s="89">
        <v>0</v>
      </c>
      <c r="Q4385" s="89">
        <v>0</v>
      </c>
      <c r="R4385" s="94">
        <v>790</v>
      </c>
      <c r="S4385" s="89">
        <v>0</v>
      </c>
      <c r="T4385" s="90">
        <v>1144.99</v>
      </c>
      <c r="U4385" s="46" t="s">
        <v>12968</v>
      </c>
      <c r="V4385" s="220" t="s">
        <v>6570</v>
      </c>
      <c r="W4385" s="91">
        <v>0.11480000000000001</v>
      </c>
      <c r="X4385" s="51" t="s">
        <v>1647</v>
      </c>
      <c r="Y4385" s="62"/>
      <c r="Z4385" s="55">
        <v>131.44485200000003</v>
      </c>
      <c r="AA4385" s="55">
        <v>1013.5451479999999</v>
      </c>
      <c r="AB4385" s="55">
        <v>1144.99</v>
      </c>
      <c r="AC4385" s="92">
        <v>921000</v>
      </c>
      <c r="AD4385" s="51" t="s">
        <v>13847</v>
      </c>
    </row>
    <row r="4386" spans="1:30" ht="24" customHeight="1" thickBot="1" x14ac:dyDescent="0.3">
      <c r="A4386">
        <v>921000</v>
      </c>
      <c r="B4386" t="s">
        <v>1104</v>
      </c>
      <c r="C4386" t="s">
        <v>1105</v>
      </c>
      <c r="D4386" t="s">
        <v>82</v>
      </c>
      <c r="E4386" t="s">
        <v>83</v>
      </c>
      <c r="F4386" t="s">
        <v>17</v>
      </c>
      <c r="G4386" t="s">
        <v>18</v>
      </c>
      <c r="H4386" s="89"/>
      <c r="I4386" s="93">
        <v>29.99</v>
      </c>
      <c r="J4386" s="94">
        <v>35.93</v>
      </c>
      <c r="K4386" s="89">
        <v>-65.92</v>
      </c>
      <c r="L4386" s="89">
        <v>0</v>
      </c>
      <c r="M4386" s="89">
        <v>333.95</v>
      </c>
      <c r="N4386" s="89">
        <v>1087.76</v>
      </c>
      <c r="O4386" s="93">
        <v>-1421.71</v>
      </c>
      <c r="P4386" s="93">
        <v>661.76</v>
      </c>
      <c r="Q4386" s="93">
        <v>-439.26</v>
      </c>
      <c r="R4386" s="94">
        <v>-222.5</v>
      </c>
      <c r="S4386" s="93">
        <v>372.67</v>
      </c>
      <c r="T4386" s="90">
        <v>372.67</v>
      </c>
      <c r="U4386" s="46" t="s">
        <v>12969</v>
      </c>
      <c r="V4386" s="220" t="s">
        <v>6570</v>
      </c>
      <c r="W4386" s="91">
        <v>0.11480000000000001</v>
      </c>
      <c r="X4386" s="51" t="s">
        <v>1647</v>
      </c>
      <c r="Y4386" s="62"/>
      <c r="Z4386" s="55">
        <v>42.782516000000008</v>
      </c>
      <c r="AA4386" s="55">
        <v>329.88748400000003</v>
      </c>
      <c r="AB4386" s="55">
        <v>372.67</v>
      </c>
      <c r="AC4386" s="92">
        <v>921000</v>
      </c>
      <c r="AD4386" s="51" t="s">
        <v>13847</v>
      </c>
    </row>
    <row r="4387" spans="1:30" ht="24" customHeight="1" thickBot="1" x14ac:dyDescent="0.3">
      <c r="A4387">
        <v>921000</v>
      </c>
      <c r="B4387" t="s">
        <v>1104</v>
      </c>
      <c r="C4387" t="s">
        <v>1105</v>
      </c>
      <c r="D4387" t="s">
        <v>60</v>
      </c>
      <c r="E4387" t="s">
        <v>61</v>
      </c>
      <c r="F4387" t="s">
        <v>17</v>
      </c>
      <c r="G4387" t="s">
        <v>18</v>
      </c>
      <c r="H4387" s="89">
        <v>8.9499999999999993</v>
      </c>
      <c r="I4387" s="93">
        <v>0</v>
      </c>
      <c r="J4387" s="93">
        <v>17.899999999999999</v>
      </c>
      <c r="K4387" s="89">
        <v>35.549999999999997</v>
      </c>
      <c r="L4387" s="93">
        <v>8.9499999999999993</v>
      </c>
      <c r="M4387" s="93">
        <v>8.9499999999999993</v>
      </c>
      <c r="N4387" s="93">
        <v>26.85</v>
      </c>
      <c r="O4387" s="89">
        <v>0</v>
      </c>
      <c r="P4387" s="93">
        <v>0</v>
      </c>
      <c r="Q4387" s="93">
        <v>0</v>
      </c>
      <c r="R4387" s="93">
        <v>9.9</v>
      </c>
      <c r="S4387" s="93">
        <v>0</v>
      </c>
      <c r="T4387" s="90">
        <v>117.05000000000001</v>
      </c>
      <c r="U4387" s="46" t="s">
        <v>12970</v>
      </c>
      <c r="V4387" s="220" t="s">
        <v>6570</v>
      </c>
      <c r="W4387" s="91">
        <v>0.11480000000000001</v>
      </c>
      <c r="X4387" s="51" t="s">
        <v>1647</v>
      </c>
      <c r="Y4387" s="62"/>
      <c r="Z4387" s="55">
        <v>13.437340000000003</v>
      </c>
      <c r="AA4387" s="55">
        <v>103.61266000000001</v>
      </c>
      <c r="AB4387" s="55">
        <v>117.05000000000001</v>
      </c>
      <c r="AC4387" s="92">
        <v>921000</v>
      </c>
      <c r="AD4387" s="51" t="s">
        <v>13847</v>
      </c>
    </row>
    <row r="4388" spans="1:30" ht="24" customHeight="1" thickBot="1" x14ac:dyDescent="0.3">
      <c r="A4388">
        <v>921000</v>
      </c>
      <c r="B4388" t="s">
        <v>1104</v>
      </c>
      <c r="C4388" t="s">
        <v>1105</v>
      </c>
      <c r="D4388" t="s">
        <v>152</v>
      </c>
      <c r="E4388" t="s">
        <v>153</v>
      </c>
      <c r="F4388" t="s">
        <v>17</v>
      </c>
      <c r="G4388" t="s">
        <v>18</v>
      </c>
      <c r="H4388">
        <v>183.98</v>
      </c>
      <c r="I4388">
        <v>0</v>
      </c>
      <c r="J4388">
        <v>0</v>
      </c>
      <c r="K4388">
        <v>48.02</v>
      </c>
      <c r="L4388">
        <v>0</v>
      </c>
      <c r="M4388">
        <v>0</v>
      </c>
      <c r="N4388">
        <v>0</v>
      </c>
      <c r="O4388" s="89">
        <v>77.98</v>
      </c>
      <c r="P4388" s="93">
        <v>0</v>
      </c>
      <c r="Q4388" s="93">
        <v>0</v>
      </c>
      <c r="R4388" s="93">
        <v>0</v>
      </c>
      <c r="S4388" s="93">
        <v>0</v>
      </c>
      <c r="T4388" s="90">
        <v>309.98</v>
      </c>
      <c r="U4388" s="46" t="s">
        <v>12971</v>
      </c>
      <c r="V4388" s="220" t="s">
        <v>6570</v>
      </c>
      <c r="W4388" s="91">
        <v>0.11480000000000001</v>
      </c>
      <c r="X4388" s="51" t="s">
        <v>1647</v>
      </c>
      <c r="Y4388" s="62"/>
      <c r="Z4388" s="55">
        <v>35.585704000000007</v>
      </c>
      <c r="AA4388" s="55">
        <v>274.394296</v>
      </c>
      <c r="AB4388" s="55">
        <v>309.98</v>
      </c>
      <c r="AC4388" s="92">
        <v>921000</v>
      </c>
      <c r="AD4388" s="51" t="s">
        <v>13847</v>
      </c>
    </row>
    <row r="4389" spans="1:30" ht="24" customHeight="1" thickBot="1" x14ac:dyDescent="0.3">
      <c r="A4389">
        <v>921000</v>
      </c>
      <c r="B4389" t="s">
        <v>1104</v>
      </c>
      <c r="C4389" t="s">
        <v>1105</v>
      </c>
      <c r="D4389" t="s">
        <v>154</v>
      </c>
      <c r="E4389" t="s">
        <v>155</v>
      </c>
      <c r="F4389" t="s">
        <v>17</v>
      </c>
      <c r="G4389" t="s">
        <v>18</v>
      </c>
      <c r="H4389" s="89"/>
      <c r="I4389" s="93"/>
      <c r="J4389" s="89"/>
      <c r="K4389" s="94"/>
      <c r="L4389" s="89"/>
      <c r="M4389" s="94"/>
      <c r="N4389" s="93"/>
      <c r="O4389" s="94">
        <v>207.36</v>
      </c>
      <c r="P4389" s="94">
        <v>0</v>
      </c>
      <c r="Q4389" s="93">
        <v>0</v>
      </c>
      <c r="R4389" s="93">
        <v>0</v>
      </c>
      <c r="S4389" s="93">
        <v>0</v>
      </c>
      <c r="T4389" s="90">
        <v>207.36</v>
      </c>
      <c r="U4389" s="46" t="s">
        <v>9292</v>
      </c>
      <c r="V4389" s="220" t="s">
        <v>9292</v>
      </c>
      <c r="W4389" s="91">
        <v>0.11480000000000001</v>
      </c>
      <c r="X4389" s="51" t="s">
        <v>1647</v>
      </c>
      <c r="Y4389" s="62"/>
      <c r="Z4389" s="55">
        <v>23.804928000000004</v>
      </c>
      <c r="AA4389" s="55">
        <v>183.555072</v>
      </c>
      <c r="AB4389" s="55">
        <v>207.36</v>
      </c>
      <c r="AC4389" s="92">
        <v>921000</v>
      </c>
      <c r="AD4389" s="51" t="s">
        <v>13847</v>
      </c>
    </row>
    <row r="4390" spans="1:30" ht="24" customHeight="1" thickBot="1" x14ac:dyDescent="0.3">
      <c r="A4390">
        <v>921000</v>
      </c>
      <c r="B4390" t="s">
        <v>1104</v>
      </c>
      <c r="C4390" t="s">
        <v>1105</v>
      </c>
      <c r="D4390" t="s">
        <v>33</v>
      </c>
      <c r="E4390" t="s">
        <v>34</v>
      </c>
      <c r="F4390" t="s">
        <v>17</v>
      </c>
      <c r="G4390" t="s">
        <v>18</v>
      </c>
      <c r="H4390" s="93">
        <v>7400.25</v>
      </c>
      <c r="I4390" s="93">
        <v>10004</v>
      </c>
      <c r="J4390" s="93">
        <v>7184.88</v>
      </c>
      <c r="K4390" s="93">
        <v>9771.5</v>
      </c>
      <c r="L4390" s="93">
        <v>9825.75</v>
      </c>
      <c r="M4390" s="93">
        <v>5295.5</v>
      </c>
      <c r="N4390" s="93">
        <v>9000</v>
      </c>
      <c r="O4390" s="93">
        <v>355.5</v>
      </c>
      <c r="P4390" s="93">
        <v>15196.5</v>
      </c>
      <c r="Q4390" s="93">
        <v>10565</v>
      </c>
      <c r="R4390" s="89">
        <v>-665</v>
      </c>
      <c r="S4390" s="89">
        <v>0</v>
      </c>
      <c r="T4390" s="90">
        <v>83933.88</v>
      </c>
      <c r="U4390" s="46" t="s">
        <v>12972</v>
      </c>
      <c r="V4390" s="220" t="s">
        <v>6570</v>
      </c>
      <c r="W4390" s="91">
        <v>0.11480000000000001</v>
      </c>
      <c r="X4390" s="51" t="s">
        <v>1647</v>
      </c>
      <c r="Y4390" s="62"/>
      <c r="Z4390" s="55">
        <v>9635.609424000002</v>
      </c>
      <c r="AA4390" s="55">
        <v>74298.27057600001</v>
      </c>
      <c r="AB4390" s="55">
        <v>83933.88</v>
      </c>
      <c r="AC4390" s="92">
        <v>921000</v>
      </c>
      <c r="AD4390" s="51" t="s">
        <v>13847</v>
      </c>
    </row>
    <row r="4391" spans="1:30" ht="24" customHeight="1" thickBot="1" x14ac:dyDescent="0.3">
      <c r="A4391">
        <v>921000</v>
      </c>
      <c r="B4391" t="s">
        <v>1104</v>
      </c>
      <c r="C4391" t="s">
        <v>1105</v>
      </c>
      <c r="D4391" t="s">
        <v>19</v>
      </c>
      <c r="E4391" t="s">
        <v>20</v>
      </c>
      <c r="F4391" t="s">
        <v>17</v>
      </c>
      <c r="G4391" t="s">
        <v>18</v>
      </c>
      <c r="H4391">
        <v>100</v>
      </c>
      <c r="I4391">
        <v>0</v>
      </c>
      <c r="J4391" s="93">
        <v>560</v>
      </c>
      <c r="K4391" s="93">
        <v>0</v>
      </c>
      <c r="L4391" s="93">
        <v>224</v>
      </c>
      <c r="M4391" s="93">
        <v>50</v>
      </c>
      <c r="N4391" s="89">
        <v>145</v>
      </c>
      <c r="O4391" s="89">
        <v>0</v>
      </c>
      <c r="P4391" s="93">
        <v>0</v>
      </c>
      <c r="Q4391" s="89">
        <v>0</v>
      </c>
      <c r="R4391" s="94">
        <v>1020.99</v>
      </c>
      <c r="S4391" s="93">
        <v>5241.91</v>
      </c>
      <c r="T4391" s="90">
        <v>7341.9</v>
      </c>
      <c r="U4391" s="46" t="s">
        <v>12973</v>
      </c>
      <c r="V4391" s="220" t="s">
        <v>6570</v>
      </c>
      <c r="W4391" s="91">
        <v>0.11480000000000001</v>
      </c>
      <c r="X4391" s="51" t="s">
        <v>1647</v>
      </c>
      <c r="Y4391" s="62"/>
      <c r="Z4391" s="55">
        <v>842.85012000000006</v>
      </c>
      <c r="AA4391" s="55">
        <v>6499.0498799999996</v>
      </c>
      <c r="AB4391" s="55">
        <v>7341.9</v>
      </c>
      <c r="AC4391" s="92">
        <v>921000</v>
      </c>
      <c r="AD4391" s="51" t="s">
        <v>13847</v>
      </c>
    </row>
    <row r="4392" spans="1:30" ht="24" customHeight="1" thickBot="1" x14ac:dyDescent="0.3">
      <c r="A4392">
        <v>921000</v>
      </c>
      <c r="B4392" t="s">
        <v>1104</v>
      </c>
      <c r="C4392" t="s">
        <v>1105</v>
      </c>
      <c r="D4392" t="s">
        <v>84</v>
      </c>
      <c r="E4392" t="s">
        <v>85</v>
      </c>
      <c r="F4392" t="s">
        <v>17</v>
      </c>
      <c r="G4392" t="s">
        <v>18</v>
      </c>
      <c r="H4392"/>
      <c r="I4392"/>
      <c r="J4392">
        <v>66</v>
      </c>
      <c r="K4392">
        <v>0</v>
      </c>
      <c r="L4392">
        <v>0</v>
      </c>
      <c r="M4392">
        <v>0</v>
      </c>
      <c r="N4392">
        <v>144.57</v>
      </c>
      <c r="O4392" s="93">
        <v>124.89</v>
      </c>
      <c r="P4392" s="93">
        <v>88</v>
      </c>
      <c r="Q4392" s="93">
        <v>79.14</v>
      </c>
      <c r="R4392" s="93">
        <v>127.5</v>
      </c>
      <c r="S4392" s="93">
        <v>0</v>
      </c>
      <c r="T4392" s="90">
        <v>630.09999999999991</v>
      </c>
      <c r="U4392" s="46" t="s">
        <v>12974</v>
      </c>
      <c r="V4392" s="220" t="s">
        <v>6570</v>
      </c>
      <c r="W4392" s="91">
        <v>0.11480000000000001</v>
      </c>
      <c r="X4392" s="51" t="s">
        <v>1647</v>
      </c>
      <c r="Y4392" s="62"/>
      <c r="Z4392" s="55">
        <v>72.335480000000004</v>
      </c>
      <c r="AA4392" s="55">
        <v>557.76451999999995</v>
      </c>
      <c r="AB4392" s="55">
        <v>630.09999999999991</v>
      </c>
      <c r="AC4392" s="92">
        <v>921000</v>
      </c>
      <c r="AD4392" s="51" t="s">
        <v>13847</v>
      </c>
    </row>
    <row r="4393" spans="1:30" ht="24" customHeight="1" thickBot="1" x14ac:dyDescent="0.3">
      <c r="A4393">
        <v>921000</v>
      </c>
      <c r="B4393" t="s">
        <v>1104</v>
      </c>
      <c r="C4393" t="s">
        <v>1105</v>
      </c>
      <c r="D4393" t="s">
        <v>178</v>
      </c>
      <c r="E4393" t="s">
        <v>179</v>
      </c>
      <c r="F4393" t="s">
        <v>17</v>
      </c>
      <c r="G4393" t="s">
        <v>18</v>
      </c>
      <c r="H4393"/>
      <c r="I4393"/>
      <c r="J4393"/>
      <c r="K4393"/>
      <c r="L4393"/>
      <c r="M4393" s="94"/>
      <c r="N4393" s="89"/>
      <c r="O4393" s="89">
        <v>190</v>
      </c>
      <c r="P4393" s="93">
        <v>0</v>
      </c>
      <c r="Q4393" s="89">
        <v>0</v>
      </c>
      <c r="R4393" s="93">
        <v>0</v>
      </c>
      <c r="S4393" s="89">
        <v>0</v>
      </c>
      <c r="T4393" s="90">
        <v>190</v>
      </c>
      <c r="U4393" s="46" t="s">
        <v>12975</v>
      </c>
      <c r="V4393" s="220" t="s">
        <v>6570</v>
      </c>
      <c r="W4393" s="91">
        <v>0.11480000000000001</v>
      </c>
      <c r="X4393" s="51" t="s">
        <v>1647</v>
      </c>
      <c r="Y4393" s="62"/>
      <c r="Z4393" s="55">
        <v>21.812000000000001</v>
      </c>
      <c r="AA4393" s="55">
        <v>168.18799999999999</v>
      </c>
      <c r="AB4393" s="55">
        <v>190</v>
      </c>
      <c r="AC4393" s="92">
        <v>921000</v>
      </c>
      <c r="AD4393" s="51" t="s">
        <v>13847</v>
      </c>
    </row>
    <row r="4394" spans="1:30" ht="24" customHeight="1" thickBot="1" x14ac:dyDescent="0.3">
      <c r="A4394">
        <v>921000</v>
      </c>
      <c r="B4394" t="s">
        <v>1104</v>
      </c>
      <c r="C4394" t="s">
        <v>1105</v>
      </c>
      <c r="D4394" t="s">
        <v>86</v>
      </c>
      <c r="E4394" t="s">
        <v>87</v>
      </c>
      <c r="F4394" t="s">
        <v>17</v>
      </c>
      <c r="G4394" t="s">
        <v>18</v>
      </c>
      <c r="H4394"/>
      <c r="I4394"/>
      <c r="J4394"/>
      <c r="K4394"/>
      <c r="L4394"/>
      <c r="M4394">
        <v>691.2</v>
      </c>
      <c r="N4394">
        <v>1905.35</v>
      </c>
      <c r="O4394">
        <v>1355.96</v>
      </c>
      <c r="P4394">
        <v>0</v>
      </c>
      <c r="Q4394">
        <v>1904.37</v>
      </c>
      <c r="R4394" s="93">
        <v>95</v>
      </c>
      <c r="S4394" s="93">
        <v>582.19000000000005</v>
      </c>
      <c r="T4394" s="90">
        <v>6534.07</v>
      </c>
      <c r="U4394" s="46" t="s">
        <v>12976</v>
      </c>
      <c r="V4394" s="220" t="s">
        <v>6570</v>
      </c>
      <c r="W4394" s="91">
        <v>0.11480000000000001</v>
      </c>
      <c r="X4394" s="51" t="s">
        <v>1647</v>
      </c>
      <c r="Y4394" s="62"/>
      <c r="Z4394" s="55">
        <v>750.11123600000008</v>
      </c>
      <c r="AA4394" s="55">
        <v>5783.958764</v>
      </c>
      <c r="AB4394" s="55">
        <v>6534.07</v>
      </c>
      <c r="AC4394" s="92">
        <v>921000</v>
      </c>
      <c r="AD4394" s="51" t="s">
        <v>13847</v>
      </c>
    </row>
    <row r="4395" spans="1:30" ht="24" customHeight="1" thickBot="1" x14ac:dyDescent="0.3">
      <c r="A4395">
        <v>921000</v>
      </c>
      <c r="B4395" t="s">
        <v>1104</v>
      </c>
      <c r="C4395" t="s">
        <v>1105</v>
      </c>
      <c r="D4395" t="s">
        <v>180</v>
      </c>
      <c r="E4395" t="s">
        <v>181</v>
      </c>
      <c r="F4395" t="s">
        <v>17</v>
      </c>
      <c r="G4395" t="s">
        <v>18</v>
      </c>
      <c r="H4395"/>
      <c r="I4395"/>
      <c r="J4395"/>
      <c r="K4395"/>
      <c r="L4395"/>
      <c r="M4395"/>
      <c r="N4395"/>
      <c r="O4395"/>
      <c r="P4395" s="93"/>
      <c r="Q4395" s="93"/>
      <c r="R4395" s="93">
        <v>82</v>
      </c>
      <c r="S4395" s="93">
        <v>0</v>
      </c>
      <c r="T4395" s="90">
        <v>82</v>
      </c>
      <c r="U4395" s="46" t="s">
        <v>12977</v>
      </c>
      <c r="V4395" s="220" t="s">
        <v>6570</v>
      </c>
      <c r="W4395" s="91">
        <v>0.11480000000000001</v>
      </c>
      <c r="X4395" s="51" t="s">
        <v>1647</v>
      </c>
      <c r="Y4395" s="62"/>
      <c r="Z4395" s="55">
        <v>9.4136000000000006</v>
      </c>
      <c r="AA4395" s="55">
        <v>72.586399999999998</v>
      </c>
      <c r="AB4395" s="55">
        <v>82</v>
      </c>
      <c r="AC4395" s="92">
        <v>921000</v>
      </c>
      <c r="AD4395" s="51" t="s">
        <v>13847</v>
      </c>
    </row>
    <row r="4396" spans="1:30" ht="24" customHeight="1" thickBot="1" x14ac:dyDescent="0.3">
      <c r="A4396">
        <v>921000</v>
      </c>
      <c r="B4396" t="s">
        <v>1104</v>
      </c>
      <c r="C4396" t="s">
        <v>1105</v>
      </c>
      <c r="D4396" t="s">
        <v>407</v>
      </c>
      <c r="E4396" t="s">
        <v>408</v>
      </c>
      <c r="F4396" t="s">
        <v>17</v>
      </c>
      <c r="G4396" t="s">
        <v>18</v>
      </c>
      <c r="H4396"/>
      <c r="I4396"/>
      <c r="J4396"/>
      <c r="K4396"/>
      <c r="L4396"/>
      <c r="M4396"/>
      <c r="N4396"/>
      <c r="O4396" s="89"/>
      <c r="P4396" s="93">
        <v>155</v>
      </c>
      <c r="Q4396" s="89">
        <v>0</v>
      </c>
      <c r="R4396" s="93">
        <v>0</v>
      </c>
      <c r="S4396" s="89">
        <v>0</v>
      </c>
      <c r="T4396" s="90">
        <v>155</v>
      </c>
      <c r="U4396" s="46" t="s">
        <v>12978</v>
      </c>
      <c r="V4396" s="220" t="s">
        <v>6570</v>
      </c>
      <c r="W4396" s="91">
        <v>0.11480000000000001</v>
      </c>
      <c r="X4396" s="51" t="s">
        <v>1647</v>
      </c>
      <c r="Y4396" s="62"/>
      <c r="Z4396" s="55">
        <v>17.794</v>
      </c>
      <c r="AA4396" s="55">
        <v>137.20599999999999</v>
      </c>
      <c r="AB4396" s="55">
        <v>155</v>
      </c>
      <c r="AC4396" s="92">
        <v>921000</v>
      </c>
      <c r="AD4396" s="51" t="s">
        <v>13847</v>
      </c>
    </row>
    <row r="4397" spans="1:30" ht="24" customHeight="1" thickBot="1" x14ac:dyDescent="0.3">
      <c r="A4397">
        <v>921000</v>
      </c>
      <c r="B4397" t="s">
        <v>1106</v>
      </c>
      <c r="C4397" t="s">
        <v>1107</v>
      </c>
      <c r="D4397" t="s">
        <v>108</v>
      </c>
      <c r="E4397" t="s">
        <v>109</v>
      </c>
      <c r="F4397" t="s">
        <v>17</v>
      </c>
      <c r="G4397" t="s">
        <v>18</v>
      </c>
      <c r="H4397" s="93"/>
      <c r="I4397" s="93"/>
      <c r="J4397" s="93"/>
      <c r="K4397" s="93"/>
      <c r="L4397" s="93"/>
      <c r="M4397" s="93"/>
      <c r="N4397" s="93"/>
      <c r="O4397" s="89">
        <v>146.25</v>
      </c>
      <c r="P4397" s="89">
        <v>0</v>
      </c>
      <c r="Q4397" s="93">
        <v>247.66</v>
      </c>
      <c r="R4397" s="89">
        <v>0</v>
      </c>
      <c r="S4397" s="93">
        <v>48.75</v>
      </c>
      <c r="T4397" s="90">
        <v>442.65999999999997</v>
      </c>
      <c r="U4397" s="46" t="s">
        <v>12979</v>
      </c>
      <c r="V4397" s="220" t="s">
        <v>6615</v>
      </c>
      <c r="W4397" s="91">
        <v>0.11480000000000001</v>
      </c>
      <c r="X4397" s="51" t="s">
        <v>1647</v>
      </c>
      <c r="Y4397" s="62"/>
      <c r="Z4397" s="55">
        <v>50.817368000000002</v>
      </c>
      <c r="AA4397" s="55">
        <v>391.84263199999998</v>
      </c>
      <c r="AB4397" s="55">
        <v>442.65999999999997</v>
      </c>
      <c r="AC4397" s="92">
        <v>921000</v>
      </c>
      <c r="AD4397" s="51" t="s">
        <v>13847</v>
      </c>
    </row>
    <row r="4398" spans="1:30" ht="24" customHeight="1" thickBot="1" x14ac:dyDescent="0.3">
      <c r="A4398">
        <v>921000</v>
      </c>
      <c r="B4398" t="s">
        <v>1106</v>
      </c>
      <c r="C4398" t="s">
        <v>1107</v>
      </c>
      <c r="D4398" t="s">
        <v>140</v>
      </c>
      <c r="E4398" t="s">
        <v>141</v>
      </c>
      <c r="F4398" t="s">
        <v>17</v>
      </c>
      <c r="G4398" t="s">
        <v>18</v>
      </c>
      <c r="H4398" s="89">
        <v>120</v>
      </c>
      <c r="I4398" s="93">
        <v>698</v>
      </c>
      <c r="J4398" s="89">
        <v>0</v>
      </c>
      <c r="K4398" s="89">
        <v>-349</v>
      </c>
      <c r="L4398" s="89">
        <v>0</v>
      </c>
      <c r="M4398" s="93">
        <v>0</v>
      </c>
      <c r="N4398" s="93">
        <v>259</v>
      </c>
      <c r="O4398" s="93">
        <v>34.99</v>
      </c>
      <c r="P4398" s="94">
        <v>14.99</v>
      </c>
      <c r="Q4398" s="94">
        <v>0</v>
      </c>
      <c r="R4398" s="93">
        <v>49.98</v>
      </c>
      <c r="S4398" s="89">
        <v>175</v>
      </c>
      <c r="T4398" s="90">
        <v>1002.96</v>
      </c>
      <c r="U4398" s="46" t="s">
        <v>12980</v>
      </c>
      <c r="V4398" s="220" t="s">
        <v>6615</v>
      </c>
      <c r="W4398" s="91">
        <v>0.11480000000000001</v>
      </c>
      <c r="X4398" s="51" t="s">
        <v>1647</v>
      </c>
      <c r="Y4398" s="62"/>
      <c r="Z4398" s="55">
        <v>115.13980800000002</v>
      </c>
      <c r="AA4398" s="55">
        <v>887.82019200000002</v>
      </c>
      <c r="AB4398" s="55">
        <v>1002.96</v>
      </c>
      <c r="AC4398" s="92">
        <v>921000</v>
      </c>
      <c r="AD4398" s="51" t="s">
        <v>13847</v>
      </c>
    </row>
    <row r="4399" spans="1:30" ht="24" customHeight="1" thickBot="1" x14ac:dyDescent="0.3">
      <c r="A4399">
        <v>921000</v>
      </c>
      <c r="B4399" t="s">
        <v>1106</v>
      </c>
      <c r="C4399" t="s">
        <v>1107</v>
      </c>
      <c r="D4399" t="s">
        <v>82</v>
      </c>
      <c r="E4399" t="s">
        <v>83</v>
      </c>
      <c r="F4399" t="s">
        <v>17</v>
      </c>
      <c r="G4399" t="s">
        <v>18</v>
      </c>
      <c r="H4399">
        <v>-943.72</v>
      </c>
      <c r="I4399">
        <v>0</v>
      </c>
      <c r="J4399">
        <v>506.78</v>
      </c>
      <c r="K4399">
        <v>-395.75</v>
      </c>
      <c r="L4399">
        <v>-111.03</v>
      </c>
      <c r="M4399">
        <v>100</v>
      </c>
      <c r="N4399" s="89">
        <v>-100</v>
      </c>
      <c r="O4399" s="93">
        <v>0</v>
      </c>
      <c r="P4399" s="93">
        <v>69.2</v>
      </c>
      <c r="Q4399" s="93">
        <v>-69.2</v>
      </c>
      <c r="R4399" s="93">
        <v>0</v>
      </c>
      <c r="S4399" s="93">
        <v>14.99</v>
      </c>
      <c r="T4399" s="90">
        <v>-928.73</v>
      </c>
      <c r="U4399" s="46" t="s">
        <v>12981</v>
      </c>
      <c r="V4399" s="220" t="s">
        <v>6615</v>
      </c>
      <c r="W4399" s="91">
        <v>0.11480000000000001</v>
      </c>
      <c r="X4399" s="51" t="s">
        <v>1647</v>
      </c>
      <c r="Y4399" s="62"/>
      <c r="Z4399" s="55">
        <v>-106.61820400000002</v>
      </c>
      <c r="AA4399" s="55">
        <v>-822.11179600000003</v>
      </c>
      <c r="AB4399" s="55">
        <v>-928.73</v>
      </c>
      <c r="AC4399" s="92">
        <v>921000</v>
      </c>
      <c r="AD4399" s="51" t="s">
        <v>13847</v>
      </c>
    </row>
    <row r="4400" spans="1:30" ht="24" customHeight="1" thickBot="1" x14ac:dyDescent="0.3">
      <c r="A4400">
        <v>921000</v>
      </c>
      <c r="B4400" t="s">
        <v>1106</v>
      </c>
      <c r="C4400" t="s">
        <v>1107</v>
      </c>
      <c r="D4400" t="s">
        <v>60</v>
      </c>
      <c r="E4400" t="s">
        <v>61</v>
      </c>
      <c r="F4400" t="s">
        <v>17</v>
      </c>
      <c r="G4400" t="s">
        <v>18</v>
      </c>
      <c r="H4400"/>
      <c r="I4400"/>
      <c r="J4400"/>
      <c r="K4400"/>
      <c r="L4400" s="94"/>
      <c r="M4400" s="93"/>
      <c r="N4400" s="89">
        <v>8.9499999999999993</v>
      </c>
      <c r="O4400" s="93">
        <v>0</v>
      </c>
      <c r="P4400" s="93">
        <v>0</v>
      </c>
      <c r="Q4400" s="93">
        <v>0</v>
      </c>
      <c r="R4400" s="93">
        <v>0</v>
      </c>
      <c r="S4400" s="93">
        <v>0</v>
      </c>
      <c r="T4400" s="90">
        <v>8.9499999999999993</v>
      </c>
      <c r="U4400" s="46" t="s">
        <v>9293</v>
      </c>
      <c r="V4400" s="220" t="s">
        <v>9293</v>
      </c>
      <c r="W4400" s="91">
        <v>0.11480000000000001</v>
      </c>
      <c r="X4400" s="51" t="s">
        <v>1647</v>
      </c>
      <c r="Y4400" s="62"/>
      <c r="Z4400" s="55">
        <v>1.02746</v>
      </c>
      <c r="AA4400" s="55">
        <v>7.9225399999999997</v>
      </c>
      <c r="AB4400" s="55">
        <v>8.9499999999999993</v>
      </c>
      <c r="AC4400" s="92">
        <v>921000</v>
      </c>
      <c r="AD4400" s="51" t="s">
        <v>13847</v>
      </c>
    </row>
    <row r="4401" spans="1:30" ht="24" customHeight="1" thickBot="1" x14ac:dyDescent="0.3">
      <c r="A4401">
        <v>921000</v>
      </c>
      <c r="B4401" t="s">
        <v>1106</v>
      </c>
      <c r="C4401" t="s">
        <v>1107</v>
      </c>
      <c r="D4401" t="s">
        <v>152</v>
      </c>
      <c r="E4401" t="s">
        <v>153</v>
      </c>
      <c r="F4401" t="s">
        <v>17</v>
      </c>
      <c r="G4401" t="s">
        <v>18</v>
      </c>
      <c r="H4401"/>
      <c r="I4401"/>
      <c r="J4401"/>
      <c r="K4401"/>
      <c r="L4401" s="94">
        <v>61.6</v>
      </c>
      <c r="M4401" s="93">
        <v>0</v>
      </c>
      <c r="N4401" s="93">
        <v>9.49</v>
      </c>
      <c r="O4401" s="93">
        <v>0</v>
      </c>
      <c r="P4401" s="93">
        <v>0</v>
      </c>
      <c r="Q4401" s="93">
        <v>0</v>
      </c>
      <c r="R4401" s="93">
        <v>0</v>
      </c>
      <c r="S4401" s="93">
        <v>0</v>
      </c>
      <c r="T4401" s="90">
        <v>71.09</v>
      </c>
      <c r="U4401" s="46" t="s">
        <v>12982</v>
      </c>
      <c r="V4401" s="220" t="s">
        <v>6615</v>
      </c>
      <c r="W4401" s="91">
        <v>0.11480000000000001</v>
      </c>
      <c r="X4401" s="51" t="s">
        <v>1647</v>
      </c>
      <c r="Y4401" s="62"/>
      <c r="Z4401" s="55">
        <v>8.1611320000000021</v>
      </c>
      <c r="AA4401" s="55">
        <v>62.928868000000001</v>
      </c>
      <c r="AB4401" s="55">
        <v>71.09</v>
      </c>
      <c r="AC4401" s="92">
        <v>921000</v>
      </c>
      <c r="AD4401" s="51" t="s">
        <v>13847</v>
      </c>
    </row>
    <row r="4402" spans="1:30" ht="24" customHeight="1" thickBot="1" x14ac:dyDescent="0.3">
      <c r="A4402">
        <v>921000</v>
      </c>
      <c r="B4402" t="s">
        <v>1106</v>
      </c>
      <c r="C4402" t="s">
        <v>1107</v>
      </c>
      <c r="D4402" t="s">
        <v>154</v>
      </c>
      <c r="E4402" t="s">
        <v>155</v>
      </c>
      <c r="F4402" t="s">
        <v>17</v>
      </c>
      <c r="G4402" t="s">
        <v>18</v>
      </c>
      <c r="H4402"/>
      <c r="I4402"/>
      <c r="J4402"/>
      <c r="K4402" s="89"/>
      <c r="L4402" s="89">
        <v>86.1</v>
      </c>
      <c r="M4402" s="93">
        <v>0</v>
      </c>
      <c r="N4402" s="93">
        <v>0</v>
      </c>
      <c r="O4402" s="93">
        <v>0</v>
      </c>
      <c r="P4402" s="89">
        <v>0</v>
      </c>
      <c r="Q4402" s="93">
        <v>0</v>
      </c>
      <c r="R4402" s="93">
        <v>0</v>
      </c>
      <c r="S4402" s="93">
        <v>0</v>
      </c>
      <c r="T4402" s="90">
        <v>86.1</v>
      </c>
      <c r="U4402" s="46" t="s">
        <v>9294</v>
      </c>
      <c r="V4402" s="220" t="s">
        <v>9294</v>
      </c>
      <c r="W4402" s="91">
        <v>0.11480000000000001</v>
      </c>
      <c r="X4402" s="51" t="s">
        <v>1647</v>
      </c>
      <c r="Y4402" s="62"/>
      <c r="Z4402" s="55">
        <v>9.8842800000000004</v>
      </c>
      <c r="AA4402" s="55">
        <v>76.21571999999999</v>
      </c>
      <c r="AB4402" s="55">
        <v>86.1</v>
      </c>
      <c r="AC4402" s="92">
        <v>921000</v>
      </c>
      <c r="AD4402" s="51" t="s">
        <v>13847</v>
      </c>
    </row>
    <row r="4403" spans="1:30" ht="24" customHeight="1" thickBot="1" x14ac:dyDescent="0.3">
      <c r="A4403">
        <v>921000</v>
      </c>
      <c r="B4403" t="s">
        <v>1106</v>
      </c>
      <c r="C4403" t="s">
        <v>1107</v>
      </c>
      <c r="D4403" t="s">
        <v>156</v>
      </c>
      <c r="E4403" t="s">
        <v>157</v>
      </c>
      <c r="F4403" t="s">
        <v>17</v>
      </c>
      <c r="G4403" t="s">
        <v>18</v>
      </c>
      <c r="H4403" s="89"/>
      <c r="I4403" s="93"/>
      <c r="J4403" s="93"/>
      <c r="K4403" s="89">
        <v>117.61</v>
      </c>
      <c r="L4403" s="89">
        <v>12.59</v>
      </c>
      <c r="M4403" s="93">
        <v>0</v>
      </c>
      <c r="N4403" s="93">
        <v>0</v>
      </c>
      <c r="O4403" s="93">
        <v>0</v>
      </c>
      <c r="P4403" s="93">
        <v>27.99</v>
      </c>
      <c r="Q4403" s="89">
        <v>0</v>
      </c>
      <c r="R4403" s="93">
        <v>0</v>
      </c>
      <c r="S4403" s="93">
        <v>0</v>
      </c>
      <c r="T4403" s="90">
        <v>158.19</v>
      </c>
      <c r="U4403" s="46" t="s">
        <v>12983</v>
      </c>
      <c r="V4403" s="220" t="s">
        <v>6615</v>
      </c>
      <c r="W4403" s="91">
        <v>0.11480000000000001</v>
      </c>
      <c r="X4403" s="51" t="s">
        <v>1647</v>
      </c>
      <c r="Y4403" s="62"/>
      <c r="Z4403" s="55">
        <v>18.160212000000001</v>
      </c>
      <c r="AA4403" s="55">
        <v>140.029788</v>
      </c>
      <c r="AB4403" s="55">
        <v>158.19</v>
      </c>
      <c r="AC4403" s="92">
        <v>921000</v>
      </c>
      <c r="AD4403" s="51" t="s">
        <v>13847</v>
      </c>
    </row>
    <row r="4404" spans="1:30" ht="24" customHeight="1" thickBot="1" x14ac:dyDescent="0.3">
      <c r="A4404">
        <v>921000</v>
      </c>
      <c r="B4404" t="s">
        <v>1106</v>
      </c>
      <c r="C4404" t="s">
        <v>1107</v>
      </c>
      <c r="D4404" t="s">
        <v>110</v>
      </c>
      <c r="E4404" t="s">
        <v>111</v>
      </c>
      <c r="F4404" t="s">
        <v>17</v>
      </c>
      <c r="G4404" t="s">
        <v>18</v>
      </c>
      <c r="H4404">
        <v>737.77</v>
      </c>
      <c r="I4404">
        <v>0</v>
      </c>
      <c r="J4404">
        <v>0</v>
      </c>
      <c r="K4404">
        <v>1080.3499999999999</v>
      </c>
      <c r="L4404">
        <v>66.819999999999993</v>
      </c>
      <c r="M4404">
        <v>0</v>
      </c>
      <c r="N4404">
        <v>0</v>
      </c>
      <c r="O4404">
        <v>0</v>
      </c>
      <c r="P4404">
        <v>0</v>
      </c>
      <c r="Q4404" s="93">
        <v>136.47999999999999</v>
      </c>
      <c r="R4404" s="93">
        <v>0</v>
      </c>
      <c r="S4404" s="93">
        <v>0</v>
      </c>
      <c r="T4404" s="90">
        <v>2021.4199999999998</v>
      </c>
      <c r="U4404" s="46" t="s">
        <v>12984</v>
      </c>
      <c r="V4404" s="220" t="s">
        <v>6615</v>
      </c>
      <c r="W4404" s="91">
        <v>0.11480000000000001</v>
      </c>
      <c r="X4404" s="51" t="s">
        <v>1647</v>
      </c>
      <c r="Y4404" s="62"/>
      <c r="Z4404" s="55">
        <v>232.05901600000001</v>
      </c>
      <c r="AA4404" s="55">
        <v>1789.3609839999999</v>
      </c>
      <c r="AB4404" s="55">
        <v>2021.4199999999998</v>
      </c>
      <c r="AC4404" s="92">
        <v>921000</v>
      </c>
      <c r="AD4404" s="51" t="s">
        <v>13847</v>
      </c>
    </row>
    <row r="4405" spans="1:30" ht="24" customHeight="1" thickBot="1" x14ac:dyDescent="0.3">
      <c r="A4405">
        <v>921000</v>
      </c>
      <c r="B4405" t="s">
        <v>1106</v>
      </c>
      <c r="C4405" t="s">
        <v>1107</v>
      </c>
      <c r="D4405" t="s">
        <v>164</v>
      </c>
      <c r="E4405" t="s">
        <v>165</v>
      </c>
      <c r="F4405" t="s">
        <v>17</v>
      </c>
      <c r="G4405" t="s">
        <v>18</v>
      </c>
      <c r="H4405" s="89"/>
      <c r="I4405" s="93"/>
      <c r="J4405" s="93"/>
      <c r="K4405" s="93"/>
      <c r="L4405" s="89"/>
      <c r="M4405" s="93"/>
      <c r="N4405" s="93"/>
      <c r="O4405" s="93"/>
      <c r="P4405" s="93"/>
      <c r="Q4405" s="93">
        <v>55</v>
      </c>
      <c r="R4405" s="93">
        <v>0</v>
      </c>
      <c r="S4405" s="93">
        <v>0</v>
      </c>
      <c r="T4405" s="90">
        <v>55</v>
      </c>
      <c r="U4405" s="46" t="s">
        <v>9854</v>
      </c>
      <c r="V4405" s="220" t="s">
        <v>9854</v>
      </c>
      <c r="W4405" s="91">
        <v>0.11480000000000001</v>
      </c>
      <c r="X4405" s="51" t="s">
        <v>1647</v>
      </c>
      <c r="Y4405" s="62"/>
      <c r="Z4405" s="55">
        <v>6.3140000000000009</v>
      </c>
      <c r="AA4405" s="55">
        <v>48.686</v>
      </c>
      <c r="AB4405" s="55">
        <v>55</v>
      </c>
      <c r="AC4405" s="92">
        <v>921000</v>
      </c>
      <c r="AD4405" s="51" t="s">
        <v>13847</v>
      </c>
    </row>
    <row r="4406" spans="1:30" ht="24" customHeight="1" thickBot="1" x14ac:dyDescent="0.3">
      <c r="A4406">
        <v>921000</v>
      </c>
      <c r="B4406" t="s">
        <v>1106</v>
      </c>
      <c r="C4406" t="s">
        <v>1107</v>
      </c>
      <c r="D4406" t="s">
        <v>33</v>
      </c>
      <c r="E4406" t="s">
        <v>34</v>
      </c>
      <c r="F4406" t="s">
        <v>17</v>
      </c>
      <c r="G4406" t="s">
        <v>18</v>
      </c>
      <c r="H4406">
        <v>105.95</v>
      </c>
      <c r="I4406">
        <v>0</v>
      </c>
      <c r="J4406">
        <v>0</v>
      </c>
      <c r="K4406">
        <v>0</v>
      </c>
      <c r="L4406">
        <v>5.95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  <c r="S4406" s="89">
        <v>0</v>
      </c>
      <c r="T4406" s="90">
        <v>111.9</v>
      </c>
      <c r="U4406" s="46" t="s">
        <v>12985</v>
      </c>
      <c r="V4406" s="220" t="s">
        <v>6615</v>
      </c>
      <c r="W4406" s="91">
        <v>0.11480000000000001</v>
      </c>
      <c r="X4406" s="51" t="s">
        <v>1647</v>
      </c>
      <c r="Y4406" s="62"/>
      <c r="Z4406" s="55">
        <v>12.846120000000003</v>
      </c>
      <c r="AA4406" s="55">
        <v>99.053880000000007</v>
      </c>
      <c r="AB4406" s="55">
        <v>111.9</v>
      </c>
      <c r="AC4406" s="92">
        <v>921000</v>
      </c>
      <c r="AD4406" s="51" t="s">
        <v>13847</v>
      </c>
    </row>
    <row r="4407" spans="1:30" ht="24" customHeight="1" thickBot="1" x14ac:dyDescent="0.3">
      <c r="A4407">
        <v>921000</v>
      </c>
      <c r="B4407" t="s">
        <v>1106</v>
      </c>
      <c r="C4407" t="s">
        <v>1107</v>
      </c>
      <c r="D4407" t="s">
        <v>178</v>
      </c>
      <c r="E4407" t="s">
        <v>179</v>
      </c>
      <c r="F4407" t="s">
        <v>17</v>
      </c>
      <c r="G4407" t="s">
        <v>18</v>
      </c>
      <c r="H4407"/>
      <c r="I4407"/>
      <c r="J4407"/>
      <c r="K4407"/>
      <c r="L4407" s="89"/>
      <c r="M4407" s="93"/>
      <c r="N4407" s="93"/>
      <c r="O4407" s="93"/>
      <c r="P4407" s="93"/>
      <c r="Q4407" s="93"/>
      <c r="R4407" s="93"/>
      <c r="S4407" s="93">
        <v>331.96</v>
      </c>
      <c r="T4407" s="90">
        <v>331.96</v>
      </c>
      <c r="U4407" s="46" t="s">
        <v>12986</v>
      </c>
      <c r="V4407" s="220" t="s">
        <v>13798</v>
      </c>
      <c r="W4407" s="91">
        <v>0.11480000000000001</v>
      </c>
      <c r="X4407" s="51" t="s">
        <v>1647</v>
      </c>
      <c r="Y4407" s="62"/>
      <c r="Z4407" s="55">
        <v>38.109008000000003</v>
      </c>
      <c r="AA4407" s="55">
        <v>293.85099199999996</v>
      </c>
      <c r="AB4407" s="55">
        <v>331.96</v>
      </c>
      <c r="AC4407" s="92">
        <v>921000</v>
      </c>
      <c r="AD4407" s="51" t="s">
        <v>13847</v>
      </c>
    </row>
    <row r="4408" spans="1:30" ht="24" customHeight="1" thickBot="1" x14ac:dyDescent="0.3">
      <c r="A4408">
        <v>921000</v>
      </c>
      <c r="B4408" t="s">
        <v>1106</v>
      </c>
      <c r="C4408" t="s">
        <v>1107</v>
      </c>
      <c r="D4408" t="s">
        <v>180</v>
      </c>
      <c r="E4408" t="s">
        <v>181</v>
      </c>
      <c r="F4408" t="s">
        <v>17</v>
      </c>
      <c r="G4408" t="s">
        <v>18</v>
      </c>
      <c r="H4408"/>
      <c r="I4408"/>
      <c r="J4408"/>
      <c r="K4408"/>
      <c r="L4408">
        <v>104.15</v>
      </c>
      <c r="M4408" s="93">
        <v>0</v>
      </c>
      <c r="N4408" s="93">
        <v>0</v>
      </c>
      <c r="O4408" s="93">
        <v>0</v>
      </c>
      <c r="P4408" s="93">
        <v>0</v>
      </c>
      <c r="Q4408" s="93">
        <v>0</v>
      </c>
      <c r="R4408" s="93">
        <v>0</v>
      </c>
      <c r="S4408" s="93">
        <v>0</v>
      </c>
      <c r="T4408" s="90">
        <v>104.15</v>
      </c>
      <c r="U4408" s="46" t="s">
        <v>9295</v>
      </c>
      <c r="V4408" s="220" t="s">
        <v>9295</v>
      </c>
      <c r="W4408" s="91">
        <v>0.11480000000000001</v>
      </c>
      <c r="X4408" s="51" t="s">
        <v>1647</v>
      </c>
      <c r="Y4408" s="62"/>
      <c r="Z4408" s="55">
        <v>11.956420000000001</v>
      </c>
      <c r="AA4408" s="55">
        <v>92.193579999999997</v>
      </c>
      <c r="AB4408" s="55">
        <v>104.15</v>
      </c>
      <c r="AC4408" s="92">
        <v>921000</v>
      </c>
      <c r="AD4408" s="51" t="s">
        <v>13847</v>
      </c>
    </row>
    <row r="4409" spans="1:30" ht="24" customHeight="1" thickBot="1" x14ac:dyDescent="0.3">
      <c r="A4409">
        <v>921000</v>
      </c>
      <c r="B4409" t="s">
        <v>1108</v>
      </c>
      <c r="C4409" t="s">
        <v>1109</v>
      </c>
      <c r="D4409" t="s">
        <v>130</v>
      </c>
      <c r="E4409" t="s">
        <v>131</v>
      </c>
      <c r="F4409" t="s">
        <v>17</v>
      </c>
      <c r="G4409" t="s">
        <v>18</v>
      </c>
      <c r="H4409" s="94"/>
      <c r="I4409" s="93"/>
      <c r="J4409" s="93"/>
      <c r="K4409" s="93"/>
      <c r="L4409" s="93"/>
      <c r="M4409" s="93">
        <v>725</v>
      </c>
      <c r="N4409" s="93">
        <v>0</v>
      </c>
      <c r="O4409" s="93">
        <v>179</v>
      </c>
      <c r="P4409" s="93">
        <v>0</v>
      </c>
      <c r="Q4409" s="93">
        <v>0</v>
      </c>
      <c r="R4409" s="93">
        <v>0</v>
      </c>
      <c r="S4409" s="93">
        <v>0</v>
      </c>
      <c r="T4409" s="90">
        <v>904</v>
      </c>
      <c r="U4409" s="46" t="s">
        <v>9296</v>
      </c>
      <c r="V4409" s="220" t="s">
        <v>9296</v>
      </c>
      <c r="W4409" s="91">
        <v>0.11480000000000001</v>
      </c>
      <c r="X4409" s="51" t="s">
        <v>1647</v>
      </c>
      <c r="Y4409" s="62"/>
      <c r="Z4409" s="55">
        <v>103.77920000000002</v>
      </c>
      <c r="AA4409" s="55">
        <v>800.22079999999994</v>
      </c>
      <c r="AB4409" s="55">
        <v>904</v>
      </c>
      <c r="AC4409" s="92">
        <v>921000</v>
      </c>
      <c r="AD4409" s="51" t="s">
        <v>13847</v>
      </c>
    </row>
    <row r="4410" spans="1:30" ht="24" customHeight="1" thickBot="1" x14ac:dyDescent="0.3">
      <c r="A4410">
        <v>921000</v>
      </c>
      <c r="B4410" t="s">
        <v>1108</v>
      </c>
      <c r="C4410" t="s">
        <v>1109</v>
      </c>
      <c r="D4410" t="s">
        <v>108</v>
      </c>
      <c r="E4410" t="s">
        <v>109</v>
      </c>
      <c r="F4410" t="s">
        <v>17</v>
      </c>
      <c r="G4410" t="s">
        <v>18</v>
      </c>
      <c r="H4410">
        <v>190.4</v>
      </c>
      <c r="I4410">
        <v>0</v>
      </c>
      <c r="J4410">
        <v>0</v>
      </c>
      <c r="K4410">
        <v>0</v>
      </c>
      <c r="L4410" s="93">
        <v>0</v>
      </c>
      <c r="M4410" s="93">
        <v>0</v>
      </c>
      <c r="N4410" s="93">
        <v>0</v>
      </c>
      <c r="O4410" s="93">
        <v>0</v>
      </c>
      <c r="P4410" s="93">
        <v>0</v>
      </c>
      <c r="Q4410" s="93">
        <v>0</v>
      </c>
      <c r="R4410" s="93">
        <v>0</v>
      </c>
      <c r="S4410" s="93">
        <v>0</v>
      </c>
      <c r="T4410" s="90">
        <v>190.4</v>
      </c>
      <c r="U4410" s="46" t="s">
        <v>12987</v>
      </c>
      <c r="V4410" s="220" t="s">
        <v>6617</v>
      </c>
      <c r="W4410" s="91">
        <v>0.11480000000000001</v>
      </c>
      <c r="X4410" s="51" t="s">
        <v>1647</v>
      </c>
      <c r="Y4410" s="62"/>
      <c r="Z4410" s="55">
        <v>21.857920000000004</v>
      </c>
      <c r="AA4410" s="55">
        <v>168.54208</v>
      </c>
      <c r="AB4410" s="55">
        <v>190.4</v>
      </c>
      <c r="AC4410" s="92">
        <v>921000</v>
      </c>
      <c r="AD4410" s="51" t="s">
        <v>13847</v>
      </c>
    </row>
    <row r="4411" spans="1:30" ht="24" customHeight="1" thickBot="1" x14ac:dyDescent="0.3">
      <c r="A4411">
        <v>921000</v>
      </c>
      <c r="B4411" t="s">
        <v>1108</v>
      </c>
      <c r="C4411" t="s">
        <v>1109</v>
      </c>
      <c r="D4411" t="s">
        <v>136</v>
      </c>
      <c r="E4411" t="s">
        <v>137</v>
      </c>
      <c r="F4411" t="s">
        <v>17</v>
      </c>
      <c r="G4411" t="s">
        <v>18</v>
      </c>
      <c r="H4411"/>
      <c r="I4411"/>
      <c r="J4411"/>
      <c r="K4411"/>
      <c r="L4411">
        <v>7</v>
      </c>
      <c r="M4411">
        <v>0</v>
      </c>
      <c r="N4411" s="89">
        <v>14</v>
      </c>
      <c r="O4411" s="93">
        <v>17</v>
      </c>
      <c r="P4411" s="93">
        <v>9</v>
      </c>
      <c r="Q4411" s="93">
        <v>0</v>
      </c>
      <c r="R4411" s="93">
        <v>0</v>
      </c>
      <c r="S4411" s="94">
        <v>0</v>
      </c>
      <c r="T4411" s="90">
        <v>47</v>
      </c>
      <c r="U4411" s="46" t="s">
        <v>12988</v>
      </c>
      <c r="V4411" s="220" t="s">
        <v>6617</v>
      </c>
      <c r="W4411" s="91">
        <v>0.11480000000000001</v>
      </c>
      <c r="X4411" s="51" t="s">
        <v>1647</v>
      </c>
      <c r="Y4411" s="62"/>
      <c r="Z4411" s="55">
        <v>5.3956000000000008</v>
      </c>
      <c r="AA4411" s="55">
        <v>41.604399999999998</v>
      </c>
      <c r="AB4411" s="55">
        <v>47</v>
      </c>
      <c r="AC4411" s="92">
        <v>921000</v>
      </c>
      <c r="AD4411" s="51" t="s">
        <v>13847</v>
      </c>
    </row>
    <row r="4412" spans="1:30" ht="24" customHeight="1" thickBot="1" x14ac:dyDescent="0.3">
      <c r="A4412">
        <v>921000</v>
      </c>
      <c r="B4412" t="s">
        <v>1108</v>
      </c>
      <c r="C4412" t="s">
        <v>1109</v>
      </c>
      <c r="D4412" t="s">
        <v>92</v>
      </c>
      <c r="E4412" t="s">
        <v>93</v>
      </c>
      <c r="F4412" t="s">
        <v>17</v>
      </c>
      <c r="G4412" t="s">
        <v>18</v>
      </c>
      <c r="H4412"/>
      <c r="I4412"/>
      <c r="J4412"/>
      <c r="K4412"/>
      <c r="L4412"/>
      <c r="M4412" s="93"/>
      <c r="N4412" s="93">
        <v>27.75</v>
      </c>
      <c r="O4412" s="93">
        <v>0</v>
      </c>
      <c r="P4412" s="93">
        <v>0</v>
      </c>
      <c r="Q4412" s="93">
        <v>0</v>
      </c>
      <c r="R4412" s="93">
        <v>0</v>
      </c>
      <c r="S4412" s="93">
        <v>185.9</v>
      </c>
      <c r="T4412" s="90">
        <v>213.65</v>
      </c>
      <c r="U4412" s="46" t="s">
        <v>9297</v>
      </c>
      <c r="V4412" s="220" t="s">
        <v>9297</v>
      </c>
      <c r="W4412" s="91">
        <v>0.11480000000000001</v>
      </c>
      <c r="X4412" s="51" t="s">
        <v>1647</v>
      </c>
      <c r="Y4412" s="62"/>
      <c r="Z4412" s="55">
        <v>24.527020000000004</v>
      </c>
      <c r="AA4412" s="55">
        <v>189.12298000000001</v>
      </c>
      <c r="AB4412" s="55">
        <v>213.65</v>
      </c>
      <c r="AC4412" s="92">
        <v>921000</v>
      </c>
      <c r="AD4412" s="51" t="s">
        <v>13847</v>
      </c>
    </row>
    <row r="4413" spans="1:30" ht="24" customHeight="1" thickBot="1" x14ac:dyDescent="0.3">
      <c r="A4413">
        <v>921000</v>
      </c>
      <c r="B4413" t="s">
        <v>1108</v>
      </c>
      <c r="C4413" t="s">
        <v>1109</v>
      </c>
      <c r="D4413" t="s">
        <v>140</v>
      </c>
      <c r="E4413" t="s">
        <v>141</v>
      </c>
      <c r="F4413" t="s">
        <v>17</v>
      </c>
      <c r="G4413" t="s">
        <v>18</v>
      </c>
      <c r="H4413" s="89"/>
      <c r="I4413" s="94"/>
      <c r="J4413" s="89"/>
      <c r="K4413" s="89"/>
      <c r="L4413" s="94"/>
      <c r="M4413" s="89">
        <v>215</v>
      </c>
      <c r="N4413" s="94">
        <v>0</v>
      </c>
      <c r="O4413" s="89">
        <v>0</v>
      </c>
      <c r="P4413" s="93">
        <v>0</v>
      </c>
      <c r="Q4413" s="94">
        <v>0</v>
      </c>
      <c r="R4413" s="89">
        <v>0</v>
      </c>
      <c r="S4413" s="89">
        <v>234</v>
      </c>
      <c r="T4413" s="90">
        <v>449</v>
      </c>
      <c r="U4413" s="46" t="s">
        <v>12989</v>
      </c>
      <c r="V4413" s="220" t="s">
        <v>6617</v>
      </c>
      <c r="W4413" s="91">
        <v>0.11480000000000001</v>
      </c>
      <c r="X4413" s="51" t="s">
        <v>1647</v>
      </c>
      <c r="Y4413" s="62"/>
      <c r="Z4413" s="55">
        <v>51.545200000000008</v>
      </c>
      <c r="AA4413" s="55">
        <v>397.45479999999998</v>
      </c>
      <c r="AB4413" s="55">
        <v>449</v>
      </c>
      <c r="AC4413" s="92">
        <v>921000</v>
      </c>
      <c r="AD4413" s="51" t="s">
        <v>13847</v>
      </c>
    </row>
    <row r="4414" spans="1:30" ht="24" customHeight="1" thickBot="1" x14ac:dyDescent="0.3">
      <c r="A4414">
        <v>921000</v>
      </c>
      <c r="B4414" t="s">
        <v>1108</v>
      </c>
      <c r="C4414" t="s">
        <v>1109</v>
      </c>
      <c r="D4414" t="s">
        <v>31</v>
      </c>
      <c r="E4414" t="s">
        <v>32</v>
      </c>
      <c r="F4414" t="s">
        <v>17</v>
      </c>
      <c r="G4414" t="s">
        <v>18</v>
      </c>
      <c r="H4414" s="93">
        <v>7275.87</v>
      </c>
      <c r="I4414" s="93">
        <v>6821.1</v>
      </c>
      <c r="J4414" s="93">
        <v>38833.660000000003</v>
      </c>
      <c r="K4414" s="93">
        <v>38059.06</v>
      </c>
      <c r="L4414" s="93">
        <v>49637.7</v>
      </c>
      <c r="M4414" s="93">
        <v>57940.74</v>
      </c>
      <c r="N4414" s="93">
        <v>-14237.9</v>
      </c>
      <c r="O4414" s="93">
        <v>15291.92</v>
      </c>
      <c r="P4414" s="93">
        <v>41529</v>
      </c>
      <c r="Q4414" s="93">
        <v>45490.2</v>
      </c>
      <c r="R4414" s="93">
        <v>11392.59</v>
      </c>
      <c r="S4414" s="93">
        <v>3158.52</v>
      </c>
      <c r="T4414" s="90">
        <v>301192.46000000008</v>
      </c>
      <c r="U4414" s="46" t="s">
        <v>12990</v>
      </c>
      <c r="V4414" s="220" t="s">
        <v>6617</v>
      </c>
      <c r="W4414" s="91">
        <v>0.11480000000000001</v>
      </c>
      <c r="X4414" s="51" t="s">
        <v>1647</v>
      </c>
      <c r="Y4414" s="62"/>
      <c r="Z4414" s="55">
        <v>34576.894408000015</v>
      </c>
      <c r="AA4414" s="55">
        <v>266615.56559200009</v>
      </c>
      <c r="AB4414" s="55">
        <v>301192.46000000008</v>
      </c>
      <c r="AC4414" s="92">
        <v>921000</v>
      </c>
      <c r="AD4414" s="51" t="s">
        <v>13847</v>
      </c>
    </row>
    <row r="4415" spans="1:30" ht="24" customHeight="1" thickBot="1" x14ac:dyDescent="0.3">
      <c r="A4415">
        <v>921000</v>
      </c>
      <c r="B4415" t="s">
        <v>1108</v>
      </c>
      <c r="C4415" t="s">
        <v>1109</v>
      </c>
      <c r="D4415" t="s">
        <v>148</v>
      </c>
      <c r="E4415" t="s">
        <v>149</v>
      </c>
      <c r="F4415" t="s">
        <v>17</v>
      </c>
      <c r="G4415" t="s">
        <v>18</v>
      </c>
      <c r="H4415" s="93">
        <v>914</v>
      </c>
      <c r="I4415" s="94">
        <v>0</v>
      </c>
      <c r="J4415" s="89">
        <v>0</v>
      </c>
      <c r="K4415" s="89">
        <v>0</v>
      </c>
      <c r="L4415" s="89">
        <v>0</v>
      </c>
      <c r="M4415" s="89">
        <v>0</v>
      </c>
      <c r="N4415" s="89">
        <v>0</v>
      </c>
      <c r="O4415" s="89">
        <v>0</v>
      </c>
      <c r="P4415" s="89">
        <v>0</v>
      </c>
      <c r="Q4415" s="89">
        <v>0</v>
      </c>
      <c r="R4415" s="94">
        <v>0</v>
      </c>
      <c r="S4415" s="89">
        <v>0</v>
      </c>
      <c r="T4415" s="90">
        <v>914</v>
      </c>
      <c r="U4415" s="46" t="s">
        <v>12991</v>
      </c>
      <c r="V4415" s="220" t="s">
        <v>6617</v>
      </c>
      <c r="W4415" s="91">
        <v>0.11480000000000001</v>
      </c>
      <c r="X4415" s="51" t="s">
        <v>1647</v>
      </c>
      <c r="Y4415" s="62"/>
      <c r="Z4415" s="55">
        <v>104.92720000000001</v>
      </c>
      <c r="AA4415" s="55">
        <v>809.07280000000003</v>
      </c>
      <c r="AB4415" s="55">
        <v>914</v>
      </c>
      <c r="AC4415" s="92">
        <v>921000</v>
      </c>
      <c r="AD4415" s="51" t="s">
        <v>13847</v>
      </c>
    </row>
    <row r="4416" spans="1:30" ht="24" customHeight="1" thickBot="1" x14ac:dyDescent="0.3">
      <c r="A4416">
        <v>921000</v>
      </c>
      <c r="B4416" t="s">
        <v>1108</v>
      </c>
      <c r="C4416" t="s">
        <v>1109</v>
      </c>
      <c r="D4416" t="s">
        <v>82</v>
      </c>
      <c r="E4416" t="s">
        <v>83</v>
      </c>
      <c r="F4416" t="s">
        <v>17</v>
      </c>
      <c r="G4416" t="s">
        <v>18</v>
      </c>
      <c r="H4416" s="89">
        <v>0</v>
      </c>
      <c r="I4416" s="89">
        <v>42.5</v>
      </c>
      <c r="J4416" s="89">
        <v>498.09</v>
      </c>
      <c r="K4416" s="89">
        <v>-506.59</v>
      </c>
      <c r="L4416" s="93">
        <v>197.25</v>
      </c>
      <c r="M4416" s="89">
        <v>451.65</v>
      </c>
      <c r="N4416" s="89">
        <v>-516.92999999999995</v>
      </c>
      <c r="O4416" s="89">
        <v>-126.97</v>
      </c>
      <c r="P4416" s="89">
        <v>293.69</v>
      </c>
      <c r="Q4416" s="89">
        <v>-302.69</v>
      </c>
      <c r="R4416" s="93">
        <v>815.4</v>
      </c>
      <c r="S4416" s="89">
        <v>28.63</v>
      </c>
      <c r="T4416" s="90">
        <v>874.02999999999986</v>
      </c>
      <c r="U4416" s="46" t="s">
        <v>12992</v>
      </c>
      <c r="V4416" s="220" t="s">
        <v>6617</v>
      </c>
      <c r="W4416" s="91">
        <v>0.11480000000000001</v>
      </c>
      <c r="X4416" s="51" t="s">
        <v>1647</v>
      </c>
      <c r="Y4416" s="62"/>
      <c r="Z4416" s="55">
        <v>100.338644</v>
      </c>
      <c r="AA4416" s="55">
        <v>773.69135599999981</v>
      </c>
      <c r="AB4416" s="55">
        <v>874.02999999999986</v>
      </c>
      <c r="AC4416" s="92">
        <v>921000</v>
      </c>
      <c r="AD4416" s="51" t="s">
        <v>13847</v>
      </c>
    </row>
    <row r="4417" spans="1:30" ht="24" customHeight="1" thickBot="1" x14ac:dyDescent="0.3">
      <c r="A4417">
        <v>921000</v>
      </c>
      <c r="B4417" t="s">
        <v>1108</v>
      </c>
      <c r="C4417" t="s">
        <v>1109</v>
      </c>
      <c r="D4417" t="s">
        <v>152</v>
      </c>
      <c r="E4417" t="s">
        <v>153</v>
      </c>
      <c r="F4417" t="s">
        <v>17</v>
      </c>
      <c r="G4417" t="s">
        <v>18</v>
      </c>
      <c r="H4417">
        <v>74.989999999999995</v>
      </c>
      <c r="I4417">
        <v>49.99</v>
      </c>
      <c r="J4417" s="89">
        <v>129.82</v>
      </c>
      <c r="K4417" s="93">
        <v>492.74</v>
      </c>
      <c r="L4417" s="93">
        <v>0</v>
      </c>
      <c r="M4417" s="93">
        <v>80.430000000000007</v>
      </c>
      <c r="N4417" s="93">
        <v>94.95</v>
      </c>
      <c r="O4417" s="93">
        <v>123.98</v>
      </c>
      <c r="P4417" s="93">
        <v>65.930000000000007</v>
      </c>
      <c r="Q4417" s="89">
        <v>21.69</v>
      </c>
      <c r="R4417" s="93">
        <v>0</v>
      </c>
      <c r="S4417" s="93">
        <v>31.47</v>
      </c>
      <c r="T4417" s="90">
        <v>1165.9900000000002</v>
      </c>
      <c r="U4417" s="46" t="s">
        <v>12993</v>
      </c>
      <c r="V4417" s="220" t="s">
        <v>6617</v>
      </c>
      <c r="W4417" s="91">
        <v>0.11480000000000001</v>
      </c>
      <c r="X4417" s="51" t="s">
        <v>1647</v>
      </c>
      <c r="Y4417" s="62"/>
      <c r="Z4417" s="55">
        <v>133.85565200000005</v>
      </c>
      <c r="AA4417" s="55">
        <v>1032.1343480000003</v>
      </c>
      <c r="AB4417" s="55">
        <v>1165.9900000000002</v>
      </c>
      <c r="AC4417" s="92">
        <v>921000</v>
      </c>
      <c r="AD4417" s="51" t="s">
        <v>13847</v>
      </c>
    </row>
    <row r="4418" spans="1:30" ht="24" customHeight="1" thickBot="1" x14ac:dyDescent="0.3">
      <c r="A4418">
        <v>921000</v>
      </c>
      <c r="B4418" t="s">
        <v>1108</v>
      </c>
      <c r="C4418" t="s">
        <v>1109</v>
      </c>
      <c r="D4418" t="s">
        <v>154</v>
      </c>
      <c r="E4418" t="s">
        <v>155</v>
      </c>
      <c r="F4418" t="s">
        <v>17</v>
      </c>
      <c r="G4418" t="s">
        <v>18</v>
      </c>
      <c r="H4418"/>
      <c r="I4418"/>
      <c r="J4418" s="89">
        <v>69.94</v>
      </c>
      <c r="K4418" s="93">
        <v>0</v>
      </c>
      <c r="L4418" s="89">
        <v>0</v>
      </c>
      <c r="M4418" s="89">
        <v>0</v>
      </c>
      <c r="N4418" s="94">
        <v>0</v>
      </c>
      <c r="O4418" s="89">
        <v>0</v>
      </c>
      <c r="P4418" s="89">
        <v>0</v>
      </c>
      <c r="Q4418" s="89">
        <v>21.97</v>
      </c>
      <c r="R4418" s="93">
        <v>0</v>
      </c>
      <c r="S4418" s="93">
        <v>0</v>
      </c>
      <c r="T4418" s="90">
        <v>91.91</v>
      </c>
      <c r="U4418" s="46" t="s">
        <v>12994</v>
      </c>
      <c r="V4418" s="220" t="s">
        <v>6617</v>
      </c>
      <c r="W4418" s="91">
        <v>0.11480000000000001</v>
      </c>
      <c r="X4418" s="51" t="s">
        <v>1647</v>
      </c>
      <c r="Y4418" s="62"/>
      <c r="Z4418" s="55">
        <v>10.551268</v>
      </c>
      <c r="AA4418" s="55">
        <v>81.358732000000003</v>
      </c>
      <c r="AB4418" s="55">
        <v>91.91</v>
      </c>
      <c r="AC4418" s="92">
        <v>921000</v>
      </c>
      <c r="AD4418" s="51" t="s">
        <v>13847</v>
      </c>
    </row>
    <row r="4419" spans="1:30" ht="24" customHeight="1" thickBot="1" x14ac:dyDescent="0.3">
      <c r="A4419">
        <v>921000</v>
      </c>
      <c r="B4419" t="s">
        <v>1108</v>
      </c>
      <c r="C4419" t="s">
        <v>1109</v>
      </c>
      <c r="D4419" t="s">
        <v>156</v>
      </c>
      <c r="E4419" t="s">
        <v>157</v>
      </c>
      <c r="F4419" t="s">
        <v>17</v>
      </c>
      <c r="G4419" t="s">
        <v>18</v>
      </c>
      <c r="H4419"/>
      <c r="I4419"/>
      <c r="J4419">
        <v>137.79</v>
      </c>
      <c r="K4419">
        <v>0</v>
      </c>
      <c r="L4419">
        <v>121.17</v>
      </c>
      <c r="M4419">
        <v>184.84</v>
      </c>
      <c r="N4419">
        <v>161.1</v>
      </c>
      <c r="O4419" s="94">
        <v>128.97</v>
      </c>
      <c r="P4419" s="93">
        <v>38.56</v>
      </c>
      <c r="Q4419" s="89">
        <v>311.62</v>
      </c>
      <c r="R4419" s="93">
        <v>0</v>
      </c>
      <c r="S4419" s="93">
        <v>0</v>
      </c>
      <c r="T4419" s="90">
        <v>1084.0500000000002</v>
      </c>
      <c r="U4419" s="46" t="s">
        <v>12995</v>
      </c>
      <c r="V4419" s="220" t="s">
        <v>6617</v>
      </c>
      <c r="W4419" s="91">
        <v>0.11480000000000001</v>
      </c>
      <c r="X4419" s="51" t="s">
        <v>1647</v>
      </c>
      <c r="Y4419" s="62"/>
      <c r="Z4419" s="55">
        <v>124.44894000000004</v>
      </c>
      <c r="AA4419" s="55">
        <v>959.60106000000019</v>
      </c>
      <c r="AB4419" s="55">
        <v>1084.0500000000002</v>
      </c>
      <c r="AC4419" s="92">
        <v>921000</v>
      </c>
      <c r="AD4419" s="51" t="s">
        <v>13847</v>
      </c>
    </row>
    <row r="4420" spans="1:30" ht="24" customHeight="1" thickBot="1" x14ac:dyDescent="0.3">
      <c r="A4420">
        <v>921000</v>
      </c>
      <c r="B4420" t="s">
        <v>1108</v>
      </c>
      <c r="C4420" t="s">
        <v>1109</v>
      </c>
      <c r="D4420" t="s">
        <v>110</v>
      </c>
      <c r="E4420" t="s">
        <v>111</v>
      </c>
      <c r="F4420" t="s">
        <v>17</v>
      </c>
      <c r="G4420" t="s">
        <v>18</v>
      </c>
      <c r="H4420" s="93"/>
      <c r="I4420" s="93"/>
      <c r="J4420" s="93"/>
      <c r="K4420" s="93"/>
      <c r="L4420" s="93"/>
      <c r="M4420" s="93"/>
      <c r="N4420" s="93"/>
      <c r="O4420" s="93">
        <v>2.7</v>
      </c>
      <c r="P4420" s="93">
        <v>0</v>
      </c>
      <c r="Q4420" s="93">
        <v>159.51</v>
      </c>
      <c r="R4420" s="93">
        <v>0</v>
      </c>
      <c r="S4420" s="94">
        <v>0</v>
      </c>
      <c r="T4420" s="90">
        <v>162.20999999999998</v>
      </c>
      <c r="U4420" s="46" t="s">
        <v>12996</v>
      </c>
      <c r="V4420" s="220" t="s">
        <v>6617</v>
      </c>
      <c r="W4420" s="91">
        <v>0.11480000000000001</v>
      </c>
      <c r="X4420" s="51" t="s">
        <v>1647</v>
      </c>
      <c r="Y4420" s="62"/>
      <c r="Z4420" s="55">
        <v>18.621707999999998</v>
      </c>
      <c r="AA4420" s="55">
        <v>143.58829199999997</v>
      </c>
      <c r="AB4420" s="55">
        <v>162.20999999999998</v>
      </c>
      <c r="AC4420" s="92">
        <v>921000</v>
      </c>
      <c r="AD4420" s="51" t="s">
        <v>13847</v>
      </c>
    </row>
    <row r="4421" spans="1:30" ht="24" customHeight="1" thickBot="1" x14ac:dyDescent="0.3">
      <c r="A4421">
        <v>921000</v>
      </c>
      <c r="B4421" t="s">
        <v>1108</v>
      </c>
      <c r="C4421" t="s">
        <v>1109</v>
      </c>
      <c r="D4421" t="s">
        <v>164</v>
      </c>
      <c r="E4421" t="s">
        <v>165</v>
      </c>
      <c r="F4421" t="s">
        <v>17</v>
      </c>
      <c r="G4421" t="s">
        <v>18</v>
      </c>
      <c r="H4421" s="93">
        <v>3</v>
      </c>
      <c r="I4421" s="93">
        <v>6</v>
      </c>
      <c r="J4421" s="89">
        <v>0</v>
      </c>
      <c r="K4421" s="93">
        <v>4</v>
      </c>
      <c r="L4421" s="93">
        <v>10</v>
      </c>
      <c r="M4421" s="93">
        <v>0</v>
      </c>
      <c r="N4421" s="93">
        <v>0</v>
      </c>
      <c r="O4421" s="93">
        <v>50</v>
      </c>
      <c r="P4421" s="93">
        <v>0</v>
      </c>
      <c r="Q4421" s="93">
        <v>0</v>
      </c>
      <c r="R4421" s="93">
        <v>6</v>
      </c>
      <c r="S4421" s="93">
        <v>20.7</v>
      </c>
      <c r="T4421" s="90">
        <v>99.7</v>
      </c>
      <c r="U4421" s="46" t="s">
        <v>12997</v>
      </c>
      <c r="V4421" s="220" t="s">
        <v>6617</v>
      </c>
      <c r="W4421" s="91">
        <v>0.11480000000000001</v>
      </c>
      <c r="X4421" s="51" t="s">
        <v>1647</v>
      </c>
      <c r="Y4421" s="62"/>
      <c r="Z4421" s="55">
        <v>11.445560000000002</v>
      </c>
      <c r="AA4421" s="55">
        <v>88.254440000000002</v>
      </c>
      <c r="AB4421" s="55">
        <v>99.7</v>
      </c>
      <c r="AC4421" s="92">
        <v>921000</v>
      </c>
      <c r="AD4421" s="51" t="s">
        <v>13847</v>
      </c>
    </row>
    <row r="4422" spans="1:30" ht="24" customHeight="1" thickBot="1" x14ac:dyDescent="0.3">
      <c r="A4422">
        <v>921000</v>
      </c>
      <c r="B4422" t="s">
        <v>1108</v>
      </c>
      <c r="C4422" t="s">
        <v>1109</v>
      </c>
      <c r="D4422" t="s">
        <v>470</v>
      </c>
      <c r="E4422" t="s">
        <v>471</v>
      </c>
      <c r="F4422" t="s">
        <v>17</v>
      </c>
      <c r="G4422" t="s">
        <v>18</v>
      </c>
      <c r="H4422">
        <v>0</v>
      </c>
      <c r="I4422" s="94">
        <v>0</v>
      </c>
      <c r="J4422" s="93">
        <v>80.75</v>
      </c>
      <c r="K4422" s="93">
        <v>0</v>
      </c>
      <c r="L4422" s="93">
        <v>0</v>
      </c>
      <c r="M4422" s="93">
        <v>0</v>
      </c>
      <c r="N4422" s="93">
        <v>0</v>
      </c>
      <c r="O4422" s="93">
        <v>0</v>
      </c>
      <c r="P4422" s="93">
        <v>0</v>
      </c>
      <c r="Q4422" s="93">
        <v>0</v>
      </c>
      <c r="R4422" s="93">
        <v>0</v>
      </c>
      <c r="S4422" s="93">
        <v>0</v>
      </c>
      <c r="T4422" s="90">
        <v>80.75</v>
      </c>
      <c r="U4422" s="46" t="s">
        <v>12998</v>
      </c>
      <c r="V4422" s="220" t="s">
        <v>6617</v>
      </c>
      <c r="W4422" s="91">
        <v>0.11480000000000001</v>
      </c>
      <c r="X4422" s="51" t="s">
        <v>1647</v>
      </c>
      <c r="Y4422" s="62"/>
      <c r="Z4422" s="55">
        <v>9.2701000000000011</v>
      </c>
      <c r="AA4422" s="55">
        <v>71.479900000000001</v>
      </c>
      <c r="AB4422" s="55">
        <v>80.75</v>
      </c>
      <c r="AC4422" s="92">
        <v>921000</v>
      </c>
      <c r="AD4422" s="51" t="s">
        <v>13847</v>
      </c>
    </row>
    <row r="4423" spans="1:30" ht="24" customHeight="1" thickBot="1" x14ac:dyDescent="0.3">
      <c r="A4423">
        <v>921000</v>
      </c>
      <c r="B4423" t="s">
        <v>1108</v>
      </c>
      <c r="C4423" t="s">
        <v>1109</v>
      </c>
      <c r="D4423" t="s">
        <v>33</v>
      </c>
      <c r="E4423" t="s">
        <v>34</v>
      </c>
      <c r="F4423" t="s">
        <v>17</v>
      </c>
      <c r="G4423" t="s">
        <v>18</v>
      </c>
      <c r="H4423"/>
      <c r="I4423">
        <v>12.5</v>
      </c>
      <c r="J4423" s="93">
        <v>0</v>
      </c>
      <c r="K4423" s="93">
        <v>0</v>
      </c>
      <c r="L4423" s="93">
        <v>0</v>
      </c>
      <c r="M4423" s="93">
        <v>0</v>
      </c>
      <c r="N4423" s="93">
        <v>0</v>
      </c>
      <c r="O4423" s="93">
        <v>0</v>
      </c>
      <c r="P4423" s="93">
        <v>42153</v>
      </c>
      <c r="Q4423" s="93">
        <v>-36153</v>
      </c>
      <c r="R4423" s="93">
        <v>0</v>
      </c>
      <c r="S4423" s="93">
        <v>0</v>
      </c>
      <c r="T4423" s="90">
        <v>6012.5</v>
      </c>
      <c r="U4423" s="46" t="s">
        <v>12999</v>
      </c>
      <c r="V4423" s="220" t="s">
        <v>6617</v>
      </c>
      <c r="W4423" s="91">
        <v>0.11480000000000001</v>
      </c>
      <c r="X4423" s="51" t="s">
        <v>1647</v>
      </c>
      <c r="Y4423" s="62"/>
      <c r="Z4423" s="55">
        <v>690.23500000000013</v>
      </c>
      <c r="AA4423" s="55">
        <v>5322.2649999999994</v>
      </c>
      <c r="AB4423" s="55">
        <v>6012.5</v>
      </c>
      <c r="AC4423" s="92">
        <v>921000</v>
      </c>
      <c r="AD4423" s="51" t="s">
        <v>13847</v>
      </c>
    </row>
    <row r="4424" spans="1:30" ht="24" customHeight="1" thickBot="1" x14ac:dyDescent="0.3">
      <c r="A4424">
        <v>921000</v>
      </c>
      <c r="B4424" t="s">
        <v>1108</v>
      </c>
      <c r="C4424" t="s">
        <v>1109</v>
      </c>
      <c r="D4424" t="s">
        <v>62</v>
      </c>
      <c r="E4424" t="s">
        <v>63</v>
      </c>
      <c r="F4424" t="s">
        <v>17</v>
      </c>
      <c r="G4424" t="s">
        <v>18</v>
      </c>
      <c r="H4424" s="89"/>
      <c r="I4424" s="89"/>
      <c r="J4424" s="89">
        <v>1200</v>
      </c>
      <c r="K4424" s="89">
        <v>7</v>
      </c>
      <c r="L4424" s="89">
        <v>0</v>
      </c>
      <c r="M4424" s="89">
        <v>7</v>
      </c>
      <c r="N4424" s="89">
        <v>21</v>
      </c>
      <c r="O4424" s="89">
        <v>14</v>
      </c>
      <c r="P4424" s="93">
        <v>18</v>
      </c>
      <c r="Q4424" s="89">
        <v>9</v>
      </c>
      <c r="R4424" s="89">
        <v>0</v>
      </c>
      <c r="S4424" s="89">
        <v>0</v>
      </c>
      <c r="T4424" s="90">
        <v>1276</v>
      </c>
      <c r="U4424" s="46" t="s">
        <v>13000</v>
      </c>
      <c r="V4424" s="220" t="s">
        <v>6617</v>
      </c>
      <c r="W4424" s="91">
        <v>0.11480000000000001</v>
      </c>
      <c r="X4424" s="51" t="s">
        <v>1647</v>
      </c>
      <c r="Y4424" s="62"/>
      <c r="Z4424" s="55">
        <v>146.48480000000001</v>
      </c>
      <c r="AA4424" s="55">
        <v>1129.5152</v>
      </c>
      <c r="AB4424" s="55">
        <v>1276</v>
      </c>
      <c r="AC4424" s="92">
        <v>921000</v>
      </c>
      <c r="AD4424" s="51" t="s">
        <v>13847</v>
      </c>
    </row>
    <row r="4425" spans="1:30" ht="24" customHeight="1" thickBot="1" x14ac:dyDescent="0.3">
      <c r="A4425">
        <v>921000</v>
      </c>
      <c r="B4425" t="s">
        <v>1108</v>
      </c>
      <c r="C4425" t="s">
        <v>1109</v>
      </c>
      <c r="D4425" t="s">
        <v>1266</v>
      </c>
      <c r="E4425" t="s">
        <v>1267</v>
      </c>
      <c r="F4425" t="s">
        <v>17</v>
      </c>
      <c r="G4425" t="s">
        <v>18</v>
      </c>
      <c r="H4425" s="93">
        <v>37256.43</v>
      </c>
      <c r="I4425" s="93">
        <v>33937.449999999997</v>
      </c>
      <c r="J4425" s="93">
        <v>11023.85</v>
      </c>
      <c r="K4425" s="93">
        <v>15193.49</v>
      </c>
      <c r="L4425" s="94">
        <v>10885.09</v>
      </c>
      <c r="M4425" s="93">
        <v>23059.919999999998</v>
      </c>
      <c r="N4425" s="93">
        <v>-4649.91</v>
      </c>
      <c r="O4425" s="93">
        <v>552.54999999999995</v>
      </c>
      <c r="P4425" s="94">
        <v>0</v>
      </c>
      <c r="Q4425" s="93">
        <v>-1865.86</v>
      </c>
      <c r="R4425" s="93">
        <v>11536.22</v>
      </c>
      <c r="S4425" s="93">
        <v>15236.54</v>
      </c>
      <c r="T4425" s="90">
        <v>152165.77000000002</v>
      </c>
      <c r="U4425" s="46" t="s">
        <v>13001</v>
      </c>
      <c r="V4425" s="220" t="s">
        <v>6617</v>
      </c>
      <c r="W4425" s="91">
        <v>0.11480000000000001</v>
      </c>
      <c r="X4425" s="51" t="s">
        <v>1647</v>
      </c>
      <c r="Y4425" s="62"/>
      <c r="Z4425" s="55">
        <v>17468.630396000004</v>
      </c>
      <c r="AA4425" s="55">
        <v>134697.13960400003</v>
      </c>
      <c r="AB4425" s="55">
        <v>152165.77000000002</v>
      </c>
      <c r="AC4425" s="92">
        <v>921000</v>
      </c>
      <c r="AD4425" s="51" t="s">
        <v>13847</v>
      </c>
    </row>
    <row r="4426" spans="1:30" ht="24" customHeight="1" thickBot="1" x14ac:dyDescent="0.3">
      <c r="A4426">
        <v>921000</v>
      </c>
      <c r="B4426" t="s">
        <v>1108</v>
      </c>
      <c r="C4426" t="s">
        <v>1109</v>
      </c>
      <c r="D4426" t="s">
        <v>19</v>
      </c>
      <c r="E4426" t="s">
        <v>20</v>
      </c>
      <c r="F4426" t="s">
        <v>17</v>
      </c>
      <c r="G4426" t="s">
        <v>18</v>
      </c>
      <c r="H4426" s="94">
        <v>60</v>
      </c>
      <c r="I4426" s="93">
        <v>-30</v>
      </c>
      <c r="J4426" s="89">
        <v>0</v>
      </c>
      <c r="K4426" s="89">
        <v>0</v>
      </c>
      <c r="L4426" s="89">
        <v>497.5</v>
      </c>
      <c r="M4426" s="93">
        <v>90</v>
      </c>
      <c r="N4426" s="89">
        <v>-90</v>
      </c>
      <c r="O4426" s="89">
        <v>20</v>
      </c>
      <c r="P4426" s="89">
        <v>250.5</v>
      </c>
      <c r="Q4426" s="89">
        <v>0</v>
      </c>
      <c r="R4426" s="89">
        <v>40</v>
      </c>
      <c r="S4426" s="89">
        <v>0</v>
      </c>
      <c r="T4426" s="90">
        <v>838</v>
      </c>
      <c r="U4426" s="46" t="s">
        <v>13002</v>
      </c>
      <c r="V4426" s="220" t="s">
        <v>6617</v>
      </c>
      <c r="W4426" s="91">
        <v>0.11480000000000001</v>
      </c>
      <c r="X4426" s="51" t="s">
        <v>1647</v>
      </c>
      <c r="Y4426" s="62"/>
      <c r="Z4426" s="55">
        <v>96.202400000000011</v>
      </c>
      <c r="AA4426" s="55">
        <v>741.79759999999999</v>
      </c>
      <c r="AB4426" s="55">
        <v>838</v>
      </c>
      <c r="AC4426" s="92">
        <v>921000</v>
      </c>
      <c r="AD4426" s="51" t="s">
        <v>13847</v>
      </c>
    </row>
    <row r="4427" spans="1:30" ht="24" customHeight="1" thickBot="1" x14ac:dyDescent="0.3">
      <c r="A4427">
        <v>921000</v>
      </c>
      <c r="B4427" t="s">
        <v>1108</v>
      </c>
      <c r="C4427" t="s">
        <v>1109</v>
      </c>
      <c r="D4427" t="s">
        <v>84</v>
      </c>
      <c r="E4427" t="s">
        <v>85</v>
      </c>
      <c r="F4427" t="s">
        <v>17</v>
      </c>
      <c r="G4427" t="s">
        <v>18</v>
      </c>
      <c r="H4427">
        <v>38.9</v>
      </c>
      <c r="I4427">
        <v>0</v>
      </c>
      <c r="J4427">
        <v>53.15</v>
      </c>
      <c r="K4427" s="89">
        <v>86.23</v>
      </c>
      <c r="L4427" s="93">
        <v>200.48</v>
      </c>
      <c r="M4427" s="93">
        <v>0</v>
      </c>
      <c r="N4427" s="89">
        <v>65.430000000000007</v>
      </c>
      <c r="O4427" s="89">
        <v>152.62</v>
      </c>
      <c r="P4427" s="93">
        <v>90.77</v>
      </c>
      <c r="Q4427" s="93">
        <v>33.659999999999997</v>
      </c>
      <c r="R4427" s="93">
        <v>20.69</v>
      </c>
      <c r="S4427" s="93">
        <v>55.43</v>
      </c>
      <c r="T4427" s="90">
        <v>797.3599999999999</v>
      </c>
      <c r="U4427" s="46" t="s">
        <v>13003</v>
      </c>
      <c r="V4427" s="220" t="s">
        <v>6617</v>
      </c>
      <c r="W4427" s="91">
        <v>0.11480000000000001</v>
      </c>
      <c r="X4427" s="51" t="s">
        <v>1647</v>
      </c>
      <c r="Y4427" s="62"/>
      <c r="Z4427" s="55">
        <v>91.536928000000003</v>
      </c>
      <c r="AA4427" s="55">
        <v>705.82307199999991</v>
      </c>
      <c r="AB4427" s="55">
        <v>797.3599999999999</v>
      </c>
      <c r="AC4427" s="92">
        <v>921000</v>
      </c>
      <c r="AD4427" s="51" t="s">
        <v>13847</v>
      </c>
    </row>
    <row r="4428" spans="1:30" ht="24" customHeight="1" thickBot="1" x14ac:dyDescent="0.3">
      <c r="A4428">
        <v>921000</v>
      </c>
      <c r="B4428" t="s">
        <v>1108</v>
      </c>
      <c r="C4428" t="s">
        <v>1109</v>
      </c>
      <c r="D4428" t="s">
        <v>178</v>
      </c>
      <c r="E4428" t="s">
        <v>179</v>
      </c>
      <c r="F4428" t="s">
        <v>17</v>
      </c>
      <c r="G4428" t="s">
        <v>18</v>
      </c>
      <c r="H4428"/>
      <c r="I4428"/>
      <c r="J4428" s="89"/>
      <c r="K4428" s="93">
        <v>61.64</v>
      </c>
      <c r="L4428" s="93">
        <v>0</v>
      </c>
      <c r="M4428" s="93">
        <v>0</v>
      </c>
      <c r="N4428" s="93">
        <v>464.54</v>
      </c>
      <c r="O4428" s="93">
        <v>1437.02</v>
      </c>
      <c r="P4428" s="93">
        <v>0</v>
      </c>
      <c r="Q4428" s="93">
        <v>0</v>
      </c>
      <c r="R4428" s="93">
        <v>0</v>
      </c>
      <c r="S4428" s="94">
        <v>0</v>
      </c>
      <c r="T4428" s="90">
        <v>1963.2</v>
      </c>
      <c r="U4428" s="46" t="s">
        <v>9298</v>
      </c>
      <c r="V4428" s="220" t="s">
        <v>9298</v>
      </c>
      <c r="W4428" s="91">
        <v>0.11480000000000001</v>
      </c>
      <c r="X4428" s="51" t="s">
        <v>1647</v>
      </c>
      <c r="Y4428" s="62"/>
      <c r="Z4428" s="55">
        <v>225.37536000000003</v>
      </c>
      <c r="AA4428" s="55">
        <v>1737.82464</v>
      </c>
      <c r="AB4428" s="55">
        <v>1963.2</v>
      </c>
      <c r="AC4428" s="92">
        <v>921000</v>
      </c>
      <c r="AD4428" s="51" t="s">
        <v>13847</v>
      </c>
    </row>
    <row r="4429" spans="1:30" ht="24" customHeight="1" thickBot="1" x14ac:dyDescent="0.3">
      <c r="A4429">
        <v>921000</v>
      </c>
      <c r="B4429" t="s">
        <v>1108</v>
      </c>
      <c r="C4429" t="s">
        <v>1109</v>
      </c>
      <c r="D4429" t="s">
        <v>86</v>
      </c>
      <c r="E4429" t="s">
        <v>87</v>
      </c>
      <c r="F4429" t="s">
        <v>17</v>
      </c>
      <c r="G4429" t="s">
        <v>18</v>
      </c>
      <c r="H4429" s="89"/>
      <c r="I4429" s="93"/>
      <c r="J4429" s="93">
        <v>123.72</v>
      </c>
      <c r="K4429" s="89">
        <v>0</v>
      </c>
      <c r="L4429" s="93">
        <v>0</v>
      </c>
      <c r="M4429" s="93">
        <v>0</v>
      </c>
      <c r="N4429" s="93">
        <v>20</v>
      </c>
      <c r="O4429" s="93">
        <v>0</v>
      </c>
      <c r="P4429" s="93">
        <v>0</v>
      </c>
      <c r="Q4429" s="93">
        <v>0</v>
      </c>
      <c r="R4429" s="93">
        <v>0</v>
      </c>
      <c r="S4429" s="93">
        <v>308.60000000000002</v>
      </c>
      <c r="T4429" s="90">
        <v>452.32000000000005</v>
      </c>
      <c r="U4429" s="46" t="s">
        <v>13004</v>
      </c>
      <c r="V4429" s="220" t="s">
        <v>6617</v>
      </c>
      <c r="W4429" s="91">
        <v>0.11480000000000001</v>
      </c>
      <c r="X4429" s="51" t="s">
        <v>1647</v>
      </c>
      <c r="Y4429" s="62"/>
      <c r="Z4429" s="55">
        <v>51.926336000000013</v>
      </c>
      <c r="AA4429" s="55">
        <v>400.39366400000006</v>
      </c>
      <c r="AB4429" s="55">
        <v>452.32000000000005</v>
      </c>
      <c r="AC4429" s="92">
        <v>921000</v>
      </c>
      <c r="AD4429" s="51" t="s">
        <v>13847</v>
      </c>
    </row>
    <row r="4430" spans="1:30" ht="24" customHeight="1" thickBot="1" x14ac:dyDescent="0.3">
      <c r="A4430">
        <v>921000</v>
      </c>
      <c r="B4430" t="s">
        <v>1110</v>
      </c>
      <c r="C4430" t="s">
        <v>1111</v>
      </c>
      <c r="D4430" t="s">
        <v>108</v>
      </c>
      <c r="E4430" t="s">
        <v>109</v>
      </c>
      <c r="F4430" t="s">
        <v>17</v>
      </c>
      <c r="G4430" t="s">
        <v>18</v>
      </c>
      <c r="H4430">
        <v>39.78</v>
      </c>
      <c r="I4430">
        <v>0</v>
      </c>
      <c r="J4430">
        <v>0</v>
      </c>
      <c r="K4430">
        <v>182.52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270</v>
      </c>
      <c r="R4430" s="93">
        <v>0</v>
      </c>
      <c r="S4430" s="93">
        <v>0</v>
      </c>
      <c r="T4430" s="90">
        <v>492.3</v>
      </c>
      <c r="U4430" s="46" t="s">
        <v>13005</v>
      </c>
      <c r="V4430" s="220" t="s">
        <v>6622</v>
      </c>
      <c r="W4430" s="91">
        <v>0.11480000000000001</v>
      </c>
      <c r="X4430" s="51" t="s">
        <v>1647</v>
      </c>
      <c r="Y4430" s="62"/>
      <c r="Z4430" s="55">
        <v>56.516040000000011</v>
      </c>
      <c r="AA4430" s="55">
        <v>435.78395999999998</v>
      </c>
      <c r="AB4430" s="55">
        <v>492.3</v>
      </c>
      <c r="AC4430" s="92">
        <v>921000</v>
      </c>
      <c r="AD4430" s="51" t="s">
        <v>13847</v>
      </c>
    </row>
    <row r="4431" spans="1:30" ht="24" customHeight="1" thickBot="1" x14ac:dyDescent="0.3">
      <c r="A4431">
        <v>921000</v>
      </c>
      <c r="B4431" t="s">
        <v>1110</v>
      </c>
      <c r="C4431" t="s">
        <v>1111</v>
      </c>
      <c r="D4431" t="s">
        <v>140</v>
      </c>
      <c r="E4431" t="s">
        <v>141</v>
      </c>
      <c r="F4431" t="s">
        <v>17</v>
      </c>
      <c r="G4431" t="s">
        <v>18</v>
      </c>
      <c r="H4431" s="89"/>
      <c r="I4431" s="94"/>
      <c r="J4431" s="89"/>
      <c r="K4431" s="89"/>
      <c r="L4431" s="93"/>
      <c r="M4431" s="93"/>
      <c r="N4431" s="93"/>
      <c r="O4431" s="93"/>
      <c r="P4431" s="93"/>
      <c r="Q4431" s="89"/>
      <c r="R4431" s="89">
        <v>140</v>
      </c>
      <c r="S4431" s="89">
        <v>0</v>
      </c>
      <c r="T4431" s="90">
        <v>140</v>
      </c>
      <c r="U4431" s="46" t="s">
        <v>13006</v>
      </c>
      <c r="V4431" s="220" t="s">
        <v>6622</v>
      </c>
      <c r="W4431" s="91">
        <v>0.11480000000000001</v>
      </c>
      <c r="X4431" s="51" t="s">
        <v>1647</v>
      </c>
      <c r="Y4431" s="62"/>
      <c r="Z4431" s="55">
        <v>16.072000000000003</v>
      </c>
      <c r="AA4431" s="55">
        <v>123.928</v>
      </c>
      <c r="AB4431" s="55">
        <v>140</v>
      </c>
      <c r="AC4431" s="92">
        <v>921000</v>
      </c>
      <c r="AD4431" s="51" t="s">
        <v>13847</v>
      </c>
    </row>
    <row r="4432" spans="1:30" ht="24" customHeight="1" thickBot="1" x14ac:dyDescent="0.3">
      <c r="A4432">
        <v>921000</v>
      </c>
      <c r="B4432" t="s">
        <v>1110</v>
      </c>
      <c r="C4432" t="s">
        <v>1111</v>
      </c>
      <c r="D4432" t="s">
        <v>82</v>
      </c>
      <c r="E4432" t="s">
        <v>83</v>
      </c>
      <c r="F4432" t="s">
        <v>17</v>
      </c>
      <c r="G4432" t="s">
        <v>18</v>
      </c>
      <c r="H4432">
        <v>4568.7700000000004</v>
      </c>
      <c r="I4432" s="89">
        <v>-5504.5</v>
      </c>
      <c r="J4432" s="93">
        <v>1.95</v>
      </c>
      <c r="K4432" s="93">
        <v>-9.9499999999999993</v>
      </c>
      <c r="L4432" s="93">
        <v>0</v>
      </c>
      <c r="M4432" s="93">
        <v>0</v>
      </c>
      <c r="N4432" s="93">
        <v>0</v>
      </c>
      <c r="O4432" s="93">
        <v>0</v>
      </c>
      <c r="P4432" s="93">
        <v>0</v>
      </c>
      <c r="Q4432" s="93">
        <v>84.62</v>
      </c>
      <c r="R4432" s="93">
        <v>-84.62</v>
      </c>
      <c r="S4432" s="93">
        <v>151.25</v>
      </c>
      <c r="T4432" s="90">
        <v>-792.47999999999956</v>
      </c>
      <c r="U4432" s="46" t="s">
        <v>13007</v>
      </c>
      <c r="V4432" s="220" t="s">
        <v>6622</v>
      </c>
      <c r="W4432" s="91">
        <v>0.11480000000000001</v>
      </c>
      <c r="X4432" s="51" t="s">
        <v>1647</v>
      </c>
      <c r="Y4432" s="62"/>
      <c r="Z4432" s="55">
        <v>-90.976703999999955</v>
      </c>
      <c r="AA4432" s="55">
        <v>-701.50329599999964</v>
      </c>
      <c r="AB4432" s="55">
        <v>-792.47999999999956</v>
      </c>
      <c r="AC4432" s="92">
        <v>921000</v>
      </c>
      <c r="AD4432" s="51" t="s">
        <v>13847</v>
      </c>
    </row>
    <row r="4433" spans="1:30" ht="24" customHeight="1" thickBot="1" x14ac:dyDescent="0.3">
      <c r="A4433">
        <v>921000</v>
      </c>
      <c r="B4433" t="s">
        <v>1110</v>
      </c>
      <c r="C4433" t="s">
        <v>1111</v>
      </c>
      <c r="D4433" t="s">
        <v>414</v>
      </c>
      <c r="E4433" t="s">
        <v>415</v>
      </c>
      <c r="F4433" t="s">
        <v>17</v>
      </c>
      <c r="G4433" t="s">
        <v>18</v>
      </c>
      <c r="H4433"/>
      <c r="I4433">
        <v>39.049999999999997</v>
      </c>
      <c r="J4433">
        <v>0</v>
      </c>
      <c r="K4433" s="89">
        <v>0</v>
      </c>
      <c r="L4433" s="93">
        <v>0</v>
      </c>
      <c r="M4433" s="93">
        <v>0</v>
      </c>
      <c r="N4433" s="93">
        <v>0</v>
      </c>
      <c r="O4433" s="93">
        <v>0</v>
      </c>
      <c r="P4433" s="93">
        <v>0</v>
      </c>
      <c r="Q4433" s="93">
        <v>0</v>
      </c>
      <c r="R4433" s="93">
        <v>0</v>
      </c>
      <c r="S4433" s="93">
        <v>0</v>
      </c>
      <c r="T4433" s="90">
        <v>39.049999999999997</v>
      </c>
      <c r="U4433" s="46" t="s">
        <v>13008</v>
      </c>
      <c r="V4433" s="220" t="s">
        <v>8026</v>
      </c>
      <c r="W4433" s="91">
        <v>0.11480000000000001</v>
      </c>
      <c r="X4433" s="51" t="s">
        <v>1647</v>
      </c>
      <c r="Y4433" s="62"/>
      <c r="Z4433" s="55">
        <v>4.4829400000000001</v>
      </c>
      <c r="AA4433" s="55">
        <v>34.567059999999998</v>
      </c>
      <c r="AB4433" s="55">
        <v>39.049999999999997</v>
      </c>
      <c r="AC4433" s="92">
        <v>921000</v>
      </c>
      <c r="AD4433" s="51" t="s">
        <v>13847</v>
      </c>
    </row>
    <row r="4434" spans="1:30" ht="24" customHeight="1" thickBot="1" x14ac:dyDescent="0.3">
      <c r="A4434">
        <v>921000</v>
      </c>
      <c r="B4434" t="s">
        <v>1110</v>
      </c>
      <c r="C4434" t="s">
        <v>1111</v>
      </c>
      <c r="D4434" t="s">
        <v>60</v>
      </c>
      <c r="E4434" t="s">
        <v>61</v>
      </c>
      <c r="F4434" t="s">
        <v>17</v>
      </c>
      <c r="G4434" t="s">
        <v>18</v>
      </c>
      <c r="H4434"/>
      <c r="I4434"/>
      <c r="J4434"/>
      <c r="K4434">
        <v>9.9499999999999993</v>
      </c>
      <c r="L4434" s="94">
        <v>0</v>
      </c>
      <c r="M4434" s="93">
        <v>0</v>
      </c>
      <c r="N4434" s="93">
        <v>0</v>
      </c>
      <c r="O4434" s="93">
        <v>0</v>
      </c>
      <c r="P4434" s="93">
        <v>0</v>
      </c>
      <c r="Q4434" s="93">
        <v>0</v>
      </c>
      <c r="R4434" s="89">
        <v>0</v>
      </c>
      <c r="S4434" s="93">
        <v>0</v>
      </c>
      <c r="T4434" s="90">
        <v>9.9499999999999993</v>
      </c>
      <c r="U4434" s="46" t="s">
        <v>9299</v>
      </c>
      <c r="V4434" s="220" t="s">
        <v>9299</v>
      </c>
      <c r="W4434" s="91">
        <v>0.11480000000000001</v>
      </c>
      <c r="X4434" s="51" t="s">
        <v>1647</v>
      </c>
      <c r="Y4434" s="62"/>
      <c r="Z4434" s="55">
        <v>1.1422600000000001</v>
      </c>
      <c r="AA4434" s="55">
        <v>8.807739999999999</v>
      </c>
      <c r="AB4434" s="55">
        <v>9.9499999999999993</v>
      </c>
      <c r="AC4434" s="92">
        <v>921000</v>
      </c>
      <c r="AD4434" s="51" t="s">
        <v>13847</v>
      </c>
    </row>
    <row r="4435" spans="1:30" ht="24" customHeight="1" thickBot="1" x14ac:dyDescent="0.3">
      <c r="A4435">
        <v>921000</v>
      </c>
      <c r="B4435" t="s">
        <v>1110</v>
      </c>
      <c r="C4435" t="s">
        <v>1111</v>
      </c>
      <c r="D4435" t="s">
        <v>152</v>
      </c>
      <c r="E4435" t="s">
        <v>153</v>
      </c>
      <c r="F4435" t="s">
        <v>17</v>
      </c>
      <c r="G4435" t="s">
        <v>18</v>
      </c>
      <c r="H4435" s="89"/>
      <c r="I4435" s="93"/>
      <c r="J4435" s="89"/>
      <c r="K4435" s="93"/>
      <c r="L4435" s="93">
        <v>29.5</v>
      </c>
      <c r="M4435" s="93">
        <v>0</v>
      </c>
      <c r="N4435" s="93">
        <v>0</v>
      </c>
      <c r="O4435" s="93">
        <v>0</v>
      </c>
      <c r="P4435" s="93">
        <v>0</v>
      </c>
      <c r="Q4435" s="93">
        <v>0</v>
      </c>
      <c r="R4435" s="93">
        <v>84.62</v>
      </c>
      <c r="S4435" s="93">
        <v>0</v>
      </c>
      <c r="T4435" s="90">
        <v>114.12</v>
      </c>
      <c r="U4435" s="46" t="s">
        <v>9300</v>
      </c>
      <c r="V4435" s="220" t="s">
        <v>9300</v>
      </c>
      <c r="W4435" s="91">
        <v>0.11480000000000001</v>
      </c>
      <c r="X4435" s="51" t="s">
        <v>1647</v>
      </c>
      <c r="Y4435" s="62"/>
      <c r="Z4435" s="55">
        <v>13.100976000000003</v>
      </c>
      <c r="AA4435" s="55">
        <v>101.019024</v>
      </c>
      <c r="AB4435" s="55">
        <v>114.12</v>
      </c>
      <c r="AC4435" s="92">
        <v>921000</v>
      </c>
      <c r="AD4435" s="51" t="s">
        <v>13847</v>
      </c>
    </row>
    <row r="4436" spans="1:30" ht="24" customHeight="1" thickBot="1" x14ac:dyDescent="0.3">
      <c r="A4436">
        <v>921000</v>
      </c>
      <c r="B4436" t="s">
        <v>1110</v>
      </c>
      <c r="C4436" t="s">
        <v>1111</v>
      </c>
      <c r="D4436" t="s">
        <v>154</v>
      </c>
      <c r="E4436" t="s">
        <v>155</v>
      </c>
      <c r="F4436" t="s">
        <v>17</v>
      </c>
      <c r="G4436" t="s">
        <v>18</v>
      </c>
      <c r="H4436" s="94">
        <v>56.38</v>
      </c>
      <c r="I4436" s="93">
        <v>0</v>
      </c>
      <c r="J4436" s="93">
        <v>22.76</v>
      </c>
      <c r="K4436" s="93">
        <v>0</v>
      </c>
      <c r="L4436" s="93">
        <v>0</v>
      </c>
      <c r="M4436" s="93">
        <v>0</v>
      </c>
      <c r="N4436" s="93">
        <v>0</v>
      </c>
      <c r="O4436" s="93">
        <v>0</v>
      </c>
      <c r="P4436" s="93">
        <v>0</v>
      </c>
      <c r="Q4436" s="93">
        <v>0</v>
      </c>
      <c r="R4436" s="93">
        <v>0</v>
      </c>
      <c r="S4436" s="93">
        <v>0</v>
      </c>
      <c r="T4436" s="90">
        <v>79.14</v>
      </c>
      <c r="U4436" s="46" t="s">
        <v>13009</v>
      </c>
      <c r="V4436" s="220" t="s">
        <v>6622</v>
      </c>
      <c r="W4436" s="91">
        <v>0.11480000000000001</v>
      </c>
      <c r="X4436" s="51" t="s">
        <v>1647</v>
      </c>
      <c r="Y4436" s="62"/>
      <c r="Z4436" s="55">
        <v>9.0852720000000016</v>
      </c>
      <c r="AA4436" s="55">
        <v>70.054727999999997</v>
      </c>
      <c r="AB4436" s="55">
        <v>79.14</v>
      </c>
      <c r="AC4436" s="92">
        <v>921000</v>
      </c>
      <c r="AD4436" s="51" t="s">
        <v>13847</v>
      </c>
    </row>
    <row r="4437" spans="1:30" ht="24" customHeight="1" thickBot="1" x14ac:dyDescent="0.3">
      <c r="A4437">
        <v>921000</v>
      </c>
      <c r="B4437" t="s">
        <v>1110</v>
      </c>
      <c r="C4437" t="s">
        <v>1111</v>
      </c>
      <c r="D4437" t="s">
        <v>164</v>
      </c>
      <c r="E4437" t="s">
        <v>165</v>
      </c>
      <c r="F4437" t="s">
        <v>17</v>
      </c>
      <c r="G4437" t="s">
        <v>18</v>
      </c>
      <c r="H4437" s="93">
        <v>24.2</v>
      </c>
      <c r="I4437" s="93">
        <v>3</v>
      </c>
      <c r="J4437" s="93">
        <v>16</v>
      </c>
      <c r="K4437" s="93">
        <v>0</v>
      </c>
      <c r="L4437" s="93">
        <v>0</v>
      </c>
      <c r="M4437" s="93">
        <v>0</v>
      </c>
      <c r="N4437" s="93">
        <v>0</v>
      </c>
      <c r="O4437" s="93">
        <v>0</v>
      </c>
      <c r="P4437" s="93">
        <v>0</v>
      </c>
      <c r="Q4437" s="93">
        <v>0</v>
      </c>
      <c r="R4437" s="93">
        <v>0</v>
      </c>
      <c r="S4437" s="93">
        <v>0</v>
      </c>
      <c r="T4437" s="90">
        <v>43.2</v>
      </c>
      <c r="U4437" s="46" t="s">
        <v>13010</v>
      </c>
      <c r="V4437" s="220" t="s">
        <v>6622</v>
      </c>
      <c r="W4437" s="91">
        <v>0.11480000000000001</v>
      </c>
      <c r="X4437" s="51" t="s">
        <v>1647</v>
      </c>
      <c r="Y4437" s="62"/>
      <c r="Z4437" s="55">
        <v>4.9593600000000011</v>
      </c>
      <c r="AA4437" s="55">
        <v>38.240639999999999</v>
      </c>
      <c r="AB4437" s="55">
        <v>43.2</v>
      </c>
      <c r="AC4437" s="92">
        <v>921000</v>
      </c>
      <c r="AD4437" s="51" t="s">
        <v>13847</v>
      </c>
    </row>
    <row r="4438" spans="1:30" ht="24" customHeight="1" thickBot="1" x14ac:dyDescent="0.3">
      <c r="A4438">
        <v>921000</v>
      </c>
      <c r="B4438" t="s">
        <v>1110</v>
      </c>
      <c r="C4438" t="s">
        <v>1111</v>
      </c>
      <c r="D4438" t="s">
        <v>342</v>
      </c>
      <c r="E4438" t="s">
        <v>343</v>
      </c>
      <c r="F4438" t="s">
        <v>17</v>
      </c>
      <c r="G4438" t="s">
        <v>18</v>
      </c>
      <c r="H4438" s="89">
        <v>540</v>
      </c>
      <c r="I4438" s="93">
        <v>0</v>
      </c>
      <c r="J4438" s="93">
        <v>0</v>
      </c>
      <c r="K4438" s="89">
        <v>0</v>
      </c>
      <c r="L4438" s="93">
        <v>0</v>
      </c>
      <c r="M4438" s="93">
        <v>0</v>
      </c>
      <c r="N4438" s="93">
        <v>0</v>
      </c>
      <c r="O4438" s="93">
        <v>0</v>
      </c>
      <c r="P4438" s="93">
        <v>0</v>
      </c>
      <c r="Q4438" s="93">
        <v>0</v>
      </c>
      <c r="R4438" s="93">
        <v>0</v>
      </c>
      <c r="S4438" s="93">
        <v>0</v>
      </c>
      <c r="T4438" s="90">
        <v>540</v>
      </c>
      <c r="U4438" s="46" t="s">
        <v>13011</v>
      </c>
      <c r="V4438" s="220" t="s">
        <v>6622</v>
      </c>
      <c r="W4438" s="91">
        <v>0.11480000000000001</v>
      </c>
      <c r="X4438" s="51" t="s">
        <v>1647</v>
      </c>
      <c r="Y4438" s="62"/>
      <c r="Z4438" s="55">
        <v>61.992000000000004</v>
      </c>
      <c r="AA4438" s="55">
        <v>478.00799999999998</v>
      </c>
      <c r="AB4438" s="55">
        <v>540</v>
      </c>
      <c r="AC4438" s="92">
        <v>921000</v>
      </c>
      <c r="AD4438" s="51" t="s">
        <v>13847</v>
      </c>
    </row>
    <row r="4439" spans="1:30" ht="24" customHeight="1" thickBot="1" x14ac:dyDescent="0.3">
      <c r="A4439">
        <v>921000</v>
      </c>
      <c r="B4439" t="s">
        <v>1110</v>
      </c>
      <c r="C4439" t="s">
        <v>1111</v>
      </c>
      <c r="D4439" t="s">
        <v>19</v>
      </c>
      <c r="E4439" t="s">
        <v>20</v>
      </c>
      <c r="F4439" t="s">
        <v>17</v>
      </c>
      <c r="G4439" t="s">
        <v>18</v>
      </c>
      <c r="H4439" s="89">
        <v>460.61</v>
      </c>
      <c r="I4439" s="93">
        <v>0</v>
      </c>
      <c r="J4439" s="93">
        <v>441</v>
      </c>
      <c r="K4439" s="89">
        <v>758.65</v>
      </c>
      <c r="L4439" s="89">
        <v>0</v>
      </c>
      <c r="M4439" s="93">
        <v>0</v>
      </c>
      <c r="N4439" s="93">
        <v>0</v>
      </c>
      <c r="O4439" s="93">
        <v>0</v>
      </c>
      <c r="P4439" s="93">
        <v>0</v>
      </c>
      <c r="Q4439" s="93">
        <v>0</v>
      </c>
      <c r="R4439" s="93">
        <v>0</v>
      </c>
      <c r="S4439" s="93">
        <v>0</v>
      </c>
      <c r="T4439" s="90">
        <v>1660.26</v>
      </c>
      <c r="U4439" s="46" t="s">
        <v>13012</v>
      </c>
      <c r="V4439" s="220" t="s">
        <v>6622</v>
      </c>
      <c r="W4439" s="91">
        <v>0.11480000000000001</v>
      </c>
      <c r="X4439" s="51" t="s">
        <v>1647</v>
      </c>
      <c r="Y4439" s="62"/>
      <c r="Z4439" s="55">
        <v>190.59784800000003</v>
      </c>
      <c r="AA4439" s="55">
        <v>1469.6621519999999</v>
      </c>
      <c r="AB4439" s="55">
        <v>1660.26</v>
      </c>
      <c r="AC4439" s="92">
        <v>921000</v>
      </c>
      <c r="AD4439" s="51" t="s">
        <v>13847</v>
      </c>
    </row>
    <row r="4440" spans="1:30" ht="24" customHeight="1" thickBot="1" x14ac:dyDescent="0.3">
      <c r="A4440">
        <v>921000</v>
      </c>
      <c r="B4440" t="s">
        <v>1110</v>
      </c>
      <c r="C4440" t="s">
        <v>1111</v>
      </c>
      <c r="D4440" t="s">
        <v>84</v>
      </c>
      <c r="E4440" t="s">
        <v>85</v>
      </c>
      <c r="F4440" t="s">
        <v>17</v>
      </c>
      <c r="G4440" t="s">
        <v>18</v>
      </c>
      <c r="H4440" s="89">
        <v>137.13999999999999</v>
      </c>
      <c r="I4440" s="93">
        <v>0</v>
      </c>
      <c r="J4440" s="93">
        <v>0</v>
      </c>
      <c r="K4440" s="93">
        <v>193.59</v>
      </c>
      <c r="L4440" s="93">
        <v>25.96</v>
      </c>
      <c r="M4440" s="93">
        <v>0</v>
      </c>
      <c r="N4440" s="93">
        <v>0</v>
      </c>
      <c r="O4440" s="93">
        <v>0</v>
      </c>
      <c r="P4440" s="93">
        <v>0</v>
      </c>
      <c r="Q4440" s="93">
        <v>0</v>
      </c>
      <c r="R4440" s="93">
        <v>0</v>
      </c>
      <c r="S4440" s="93">
        <v>0</v>
      </c>
      <c r="T4440" s="90">
        <v>356.69</v>
      </c>
      <c r="U4440" s="46" t="s">
        <v>13013</v>
      </c>
      <c r="V4440" s="220" t="s">
        <v>6622</v>
      </c>
      <c r="W4440" s="91">
        <v>0.11480000000000001</v>
      </c>
      <c r="X4440" s="51" t="s">
        <v>1647</v>
      </c>
      <c r="Y4440" s="62"/>
      <c r="Z4440" s="55">
        <v>40.948012000000006</v>
      </c>
      <c r="AA4440" s="55">
        <v>315.74198799999999</v>
      </c>
      <c r="AB4440" s="55">
        <v>356.69</v>
      </c>
      <c r="AC4440" s="92">
        <v>921000</v>
      </c>
      <c r="AD4440" s="51" t="s">
        <v>13847</v>
      </c>
    </row>
    <row r="4441" spans="1:30" ht="24" customHeight="1" thickBot="1" x14ac:dyDescent="0.3">
      <c r="A4441">
        <v>921000</v>
      </c>
      <c r="B4441" t="s">
        <v>1110</v>
      </c>
      <c r="C4441" t="s">
        <v>1111</v>
      </c>
      <c r="D4441" t="s">
        <v>180</v>
      </c>
      <c r="E4441" t="s">
        <v>181</v>
      </c>
      <c r="F4441" t="s">
        <v>17</v>
      </c>
      <c r="G4441" t="s">
        <v>18</v>
      </c>
      <c r="H4441" s="93">
        <v>782.39</v>
      </c>
      <c r="I4441" s="93">
        <v>0</v>
      </c>
      <c r="J4441" s="93">
        <v>0</v>
      </c>
      <c r="K4441" s="93">
        <v>0</v>
      </c>
      <c r="L4441" s="93">
        <v>0</v>
      </c>
      <c r="M4441" s="93">
        <v>0</v>
      </c>
      <c r="N4441" s="93">
        <v>0</v>
      </c>
      <c r="O4441" s="93">
        <v>0</v>
      </c>
      <c r="P4441" s="93">
        <v>0</v>
      </c>
      <c r="Q4441" s="93">
        <v>0</v>
      </c>
      <c r="R4441" s="93">
        <v>0</v>
      </c>
      <c r="S4441" s="93">
        <v>0</v>
      </c>
      <c r="T4441" s="90">
        <v>782.39</v>
      </c>
      <c r="U4441" s="46" t="s">
        <v>13014</v>
      </c>
      <c r="V4441" s="220" t="s">
        <v>6622</v>
      </c>
      <c r="W4441" s="91">
        <v>0.11480000000000001</v>
      </c>
      <c r="X4441" s="51" t="s">
        <v>1647</v>
      </c>
      <c r="Y4441" s="62"/>
      <c r="Z4441" s="55">
        <v>89.818372000000011</v>
      </c>
      <c r="AA4441" s="55">
        <v>692.57162799999992</v>
      </c>
      <c r="AB4441" s="55">
        <v>782.38999999999987</v>
      </c>
      <c r="AC4441" s="92">
        <v>921000</v>
      </c>
      <c r="AD4441" s="51" t="s">
        <v>13847</v>
      </c>
    </row>
    <row r="4442" spans="1:30" ht="24" customHeight="1" thickBot="1" x14ac:dyDescent="0.3">
      <c r="A4442">
        <v>921000</v>
      </c>
      <c r="B4442" t="s">
        <v>1112</v>
      </c>
      <c r="C4442" t="s">
        <v>1113</v>
      </c>
      <c r="D4442" t="s">
        <v>130</v>
      </c>
      <c r="E4442" t="s">
        <v>131</v>
      </c>
      <c r="F4442" t="s">
        <v>17</v>
      </c>
      <c r="G4442" t="s">
        <v>18</v>
      </c>
      <c r="H4442">
        <v>1195</v>
      </c>
      <c r="I4442" s="89">
        <v>0</v>
      </c>
      <c r="J4442" s="93">
        <v>-624</v>
      </c>
      <c r="K4442" s="93">
        <v>0</v>
      </c>
      <c r="L4442" s="93">
        <v>0</v>
      </c>
      <c r="M4442" s="93">
        <v>0</v>
      </c>
      <c r="N4442" s="93">
        <v>0</v>
      </c>
      <c r="O4442" s="93">
        <v>0</v>
      </c>
      <c r="P4442" s="93">
        <v>0</v>
      </c>
      <c r="Q4442" s="93">
        <v>0</v>
      </c>
      <c r="R4442" s="93">
        <v>0</v>
      </c>
      <c r="S4442" s="93">
        <v>0</v>
      </c>
      <c r="T4442" s="90">
        <v>571</v>
      </c>
      <c r="U4442" s="46" t="s">
        <v>13015</v>
      </c>
      <c r="V4442" s="220" t="s">
        <v>6636</v>
      </c>
      <c r="W4442" s="91">
        <v>0.11480000000000001</v>
      </c>
      <c r="X4442" s="51" t="s">
        <v>1647</v>
      </c>
      <c r="Y4442" s="62"/>
      <c r="Z4442" s="55">
        <v>65.55080000000001</v>
      </c>
      <c r="AA4442" s="55">
        <v>505.44920000000002</v>
      </c>
      <c r="AB4442" s="55">
        <v>571</v>
      </c>
      <c r="AC4442" s="92">
        <v>921000</v>
      </c>
      <c r="AD4442" s="51" t="s">
        <v>13847</v>
      </c>
    </row>
    <row r="4443" spans="1:30" ht="24" customHeight="1" thickBot="1" x14ac:dyDescent="0.3">
      <c r="A4443">
        <v>921000</v>
      </c>
      <c r="B4443" t="s">
        <v>1112</v>
      </c>
      <c r="C4443" t="s">
        <v>1113</v>
      </c>
      <c r="D4443" t="s">
        <v>108</v>
      </c>
      <c r="E4443" t="s">
        <v>109</v>
      </c>
      <c r="F4443" t="s">
        <v>17</v>
      </c>
      <c r="G4443" t="s">
        <v>18</v>
      </c>
      <c r="H4443" s="93"/>
      <c r="I4443" s="93">
        <v>260.37</v>
      </c>
      <c r="J4443" s="93">
        <v>0</v>
      </c>
      <c r="K4443" s="93">
        <v>0</v>
      </c>
      <c r="L4443" s="93">
        <v>0</v>
      </c>
      <c r="M4443" s="93">
        <v>0</v>
      </c>
      <c r="N4443" s="93">
        <v>0</v>
      </c>
      <c r="O4443" s="93">
        <v>0</v>
      </c>
      <c r="P4443" s="93">
        <v>0</v>
      </c>
      <c r="Q4443" s="93">
        <v>0</v>
      </c>
      <c r="R4443" s="93">
        <v>0</v>
      </c>
      <c r="S4443" s="93">
        <v>0</v>
      </c>
      <c r="T4443" s="90">
        <v>260.37</v>
      </c>
      <c r="U4443" s="46" t="s">
        <v>13016</v>
      </c>
      <c r="V4443" s="220" t="s">
        <v>6636</v>
      </c>
      <c r="W4443" s="91">
        <v>0.11480000000000001</v>
      </c>
      <c r="X4443" s="51" t="s">
        <v>1647</v>
      </c>
      <c r="Y4443" s="62"/>
      <c r="Z4443" s="55">
        <v>29.890476000000003</v>
      </c>
      <c r="AA4443" s="55">
        <v>230.479524</v>
      </c>
      <c r="AB4443" s="55">
        <v>260.37</v>
      </c>
      <c r="AC4443" s="92">
        <v>921000</v>
      </c>
      <c r="AD4443" s="51" t="s">
        <v>13847</v>
      </c>
    </row>
    <row r="4444" spans="1:30" ht="24" customHeight="1" thickBot="1" x14ac:dyDescent="0.3">
      <c r="A4444">
        <v>921000</v>
      </c>
      <c r="B4444" t="s">
        <v>1112</v>
      </c>
      <c r="C4444" t="s">
        <v>1113</v>
      </c>
      <c r="D4444" t="s">
        <v>136</v>
      </c>
      <c r="E4444" t="s">
        <v>137</v>
      </c>
      <c r="F4444" t="s">
        <v>17</v>
      </c>
      <c r="G4444" t="s">
        <v>18</v>
      </c>
      <c r="H4444" s="93">
        <v>754</v>
      </c>
      <c r="I4444" s="93">
        <v>754</v>
      </c>
      <c r="J4444" s="93">
        <v>754</v>
      </c>
      <c r="K4444" s="93">
        <v>754</v>
      </c>
      <c r="L4444" s="93">
        <v>754</v>
      </c>
      <c r="M4444" s="93">
        <v>754</v>
      </c>
      <c r="N4444" s="93">
        <v>754</v>
      </c>
      <c r="O4444" s="93">
        <v>754</v>
      </c>
      <c r="P4444" s="93">
        <v>754</v>
      </c>
      <c r="Q4444" s="93">
        <v>754</v>
      </c>
      <c r="R4444" s="93">
        <v>754</v>
      </c>
      <c r="S4444" s="93">
        <v>754</v>
      </c>
      <c r="T4444" s="90">
        <v>9048</v>
      </c>
      <c r="U4444" s="46" t="s">
        <v>13017</v>
      </c>
      <c r="V4444" s="220" t="s">
        <v>6636</v>
      </c>
      <c r="W4444" s="91">
        <v>0.11480000000000001</v>
      </c>
      <c r="X4444" s="51" t="s">
        <v>1647</v>
      </c>
      <c r="Y4444" s="62"/>
      <c r="Z4444" s="55">
        <v>1038.7104000000002</v>
      </c>
      <c r="AA4444" s="55">
        <v>8009.2896000000001</v>
      </c>
      <c r="AB4444" s="55">
        <v>9048</v>
      </c>
      <c r="AC4444" s="92">
        <v>921000</v>
      </c>
      <c r="AD4444" s="51" t="s">
        <v>13847</v>
      </c>
    </row>
    <row r="4445" spans="1:30" ht="24" customHeight="1" thickBot="1" x14ac:dyDescent="0.3">
      <c r="A4445">
        <v>921000</v>
      </c>
      <c r="B4445" t="s">
        <v>1112</v>
      </c>
      <c r="C4445" t="s">
        <v>1113</v>
      </c>
      <c r="D4445" t="s">
        <v>140</v>
      </c>
      <c r="E4445" t="s">
        <v>141</v>
      </c>
      <c r="F4445" t="s">
        <v>17</v>
      </c>
      <c r="G4445" t="s">
        <v>18</v>
      </c>
      <c r="H4445" s="93">
        <v>139</v>
      </c>
      <c r="I4445" s="93">
        <v>0</v>
      </c>
      <c r="J4445" s="93">
        <v>0</v>
      </c>
      <c r="K4445" s="93">
        <v>0</v>
      </c>
      <c r="L4445" s="93">
        <v>0</v>
      </c>
      <c r="M4445" s="93">
        <v>0</v>
      </c>
      <c r="N4445" s="93">
        <v>0</v>
      </c>
      <c r="O4445" s="89">
        <v>0</v>
      </c>
      <c r="P4445" s="93">
        <v>0</v>
      </c>
      <c r="Q4445" s="93">
        <v>0</v>
      </c>
      <c r="R4445" s="93">
        <v>78000</v>
      </c>
      <c r="S4445" s="93">
        <v>0</v>
      </c>
      <c r="T4445" s="90">
        <v>78139</v>
      </c>
      <c r="U4445" s="46" t="s">
        <v>13018</v>
      </c>
      <c r="V4445" s="220" t="s">
        <v>7596</v>
      </c>
      <c r="W4445" s="91">
        <v>0.11480000000000001</v>
      </c>
      <c r="X4445" s="51" t="s">
        <v>1647</v>
      </c>
      <c r="Y4445" s="62"/>
      <c r="Z4445" s="55">
        <v>8970.3572000000004</v>
      </c>
      <c r="AA4445" s="55">
        <v>69168.642800000001</v>
      </c>
      <c r="AB4445" s="55">
        <v>78139</v>
      </c>
      <c r="AC4445" s="92">
        <v>921000</v>
      </c>
      <c r="AD4445" s="51" t="s">
        <v>13847</v>
      </c>
    </row>
    <row r="4446" spans="1:30" ht="24" customHeight="1" thickBot="1" x14ac:dyDescent="0.3">
      <c r="A4446">
        <v>921000</v>
      </c>
      <c r="B4446" t="s">
        <v>1112</v>
      </c>
      <c r="C4446" t="s">
        <v>1113</v>
      </c>
      <c r="D4446" t="s">
        <v>31</v>
      </c>
      <c r="E4446" t="s">
        <v>32</v>
      </c>
      <c r="F4446" t="s">
        <v>17</v>
      </c>
      <c r="G4446" t="s">
        <v>18</v>
      </c>
      <c r="H4446" s="94">
        <v>14983</v>
      </c>
      <c r="I4446" s="93">
        <v>19886</v>
      </c>
      <c r="J4446" s="93">
        <v>4493</v>
      </c>
      <c r="K4446" s="89">
        <v>0</v>
      </c>
      <c r="L4446" s="89">
        <v>16186</v>
      </c>
      <c r="M4446" s="93">
        <v>14784</v>
      </c>
      <c r="N4446" s="93">
        <v>-146472</v>
      </c>
      <c r="O4446" s="93">
        <v>-8087.62</v>
      </c>
      <c r="P4446" s="93">
        <v>17784</v>
      </c>
      <c r="Q4446" s="93">
        <v>0</v>
      </c>
      <c r="R4446" s="94">
        <v>1386</v>
      </c>
      <c r="S4446" s="89">
        <v>-90</v>
      </c>
      <c r="T4446" s="90">
        <v>-65147.619999999995</v>
      </c>
      <c r="U4446" s="46" t="s">
        <v>13019</v>
      </c>
      <c r="V4446" s="220" t="s">
        <v>6636</v>
      </c>
      <c r="W4446" s="91">
        <v>0.11480000000000001</v>
      </c>
      <c r="X4446" s="51" t="s">
        <v>1647</v>
      </c>
      <c r="Y4446" s="62"/>
      <c r="Z4446" s="55">
        <v>-7478.9467760000007</v>
      </c>
      <c r="AA4446" s="55">
        <v>-57668.673223999998</v>
      </c>
      <c r="AB4446" s="55">
        <v>-65147.619999999995</v>
      </c>
      <c r="AC4446" s="92">
        <v>921000</v>
      </c>
      <c r="AD4446" s="51" t="s">
        <v>13847</v>
      </c>
    </row>
    <row r="4447" spans="1:30" ht="24" customHeight="1" thickBot="1" x14ac:dyDescent="0.3">
      <c r="A4447">
        <v>921000</v>
      </c>
      <c r="B4447" t="s">
        <v>1112</v>
      </c>
      <c r="C4447" t="s">
        <v>1113</v>
      </c>
      <c r="D4447" t="s">
        <v>82</v>
      </c>
      <c r="E4447" t="s">
        <v>83</v>
      </c>
      <c r="F4447" t="s">
        <v>17</v>
      </c>
      <c r="G4447" t="s">
        <v>18</v>
      </c>
      <c r="H4447" s="94">
        <v>-1206.5999999999999</v>
      </c>
      <c r="I4447" s="93">
        <v>0</v>
      </c>
      <c r="J4447" s="93">
        <v>0</v>
      </c>
      <c r="K4447" s="93">
        <v>3043.07</v>
      </c>
      <c r="L4447" s="93">
        <v>-3043.07</v>
      </c>
      <c r="M4447" s="93">
        <v>0</v>
      </c>
      <c r="N4447" s="93">
        <v>0</v>
      </c>
      <c r="O4447" s="93">
        <v>0</v>
      </c>
      <c r="P4447" s="93">
        <v>0</v>
      </c>
      <c r="Q4447" s="93">
        <v>0</v>
      </c>
      <c r="R4447" s="93">
        <v>154.19999999999999</v>
      </c>
      <c r="S4447" s="93">
        <v>-254.19</v>
      </c>
      <c r="T4447" s="90">
        <v>-1306.5899999999999</v>
      </c>
      <c r="U4447" s="46" t="s">
        <v>13020</v>
      </c>
      <c r="V4447" s="220" t="s">
        <v>6636</v>
      </c>
      <c r="W4447" s="91">
        <v>0.11480000000000001</v>
      </c>
      <c r="X4447" s="51" t="s">
        <v>1647</v>
      </c>
      <c r="Y4447" s="62"/>
      <c r="Z4447" s="55">
        <v>-149.996532</v>
      </c>
      <c r="AA4447" s="55">
        <v>-1156.593468</v>
      </c>
      <c r="AB4447" s="55">
        <v>-1306.5900000000001</v>
      </c>
      <c r="AC4447" s="92">
        <v>921000</v>
      </c>
      <c r="AD4447" s="51" t="s">
        <v>13847</v>
      </c>
    </row>
    <row r="4448" spans="1:30" ht="24" customHeight="1" thickBot="1" x14ac:dyDescent="0.3">
      <c r="A4448">
        <v>921000</v>
      </c>
      <c r="B4448" t="s">
        <v>1112</v>
      </c>
      <c r="C4448" t="s">
        <v>1113</v>
      </c>
      <c r="D4448" t="s">
        <v>60</v>
      </c>
      <c r="E4448" t="s">
        <v>61</v>
      </c>
      <c r="F4448" t="s">
        <v>17</v>
      </c>
      <c r="G4448" t="s">
        <v>18</v>
      </c>
      <c r="H4448">
        <v>11.6</v>
      </c>
      <c r="I4448">
        <v>0</v>
      </c>
      <c r="J4448">
        <v>0</v>
      </c>
      <c r="K4448">
        <v>0</v>
      </c>
      <c r="L4448" s="89">
        <v>0</v>
      </c>
      <c r="M4448" s="93">
        <v>0</v>
      </c>
      <c r="N4448" s="94">
        <v>0</v>
      </c>
      <c r="O4448" s="89">
        <v>0</v>
      </c>
      <c r="P4448" s="89">
        <v>0</v>
      </c>
      <c r="Q4448" s="93">
        <v>0</v>
      </c>
      <c r="R4448" s="93">
        <v>0</v>
      </c>
      <c r="S4448" s="89">
        <v>0</v>
      </c>
      <c r="T4448" s="90">
        <v>11.6</v>
      </c>
      <c r="U4448" s="46" t="s">
        <v>13021</v>
      </c>
      <c r="V4448" s="220" t="s">
        <v>6636</v>
      </c>
      <c r="W4448" s="91">
        <v>0.11480000000000001</v>
      </c>
      <c r="X4448" s="51" t="s">
        <v>1647</v>
      </c>
      <c r="Y4448" s="62"/>
      <c r="Z4448" s="55">
        <v>1.3316800000000002</v>
      </c>
      <c r="AA4448" s="55">
        <v>10.268319999999999</v>
      </c>
      <c r="AB4448" s="55">
        <v>11.6</v>
      </c>
      <c r="AC4448" s="92">
        <v>921000</v>
      </c>
      <c r="AD4448" s="51" t="s">
        <v>13847</v>
      </c>
    </row>
    <row r="4449" spans="1:30" ht="24" customHeight="1" thickBot="1" x14ac:dyDescent="0.3">
      <c r="A4449">
        <v>921000</v>
      </c>
      <c r="B4449" t="s">
        <v>1112</v>
      </c>
      <c r="C4449" t="s">
        <v>1113</v>
      </c>
      <c r="D4449" t="s">
        <v>152</v>
      </c>
      <c r="E4449" t="s">
        <v>153</v>
      </c>
      <c r="F4449" t="s">
        <v>17</v>
      </c>
      <c r="G4449" t="s">
        <v>18</v>
      </c>
      <c r="H4449" s="89"/>
      <c r="I4449" s="93"/>
      <c r="J4449" s="93"/>
      <c r="K4449" s="93"/>
      <c r="L4449" s="93">
        <v>156.16</v>
      </c>
      <c r="M4449" s="93">
        <v>0</v>
      </c>
      <c r="N4449" s="93">
        <v>146.5</v>
      </c>
      <c r="O4449" s="93">
        <v>64.459999999999994</v>
      </c>
      <c r="P4449" s="93">
        <v>131.01</v>
      </c>
      <c r="Q4449" s="93">
        <v>0</v>
      </c>
      <c r="R4449" s="93">
        <v>0</v>
      </c>
      <c r="S4449" s="93">
        <v>205.94</v>
      </c>
      <c r="T4449" s="90">
        <v>704.06999999999994</v>
      </c>
      <c r="U4449" s="46" t="s">
        <v>13022</v>
      </c>
      <c r="V4449" s="220" t="s">
        <v>6636</v>
      </c>
      <c r="W4449" s="91">
        <v>0.11480000000000001</v>
      </c>
      <c r="X4449" s="51" t="s">
        <v>1647</v>
      </c>
      <c r="Y4449" s="62"/>
      <c r="Z4449" s="55">
        <v>80.827235999999999</v>
      </c>
      <c r="AA4449" s="55">
        <v>623.24276399999997</v>
      </c>
      <c r="AB4449" s="55">
        <v>704.06999999999994</v>
      </c>
      <c r="AC4449" s="92">
        <v>921000</v>
      </c>
      <c r="AD4449" s="51" t="s">
        <v>13847</v>
      </c>
    </row>
    <row r="4450" spans="1:30" ht="24" customHeight="1" thickBot="1" x14ac:dyDescent="0.3">
      <c r="A4450">
        <v>921000</v>
      </c>
      <c r="B4450" t="s">
        <v>1112</v>
      </c>
      <c r="C4450" t="s">
        <v>1113</v>
      </c>
      <c r="D4450" t="s">
        <v>156</v>
      </c>
      <c r="E4450" t="s">
        <v>157</v>
      </c>
      <c r="F4450" t="s">
        <v>17</v>
      </c>
      <c r="G4450" t="s">
        <v>18</v>
      </c>
      <c r="H4450">
        <v>59.99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  <c r="Q4450" s="89">
        <v>0</v>
      </c>
      <c r="R4450" s="93">
        <v>0</v>
      </c>
      <c r="S4450" s="93">
        <v>0</v>
      </c>
      <c r="T4450" s="90">
        <v>59.99</v>
      </c>
      <c r="U4450" s="46" t="s">
        <v>13023</v>
      </c>
      <c r="V4450" s="220" t="s">
        <v>6636</v>
      </c>
      <c r="W4450" s="91">
        <v>0.11480000000000001</v>
      </c>
      <c r="X4450" s="51" t="s">
        <v>1647</v>
      </c>
      <c r="Y4450" s="62"/>
      <c r="Z4450" s="55">
        <v>6.8868520000000011</v>
      </c>
      <c r="AA4450" s="55">
        <v>53.103148000000004</v>
      </c>
      <c r="AB4450" s="55">
        <v>59.990000000000009</v>
      </c>
      <c r="AC4450" s="92">
        <v>921000</v>
      </c>
      <c r="AD4450" s="51" t="s">
        <v>13847</v>
      </c>
    </row>
    <row r="4451" spans="1:30" ht="24" customHeight="1" thickBot="1" x14ac:dyDescent="0.3">
      <c r="A4451">
        <v>921000</v>
      </c>
      <c r="B4451" t="s">
        <v>1112</v>
      </c>
      <c r="C4451" t="s">
        <v>1113</v>
      </c>
      <c r="D4451" t="s">
        <v>877</v>
      </c>
      <c r="E4451" t="s">
        <v>878</v>
      </c>
      <c r="F4451" t="s">
        <v>17</v>
      </c>
      <c r="G4451" t="s">
        <v>18</v>
      </c>
      <c r="H4451" s="89"/>
      <c r="I4451" s="89"/>
      <c r="J4451" s="89"/>
      <c r="K4451" s="89"/>
      <c r="L4451" s="94"/>
      <c r="M4451" s="94"/>
      <c r="N4451" s="89"/>
      <c r="O4451" s="89"/>
      <c r="P4451" s="94"/>
      <c r="Q4451" s="89">
        <v>26.09</v>
      </c>
      <c r="R4451" s="89">
        <v>0</v>
      </c>
      <c r="S4451" s="94">
        <v>0</v>
      </c>
      <c r="T4451" s="90">
        <v>26.09</v>
      </c>
      <c r="U4451" s="46" t="s">
        <v>9855</v>
      </c>
      <c r="V4451" s="220" t="s">
        <v>9855</v>
      </c>
      <c r="W4451" s="91">
        <v>0.11480000000000001</v>
      </c>
      <c r="X4451" s="51" t="s">
        <v>1647</v>
      </c>
      <c r="Y4451" s="62"/>
      <c r="Z4451" s="55">
        <v>2.9951320000000003</v>
      </c>
      <c r="AA4451" s="55">
        <v>23.094867999999998</v>
      </c>
      <c r="AB4451" s="55">
        <v>26.09</v>
      </c>
      <c r="AC4451" s="92">
        <v>921000</v>
      </c>
      <c r="AD4451" s="51" t="s">
        <v>13847</v>
      </c>
    </row>
    <row r="4452" spans="1:30" ht="24" customHeight="1" thickBot="1" x14ac:dyDescent="0.3">
      <c r="A4452">
        <v>921000</v>
      </c>
      <c r="B4452" t="s">
        <v>1112</v>
      </c>
      <c r="C4452" t="s">
        <v>1113</v>
      </c>
      <c r="D4452" t="s">
        <v>33</v>
      </c>
      <c r="E4452" t="s">
        <v>34</v>
      </c>
      <c r="F4452" t="s">
        <v>17</v>
      </c>
      <c r="G4452" t="s">
        <v>18</v>
      </c>
      <c r="H4452">
        <v>169904.75</v>
      </c>
      <c r="I4452">
        <v>216963.77</v>
      </c>
      <c r="J4452" s="93">
        <v>147312.32000000001</v>
      </c>
      <c r="K4452" s="93">
        <v>115375.93</v>
      </c>
      <c r="L4452" s="93">
        <v>193168.9</v>
      </c>
      <c r="M4452" s="93">
        <v>224648.9</v>
      </c>
      <c r="N4452" s="93">
        <v>103807.76</v>
      </c>
      <c r="O4452" s="93">
        <v>90196.75</v>
      </c>
      <c r="P4452" s="93">
        <v>-3487.5</v>
      </c>
      <c r="Q4452" s="93">
        <v>9076.75</v>
      </c>
      <c r="R4452" s="93">
        <v>18058.75</v>
      </c>
      <c r="S4452" s="93">
        <v>-23997.5</v>
      </c>
      <c r="T4452" s="90">
        <v>1261029.58</v>
      </c>
      <c r="U4452" s="46" t="s">
        <v>13024</v>
      </c>
      <c r="V4452" s="220" t="s">
        <v>6636</v>
      </c>
      <c r="W4452" s="91">
        <v>0.11480000000000001</v>
      </c>
      <c r="X4452" s="51" t="s">
        <v>1647</v>
      </c>
      <c r="Y4452" s="62"/>
      <c r="Z4452" s="55">
        <v>144766.19578400004</v>
      </c>
      <c r="AA4452" s="55">
        <v>1116263.3842160001</v>
      </c>
      <c r="AB4452" s="55">
        <v>1261029.58</v>
      </c>
      <c r="AC4452" s="92">
        <v>921000</v>
      </c>
      <c r="AD4452" s="51" t="s">
        <v>13847</v>
      </c>
    </row>
    <row r="4453" spans="1:30" ht="24" customHeight="1" thickBot="1" x14ac:dyDescent="0.3">
      <c r="A4453">
        <v>921000</v>
      </c>
      <c r="B4453" t="s">
        <v>1112</v>
      </c>
      <c r="C4453" t="s">
        <v>1113</v>
      </c>
      <c r="D4453" t="s">
        <v>342</v>
      </c>
      <c r="E4453" t="s">
        <v>343</v>
      </c>
      <c r="F4453" t="s">
        <v>17</v>
      </c>
      <c r="G4453" t="s">
        <v>18</v>
      </c>
      <c r="H4453"/>
      <c r="I4453"/>
      <c r="J4453">
        <v>900</v>
      </c>
      <c r="K4453">
        <v>0</v>
      </c>
      <c r="L4453" s="89">
        <v>0</v>
      </c>
      <c r="M4453" s="93">
        <v>99</v>
      </c>
      <c r="N4453" s="93">
        <v>0</v>
      </c>
      <c r="O4453" s="93">
        <v>0</v>
      </c>
      <c r="P4453" s="93">
        <v>0</v>
      </c>
      <c r="Q4453" s="93">
        <v>0</v>
      </c>
      <c r="R4453" s="93">
        <v>0</v>
      </c>
      <c r="S4453" s="93">
        <v>0</v>
      </c>
      <c r="T4453" s="90">
        <v>999</v>
      </c>
      <c r="U4453" s="46" t="s">
        <v>13025</v>
      </c>
      <c r="V4453" s="220" t="s">
        <v>6636</v>
      </c>
      <c r="W4453" s="91">
        <v>0.11480000000000001</v>
      </c>
      <c r="X4453" s="51" t="s">
        <v>1647</v>
      </c>
      <c r="Y4453" s="62"/>
      <c r="Z4453" s="55">
        <v>114.68520000000001</v>
      </c>
      <c r="AA4453" s="55">
        <v>884.31479999999999</v>
      </c>
      <c r="AB4453" s="55">
        <v>999</v>
      </c>
      <c r="AC4453" s="92">
        <v>921000</v>
      </c>
      <c r="AD4453" s="51" t="s">
        <v>13847</v>
      </c>
    </row>
    <row r="4454" spans="1:30" ht="24" customHeight="1" thickBot="1" x14ac:dyDescent="0.3">
      <c r="A4454">
        <v>921000</v>
      </c>
      <c r="B4454" t="s">
        <v>1112</v>
      </c>
      <c r="C4454" t="s">
        <v>1113</v>
      </c>
      <c r="D4454" t="s">
        <v>166</v>
      </c>
      <c r="E4454" t="s">
        <v>167</v>
      </c>
      <c r="F4454" t="s">
        <v>17</v>
      </c>
      <c r="G4454" t="s">
        <v>18</v>
      </c>
      <c r="H4454"/>
      <c r="I4454" s="89"/>
      <c r="J4454" s="93"/>
      <c r="K4454" s="93"/>
      <c r="L4454" s="93">
        <v>342.76</v>
      </c>
      <c r="M4454" s="89">
        <v>0</v>
      </c>
      <c r="N4454" s="93">
        <v>0</v>
      </c>
      <c r="O4454" s="93">
        <v>0</v>
      </c>
      <c r="P4454" s="93">
        <v>0</v>
      </c>
      <c r="Q4454" s="93">
        <v>0</v>
      </c>
      <c r="R4454" s="93">
        <v>0</v>
      </c>
      <c r="S4454" s="93">
        <v>0</v>
      </c>
      <c r="T4454" s="90">
        <v>342.76</v>
      </c>
      <c r="U4454" s="46" t="s">
        <v>9301</v>
      </c>
      <c r="V4454" s="220" t="s">
        <v>9301</v>
      </c>
      <c r="W4454" s="91">
        <v>0.11480000000000001</v>
      </c>
      <c r="X4454" s="51" t="s">
        <v>1647</v>
      </c>
      <c r="Y4454" s="62"/>
      <c r="Z4454" s="55">
        <v>39.348848000000004</v>
      </c>
      <c r="AA4454" s="55">
        <v>303.41115200000002</v>
      </c>
      <c r="AB4454" s="55">
        <v>342.76</v>
      </c>
      <c r="AC4454" s="92">
        <v>921000</v>
      </c>
      <c r="AD4454" s="51" t="s">
        <v>13847</v>
      </c>
    </row>
    <row r="4455" spans="1:30" ht="24" customHeight="1" thickBot="1" x14ac:dyDescent="0.3">
      <c r="A4455">
        <v>921000</v>
      </c>
      <c r="B4455" t="s">
        <v>1112</v>
      </c>
      <c r="C4455" t="s">
        <v>1113</v>
      </c>
      <c r="D4455" t="s">
        <v>168</v>
      </c>
      <c r="E4455" t="s">
        <v>169</v>
      </c>
      <c r="F4455" t="s">
        <v>17</v>
      </c>
      <c r="G4455" t="s">
        <v>18</v>
      </c>
      <c r="H4455"/>
      <c r="I4455">
        <v>37.21</v>
      </c>
      <c r="J4455">
        <v>0</v>
      </c>
      <c r="K4455">
        <v>0</v>
      </c>
      <c r="L4455">
        <v>0</v>
      </c>
      <c r="M4455">
        <v>31.05</v>
      </c>
      <c r="N4455">
        <v>0</v>
      </c>
      <c r="O4455">
        <v>0</v>
      </c>
      <c r="P4455" s="93">
        <v>0</v>
      </c>
      <c r="Q4455" s="93">
        <v>0</v>
      </c>
      <c r="R4455" s="93">
        <v>0</v>
      </c>
      <c r="S4455" s="94">
        <v>0</v>
      </c>
      <c r="T4455" s="90">
        <v>68.260000000000005</v>
      </c>
      <c r="U4455" s="46" t="s">
        <v>13026</v>
      </c>
      <c r="V4455" s="220" t="s">
        <v>6636</v>
      </c>
      <c r="W4455" s="91">
        <v>0.11480000000000001</v>
      </c>
      <c r="X4455" s="51" t="s">
        <v>1647</v>
      </c>
      <c r="Y4455" s="62"/>
      <c r="Z4455" s="55">
        <v>7.8362480000000012</v>
      </c>
      <c r="AA4455" s="55">
        <v>60.423752000000007</v>
      </c>
      <c r="AB4455" s="55">
        <v>68.260000000000005</v>
      </c>
      <c r="AC4455" s="92">
        <v>921000</v>
      </c>
      <c r="AD4455" s="51" t="s">
        <v>13847</v>
      </c>
    </row>
    <row r="4456" spans="1:30" ht="24" customHeight="1" thickBot="1" x14ac:dyDescent="0.3">
      <c r="A4456">
        <v>921000</v>
      </c>
      <c r="B4456" t="s">
        <v>1112</v>
      </c>
      <c r="C4456" t="s">
        <v>1113</v>
      </c>
      <c r="D4456" t="s">
        <v>643</v>
      </c>
      <c r="E4456" t="s">
        <v>644</v>
      </c>
      <c r="F4456" t="s">
        <v>17</v>
      </c>
      <c r="G4456" t="s">
        <v>18</v>
      </c>
      <c r="H4456"/>
      <c r="I4456" s="89"/>
      <c r="J4456" s="93"/>
      <c r="K4456" s="94"/>
      <c r="L4456" s="94"/>
      <c r="M4456" s="89"/>
      <c r="N4456" s="93"/>
      <c r="O4456" s="93"/>
      <c r="P4456" s="93">
        <v>31030</v>
      </c>
      <c r="Q4456" s="89">
        <v>0</v>
      </c>
      <c r="R4456" s="89">
        <v>90981</v>
      </c>
      <c r="S4456" s="89">
        <v>-34292.5</v>
      </c>
      <c r="T4456" s="90">
        <v>87718.5</v>
      </c>
      <c r="U4456" s="46" t="s">
        <v>13027</v>
      </c>
      <c r="V4456" s="220" t="s">
        <v>6636</v>
      </c>
      <c r="W4456" s="91">
        <v>0.11480000000000001</v>
      </c>
      <c r="X4456" s="51" t="s">
        <v>1647</v>
      </c>
      <c r="Y4456" s="62"/>
      <c r="Z4456" s="55">
        <v>10070.0838</v>
      </c>
      <c r="AA4456" s="55">
        <v>77648.416200000007</v>
      </c>
      <c r="AB4456" s="55">
        <v>87718.5</v>
      </c>
      <c r="AC4456" s="92">
        <v>921000</v>
      </c>
      <c r="AD4456" s="51" t="s">
        <v>13847</v>
      </c>
    </row>
    <row r="4457" spans="1:30" ht="24" customHeight="1" thickBot="1" x14ac:dyDescent="0.3">
      <c r="A4457">
        <v>921000</v>
      </c>
      <c r="B4457" t="s">
        <v>1112</v>
      </c>
      <c r="C4457" t="s">
        <v>1113</v>
      </c>
      <c r="D4457" t="s">
        <v>84</v>
      </c>
      <c r="E4457" t="s">
        <v>85</v>
      </c>
      <c r="F4457" t="s">
        <v>17</v>
      </c>
      <c r="G4457" t="s">
        <v>18</v>
      </c>
      <c r="H4457"/>
      <c r="I4457" s="89">
        <v>12.16</v>
      </c>
      <c r="J4457" s="93">
        <v>0</v>
      </c>
      <c r="K4457" s="93">
        <v>295.8</v>
      </c>
      <c r="L4457" s="93">
        <v>206.2</v>
      </c>
      <c r="M4457" s="89">
        <v>225.79</v>
      </c>
      <c r="N4457" s="93">
        <v>0</v>
      </c>
      <c r="O4457" s="93">
        <v>0</v>
      </c>
      <c r="P4457" s="93">
        <v>0</v>
      </c>
      <c r="Q4457" s="93">
        <v>40.53</v>
      </c>
      <c r="R4457" s="93">
        <v>71.97</v>
      </c>
      <c r="S4457" s="93">
        <v>382.74</v>
      </c>
      <c r="T4457" s="90">
        <v>1235.19</v>
      </c>
      <c r="U4457" s="46" t="s">
        <v>13028</v>
      </c>
      <c r="V4457" s="220" t="s">
        <v>6636</v>
      </c>
      <c r="W4457" s="91">
        <v>0.11480000000000001</v>
      </c>
      <c r="X4457" s="51" t="s">
        <v>1647</v>
      </c>
      <c r="Y4457" s="62"/>
      <c r="Z4457" s="55">
        <v>141.79981200000003</v>
      </c>
      <c r="AA4457" s="55">
        <v>1093.3901880000001</v>
      </c>
      <c r="AB4457" s="55">
        <v>1235.19</v>
      </c>
      <c r="AC4457" s="92">
        <v>921000</v>
      </c>
      <c r="AD4457" s="51" t="s">
        <v>13847</v>
      </c>
    </row>
    <row r="4458" spans="1:30" ht="24" customHeight="1" thickBot="1" x14ac:dyDescent="0.3">
      <c r="A4458">
        <v>921000</v>
      </c>
      <c r="B4458" t="s">
        <v>1112</v>
      </c>
      <c r="C4458" t="s">
        <v>1113</v>
      </c>
      <c r="D4458" t="s">
        <v>86</v>
      </c>
      <c r="E4458" t="s">
        <v>87</v>
      </c>
      <c r="F4458" t="s">
        <v>17</v>
      </c>
      <c r="G4458" t="s">
        <v>18</v>
      </c>
      <c r="H4458" s="94"/>
      <c r="I4458" s="93">
        <v>1371.82</v>
      </c>
      <c r="J4458" s="93">
        <v>0</v>
      </c>
      <c r="K4458" s="93">
        <v>0</v>
      </c>
      <c r="L4458" s="93">
        <v>0</v>
      </c>
      <c r="M4458" s="93">
        <v>1756.03</v>
      </c>
      <c r="N4458" s="93">
        <v>0</v>
      </c>
      <c r="O4458" s="93">
        <v>0</v>
      </c>
      <c r="P4458" s="93">
        <v>0</v>
      </c>
      <c r="Q4458" s="93">
        <v>0</v>
      </c>
      <c r="R4458" s="93">
        <v>0</v>
      </c>
      <c r="S4458" s="89">
        <v>0</v>
      </c>
      <c r="T4458" s="90">
        <v>3127.85</v>
      </c>
      <c r="U4458" s="46" t="s">
        <v>13029</v>
      </c>
      <c r="V4458" s="220" t="s">
        <v>6636</v>
      </c>
      <c r="W4458" s="91">
        <v>0.11480000000000001</v>
      </c>
      <c r="X4458" s="51" t="s">
        <v>1647</v>
      </c>
      <c r="Y4458" s="62"/>
      <c r="Z4458" s="55">
        <v>359.07718000000006</v>
      </c>
      <c r="AA4458" s="55">
        <v>2768.7728199999997</v>
      </c>
      <c r="AB4458" s="55">
        <v>3127.85</v>
      </c>
      <c r="AC4458" s="92">
        <v>921000</v>
      </c>
      <c r="AD4458" s="51" t="s">
        <v>13847</v>
      </c>
    </row>
    <row r="4459" spans="1:30" ht="24" customHeight="1" thickBot="1" x14ac:dyDescent="0.3">
      <c r="A4459">
        <v>921000</v>
      </c>
      <c r="B4459" t="s">
        <v>1112</v>
      </c>
      <c r="C4459" t="s">
        <v>1113</v>
      </c>
      <c r="D4459" t="s">
        <v>180</v>
      </c>
      <c r="E4459" t="s">
        <v>181</v>
      </c>
      <c r="F4459" t="s">
        <v>17</v>
      </c>
      <c r="G4459" t="s">
        <v>18</v>
      </c>
      <c r="H4459" s="94">
        <v>172.9</v>
      </c>
      <c r="I4459" s="89">
        <v>0</v>
      </c>
      <c r="J4459" s="89">
        <v>0</v>
      </c>
      <c r="K4459" s="89">
        <v>0</v>
      </c>
      <c r="L4459" s="89">
        <v>0</v>
      </c>
      <c r="M4459" s="89">
        <v>0</v>
      </c>
      <c r="N4459" s="89">
        <v>0</v>
      </c>
      <c r="O4459" s="89">
        <v>0</v>
      </c>
      <c r="P4459" s="93">
        <v>0</v>
      </c>
      <c r="Q4459" s="93">
        <v>0</v>
      </c>
      <c r="R4459" s="93">
        <v>0</v>
      </c>
      <c r="S4459" s="93">
        <v>55.94</v>
      </c>
      <c r="T4459" s="90">
        <v>228.84</v>
      </c>
      <c r="U4459" s="46" t="s">
        <v>13030</v>
      </c>
      <c r="V4459" s="220" t="s">
        <v>7596</v>
      </c>
      <c r="W4459" s="91">
        <v>0.11480000000000001</v>
      </c>
      <c r="X4459" s="51" t="s">
        <v>1647</v>
      </c>
      <c r="Y4459" s="62"/>
      <c r="Z4459" s="55">
        <v>26.270832000000002</v>
      </c>
      <c r="AA4459" s="55">
        <v>202.56916799999999</v>
      </c>
      <c r="AB4459" s="55">
        <v>228.84</v>
      </c>
      <c r="AC4459" s="92">
        <v>921000</v>
      </c>
      <c r="AD4459" s="51" t="s">
        <v>13847</v>
      </c>
    </row>
    <row r="4460" spans="1:30" ht="24" customHeight="1" thickBot="1" x14ac:dyDescent="0.3">
      <c r="A4460">
        <v>921000</v>
      </c>
      <c r="B4460" t="s">
        <v>1112</v>
      </c>
      <c r="C4460" t="s">
        <v>1113</v>
      </c>
      <c r="D4460" t="s">
        <v>76</v>
      </c>
      <c r="E4460" t="s">
        <v>77</v>
      </c>
      <c r="F4460" t="s">
        <v>17</v>
      </c>
      <c r="G4460" t="s">
        <v>18</v>
      </c>
      <c r="H4460">
        <v>6073.7</v>
      </c>
      <c r="I4460">
        <v>26615.91</v>
      </c>
      <c r="J4460">
        <v>17761.560000000001</v>
      </c>
      <c r="K4460">
        <v>14830.48</v>
      </c>
      <c r="L4460">
        <v>15928.11</v>
      </c>
      <c r="M4460">
        <v>27489.26</v>
      </c>
      <c r="N4460">
        <v>20691.48</v>
      </c>
      <c r="O4460" s="93">
        <v>17579.05</v>
      </c>
      <c r="P4460" s="93">
        <v>0</v>
      </c>
      <c r="Q4460" s="93">
        <v>0</v>
      </c>
      <c r="R4460" s="93">
        <v>0</v>
      </c>
      <c r="S4460" s="93">
        <v>0</v>
      </c>
      <c r="T4460" s="90">
        <v>146969.54999999999</v>
      </c>
      <c r="U4460" s="46" t="s">
        <v>9302</v>
      </c>
      <c r="V4460" s="220" t="s">
        <v>9302</v>
      </c>
      <c r="W4460" s="91">
        <v>0.11480000000000001</v>
      </c>
      <c r="X4460" s="51" t="s">
        <v>1647</v>
      </c>
      <c r="Y4460" s="62"/>
      <c r="Z4460" s="55">
        <v>16872.104340000002</v>
      </c>
      <c r="AA4460" s="55">
        <v>130097.44565999998</v>
      </c>
      <c r="AB4460" s="55">
        <v>146969.54999999999</v>
      </c>
      <c r="AC4460" s="92">
        <v>921000</v>
      </c>
      <c r="AD4460" s="51" t="s">
        <v>13847</v>
      </c>
    </row>
    <row r="4461" spans="1:30" ht="24" customHeight="1" thickBot="1" x14ac:dyDescent="0.3">
      <c r="A4461">
        <v>921000</v>
      </c>
      <c r="B4461" t="s">
        <v>1114</v>
      </c>
      <c r="C4461" t="s">
        <v>1115</v>
      </c>
      <c r="D4461" t="s">
        <v>130</v>
      </c>
      <c r="E4461" t="s">
        <v>131</v>
      </c>
      <c r="F4461" t="s">
        <v>17</v>
      </c>
      <c r="G4461" t="s">
        <v>18</v>
      </c>
      <c r="H4461"/>
      <c r="I4461"/>
      <c r="J4461"/>
      <c r="K4461" s="89"/>
      <c r="L4461" s="93"/>
      <c r="M4461" s="93"/>
      <c r="N4461" s="93"/>
      <c r="O4461" s="93">
        <v>1996</v>
      </c>
      <c r="P4461" s="93">
        <v>0</v>
      </c>
      <c r="Q4461" s="93">
        <v>-499</v>
      </c>
      <c r="R4461" s="93">
        <v>0</v>
      </c>
      <c r="S4461" s="93">
        <v>0</v>
      </c>
      <c r="T4461" s="90">
        <v>1497</v>
      </c>
      <c r="U4461" s="46" t="s">
        <v>13031</v>
      </c>
      <c r="V4461" s="220" t="s">
        <v>7634</v>
      </c>
      <c r="W4461" s="91">
        <v>0.11480000000000001</v>
      </c>
      <c r="X4461" s="51" t="s">
        <v>1647</v>
      </c>
      <c r="Y4461" s="62"/>
      <c r="Z4461" s="55">
        <v>171.85560000000001</v>
      </c>
      <c r="AA4461" s="55">
        <v>1325.1443999999999</v>
      </c>
      <c r="AB4461" s="55">
        <v>1497</v>
      </c>
      <c r="AC4461" s="92">
        <v>921000</v>
      </c>
      <c r="AD4461" s="51" t="s">
        <v>13847</v>
      </c>
    </row>
    <row r="4462" spans="1:30" ht="24" customHeight="1" thickBot="1" x14ac:dyDescent="0.3">
      <c r="A4462">
        <v>921000</v>
      </c>
      <c r="B4462" t="s">
        <v>1114</v>
      </c>
      <c r="C4462" t="s">
        <v>1115</v>
      </c>
      <c r="D4462" t="s">
        <v>132</v>
      </c>
      <c r="E4462" t="s">
        <v>133</v>
      </c>
      <c r="F4462" t="s">
        <v>17</v>
      </c>
      <c r="G4462" t="s">
        <v>18</v>
      </c>
      <c r="H4462" s="93"/>
      <c r="I4462" s="93"/>
      <c r="J4462" s="93"/>
      <c r="K4462" s="93">
        <v>8.8800000000000008</v>
      </c>
      <c r="L4462" s="93">
        <v>0</v>
      </c>
      <c r="M4462" s="93">
        <v>0</v>
      </c>
      <c r="N4462" s="93">
        <v>0</v>
      </c>
      <c r="O4462" s="93">
        <v>0</v>
      </c>
      <c r="P4462" s="93">
        <v>0</v>
      </c>
      <c r="Q4462" s="93">
        <v>0</v>
      </c>
      <c r="R4462" s="93">
        <v>0</v>
      </c>
      <c r="S4462" s="93">
        <v>0</v>
      </c>
      <c r="T4462" s="90">
        <v>8.8800000000000008</v>
      </c>
      <c r="U4462" s="46" t="s">
        <v>9303</v>
      </c>
      <c r="V4462" s="220" t="s">
        <v>9303</v>
      </c>
      <c r="W4462" s="91">
        <v>0.11480000000000001</v>
      </c>
      <c r="X4462" s="51" t="s">
        <v>1647</v>
      </c>
      <c r="Y4462" s="62"/>
      <c r="Z4462" s="55">
        <v>1.0194240000000001</v>
      </c>
      <c r="AA4462" s="55">
        <v>7.8605760000000009</v>
      </c>
      <c r="AB4462" s="55">
        <v>8.8800000000000008</v>
      </c>
      <c r="AC4462" s="92">
        <v>921000</v>
      </c>
      <c r="AD4462" s="51" t="s">
        <v>13847</v>
      </c>
    </row>
    <row r="4463" spans="1:30" ht="24" customHeight="1" thickBot="1" x14ac:dyDescent="0.3">
      <c r="A4463">
        <v>921000</v>
      </c>
      <c r="B4463" t="s">
        <v>1114</v>
      </c>
      <c r="C4463" t="s">
        <v>1115</v>
      </c>
      <c r="D4463" t="s">
        <v>136</v>
      </c>
      <c r="E4463" t="s">
        <v>137</v>
      </c>
      <c r="F4463" t="s">
        <v>17</v>
      </c>
      <c r="G4463" t="s">
        <v>18</v>
      </c>
      <c r="H4463">
        <v>3016</v>
      </c>
      <c r="I4463">
        <v>3016</v>
      </c>
      <c r="J4463" s="89">
        <v>3016</v>
      </c>
      <c r="K4463" s="93">
        <v>3016</v>
      </c>
      <c r="L4463" s="94">
        <v>3016</v>
      </c>
      <c r="M4463" s="89">
        <v>3016</v>
      </c>
      <c r="N4463" s="89">
        <v>3016</v>
      </c>
      <c r="O4463" s="94">
        <v>3016</v>
      </c>
      <c r="P4463" s="93">
        <v>3016</v>
      </c>
      <c r="Q4463" s="93">
        <v>3016</v>
      </c>
      <c r="R4463" s="93">
        <v>3016</v>
      </c>
      <c r="S4463" s="93">
        <v>3016</v>
      </c>
      <c r="T4463" s="90">
        <v>36192</v>
      </c>
      <c r="U4463" s="46" t="s">
        <v>13032</v>
      </c>
      <c r="V4463" s="220" t="s">
        <v>7634</v>
      </c>
      <c r="W4463" s="91">
        <v>0.11480000000000001</v>
      </c>
      <c r="X4463" s="51" t="s">
        <v>1647</v>
      </c>
      <c r="Y4463" s="62"/>
      <c r="Z4463" s="55">
        <v>4154.8416000000007</v>
      </c>
      <c r="AA4463" s="55">
        <v>32037.1584</v>
      </c>
      <c r="AB4463" s="55">
        <v>36192</v>
      </c>
      <c r="AC4463" s="92">
        <v>921000</v>
      </c>
      <c r="AD4463" s="51" t="s">
        <v>13847</v>
      </c>
    </row>
    <row r="4464" spans="1:30" ht="24" customHeight="1" thickBot="1" x14ac:dyDescent="0.3">
      <c r="A4464">
        <v>921000</v>
      </c>
      <c r="B4464" t="s">
        <v>1114</v>
      </c>
      <c r="C4464" t="s">
        <v>1115</v>
      </c>
      <c r="D4464" t="s">
        <v>140</v>
      </c>
      <c r="E4464" t="s">
        <v>141</v>
      </c>
      <c r="F4464" t="s">
        <v>17</v>
      </c>
      <c r="G4464" t="s">
        <v>18</v>
      </c>
      <c r="H4464" s="89"/>
      <c r="I4464" s="89"/>
      <c r="J4464" s="89">
        <v>0.35</v>
      </c>
      <c r="K4464" s="89">
        <v>0</v>
      </c>
      <c r="L4464" s="89">
        <v>0.2</v>
      </c>
      <c r="M4464" s="89">
        <v>0.35</v>
      </c>
      <c r="N4464" s="89">
        <v>0.35</v>
      </c>
      <c r="O4464" s="89">
        <v>0.7</v>
      </c>
      <c r="P4464" s="93">
        <v>0</v>
      </c>
      <c r="Q4464" s="89">
        <v>0</v>
      </c>
      <c r="R4464" s="89">
        <v>140</v>
      </c>
      <c r="S4464" s="89">
        <v>0</v>
      </c>
      <c r="T4464" s="90">
        <v>141.94999999999999</v>
      </c>
      <c r="U4464" s="46" t="s">
        <v>13033</v>
      </c>
      <c r="V4464" s="220" t="s">
        <v>7634</v>
      </c>
      <c r="W4464" s="91">
        <v>0.11480000000000001</v>
      </c>
      <c r="X4464" s="51" t="s">
        <v>1647</v>
      </c>
      <c r="Y4464" s="62"/>
      <c r="Z4464" s="55">
        <v>16.295860000000001</v>
      </c>
      <c r="AA4464" s="55">
        <v>125.65413999999998</v>
      </c>
      <c r="AB4464" s="55">
        <v>141.94999999999999</v>
      </c>
      <c r="AC4464" s="92">
        <v>921000</v>
      </c>
      <c r="AD4464" s="51" t="s">
        <v>13847</v>
      </c>
    </row>
    <row r="4465" spans="1:30" ht="24" customHeight="1" thickBot="1" x14ac:dyDescent="0.3">
      <c r="A4465">
        <v>921000</v>
      </c>
      <c r="B4465" t="s">
        <v>1114</v>
      </c>
      <c r="C4465" t="s">
        <v>1115</v>
      </c>
      <c r="D4465" t="s">
        <v>82</v>
      </c>
      <c r="E4465" t="s">
        <v>83</v>
      </c>
      <c r="F4465" t="s">
        <v>17</v>
      </c>
      <c r="G4465" t="s">
        <v>18</v>
      </c>
      <c r="H4465">
        <v>55.53</v>
      </c>
      <c r="I4465">
        <v>-61.85</v>
      </c>
      <c r="J4465">
        <v>-20.350000000000001</v>
      </c>
      <c r="K4465">
        <v>129.82</v>
      </c>
      <c r="L4465">
        <v>-124.83</v>
      </c>
      <c r="M4465">
        <v>-4.99</v>
      </c>
      <c r="N4465">
        <v>0.35</v>
      </c>
      <c r="O4465" s="89">
        <v>-0.35</v>
      </c>
      <c r="P4465" s="89">
        <v>-499</v>
      </c>
      <c r="Q4465" s="93">
        <v>643.99</v>
      </c>
      <c r="R4465" s="89">
        <v>-144.99</v>
      </c>
      <c r="S4465" s="93">
        <v>25.14</v>
      </c>
      <c r="T4465" s="90">
        <v>-1.5299999999999585</v>
      </c>
      <c r="U4465" s="46" t="s">
        <v>13034</v>
      </c>
      <c r="V4465" s="220" t="s">
        <v>7634</v>
      </c>
      <c r="W4465" s="91">
        <v>0.11480000000000001</v>
      </c>
      <c r="X4465" s="51" t="s">
        <v>1647</v>
      </c>
      <c r="Y4465" s="62"/>
      <c r="Z4465" s="55">
        <v>-0.17564399999999525</v>
      </c>
      <c r="AA4465" s="55">
        <v>-1.3543559999999633</v>
      </c>
      <c r="AB4465" s="55">
        <v>-1.5299999999999585</v>
      </c>
      <c r="AC4465" s="92">
        <v>921000</v>
      </c>
      <c r="AD4465" s="51" t="s">
        <v>13847</v>
      </c>
    </row>
    <row r="4466" spans="1:30" ht="24" customHeight="1" thickBot="1" x14ac:dyDescent="0.3">
      <c r="A4466">
        <v>921000</v>
      </c>
      <c r="B4466" t="s">
        <v>1114</v>
      </c>
      <c r="C4466" t="s">
        <v>1115</v>
      </c>
      <c r="D4466" t="s">
        <v>414</v>
      </c>
      <c r="E4466" t="s">
        <v>415</v>
      </c>
      <c r="F4466" t="s">
        <v>17</v>
      </c>
      <c r="G4466" t="s">
        <v>18</v>
      </c>
      <c r="H4466" s="89"/>
      <c r="I4466" s="89"/>
      <c r="J4466" s="94"/>
      <c r="K4466" s="93"/>
      <c r="L4466" s="93"/>
      <c r="M4466" s="93"/>
      <c r="N4466" s="93"/>
      <c r="O4466" s="94">
        <v>24.95</v>
      </c>
      <c r="P4466" s="93">
        <v>4.99</v>
      </c>
      <c r="Q4466" s="93">
        <v>0</v>
      </c>
      <c r="R4466" s="93">
        <v>4.99</v>
      </c>
      <c r="S4466" s="93">
        <v>0</v>
      </c>
      <c r="T4466" s="90">
        <v>34.93</v>
      </c>
      <c r="U4466" s="46" t="s">
        <v>13035</v>
      </c>
      <c r="V4466" s="220" t="s">
        <v>7634</v>
      </c>
      <c r="W4466" s="91">
        <v>0.11480000000000001</v>
      </c>
      <c r="X4466" s="51" t="s">
        <v>1647</v>
      </c>
      <c r="Y4466" s="62"/>
      <c r="Z4466" s="55">
        <v>4.0099640000000001</v>
      </c>
      <c r="AA4466" s="55">
        <v>30.920036</v>
      </c>
      <c r="AB4466" s="55">
        <v>34.93</v>
      </c>
      <c r="AC4466" s="92">
        <v>921000</v>
      </c>
      <c r="AD4466" s="51" t="s">
        <v>13847</v>
      </c>
    </row>
    <row r="4467" spans="1:30" ht="24" customHeight="1" thickBot="1" x14ac:dyDescent="0.3">
      <c r="A4467">
        <v>921000</v>
      </c>
      <c r="B4467" t="s">
        <v>1114</v>
      </c>
      <c r="C4467" t="s">
        <v>1115</v>
      </c>
      <c r="D4467" t="s">
        <v>60</v>
      </c>
      <c r="E4467" t="s">
        <v>61</v>
      </c>
      <c r="F4467" t="s">
        <v>17</v>
      </c>
      <c r="G4467" t="s">
        <v>18</v>
      </c>
      <c r="H4467">
        <v>5.62</v>
      </c>
      <c r="I4467" s="89">
        <v>-5.62</v>
      </c>
      <c r="J4467" s="93">
        <v>17.899999999999999</v>
      </c>
      <c r="K4467" s="93">
        <v>0</v>
      </c>
      <c r="L4467" s="93">
        <v>0</v>
      </c>
      <c r="M4467" s="93">
        <v>0</v>
      </c>
      <c r="N4467" s="93">
        <v>0</v>
      </c>
      <c r="O4467" s="93">
        <v>53.7</v>
      </c>
      <c r="P4467" s="93">
        <v>0</v>
      </c>
      <c r="Q4467" s="93">
        <v>0</v>
      </c>
      <c r="R4467" s="93">
        <v>0</v>
      </c>
      <c r="S4467" s="93">
        <v>0</v>
      </c>
      <c r="T4467" s="90">
        <v>71.599999999999994</v>
      </c>
      <c r="U4467" s="46" t="s">
        <v>13036</v>
      </c>
      <c r="V4467" s="220" t="s">
        <v>7634</v>
      </c>
      <c r="W4467" s="91">
        <v>0.11480000000000001</v>
      </c>
      <c r="X4467" s="51" t="s">
        <v>1647</v>
      </c>
      <c r="Y4467" s="62"/>
      <c r="Z4467" s="55">
        <v>8.2196800000000003</v>
      </c>
      <c r="AA4467" s="55">
        <v>63.380319999999998</v>
      </c>
      <c r="AB4467" s="55">
        <v>71.599999999999994</v>
      </c>
      <c r="AC4467" s="92">
        <v>921000</v>
      </c>
      <c r="AD4467" s="51" t="s">
        <v>13847</v>
      </c>
    </row>
    <row r="4468" spans="1:30" ht="24" customHeight="1" thickBot="1" x14ac:dyDescent="0.3">
      <c r="A4468">
        <v>921000</v>
      </c>
      <c r="B4468" t="s">
        <v>1114</v>
      </c>
      <c r="C4468" t="s">
        <v>1115</v>
      </c>
      <c r="D4468" t="s">
        <v>152</v>
      </c>
      <c r="E4468" t="s">
        <v>153</v>
      </c>
      <c r="F4468" t="s">
        <v>17</v>
      </c>
      <c r="G4468" t="s">
        <v>18</v>
      </c>
      <c r="H4468"/>
      <c r="I4468">
        <v>93.44</v>
      </c>
      <c r="J4468">
        <v>0</v>
      </c>
      <c r="K4468">
        <v>0</v>
      </c>
      <c r="L4468" s="89">
        <v>0</v>
      </c>
      <c r="M4468" s="93">
        <v>0</v>
      </c>
      <c r="N4468" s="93">
        <v>0</v>
      </c>
      <c r="O4468" s="93">
        <v>0</v>
      </c>
      <c r="P4468" s="93">
        <v>0</v>
      </c>
      <c r="Q4468" s="93">
        <v>0</v>
      </c>
      <c r="R4468" s="93">
        <v>0</v>
      </c>
      <c r="S4468" s="93">
        <v>0</v>
      </c>
      <c r="T4468" s="90">
        <v>93.44</v>
      </c>
      <c r="U4468" s="46" t="s">
        <v>13037</v>
      </c>
      <c r="V4468" s="220" t="s">
        <v>7634</v>
      </c>
      <c r="W4468" s="91">
        <v>0.11480000000000001</v>
      </c>
      <c r="X4468" s="51" t="s">
        <v>1647</v>
      </c>
      <c r="Y4468" s="62"/>
      <c r="Z4468" s="55">
        <v>10.726912</v>
      </c>
      <c r="AA4468" s="55">
        <v>82.713087999999999</v>
      </c>
      <c r="AB4468" s="55">
        <v>93.44</v>
      </c>
      <c r="AC4468" s="92">
        <v>921000</v>
      </c>
      <c r="AD4468" s="51" t="s">
        <v>13847</v>
      </c>
    </row>
    <row r="4469" spans="1:30" ht="24" customHeight="1" thickBot="1" x14ac:dyDescent="0.3">
      <c r="A4469">
        <v>921000</v>
      </c>
      <c r="B4469" t="s">
        <v>1114</v>
      </c>
      <c r="C4469" t="s">
        <v>1115</v>
      </c>
      <c r="D4469" t="s">
        <v>156</v>
      </c>
      <c r="E4469" t="s">
        <v>157</v>
      </c>
      <c r="F4469" t="s">
        <v>17</v>
      </c>
      <c r="G4469" t="s">
        <v>18</v>
      </c>
      <c r="H4469"/>
      <c r="I4469"/>
      <c r="J4469" s="94"/>
      <c r="K4469" s="93"/>
      <c r="L4469" s="94">
        <v>49.96</v>
      </c>
      <c r="M4469" s="93">
        <v>0</v>
      </c>
      <c r="N4469" s="93">
        <v>0</v>
      </c>
      <c r="O4469" s="93">
        <v>0</v>
      </c>
      <c r="P4469" s="93">
        <v>0</v>
      </c>
      <c r="Q4469" s="93">
        <v>0</v>
      </c>
      <c r="R4469" s="93">
        <v>0</v>
      </c>
      <c r="S4469" s="93">
        <v>0</v>
      </c>
      <c r="T4469" s="90">
        <v>49.96</v>
      </c>
      <c r="U4469" s="46" t="s">
        <v>9304</v>
      </c>
      <c r="V4469" s="220" t="s">
        <v>9304</v>
      </c>
      <c r="W4469" s="91">
        <v>0.11480000000000001</v>
      </c>
      <c r="X4469" s="51" t="s">
        <v>1647</v>
      </c>
      <c r="Y4469" s="62"/>
      <c r="Z4469" s="55">
        <v>5.7354080000000005</v>
      </c>
      <c r="AA4469" s="55">
        <v>44.224592000000001</v>
      </c>
      <c r="AB4469" s="55">
        <v>49.96</v>
      </c>
      <c r="AC4469" s="92">
        <v>921000</v>
      </c>
      <c r="AD4469" s="51" t="s">
        <v>13847</v>
      </c>
    </row>
    <row r="4470" spans="1:30" ht="24" customHeight="1" thickBot="1" x14ac:dyDescent="0.3">
      <c r="A4470">
        <v>921000</v>
      </c>
      <c r="B4470" t="s">
        <v>1114</v>
      </c>
      <c r="C4470" t="s">
        <v>1115</v>
      </c>
      <c r="D4470" t="s">
        <v>110</v>
      </c>
      <c r="E4470" t="s">
        <v>111</v>
      </c>
      <c r="F4470" t="s">
        <v>17</v>
      </c>
      <c r="G4470" t="s">
        <v>18</v>
      </c>
      <c r="H4470" s="94"/>
      <c r="I4470" s="94"/>
      <c r="J4470" s="94">
        <v>8.6999999999999993</v>
      </c>
      <c r="K4470" s="93">
        <v>0</v>
      </c>
      <c r="L4470" s="93">
        <v>44.4</v>
      </c>
      <c r="M4470" s="93">
        <v>0</v>
      </c>
      <c r="N4470" s="93">
        <v>0</v>
      </c>
      <c r="O4470" s="94">
        <v>0</v>
      </c>
      <c r="P4470" s="93">
        <v>0</v>
      </c>
      <c r="Q4470" s="93">
        <v>0</v>
      </c>
      <c r="R4470" s="93">
        <v>0</v>
      </c>
      <c r="S4470" s="93">
        <v>0</v>
      </c>
      <c r="T4470" s="90">
        <v>53.099999999999994</v>
      </c>
      <c r="U4470" s="46" t="s">
        <v>13038</v>
      </c>
      <c r="V4470" s="220" t="s">
        <v>7634</v>
      </c>
      <c r="W4470" s="91">
        <v>0.11480000000000001</v>
      </c>
      <c r="X4470" s="51" t="s">
        <v>1647</v>
      </c>
      <c r="Y4470" s="62"/>
      <c r="Z4470" s="55">
        <v>6.0958800000000002</v>
      </c>
      <c r="AA4470" s="55">
        <v>47.004119999999993</v>
      </c>
      <c r="AB4470" s="55">
        <v>53.099999999999994</v>
      </c>
      <c r="AC4470" s="92">
        <v>921000</v>
      </c>
      <c r="AD4470" s="51" t="s">
        <v>13847</v>
      </c>
    </row>
    <row r="4471" spans="1:30" ht="24" customHeight="1" thickBot="1" x14ac:dyDescent="0.3">
      <c r="A4471">
        <v>921000</v>
      </c>
      <c r="B4471" t="s">
        <v>1114</v>
      </c>
      <c r="C4471" t="s">
        <v>1115</v>
      </c>
      <c r="D4471" t="s">
        <v>164</v>
      </c>
      <c r="E4471" t="s">
        <v>165</v>
      </c>
      <c r="F4471" t="s">
        <v>17</v>
      </c>
      <c r="G4471" t="s">
        <v>18</v>
      </c>
      <c r="H4471">
        <v>5.0999999999999996</v>
      </c>
      <c r="I4471">
        <v>2.2000000000000002</v>
      </c>
      <c r="J4471">
        <v>6.3</v>
      </c>
      <c r="K4471">
        <v>0</v>
      </c>
      <c r="L4471">
        <v>0</v>
      </c>
      <c r="M4471">
        <v>0</v>
      </c>
      <c r="N4471">
        <v>0</v>
      </c>
      <c r="O4471">
        <v>1.2</v>
      </c>
      <c r="P4471">
        <v>0</v>
      </c>
      <c r="Q4471" s="93">
        <v>0</v>
      </c>
      <c r="R4471" s="93">
        <v>0</v>
      </c>
      <c r="S4471" s="93">
        <v>0</v>
      </c>
      <c r="T4471" s="90">
        <v>14.799999999999999</v>
      </c>
      <c r="U4471" s="46" t="s">
        <v>13039</v>
      </c>
      <c r="V4471" s="220" t="s">
        <v>7634</v>
      </c>
      <c r="W4471" s="91">
        <v>0.11480000000000001</v>
      </c>
      <c r="X4471" s="51" t="s">
        <v>1647</v>
      </c>
      <c r="Y4471" s="62"/>
      <c r="Z4471" s="55">
        <v>1.6990400000000001</v>
      </c>
      <c r="AA4471" s="55">
        <v>13.100959999999999</v>
      </c>
      <c r="AB4471" s="55">
        <v>14.799999999999999</v>
      </c>
      <c r="AC4471" s="92">
        <v>921000</v>
      </c>
      <c r="AD4471" s="51" t="s">
        <v>13847</v>
      </c>
    </row>
    <row r="4472" spans="1:30" ht="24" customHeight="1" thickBot="1" x14ac:dyDescent="0.3">
      <c r="A4472">
        <v>921000</v>
      </c>
      <c r="B4472" t="s">
        <v>1114</v>
      </c>
      <c r="C4472" t="s">
        <v>1115</v>
      </c>
      <c r="D4472" t="s">
        <v>1238</v>
      </c>
      <c r="E4472" t="s">
        <v>1239</v>
      </c>
      <c r="F4472" t="s">
        <v>17</v>
      </c>
      <c r="G4472" t="s">
        <v>18</v>
      </c>
      <c r="H4472"/>
      <c r="I4472"/>
      <c r="J4472" s="94"/>
      <c r="K4472" s="93"/>
      <c r="L4472" s="93"/>
      <c r="M4472" s="93"/>
      <c r="N4472" s="93"/>
      <c r="O4472" s="93"/>
      <c r="P4472" s="94"/>
      <c r="Q4472" s="89">
        <v>23000</v>
      </c>
      <c r="R4472" s="89">
        <v>0</v>
      </c>
      <c r="S4472" s="93">
        <v>-23000</v>
      </c>
      <c r="T4472" s="90">
        <v>0</v>
      </c>
      <c r="U4472" s="46" t="s">
        <v>13040</v>
      </c>
      <c r="V4472" s="220" t="s">
        <v>7634</v>
      </c>
      <c r="W4472" s="91">
        <v>0.11480000000000001</v>
      </c>
      <c r="X4472" s="51" t="s">
        <v>1647</v>
      </c>
      <c r="Y4472" s="62"/>
      <c r="Z4472" s="55">
        <v>0</v>
      </c>
      <c r="AA4472" s="55">
        <v>0</v>
      </c>
      <c r="AB4472" s="55">
        <v>0</v>
      </c>
      <c r="AC4472" s="92">
        <v>921000</v>
      </c>
      <c r="AD4472" s="51" t="s">
        <v>13847</v>
      </c>
    </row>
    <row r="4473" spans="1:30" ht="24" customHeight="1" thickBot="1" x14ac:dyDescent="0.3">
      <c r="A4473">
        <v>921000</v>
      </c>
      <c r="B4473" t="s">
        <v>1114</v>
      </c>
      <c r="C4473" t="s">
        <v>1115</v>
      </c>
      <c r="D4473" t="s">
        <v>33</v>
      </c>
      <c r="E4473" t="s">
        <v>34</v>
      </c>
      <c r="F4473" t="s">
        <v>17</v>
      </c>
      <c r="G4473" t="s">
        <v>18</v>
      </c>
      <c r="H4473" s="89"/>
      <c r="I4473" s="89"/>
      <c r="J4473" s="93">
        <v>771.2</v>
      </c>
      <c r="K4473" s="93">
        <v>0</v>
      </c>
      <c r="L4473" s="89">
        <v>0</v>
      </c>
      <c r="M4473" s="94">
        <v>0</v>
      </c>
      <c r="N4473" s="93">
        <v>0</v>
      </c>
      <c r="O4473" s="93">
        <v>0</v>
      </c>
      <c r="P4473" s="93">
        <v>0.7</v>
      </c>
      <c r="Q4473" s="94">
        <v>0.35</v>
      </c>
      <c r="R4473" s="93">
        <v>0.55000000000000004</v>
      </c>
      <c r="S4473" s="93">
        <v>0</v>
      </c>
      <c r="T4473" s="90">
        <v>772.80000000000007</v>
      </c>
      <c r="U4473" s="46" t="s">
        <v>13041</v>
      </c>
      <c r="V4473" s="220" t="s">
        <v>7634</v>
      </c>
      <c r="W4473" s="91">
        <v>0.11480000000000001</v>
      </c>
      <c r="X4473" s="51" t="s">
        <v>1647</v>
      </c>
      <c r="Y4473" s="62"/>
      <c r="Z4473" s="55">
        <v>88.717440000000025</v>
      </c>
      <c r="AA4473" s="55">
        <v>684.08256000000006</v>
      </c>
      <c r="AB4473" s="55">
        <v>772.80000000000007</v>
      </c>
      <c r="AC4473" s="92">
        <v>921000</v>
      </c>
      <c r="AD4473" s="51" t="s">
        <v>13847</v>
      </c>
    </row>
    <row r="4474" spans="1:30" ht="24" customHeight="1" thickBot="1" x14ac:dyDescent="0.3">
      <c r="A4474">
        <v>921000</v>
      </c>
      <c r="B4474" t="s">
        <v>1114</v>
      </c>
      <c r="C4474" t="s">
        <v>1115</v>
      </c>
      <c r="D4474" t="s">
        <v>84</v>
      </c>
      <c r="E4474" t="s">
        <v>85</v>
      </c>
      <c r="F4474" t="s">
        <v>17</v>
      </c>
      <c r="G4474" t="s">
        <v>18</v>
      </c>
      <c r="H4474">
        <v>18.98</v>
      </c>
      <c r="I4474">
        <v>100.12</v>
      </c>
      <c r="J4474">
        <v>0</v>
      </c>
      <c r="K4474">
        <v>0</v>
      </c>
      <c r="L4474">
        <v>139.34</v>
      </c>
      <c r="M4474">
        <v>72.5</v>
      </c>
      <c r="N4474" s="93">
        <v>0</v>
      </c>
      <c r="O4474" s="93">
        <v>0</v>
      </c>
      <c r="P4474" s="93">
        <v>0</v>
      </c>
      <c r="Q4474" s="93">
        <v>24.5</v>
      </c>
      <c r="R4474" s="93">
        <v>0</v>
      </c>
      <c r="S4474" s="93">
        <v>0</v>
      </c>
      <c r="T4474" s="90">
        <v>355.44</v>
      </c>
      <c r="U4474" s="46" t="s">
        <v>13042</v>
      </c>
      <c r="V4474" s="220" t="s">
        <v>7634</v>
      </c>
      <c r="W4474" s="91">
        <v>0.11480000000000001</v>
      </c>
      <c r="X4474" s="51" t="s">
        <v>1647</v>
      </c>
      <c r="Y4474" s="62"/>
      <c r="Z4474" s="55">
        <v>40.804512000000003</v>
      </c>
      <c r="AA4474" s="55">
        <v>314.63548800000001</v>
      </c>
      <c r="AB4474" s="55">
        <v>355.44</v>
      </c>
      <c r="AC4474" s="92">
        <v>921000</v>
      </c>
      <c r="AD4474" s="51" t="s">
        <v>13847</v>
      </c>
    </row>
    <row r="4475" spans="1:30" ht="24" customHeight="1" thickBot="1" x14ac:dyDescent="0.3">
      <c r="A4475">
        <v>921000</v>
      </c>
      <c r="B4475" t="s">
        <v>1116</v>
      </c>
      <c r="C4475" t="s">
        <v>1117</v>
      </c>
      <c r="D4475" t="s">
        <v>130</v>
      </c>
      <c r="E4475" t="s">
        <v>131</v>
      </c>
      <c r="F4475" t="s">
        <v>17</v>
      </c>
      <c r="G4475" t="s">
        <v>18</v>
      </c>
      <c r="H4475"/>
      <c r="I4475"/>
      <c r="J4475"/>
      <c r="K4475"/>
      <c r="L4475"/>
      <c r="M4475"/>
      <c r="N4475">
        <v>5450</v>
      </c>
      <c r="O4475">
        <v>0</v>
      </c>
      <c r="P4475">
        <v>80</v>
      </c>
      <c r="Q4475" s="89">
        <v>0</v>
      </c>
      <c r="R4475" s="93">
        <v>0</v>
      </c>
      <c r="S4475" s="93">
        <v>1050</v>
      </c>
      <c r="T4475" s="90">
        <v>6580</v>
      </c>
      <c r="U4475" s="46" t="s">
        <v>13043</v>
      </c>
      <c r="V4475" s="220" t="s">
        <v>6647</v>
      </c>
      <c r="W4475" s="91">
        <v>0.11480000000000001</v>
      </c>
      <c r="X4475" s="51" t="s">
        <v>1647</v>
      </c>
      <c r="Y4475" s="62"/>
      <c r="Z4475" s="55">
        <v>755.38400000000013</v>
      </c>
      <c r="AA4475" s="55">
        <v>5824.616</v>
      </c>
      <c r="AB4475" s="55">
        <v>6580</v>
      </c>
      <c r="AC4475" s="92">
        <v>921000</v>
      </c>
      <c r="AD4475" s="51" t="s">
        <v>13847</v>
      </c>
    </row>
    <row r="4476" spans="1:30" ht="24" customHeight="1" thickBot="1" x14ac:dyDescent="0.3">
      <c r="A4476">
        <v>921000</v>
      </c>
      <c r="B4476" t="s">
        <v>1116</v>
      </c>
      <c r="C4476" t="s">
        <v>1117</v>
      </c>
      <c r="D4476" t="s">
        <v>132</v>
      </c>
      <c r="E4476" t="s">
        <v>133</v>
      </c>
      <c r="F4476" t="s">
        <v>17</v>
      </c>
      <c r="G4476" t="s">
        <v>18</v>
      </c>
      <c r="H4476" s="93"/>
      <c r="I4476" s="89"/>
      <c r="J4476" s="89"/>
      <c r="K4476" s="89"/>
      <c r="L4476" s="89"/>
      <c r="M4476" s="89"/>
      <c r="N4476" s="94"/>
      <c r="O4476" s="93"/>
      <c r="P4476" s="89"/>
      <c r="Q4476" s="93">
        <v>296.12</v>
      </c>
      <c r="R4476" s="93">
        <v>0</v>
      </c>
      <c r="S4476" s="89">
        <v>0</v>
      </c>
      <c r="T4476" s="90">
        <v>296.12</v>
      </c>
      <c r="U4476" s="46" t="s">
        <v>13044</v>
      </c>
      <c r="V4476" s="220" t="s">
        <v>6647</v>
      </c>
      <c r="W4476" s="91">
        <v>0.11480000000000001</v>
      </c>
      <c r="X4476" s="51" t="s">
        <v>1647</v>
      </c>
      <c r="Y4476" s="62"/>
      <c r="Z4476" s="55">
        <v>33.994576000000002</v>
      </c>
      <c r="AA4476" s="55">
        <v>262.12542400000001</v>
      </c>
      <c r="AB4476" s="55">
        <v>296.12</v>
      </c>
      <c r="AC4476" s="92">
        <v>921000</v>
      </c>
      <c r="AD4476" s="51" t="s">
        <v>13847</v>
      </c>
    </row>
    <row r="4477" spans="1:30" ht="24" customHeight="1" thickBot="1" x14ac:dyDescent="0.3">
      <c r="A4477">
        <v>921000</v>
      </c>
      <c r="B4477" t="s">
        <v>1116</v>
      </c>
      <c r="C4477" t="s">
        <v>1117</v>
      </c>
      <c r="D4477" t="s">
        <v>108</v>
      </c>
      <c r="E4477" t="s">
        <v>109</v>
      </c>
      <c r="F4477" t="s">
        <v>17</v>
      </c>
      <c r="G4477" t="s">
        <v>18</v>
      </c>
      <c r="H4477">
        <v>112</v>
      </c>
      <c r="I4477">
        <v>26.92</v>
      </c>
      <c r="J4477">
        <v>754.67</v>
      </c>
      <c r="K4477">
        <v>570.99</v>
      </c>
      <c r="L4477">
        <v>607.84</v>
      </c>
      <c r="M4477" s="89">
        <v>604.91999999999996</v>
      </c>
      <c r="N4477" s="93">
        <v>461.6</v>
      </c>
      <c r="O4477" s="93">
        <v>0</v>
      </c>
      <c r="P4477" s="93">
        <v>845.65</v>
      </c>
      <c r="Q4477" s="93">
        <v>190</v>
      </c>
      <c r="R4477" s="93">
        <v>0</v>
      </c>
      <c r="S4477" s="93">
        <v>498.77</v>
      </c>
      <c r="T4477" s="90">
        <v>4673.3600000000006</v>
      </c>
      <c r="U4477" s="46" t="s">
        <v>13045</v>
      </c>
      <c r="V4477" s="220" t="s">
        <v>6647</v>
      </c>
      <c r="W4477" s="91">
        <v>0.11480000000000001</v>
      </c>
      <c r="X4477" s="51" t="s">
        <v>1647</v>
      </c>
      <c r="Y4477" s="62"/>
      <c r="Z4477" s="55">
        <v>536.50172800000018</v>
      </c>
      <c r="AA4477" s="55">
        <v>4136.8582720000004</v>
      </c>
      <c r="AB4477" s="55">
        <v>4673.3600000000006</v>
      </c>
      <c r="AC4477" s="92">
        <v>921000</v>
      </c>
      <c r="AD4477" s="51" t="s">
        <v>13847</v>
      </c>
    </row>
    <row r="4478" spans="1:30" ht="24" customHeight="1" thickBot="1" x14ac:dyDescent="0.3">
      <c r="A4478">
        <v>921000</v>
      </c>
      <c r="B4478" t="s">
        <v>1116</v>
      </c>
      <c r="C4478" t="s">
        <v>1117</v>
      </c>
      <c r="D4478" t="s">
        <v>92</v>
      </c>
      <c r="E4478" t="s">
        <v>93</v>
      </c>
      <c r="F4478" t="s">
        <v>17</v>
      </c>
      <c r="G4478" t="s">
        <v>18</v>
      </c>
      <c r="H4478"/>
      <c r="I4478" s="93"/>
      <c r="J4478" s="93"/>
      <c r="K4478" s="93"/>
      <c r="L4478" s="93"/>
      <c r="M4478" s="93">
        <v>62.83</v>
      </c>
      <c r="N4478" s="93">
        <v>0</v>
      </c>
      <c r="O4478" s="93">
        <v>0</v>
      </c>
      <c r="P4478" s="93">
        <v>0</v>
      </c>
      <c r="Q4478" s="93">
        <v>0</v>
      </c>
      <c r="R4478" s="93">
        <v>0</v>
      </c>
      <c r="S4478" s="89">
        <v>0</v>
      </c>
      <c r="T4478" s="90">
        <v>62.83</v>
      </c>
      <c r="U4478" s="46" t="s">
        <v>9305</v>
      </c>
      <c r="V4478" s="220" t="s">
        <v>9305</v>
      </c>
      <c r="W4478" s="91">
        <v>0.11480000000000001</v>
      </c>
      <c r="X4478" s="51" t="s">
        <v>1647</v>
      </c>
      <c r="Y4478" s="62"/>
      <c r="Z4478" s="55">
        <v>7.2128840000000007</v>
      </c>
      <c r="AA4478" s="55">
        <v>55.617115999999996</v>
      </c>
      <c r="AB4478" s="55">
        <v>62.83</v>
      </c>
      <c r="AC4478" s="92">
        <v>921000</v>
      </c>
      <c r="AD4478" s="51" t="s">
        <v>13847</v>
      </c>
    </row>
    <row r="4479" spans="1:30" ht="24" customHeight="1" thickBot="1" x14ac:dyDescent="0.3">
      <c r="A4479">
        <v>921000</v>
      </c>
      <c r="B4479" t="s">
        <v>1116</v>
      </c>
      <c r="C4479" t="s">
        <v>1117</v>
      </c>
      <c r="D4479" t="s">
        <v>140</v>
      </c>
      <c r="E4479" t="s">
        <v>141</v>
      </c>
      <c r="F4479" t="s">
        <v>17</v>
      </c>
      <c r="G4479" t="s">
        <v>18</v>
      </c>
      <c r="H4479"/>
      <c r="I4479">
        <v>26</v>
      </c>
      <c r="J4479">
        <v>210</v>
      </c>
      <c r="K4479">
        <v>9274</v>
      </c>
      <c r="L4479">
        <v>1000</v>
      </c>
      <c r="M4479">
        <v>18000</v>
      </c>
      <c r="N4479">
        <v>0</v>
      </c>
      <c r="O4479">
        <v>0</v>
      </c>
      <c r="P4479">
        <v>0</v>
      </c>
      <c r="Q4479">
        <v>59</v>
      </c>
      <c r="R4479" s="93">
        <v>0</v>
      </c>
      <c r="S4479" s="93">
        <v>126049.99</v>
      </c>
      <c r="T4479" s="90">
        <v>154618.99</v>
      </c>
      <c r="U4479" s="46" t="s">
        <v>13046</v>
      </c>
      <c r="V4479" s="220" t="s">
        <v>6647</v>
      </c>
      <c r="W4479" s="91">
        <v>0.11480000000000001</v>
      </c>
      <c r="X4479" s="51" t="s">
        <v>1647</v>
      </c>
      <c r="Y4479" s="62"/>
      <c r="Z4479" s="55">
        <v>17750.260052000001</v>
      </c>
      <c r="AA4479" s="55">
        <v>136868.72994799999</v>
      </c>
      <c r="AB4479" s="55">
        <v>154618.99</v>
      </c>
      <c r="AC4479" s="92">
        <v>921000</v>
      </c>
      <c r="AD4479" s="51" t="s">
        <v>13847</v>
      </c>
    </row>
    <row r="4480" spans="1:30" ht="24" customHeight="1" thickBot="1" x14ac:dyDescent="0.3">
      <c r="A4480">
        <v>921000</v>
      </c>
      <c r="B4480" t="s">
        <v>1116</v>
      </c>
      <c r="C4480" t="s">
        <v>1117</v>
      </c>
      <c r="D4480" t="s">
        <v>401</v>
      </c>
      <c r="E4480" t="s">
        <v>402</v>
      </c>
      <c r="F4480" t="s">
        <v>17</v>
      </c>
      <c r="G4480" t="s">
        <v>18</v>
      </c>
      <c r="H4480" s="89"/>
      <c r="I4480" s="89"/>
      <c r="J4480" s="89"/>
      <c r="K4480" s="89"/>
      <c r="L4480" s="93"/>
      <c r="M4480" s="89"/>
      <c r="N4480" s="89"/>
      <c r="O4480" s="89"/>
      <c r="P4480" s="89"/>
      <c r="Q4480" s="89"/>
      <c r="R4480" s="89">
        <v>2610</v>
      </c>
      <c r="S4480" s="89">
        <v>2250</v>
      </c>
      <c r="T4480" s="90">
        <v>4860</v>
      </c>
      <c r="U4480" s="46" t="s">
        <v>9856</v>
      </c>
      <c r="V4480" s="220" t="s">
        <v>9856</v>
      </c>
      <c r="W4480" s="91">
        <v>0.11480000000000001</v>
      </c>
      <c r="X4480" s="51" t="s">
        <v>1647</v>
      </c>
      <c r="Y4480" s="62"/>
      <c r="Z4480" s="55">
        <v>557.92800000000011</v>
      </c>
      <c r="AA4480" s="55">
        <v>4302.0720000000001</v>
      </c>
      <c r="AB4480" s="55">
        <v>4860</v>
      </c>
      <c r="AC4480" s="92">
        <v>921000</v>
      </c>
      <c r="AD4480" s="51" t="s">
        <v>13847</v>
      </c>
    </row>
    <row r="4481" spans="1:30" ht="24" customHeight="1" thickBot="1" x14ac:dyDescent="0.3">
      <c r="A4481">
        <v>921000</v>
      </c>
      <c r="B4481" t="s">
        <v>1116</v>
      </c>
      <c r="C4481" t="s">
        <v>1117</v>
      </c>
      <c r="D4481" t="s">
        <v>82</v>
      </c>
      <c r="E4481" t="s">
        <v>83</v>
      </c>
      <c r="F4481" t="s">
        <v>17</v>
      </c>
      <c r="G4481" t="s">
        <v>18</v>
      </c>
      <c r="H4481">
        <v>3283.84</v>
      </c>
      <c r="I4481" s="89">
        <v>-4404.6099999999997</v>
      </c>
      <c r="J4481" s="89">
        <v>3448.81</v>
      </c>
      <c r="K4481" s="89">
        <v>-2540.06</v>
      </c>
      <c r="L4481" s="89">
        <v>5677</v>
      </c>
      <c r="M4481" s="89">
        <v>3538.49</v>
      </c>
      <c r="N4481" s="89">
        <v>-9144.65</v>
      </c>
      <c r="O4481" s="89">
        <v>-958.36</v>
      </c>
      <c r="P4481" s="89">
        <v>-175.75</v>
      </c>
      <c r="Q4481" s="93">
        <v>5674.07</v>
      </c>
      <c r="R4481" s="93">
        <v>1577.39</v>
      </c>
      <c r="S4481" s="89">
        <v>-5327.15</v>
      </c>
      <c r="T4481" s="90">
        <v>649.02000000000135</v>
      </c>
      <c r="U4481" s="46" t="s">
        <v>13047</v>
      </c>
      <c r="V4481" s="220" t="s">
        <v>6647</v>
      </c>
      <c r="W4481" s="91">
        <v>0.11480000000000001</v>
      </c>
      <c r="X4481" s="51" t="s">
        <v>1647</v>
      </c>
      <c r="Y4481" s="62"/>
      <c r="Z4481" s="55">
        <v>74.50749600000016</v>
      </c>
      <c r="AA4481" s="55">
        <v>574.51250400000117</v>
      </c>
      <c r="AB4481" s="55">
        <v>649.02000000000135</v>
      </c>
      <c r="AC4481" s="92">
        <v>921000</v>
      </c>
      <c r="AD4481" s="51" t="s">
        <v>13847</v>
      </c>
    </row>
    <row r="4482" spans="1:30" ht="24" customHeight="1" thickBot="1" x14ac:dyDescent="0.3">
      <c r="A4482">
        <v>921000</v>
      </c>
      <c r="B4482" t="s">
        <v>1116</v>
      </c>
      <c r="C4482" t="s">
        <v>1117</v>
      </c>
      <c r="D4482" t="s">
        <v>414</v>
      </c>
      <c r="E4482" t="s">
        <v>415</v>
      </c>
      <c r="F4482" t="s">
        <v>17</v>
      </c>
      <c r="G4482" t="s">
        <v>18</v>
      </c>
      <c r="H4482"/>
      <c r="I4482">
        <v>14.99</v>
      </c>
      <c r="J4482">
        <v>14.99</v>
      </c>
      <c r="K4482">
        <v>14.99</v>
      </c>
      <c r="L4482">
        <v>14.99</v>
      </c>
      <c r="M4482">
        <v>14.99</v>
      </c>
      <c r="N4482" s="93">
        <v>29.98</v>
      </c>
      <c r="O4482" s="93">
        <v>14.99</v>
      </c>
      <c r="P4482" s="93">
        <v>14.99</v>
      </c>
      <c r="Q4482" s="93">
        <v>0</v>
      </c>
      <c r="R4482" s="93">
        <v>0</v>
      </c>
      <c r="S4482" s="93">
        <v>14.99</v>
      </c>
      <c r="T4482" s="90">
        <v>149.9</v>
      </c>
      <c r="U4482" s="46" t="s">
        <v>13048</v>
      </c>
      <c r="V4482" s="220" t="s">
        <v>6647</v>
      </c>
      <c r="W4482" s="91">
        <v>0.11480000000000001</v>
      </c>
      <c r="X4482" s="51" t="s">
        <v>1647</v>
      </c>
      <c r="Y4482" s="62"/>
      <c r="Z4482" s="55">
        <v>17.208520000000004</v>
      </c>
      <c r="AA4482" s="55">
        <v>132.69148000000001</v>
      </c>
      <c r="AB4482" s="55">
        <v>149.9</v>
      </c>
      <c r="AC4482" s="92">
        <v>921000</v>
      </c>
      <c r="AD4482" s="51" t="s">
        <v>13847</v>
      </c>
    </row>
    <row r="4483" spans="1:30" ht="24" customHeight="1" thickBot="1" x14ac:dyDescent="0.3">
      <c r="A4483">
        <v>921000</v>
      </c>
      <c r="B4483" t="s">
        <v>1116</v>
      </c>
      <c r="C4483" t="s">
        <v>1117</v>
      </c>
      <c r="D4483" t="s">
        <v>60</v>
      </c>
      <c r="E4483" t="s">
        <v>61</v>
      </c>
      <c r="F4483" t="s">
        <v>17</v>
      </c>
      <c r="G4483" t="s">
        <v>18</v>
      </c>
      <c r="H4483" s="93"/>
      <c r="I4483" s="93"/>
      <c r="J4483" s="89"/>
      <c r="K4483" s="94"/>
      <c r="L4483" s="89"/>
      <c r="M4483" s="89"/>
      <c r="N4483" s="89">
        <v>58</v>
      </c>
      <c r="O4483" s="89">
        <v>0</v>
      </c>
      <c r="P4483" s="89">
        <v>0</v>
      </c>
      <c r="Q4483" s="89">
        <v>0</v>
      </c>
      <c r="R4483" s="89">
        <v>0</v>
      </c>
      <c r="S4483" s="89">
        <v>0</v>
      </c>
      <c r="T4483" s="90">
        <v>58</v>
      </c>
      <c r="U4483" s="46" t="s">
        <v>13049</v>
      </c>
      <c r="V4483" s="220" t="s">
        <v>6647</v>
      </c>
      <c r="W4483" s="91">
        <v>0.11480000000000001</v>
      </c>
      <c r="X4483" s="51" t="s">
        <v>1647</v>
      </c>
      <c r="Y4483" s="62"/>
      <c r="Z4483" s="55">
        <v>6.6584000000000003</v>
      </c>
      <c r="AA4483" s="55">
        <v>51.3416</v>
      </c>
      <c r="AB4483" s="55">
        <v>58</v>
      </c>
      <c r="AC4483" s="92">
        <v>921000</v>
      </c>
      <c r="AD4483" s="51" t="s">
        <v>13847</v>
      </c>
    </row>
    <row r="4484" spans="1:30" ht="24" customHeight="1" thickBot="1" x14ac:dyDescent="0.3">
      <c r="A4484">
        <v>921000</v>
      </c>
      <c r="B4484" t="s">
        <v>1116</v>
      </c>
      <c r="C4484" t="s">
        <v>1117</v>
      </c>
      <c r="D4484" t="s">
        <v>152</v>
      </c>
      <c r="E4484" t="s">
        <v>153</v>
      </c>
      <c r="F4484" t="s">
        <v>17</v>
      </c>
      <c r="G4484" t="s">
        <v>18</v>
      </c>
      <c r="H4484">
        <v>34</v>
      </c>
      <c r="I4484" s="93">
        <v>0</v>
      </c>
      <c r="J4484" s="93">
        <v>44.96</v>
      </c>
      <c r="K4484" s="93">
        <v>7.5</v>
      </c>
      <c r="L4484" s="89">
        <v>142.75</v>
      </c>
      <c r="M4484" s="93">
        <v>16.149999999999999</v>
      </c>
      <c r="N4484" s="89">
        <v>49.32</v>
      </c>
      <c r="O4484" s="89">
        <v>10.050000000000001</v>
      </c>
      <c r="P4484" s="89">
        <v>25.75</v>
      </c>
      <c r="Q4484" s="93">
        <v>179.21</v>
      </c>
      <c r="R4484" s="93">
        <v>154.46</v>
      </c>
      <c r="S4484" s="89">
        <v>602.85</v>
      </c>
      <c r="T4484" s="90">
        <v>1267</v>
      </c>
      <c r="U4484" s="46" t="s">
        <v>13050</v>
      </c>
      <c r="V4484" s="220" t="s">
        <v>6646</v>
      </c>
      <c r="W4484" s="91">
        <v>0.11480000000000001</v>
      </c>
      <c r="X4484" s="51" t="s">
        <v>1647</v>
      </c>
      <c r="Y4484" s="62"/>
      <c r="Z4484" s="55">
        <v>145.45160000000001</v>
      </c>
      <c r="AA4484" s="55">
        <v>1121.5483999999999</v>
      </c>
      <c r="AB4484" s="55">
        <v>1267</v>
      </c>
      <c r="AC4484" s="92">
        <v>921000</v>
      </c>
      <c r="AD4484" s="51" t="s">
        <v>13847</v>
      </c>
    </row>
    <row r="4485" spans="1:30" ht="24" customHeight="1" thickBot="1" x14ac:dyDescent="0.3">
      <c r="A4485">
        <v>921000</v>
      </c>
      <c r="B4485" t="s">
        <v>1116</v>
      </c>
      <c r="C4485" t="s">
        <v>1117</v>
      </c>
      <c r="D4485" t="s">
        <v>156</v>
      </c>
      <c r="E4485" t="s">
        <v>157</v>
      </c>
      <c r="F4485" t="s">
        <v>17</v>
      </c>
      <c r="G4485" t="s">
        <v>18</v>
      </c>
      <c r="H4485"/>
      <c r="I4485">
        <v>135</v>
      </c>
      <c r="J4485">
        <v>26</v>
      </c>
      <c r="K4485">
        <v>146</v>
      </c>
      <c r="L4485">
        <v>9.48</v>
      </c>
      <c r="M4485" s="89">
        <v>0</v>
      </c>
      <c r="N4485" s="89">
        <v>15.98</v>
      </c>
      <c r="O4485" s="93">
        <v>12.98</v>
      </c>
      <c r="P4485" s="93">
        <v>12.98</v>
      </c>
      <c r="Q4485" s="93">
        <v>79</v>
      </c>
      <c r="R4485" s="93">
        <v>0</v>
      </c>
      <c r="S4485" s="93">
        <v>104.99</v>
      </c>
      <c r="T4485" s="90">
        <v>542.41000000000008</v>
      </c>
      <c r="U4485" s="46" t="s">
        <v>13051</v>
      </c>
      <c r="V4485" s="220" t="s">
        <v>6647</v>
      </c>
      <c r="W4485" s="91">
        <v>0.11480000000000001</v>
      </c>
      <c r="X4485" s="51" t="s">
        <v>1647</v>
      </c>
      <c r="Y4485" s="62"/>
      <c r="Z4485" s="55">
        <v>62.268668000000019</v>
      </c>
      <c r="AA4485" s="55">
        <v>480.14133200000003</v>
      </c>
      <c r="AB4485" s="55">
        <v>542.41000000000008</v>
      </c>
      <c r="AC4485" s="92">
        <v>921000</v>
      </c>
      <c r="AD4485" s="51" t="s">
        <v>13847</v>
      </c>
    </row>
    <row r="4486" spans="1:30" ht="24" customHeight="1" thickBot="1" x14ac:dyDescent="0.3">
      <c r="A4486">
        <v>921000</v>
      </c>
      <c r="B4486" t="s">
        <v>1116</v>
      </c>
      <c r="C4486" t="s">
        <v>1117</v>
      </c>
      <c r="D4486" t="s">
        <v>110</v>
      </c>
      <c r="E4486" t="s">
        <v>111</v>
      </c>
      <c r="F4486" t="s">
        <v>17</v>
      </c>
      <c r="G4486" t="s">
        <v>18</v>
      </c>
      <c r="H4486" s="89"/>
      <c r="I4486" s="93"/>
      <c r="J4486" s="93"/>
      <c r="K4486" s="93"/>
      <c r="L4486" s="93"/>
      <c r="M4486" s="89">
        <v>15.98</v>
      </c>
      <c r="N4486" s="93">
        <v>14.15</v>
      </c>
      <c r="O4486" s="93">
        <v>0</v>
      </c>
      <c r="P4486" s="93">
        <v>0</v>
      </c>
      <c r="Q4486" s="93">
        <v>0</v>
      </c>
      <c r="R4486" s="93">
        <v>0</v>
      </c>
      <c r="S4486" s="93">
        <v>0</v>
      </c>
      <c r="T4486" s="90">
        <v>30.130000000000003</v>
      </c>
      <c r="U4486" s="46" t="s">
        <v>13052</v>
      </c>
      <c r="V4486" s="220" t="s">
        <v>6647</v>
      </c>
      <c r="W4486" s="91">
        <v>0.11480000000000001</v>
      </c>
      <c r="X4486" s="51" t="s">
        <v>1647</v>
      </c>
      <c r="Y4486" s="62"/>
      <c r="Z4486" s="55">
        <v>3.4589240000000006</v>
      </c>
      <c r="AA4486" s="55">
        <v>26.671076000000003</v>
      </c>
      <c r="AB4486" s="55">
        <v>30.130000000000003</v>
      </c>
      <c r="AC4486" s="92">
        <v>921000</v>
      </c>
      <c r="AD4486" s="51" t="s">
        <v>13847</v>
      </c>
    </row>
    <row r="4487" spans="1:30" ht="24" customHeight="1" thickBot="1" x14ac:dyDescent="0.3">
      <c r="A4487">
        <v>921000</v>
      </c>
      <c r="B4487" t="s">
        <v>1116</v>
      </c>
      <c r="C4487" t="s">
        <v>1117</v>
      </c>
      <c r="D4487" t="s">
        <v>466</v>
      </c>
      <c r="E4487" t="s">
        <v>467</v>
      </c>
      <c r="F4487" t="s">
        <v>17</v>
      </c>
      <c r="G4487" t="s">
        <v>18</v>
      </c>
      <c r="H4487" s="93">
        <v>16.59</v>
      </c>
      <c r="I4487" s="93">
        <v>0</v>
      </c>
      <c r="J4487" s="89">
        <v>0</v>
      </c>
      <c r="K4487" s="94">
        <v>0</v>
      </c>
      <c r="L4487" s="93">
        <v>0</v>
      </c>
      <c r="M4487" s="94">
        <v>53.61</v>
      </c>
      <c r="N4487" s="94">
        <v>0</v>
      </c>
      <c r="O4487" s="93">
        <v>0</v>
      </c>
      <c r="P4487" s="93">
        <v>0</v>
      </c>
      <c r="Q4487" s="94">
        <v>0</v>
      </c>
      <c r="R4487" s="93">
        <v>0</v>
      </c>
      <c r="S4487" s="89">
        <v>0</v>
      </c>
      <c r="T4487" s="90">
        <v>70.2</v>
      </c>
      <c r="U4487" s="46" t="s">
        <v>13053</v>
      </c>
      <c r="V4487" s="220" t="s">
        <v>6647</v>
      </c>
      <c r="W4487" s="91">
        <v>0.11480000000000001</v>
      </c>
      <c r="X4487" s="51" t="s">
        <v>1647</v>
      </c>
      <c r="Y4487" s="62"/>
      <c r="Z4487" s="55">
        <v>8.0589600000000008</v>
      </c>
      <c r="AA4487" s="55">
        <v>62.141040000000004</v>
      </c>
      <c r="AB4487" s="55">
        <v>70.2</v>
      </c>
      <c r="AC4487" s="92">
        <v>921000</v>
      </c>
      <c r="AD4487" s="51" t="s">
        <v>13847</v>
      </c>
    </row>
    <row r="4488" spans="1:30" ht="24" customHeight="1" thickBot="1" x14ac:dyDescent="0.3">
      <c r="A4488">
        <v>921000</v>
      </c>
      <c r="B4488" t="s">
        <v>1116</v>
      </c>
      <c r="C4488" t="s">
        <v>1117</v>
      </c>
      <c r="D4488" t="s">
        <v>164</v>
      </c>
      <c r="E4488" t="s">
        <v>165</v>
      </c>
      <c r="F4488" t="s">
        <v>17</v>
      </c>
      <c r="G4488" t="s">
        <v>18</v>
      </c>
      <c r="H4488">
        <v>10</v>
      </c>
      <c r="I4488">
        <v>0</v>
      </c>
      <c r="J4488">
        <v>183.35</v>
      </c>
      <c r="K4488">
        <v>85.4</v>
      </c>
      <c r="L4488">
        <v>2</v>
      </c>
      <c r="M4488">
        <v>96.2</v>
      </c>
      <c r="N4488">
        <v>57.6</v>
      </c>
      <c r="O4488" s="89">
        <v>0</v>
      </c>
      <c r="P4488" s="93">
        <v>0</v>
      </c>
      <c r="Q4488" s="93">
        <v>20.5</v>
      </c>
      <c r="R4488" s="93">
        <v>0</v>
      </c>
      <c r="S4488" s="93">
        <v>231.45</v>
      </c>
      <c r="T4488" s="90">
        <v>686.5</v>
      </c>
      <c r="U4488" s="46" t="s">
        <v>13054</v>
      </c>
      <c r="V4488" s="220" t="s">
        <v>6647</v>
      </c>
      <c r="W4488" s="91">
        <v>0.11480000000000001</v>
      </c>
      <c r="X4488" s="51" t="s">
        <v>1647</v>
      </c>
      <c r="Y4488" s="62"/>
      <c r="Z4488" s="55">
        <v>78.810200000000009</v>
      </c>
      <c r="AA4488" s="55">
        <v>607.68979999999999</v>
      </c>
      <c r="AB4488" s="55">
        <v>686.5</v>
      </c>
      <c r="AC4488" s="92">
        <v>921000</v>
      </c>
      <c r="AD4488" s="51" t="s">
        <v>13847</v>
      </c>
    </row>
    <row r="4489" spans="1:30" ht="24" customHeight="1" thickBot="1" x14ac:dyDescent="0.3">
      <c r="A4489">
        <v>921000</v>
      </c>
      <c r="B4489" t="s">
        <v>1116</v>
      </c>
      <c r="C4489" t="s">
        <v>1117</v>
      </c>
      <c r="D4489" t="s">
        <v>468</v>
      </c>
      <c r="E4489" t="s">
        <v>469</v>
      </c>
      <c r="F4489" t="s">
        <v>17</v>
      </c>
      <c r="G4489" t="s">
        <v>18</v>
      </c>
      <c r="H4489" s="93"/>
      <c r="I4489" s="93"/>
      <c r="J4489" s="93"/>
      <c r="K4489" s="89"/>
      <c r="L4489" s="89"/>
      <c r="M4489" s="93"/>
      <c r="N4489" s="93"/>
      <c r="O4489" s="93">
        <v>158.06</v>
      </c>
      <c r="P4489" s="93">
        <v>0</v>
      </c>
      <c r="Q4489" s="93">
        <v>0</v>
      </c>
      <c r="R4489" s="93">
        <v>0</v>
      </c>
      <c r="S4489" s="93">
        <v>0</v>
      </c>
      <c r="T4489" s="90">
        <v>158.06</v>
      </c>
      <c r="U4489" s="46" t="s">
        <v>9306</v>
      </c>
      <c r="V4489" s="220" t="s">
        <v>9306</v>
      </c>
      <c r="W4489" s="91">
        <v>0.11480000000000001</v>
      </c>
      <c r="X4489" s="51" t="s">
        <v>1647</v>
      </c>
      <c r="Y4489" s="62"/>
      <c r="Z4489" s="55">
        <v>18.145288000000001</v>
      </c>
      <c r="AA4489" s="55">
        <v>139.91471200000001</v>
      </c>
      <c r="AB4489" s="55">
        <v>158.06</v>
      </c>
      <c r="AC4489" s="92">
        <v>921000</v>
      </c>
      <c r="AD4489" s="51" t="s">
        <v>13847</v>
      </c>
    </row>
    <row r="4490" spans="1:30" ht="24" customHeight="1" thickBot="1" x14ac:dyDescent="0.3">
      <c r="A4490">
        <v>921000</v>
      </c>
      <c r="B4490" t="s">
        <v>1116</v>
      </c>
      <c r="C4490" t="s">
        <v>1117</v>
      </c>
      <c r="D4490" t="s">
        <v>33</v>
      </c>
      <c r="E4490" t="s">
        <v>34</v>
      </c>
      <c r="F4490" t="s">
        <v>17</v>
      </c>
      <c r="G4490" t="s">
        <v>18</v>
      </c>
      <c r="H4490">
        <v>12000</v>
      </c>
      <c r="I4490">
        <v>0</v>
      </c>
      <c r="J4490">
        <v>0</v>
      </c>
      <c r="K4490">
        <v>5745.74</v>
      </c>
      <c r="L4490">
        <v>4314.75</v>
      </c>
      <c r="M4490">
        <v>0</v>
      </c>
      <c r="N4490">
        <v>0</v>
      </c>
      <c r="O4490" s="93">
        <v>0</v>
      </c>
      <c r="P4490" s="93">
        <v>0</v>
      </c>
      <c r="Q4490" s="93">
        <v>0</v>
      </c>
      <c r="R4490" s="93">
        <v>0</v>
      </c>
      <c r="S4490" s="93">
        <v>0</v>
      </c>
      <c r="T4490" s="90">
        <v>22060.489999999998</v>
      </c>
      <c r="U4490" s="46" t="s">
        <v>13055</v>
      </c>
      <c r="V4490" s="220" t="s">
        <v>6647</v>
      </c>
      <c r="W4490" s="91">
        <v>0.11480000000000001</v>
      </c>
      <c r="X4490" s="51" t="s">
        <v>1647</v>
      </c>
      <c r="Y4490" s="62"/>
      <c r="Z4490" s="55">
        <v>2532.5442520000001</v>
      </c>
      <c r="AA4490" s="55">
        <v>19527.945747999998</v>
      </c>
      <c r="AB4490" s="55">
        <v>22060.489999999998</v>
      </c>
      <c r="AC4490" s="92">
        <v>921000</v>
      </c>
      <c r="AD4490" s="51" t="s">
        <v>13847</v>
      </c>
    </row>
    <row r="4491" spans="1:30" ht="24" customHeight="1" thickBot="1" x14ac:dyDescent="0.3">
      <c r="A4491">
        <v>921000</v>
      </c>
      <c r="B4491" t="s">
        <v>1116</v>
      </c>
      <c r="C4491" t="s">
        <v>1117</v>
      </c>
      <c r="D4491" t="s">
        <v>472</v>
      </c>
      <c r="E4491" t="s">
        <v>473</v>
      </c>
      <c r="F4491" t="s">
        <v>17</v>
      </c>
      <c r="G4491" t="s">
        <v>18</v>
      </c>
      <c r="H4491"/>
      <c r="I4491"/>
      <c r="J4491"/>
      <c r="K4491" s="89"/>
      <c r="L4491" s="93"/>
      <c r="M4491" s="93"/>
      <c r="N4491" s="93"/>
      <c r="O4491" s="89">
        <v>80</v>
      </c>
      <c r="P4491" s="89">
        <v>0</v>
      </c>
      <c r="Q4491" s="93">
        <v>0</v>
      </c>
      <c r="R4491" s="93">
        <v>0</v>
      </c>
      <c r="S4491" s="93">
        <v>0</v>
      </c>
      <c r="T4491" s="90">
        <v>80</v>
      </c>
      <c r="U4491" s="46" t="s">
        <v>9307</v>
      </c>
      <c r="V4491" s="220" t="s">
        <v>9307</v>
      </c>
      <c r="W4491" s="91">
        <v>0.11480000000000001</v>
      </c>
      <c r="X4491" s="51" t="s">
        <v>1647</v>
      </c>
      <c r="Y4491" s="62"/>
      <c r="Z4491" s="55">
        <v>9.1840000000000011</v>
      </c>
      <c r="AA4491" s="55">
        <v>70.816000000000003</v>
      </c>
      <c r="AB4491" s="55">
        <v>80</v>
      </c>
      <c r="AC4491" s="92">
        <v>921000</v>
      </c>
      <c r="AD4491" s="51" t="s">
        <v>13847</v>
      </c>
    </row>
    <row r="4492" spans="1:30" ht="24" customHeight="1" thickBot="1" x14ac:dyDescent="0.3">
      <c r="A4492">
        <v>921000</v>
      </c>
      <c r="B4492" t="s">
        <v>1116</v>
      </c>
      <c r="C4492" t="s">
        <v>1117</v>
      </c>
      <c r="D4492" t="s">
        <v>168</v>
      </c>
      <c r="E4492" t="s">
        <v>169</v>
      </c>
      <c r="F4492" t="s">
        <v>17</v>
      </c>
      <c r="G4492" t="s">
        <v>18</v>
      </c>
      <c r="H4492"/>
      <c r="I4492"/>
      <c r="J4492"/>
      <c r="K4492">
        <v>40.89</v>
      </c>
      <c r="L4492">
        <v>0</v>
      </c>
      <c r="M4492">
        <v>0</v>
      </c>
      <c r="N4492">
        <v>0</v>
      </c>
      <c r="O4492">
        <v>47.04</v>
      </c>
      <c r="P4492">
        <v>117.31</v>
      </c>
      <c r="Q4492">
        <v>0</v>
      </c>
      <c r="R4492">
        <v>0</v>
      </c>
      <c r="S4492" s="89">
        <v>0</v>
      </c>
      <c r="T4492" s="90">
        <v>205.24</v>
      </c>
      <c r="U4492" s="46" t="s">
        <v>9308</v>
      </c>
      <c r="V4492" s="220" t="s">
        <v>9308</v>
      </c>
      <c r="W4492" s="91">
        <v>0.11480000000000001</v>
      </c>
      <c r="X4492" s="51" t="s">
        <v>1647</v>
      </c>
      <c r="Y4492" s="62"/>
      <c r="Z4492" s="55">
        <v>23.561552000000002</v>
      </c>
      <c r="AA4492" s="55">
        <v>181.678448</v>
      </c>
      <c r="AB4492" s="55">
        <v>205.24</v>
      </c>
      <c r="AC4492" s="92">
        <v>921000</v>
      </c>
      <c r="AD4492" s="51" t="s">
        <v>13847</v>
      </c>
    </row>
    <row r="4493" spans="1:30" ht="24" customHeight="1" thickBot="1" x14ac:dyDescent="0.3">
      <c r="A4493">
        <v>921000</v>
      </c>
      <c r="B4493" t="s">
        <v>1116</v>
      </c>
      <c r="C4493" t="s">
        <v>1117</v>
      </c>
      <c r="D4493" t="s">
        <v>643</v>
      </c>
      <c r="E4493" t="s">
        <v>644</v>
      </c>
      <c r="F4493" t="s">
        <v>17</v>
      </c>
      <c r="G4493" t="s">
        <v>18</v>
      </c>
      <c r="H4493"/>
      <c r="I4493"/>
      <c r="J4493"/>
      <c r="K4493"/>
      <c r="L4493"/>
      <c r="M4493"/>
      <c r="N4493"/>
      <c r="O4493"/>
      <c r="P4493" s="93"/>
      <c r="Q4493" s="93"/>
      <c r="R4493" s="93"/>
      <c r="S4493" s="93">
        <v>-9700.0300000000007</v>
      </c>
      <c r="T4493" s="90">
        <v>-9700.0300000000007</v>
      </c>
      <c r="U4493" s="46" t="s">
        <v>9857</v>
      </c>
      <c r="V4493" s="220" t="s">
        <v>9857</v>
      </c>
      <c r="W4493" s="91">
        <v>0.11480000000000001</v>
      </c>
      <c r="X4493" s="51" t="s">
        <v>1647</v>
      </c>
      <c r="Y4493" s="62"/>
      <c r="Z4493" s="55">
        <v>-1113.5634440000001</v>
      </c>
      <c r="AA4493" s="55">
        <v>-8586.4665560000012</v>
      </c>
      <c r="AB4493" s="55">
        <v>-9700.0300000000007</v>
      </c>
      <c r="AC4493" s="92">
        <v>921000</v>
      </c>
      <c r="AD4493" s="51" t="s">
        <v>13847</v>
      </c>
    </row>
    <row r="4494" spans="1:30" ht="24" customHeight="1" thickBot="1" x14ac:dyDescent="0.3">
      <c r="A4494">
        <v>921000</v>
      </c>
      <c r="B4494" t="s">
        <v>1116</v>
      </c>
      <c r="C4494" t="s">
        <v>1117</v>
      </c>
      <c r="D4494" t="s">
        <v>655</v>
      </c>
      <c r="E4494" t="s">
        <v>656</v>
      </c>
      <c r="F4494" t="s">
        <v>17</v>
      </c>
      <c r="G4494" t="s">
        <v>18</v>
      </c>
      <c r="H4494"/>
      <c r="I4494"/>
      <c r="J4494"/>
      <c r="K4494"/>
      <c r="L4494" s="93"/>
      <c r="M4494" s="93"/>
      <c r="N4494" s="89"/>
      <c r="O4494" s="93"/>
      <c r="P4494" s="93">
        <v>1150</v>
      </c>
      <c r="Q4494" s="93">
        <v>0</v>
      </c>
      <c r="R4494" s="93">
        <v>0</v>
      </c>
      <c r="S4494" s="93">
        <v>0</v>
      </c>
      <c r="T4494" s="90">
        <v>1150</v>
      </c>
      <c r="U4494" s="46" t="s">
        <v>13056</v>
      </c>
      <c r="V4494" s="220" t="s">
        <v>6647</v>
      </c>
      <c r="W4494" s="91">
        <v>0.11480000000000001</v>
      </c>
      <c r="X4494" s="51" t="s">
        <v>1647</v>
      </c>
      <c r="Y4494" s="62"/>
      <c r="Z4494" s="55">
        <v>132.02000000000001</v>
      </c>
      <c r="AA4494" s="55">
        <v>1017.98</v>
      </c>
      <c r="AB4494" s="55">
        <v>1150</v>
      </c>
      <c r="AC4494" s="92">
        <v>921000</v>
      </c>
      <c r="AD4494" s="51" t="s">
        <v>13847</v>
      </c>
    </row>
    <row r="4495" spans="1:30" ht="24" customHeight="1" thickBot="1" x14ac:dyDescent="0.3">
      <c r="A4495">
        <v>921000</v>
      </c>
      <c r="B4495" t="s">
        <v>1116</v>
      </c>
      <c r="C4495" t="s">
        <v>1117</v>
      </c>
      <c r="D4495" t="s">
        <v>1240</v>
      </c>
      <c r="E4495" t="s">
        <v>1241</v>
      </c>
      <c r="F4495" t="s">
        <v>17</v>
      </c>
      <c r="G4495" t="s">
        <v>18</v>
      </c>
      <c r="H4495" s="89"/>
      <c r="I4495" s="93"/>
      <c r="J4495" s="89"/>
      <c r="K4495" s="89"/>
      <c r="L4495" s="89">
        <v>30</v>
      </c>
      <c r="M4495" s="94">
        <v>0</v>
      </c>
      <c r="N4495" s="89">
        <v>2.0499999999999998</v>
      </c>
      <c r="O4495" s="89">
        <v>0</v>
      </c>
      <c r="P4495" s="89">
        <v>0</v>
      </c>
      <c r="Q4495" s="89">
        <v>0</v>
      </c>
      <c r="R4495" s="89">
        <v>0</v>
      </c>
      <c r="S4495" s="89">
        <v>0</v>
      </c>
      <c r="T4495" s="90">
        <v>32.049999999999997</v>
      </c>
      <c r="U4495" s="46" t="s">
        <v>9309</v>
      </c>
      <c r="V4495" s="220" t="s">
        <v>9309</v>
      </c>
      <c r="W4495" s="91">
        <v>0.11480000000000001</v>
      </c>
      <c r="X4495" s="51" t="s">
        <v>1647</v>
      </c>
      <c r="Y4495" s="62"/>
      <c r="Z4495" s="55">
        <v>3.6793400000000003</v>
      </c>
      <c r="AA4495" s="55">
        <v>28.370659999999997</v>
      </c>
      <c r="AB4495" s="55">
        <v>32.049999999999997</v>
      </c>
      <c r="AC4495" s="92">
        <v>921000</v>
      </c>
      <c r="AD4495" s="51" t="s">
        <v>13847</v>
      </c>
    </row>
    <row r="4496" spans="1:30" ht="24" customHeight="1" thickBot="1" x14ac:dyDescent="0.3">
      <c r="A4496">
        <v>921000</v>
      </c>
      <c r="B4496" t="s">
        <v>1116</v>
      </c>
      <c r="C4496" t="s">
        <v>1117</v>
      </c>
      <c r="D4496" t="s">
        <v>84</v>
      </c>
      <c r="E4496" t="s">
        <v>85</v>
      </c>
      <c r="F4496" t="s">
        <v>17</v>
      </c>
      <c r="G4496" t="s">
        <v>18</v>
      </c>
      <c r="H4496">
        <v>134.32</v>
      </c>
      <c r="I4496">
        <v>0</v>
      </c>
      <c r="J4496" s="89">
        <v>38.54</v>
      </c>
      <c r="K4496" s="89">
        <v>79.12</v>
      </c>
      <c r="L4496" s="93">
        <v>404.99</v>
      </c>
      <c r="M4496" s="89">
        <v>120.6</v>
      </c>
      <c r="N4496" s="89">
        <v>451.16</v>
      </c>
      <c r="O4496" s="93">
        <v>191.05</v>
      </c>
      <c r="P4496" s="93">
        <v>181.07</v>
      </c>
      <c r="Q4496" s="93">
        <v>268.26</v>
      </c>
      <c r="R4496" s="93">
        <v>18.440000000000001</v>
      </c>
      <c r="S4496" s="89">
        <v>278.69</v>
      </c>
      <c r="T4496" s="90">
        <v>2166.2399999999998</v>
      </c>
      <c r="U4496" s="46" t="s">
        <v>13057</v>
      </c>
      <c r="V4496" s="220" t="s">
        <v>6647</v>
      </c>
      <c r="W4496" s="91">
        <v>0.11480000000000001</v>
      </c>
      <c r="X4496" s="51" t="s">
        <v>1647</v>
      </c>
      <c r="Y4496" s="62"/>
      <c r="Z4496" s="55">
        <v>248.68435199999999</v>
      </c>
      <c r="AA4496" s="55">
        <v>1917.5556479999998</v>
      </c>
      <c r="AB4496" s="55">
        <v>2166.2399999999998</v>
      </c>
      <c r="AC4496" s="92">
        <v>921000</v>
      </c>
      <c r="AD4496" s="51" t="s">
        <v>13847</v>
      </c>
    </row>
    <row r="4497" spans="1:30" ht="24" customHeight="1" thickBot="1" x14ac:dyDescent="0.3">
      <c r="A4497">
        <v>921000</v>
      </c>
      <c r="B4497" t="s">
        <v>1116</v>
      </c>
      <c r="C4497" t="s">
        <v>1117</v>
      </c>
      <c r="D4497" t="s">
        <v>176</v>
      </c>
      <c r="E4497" t="s">
        <v>177</v>
      </c>
      <c r="F4497" t="s">
        <v>17</v>
      </c>
      <c r="G4497" t="s">
        <v>18</v>
      </c>
      <c r="H4497"/>
      <c r="I4497"/>
      <c r="J4497">
        <v>242.44</v>
      </c>
      <c r="K4497">
        <v>2051.4899999999998</v>
      </c>
      <c r="L4497" s="93">
        <v>0</v>
      </c>
      <c r="M4497" s="93">
        <v>326.25</v>
      </c>
      <c r="N4497" s="89">
        <v>414.65</v>
      </c>
      <c r="O4497" s="93">
        <v>0</v>
      </c>
      <c r="P4497" s="89">
        <v>0</v>
      </c>
      <c r="Q4497" s="93">
        <v>0</v>
      </c>
      <c r="R4497" s="93">
        <v>0</v>
      </c>
      <c r="S4497" s="93">
        <v>189.36</v>
      </c>
      <c r="T4497" s="90">
        <v>3224.19</v>
      </c>
      <c r="U4497" s="46" t="s">
        <v>13058</v>
      </c>
      <c r="V4497" s="220" t="s">
        <v>6647</v>
      </c>
      <c r="W4497" s="91">
        <v>0.11480000000000001</v>
      </c>
      <c r="X4497" s="51" t="s">
        <v>1647</v>
      </c>
      <c r="Y4497" s="62"/>
      <c r="Z4497" s="55">
        <v>370.13701200000003</v>
      </c>
      <c r="AA4497" s="55">
        <v>2854.0529879999999</v>
      </c>
      <c r="AB4497" s="55">
        <v>3224.19</v>
      </c>
      <c r="AC4497" s="92">
        <v>921000</v>
      </c>
      <c r="AD4497" s="51" t="s">
        <v>13847</v>
      </c>
    </row>
    <row r="4498" spans="1:30" ht="24" customHeight="1" thickBot="1" x14ac:dyDescent="0.3">
      <c r="A4498">
        <v>921000</v>
      </c>
      <c r="B4498" t="s">
        <v>1116</v>
      </c>
      <c r="C4498" t="s">
        <v>1117</v>
      </c>
      <c r="D4498" t="s">
        <v>178</v>
      </c>
      <c r="E4498" t="s">
        <v>179</v>
      </c>
      <c r="F4498" t="s">
        <v>17</v>
      </c>
      <c r="G4498" t="s">
        <v>18</v>
      </c>
      <c r="H4498" s="89"/>
      <c r="I4498" s="89"/>
      <c r="J4498" s="94"/>
      <c r="K4498" s="94"/>
      <c r="L4498" s="94">
        <v>2</v>
      </c>
      <c r="M4498" s="93">
        <v>0</v>
      </c>
      <c r="N4498" s="89">
        <v>0.43</v>
      </c>
      <c r="O4498" s="89">
        <v>0</v>
      </c>
      <c r="P4498" s="89">
        <v>1209.6300000000001</v>
      </c>
      <c r="Q4498" s="89">
        <v>0</v>
      </c>
      <c r="R4498" s="94">
        <v>0</v>
      </c>
      <c r="S4498" s="93">
        <v>0</v>
      </c>
      <c r="T4498" s="90">
        <v>1212.0600000000002</v>
      </c>
      <c r="U4498" s="46" t="s">
        <v>13059</v>
      </c>
      <c r="V4498" s="220" t="s">
        <v>6647</v>
      </c>
      <c r="W4498" s="91">
        <v>0.11480000000000001</v>
      </c>
      <c r="X4498" s="51" t="s">
        <v>1647</v>
      </c>
      <c r="Y4498" s="62"/>
      <c r="Z4498" s="55">
        <v>139.14448800000002</v>
      </c>
      <c r="AA4498" s="55">
        <v>1072.915512</v>
      </c>
      <c r="AB4498" s="55">
        <v>1212.06</v>
      </c>
      <c r="AC4498" s="92">
        <v>921000</v>
      </c>
      <c r="AD4498" s="51" t="s">
        <v>13847</v>
      </c>
    </row>
    <row r="4499" spans="1:30" ht="24" customHeight="1" thickBot="1" x14ac:dyDescent="0.3">
      <c r="A4499">
        <v>921000</v>
      </c>
      <c r="B4499" t="s">
        <v>1116</v>
      </c>
      <c r="C4499" t="s">
        <v>1117</v>
      </c>
      <c r="D4499" t="s">
        <v>86</v>
      </c>
      <c r="E4499" t="s">
        <v>87</v>
      </c>
      <c r="F4499" t="s">
        <v>17</v>
      </c>
      <c r="G4499" t="s">
        <v>18</v>
      </c>
      <c r="H4499">
        <v>847.34</v>
      </c>
      <c r="I4499" s="89">
        <v>242.44</v>
      </c>
      <c r="J4499" s="93">
        <v>484.9</v>
      </c>
      <c r="K4499" s="93">
        <v>1184.9000000000001</v>
      </c>
      <c r="L4499" s="93">
        <v>512.29999999999995</v>
      </c>
      <c r="M4499" s="93">
        <v>0</v>
      </c>
      <c r="N4499" s="93">
        <v>1413.28</v>
      </c>
      <c r="O4499" s="93">
        <v>2787.99</v>
      </c>
      <c r="P4499" s="93">
        <v>1283.23</v>
      </c>
      <c r="Q4499" s="93">
        <v>1234.31</v>
      </c>
      <c r="R4499" s="93">
        <v>894.1</v>
      </c>
      <c r="S4499" s="89">
        <v>748</v>
      </c>
      <c r="T4499" s="90">
        <v>11632.789999999999</v>
      </c>
      <c r="U4499" s="46" t="s">
        <v>13060</v>
      </c>
      <c r="V4499" s="220" t="s">
        <v>6647</v>
      </c>
      <c r="W4499" s="91">
        <v>0.11480000000000001</v>
      </c>
      <c r="X4499" s="51" t="s">
        <v>1647</v>
      </c>
      <c r="Y4499" s="62"/>
      <c r="Z4499" s="55">
        <v>1335.4442920000001</v>
      </c>
      <c r="AA4499" s="55">
        <v>10297.345707999999</v>
      </c>
      <c r="AB4499" s="55">
        <v>11632.789999999999</v>
      </c>
      <c r="AC4499" s="92">
        <v>921000</v>
      </c>
      <c r="AD4499" s="51" t="s">
        <v>13847</v>
      </c>
    </row>
    <row r="4500" spans="1:30" ht="24" customHeight="1" thickBot="1" x14ac:dyDescent="0.3">
      <c r="A4500">
        <v>921000</v>
      </c>
      <c r="B4500" t="s">
        <v>1116</v>
      </c>
      <c r="C4500" t="s">
        <v>1117</v>
      </c>
      <c r="D4500" t="s">
        <v>180</v>
      </c>
      <c r="E4500" t="s">
        <v>181</v>
      </c>
      <c r="F4500" t="s">
        <v>17</v>
      </c>
      <c r="G4500" t="s">
        <v>18</v>
      </c>
      <c r="H4500" s="89"/>
      <c r="I4500" s="94">
        <v>154.94999999999999</v>
      </c>
      <c r="J4500" s="89">
        <v>0</v>
      </c>
      <c r="K4500" s="89">
        <v>0</v>
      </c>
      <c r="L4500" s="89">
        <v>0</v>
      </c>
      <c r="M4500" s="89">
        <v>0</v>
      </c>
      <c r="N4500" s="89">
        <v>0</v>
      </c>
      <c r="O4500" s="89">
        <v>0</v>
      </c>
      <c r="P4500" s="93">
        <v>0</v>
      </c>
      <c r="Q4500" s="93">
        <v>0</v>
      </c>
      <c r="R4500" s="93">
        <v>0</v>
      </c>
      <c r="S4500" s="93">
        <v>320.85000000000002</v>
      </c>
      <c r="T4500" s="90">
        <v>475.8</v>
      </c>
      <c r="U4500" s="46" t="s">
        <v>13061</v>
      </c>
      <c r="V4500" s="220" t="s">
        <v>6647</v>
      </c>
      <c r="W4500" s="91">
        <v>0.11480000000000001</v>
      </c>
      <c r="X4500" s="51" t="s">
        <v>1647</v>
      </c>
      <c r="Y4500" s="62"/>
      <c r="Z4500" s="55">
        <v>54.621840000000006</v>
      </c>
      <c r="AA4500" s="55">
        <v>421.17815999999999</v>
      </c>
      <c r="AB4500" s="55">
        <v>475.8</v>
      </c>
      <c r="AC4500" s="92">
        <v>921000</v>
      </c>
      <c r="AD4500" s="51" t="s">
        <v>13847</v>
      </c>
    </row>
    <row r="4501" spans="1:30" ht="24" customHeight="1" thickBot="1" x14ac:dyDescent="0.3">
      <c r="A4501">
        <v>921000</v>
      </c>
      <c r="B4501" t="s">
        <v>1116</v>
      </c>
      <c r="C4501" t="s">
        <v>1117</v>
      </c>
      <c r="D4501" t="s">
        <v>76</v>
      </c>
      <c r="E4501" t="s">
        <v>77</v>
      </c>
      <c r="F4501" t="s">
        <v>17</v>
      </c>
      <c r="G4501" t="s">
        <v>18</v>
      </c>
      <c r="H4501" s="94">
        <v>26934.14</v>
      </c>
      <c r="I4501" s="93">
        <v>25801.8</v>
      </c>
      <c r="J4501" s="93">
        <v>31571.88</v>
      </c>
      <c r="K4501" s="93">
        <v>22515.46</v>
      </c>
      <c r="L4501" s="93">
        <v>27025.63</v>
      </c>
      <c r="M4501" s="93">
        <v>27734.16</v>
      </c>
      <c r="N4501" s="93">
        <v>25349.58</v>
      </c>
      <c r="O4501" s="93">
        <v>26854.62</v>
      </c>
      <c r="P4501" s="93">
        <v>0</v>
      </c>
      <c r="Q4501" s="93">
        <v>0</v>
      </c>
      <c r="R4501" s="89">
        <v>0</v>
      </c>
      <c r="S4501" s="89">
        <v>0</v>
      </c>
      <c r="T4501" s="90">
        <v>213787.27000000002</v>
      </c>
      <c r="U4501" s="46" t="s">
        <v>9310</v>
      </c>
      <c r="V4501" s="220" t="s">
        <v>9310</v>
      </c>
      <c r="W4501" s="91">
        <v>0.11480000000000001</v>
      </c>
      <c r="X4501" s="51" t="s">
        <v>1647</v>
      </c>
      <c r="Y4501" s="62"/>
      <c r="Z4501" s="55">
        <v>24542.778596000004</v>
      </c>
      <c r="AA4501" s="55">
        <v>189244.49140400003</v>
      </c>
      <c r="AB4501" s="55">
        <v>213787.27000000002</v>
      </c>
      <c r="AC4501" s="92">
        <v>921000</v>
      </c>
      <c r="AD4501" s="51" t="s">
        <v>13847</v>
      </c>
    </row>
    <row r="4502" spans="1:30" ht="24" customHeight="1" thickBot="1" x14ac:dyDescent="0.3">
      <c r="A4502">
        <v>921000</v>
      </c>
      <c r="B4502" t="s">
        <v>1118</v>
      </c>
      <c r="C4502" t="s">
        <v>1119</v>
      </c>
      <c r="D4502" t="s">
        <v>82</v>
      </c>
      <c r="E4502" t="s">
        <v>83</v>
      </c>
      <c r="F4502" t="s">
        <v>17</v>
      </c>
      <c r="G4502" t="s">
        <v>18</v>
      </c>
      <c r="H4502">
        <v>-42.5</v>
      </c>
      <c r="I4502">
        <v>0</v>
      </c>
      <c r="J4502">
        <v>0</v>
      </c>
      <c r="K4502">
        <v>16</v>
      </c>
      <c r="L4502" s="93">
        <v>-16</v>
      </c>
      <c r="M4502" s="93">
        <v>0</v>
      </c>
      <c r="N4502" s="93">
        <v>0</v>
      </c>
      <c r="O4502" s="93">
        <v>0</v>
      </c>
      <c r="P4502" s="93">
        <v>0</v>
      </c>
      <c r="Q4502" s="93">
        <v>0</v>
      </c>
      <c r="R4502" s="93">
        <v>143.13</v>
      </c>
      <c r="S4502" s="93">
        <v>-143.13</v>
      </c>
      <c r="T4502" s="90">
        <v>-42.5</v>
      </c>
      <c r="U4502" s="46" t="s">
        <v>13062</v>
      </c>
      <c r="V4502" s="220" t="s">
        <v>7884</v>
      </c>
      <c r="W4502" s="91">
        <v>0.11480000000000001</v>
      </c>
      <c r="X4502" s="51" t="s">
        <v>1647</v>
      </c>
      <c r="Y4502" s="62"/>
      <c r="Z4502" s="55">
        <v>-4.8790000000000004</v>
      </c>
      <c r="AA4502" s="55">
        <v>-37.621000000000002</v>
      </c>
      <c r="AB4502" s="55">
        <v>-42.5</v>
      </c>
      <c r="AC4502" s="92">
        <v>921000</v>
      </c>
      <c r="AD4502" s="51" t="s">
        <v>13847</v>
      </c>
    </row>
    <row r="4503" spans="1:30" ht="24" customHeight="1" thickBot="1" x14ac:dyDescent="0.3">
      <c r="A4503">
        <v>921000</v>
      </c>
      <c r="B4503" t="s">
        <v>1118</v>
      </c>
      <c r="C4503" t="s">
        <v>1119</v>
      </c>
      <c r="D4503" t="s">
        <v>164</v>
      </c>
      <c r="E4503" t="s">
        <v>165</v>
      </c>
      <c r="F4503" t="s">
        <v>17</v>
      </c>
      <c r="G4503" t="s">
        <v>18</v>
      </c>
      <c r="H4503"/>
      <c r="I4503"/>
      <c r="J4503"/>
      <c r="K4503" s="93"/>
      <c r="L4503" s="93">
        <v>16</v>
      </c>
      <c r="M4503" s="93">
        <v>0</v>
      </c>
      <c r="N4503" s="93">
        <v>0</v>
      </c>
      <c r="O4503" s="93">
        <v>0</v>
      </c>
      <c r="P4503" s="93">
        <v>0</v>
      </c>
      <c r="Q4503" s="93">
        <v>0</v>
      </c>
      <c r="R4503" s="93">
        <v>0</v>
      </c>
      <c r="S4503" s="93">
        <v>0</v>
      </c>
      <c r="T4503" s="90">
        <v>16</v>
      </c>
      <c r="U4503" s="46" t="s">
        <v>13063</v>
      </c>
      <c r="V4503" s="220" t="s">
        <v>7884</v>
      </c>
      <c r="W4503" s="91">
        <v>0.11480000000000001</v>
      </c>
      <c r="X4503" s="51" t="s">
        <v>1647</v>
      </c>
      <c r="Y4503" s="62"/>
      <c r="Z4503" s="55">
        <v>1.8368000000000002</v>
      </c>
      <c r="AA4503" s="55">
        <v>14.1632</v>
      </c>
      <c r="AB4503" s="55">
        <v>16</v>
      </c>
      <c r="AC4503" s="92">
        <v>921000</v>
      </c>
      <c r="AD4503" s="51" t="s">
        <v>13847</v>
      </c>
    </row>
    <row r="4504" spans="1:30" ht="24" customHeight="1" thickBot="1" x14ac:dyDescent="0.3">
      <c r="A4504">
        <v>921000</v>
      </c>
      <c r="B4504" t="s">
        <v>1118</v>
      </c>
      <c r="C4504" t="s">
        <v>1119</v>
      </c>
      <c r="D4504" t="s">
        <v>655</v>
      </c>
      <c r="E4504" t="s">
        <v>656</v>
      </c>
      <c r="F4504" t="s">
        <v>17</v>
      </c>
      <c r="G4504" t="s">
        <v>18</v>
      </c>
      <c r="H4504" s="94"/>
      <c r="I4504" s="93"/>
      <c r="J4504" s="93"/>
      <c r="K4504" s="93">
        <v>1035</v>
      </c>
      <c r="L4504" s="93">
        <v>0</v>
      </c>
      <c r="M4504" s="93">
        <v>0</v>
      </c>
      <c r="N4504" s="93">
        <v>0</v>
      </c>
      <c r="O4504" s="93">
        <v>0</v>
      </c>
      <c r="P4504" s="93">
        <v>0</v>
      </c>
      <c r="Q4504" s="93">
        <v>10000</v>
      </c>
      <c r="R4504" s="93">
        <v>0</v>
      </c>
      <c r="S4504" s="93">
        <v>0</v>
      </c>
      <c r="T4504" s="90">
        <v>11035</v>
      </c>
      <c r="U4504" s="46" t="s">
        <v>13064</v>
      </c>
      <c r="V4504" s="220" t="s">
        <v>7884</v>
      </c>
      <c r="W4504" s="91">
        <v>0.11480000000000001</v>
      </c>
      <c r="X4504" s="51" t="s">
        <v>1647</v>
      </c>
      <c r="Y4504" s="62"/>
      <c r="Z4504" s="55">
        <v>1266.8180000000002</v>
      </c>
      <c r="AA4504" s="55">
        <v>9768.1820000000007</v>
      </c>
      <c r="AB4504" s="55">
        <v>11035</v>
      </c>
      <c r="AC4504" s="92">
        <v>921000</v>
      </c>
      <c r="AD4504" s="51" t="s">
        <v>13847</v>
      </c>
    </row>
    <row r="4505" spans="1:30" ht="24" customHeight="1" thickBot="1" x14ac:dyDescent="0.3">
      <c r="A4505">
        <v>921000</v>
      </c>
      <c r="B4505" t="s">
        <v>1118</v>
      </c>
      <c r="C4505" t="s">
        <v>1119</v>
      </c>
      <c r="D4505" t="s">
        <v>180</v>
      </c>
      <c r="E4505" t="s">
        <v>181</v>
      </c>
      <c r="F4505" t="s">
        <v>17</v>
      </c>
      <c r="G4505" t="s">
        <v>18</v>
      </c>
      <c r="H4505" s="94">
        <v>42.5</v>
      </c>
      <c r="I4505" s="93">
        <v>0</v>
      </c>
      <c r="J4505" s="93">
        <v>0</v>
      </c>
      <c r="K4505" s="93">
        <v>0</v>
      </c>
      <c r="L4505" s="93">
        <v>0</v>
      </c>
      <c r="M4505" s="93">
        <v>0</v>
      </c>
      <c r="N4505" s="89">
        <v>0</v>
      </c>
      <c r="O4505" s="89">
        <v>0</v>
      </c>
      <c r="P4505" s="93">
        <v>0</v>
      </c>
      <c r="Q4505" s="93">
        <v>0</v>
      </c>
      <c r="R4505" s="93">
        <v>0</v>
      </c>
      <c r="S4505" s="93">
        <v>0</v>
      </c>
      <c r="T4505" s="90">
        <v>42.5</v>
      </c>
      <c r="U4505" s="46" t="s">
        <v>13065</v>
      </c>
      <c r="V4505" s="220" t="s">
        <v>7884</v>
      </c>
      <c r="W4505" s="91">
        <v>0.11480000000000001</v>
      </c>
      <c r="X4505" s="51" t="s">
        <v>1647</v>
      </c>
      <c r="Y4505" s="62"/>
      <c r="Z4505" s="55">
        <v>4.8790000000000004</v>
      </c>
      <c r="AA4505" s="55">
        <v>37.621000000000002</v>
      </c>
      <c r="AB4505" s="55">
        <v>42.5</v>
      </c>
      <c r="AC4505" s="92">
        <v>921000</v>
      </c>
      <c r="AD4505" s="51" t="s">
        <v>13847</v>
      </c>
    </row>
    <row r="4506" spans="1:30" ht="24" customHeight="1" thickBot="1" x14ac:dyDescent="0.3">
      <c r="A4506">
        <v>921000</v>
      </c>
      <c r="B4506" t="s">
        <v>1118</v>
      </c>
      <c r="C4506" t="s">
        <v>1119</v>
      </c>
      <c r="D4506" t="s">
        <v>76</v>
      </c>
      <c r="E4506" t="s">
        <v>77</v>
      </c>
      <c r="F4506" t="s">
        <v>17</v>
      </c>
      <c r="G4506" t="s">
        <v>18</v>
      </c>
      <c r="H4506">
        <v>1247.7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29314.46</v>
      </c>
      <c r="O4506">
        <v>7263.76</v>
      </c>
      <c r="P4506">
        <v>0</v>
      </c>
      <c r="Q4506">
        <v>0</v>
      </c>
      <c r="R4506" s="93">
        <v>0</v>
      </c>
      <c r="S4506" s="93">
        <v>0</v>
      </c>
      <c r="T4506" s="90">
        <v>37825.919999999998</v>
      </c>
      <c r="U4506" s="46" t="s">
        <v>9311</v>
      </c>
      <c r="V4506" s="220" t="s">
        <v>9311</v>
      </c>
      <c r="W4506" s="91">
        <v>0.12029999999999996</v>
      </c>
      <c r="X4506" s="51" t="s">
        <v>8037</v>
      </c>
      <c r="Y4506" s="62"/>
      <c r="Z4506" s="55">
        <v>4550.4581759999983</v>
      </c>
      <c r="AA4506" s="55">
        <v>33275.461823999998</v>
      </c>
      <c r="AB4506" s="55">
        <v>37825.919999999998</v>
      </c>
      <c r="AC4506" s="92">
        <v>921000</v>
      </c>
      <c r="AD4506" s="51" t="s">
        <v>13847</v>
      </c>
    </row>
    <row r="4507" spans="1:30" ht="24" customHeight="1" thickBot="1" x14ac:dyDescent="0.3">
      <c r="A4507">
        <v>921000</v>
      </c>
      <c r="B4507" t="s">
        <v>1121</v>
      </c>
      <c r="C4507" t="s">
        <v>958</v>
      </c>
      <c r="D4507" t="s">
        <v>130</v>
      </c>
      <c r="E4507" t="s">
        <v>131</v>
      </c>
      <c r="F4507" t="s">
        <v>17</v>
      </c>
      <c r="G4507" t="s">
        <v>18</v>
      </c>
      <c r="H4507"/>
      <c r="I4507"/>
      <c r="J4507"/>
      <c r="K4507" s="89"/>
      <c r="L4507" s="89"/>
      <c r="M4507" s="93"/>
      <c r="N4507" s="93"/>
      <c r="O4507" s="93"/>
      <c r="P4507" s="89"/>
      <c r="Q4507" s="93"/>
      <c r="R4507" s="93">
        <v>3050</v>
      </c>
      <c r="S4507" s="93">
        <v>0</v>
      </c>
      <c r="T4507" s="90">
        <v>3050</v>
      </c>
      <c r="U4507" s="46" t="s">
        <v>13066</v>
      </c>
      <c r="V4507" s="220" t="s">
        <v>6664</v>
      </c>
      <c r="W4507" s="91">
        <v>0.11480000000000001</v>
      </c>
      <c r="X4507" s="51" t="s">
        <v>1647</v>
      </c>
      <c r="Y4507" s="62"/>
      <c r="Z4507" s="55">
        <v>350.14000000000004</v>
      </c>
      <c r="AA4507" s="55">
        <v>2699.86</v>
      </c>
      <c r="AB4507" s="55">
        <v>3050</v>
      </c>
      <c r="AC4507" s="92">
        <v>921000</v>
      </c>
      <c r="AD4507" s="51" t="s">
        <v>13847</v>
      </c>
    </row>
    <row r="4508" spans="1:30" ht="24" customHeight="1" thickBot="1" x14ac:dyDescent="0.3">
      <c r="A4508">
        <v>921000</v>
      </c>
      <c r="B4508" t="s">
        <v>1121</v>
      </c>
      <c r="C4508" t="s">
        <v>958</v>
      </c>
      <c r="D4508" t="s">
        <v>108</v>
      </c>
      <c r="E4508" t="s">
        <v>109</v>
      </c>
      <c r="F4508" t="s">
        <v>17</v>
      </c>
      <c r="G4508" t="s">
        <v>18</v>
      </c>
      <c r="H4508" s="93"/>
      <c r="I4508" s="93"/>
      <c r="J4508" s="93"/>
      <c r="K4508" s="93">
        <v>117.59</v>
      </c>
      <c r="L4508" s="94">
        <v>103.55</v>
      </c>
      <c r="M4508" s="93">
        <v>0</v>
      </c>
      <c r="N4508" s="93">
        <v>0</v>
      </c>
      <c r="O4508" s="93">
        <v>0</v>
      </c>
      <c r="P4508" s="93">
        <v>213.76</v>
      </c>
      <c r="Q4508" s="93">
        <v>0</v>
      </c>
      <c r="R4508" s="94">
        <v>0</v>
      </c>
      <c r="S4508" s="93">
        <v>0</v>
      </c>
      <c r="T4508" s="90">
        <v>434.9</v>
      </c>
      <c r="U4508" s="46" t="s">
        <v>13067</v>
      </c>
      <c r="V4508" s="220" t="s">
        <v>6664</v>
      </c>
      <c r="W4508" s="91">
        <v>0.11480000000000001</v>
      </c>
      <c r="X4508" s="51" t="s">
        <v>1647</v>
      </c>
      <c r="Y4508" s="62"/>
      <c r="Z4508" s="55">
        <v>49.926520000000004</v>
      </c>
      <c r="AA4508" s="55">
        <v>384.97348</v>
      </c>
      <c r="AB4508" s="55">
        <v>434.9</v>
      </c>
      <c r="AC4508" s="92">
        <v>921000</v>
      </c>
      <c r="AD4508" s="51" t="s">
        <v>13847</v>
      </c>
    </row>
    <row r="4509" spans="1:30" ht="24" customHeight="1" thickBot="1" x14ac:dyDescent="0.3">
      <c r="A4509">
        <v>921000</v>
      </c>
      <c r="B4509" t="s">
        <v>1121</v>
      </c>
      <c r="C4509" t="s">
        <v>958</v>
      </c>
      <c r="D4509" t="s">
        <v>140</v>
      </c>
      <c r="E4509" t="s">
        <v>141</v>
      </c>
      <c r="F4509" t="s">
        <v>17</v>
      </c>
      <c r="G4509" t="s">
        <v>18</v>
      </c>
      <c r="H4509">
        <v>825</v>
      </c>
      <c r="I4509" s="89">
        <v>3800</v>
      </c>
      <c r="J4509" s="89">
        <v>31454</v>
      </c>
      <c r="K4509" s="93">
        <v>4252</v>
      </c>
      <c r="L4509" s="93">
        <v>691.7</v>
      </c>
      <c r="M4509" s="93">
        <v>8851</v>
      </c>
      <c r="N4509" s="93">
        <v>8470</v>
      </c>
      <c r="O4509" s="93">
        <v>3755</v>
      </c>
      <c r="P4509" s="93">
        <v>4500</v>
      </c>
      <c r="Q4509" s="93">
        <v>1312</v>
      </c>
      <c r="R4509" s="93">
        <v>18908.5</v>
      </c>
      <c r="S4509" s="93">
        <v>29474</v>
      </c>
      <c r="T4509" s="90">
        <v>116293.2</v>
      </c>
      <c r="U4509" s="46" t="s">
        <v>13068</v>
      </c>
      <c r="V4509" s="220" t="s">
        <v>6664</v>
      </c>
      <c r="W4509" s="91">
        <v>0.11480000000000001</v>
      </c>
      <c r="X4509" s="51" t="s">
        <v>1647</v>
      </c>
      <c r="Y4509" s="62"/>
      <c r="Z4509" s="55">
        <v>13350.459360000001</v>
      </c>
      <c r="AA4509" s="55">
        <v>102942.74064</v>
      </c>
      <c r="AB4509" s="55">
        <v>116293.20000000001</v>
      </c>
      <c r="AC4509" s="92">
        <v>921000</v>
      </c>
      <c r="AD4509" s="51" t="s">
        <v>13847</v>
      </c>
    </row>
    <row r="4510" spans="1:30" ht="24" customHeight="1" thickBot="1" x14ac:dyDescent="0.3">
      <c r="A4510">
        <v>921000</v>
      </c>
      <c r="B4510" t="s">
        <v>1121</v>
      </c>
      <c r="C4510" t="s">
        <v>958</v>
      </c>
      <c r="D4510" t="s">
        <v>82</v>
      </c>
      <c r="E4510" t="s">
        <v>83</v>
      </c>
      <c r="F4510" t="s">
        <v>17</v>
      </c>
      <c r="G4510" t="s">
        <v>18</v>
      </c>
      <c r="H4510"/>
      <c r="I4510">
        <v>2523.66</v>
      </c>
      <c r="J4510" s="89">
        <v>-2239.66</v>
      </c>
      <c r="K4510" s="93">
        <v>-284</v>
      </c>
      <c r="L4510" s="89">
        <v>0</v>
      </c>
      <c r="M4510" s="93">
        <v>1505</v>
      </c>
      <c r="N4510" s="89">
        <v>-1505</v>
      </c>
      <c r="O4510" s="94">
        <v>0</v>
      </c>
      <c r="P4510" s="89">
        <v>3930</v>
      </c>
      <c r="Q4510" s="93">
        <v>-3930</v>
      </c>
      <c r="R4510" s="93">
        <v>0</v>
      </c>
      <c r="S4510" s="94">
        <v>0</v>
      </c>
      <c r="T4510" s="90">
        <v>0</v>
      </c>
      <c r="U4510" s="46" t="s">
        <v>13069</v>
      </c>
      <c r="V4510" s="220" t="s">
        <v>6664</v>
      </c>
      <c r="W4510" s="91">
        <v>0.11480000000000001</v>
      </c>
      <c r="X4510" s="51" t="s">
        <v>1647</v>
      </c>
      <c r="Y4510" s="62"/>
      <c r="Z4510" s="55">
        <v>0</v>
      </c>
      <c r="AA4510" s="55">
        <v>0</v>
      </c>
      <c r="AB4510" s="55">
        <v>0</v>
      </c>
      <c r="AC4510" s="92">
        <v>921000</v>
      </c>
      <c r="AD4510" s="51" t="s">
        <v>13847</v>
      </c>
    </row>
    <row r="4511" spans="1:30" ht="24" customHeight="1" thickBot="1" x14ac:dyDescent="0.3">
      <c r="A4511">
        <v>921000</v>
      </c>
      <c r="B4511" t="s">
        <v>1121</v>
      </c>
      <c r="C4511" t="s">
        <v>958</v>
      </c>
      <c r="D4511" t="s">
        <v>152</v>
      </c>
      <c r="E4511" t="s">
        <v>153</v>
      </c>
      <c r="F4511" t="s">
        <v>17</v>
      </c>
      <c r="G4511" t="s">
        <v>18</v>
      </c>
      <c r="H4511"/>
      <c r="I4511"/>
      <c r="J4511">
        <v>28.27</v>
      </c>
      <c r="K4511">
        <v>0</v>
      </c>
      <c r="L4511" s="94">
        <v>60.67</v>
      </c>
      <c r="M4511" s="93">
        <v>0</v>
      </c>
      <c r="N4511" s="93">
        <v>65.760000000000005</v>
      </c>
      <c r="O4511" s="93">
        <v>13.4</v>
      </c>
      <c r="P4511" s="93">
        <v>42.89</v>
      </c>
      <c r="Q4511" s="93">
        <v>0</v>
      </c>
      <c r="R4511" s="93">
        <v>0</v>
      </c>
      <c r="S4511" s="93">
        <v>45.1</v>
      </c>
      <c r="T4511" s="90">
        <v>256.09000000000003</v>
      </c>
      <c r="U4511" s="46" t="s">
        <v>13070</v>
      </c>
      <c r="V4511" s="220" t="s">
        <v>6663</v>
      </c>
      <c r="W4511" s="91">
        <v>0.11480000000000001</v>
      </c>
      <c r="X4511" s="51" t="s">
        <v>1647</v>
      </c>
      <c r="Y4511" s="62"/>
      <c r="Z4511" s="55">
        <v>29.399132000000009</v>
      </c>
      <c r="AA4511" s="55">
        <v>226.69086800000002</v>
      </c>
      <c r="AB4511" s="55">
        <v>256.09000000000003</v>
      </c>
      <c r="AC4511" s="92">
        <v>921000</v>
      </c>
      <c r="AD4511" s="51" t="s">
        <v>13847</v>
      </c>
    </row>
    <row r="4512" spans="1:30" ht="24" customHeight="1" thickBot="1" x14ac:dyDescent="0.3">
      <c r="A4512">
        <v>921000</v>
      </c>
      <c r="B4512" t="s">
        <v>1121</v>
      </c>
      <c r="C4512" t="s">
        <v>958</v>
      </c>
      <c r="D4512" t="s">
        <v>110</v>
      </c>
      <c r="E4512" t="s">
        <v>111</v>
      </c>
      <c r="F4512" t="s">
        <v>17</v>
      </c>
      <c r="G4512" t="s">
        <v>18</v>
      </c>
      <c r="H4512"/>
      <c r="I4512"/>
      <c r="J4512"/>
      <c r="K4512" s="93"/>
      <c r="L4512" s="93">
        <v>8.5</v>
      </c>
      <c r="M4512" s="93">
        <v>0</v>
      </c>
      <c r="N4512" s="93">
        <v>0</v>
      </c>
      <c r="O4512" s="93">
        <v>0</v>
      </c>
      <c r="P4512" s="93">
        <v>0</v>
      </c>
      <c r="Q4512" s="93">
        <v>0</v>
      </c>
      <c r="R4512" s="93">
        <v>0</v>
      </c>
      <c r="S4512" s="93">
        <v>0</v>
      </c>
      <c r="T4512" s="90">
        <v>8.5</v>
      </c>
      <c r="U4512" s="46" t="s">
        <v>9312</v>
      </c>
      <c r="V4512" s="220" t="s">
        <v>9312</v>
      </c>
      <c r="W4512" s="91">
        <v>0.12029999999999996</v>
      </c>
      <c r="X4512" s="51" t="s">
        <v>8037</v>
      </c>
      <c r="Y4512" s="62"/>
      <c r="Z4512" s="55">
        <v>1.0225499999999996</v>
      </c>
      <c r="AA4512" s="55">
        <v>7.4774500000000002</v>
      </c>
      <c r="AB4512" s="55">
        <v>8.5</v>
      </c>
      <c r="AC4512" s="92">
        <v>921000</v>
      </c>
      <c r="AD4512" s="51" t="s">
        <v>13847</v>
      </c>
    </row>
    <row r="4513" spans="1:30" ht="24" customHeight="1" thickBot="1" x14ac:dyDescent="0.3">
      <c r="A4513">
        <v>921000</v>
      </c>
      <c r="B4513" t="s">
        <v>1121</v>
      </c>
      <c r="C4513" t="s">
        <v>958</v>
      </c>
      <c r="D4513" t="s">
        <v>19</v>
      </c>
      <c r="E4513" t="s">
        <v>20</v>
      </c>
      <c r="F4513" t="s">
        <v>17</v>
      </c>
      <c r="G4513" t="s">
        <v>18</v>
      </c>
      <c r="H4513"/>
      <c r="I4513"/>
      <c r="J4513"/>
      <c r="K4513">
        <v>4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 s="93">
        <v>0</v>
      </c>
      <c r="S4513" s="93">
        <v>0</v>
      </c>
      <c r="T4513" s="90">
        <v>4</v>
      </c>
      <c r="U4513" s="46" t="s">
        <v>9313</v>
      </c>
      <c r="V4513" s="220" t="s">
        <v>9313</v>
      </c>
      <c r="W4513" s="91">
        <v>0.12029999999999996</v>
      </c>
      <c r="X4513" s="51" t="s">
        <v>8037</v>
      </c>
      <c r="Y4513" s="62"/>
      <c r="Z4513" s="55">
        <v>0.48119999999999985</v>
      </c>
      <c r="AA4513" s="55">
        <v>3.5188000000000001</v>
      </c>
      <c r="AB4513" s="55">
        <v>4</v>
      </c>
      <c r="AC4513" s="92">
        <v>921000</v>
      </c>
      <c r="AD4513" s="51" t="s">
        <v>13847</v>
      </c>
    </row>
    <row r="4514" spans="1:30" ht="24" customHeight="1" thickBot="1" x14ac:dyDescent="0.3">
      <c r="A4514">
        <v>921000</v>
      </c>
      <c r="B4514" t="s">
        <v>1121</v>
      </c>
      <c r="C4514" t="s">
        <v>958</v>
      </c>
      <c r="D4514" t="s">
        <v>1240</v>
      </c>
      <c r="E4514" t="s">
        <v>1241</v>
      </c>
      <c r="F4514" t="s">
        <v>17</v>
      </c>
      <c r="G4514" t="s">
        <v>18</v>
      </c>
      <c r="H4514"/>
      <c r="I4514"/>
      <c r="J4514"/>
      <c r="K4514"/>
      <c r="L4514" s="94"/>
      <c r="M4514" s="93"/>
      <c r="N4514" s="93"/>
      <c r="O4514" s="93"/>
      <c r="P4514" s="93"/>
      <c r="Q4514" s="93"/>
      <c r="R4514" s="93">
        <v>239</v>
      </c>
      <c r="S4514" s="93">
        <v>0</v>
      </c>
      <c r="T4514" s="90">
        <v>239</v>
      </c>
      <c r="U4514" s="46" t="s">
        <v>9858</v>
      </c>
      <c r="V4514" s="220" t="s">
        <v>9858</v>
      </c>
      <c r="W4514" s="91">
        <v>0.12029999999999996</v>
      </c>
      <c r="X4514" s="51" t="s">
        <v>8037</v>
      </c>
      <c r="Y4514" s="62"/>
      <c r="Z4514" s="55">
        <v>28.751699999999992</v>
      </c>
      <c r="AA4514" s="55">
        <v>210.2483</v>
      </c>
      <c r="AB4514" s="55">
        <v>239</v>
      </c>
      <c r="AC4514" s="92">
        <v>921000</v>
      </c>
      <c r="AD4514" s="51" t="s">
        <v>13847</v>
      </c>
    </row>
    <row r="4515" spans="1:30" ht="24" customHeight="1" thickBot="1" x14ac:dyDescent="0.3">
      <c r="A4515">
        <v>921000</v>
      </c>
      <c r="B4515" t="s">
        <v>1121</v>
      </c>
      <c r="C4515" t="s">
        <v>958</v>
      </c>
      <c r="D4515" t="s">
        <v>84</v>
      </c>
      <c r="E4515" t="s">
        <v>85</v>
      </c>
      <c r="F4515" t="s">
        <v>17</v>
      </c>
      <c r="G4515" t="s">
        <v>18</v>
      </c>
      <c r="H4515"/>
      <c r="I4515"/>
      <c r="J4515"/>
      <c r="K4515"/>
      <c r="L4515" s="89">
        <v>90.1</v>
      </c>
      <c r="M4515" s="93">
        <v>0</v>
      </c>
      <c r="N4515" s="93">
        <v>0</v>
      </c>
      <c r="O4515" s="93">
        <v>0</v>
      </c>
      <c r="P4515" s="93">
        <v>0</v>
      </c>
      <c r="Q4515" s="93">
        <v>0</v>
      </c>
      <c r="R4515" s="93">
        <v>0</v>
      </c>
      <c r="S4515" s="93">
        <v>0</v>
      </c>
      <c r="T4515" s="90">
        <v>90.1</v>
      </c>
      <c r="U4515" s="46" t="s">
        <v>13071</v>
      </c>
      <c r="V4515" s="220" t="s">
        <v>6664</v>
      </c>
      <c r="W4515" s="91">
        <v>0.11480000000000001</v>
      </c>
      <c r="X4515" s="51" t="s">
        <v>1647</v>
      </c>
      <c r="Y4515" s="62"/>
      <c r="Z4515" s="55">
        <v>10.343480000000001</v>
      </c>
      <c r="AA4515" s="55">
        <v>79.756519999999995</v>
      </c>
      <c r="AB4515" s="55">
        <v>90.1</v>
      </c>
      <c r="AC4515" s="92">
        <v>921000</v>
      </c>
      <c r="AD4515" s="51" t="s">
        <v>13847</v>
      </c>
    </row>
    <row r="4516" spans="1:30" ht="24" customHeight="1" thickBot="1" x14ac:dyDescent="0.3">
      <c r="A4516">
        <v>921000</v>
      </c>
      <c r="B4516" t="s">
        <v>1121</v>
      </c>
      <c r="C4516" t="s">
        <v>958</v>
      </c>
      <c r="D4516" t="s">
        <v>176</v>
      </c>
      <c r="E4516" t="s">
        <v>177</v>
      </c>
      <c r="F4516" t="s">
        <v>17</v>
      </c>
      <c r="G4516" t="s">
        <v>18</v>
      </c>
      <c r="H4516"/>
      <c r="I4516"/>
      <c r="J4516"/>
      <c r="K4516"/>
      <c r="L4516">
        <v>189.47</v>
      </c>
      <c r="M4516">
        <v>0</v>
      </c>
      <c r="N4516">
        <v>0</v>
      </c>
      <c r="O4516">
        <v>0</v>
      </c>
      <c r="P4516" s="89">
        <v>0</v>
      </c>
      <c r="Q4516" s="93">
        <v>0</v>
      </c>
      <c r="R4516" s="93">
        <v>0</v>
      </c>
      <c r="S4516" s="93">
        <v>0</v>
      </c>
      <c r="T4516" s="90">
        <v>189.47</v>
      </c>
      <c r="U4516" s="46" t="s">
        <v>9314</v>
      </c>
      <c r="V4516" s="220" t="s">
        <v>9314</v>
      </c>
      <c r="W4516" s="91">
        <v>0.12029999999999996</v>
      </c>
      <c r="X4516" s="51" t="s">
        <v>8037</v>
      </c>
      <c r="Y4516" s="62"/>
      <c r="Z4516" s="55">
        <v>22.793240999999991</v>
      </c>
      <c r="AA4516" s="55">
        <v>166.676759</v>
      </c>
      <c r="AB4516" s="55">
        <v>189.47</v>
      </c>
      <c r="AC4516" s="92">
        <v>921000</v>
      </c>
      <c r="AD4516" s="51" t="s">
        <v>13847</v>
      </c>
    </row>
    <row r="4517" spans="1:30" ht="24" customHeight="1" thickBot="1" x14ac:dyDescent="0.3">
      <c r="A4517">
        <v>921000</v>
      </c>
      <c r="B4517" t="s">
        <v>1121</v>
      </c>
      <c r="C4517" t="s">
        <v>958</v>
      </c>
      <c r="D4517" t="s">
        <v>180</v>
      </c>
      <c r="E4517" t="s">
        <v>181</v>
      </c>
      <c r="F4517" t="s">
        <v>17</v>
      </c>
      <c r="G4517" t="s">
        <v>18</v>
      </c>
      <c r="H4517"/>
      <c r="I4517"/>
      <c r="J4517"/>
      <c r="K4517"/>
      <c r="L4517"/>
      <c r="M4517"/>
      <c r="N4517"/>
      <c r="O4517" s="89"/>
      <c r="P4517" s="93">
        <v>60.64</v>
      </c>
      <c r="Q4517" s="93">
        <v>0</v>
      </c>
      <c r="R4517" s="93">
        <v>0</v>
      </c>
      <c r="S4517" s="89">
        <v>0</v>
      </c>
      <c r="T4517" s="90">
        <v>60.64</v>
      </c>
      <c r="U4517" s="46" t="s">
        <v>13072</v>
      </c>
      <c r="V4517" s="220" t="s">
        <v>6664</v>
      </c>
      <c r="W4517" s="91">
        <v>0.11480000000000001</v>
      </c>
      <c r="X4517" s="51" t="s">
        <v>1647</v>
      </c>
      <c r="Y4517" s="62"/>
      <c r="Z4517" s="55">
        <v>6.9614720000000005</v>
      </c>
      <c r="AA4517" s="55">
        <v>53.678528</v>
      </c>
      <c r="AB4517" s="55">
        <v>60.64</v>
      </c>
      <c r="AC4517" s="92">
        <v>921000</v>
      </c>
      <c r="AD4517" s="51" t="s">
        <v>13847</v>
      </c>
    </row>
    <row r="4518" spans="1:30" ht="24" customHeight="1" thickBot="1" x14ac:dyDescent="0.3">
      <c r="A4518">
        <v>921000</v>
      </c>
      <c r="B4518" t="s">
        <v>1122</v>
      </c>
      <c r="C4518" t="s">
        <v>1123</v>
      </c>
      <c r="D4518" t="s">
        <v>92</v>
      </c>
      <c r="E4518" t="s">
        <v>93</v>
      </c>
      <c r="F4518" t="s">
        <v>17</v>
      </c>
      <c r="G4518" t="s">
        <v>18</v>
      </c>
      <c r="H4518"/>
      <c r="I4518" s="93"/>
      <c r="J4518" s="93"/>
      <c r="K4518" s="93"/>
      <c r="L4518" s="93"/>
      <c r="M4518" s="93"/>
      <c r="N4518" s="93"/>
      <c r="O4518" s="93">
        <v>702.53</v>
      </c>
      <c r="P4518" s="93">
        <v>0</v>
      </c>
      <c r="Q4518" s="93">
        <v>0</v>
      </c>
      <c r="R4518" s="93">
        <v>0</v>
      </c>
      <c r="S4518" s="93">
        <v>1534.98</v>
      </c>
      <c r="T4518" s="90">
        <v>2237.5100000000002</v>
      </c>
      <c r="U4518" s="46" t="s">
        <v>9315</v>
      </c>
      <c r="V4518" s="220" t="s">
        <v>9315</v>
      </c>
      <c r="W4518" s="91">
        <v>0.12029999999999996</v>
      </c>
      <c r="X4518" s="51" t="s">
        <v>8037</v>
      </c>
      <c r="Y4518" s="62"/>
      <c r="Z4518" s="55">
        <v>269.17245299999996</v>
      </c>
      <c r="AA4518" s="55">
        <v>1968.3375470000003</v>
      </c>
      <c r="AB4518" s="55">
        <v>2237.5100000000002</v>
      </c>
      <c r="AC4518" s="92">
        <v>921000</v>
      </c>
      <c r="AD4518" s="51" t="s">
        <v>13847</v>
      </c>
    </row>
    <row r="4519" spans="1:30" ht="24" customHeight="1" thickBot="1" x14ac:dyDescent="0.3">
      <c r="A4519">
        <v>921000</v>
      </c>
      <c r="B4519" t="s">
        <v>1122</v>
      </c>
      <c r="C4519" t="s">
        <v>1123</v>
      </c>
      <c r="D4519" t="s">
        <v>140</v>
      </c>
      <c r="E4519" t="s">
        <v>141</v>
      </c>
      <c r="F4519" t="s">
        <v>17</v>
      </c>
      <c r="G4519" t="s">
        <v>18</v>
      </c>
      <c r="H4519" s="93"/>
      <c r="I4519" s="89">
        <v>664</v>
      </c>
      <c r="J4519" s="89">
        <v>75</v>
      </c>
      <c r="K4519" s="89">
        <v>75</v>
      </c>
      <c r="L4519" s="94">
        <v>0</v>
      </c>
      <c r="M4519" s="89">
        <v>304</v>
      </c>
      <c r="N4519" s="89">
        <v>75</v>
      </c>
      <c r="O4519" s="89">
        <v>1229</v>
      </c>
      <c r="P4519" s="89">
        <v>75</v>
      </c>
      <c r="Q4519" s="89">
        <v>0</v>
      </c>
      <c r="R4519" s="89">
        <v>1501</v>
      </c>
      <c r="S4519" s="89">
        <v>75</v>
      </c>
      <c r="T4519" s="90">
        <v>4073</v>
      </c>
      <c r="U4519" s="46" t="s">
        <v>13073</v>
      </c>
      <c r="V4519" s="220" t="s">
        <v>6695</v>
      </c>
      <c r="W4519" s="91">
        <v>0.11480000000000001</v>
      </c>
      <c r="X4519" s="51" t="s">
        <v>1647</v>
      </c>
      <c r="Y4519" s="62"/>
      <c r="Z4519" s="55">
        <v>467.58040000000005</v>
      </c>
      <c r="AA4519" s="55">
        <v>3605.4196000000002</v>
      </c>
      <c r="AB4519" s="55">
        <v>4073</v>
      </c>
      <c r="AC4519" s="92">
        <v>921000</v>
      </c>
      <c r="AD4519" s="51" t="s">
        <v>13847</v>
      </c>
    </row>
    <row r="4520" spans="1:30" ht="24" customHeight="1" thickBot="1" x14ac:dyDescent="0.3">
      <c r="A4520">
        <v>921000</v>
      </c>
      <c r="B4520" t="s">
        <v>1122</v>
      </c>
      <c r="C4520" t="s">
        <v>1123</v>
      </c>
      <c r="D4520" t="s">
        <v>82</v>
      </c>
      <c r="E4520" t="s">
        <v>83</v>
      </c>
      <c r="F4520" t="s">
        <v>17</v>
      </c>
      <c r="G4520" t="s">
        <v>18</v>
      </c>
      <c r="H4520">
        <v>635</v>
      </c>
      <c r="I4520">
        <v>142.53</v>
      </c>
      <c r="J4520" s="89">
        <v>611.27</v>
      </c>
      <c r="K4520" s="93">
        <v>2903.23</v>
      </c>
      <c r="L4520" s="94">
        <v>1869.4</v>
      </c>
      <c r="M4520" s="89">
        <v>-2049.7800000000002</v>
      </c>
      <c r="N4520" s="89">
        <v>2893.98</v>
      </c>
      <c r="O4520" s="89">
        <v>-6292.41</v>
      </c>
      <c r="P4520" s="89">
        <v>1808.71</v>
      </c>
      <c r="Q4520" s="93">
        <v>2362.91</v>
      </c>
      <c r="R4520" s="89">
        <v>-4696.05</v>
      </c>
      <c r="S4520" s="89">
        <v>964.32</v>
      </c>
      <c r="T4520" s="90">
        <v>1153.1099999999992</v>
      </c>
      <c r="U4520" s="46" t="s">
        <v>13074</v>
      </c>
      <c r="V4520" s="220" t="s">
        <v>6695</v>
      </c>
      <c r="W4520" s="91">
        <v>0.11480000000000001</v>
      </c>
      <c r="X4520" s="51" t="s">
        <v>1647</v>
      </c>
      <c r="Y4520" s="62"/>
      <c r="Z4520" s="55">
        <v>132.37702799999994</v>
      </c>
      <c r="AA4520" s="55">
        <v>1020.7329719999993</v>
      </c>
      <c r="AB4520" s="55">
        <v>1153.1099999999992</v>
      </c>
      <c r="AC4520" s="92">
        <v>921000</v>
      </c>
      <c r="AD4520" s="51" t="s">
        <v>13847</v>
      </c>
    </row>
    <row r="4521" spans="1:30" ht="24" customHeight="1" thickBot="1" x14ac:dyDescent="0.3">
      <c r="A4521">
        <v>921000</v>
      </c>
      <c r="B4521" t="s">
        <v>1122</v>
      </c>
      <c r="C4521" t="s">
        <v>1123</v>
      </c>
      <c r="D4521" t="s">
        <v>152</v>
      </c>
      <c r="E4521" t="s">
        <v>153</v>
      </c>
      <c r="F4521" t="s">
        <v>17</v>
      </c>
      <c r="G4521" t="s">
        <v>18</v>
      </c>
      <c r="H4521"/>
      <c r="I4521" s="93"/>
      <c r="J4521" s="89">
        <v>45.24</v>
      </c>
      <c r="K4521" s="93">
        <v>340</v>
      </c>
      <c r="L4521" s="93">
        <v>97.1</v>
      </c>
      <c r="M4521" s="93">
        <v>657.77</v>
      </c>
      <c r="N4521" s="93">
        <v>147.96</v>
      </c>
      <c r="O4521" s="93">
        <v>30.16</v>
      </c>
      <c r="P4521" s="93">
        <v>68.64</v>
      </c>
      <c r="Q4521" s="93">
        <v>0</v>
      </c>
      <c r="R4521" s="93">
        <v>142.94999999999999</v>
      </c>
      <c r="S4521" s="93">
        <v>72.180000000000007</v>
      </c>
      <c r="T4521" s="90">
        <v>1602.0000000000005</v>
      </c>
      <c r="U4521" s="46" t="s">
        <v>13075</v>
      </c>
      <c r="V4521" s="220" t="s">
        <v>6695</v>
      </c>
      <c r="W4521" s="91">
        <v>0.11480000000000001</v>
      </c>
      <c r="X4521" s="51" t="s">
        <v>1647</v>
      </c>
      <c r="Y4521" s="62"/>
      <c r="Z4521" s="55">
        <v>183.90960000000007</v>
      </c>
      <c r="AA4521" s="55">
        <v>1418.0904000000005</v>
      </c>
      <c r="AB4521" s="55">
        <v>1602.0000000000005</v>
      </c>
      <c r="AC4521" s="92">
        <v>921000</v>
      </c>
      <c r="AD4521" s="51" t="s">
        <v>13847</v>
      </c>
    </row>
    <row r="4522" spans="1:30" ht="24" customHeight="1" thickBot="1" x14ac:dyDescent="0.3">
      <c r="A4522">
        <v>921000</v>
      </c>
      <c r="B4522" t="s">
        <v>1122</v>
      </c>
      <c r="C4522" t="s">
        <v>1123</v>
      </c>
      <c r="D4522" t="s">
        <v>154</v>
      </c>
      <c r="E4522" t="s">
        <v>155</v>
      </c>
      <c r="F4522" t="s">
        <v>17</v>
      </c>
      <c r="G4522" t="s">
        <v>18</v>
      </c>
      <c r="H4522"/>
      <c r="I4522">
        <v>29</v>
      </c>
      <c r="J4522">
        <v>1482.26</v>
      </c>
      <c r="K4522">
        <v>0</v>
      </c>
      <c r="L4522">
        <v>0</v>
      </c>
      <c r="M4522">
        <v>935</v>
      </c>
      <c r="N4522">
        <v>0</v>
      </c>
      <c r="O4522" s="89">
        <v>0</v>
      </c>
      <c r="P4522" s="93">
        <v>0</v>
      </c>
      <c r="Q4522" s="93">
        <v>975</v>
      </c>
      <c r="R4522" s="89">
        <v>0</v>
      </c>
      <c r="S4522" s="93">
        <v>0</v>
      </c>
      <c r="T4522" s="90">
        <v>3421.26</v>
      </c>
      <c r="U4522" s="46" t="s">
        <v>13076</v>
      </c>
      <c r="V4522" s="220" t="s">
        <v>6695</v>
      </c>
      <c r="W4522" s="91">
        <v>0.11480000000000001</v>
      </c>
      <c r="X4522" s="51" t="s">
        <v>1647</v>
      </c>
      <c r="Y4522" s="62"/>
      <c r="Z4522" s="55">
        <v>392.76064800000006</v>
      </c>
      <c r="AA4522" s="55">
        <v>3028.4993520000003</v>
      </c>
      <c r="AB4522" s="55">
        <v>3421.26</v>
      </c>
      <c r="AC4522" s="92">
        <v>921000</v>
      </c>
      <c r="AD4522" s="51" t="s">
        <v>13847</v>
      </c>
    </row>
    <row r="4523" spans="1:30" ht="24" customHeight="1" thickBot="1" x14ac:dyDescent="0.3">
      <c r="A4523">
        <v>921000</v>
      </c>
      <c r="B4523" t="s">
        <v>1122</v>
      </c>
      <c r="C4523" t="s">
        <v>1123</v>
      </c>
      <c r="D4523" t="s">
        <v>156</v>
      </c>
      <c r="E4523" t="s">
        <v>157</v>
      </c>
      <c r="F4523" t="s">
        <v>17</v>
      </c>
      <c r="G4523" t="s">
        <v>18</v>
      </c>
      <c r="H4523"/>
      <c r="I4523"/>
      <c r="J4523"/>
      <c r="K4523"/>
      <c r="L4523"/>
      <c r="M4523" s="94"/>
      <c r="N4523" s="93"/>
      <c r="O4523" s="93">
        <v>581.15</v>
      </c>
      <c r="P4523" s="93">
        <v>0</v>
      </c>
      <c r="Q4523" s="93">
        <v>0</v>
      </c>
      <c r="R4523" s="93">
        <v>71.989999999999995</v>
      </c>
      <c r="S4523" s="93">
        <v>0</v>
      </c>
      <c r="T4523" s="90">
        <v>653.14</v>
      </c>
      <c r="U4523" s="46" t="s">
        <v>9316</v>
      </c>
      <c r="V4523" s="220" t="s">
        <v>9316</v>
      </c>
      <c r="W4523" s="91">
        <v>0.12029999999999996</v>
      </c>
      <c r="X4523" s="51" t="s">
        <v>8037</v>
      </c>
      <c r="Y4523" s="62"/>
      <c r="Z4523" s="55">
        <v>78.572741999999977</v>
      </c>
      <c r="AA4523" s="55">
        <v>574.56725800000004</v>
      </c>
      <c r="AB4523" s="55">
        <v>653.14</v>
      </c>
      <c r="AC4523" s="92">
        <v>921000</v>
      </c>
      <c r="AD4523" s="51" t="s">
        <v>13847</v>
      </c>
    </row>
    <row r="4524" spans="1:30" ht="24" customHeight="1" thickBot="1" x14ac:dyDescent="0.3">
      <c r="A4524">
        <v>921000</v>
      </c>
      <c r="B4524" t="s">
        <v>1122</v>
      </c>
      <c r="C4524" t="s">
        <v>1123</v>
      </c>
      <c r="D4524" t="s">
        <v>110</v>
      </c>
      <c r="E4524" t="s">
        <v>111</v>
      </c>
      <c r="F4524" t="s">
        <v>17</v>
      </c>
      <c r="G4524" t="s">
        <v>18</v>
      </c>
      <c r="H4524"/>
      <c r="I4524"/>
      <c r="J4524"/>
      <c r="K4524"/>
      <c r="L4524"/>
      <c r="M4524">
        <v>200.1</v>
      </c>
      <c r="N4524">
        <v>0</v>
      </c>
      <c r="O4524" s="89">
        <v>0</v>
      </c>
      <c r="P4524" s="93">
        <v>0</v>
      </c>
      <c r="Q4524" s="93">
        <v>0</v>
      </c>
      <c r="R4524" s="94">
        <v>0</v>
      </c>
      <c r="S4524" s="93">
        <v>0</v>
      </c>
      <c r="T4524" s="90">
        <v>200.1</v>
      </c>
      <c r="U4524" s="46" t="s">
        <v>9317</v>
      </c>
      <c r="V4524" s="220" t="s">
        <v>9317</v>
      </c>
      <c r="W4524" s="91">
        <v>0.12029999999999996</v>
      </c>
      <c r="X4524" s="51" t="s">
        <v>8037</v>
      </c>
      <c r="Y4524" s="62"/>
      <c r="Z4524" s="55">
        <v>24.072029999999991</v>
      </c>
      <c r="AA4524" s="55">
        <v>176.02797000000001</v>
      </c>
      <c r="AB4524" s="55">
        <v>200.1</v>
      </c>
      <c r="AC4524" s="92">
        <v>921000</v>
      </c>
      <c r="AD4524" s="51" t="s">
        <v>13847</v>
      </c>
    </row>
    <row r="4525" spans="1:30" ht="24" customHeight="1" thickBot="1" x14ac:dyDescent="0.3">
      <c r="A4525">
        <v>921000</v>
      </c>
      <c r="B4525" t="s">
        <v>1122</v>
      </c>
      <c r="C4525" t="s">
        <v>1123</v>
      </c>
      <c r="D4525" t="s">
        <v>470</v>
      </c>
      <c r="E4525" t="s">
        <v>471</v>
      </c>
      <c r="F4525" t="s">
        <v>17</v>
      </c>
      <c r="G4525" t="s">
        <v>18</v>
      </c>
      <c r="H4525"/>
      <c r="I4525" s="93"/>
      <c r="J4525" s="89"/>
      <c r="K4525" s="94"/>
      <c r="L4525" s="93"/>
      <c r="M4525" s="94"/>
      <c r="N4525" s="94"/>
      <c r="O4525" s="94">
        <v>110.99</v>
      </c>
      <c r="P4525" s="93">
        <v>0</v>
      </c>
      <c r="Q4525" s="93">
        <v>0</v>
      </c>
      <c r="R4525" s="94">
        <v>157.80000000000001</v>
      </c>
      <c r="S4525" s="93">
        <v>0</v>
      </c>
      <c r="T4525" s="90">
        <v>268.79000000000002</v>
      </c>
      <c r="U4525" s="46" t="s">
        <v>9318</v>
      </c>
      <c r="V4525" s="220" t="s">
        <v>9318</v>
      </c>
      <c r="W4525" s="91">
        <v>0.12029999999999996</v>
      </c>
      <c r="X4525" s="51" t="s">
        <v>8037</v>
      </c>
      <c r="Y4525" s="62"/>
      <c r="Z4525" s="55">
        <v>32.335436999999992</v>
      </c>
      <c r="AA4525" s="55">
        <v>236.45456300000004</v>
      </c>
      <c r="AB4525" s="55">
        <v>268.79000000000002</v>
      </c>
      <c r="AC4525" s="92">
        <v>921000</v>
      </c>
      <c r="AD4525" s="51" t="s">
        <v>13847</v>
      </c>
    </row>
    <row r="4526" spans="1:30" ht="24" customHeight="1" thickBot="1" x14ac:dyDescent="0.3">
      <c r="A4526">
        <v>921000</v>
      </c>
      <c r="B4526" t="s">
        <v>1122</v>
      </c>
      <c r="C4526" t="s">
        <v>1123</v>
      </c>
      <c r="D4526" t="s">
        <v>33</v>
      </c>
      <c r="E4526" t="s">
        <v>34</v>
      </c>
      <c r="F4526" t="s">
        <v>17</v>
      </c>
      <c r="G4526" t="s">
        <v>18</v>
      </c>
      <c r="H4526"/>
      <c r="I4526" s="89">
        <v>1425</v>
      </c>
      <c r="J4526" s="93">
        <v>17369.25</v>
      </c>
      <c r="K4526" s="93">
        <v>4878.5</v>
      </c>
      <c r="L4526" s="93">
        <v>8300</v>
      </c>
      <c r="M4526" s="93">
        <v>8812.5</v>
      </c>
      <c r="N4526" s="93">
        <v>51437.5</v>
      </c>
      <c r="O4526" s="93">
        <v>3862.5</v>
      </c>
      <c r="P4526" s="93">
        <v>12060</v>
      </c>
      <c r="Q4526" s="93">
        <v>4435</v>
      </c>
      <c r="R4526" s="93">
        <v>8415.6</v>
      </c>
      <c r="S4526" s="93">
        <v>59510</v>
      </c>
      <c r="T4526" s="90">
        <v>180505.85</v>
      </c>
      <c r="U4526" s="46" t="s">
        <v>13077</v>
      </c>
      <c r="V4526" s="220" t="s">
        <v>6695</v>
      </c>
      <c r="W4526" s="91">
        <v>0.11480000000000001</v>
      </c>
      <c r="X4526" s="51" t="s">
        <v>1647</v>
      </c>
      <c r="Y4526" s="62"/>
      <c r="Z4526" s="55">
        <v>20722.071580000003</v>
      </c>
      <c r="AA4526" s="55">
        <v>159783.77841999999</v>
      </c>
      <c r="AB4526" s="55">
        <v>180505.84999999998</v>
      </c>
      <c r="AC4526" s="92">
        <v>921000</v>
      </c>
      <c r="AD4526" s="51" t="s">
        <v>13847</v>
      </c>
    </row>
    <row r="4527" spans="1:30" ht="24" customHeight="1" thickBot="1" x14ac:dyDescent="0.3">
      <c r="A4527">
        <v>921000</v>
      </c>
      <c r="B4527" t="s">
        <v>1122</v>
      </c>
      <c r="C4527" t="s">
        <v>1123</v>
      </c>
      <c r="D4527" t="s">
        <v>342</v>
      </c>
      <c r="E4527" t="s">
        <v>343</v>
      </c>
      <c r="F4527" t="s">
        <v>17</v>
      </c>
      <c r="G4527" t="s">
        <v>18</v>
      </c>
      <c r="H4527"/>
      <c r="I4527">
        <v>3967.54</v>
      </c>
      <c r="J4527">
        <v>0</v>
      </c>
      <c r="K4527">
        <v>0</v>
      </c>
      <c r="L4527">
        <v>0</v>
      </c>
      <c r="M4527" s="94">
        <v>0</v>
      </c>
      <c r="N4527" s="93">
        <v>0</v>
      </c>
      <c r="O4527" s="89">
        <v>0</v>
      </c>
      <c r="P4527" s="93">
        <v>0</v>
      </c>
      <c r="Q4527" s="93">
        <v>0</v>
      </c>
      <c r="R4527" s="89">
        <v>0</v>
      </c>
      <c r="S4527" s="93">
        <v>0</v>
      </c>
      <c r="T4527" s="90">
        <v>3967.54</v>
      </c>
      <c r="U4527" s="46" t="s">
        <v>13078</v>
      </c>
      <c r="V4527" s="220" t="s">
        <v>6695</v>
      </c>
      <c r="W4527" s="91">
        <v>0.11480000000000001</v>
      </c>
      <c r="X4527" s="51" t="s">
        <v>1647</v>
      </c>
      <c r="Y4527" s="62"/>
      <c r="Z4527" s="55">
        <v>455.47359200000005</v>
      </c>
      <c r="AA4527" s="55">
        <v>3512.0664079999997</v>
      </c>
      <c r="AB4527" s="55">
        <v>3967.54</v>
      </c>
      <c r="AC4527" s="92">
        <v>921000</v>
      </c>
      <c r="AD4527" s="51" t="s">
        <v>13847</v>
      </c>
    </row>
    <row r="4528" spans="1:30" ht="24" customHeight="1" thickBot="1" x14ac:dyDescent="0.3">
      <c r="A4528">
        <v>921000</v>
      </c>
      <c r="B4528" t="s">
        <v>1122</v>
      </c>
      <c r="C4528" t="s">
        <v>1123</v>
      </c>
      <c r="D4528" t="s">
        <v>84</v>
      </c>
      <c r="E4528" t="s">
        <v>85</v>
      </c>
      <c r="F4528" t="s">
        <v>17</v>
      </c>
      <c r="G4528" t="s">
        <v>18</v>
      </c>
      <c r="H4528"/>
      <c r="I4528"/>
      <c r="J4528"/>
      <c r="K4528"/>
      <c r="L4528"/>
      <c r="M4528">
        <v>134.9</v>
      </c>
      <c r="N4528">
        <v>0</v>
      </c>
      <c r="O4528" s="89">
        <v>269.43</v>
      </c>
      <c r="P4528" s="93">
        <v>0</v>
      </c>
      <c r="Q4528" s="93">
        <v>0</v>
      </c>
      <c r="R4528" s="94">
        <v>1512.66</v>
      </c>
      <c r="S4528" s="93">
        <v>0</v>
      </c>
      <c r="T4528" s="90">
        <v>1916.9900000000002</v>
      </c>
      <c r="U4528" s="46" t="s">
        <v>13079</v>
      </c>
      <c r="V4528" s="220" t="s">
        <v>6695</v>
      </c>
      <c r="W4528" s="91">
        <v>0.11480000000000001</v>
      </c>
      <c r="X4528" s="51" t="s">
        <v>1647</v>
      </c>
      <c r="Y4528" s="62"/>
      <c r="Z4528" s="55">
        <v>220.07045200000005</v>
      </c>
      <c r="AA4528" s="55">
        <v>1696.9195480000003</v>
      </c>
      <c r="AB4528" s="55">
        <v>1916.9900000000002</v>
      </c>
      <c r="AC4528" s="92">
        <v>921000</v>
      </c>
      <c r="AD4528" s="51" t="s">
        <v>13847</v>
      </c>
    </row>
    <row r="4529" spans="1:30" ht="24" customHeight="1" thickBot="1" x14ac:dyDescent="0.3">
      <c r="A4529">
        <v>921000</v>
      </c>
      <c r="B4529" t="s">
        <v>1122</v>
      </c>
      <c r="C4529" t="s">
        <v>1123</v>
      </c>
      <c r="D4529" t="s">
        <v>178</v>
      </c>
      <c r="E4529" t="s">
        <v>179</v>
      </c>
      <c r="F4529" t="s">
        <v>17</v>
      </c>
      <c r="G4529" t="s">
        <v>18</v>
      </c>
      <c r="H4529"/>
      <c r="I4529"/>
      <c r="J4529"/>
      <c r="K4529"/>
      <c r="L4529"/>
      <c r="M4529"/>
      <c r="N4529"/>
      <c r="O4529" s="94">
        <v>769.03</v>
      </c>
      <c r="P4529" s="93">
        <v>0</v>
      </c>
      <c r="Q4529" s="93">
        <v>0</v>
      </c>
      <c r="R4529" s="89">
        <v>1656.8</v>
      </c>
      <c r="S4529" s="93">
        <v>0</v>
      </c>
      <c r="T4529" s="90">
        <v>2425.83</v>
      </c>
      <c r="U4529" s="46" t="s">
        <v>13080</v>
      </c>
      <c r="V4529" s="220" t="s">
        <v>6695</v>
      </c>
      <c r="W4529" s="91">
        <v>0.11480000000000001</v>
      </c>
      <c r="X4529" s="51" t="s">
        <v>1647</v>
      </c>
      <c r="Y4529" s="62"/>
      <c r="Z4529" s="55">
        <v>278.48528400000004</v>
      </c>
      <c r="AA4529" s="55">
        <v>2147.3447160000001</v>
      </c>
      <c r="AB4529" s="55">
        <v>2425.83</v>
      </c>
      <c r="AC4529" s="92">
        <v>921000</v>
      </c>
      <c r="AD4529" s="51" t="s">
        <v>13847</v>
      </c>
    </row>
    <row r="4530" spans="1:30" ht="24" customHeight="1" thickBot="1" x14ac:dyDescent="0.3">
      <c r="A4530">
        <v>921000</v>
      </c>
      <c r="B4530" t="s">
        <v>1122</v>
      </c>
      <c r="C4530" t="s">
        <v>1123</v>
      </c>
      <c r="D4530" t="s">
        <v>86</v>
      </c>
      <c r="E4530" t="s">
        <v>87</v>
      </c>
      <c r="F4530" t="s">
        <v>17</v>
      </c>
      <c r="G4530" t="s">
        <v>18</v>
      </c>
      <c r="H4530"/>
      <c r="I4530"/>
      <c r="J4530"/>
      <c r="K4530"/>
      <c r="L4530"/>
      <c r="M4530"/>
      <c r="N4530"/>
      <c r="O4530">
        <v>659.5</v>
      </c>
      <c r="P4530" s="93">
        <v>0</v>
      </c>
      <c r="Q4530" s="93">
        <v>0</v>
      </c>
      <c r="R4530" s="93">
        <v>298.54000000000002</v>
      </c>
      <c r="S4530" s="93">
        <v>0</v>
      </c>
      <c r="T4530" s="90">
        <v>958.04</v>
      </c>
      <c r="U4530" s="46" t="s">
        <v>9319</v>
      </c>
      <c r="V4530" s="220" t="s">
        <v>9319</v>
      </c>
      <c r="W4530" s="91">
        <v>0.12029999999999996</v>
      </c>
      <c r="X4530" s="51" t="s">
        <v>8037</v>
      </c>
      <c r="Y4530" s="62"/>
      <c r="Z4530" s="55">
        <v>115.25221199999996</v>
      </c>
      <c r="AA4530" s="55">
        <v>842.78778799999998</v>
      </c>
      <c r="AB4530" s="55">
        <v>958.04</v>
      </c>
      <c r="AC4530" s="92">
        <v>921000</v>
      </c>
      <c r="AD4530" s="51" t="s">
        <v>13847</v>
      </c>
    </row>
    <row r="4531" spans="1:30" ht="24" customHeight="1" thickBot="1" x14ac:dyDescent="0.3">
      <c r="A4531">
        <v>921000</v>
      </c>
      <c r="B4531" t="s">
        <v>1122</v>
      </c>
      <c r="C4531" t="s">
        <v>1123</v>
      </c>
      <c r="D4531" t="s">
        <v>180</v>
      </c>
      <c r="E4531" t="s">
        <v>181</v>
      </c>
      <c r="F4531" t="s">
        <v>17</v>
      </c>
      <c r="G4531" t="s">
        <v>18</v>
      </c>
      <c r="H4531"/>
      <c r="I4531"/>
      <c r="J4531"/>
      <c r="K4531"/>
      <c r="L4531" s="93"/>
      <c r="M4531" s="93"/>
      <c r="N4531" s="93"/>
      <c r="O4531" s="93"/>
      <c r="P4531" s="93">
        <v>200</v>
      </c>
      <c r="Q4531" s="93">
        <v>0</v>
      </c>
      <c r="R4531" s="93">
        <v>950</v>
      </c>
      <c r="S4531" s="93">
        <v>0</v>
      </c>
      <c r="T4531" s="90">
        <v>1150</v>
      </c>
      <c r="U4531" s="46" t="s">
        <v>13081</v>
      </c>
      <c r="V4531" s="220" t="s">
        <v>6695</v>
      </c>
      <c r="W4531" s="91">
        <v>0.11480000000000001</v>
      </c>
      <c r="X4531" s="51" t="s">
        <v>1647</v>
      </c>
      <c r="Y4531" s="62"/>
      <c r="Z4531" s="55">
        <v>132.02000000000001</v>
      </c>
      <c r="AA4531" s="55">
        <v>1017.98</v>
      </c>
      <c r="AB4531" s="55">
        <v>1150</v>
      </c>
      <c r="AC4531" s="92">
        <v>921000</v>
      </c>
      <c r="AD4531" s="51" t="s">
        <v>13847</v>
      </c>
    </row>
    <row r="4532" spans="1:30" ht="24" customHeight="1" thickBot="1" x14ac:dyDescent="0.3">
      <c r="A4532">
        <v>921000</v>
      </c>
      <c r="B4532" t="s">
        <v>1124</v>
      </c>
      <c r="C4532" t="s">
        <v>1125</v>
      </c>
      <c r="D4532" t="s">
        <v>130</v>
      </c>
      <c r="E4532" t="s">
        <v>131</v>
      </c>
      <c r="F4532" t="s">
        <v>17</v>
      </c>
      <c r="G4532" t="s">
        <v>18</v>
      </c>
      <c r="H4532" s="93"/>
      <c r="I4532" s="93"/>
      <c r="J4532" s="93"/>
      <c r="K4532" s="93"/>
      <c r="L4532" s="93">
        <v>1270</v>
      </c>
      <c r="M4532" s="93">
        <v>325</v>
      </c>
      <c r="N4532" s="93">
        <v>0</v>
      </c>
      <c r="O4532" s="93">
        <v>0</v>
      </c>
      <c r="P4532" s="93">
        <v>0</v>
      </c>
      <c r="Q4532" s="93">
        <v>0</v>
      </c>
      <c r="R4532" s="93">
        <v>0</v>
      </c>
      <c r="S4532" s="93">
        <v>0</v>
      </c>
      <c r="T4532" s="90">
        <v>1595</v>
      </c>
      <c r="U4532" s="46" t="s">
        <v>13082</v>
      </c>
      <c r="V4532" s="220" t="s">
        <v>6706</v>
      </c>
      <c r="W4532" s="91">
        <v>0.30000000000000004</v>
      </c>
      <c r="X4532" s="51" t="s">
        <v>1662</v>
      </c>
      <c r="Y4532" s="62"/>
      <c r="Z4532" s="55">
        <v>478.50000000000006</v>
      </c>
      <c r="AA4532" s="55">
        <v>1116.5</v>
      </c>
      <c r="AB4532" s="55">
        <v>1595</v>
      </c>
      <c r="AC4532" s="92">
        <v>921000</v>
      </c>
      <c r="AD4532" s="51" t="s">
        <v>13847</v>
      </c>
    </row>
    <row r="4533" spans="1:30" ht="24" customHeight="1" thickBot="1" x14ac:dyDescent="0.3">
      <c r="A4533">
        <v>921000</v>
      </c>
      <c r="B4533" t="s">
        <v>1124</v>
      </c>
      <c r="C4533" t="s">
        <v>1125</v>
      </c>
      <c r="D4533" t="s">
        <v>1255</v>
      </c>
      <c r="E4533" t="s">
        <v>1256</v>
      </c>
      <c r="F4533" t="s">
        <v>17</v>
      </c>
      <c r="G4533" t="s">
        <v>18</v>
      </c>
      <c r="H4533" s="93">
        <v>525</v>
      </c>
      <c r="I4533" s="94">
        <v>525</v>
      </c>
      <c r="J4533" s="93">
        <v>525</v>
      </c>
      <c r="K4533" s="93">
        <v>525</v>
      </c>
      <c r="L4533" s="93">
        <v>525</v>
      </c>
      <c r="M4533" s="93">
        <v>525</v>
      </c>
      <c r="N4533" s="93">
        <v>525</v>
      </c>
      <c r="O4533" s="93">
        <v>525</v>
      </c>
      <c r="P4533" s="93">
        <v>525</v>
      </c>
      <c r="Q4533" s="93">
        <v>0</v>
      </c>
      <c r="R4533" s="93">
        <v>0</v>
      </c>
      <c r="S4533" s="93">
        <v>0</v>
      </c>
      <c r="T4533" s="90">
        <v>4725</v>
      </c>
      <c r="U4533" s="46" t="s">
        <v>13083</v>
      </c>
      <c r="V4533" s="220" t="s">
        <v>6706</v>
      </c>
      <c r="W4533" s="91">
        <v>0.30000000000000004</v>
      </c>
      <c r="X4533" s="51" t="s">
        <v>1662</v>
      </c>
      <c r="Y4533" s="62"/>
      <c r="Z4533" s="55">
        <v>1417.5000000000002</v>
      </c>
      <c r="AA4533" s="55">
        <v>3307.5</v>
      </c>
      <c r="AB4533" s="55">
        <v>4725</v>
      </c>
      <c r="AC4533" s="92">
        <v>921000</v>
      </c>
      <c r="AD4533" s="51" t="s">
        <v>13847</v>
      </c>
    </row>
    <row r="4534" spans="1:30" ht="24" customHeight="1" thickBot="1" x14ac:dyDescent="0.3">
      <c r="A4534">
        <v>921000</v>
      </c>
      <c r="B4534" t="s">
        <v>1124</v>
      </c>
      <c r="C4534" t="s">
        <v>1125</v>
      </c>
      <c r="D4534" t="s">
        <v>140</v>
      </c>
      <c r="E4534" t="s">
        <v>141</v>
      </c>
      <c r="F4534" t="s">
        <v>17</v>
      </c>
      <c r="G4534" t="s">
        <v>18</v>
      </c>
      <c r="H4534" s="89">
        <v>695</v>
      </c>
      <c r="I4534" s="89">
        <v>1818.7</v>
      </c>
      <c r="J4534" s="89">
        <v>0</v>
      </c>
      <c r="K4534" s="89">
        <v>0</v>
      </c>
      <c r="L4534" s="89">
        <v>424</v>
      </c>
      <c r="M4534" s="89">
        <v>-325</v>
      </c>
      <c r="N4534" s="89">
        <v>750</v>
      </c>
      <c r="O4534" s="94">
        <v>3850</v>
      </c>
      <c r="P4534" s="94">
        <v>0</v>
      </c>
      <c r="Q4534" s="93">
        <v>0</v>
      </c>
      <c r="R4534" s="93">
        <v>960</v>
      </c>
      <c r="S4534" s="89">
        <v>0</v>
      </c>
      <c r="T4534" s="90">
        <v>8172.7</v>
      </c>
      <c r="U4534" s="46" t="s">
        <v>13084</v>
      </c>
      <c r="V4534" s="220" t="s">
        <v>6706</v>
      </c>
      <c r="W4534" s="91">
        <v>0.30000000000000004</v>
      </c>
      <c r="X4534" s="51" t="s">
        <v>1662</v>
      </c>
      <c r="Y4534" s="62"/>
      <c r="Z4534" s="55">
        <v>2451.8100000000004</v>
      </c>
      <c r="AA4534" s="55">
        <v>5720.8899999999994</v>
      </c>
      <c r="AB4534" s="55">
        <v>8172.7</v>
      </c>
      <c r="AC4534" s="92">
        <v>921000</v>
      </c>
      <c r="AD4534" s="51" t="s">
        <v>13847</v>
      </c>
    </row>
    <row r="4535" spans="1:30" ht="24" customHeight="1" thickBot="1" x14ac:dyDescent="0.3">
      <c r="A4535">
        <v>921000</v>
      </c>
      <c r="B4535" t="s">
        <v>1124</v>
      </c>
      <c r="C4535" t="s">
        <v>1125</v>
      </c>
      <c r="D4535" t="s">
        <v>82</v>
      </c>
      <c r="E4535" t="s">
        <v>83</v>
      </c>
      <c r="F4535" t="s">
        <v>17</v>
      </c>
      <c r="G4535" t="s">
        <v>18</v>
      </c>
      <c r="H4535">
        <v>-1022.83</v>
      </c>
      <c r="I4535">
        <v>-1058.26</v>
      </c>
      <c r="J4535">
        <v>444.82</v>
      </c>
      <c r="K4535">
        <v>3184.91</v>
      </c>
      <c r="L4535">
        <v>-3371.18</v>
      </c>
      <c r="M4535">
        <v>3634.93</v>
      </c>
      <c r="N4535" s="93">
        <v>-3993.48</v>
      </c>
      <c r="O4535" s="93">
        <v>779.2</v>
      </c>
      <c r="P4535" s="93">
        <v>-779.2</v>
      </c>
      <c r="Q4535" s="93">
        <v>1062</v>
      </c>
      <c r="R4535" s="93">
        <v>-1062</v>
      </c>
      <c r="S4535" s="93">
        <v>1577.57</v>
      </c>
      <c r="T4535" s="90">
        <v>-603.52000000000021</v>
      </c>
      <c r="U4535" s="46" t="s">
        <v>13085</v>
      </c>
      <c r="V4535" s="220" t="s">
        <v>6706</v>
      </c>
      <c r="W4535" s="91">
        <v>0.30000000000000004</v>
      </c>
      <c r="X4535" s="51" t="s">
        <v>1662</v>
      </c>
      <c r="Y4535" s="62"/>
      <c r="Z4535" s="55">
        <v>-181.0560000000001</v>
      </c>
      <c r="AA4535" s="55">
        <v>-422.46400000000011</v>
      </c>
      <c r="AB4535" s="55">
        <v>-603.52000000000021</v>
      </c>
      <c r="AC4535" s="92">
        <v>921000</v>
      </c>
      <c r="AD4535" s="51" t="s">
        <v>13847</v>
      </c>
    </row>
    <row r="4536" spans="1:30" ht="24" customHeight="1" thickBot="1" x14ac:dyDescent="0.3">
      <c r="A4536">
        <v>921000</v>
      </c>
      <c r="B4536" t="s">
        <v>1124</v>
      </c>
      <c r="C4536" t="s">
        <v>1125</v>
      </c>
      <c r="D4536" t="s">
        <v>414</v>
      </c>
      <c r="E4536" t="s">
        <v>415</v>
      </c>
      <c r="F4536" t="s">
        <v>17</v>
      </c>
      <c r="G4536" t="s">
        <v>18</v>
      </c>
      <c r="H4536" s="89"/>
      <c r="I4536" s="94"/>
      <c r="J4536" s="89"/>
      <c r="K4536" s="89"/>
      <c r="L4536" s="89"/>
      <c r="M4536" s="89"/>
      <c r="N4536" s="89">
        <v>1</v>
      </c>
      <c r="O4536" s="93">
        <v>0</v>
      </c>
      <c r="P4536" s="89">
        <v>0</v>
      </c>
      <c r="Q4536" s="89">
        <v>0</v>
      </c>
      <c r="R4536" s="89">
        <v>8</v>
      </c>
      <c r="S4536" s="89">
        <v>0</v>
      </c>
      <c r="T4536" s="90">
        <v>9</v>
      </c>
      <c r="U4536" s="46" t="s">
        <v>9320</v>
      </c>
      <c r="V4536" s="220" t="s">
        <v>9320</v>
      </c>
      <c r="W4536" s="91">
        <v>0.30000000000000004</v>
      </c>
      <c r="X4536" s="51" t="s">
        <v>9147</v>
      </c>
      <c r="Y4536" s="62"/>
      <c r="Z4536" s="55">
        <v>2.7</v>
      </c>
      <c r="AA4536" s="55">
        <v>6.3</v>
      </c>
      <c r="AB4536" s="55">
        <v>9</v>
      </c>
      <c r="AC4536" s="92">
        <v>921000</v>
      </c>
      <c r="AD4536" s="51" t="s">
        <v>13847</v>
      </c>
    </row>
    <row r="4537" spans="1:30" ht="24" customHeight="1" thickBot="1" x14ac:dyDescent="0.3">
      <c r="A4537">
        <v>921000</v>
      </c>
      <c r="B4537" t="s">
        <v>1124</v>
      </c>
      <c r="C4537" t="s">
        <v>1125</v>
      </c>
      <c r="D4537" t="s">
        <v>60</v>
      </c>
      <c r="E4537" t="s">
        <v>61</v>
      </c>
      <c r="F4537" t="s">
        <v>17</v>
      </c>
      <c r="G4537" t="s">
        <v>18</v>
      </c>
      <c r="H4537" s="89">
        <v>388.36</v>
      </c>
      <c r="I4537" s="89">
        <v>81.7</v>
      </c>
      <c r="J4537" s="93">
        <v>112.83</v>
      </c>
      <c r="K4537" s="93">
        <v>22.04</v>
      </c>
      <c r="L4537" s="89">
        <v>321.01</v>
      </c>
      <c r="M4537" s="89">
        <v>535.14</v>
      </c>
      <c r="N4537" s="89">
        <v>997.57</v>
      </c>
      <c r="O4537" s="89">
        <v>0</v>
      </c>
      <c r="P4537" s="93">
        <v>125.87</v>
      </c>
      <c r="Q4537" s="89">
        <v>465.81</v>
      </c>
      <c r="R4537" s="93">
        <v>797.71</v>
      </c>
      <c r="S4537" s="94">
        <v>307.02999999999997</v>
      </c>
      <c r="T4537" s="90">
        <v>4155.07</v>
      </c>
      <c r="U4537" s="46" t="s">
        <v>13086</v>
      </c>
      <c r="V4537" s="220" t="s">
        <v>6706</v>
      </c>
      <c r="W4537" s="91">
        <v>0.30000000000000004</v>
      </c>
      <c r="X4537" s="51" t="s">
        <v>1662</v>
      </c>
      <c r="Y4537" s="62"/>
      <c r="Z4537" s="55">
        <v>1246.5210000000002</v>
      </c>
      <c r="AA4537" s="55">
        <v>2908.5489999999995</v>
      </c>
      <c r="AB4537" s="55">
        <v>4155.07</v>
      </c>
      <c r="AC4537" s="92">
        <v>921000</v>
      </c>
      <c r="AD4537" s="51" t="s">
        <v>13847</v>
      </c>
    </row>
    <row r="4538" spans="1:30" ht="24" customHeight="1" thickBot="1" x14ac:dyDescent="0.3">
      <c r="A4538">
        <v>921000</v>
      </c>
      <c r="B4538" t="s">
        <v>1124</v>
      </c>
      <c r="C4538" t="s">
        <v>1125</v>
      </c>
      <c r="D4538" t="s">
        <v>152</v>
      </c>
      <c r="E4538" t="s">
        <v>153</v>
      </c>
      <c r="F4538" t="s">
        <v>17</v>
      </c>
      <c r="G4538" t="s">
        <v>18</v>
      </c>
      <c r="H4538">
        <v>153.28</v>
      </c>
      <c r="I4538">
        <v>166.44</v>
      </c>
      <c r="J4538">
        <v>0</v>
      </c>
      <c r="K4538">
        <v>0</v>
      </c>
      <c r="L4538" s="93">
        <v>299.82</v>
      </c>
      <c r="M4538" s="93">
        <v>12.98</v>
      </c>
      <c r="N4538" s="93">
        <v>148.25</v>
      </c>
      <c r="O4538" s="93">
        <v>55.88</v>
      </c>
      <c r="P4538" s="93">
        <v>0</v>
      </c>
      <c r="Q4538" s="93">
        <v>115.52</v>
      </c>
      <c r="R4538" s="93">
        <v>99</v>
      </c>
      <c r="S4538" s="93">
        <v>180.8</v>
      </c>
      <c r="T4538" s="90">
        <v>1231.97</v>
      </c>
      <c r="U4538" s="46" t="s">
        <v>13087</v>
      </c>
      <c r="V4538" s="220" t="s">
        <v>6706</v>
      </c>
      <c r="W4538" s="91">
        <v>0.30000000000000004</v>
      </c>
      <c r="X4538" s="51" t="s">
        <v>1662</v>
      </c>
      <c r="Y4538" s="62"/>
      <c r="Z4538" s="55">
        <v>369.59100000000007</v>
      </c>
      <c r="AA4538" s="55">
        <v>862.37899999999991</v>
      </c>
      <c r="AB4538" s="55">
        <v>1231.97</v>
      </c>
      <c r="AC4538" s="92">
        <v>921000</v>
      </c>
      <c r="AD4538" s="51" t="s">
        <v>13847</v>
      </c>
    </row>
    <row r="4539" spans="1:30" ht="24" customHeight="1" thickBot="1" x14ac:dyDescent="0.3">
      <c r="A4539">
        <v>921000</v>
      </c>
      <c r="B4539" t="s">
        <v>1124</v>
      </c>
      <c r="C4539" t="s">
        <v>1125</v>
      </c>
      <c r="D4539" t="s">
        <v>156</v>
      </c>
      <c r="E4539" t="s">
        <v>157</v>
      </c>
      <c r="F4539" t="s">
        <v>17</v>
      </c>
      <c r="G4539" t="s">
        <v>18</v>
      </c>
      <c r="H4539"/>
      <c r="I4539"/>
      <c r="J4539"/>
      <c r="K4539"/>
      <c r="L4539">
        <v>139</v>
      </c>
      <c r="M4539">
        <v>0</v>
      </c>
      <c r="N4539">
        <v>0</v>
      </c>
      <c r="O4539">
        <v>0</v>
      </c>
      <c r="P4539">
        <v>0</v>
      </c>
      <c r="Q4539" s="93">
        <v>0</v>
      </c>
      <c r="R4539" s="93">
        <v>150</v>
      </c>
      <c r="S4539" s="93">
        <v>0</v>
      </c>
      <c r="T4539" s="90">
        <v>289</v>
      </c>
      <c r="U4539" s="46" t="s">
        <v>13088</v>
      </c>
      <c r="V4539" s="220" t="s">
        <v>6706</v>
      </c>
      <c r="W4539" s="91">
        <v>0.30000000000000004</v>
      </c>
      <c r="X4539" s="51" t="s">
        <v>1662</v>
      </c>
      <c r="Y4539" s="62"/>
      <c r="Z4539" s="55">
        <v>86.700000000000017</v>
      </c>
      <c r="AA4539" s="55">
        <v>202.29999999999998</v>
      </c>
      <c r="AB4539" s="55">
        <v>289</v>
      </c>
      <c r="AC4539" s="92">
        <v>921000</v>
      </c>
      <c r="AD4539" s="51" t="s">
        <v>13847</v>
      </c>
    </row>
    <row r="4540" spans="1:30" ht="24" customHeight="1" thickBot="1" x14ac:dyDescent="0.3">
      <c r="A4540">
        <v>921000</v>
      </c>
      <c r="B4540" t="s">
        <v>1124</v>
      </c>
      <c r="C4540" t="s">
        <v>1125</v>
      </c>
      <c r="D4540" t="s">
        <v>110</v>
      </c>
      <c r="E4540" t="s">
        <v>111</v>
      </c>
      <c r="F4540" t="s">
        <v>17</v>
      </c>
      <c r="G4540" t="s">
        <v>18</v>
      </c>
      <c r="H4540"/>
      <c r="I4540"/>
      <c r="J4540"/>
      <c r="K4540"/>
      <c r="L4540"/>
      <c r="M4540" s="93"/>
      <c r="N4540" s="93"/>
      <c r="O4540" s="93"/>
      <c r="P4540" s="93"/>
      <c r="Q4540" s="93">
        <v>68</v>
      </c>
      <c r="R4540" s="93">
        <v>0</v>
      </c>
      <c r="S4540" s="93">
        <v>0</v>
      </c>
      <c r="T4540" s="90">
        <v>68</v>
      </c>
      <c r="U4540" s="46" t="s">
        <v>13089</v>
      </c>
      <c r="V4540" s="220" t="s">
        <v>6706</v>
      </c>
      <c r="W4540" s="91">
        <v>0.30000000000000004</v>
      </c>
      <c r="X4540" s="51" t="s">
        <v>1662</v>
      </c>
      <c r="Y4540" s="62"/>
      <c r="Z4540" s="55">
        <v>20.400000000000002</v>
      </c>
      <c r="AA4540" s="55">
        <v>47.599999999999994</v>
      </c>
      <c r="AB4540" s="55">
        <v>68</v>
      </c>
      <c r="AC4540" s="92">
        <v>921000</v>
      </c>
      <c r="AD4540" s="51" t="s">
        <v>13847</v>
      </c>
    </row>
    <row r="4541" spans="1:30" ht="24" customHeight="1" thickBot="1" x14ac:dyDescent="0.3">
      <c r="A4541">
        <v>921000</v>
      </c>
      <c r="B4541" t="s">
        <v>1124</v>
      </c>
      <c r="C4541" t="s">
        <v>1125</v>
      </c>
      <c r="D4541" t="s">
        <v>164</v>
      </c>
      <c r="E4541" t="s">
        <v>165</v>
      </c>
      <c r="F4541" t="s">
        <v>17</v>
      </c>
      <c r="G4541" t="s">
        <v>18</v>
      </c>
      <c r="H4541" s="93"/>
      <c r="I4541" s="94"/>
      <c r="J4541" s="89"/>
      <c r="K4541" s="94"/>
      <c r="L4541" s="94"/>
      <c r="M4541" s="89">
        <v>51</v>
      </c>
      <c r="N4541" s="93">
        <v>0</v>
      </c>
      <c r="O4541" s="89">
        <v>0</v>
      </c>
      <c r="P4541" s="89">
        <v>96</v>
      </c>
      <c r="Q4541" s="93">
        <v>0</v>
      </c>
      <c r="R4541" s="94">
        <v>13</v>
      </c>
      <c r="S4541" s="89">
        <v>0</v>
      </c>
      <c r="T4541" s="90">
        <v>160</v>
      </c>
      <c r="U4541" s="46" t="s">
        <v>13090</v>
      </c>
      <c r="V4541" s="220" t="s">
        <v>6706</v>
      </c>
      <c r="W4541" s="91">
        <v>0.30000000000000004</v>
      </c>
      <c r="X4541" s="51" t="s">
        <v>1662</v>
      </c>
      <c r="Y4541" s="62"/>
      <c r="Z4541" s="55">
        <v>48.000000000000007</v>
      </c>
      <c r="AA4541" s="55">
        <v>112</v>
      </c>
      <c r="AB4541" s="55">
        <v>160</v>
      </c>
      <c r="AC4541" s="92">
        <v>921000</v>
      </c>
      <c r="AD4541" s="51" t="s">
        <v>13847</v>
      </c>
    </row>
    <row r="4542" spans="1:30" ht="24" customHeight="1" thickBot="1" x14ac:dyDescent="0.3">
      <c r="A4542">
        <v>921000</v>
      </c>
      <c r="B4542" t="s">
        <v>1124</v>
      </c>
      <c r="C4542" t="s">
        <v>1125</v>
      </c>
      <c r="D4542" t="s">
        <v>33</v>
      </c>
      <c r="E4542" t="s">
        <v>34</v>
      </c>
      <c r="F4542" t="s">
        <v>17</v>
      </c>
      <c r="G4542" t="s">
        <v>18</v>
      </c>
      <c r="H4542">
        <v>5997</v>
      </c>
      <c r="I4542">
        <v>4632.5</v>
      </c>
      <c r="J4542">
        <v>2426.25</v>
      </c>
      <c r="K4542">
        <v>59507.5</v>
      </c>
      <c r="L4542">
        <v>92972.5</v>
      </c>
      <c r="M4542">
        <v>19521.25</v>
      </c>
      <c r="N4542">
        <v>26815</v>
      </c>
      <c r="O4542">
        <v>100174.95</v>
      </c>
      <c r="P4542">
        <v>621.75</v>
      </c>
      <c r="Q4542" s="93">
        <v>12754</v>
      </c>
      <c r="R4542" s="93">
        <v>11722.5</v>
      </c>
      <c r="S4542" s="93">
        <v>8873.75</v>
      </c>
      <c r="T4542" s="90">
        <v>346018.95</v>
      </c>
      <c r="U4542" s="46" t="s">
        <v>13091</v>
      </c>
      <c r="V4542" s="220" t="s">
        <v>6706</v>
      </c>
      <c r="W4542" s="91">
        <v>0.30000000000000004</v>
      </c>
      <c r="X4542" s="51" t="s">
        <v>1662</v>
      </c>
      <c r="Y4542" s="62"/>
      <c r="Z4542" s="55">
        <v>103805.68500000001</v>
      </c>
      <c r="AA4542" s="55">
        <v>242213.26500000001</v>
      </c>
      <c r="AB4542" s="55">
        <v>346018.95</v>
      </c>
      <c r="AC4542" s="92">
        <v>921000</v>
      </c>
      <c r="AD4542" s="51" t="s">
        <v>13847</v>
      </c>
    </row>
    <row r="4543" spans="1:30" ht="24" customHeight="1" thickBot="1" x14ac:dyDescent="0.3">
      <c r="A4543">
        <v>921000</v>
      </c>
      <c r="B4543" t="s">
        <v>1124</v>
      </c>
      <c r="C4543" t="s">
        <v>1125</v>
      </c>
      <c r="D4543" t="s">
        <v>342</v>
      </c>
      <c r="E4543" t="s">
        <v>343</v>
      </c>
      <c r="F4543" t="s">
        <v>17</v>
      </c>
      <c r="G4543" t="s">
        <v>18</v>
      </c>
      <c r="H4543"/>
      <c r="I4543"/>
      <c r="J4543"/>
      <c r="K4543" s="93"/>
      <c r="L4543" s="93"/>
      <c r="M4543" s="93"/>
      <c r="N4543" s="93"/>
      <c r="O4543" s="93"/>
      <c r="P4543" s="93"/>
      <c r="Q4543" s="93">
        <v>149</v>
      </c>
      <c r="R4543" s="93">
        <v>0</v>
      </c>
      <c r="S4543" s="93">
        <v>0</v>
      </c>
      <c r="T4543" s="90">
        <v>149</v>
      </c>
      <c r="U4543" s="46" t="s">
        <v>13093</v>
      </c>
      <c r="V4543" s="220" t="s">
        <v>6706</v>
      </c>
      <c r="W4543" s="91">
        <v>0.30000000000000004</v>
      </c>
      <c r="X4543" s="51" t="s">
        <v>1662</v>
      </c>
      <c r="Y4543" s="62"/>
      <c r="Z4543" s="55">
        <v>44.70000000000001</v>
      </c>
      <c r="AA4543" s="55">
        <v>104.29999999999998</v>
      </c>
      <c r="AB4543" s="55">
        <v>149</v>
      </c>
      <c r="AC4543" s="92">
        <v>921000</v>
      </c>
      <c r="AD4543" s="51" t="s">
        <v>13847</v>
      </c>
    </row>
    <row r="4544" spans="1:30" ht="24" customHeight="1" thickBot="1" x14ac:dyDescent="0.3">
      <c r="A4544">
        <v>921000</v>
      </c>
      <c r="B4544" t="s">
        <v>1124</v>
      </c>
      <c r="C4544" t="s">
        <v>1125</v>
      </c>
      <c r="D4544" t="s">
        <v>655</v>
      </c>
      <c r="E4544" t="s">
        <v>656</v>
      </c>
      <c r="F4544" t="s">
        <v>17</v>
      </c>
      <c r="G4544" t="s">
        <v>18</v>
      </c>
      <c r="H4544"/>
      <c r="I4544" s="89"/>
      <c r="J4544" s="89"/>
      <c r="K4544" s="93">
        <v>1500</v>
      </c>
      <c r="L4544" s="89">
        <v>0</v>
      </c>
      <c r="M4544" s="89">
        <v>0</v>
      </c>
      <c r="N4544" s="94">
        <v>0</v>
      </c>
      <c r="O4544" s="89">
        <v>0</v>
      </c>
      <c r="P4544" s="89">
        <v>0</v>
      </c>
      <c r="Q4544" s="93">
        <v>5000</v>
      </c>
      <c r="R4544" s="89">
        <v>0</v>
      </c>
      <c r="S4544" s="93">
        <v>0</v>
      </c>
      <c r="T4544" s="90">
        <v>6500</v>
      </c>
      <c r="U4544" s="46" t="s">
        <v>13094</v>
      </c>
      <c r="V4544" s="220" t="s">
        <v>6706</v>
      </c>
      <c r="W4544" s="91">
        <v>0.30000000000000004</v>
      </c>
      <c r="X4544" s="51" t="s">
        <v>1662</v>
      </c>
      <c r="Y4544" s="62"/>
      <c r="Z4544" s="55">
        <v>1950.0000000000002</v>
      </c>
      <c r="AA4544" s="55">
        <v>4550</v>
      </c>
      <c r="AB4544" s="55">
        <v>6500</v>
      </c>
      <c r="AC4544" s="92">
        <v>921000</v>
      </c>
      <c r="AD4544" s="51" t="s">
        <v>13847</v>
      </c>
    </row>
    <row r="4545" spans="1:30" ht="24" customHeight="1" thickBot="1" x14ac:dyDescent="0.3">
      <c r="A4545">
        <v>921000</v>
      </c>
      <c r="B4545" t="s">
        <v>1124</v>
      </c>
      <c r="C4545" t="s">
        <v>1125</v>
      </c>
      <c r="D4545" t="s">
        <v>84</v>
      </c>
      <c r="E4545" t="s">
        <v>85</v>
      </c>
      <c r="F4545" t="s">
        <v>17</v>
      </c>
      <c r="G4545" t="s">
        <v>18</v>
      </c>
      <c r="H4545"/>
      <c r="I4545">
        <v>642.32000000000005</v>
      </c>
      <c r="J4545">
        <v>39.97</v>
      </c>
      <c r="K4545">
        <v>0</v>
      </c>
      <c r="L4545">
        <v>449.81</v>
      </c>
      <c r="M4545">
        <v>295.23</v>
      </c>
      <c r="N4545">
        <v>771.9</v>
      </c>
      <c r="O4545">
        <v>818.09</v>
      </c>
      <c r="P4545">
        <v>165.64</v>
      </c>
      <c r="Q4545">
        <v>0</v>
      </c>
      <c r="R4545" s="89">
        <v>121.54</v>
      </c>
      <c r="S4545" s="93">
        <v>0</v>
      </c>
      <c r="T4545" s="90">
        <v>3304.5</v>
      </c>
      <c r="U4545" s="46" t="s">
        <v>13095</v>
      </c>
      <c r="V4545" s="220" t="s">
        <v>6706</v>
      </c>
      <c r="W4545" s="91">
        <v>0.30000000000000004</v>
      </c>
      <c r="X4545" s="51" t="s">
        <v>1662</v>
      </c>
      <c r="Y4545" s="62"/>
      <c r="Z4545" s="55">
        <v>991.35000000000014</v>
      </c>
      <c r="AA4545" s="55">
        <v>2313.1499999999996</v>
      </c>
      <c r="AB4545" s="55">
        <v>3304.5</v>
      </c>
      <c r="AC4545" s="92">
        <v>921000</v>
      </c>
      <c r="AD4545" s="51" t="s">
        <v>13847</v>
      </c>
    </row>
    <row r="4546" spans="1:30" ht="24" customHeight="1" thickBot="1" x14ac:dyDescent="0.3">
      <c r="A4546">
        <v>921000</v>
      </c>
      <c r="B4546" t="s">
        <v>1124</v>
      </c>
      <c r="C4546" t="s">
        <v>1125</v>
      </c>
      <c r="D4546" t="s">
        <v>176</v>
      </c>
      <c r="E4546" t="s">
        <v>177</v>
      </c>
      <c r="F4546" t="s">
        <v>17</v>
      </c>
      <c r="G4546" t="s">
        <v>18</v>
      </c>
      <c r="H4546" s="93"/>
      <c r="I4546" s="93"/>
      <c r="J4546" s="93"/>
      <c r="K4546" s="93"/>
      <c r="L4546" s="93"/>
      <c r="M4546" s="89"/>
      <c r="N4546" s="89"/>
      <c r="O4546" s="89"/>
      <c r="P4546" s="89"/>
      <c r="Q4546" s="94"/>
      <c r="R4546" s="89">
        <v>806.66</v>
      </c>
      <c r="S4546" s="93">
        <v>0</v>
      </c>
      <c r="T4546" s="90">
        <v>806.66</v>
      </c>
      <c r="U4546" s="46" t="s">
        <v>9859</v>
      </c>
      <c r="V4546" s="220" t="s">
        <v>9859</v>
      </c>
      <c r="W4546" s="91">
        <v>0.30000000000000004</v>
      </c>
      <c r="X4546" s="51" t="s">
        <v>9147</v>
      </c>
      <c r="Y4546" s="62"/>
      <c r="Z4546" s="55">
        <v>241.99800000000002</v>
      </c>
      <c r="AA4546" s="55">
        <v>564.66199999999992</v>
      </c>
      <c r="AB4546" s="55">
        <v>806.66</v>
      </c>
      <c r="AC4546" s="92">
        <v>921000</v>
      </c>
      <c r="AD4546" s="51" t="s">
        <v>13847</v>
      </c>
    </row>
    <row r="4547" spans="1:30" ht="24" customHeight="1" thickBot="1" x14ac:dyDescent="0.3">
      <c r="A4547">
        <v>921000</v>
      </c>
      <c r="B4547" t="s">
        <v>1124</v>
      </c>
      <c r="C4547" t="s">
        <v>1125</v>
      </c>
      <c r="D4547" t="s">
        <v>178</v>
      </c>
      <c r="E4547" t="s">
        <v>179</v>
      </c>
      <c r="F4547" t="s">
        <v>17</v>
      </c>
      <c r="G4547" t="s">
        <v>18</v>
      </c>
      <c r="H4547">
        <v>20</v>
      </c>
      <c r="I4547">
        <v>0</v>
      </c>
      <c r="J4547">
        <v>0</v>
      </c>
      <c r="K4547">
        <v>0</v>
      </c>
      <c r="L4547">
        <v>1038</v>
      </c>
      <c r="M4547" s="89">
        <v>1063.22</v>
      </c>
      <c r="N4547" s="89">
        <v>2140.61</v>
      </c>
      <c r="O4547" s="93">
        <v>513.21</v>
      </c>
      <c r="P4547" s="93">
        <v>1140.32</v>
      </c>
      <c r="Q4547" s="93">
        <v>562.20000000000005</v>
      </c>
      <c r="R4547" s="89">
        <v>916.29</v>
      </c>
      <c r="S4547" s="93">
        <v>0</v>
      </c>
      <c r="T4547" s="90">
        <v>7393.8499999999995</v>
      </c>
      <c r="U4547" s="46" t="s">
        <v>13096</v>
      </c>
      <c r="V4547" s="220" t="s">
        <v>6706</v>
      </c>
      <c r="W4547" s="91">
        <v>0.30000000000000004</v>
      </c>
      <c r="X4547" s="51" t="s">
        <v>1662</v>
      </c>
      <c r="Y4547" s="62"/>
      <c r="Z4547" s="55">
        <v>2218.1550000000002</v>
      </c>
      <c r="AA4547" s="55">
        <v>5175.6949999999997</v>
      </c>
      <c r="AB4547" s="55">
        <v>7393.85</v>
      </c>
      <c r="AC4547" s="92">
        <v>921000</v>
      </c>
      <c r="AD4547" s="51" t="s">
        <v>13847</v>
      </c>
    </row>
    <row r="4548" spans="1:30" ht="24" customHeight="1" thickBot="1" x14ac:dyDescent="0.3">
      <c r="A4548">
        <v>921000</v>
      </c>
      <c r="B4548" t="s">
        <v>1124</v>
      </c>
      <c r="C4548" t="s">
        <v>1125</v>
      </c>
      <c r="D4548" t="s">
        <v>86</v>
      </c>
      <c r="E4548" t="s">
        <v>87</v>
      </c>
      <c r="F4548" t="s">
        <v>17</v>
      </c>
      <c r="G4548" t="s">
        <v>18</v>
      </c>
      <c r="H4548" s="89"/>
      <c r="I4548" s="93"/>
      <c r="J4548" s="93"/>
      <c r="K4548" s="93"/>
      <c r="L4548" s="89"/>
      <c r="M4548" s="89">
        <v>663.55</v>
      </c>
      <c r="N4548" s="93">
        <v>309.44</v>
      </c>
      <c r="O4548" s="93">
        <v>0</v>
      </c>
      <c r="P4548" s="93">
        <v>0</v>
      </c>
      <c r="Q4548" s="93">
        <v>0</v>
      </c>
      <c r="R4548" s="93">
        <v>914.99</v>
      </c>
      <c r="S4548" s="93">
        <v>0</v>
      </c>
      <c r="T4548" s="90">
        <v>1887.98</v>
      </c>
      <c r="U4548" s="46" t="s">
        <v>13097</v>
      </c>
      <c r="V4548" s="220" t="s">
        <v>6706</v>
      </c>
      <c r="W4548" s="91">
        <v>0.30000000000000004</v>
      </c>
      <c r="X4548" s="51" t="s">
        <v>1662</v>
      </c>
      <c r="Y4548" s="62"/>
      <c r="Z4548" s="55">
        <v>566.39400000000012</v>
      </c>
      <c r="AA4548" s="55">
        <v>1321.5859999999998</v>
      </c>
      <c r="AB4548" s="55">
        <v>1887.98</v>
      </c>
      <c r="AC4548" s="92">
        <v>921000</v>
      </c>
      <c r="AD4548" s="51" t="s">
        <v>13847</v>
      </c>
    </row>
    <row r="4549" spans="1:30" ht="24" customHeight="1" thickBot="1" x14ac:dyDescent="0.3">
      <c r="A4549">
        <v>921000</v>
      </c>
      <c r="B4549" t="s">
        <v>1124</v>
      </c>
      <c r="C4549" t="s">
        <v>1125</v>
      </c>
      <c r="D4549" t="s">
        <v>180</v>
      </c>
      <c r="E4549" t="s">
        <v>181</v>
      </c>
      <c r="F4549" t="s">
        <v>17</v>
      </c>
      <c r="G4549" t="s">
        <v>18</v>
      </c>
      <c r="H4549">
        <v>1362.75</v>
      </c>
      <c r="I4549">
        <v>0</v>
      </c>
      <c r="J4549" s="94">
        <v>0</v>
      </c>
      <c r="K4549" s="93">
        <v>0</v>
      </c>
      <c r="L4549" s="93">
        <v>147.11000000000001</v>
      </c>
      <c r="M4549" s="93">
        <v>70.94</v>
      </c>
      <c r="N4549" s="93">
        <v>150</v>
      </c>
      <c r="O4549" s="93">
        <v>0</v>
      </c>
      <c r="P4549" s="93">
        <v>0</v>
      </c>
      <c r="Q4549" s="93">
        <v>0</v>
      </c>
      <c r="R4549" s="93">
        <v>0</v>
      </c>
      <c r="S4549" s="93">
        <v>0</v>
      </c>
      <c r="T4549" s="90">
        <v>1730.8000000000002</v>
      </c>
      <c r="U4549" s="46" t="s">
        <v>13098</v>
      </c>
      <c r="V4549" s="220" t="s">
        <v>6706</v>
      </c>
      <c r="W4549" s="91">
        <v>0.30000000000000004</v>
      </c>
      <c r="X4549" s="51" t="s">
        <v>1662</v>
      </c>
      <c r="Y4549" s="62"/>
      <c r="Z4549" s="55">
        <v>519.24000000000012</v>
      </c>
      <c r="AA4549" s="55">
        <v>1211.56</v>
      </c>
      <c r="AB4549" s="55">
        <v>1730.8000000000002</v>
      </c>
      <c r="AC4549" s="92">
        <v>921000</v>
      </c>
      <c r="AD4549" s="51" t="s">
        <v>13847</v>
      </c>
    </row>
    <row r="4550" spans="1:30" ht="24" customHeight="1" thickBot="1" x14ac:dyDescent="0.3">
      <c r="A4550">
        <v>921000</v>
      </c>
      <c r="B4550" t="s">
        <v>1124</v>
      </c>
      <c r="C4550" t="s">
        <v>1125</v>
      </c>
      <c r="D4550" t="s">
        <v>76</v>
      </c>
      <c r="E4550" t="s">
        <v>77</v>
      </c>
      <c r="F4550" t="s">
        <v>17</v>
      </c>
      <c r="G4550" t="s">
        <v>18</v>
      </c>
      <c r="H4550"/>
      <c r="I4550" s="93"/>
      <c r="J4550" s="93">
        <v>2418.8000000000002</v>
      </c>
      <c r="K4550" s="89">
        <v>0</v>
      </c>
      <c r="L4550" s="93">
        <v>0</v>
      </c>
      <c r="M4550" s="93">
        <v>0</v>
      </c>
      <c r="N4550" s="89">
        <v>0</v>
      </c>
      <c r="O4550" s="93">
        <v>0</v>
      </c>
      <c r="P4550" s="93">
        <v>0</v>
      </c>
      <c r="Q4550" s="93">
        <v>0</v>
      </c>
      <c r="R4550" s="93">
        <v>0</v>
      </c>
      <c r="S4550" s="93">
        <v>0</v>
      </c>
      <c r="T4550" s="90">
        <v>2418.8000000000002</v>
      </c>
      <c r="U4550" s="46" t="s">
        <v>9321</v>
      </c>
      <c r="V4550" s="220" t="s">
        <v>9321</v>
      </c>
      <c r="W4550" s="91">
        <v>0.30000000000000004</v>
      </c>
      <c r="X4550" s="51" t="s">
        <v>9147</v>
      </c>
      <c r="Y4550" s="62"/>
      <c r="Z4550" s="55">
        <v>725.64000000000021</v>
      </c>
      <c r="AA4550" s="55">
        <v>1693.1599999999999</v>
      </c>
      <c r="AB4550" s="55">
        <v>2418.8000000000002</v>
      </c>
      <c r="AC4550" s="92">
        <v>921000</v>
      </c>
      <c r="AD4550" s="51" t="s">
        <v>13847</v>
      </c>
    </row>
    <row r="4551" spans="1:30" ht="24" customHeight="1" thickBot="1" x14ac:dyDescent="0.3">
      <c r="A4551">
        <v>921000</v>
      </c>
      <c r="B4551" t="s">
        <v>1130</v>
      </c>
      <c r="C4551" t="s">
        <v>1131</v>
      </c>
      <c r="D4551" t="s">
        <v>130</v>
      </c>
      <c r="E4551" t="s">
        <v>131</v>
      </c>
      <c r="F4551" t="s">
        <v>17</v>
      </c>
      <c r="G4551" t="s">
        <v>18</v>
      </c>
      <c r="H4551" s="93"/>
      <c r="I4551" s="93">
        <v>104</v>
      </c>
      <c r="J4551" s="93">
        <v>0</v>
      </c>
      <c r="K4551" s="93">
        <v>268.99</v>
      </c>
      <c r="L4551" s="93">
        <v>3950</v>
      </c>
      <c r="M4551" s="93">
        <v>0</v>
      </c>
      <c r="N4551" s="93">
        <v>12562.95</v>
      </c>
      <c r="O4551" s="93">
        <v>0</v>
      </c>
      <c r="P4551" s="93">
        <v>180</v>
      </c>
      <c r="Q4551" s="93">
        <v>1043</v>
      </c>
      <c r="R4551" s="93">
        <v>0</v>
      </c>
      <c r="S4551" s="93">
        <v>148</v>
      </c>
      <c r="T4551" s="90">
        <v>18256.940000000002</v>
      </c>
      <c r="U4551" s="46" t="s">
        <v>13099</v>
      </c>
      <c r="V4551" s="220" t="s">
        <v>6723</v>
      </c>
      <c r="W4551" s="91">
        <v>0.11480000000000001</v>
      </c>
      <c r="X4551" s="51" t="s">
        <v>1647</v>
      </c>
      <c r="Y4551" s="62"/>
      <c r="Z4551" s="55">
        <v>2095.8967120000007</v>
      </c>
      <c r="AA4551" s="55">
        <v>16161.043288000001</v>
      </c>
      <c r="AB4551" s="55">
        <v>18256.940000000002</v>
      </c>
      <c r="AC4551" s="92">
        <v>921000</v>
      </c>
      <c r="AD4551" s="51" t="s">
        <v>13847</v>
      </c>
    </row>
    <row r="4552" spans="1:30" ht="24" customHeight="1" thickBot="1" x14ac:dyDescent="0.3">
      <c r="A4552">
        <v>921000</v>
      </c>
      <c r="B4552" t="s">
        <v>1130</v>
      </c>
      <c r="C4552" t="s">
        <v>1131</v>
      </c>
      <c r="D4552" t="s">
        <v>1255</v>
      </c>
      <c r="E4552" t="s">
        <v>1256</v>
      </c>
      <c r="F4552" t="s">
        <v>17</v>
      </c>
      <c r="G4552" t="s">
        <v>18</v>
      </c>
      <c r="H4552" s="89">
        <v>1050</v>
      </c>
      <c r="I4552" s="89">
        <v>1050</v>
      </c>
      <c r="J4552" s="89">
        <v>1050</v>
      </c>
      <c r="K4552" s="89">
        <v>1050</v>
      </c>
      <c r="L4552" s="89">
        <v>1050</v>
      </c>
      <c r="M4552" s="89">
        <v>1050</v>
      </c>
      <c r="N4552" s="89">
        <v>1050</v>
      </c>
      <c r="O4552" s="89">
        <v>1050</v>
      </c>
      <c r="P4552" s="89">
        <v>1050</v>
      </c>
      <c r="Q4552" s="89">
        <v>1050</v>
      </c>
      <c r="R4552" s="93">
        <v>1050</v>
      </c>
      <c r="S4552" s="89">
        <v>1050</v>
      </c>
      <c r="T4552" s="90">
        <v>12600</v>
      </c>
      <c r="U4552" s="46" t="s">
        <v>13100</v>
      </c>
      <c r="V4552" s="220" t="s">
        <v>6723</v>
      </c>
      <c r="W4552" s="91">
        <v>0.11480000000000001</v>
      </c>
      <c r="X4552" s="51" t="s">
        <v>1647</v>
      </c>
      <c r="Y4552" s="62"/>
      <c r="Z4552" s="55">
        <v>1446.4800000000002</v>
      </c>
      <c r="AA4552" s="55">
        <v>11153.52</v>
      </c>
      <c r="AB4552" s="55">
        <v>12600</v>
      </c>
      <c r="AC4552" s="92">
        <v>921000</v>
      </c>
      <c r="AD4552" s="51" t="s">
        <v>13847</v>
      </c>
    </row>
    <row r="4553" spans="1:30" ht="24" customHeight="1" thickBot="1" x14ac:dyDescent="0.3">
      <c r="A4553">
        <v>921000</v>
      </c>
      <c r="B4553" t="s">
        <v>1130</v>
      </c>
      <c r="C4553" t="s">
        <v>1131</v>
      </c>
      <c r="D4553" t="s">
        <v>140</v>
      </c>
      <c r="E4553" t="s">
        <v>141</v>
      </c>
      <c r="F4553" t="s">
        <v>17</v>
      </c>
      <c r="G4553" t="s">
        <v>18</v>
      </c>
      <c r="H4553" s="89">
        <v>7598.36</v>
      </c>
      <c r="I4553" s="89">
        <v>1993.91</v>
      </c>
      <c r="J4553" s="89">
        <v>4066.76</v>
      </c>
      <c r="K4553" s="93">
        <v>2112.79</v>
      </c>
      <c r="L4553" s="93">
        <v>2311.44</v>
      </c>
      <c r="M4553" s="93">
        <v>2117.79</v>
      </c>
      <c r="N4553" s="93">
        <v>1982.79</v>
      </c>
      <c r="O4553" s="93">
        <v>1007.66</v>
      </c>
      <c r="P4553" s="93">
        <v>1792.88</v>
      </c>
      <c r="Q4553" s="93">
        <v>3377.54</v>
      </c>
      <c r="R4553" s="89">
        <v>0</v>
      </c>
      <c r="S4553" s="93">
        <v>5303.07</v>
      </c>
      <c r="T4553" s="90">
        <v>33664.990000000005</v>
      </c>
      <c r="U4553" s="46" t="s">
        <v>13101</v>
      </c>
      <c r="V4553" s="220" t="s">
        <v>6723</v>
      </c>
      <c r="W4553" s="91">
        <v>0.11480000000000001</v>
      </c>
      <c r="X4553" s="51" t="s">
        <v>1647</v>
      </c>
      <c r="Y4553" s="62"/>
      <c r="Z4553" s="55">
        <v>3864.7408520000013</v>
      </c>
      <c r="AA4553" s="55">
        <v>29800.249148000003</v>
      </c>
      <c r="AB4553" s="55">
        <v>33664.990000000005</v>
      </c>
      <c r="AC4553" s="92">
        <v>921000</v>
      </c>
      <c r="AD4553" s="51" t="s">
        <v>13847</v>
      </c>
    </row>
    <row r="4554" spans="1:30" ht="24" customHeight="1" thickBot="1" x14ac:dyDescent="0.3">
      <c r="A4554">
        <v>921000</v>
      </c>
      <c r="B4554" t="s">
        <v>1130</v>
      </c>
      <c r="C4554" t="s">
        <v>1131</v>
      </c>
      <c r="D4554" t="s">
        <v>31</v>
      </c>
      <c r="E4554" t="s">
        <v>32</v>
      </c>
      <c r="F4554" t="s">
        <v>17</v>
      </c>
      <c r="G4554" t="s">
        <v>18</v>
      </c>
      <c r="H4554" s="89">
        <v>6890.91</v>
      </c>
      <c r="I4554" s="94">
        <v>6954.08</v>
      </c>
      <c r="J4554" s="89">
        <v>-13844.99</v>
      </c>
      <c r="K4554" s="94">
        <v>0</v>
      </c>
      <c r="L4554" s="94">
        <v>0</v>
      </c>
      <c r="M4554" s="94">
        <v>0</v>
      </c>
      <c r="N4554" s="89">
        <v>0</v>
      </c>
      <c r="O4554" s="89">
        <v>0</v>
      </c>
      <c r="P4554" s="89">
        <v>0</v>
      </c>
      <c r="Q4554" s="89">
        <v>0</v>
      </c>
      <c r="R4554" s="89">
        <v>1896.26</v>
      </c>
      <c r="S4554" s="89">
        <v>0</v>
      </c>
      <c r="T4554" s="90">
        <v>1896.26</v>
      </c>
      <c r="U4554" s="46" t="s">
        <v>13102</v>
      </c>
      <c r="V4554" s="220" t="s">
        <v>6723</v>
      </c>
      <c r="W4554" s="91">
        <v>0.11480000000000001</v>
      </c>
      <c r="X4554" s="51" t="s">
        <v>1647</v>
      </c>
      <c r="Y4554" s="62"/>
      <c r="Z4554" s="55">
        <v>217.69064800000001</v>
      </c>
      <c r="AA4554" s="55">
        <v>1678.569352</v>
      </c>
      <c r="AB4554" s="55">
        <v>1896.26</v>
      </c>
      <c r="AC4554" s="92">
        <v>921000</v>
      </c>
      <c r="AD4554" s="51" t="s">
        <v>13847</v>
      </c>
    </row>
    <row r="4555" spans="1:30" ht="24" customHeight="1" thickBot="1" x14ac:dyDescent="0.3">
      <c r="A4555">
        <v>921000</v>
      </c>
      <c r="B4555" t="s">
        <v>1130</v>
      </c>
      <c r="C4555" t="s">
        <v>1131</v>
      </c>
      <c r="D4555" t="s">
        <v>82</v>
      </c>
      <c r="E4555" t="s">
        <v>83</v>
      </c>
      <c r="F4555" t="s">
        <v>17</v>
      </c>
      <c r="G4555" t="s">
        <v>18</v>
      </c>
      <c r="H4555" s="89">
        <v>1408.66</v>
      </c>
      <c r="I4555" s="93">
        <v>-5493.2</v>
      </c>
      <c r="J4555" s="93">
        <v>-3854.77</v>
      </c>
      <c r="K4555" s="93">
        <v>-82.4</v>
      </c>
      <c r="L4555" s="93">
        <v>22.4</v>
      </c>
      <c r="M4555" s="93">
        <v>1828.8</v>
      </c>
      <c r="N4555" s="93">
        <v>-1556.14</v>
      </c>
      <c r="O4555" s="93">
        <v>-388.32</v>
      </c>
      <c r="P4555" s="93">
        <v>409.12</v>
      </c>
      <c r="Q4555" s="93">
        <v>270.37</v>
      </c>
      <c r="R4555" s="93">
        <v>1027.92</v>
      </c>
      <c r="S4555" s="93">
        <v>2863.07</v>
      </c>
      <c r="T4555" s="90">
        <v>-3544.4899999999993</v>
      </c>
      <c r="U4555" s="46" t="s">
        <v>13103</v>
      </c>
      <c r="V4555" s="220" t="s">
        <v>6723</v>
      </c>
      <c r="W4555" s="91">
        <v>0.11480000000000001</v>
      </c>
      <c r="X4555" s="51" t="s">
        <v>1647</v>
      </c>
      <c r="Y4555" s="62"/>
      <c r="Z4555" s="55">
        <v>-406.90745199999998</v>
      </c>
      <c r="AA4555" s="55">
        <v>-3137.5825479999994</v>
      </c>
      <c r="AB4555" s="55">
        <v>-3544.4899999999993</v>
      </c>
      <c r="AC4555" s="92">
        <v>921000</v>
      </c>
      <c r="AD4555" s="51" t="s">
        <v>13847</v>
      </c>
    </row>
    <row r="4556" spans="1:30" ht="24" customHeight="1" thickBot="1" x14ac:dyDescent="0.3">
      <c r="A4556">
        <v>921000</v>
      </c>
      <c r="B4556" t="s">
        <v>1130</v>
      </c>
      <c r="C4556" t="s">
        <v>1131</v>
      </c>
      <c r="D4556" t="s">
        <v>414</v>
      </c>
      <c r="E4556" t="s">
        <v>415</v>
      </c>
      <c r="F4556" t="s">
        <v>17</v>
      </c>
      <c r="G4556" t="s">
        <v>18</v>
      </c>
      <c r="H4556">
        <v>39.950000000000003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 s="94">
        <v>0</v>
      </c>
      <c r="P4556" s="93">
        <v>10</v>
      </c>
      <c r="Q4556" s="93">
        <v>0</v>
      </c>
      <c r="R4556" s="93">
        <v>0</v>
      </c>
      <c r="S4556" s="93">
        <v>0</v>
      </c>
      <c r="T4556" s="90">
        <v>49.95</v>
      </c>
      <c r="U4556" s="46" t="s">
        <v>13104</v>
      </c>
      <c r="V4556" s="220" t="s">
        <v>6723</v>
      </c>
      <c r="W4556" s="91">
        <v>0.11480000000000001</v>
      </c>
      <c r="X4556" s="51" t="s">
        <v>1647</v>
      </c>
      <c r="Y4556" s="62"/>
      <c r="Z4556" s="55">
        <v>5.7342600000000008</v>
      </c>
      <c r="AA4556" s="55">
        <v>44.215740000000004</v>
      </c>
      <c r="AB4556" s="55">
        <v>49.95</v>
      </c>
      <c r="AC4556" s="92">
        <v>921000</v>
      </c>
      <c r="AD4556" s="51" t="s">
        <v>13847</v>
      </c>
    </row>
    <row r="4557" spans="1:30" ht="24" customHeight="1" thickBot="1" x14ac:dyDescent="0.3">
      <c r="A4557">
        <v>921000</v>
      </c>
      <c r="B4557" t="s">
        <v>1130</v>
      </c>
      <c r="C4557" t="s">
        <v>1131</v>
      </c>
      <c r="D4557" t="s">
        <v>60</v>
      </c>
      <c r="E4557" t="s">
        <v>61</v>
      </c>
      <c r="F4557" t="s">
        <v>17</v>
      </c>
      <c r="G4557" t="s">
        <v>18</v>
      </c>
      <c r="H4557" s="89"/>
      <c r="I4557" s="89"/>
      <c r="J4557" s="93"/>
      <c r="K4557" s="89"/>
      <c r="L4557" s="89"/>
      <c r="M4557" s="93"/>
      <c r="N4557" s="89"/>
      <c r="O4557" s="89">
        <v>21.6</v>
      </c>
      <c r="P4557" s="89">
        <v>0</v>
      </c>
      <c r="Q4557" s="89">
        <v>0</v>
      </c>
      <c r="R4557" s="93">
        <v>0</v>
      </c>
      <c r="S4557" s="89">
        <v>0</v>
      </c>
      <c r="T4557" s="90">
        <v>21.6</v>
      </c>
      <c r="U4557" s="46" t="s">
        <v>13105</v>
      </c>
      <c r="V4557" s="220" t="s">
        <v>6723</v>
      </c>
      <c r="W4557" s="91">
        <v>0.11480000000000001</v>
      </c>
      <c r="X4557" s="51" t="s">
        <v>1647</v>
      </c>
      <c r="Y4557" s="62"/>
      <c r="Z4557" s="55">
        <v>2.4796800000000006</v>
      </c>
      <c r="AA4557" s="55">
        <v>19.12032</v>
      </c>
      <c r="AB4557" s="55">
        <v>21.6</v>
      </c>
      <c r="AC4557" s="92">
        <v>921000</v>
      </c>
      <c r="AD4557" s="51" t="s">
        <v>13847</v>
      </c>
    </row>
    <row r="4558" spans="1:30" ht="24" customHeight="1" thickBot="1" x14ac:dyDescent="0.3">
      <c r="A4558">
        <v>921000</v>
      </c>
      <c r="B4558" t="s">
        <v>1130</v>
      </c>
      <c r="C4558" t="s">
        <v>1131</v>
      </c>
      <c r="D4558" t="s">
        <v>152</v>
      </c>
      <c r="E4558" t="s">
        <v>153</v>
      </c>
      <c r="F4558" t="s">
        <v>17</v>
      </c>
      <c r="G4558" t="s">
        <v>18</v>
      </c>
      <c r="H4558">
        <v>7.57</v>
      </c>
      <c r="I4558" s="89">
        <v>10.99</v>
      </c>
      <c r="J4558" s="93">
        <v>0</v>
      </c>
      <c r="K4558" s="93">
        <v>91.63</v>
      </c>
      <c r="L4558" s="93">
        <v>111.52</v>
      </c>
      <c r="M4558" s="94">
        <v>0</v>
      </c>
      <c r="N4558" s="93">
        <v>146.44</v>
      </c>
      <c r="O4558" s="93">
        <v>37.270000000000003</v>
      </c>
      <c r="P4558" s="89">
        <v>11.59</v>
      </c>
      <c r="Q4558" s="93">
        <v>109.98</v>
      </c>
      <c r="R4558" s="93">
        <v>0</v>
      </c>
      <c r="S4558" s="93">
        <v>188.29</v>
      </c>
      <c r="T4558" s="90">
        <v>715.27999999999986</v>
      </c>
      <c r="U4558" s="46" t="s">
        <v>13106</v>
      </c>
      <c r="V4558" s="220" t="s">
        <v>6723</v>
      </c>
      <c r="W4558" s="91">
        <v>0.11480000000000001</v>
      </c>
      <c r="X4558" s="51" t="s">
        <v>1647</v>
      </c>
      <c r="Y4558" s="62"/>
      <c r="Z4558" s="55">
        <v>82.114143999999996</v>
      </c>
      <c r="AA4558" s="55">
        <v>633.16585599999985</v>
      </c>
      <c r="AB4558" s="55">
        <v>715.27999999999986</v>
      </c>
      <c r="AC4558" s="92">
        <v>921000</v>
      </c>
      <c r="AD4558" s="51" t="s">
        <v>13847</v>
      </c>
    </row>
    <row r="4559" spans="1:30" ht="24" customHeight="1" thickBot="1" x14ac:dyDescent="0.3">
      <c r="A4559">
        <v>921000</v>
      </c>
      <c r="B4559" t="s">
        <v>1130</v>
      </c>
      <c r="C4559" t="s">
        <v>1131</v>
      </c>
      <c r="D4559" t="s">
        <v>110</v>
      </c>
      <c r="E4559" t="s">
        <v>111</v>
      </c>
      <c r="F4559" t="s">
        <v>17</v>
      </c>
      <c r="G4559" t="s">
        <v>18</v>
      </c>
      <c r="H4559" s="94"/>
      <c r="I4559" s="93">
        <v>104.42</v>
      </c>
      <c r="J4559" s="93">
        <v>0</v>
      </c>
      <c r="K4559" s="93">
        <v>0</v>
      </c>
      <c r="L4559" s="93">
        <v>0</v>
      </c>
      <c r="M4559" s="93">
        <v>34.799999999999997</v>
      </c>
      <c r="N4559" s="93">
        <v>0</v>
      </c>
      <c r="O4559" s="93">
        <v>0</v>
      </c>
      <c r="P4559" s="93">
        <v>72.349999999999994</v>
      </c>
      <c r="Q4559" s="93">
        <v>0</v>
      </c>
      <c r="R4559" s="93">
        <v>0</v>
      </c>
      <c r="S4559" s="93">
        <v>0</v>
      </c>
      <c r="T4559" s="90">
        <v>211.57</v>
      </c>
      <c r="U4559" s="46" t="s">
        <v>13107</v>
      </c>
      <c r="V4559" s="220" t="s">
        <v>6723</v>
      </c>
      <c r="W4559" s="91">
        <v>0.11480000000000001</v>
      </c>
      <c r="X4559" s="51" t="s">
        <v>1647</v>
      </c>
      <c r="Y4559" s="62"/>
      <c r="Z4559" s="55">
        <v>24.288236000000001</v>
      </c>
      <c r="AA4559" s="55">
        <v>187.28176399999998</v>
      </c>
      <c r="AB4559" s="55">
        <v>211.57</v>
      </c>
      <c r="AC4559" s="92">
        <v>921000</v>
      </c>
      <c r="AD4559" s="51" t="s">
        <v>13847</v>
      </c>
    </row>
    <row r="4560" spans="1:30" ht="24" customHeight="1" thickBot="1" x14ac:dyDescent="0.3">
      <c r="A4560">
        <v>921000</v>
      </c>
      <c r="B4560" t="s">
        <v>1130</v>
      </c>
      <c r="C4560" t="s">
        <v>1131</v>
      </c>
      <c r="D4560" t="s">
        <v>164</v>
      </c>
      <c r="E4560" t="s">
        <v>165</v>
      </c>
      <c r="F4560" t="s">
        <v>17</v>
      </c>
      <c r="G4560" t="s">
        <v>18</v>
      </c>
      <c r="H4560" s="94">
        <v>12.8</v>
      </c>
      <c r="I4560" s="94">
        <v>0</v>
      </c>
      <c r="J4560" s="93">
        <v>0</v>
      </c>
      <c r="K4560" s="89">
        <v>0</v>
      </c>
      <c r="L4560" s="93">
        <v>0</v>
      </c>
      <c r="M4560" s="93">
        <v>0</v>
      </c>
      <c r="N4560" s="94">
        <v>0</v>
      </c>
      <c r="O4560" s="93">
        <v>0</v>
      </c>
      <c r="P4560" s="93">
        <v>3</v>
      </c>
      <c r="Q4560" s="93">
        <v>17</v>
      </c>
      <c r="R4560" s="93">
        <v>5</v>
      </c>
      <c r="S4560" s="89">
        <v>0</v>
      </c>
      <c r="T4560" s="90">
        <v>37.799999999999997</v>
      </c>
      <c r="U4560" s="46" t="s">
        <v>13108</v>
      </c>
      <c r="V4560" s="220" t="s">
        <v>6723</v>
      </c>
      <c r="W4560" s="91">
        <v>0.11480000000000001</v>
      </c>
      <c r="X4560" s="51" t="s">
        <v>1647</v>
      </c>
      <c r="Y4560" s="62"/>
      <c r="Z4560" s="55">
        <v>4.3394399999999997</v>
      </c>
      <c r="AA4560" s="55">
        <v>33.460560000000001</v>
      </c>
      <c r="AB4560" s="55">
        <v>37.799999999999997</v>
      </c>
      <c r="AC4560" s="92">
        <v>921000</v>
      </c>
      <c r="AD4560" s="51" t="s">
        <v>13847</v>
      </c>
    </row>
    <row r="4561" spans="1:30" ht="24" customHeight="1" thickBot="1" x14ac:dyDescent="0.3">
      <c r="A4561">
        <v>921000</v>
      </c>
      <c r="B4561" t="s">
        <v>1130</v>
      </c>
      <c r="C4561" t="s">
        <v>1131</v>
      </c>
      <c r="D4561" t="s">
        <v>1238</v>
      </c>
      <c r="E4561" t="s">
        <v>1239</v>
      </c>
      <c r="F4561" t="s">
        <v>17</v>
      </c>
      <c r="G4561" t="s">
        <v>18</v>
      </c>
      <c r="H4561">
        <v>23096.5</v>
      </c>
      <c r="I4561">
        <v>-25992.5</v>
      </c>
      <c r="J4561">
        <v>0</v>
      </c>
      <c r="K4561">
        <v>1194.54</v>
      </c>
      <c r="L4561">
        <v>777</v>
      </c>
      <c r="M4561">
        <v>0</v>
      </c>
      <c r="N4561" s="93">
        <v>-10992.5</v>
      </c>
      <c r="O4561" s="93">
        <v>155</v>
      </c>
      <c r="P4561" s="93">
        <v>0</v>
      </c>
      <c r="Q4561" s="93">
        <v>0</v>
      </c>
      <c r="R4561" s="93">
        <v>0</v>
      </c>
      <c r="S4561" s="93">
        <v>634.74</v>
      </c>
      <c r="T4561" s="90">
        <v>-11127.22</v>
      </c>
      <c r="U4561" s="46" t="s">
        <v>13109</v>
      </c>
      <c r="V4561" s="220" t="s">
        <v>6723</v>
      </c>
      <c r="W4561" s="91">
        <v>0.11480000000000001</v>
      </c>
      <c r="X4561" s="51" t="s">
        <v>1647</v>
      </c>
      <c r="Y4561" s="62"/>
      <c r="Z4561" s="55">
        <v>-1277.4048560000001</v>
      </c>
      <c r="AA4561" s="55">
        <v>-9849.8151440000001</v>
      </c>
      <c r="AB4561" s="55">
        <v>-11127.220000000001</v>
      </c>
      <c r="AC4561" s="92">
        <v>921000</v>
      </c>
      <c r="AD4561" s="51" t="s">
        <v>13847</v>
      </c>
    </row>
    <row r="4562" spans="1:30" ht="24" customHeight="1" thickBot="1" x14ac:dyDescent="0.3">
      <c r="A4562">
        <v>921000</v>
      </c>
      <c r="B4562" t="s">
        <v>1130</v>
      </c>
      <c r="C4562" t="s">
        <v>1131</v>
      </c>
      <c r="D4562" t="s">
        <v>33</v>
      </c>
      <c r="E4562" t="s">
        <v>34</v>
      </c>
      <c r="F4562" t="s">
        <v>17</v>
      </c>
      <c r="G4562" t="s">
        <v>18</v>
      </c>
      <c r="H4562" s="94"/>
      <c r="I4562" s="93"/>
      <c r="J4562" s="93"/>
      <c r="K4562" s="93"/>
      <c r="L4562" s="93"/>
      <c r="M4562" s="94"/>
      <c r="N4562" s="93">
        <v>32900</v>
      </c>
      <c r="O4562" s="93">
        <v>-32900</v>
      </c>
      <c r="P4562" s="93">
        <v>0</v>
      </c>
      <c r="Q4562" s="93">
        <v>0</v>
      </c>
      <c r="R4562" s="93">
        <v>0</v>
      </c>
      <c r="S4562" s="93">
        <v>0</v>
      </c>
      <c r="T4562" s="90">
        <v>0</v>
      </c>
      <c r="U4562" s="46" t="s">
        <v>13110</v>
      </c>
      <c r="V4562" s="220" t="s">
        <v>6723</v>
      </c>
      <c r="W4562" s="91">
        <v>0.11480000000000001</v>
      </c>
      <c r="X4562" s="51" t="s">
        <v>1647</v>
      </c>
      <c r="Y4562" s="62"/>
      <c r="Z4562" s="55">
        <v>0</v>
      </c>
      <c r="AA4562" s="55">
        <v>0</v>
      </c>
      <c r="AB4562" s="55">
        <v>0</v>
      </c>
      <c r="AC4562" s="92">
        <v>921000</v>
      </c>
      <c r="AD4562" s="51" t="s">
        <v>13847</v>
      </c>
    </row>
    <row r="4563" spans="1:30" ht="24" customHeight="1" thickBot="1" x14ac:dyDescent="0.3">
      <c r="A4563">
        <v>921000</v>
      </c>
      <c r="B4563" t="s">
        <v>1130</v>
      </c>
      <c r="C4563" t="s">
        <v>1131</v>
      </c>
      <c r="D4563" t="s">
        <v>84</v>
      </c>
      <c r="E4563" t="s">
        <v>85</v>
      </c>
      <c r="F4563" t="s">
        <v>17</v>
      </c>
      <c r="G4563" t="s">
        <v>18</v>
      </c>
      <c r="H4563">
        <v>211.4</v>
      </c>
      <c r="I4563">
        <v>0</v>
      </c>
      <c r="J4563">
        <v>0</v>
      </c>
      <c r="K4563">
        <v>0</v>
      </c>
      <c r="L4563">
        <v>0</v>
      </c>
      <c r="M4563">
        <v>58.8</v>
      </c>
      <c r="N4563">
        <v>0</v>
      </c>
      <c r="O4563" s="89">
        <v>0</v>
      </c>
      <c r="P4563" s="93">
        <v>0</v>
      </c>
      <c r="Q4563" s="89">
        <v>0</v>
      </c>
      <c r="R4563" s="89">
        <v>0</v>
      </c>
      <c r="S4563" s="89">
        <v>0</v>
      </c>
      <c r="T4563" s="90">
        <v>270.2</v>
      </c>
      <c r="U4563" s="46" t="s">
        <v>13111</v>
      </c>
      <c r="V4563" s="220" t="s">
        <v>6723</v>
      </c>
      <c r="W4563" s="91">
        <v>0.11480000000000001</v>
      </c>
      <c r="X4563" s="51" t="s">
        <v>1647</v>
      </c>
      <c r="Y4563" s="62"/>
      <c r="Z4563" s="55">
        <v>31.018960000000003</v>
      </c>
      <c r="AA4563" s="55">
        <v>239.18104</v>
      </c>
      <c r="AB4563" s="55">
        <v>270.2</v>
      </c>
      <c r="AC4563" s="92">
        <v>921000</v>
      </c>
      <c r="AD4563" s="51" t="s">
        <v>13847</v>
      </c>
    </row>
    <row r="4564" spans="1:30" ht="24" customHeight="1" thickBot="1" x14ac:dyDescent="0.3">
      <c r="A4564">
        <v>921000</v>
      </c>
      <c r="B4564" t="s">
        <v>1130</v>
      </c>
      <c r="C4564" t="s">
        <v>1131</v>
      </c>
      <c r="D4564" t="s">
        <v>178</v>
      </c>
      <c r="E4564" t="s">
        <v>179</v>
      </c>
      <c r="F4564" t="s">
        <v>17</v>
      </c>
      <c r="G4564" t="s">
        <v>18</v>
      </c>
      <c r="H4564" s="94"/>
      <c r="I4564" s="93"/>
      <c r="J4564" s="93"/>
      <c r="K4564" s="93"/>
      <c r="L4564" s="93"/>
      <c r="M4564" s="93"/>
      <c r="N4564" s="93"/>
      <c r="O4564" s="93">
        <v>747.81</v>
      </c>
      <c r="P4564" s="93">
        <v>0</v>
      </c>
      <c r="Q4564" s="89">
        <v>396.47</v>
      </c>
      <c r="R4564" s="89">
        <v>1430.07</v>
      </c>
      <c r="S4564" s="89">
        <v>1251.44</v>
      </c>
      <c r="T4564" s="90">
        <v>3825.79</v>
      </c>
      <c r="U4564" s="46" t="s">
        <v>13112</v>
      </c>
      <c r="V4564" s="220" t="s">
        <v>6723</v>
      </c>
      <c r="W4564" s="91">
        <v>0.11480000000000001</v>
      </c>
      <c r="X4564" s="51" t="s">
        <v>1647</v>
      </c>
      <c r="Y4564" s="62"/>
      <c r="Z4564" s="55">
        <v>439.20069200000006</v>
      </c>
      <c r="AA4564" s="55">
        <v>3386.5893080000001</v>
      </c>
      <c r="AB4564" s="55">
        <v>3825.79</v>
      </c>
      <c r="AC4564" s="92">
        <v>921000</v>
      </c>
      <c r="AD4564" s="51" t="s">
        <v>13847</v>
      </c>
    </row>
    <row r="4565" spans="1:30" ht="24" customHeight="1" thickBot="1" x14ac:dyDescent="0.3">
      <c r="A4565">
        <v>921000</v>
      </c>
      <c r="B4565" t="s">
        <v>1130</v>
      </c>
      <c r="C4565" t="s">
        <v>1131</v>
      </c>
      <c r="D4565" t="s">
        <v>86</v>
      </c>
      <c r="E4565" t="s">
        <v>87</v>
      </c>
      <c r="F4565" t="s">
        <v>17</v>
      </c>
      <c r="G4565" t="s">
        <v>18</v>
      </c>
      <c r="H4565" s="93">
        <v>282.2</v>
      </c>
      <c r="I4565" s="93">
        <v>0</v>
      </c>
      <c r="J4565" s="93">
        <v>0</v>
      </c>
      <c r="K4565" s="93">
        <v>0</v>
      </c>
      <c r="L4565" s="93">
        <v>0</v>
      </c>
      <c r="M4565" s="93">
        <v>0</v>
      </c>
      <c r="N4565" s="93">
        <v>0</v>
      </c>
      <c r="O4565" s="93">
        <v>0</v>
      </c>
      <c r="P4565" s="89">
        <v>0</v>
      </c>
      <c r="Q4565" s="93">
        <v>1159.1600000000001</v>
      </c>
      <c r="R4565" s="93">
        <v>559.58000000000004</v>
      </c>
      <c r="S4565" s="93">
        <v>1128.21</v>
      </c>
      <c r="T4565" s="90">
        <v>3129.15</v>
      </c>
      <c r="U4565" s="46" t="s">
        <v>13113</v>
      </c>
      <c r="V4565" s="220" t="s">
        <v>6723</v>
      </c>
      <c r="W4565" s="91">
        <v>0.11480000000000001</v>
      </c>
      <c r="X4565" s="51" t="s">
        <v>1647</v>
      </c>
      <c r="Y4565" s="62"/>
      <c r="Z4565" s="55">
        <v>359.22642000000008</v>
      </c>
      <c r="AA4565" s="55">
        <v>2769.9235800000001</v>
      </c>
      <c r="AB4565" s="55">
        <v>3129.15</v>
      </c>
      <c r="AC4565" s="92">
        <v>921000</v>
      </c>
      <c r="AD4565" s="51" t="s">
        <v>13847</v>
      </c>
    </row>
    <row r="4566" spans="1:30" ht="24" customHeight="1" thickBot="1" x14ac:dyDescent="0.3">
      <c r="A4566">
        <v>921000</v>
      </c>
      <c r="B4566" t="s">
        <v>1130</v>
      </c>
      <c r="C4566" t="s">
        <v>1131</v>
      </c>
      <c r="D4566" t="s">
        <v>180</v>
      </c>
      <c r="E4566" t="s">
        <v>181</v>
      </c>
      <c r="F4566" t="s">
        <v>17</v>
      </c>
      <c r="G4566" t="s">
        <v>18</v>
      </c>
      <c r="H4566">
        <v>325</v>
      </c>
      <c r="I4566" s="93">
        <v>0</v>
      </c>
      <c r="J4566" s="93">
        <v>75</v>
      </c>
      <c r="K4566" s="93">
        <v>0</v>
      </c>
      <c r="L4566" s="93">
        <v>50</v>
      </c>
      <c r="M4566" s="93">
        <v>25</v>
      </c>
      <c r="N4566" s="94">
        <v>50</v>
      </c>
      <c r="O4566" s="93">
        <v>0</v>
      </c>
      <c r="P4566" s="93">
        <v>315.97000000000003</v>
      </c>
      <c r="Q4566" s="93">
        <v>0</v>
      </c>
      <c r="R4566" s="93">
        <v>25</v>
      </c>
      <c r="S4566" s="93">
        <v>0</v>
      </c>
      <c r="T4566" s="90">
        <v>865.97</v>
      </c>
      <c r="U4566" s="46" t="s">
        <v>13114</v>
      </c>
      <c r="V4566" s="220" t="s">
        <v>6723</v>
      </c>
      <c r="W4566" s="91">
        <v>0.11480000000000001</v>
      </c>
      <c r="X4566" s="51" t="s">
        <v>1647</v>
      </c>
      <c r="Y4566" s="62"/>
      <c r="Z4566" s="55">
        <v>99.413356000000022</v>
      </c>
      <c r="AA4566" s="55">
        <v>766.55664400000001</v>
      </c>
      <c r="AB4566" s="55">
        <v>865.97</v>
      </c>
      <c r="AC4566" s="92">
        <v>921000</v>
      </c>
      <c r="AD4566" s="51" t="s">
        <v>13847</v>
      </c>
    </row>
    <row r="4567" spans="1:30" ht="24" customHeight="1" thickBot="1" x14ac:dyDescent="0.3">
      <c r="A4567">
        <v>921000</v>
      </c>
      <c r="B4567" t="s">
        <v>1268</v>
      </c>
      <c r="C4567" t="s">
        <v>1131</v>
      </c>
      <c r="D4567" t="s">
        <v>1238</v>
      </c>
      <c r="E4567" t="s">
        <v>1239</v>
      </c>
      <c r="F4567" t="s">
        <v>17</v>
      </c>
      <c r="G4567" t="s">
        <v>18</v>
      </c>
      <c r="H4567" s="94"/>
      <c r="I4567" s="93">
        <v>3456</v>
      </c>
      <c r="J4567" s="93">
        <v>916</v>
      </c>
      <c r="K4567" s="94">
        <v>1824</v>
      </c>
      <c r="L4567" s="93">
        <v>3808</v>
      </c>
      <c r="M4567" s="93">
        <v>158</v>
      </c>
      <c r="N4567" s="94">
        <v>1936.5</v>
      </c>
      <c r="O4567" s="93">
        <v>2028</v>
      </c>
      <c r="P4567" s="94">
        <v>800</v>
      </c>
      <c r="Q4567" s="94">
        <v>-1100</v>
      </c>
      <c r="R4567" s="94">
        <v>600</v>
      </c>
      <c r="S4567" s="94">
        <v>0</v>
      </c>
      <c r="T4567" s="90">
        <v>14426.5</v>
      </c>
      <c r="U4567" s="46" t="s">
        <v>13115</v>
      </c>
      <c r="V4567" s="220" t="s">
        <v>6760</v>
      </c>
      <c r="W4567" s="91">
        <v>0.11480000000000001</v>
      </c>
      <c r="X4567" s="51" t="s">
        <v>1647</v>
      </c>
      <c r="Y4567" s="62"/>
      <c r="Z4567" s="55">
        <v>1656.1622000000002</v>
      </c>
      <c r="AA4567" s="55">
        <v>12770.337799999999</v>
      </c>
      <c r="AB4567" s="55">
        <v>14426.5</v>
      </c>
      <c r="AC4567" s="92">
        <v>921000</v>
      </c>
      <c r="AD4567" s="51" t="s">
        <v>13847</v>
      </c>
    </row>
    <row r="4568" spans="1:30" ht="24" customHeight="1" thickBot="1" x14ac:dyDescent="0.3">
      <c r="A4568">
        <v>921000</v>
      </c>
      <c r="B4568" t="s">
        <v>1269</v>
      </c>
      <c r="C4568" t="s">
        <v>1270</v>
      </c>
      <c r="D4568" t="s">
        <v>1238</v>
      </c>
      <c r="E4568" t="s">
        <v>1239</v>
      </c>
      <c r="F4568" t="s">
        <v>17</v>
      </c>
      <c r="G4568" t="s">
        <v>18</v>
      </c>
      <c r="H4568" s="93">
        <v>5018.5</v>
      </c>
      <c r="I4568" s="93">
        <v>23986</v>
      </c>
      <c r="J4568" s="93">
        <v>5075</v>
      </c>
      <c r="K4568" s="93">
        <v>1605.5</v>
      </c>
      <c r="L4568" s="93">
        <v>5632</v>
      </c>
      <c r="M4568" s="93">
        <v>7169</v>
      </c>
      <c r="N4568" s="93">
        <v>-5668.5</v>
      </c>
      <c r="O4568" s="93">
        <v>8244</v>
      </c>
      <c r="P4568" s="93">
        <v>754.5</v>
      </c>
      <c r="Q4568" s="93">
        <v>6924.5</v>
      </c>
      <c r="R4568" s="93">
        <v>11021.5</v>
      </c>
      <c r="S4568" s="93">
        <v>11471.5</v>
      </c>
      <c r="T4568" s="90">
        <v>81233.5</v>
      </c>
      <c r="U4568" s="46" t="s">
        <v>13116</v>
      </c>
      <c r="V4568" s="220" t="s">
        <v>6780</v>
      </c>
      <c r="W4568" s="91">
        <v>0</v>
      </c>
      <c r="X4568" s="51" t="s">
        <v>1668</v>
      </c>
      <c r="Y4568" s="62"/>
      <c r="Z4568" s="55">
        <v>0</v>
      </c>
      <c r="AA4568" s="55">
        <v>81233.5</v>
      </c>
      <c r="AB4568" s="55">
        <v>81233.5</v>
      </c>
      <c r="AC4568" s="92">
        <v>921000</v>
      </c>
      <c r="AD4568" s="51" t="s">
        <v>13847</v>
      </c>
    </row>
    <row r="4569" spans="1:30" ht="24" customHeight="1" thickBot="1" x14ac:dyDescent="0.3">
      <c r="A4569">
        <v>921000</v>
      </c>
      <c r="B4569" t="s">
        <v>1271</v>
      </c>
      <c r="C4569" t="s">
        <v>1272</v>
      </c>
      <c r="D4569" t="s">
        <v>82</v>
      </c>
      <c r="E4569" t="s">
        <v>83</v>
      </c>
      <c r="F4569" t="s">
        <v>17</v>
      </c>
      <c r="G4569" t="s">
        <v>18</v>
      </c>
      <c r="H4569">
        <v>-100</v>
      </c>
      <c r="I4569">
        <v>162</v>
      </c>
      <c r="J4569">
        <v>-162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 s="89">
        <v>0</v>
      </c>
      <c r="T4569" s="90">
        <v>-100</v>
      </c>
      <c r="U4569" s="46" t="s">
        <v>13117</v>
      </c>
      <c r="V4569" s="220" t="s">
        <v>6794</v>
      </c>
      <c r="W4569" s="91">
        <v>0.11480000000000001</v>
      </c>
      <c r="X4569" s="51" t="s">
        <v>1647</v>
      </c>
      <c r="Y4569" s="62"/>
      <c r="Z4569" s="55">
        <v>-11.48</v>
      </c>
      <c r="AA4569" s="55">
        <v>-88.52</v>
      </c>
      <c r="AB4569" s="55">
        <v>-100</v>
      </c>
      <c r="AC4569" s="92">
        <v>921000</v>
      </c>
      <c r="AD4569" s="51" t="s">
        <v>13847</v>
      </c>
    </row>
    <row r="4570" spans="1:30" ht="24" customHeight="1" thickBot="1" x14ac:dyDescent="0.3">
      <c r="A4570">
        <v>921000</v>
      </c>
      <c r="B4570" t="s">
        <v>1271</v>
      </c>
      <c r="C4570" t="s">
        <v>1272</v>
      </c>
      <c r="D4570" t="s">
        <v>60</v>
      </c>
      <c r="E4570" t="s">
        <v>61</v>
      </c>
      <c r="F4570" t="s">
        <v>17</v>
      </c>
      <c r="G4570" t="s">
        <v>18</v>
      </c>
      <c r="H4570" s="89"/>
      <c r="I4570" s="93"/>
      <c r="J4570" s="93"/>
      <c r="K4570" s="93"/>
      <c r="L4570" s="93"/>
      <c r="M4570" s="89"/>
      <c r="N4570" s="93"/>
      <c r="O4570" s="93"/>
      <c r="P4570" s="93"/>
      <c r="Q4570" s="89"/>
      <c r="R4570" s="93"/>
      <c r="S4570" s="89">
        <v>41.81</v>
      </c>
      <c r="T4570" s="90">
        <v>41.81</v>
      </c>
      <c r="U4570" s="46" t="s">
        <v>13118</v>
      </c>
      <c r="V4570" s="220" t="s">
        <v>6794</v>
      </c>
      <c r="W4570" s="91">
        <v>0.11480000000000001</v>
      </c>
      <c r="X4570" s="51" t="s">
        <v>1647</v>
      </c>
      <c r="Y4570" s="62"/>
      <c r="Z4570" s="55">
        <v>4.7997880000000004</v>
      </c>
      <c r="AA4570" s="55">
        <v>37.010212000000003</v>
      </c>
      <c r="AB4570" s="55">
        <v>41.81</v>
      </c>
      <c r="AC4570" s="92">
        <v>921000</v>
      </c>
      <c r="AD4570" s="51" t="s">
        <v>13847</v>
      </c>
    </row>
    <row r="4571" spans="1:30" ht="24" customHeight="1" thickBot="1" x14ac:dyDescent="0.3">
      <c r="A4571">
        <v>921000</v>
      </c>
      <c r="B4571" t="s">
        <v>1271</v>
      </c>
      <c r="C4571" t="s">
        <v>1272</v>
      </c>
      <c r="D4571" t="s">
        <v>19</v>
      </c>
      <c r="E4571" t="s">
        <v>20</v>
      </c>
      <c r="F4571" t="s">
        <v>17</v>
      </c>
      <c r="G4571" t="s">
        <v>18</v>
      </c>
      <c r="H4571" s="93">
        <v>971.32</v>
      </c>
      <c r="I4571" s="93">
        <v>0</v>
      </c>
      <c r="J4571" s="93">
        <v>162</v>
      </c>
      <c r="K4571" s="93">
        <v>883</v>
      </c>
      <c r="L4571" s="93">
        <v>771</v>
      </c>
      <c r="M4571" s="93">
        <v>471.12</v>
      </c>
      <c r="N4571" s="93">
        <v>25</v>
      </c>
      <c r="O4571" s="93">
        <v>550</v>
      </c>
      <c r="P4571" s="93">
        <v>0</v>
      </c>
      <c r="Q4571" s="93">
        <v>415.25</v>
      </c>
      <c r="R4571" s="93">
        <v>0</v>
      </c>
      <c r="S4571" s="93">
        <v>563.04999999999995</v>
      </c>
      <c r="T4571" s="90">
        <v>4811.7400000000007</v>
      </c>
      <c r="U4571" s="46" t="s">
        <v>13119</v>
      </c>
      <c r="V4571" s="220" t="s">
        <v>6794</v>
      </c>
      <c r="W4571" s="91">
        <v>0.11480000000000001</v>
      </c>
      <c r="X4571" s="51" t="s">
        <v>1647</v>
      </c>
      <c r="Y4571" s="62"/>
      <c r="Z4571" s="55">
        <v>552.38775200000009</v>
      </c>
      <c r="AA4571" s="55">
        <v>4259.3522480000011</v>
      </c>
      <c r="AB4571" s="55">
        <v>4811.7400000000016</v>
      </c>
      <c r="AC4571" s="92">
        <v>921000</v>
      </c>
      <c r="AD4571" s="51" t="s">
        <v>13847</v>
      </c>
    </row>
    <row r="4572" spans="1:30" ht="24" customHeight="1" thickBot="1" x14ac:dyDescent="0.3">
      <c r="A4572">
        <v>921000</v>
      </c>
      <c r="B4572" t="s">
        <v>1273</v>
      </c>
      <c r="C4572" t="s">
        <v>1274</v>
      </c>
      <c r="D4572" t="s">
        <v>1238</v>
      </c>
      <c r="E4572" t="s">
        <v>1239</v>
      </c>
      <c r="F4572" t="s">
        <v>17</v>
      </c>
      <c r="G4572" t="s">
        <v>18</v>
      </c>
      <c r="H4572">
        <v>1533</v>
      </c>
      <c r="I4572" s="93">
        <v>127</v>
      </c>
      <c r="J4572" s="94">
        <v>-127</v>
      </c>
      <c r="K4572" s="93">
        <v>0</v>
      </c>
      <c r="L4572" s="93">
        <v>0</v>
      </c>
      <c r="M4572" s="93">
        <v>0</v>
      </c>
      <c r="N4572" s="93">
        <v>0</v>
      </c>
      <c r="O4572" s="93">
        <v>0</v>
      </c>
      <c r="P4572" s="93">
        <v>0</v>
      </c>
      <c r="Q4572" s="93">
        <v>0</v>
      </c>
      <c r="R4572" s="93">
        <v>0</v>
      </c>
      <c r="S4572" s="94">
        <v>10557</v>
      </c>
      <c r="T4572" s="90">
        <v>12090</v>
      </c>
      <c r="U4572" s="46" t="s">
        <v>13120</v>
      </c>
      <c r="V4572" s="220" t="s">
        <v>6797</v>
      </c>
      <c r="W4572" s="91">
        <v>0.11480000000000001</v>
      </c>
      <c r="X4572" s="51" t="s">
        <v>1647</v>
      </c>
      <c r="Y4572" s="62"/>
      <c r="Z4572" s="55">
        <v>1387.9320000000002</v>
      </c>
      <c r="AA4572" s="55">
        <v>10702.067999999999</v>
      </c>
      <c r="AB4572" s="55">
        <v>12090</v>
      </c>
      <c r="AC4572" s="92">
        <v>921000</v>
      </c>
      <c r="AD4572" s="51" t="s">
        <v>13847</v>
      </c>
    </row>
    <row r="4573" spans="1:30" ht="24" customHeight="1" thickBot="1" x14ac:dyDescent="0.3">
      <c r="A4573">
        <v>921000</v>
      </c>
      <c r="B4573" t="s">
        <v>1275</v>
      </c>
      <c r="C4573" t="s">
        <v>1272</v>
      </c>
      <c r="D4573" t="s">
        <v>1238</v>
      </c>
      <c r="E4573" t="s">
        <v>1239</v>
      </c>
      <c r="F4573" t="s">
        <v>17</v>
      </c>
      <c r="G4573" t="s">
        <v>18</v>
      </c>
      <c r="H4573"/>
      <c r="I4573">
        <v>7649</v>
      </c>
      <c r="J4573">
        <v>-2678.5</v>
      </c>
      <c r="K4573">
        <v>0</v>
      </c>
      <c r="L4573" s="93">
        <v>7668</v>
      </c>
      <c r="M4573" s="93">
        <v>208</v>
      </c>
      <c r="N4573" s="94">
        <v>10480</v>
      </c>
      <c r="O4573" s="93">
        <v>0</v>
      </c>
      <c r="P4573" s="94">
        <v>0</v>
      </c>
      <c r="Q4573" s="93">
        <v>0</v>
      </c>
      <c r="R4573" s="93">
        <v>0</v>
      </c>
      <c r="S4573" s="93">
        <v>4646.5</v>
      </c>
      <c r="T4573" s="90">
        <v>27973</v>
      </c>
      <c r="U4573" s="46" t="s">
        <v>13121</v>
      </c>
      <c r="V4573" s="220" t="s">
        <v>6806</v>
      </c>
      <c r="W4573" s="91">
        <v>0.11480000000000001</v>
      </c>
      <c r="X4573" s="51" t="s">
        <v>1647</v>
      </c>
      <c r="Y4573" s="62"/>
      <c r="Z4573" s="55">
        <v>3211.3004000000005</v>
      </c>
      <c r="AA4573" s="55">
        <v>24761.6996</v>
      </c>
      <c r="AB4573" s="55">
        <v>27973</v>
      </c>
      <c r="AC4573" s="92">
        <v>921000</v>
      </c>
      <c r="AD4573" s="51" t="s">
        <v>13847</v>
      </c>
    </row>
    <row r="4574" spans="1:30" ht="24" customHeight="1" thickBot="1" x14ac:dyDescent="0.3">
      <c r="A4574">
        <v>921000</v>
      </c>
      <c r="B4574" t="s">
        <v>1275</v>
      </c>
      <c r="C4574" t="s">
        <v>1272</v>
      </c>
      <c r="D4574" t="s">
        <v>1276</v>
      </c>
      <c r="E4574" t="s">
        <v>1277</v>
      </c>
      <c r="F4574" t="s">
        <v>17</v>
      </c>
      <c r="G4574" t="s">
        <v>18</v>
      </c>
      <c r="H4574" s="93"/>
      <c r="I4574" s="89"/>
      <c r="J4574" s="89"/>
      <c r="K4574" s="89"/>
      <c r="L4574" s="94">
        <v>137</v>
      </c>
      <c r="M4574" s="94">
        <v>9795</v>
      </c>
      <c r="N4574" s="93">
        <v>-6900.5</v>
      </c>
      <c r="O4574" s="94">
        <v>-2652</v>
      </c>
      <c r="P4574" s="93">
        <v>-379.5</v>
      </c>
      <c r="Q4574" s="93">
        <v>0</v>
      </c>
      <c r="R4574" s="93">
        <v>0</v>
      </c>
      <c r="S4574" s="89">
        <v>0</v>
      </c>
      <c r="T4574" s="90">
        <v>0</v>
      </c>
      <c r="U4574" s="46" t="s">
        <v>9322</v>
      </c>
      <c r="V4574" s="220" t="s">
        <v>9322</v>
      </c>
      <c r="W4574" s="91">
        <v>0.11480000000000001</v>
      </c>
      <c r="X4574" s="51" t="s">
        <v>1647</v>
      </c>
      <c r="Y4574" s="62"/>
      <c r="Z4574" s="55">
        <v>0</v>
      </c>
      <c r="AA4574" s="55">
        <v>0</v>
      </c>
      <c r="AB4574" s="55">
        <v>0</v>
      </c>
      <c r="AC4574" s="92">
        <v>921000</v>
      </c>
      <c r="AD4574" s="51" t="s">
        <v>13847</v>
      </c>
    </row>
    <row r="4575" spans="1:30" ht="24" customHeight="1" thickBot="1" x14ac:dyDescent="0.3">
      <c r="A4575">
        <v>921000</v>
      </c>
      <c r="B4575" t="s">
        <v>1278</v>
      </c>
      <c r="C4575" t="s">
        <v>1272</v>
      </c>
      <c r="D4575" t="s">
        <v>1238</v>
      </c>
      <c r="E4575" t="s">
        <v>1239</v>
      </c>
      <c r="F4575" t="s">
        <v>17</v>
      </c>
      <c r="G4575" t="s">
        <v>18</v>
      </c>
      <c r="H4575" s="94">
        <v>6206</v>
      </c>
      <c r="I4575" s="93">
        <v>8939.0499999999993</v>
      </c>
      <c r="J4575" s="93">
        <v>39853.050000000003</v>
      </c>
      <c r="K4575" s="93">
        <v>3716.45</v>
      </c>
      <c r="L4575" s="93">
        <v>20474.5</v>
      </c>
      <c r="M4575" s="93">
        <v>13929.5</v>
      </c>
      <c r="N4575" s="93">
        <v>-9045</v>
      </c>
      <c r="O4575" s="93">
        <v>85589.1</v>
      </c>
      <c r="P4575" s="93">
        <v>-11268</v>
      </c>
      <c r="Q4575" s="93">
        <v>18191</v>
      </c>
      <c r="R4575" s="93">
        <v>-1788</v>
      </c>
      <c r="S4575" s="94">
        <v>72241.25</v>
      </c>
      <c r="T4575" s="90">
        <v>247038.90000000002</v>
      </c>
      <c r="U4575" s="46" t="s">
        <v>13122</v>
      </c>
      <c r="V4575" s="220" t="s">
        <v>6809</v>
      </c>
      <c r="W4575" s="91">
        <v>0.11480000000000001</v>
      </c>
      <c r="X4575" s="51" t="s">
        <v>1647</v>
      </c>
      <c r="Y4575" s="62"/>
      <c r="Z4575" s="55">
        <v>28360.065720000006</v>
      </c>
      <c r="AA4575" s="55">
        <v>218678.83428000001</v>
      </c>
      <c r="AB4575" s="55">
        <v>247038.90000000002</v>
      </c>
      <c r="AC4575" s="92">
        <v>921000</v>
      </c>
      <c r="AD4575" s="51" t="s">
        <v>13847</v>
      </c>
    </row>
    <row r="4576" spans="1:30" ht="24" customHeight="1" thickBot="1" x14ac:dyDescent="0.3">
      <c r="A4576">
        <v>921000</v>
      </c>
      <c r="B4576" t="s">
        <v>1279</v>
      </c>
      <c r="C4576" t="s">
        <v>1272</v>
      </c>
      <c r="D4576" t="s">
        <v>1238</v>
      </c>
      <c r="E4576" t="s">
        <v>1239</v>
      </c>
      <c r="F4576" t="s">
        <v>17</v>
      </c>
      <c r="G4576" t="s">
        <v>18</v>
      </c>
      <c r="H4576" s="93">
        <v>1163.5</v>
      </c>
      <c r="I4576" s="93">
        <v>5692</v>
      </c>
      <c r="J4576" s="89">
        <v>21397</v>
      </c>
      <c r="K4576" s="93">
        <v>-10233</v>
      </c>
      <c r="L4576" s="93">
        <v>0</v>
      </c>
      <c r="M4576" s="93">
        <v>0</v>
      </c>
      <c r="N4576" s="93">
        <v>0</v>
      </c>
      <c r="O4576" s="89">
        <v>0</v>
      </c>
      <c r="P4576" s="94">
        <v>0</v>
      </c>
      <c r="Q4576" s="89">
        <v>0</v>
      </c>
      <c r="R4576" s="93">
        <v>1164</v>
      </c>
      <c r="S4576" s="93">
        <v>1417.5</v>
      </c>
      <c r="T4576" s="90">
        <v>20601</v>
      </c>
      <c r="U4576" s="46" t="s">
        <v>13123</v>
      </c>
      <c r="V4576" s="220" t="s">
        <v>6810</v>
      </c>
      <c r="W4576" s="91">
        <v>0.11480000000000001</v>
      </c>
      <c r="X4576" s="51" t="s">
        <v>1647</v>
      </c>
      <c r="Y4576" s="62"/>
      <c r="Z4576" s="55">
        <v>2364.9948000000004</v>
      </c>
      <c r="AA4576" s="55">
        <v>18236.0052</v>
      </c>
      <c r="AB4576" s="55">
        <v>20601</v>
      </c>
      <c r="AC4576" s="92">
        <v>921000</v>
      </c>
      <c r="AD4576" s="51" t="s">
        <v>13847</v>
      </c>
    </row>
    <row r="4577" spans="1:30" ht="24" customHeight="1" thickBot="1" x14ac:dyDescent="0.3">
      <c r="A4577">
        <v>921000</v>
      </c>
      <c r="B4577" t="s">
        <v>1280</v>
      </c>
      <c r="C4577" t="s">
        <v>1281</v>
      </c>
      <c r="D4577" t="s">
        <v>1238</v>
      </c>
      <c r="E4577" t="s">
        <v>1239</v>
      </c>
      <c r="F4577" t="s">
        <v>17</v>
      </c>
      <c r="G4577" t="s">
        <v>18</v>
      </c>
      <c r="H4577" s="93">
        <v>6265</v>
      </c>
      <c r="I4577" s="93">
        <v>0</v>
      </c>
      <c r="J4577" s="93">
        <v>56.81</v>
      </c>
      <c r="K4577" s="93">
        <v>0</v>
      </c>
      <c r="L4577" s="93">
        <v>665</v>
      </c>
      <c r="M4577" s="93">
        <v>0</v>
      </c>
      <c r="N4577" s="93">
        <v>0</v>
      </c>
      <c r="O4577" s="93">
        <v>7206.34</v>
      </c>
      <c r="P4577" s="93">
        <v>52285.5</v>
      </c>
      <c r="Q4577" s="93">
        <v>-35681.14</v>
      </c>
      <c r="R4577" s="93">
        <v>0</v>
      </c>
      <c r="S4577" s="93">
        <v>5742</v>
      </c>
      <c r="T4577" s="90">
        <v>36539.509999999995</v>
      </c>
      <c r="U4577" s="46" t="s">
        <v>13124</v>
      </c>
      <c r="V4577" s="220" t="s">
        <v>6815</v>
      </c>
      <c r="W4577" s="91">
        <v>9.7733999999999988E-2</v>
      </c>
      <c r="X4577" s="51" t="s">
        <v>1660</v>
      </c>
      <c r="Y4577" s="62"/>
      <c r="Z4577" s="55">
        <v>3571.1524703399991</v>
      </c>
      <c r="AA4577" s="55">
        <v>32968.357529659996</v>
      </c>
      <c r="AB4577" s="55">
        <v>36539.509999999995</v>
      </c>
      <c r="AC4577" s="92">
        <v>921000</v>
      </c>
      <c r="AD4577" s="51" t="s">
        <v>13847</v>
      </c>
    </row>
    <row r="4578" spans="1:30" ht="24" customHeight="1" thickBot="1" x14ac:dyDescent="0.3">
      <c r="A4578">
        <v>921000</v>
      </c>
      <c r="B4578" t="s">
        <v>1282</v>
      </c>
      <c r="C4578" t="s">
        <v>1281</v>
      </c>
      <c r="D4578" t="s">
        <v>1238</v>
      </c>
      <c r="E4578" t="s">
        <v>1239</v>
      </c>
      <c r="F4578" t="s">
        <v>17</v>
      </c>
      <c r="G4578" t="s">
        <v>18</v>
      </c>
      <c r="H4578" s="89">
        <v>5000</v>
      </c>
      <c r="I4578" s="94">
        <v>10000</v>
      </c>
      <c r="J4578" s="94">
        <v>5000</v>
      </c>
      <c r="K4578" s="89">
        <v>5000</v>
      </c>
      <c r="L4578" s="94">
        <v>0</v>
      </c>
      <c r="M4578" s="89">
        <v>10000</v>
      </c>
      <c r="N4578" s="93">
        <v>5000</v>
      </c>
      <c r="O4578" s="93">
        <v>5000</v>
      </c>
      <c r="P4578" s="94">
        <v>10000</v>
      </c>
      <c r="Q4578" s="89">
        <v>0</v>
      </c>
      <c r="R4578" s="89">
        <v>0</v>
      </c>
      <c r="S4578" s="89">
        <v>10000</v>
      </c>
      <c r="T4578" s="90">
        <v>65000</v>
      </c>
      <c r="U4578" s="46" t="s">
        <v>13125</v>
      </c>
      <c r="V4578" s="220" t="s">
        <v>6827</v>
      </c>
      <c r="W4578" s="91">
        <v>9.7733999999999988E-2</v>
      </c>
      <c r="X4578" s="51" t="s">
        <v>1660</v>
      </c>
      <c r="Y4578" s="62"/>
      <c r="Z4578" s="55">
        <v>6352.7099999999991</v>
      </c>
      <c r="AA4578" s="55">
        <v>58647.29</v>
      </c>
      <c r="AB4578" s="55">
        <v>65000</v>
      </c>
      <c r="AC4578" s="92">
        <v>921000</v>
      </c>
      <c r="AD4578" s="51" t="s">
        <v>13847</v>
      </c>
    </row>
    <row r="4579" spans="1:30" ht="24" customHeight="1" thickBot="1" x14ac:dyDescent="0.3">
      <c r="A4579">
        <v>921000</v>
      </c>
      <c r="B4579" t="s">
        <v>1283</v>
      </c>
      <c r="C4579" t="s">
        <v>1284</v>
      </c>
      <c r="D4579" t="s">
        <v>1238</v>
      </c>
      <c r="E4579" t="s">
        <v>1239</v>
      </c>
      <c r="F4579" t="s">
        <v>17</v>
      </c>
      <c r="G4579" t="s">
        <v>18</v>
      </c>
      <c r="H4579" s="93">
        <v>187.65</v>
      </c>
      <c r="I4579" s="93">
        <v>7538.1</v>
      </c>
      <c r="J4579" s="93">
        <v>6777.4</v>
      </c>
      <c r="K4579" s="93">
        <v>727.65</v>
      </c>
      <c r="L4579" s="93">
        <v>793.8</v>
      </c>
      <c r="M4579" s="93">
        <v>595.35</v>
      </c>
      <c r="N4579" s="93">
        <v>0</v>
      </c>
      <c r="O4579" s="93">
        <v>0</v>
      </c>
      <c r="P4579" s="94">
        <v>17703.3</v>
      </c>
      <c r="Q4579" s="94">
        <v>-14150.98</v>
      </c>
      <c r="R4579" s="89">
        <v>8137.28</v>
      </c>
      <c r="S4579" s="93">
        <v>14904.07</v>
      </c>
      <c r="T4579" s="90">
        <v>43213.619999999995</v>
      </c>
      <c r="U4579" s="46" t="s">
        <v>13126</v>
      </c>
      <c r="V4579" s="220" t="s">
        <v>6829</v>
      </c>
      <c r="W4579" s="91">
        <v>9.7733999999999988E-2</v>
      </c>
      <c r="X4579" s="51" t="s">
        <v>1660</v>
      </c>
      <c r="Y4579" s="62"/>
      <c r="Z4579" s="55">
        <v>4223.4399370799993</v>
      </c>
      <c r="AA4579" s="55">
        <v>38990.180062919993</v>
      </c>
      <c r="AB4579" s="55">
        <v>43213.619999999995</v>
      </c>
      <c r="AC4579" s="92">
        <v>921000</v>
      </c>
      <c r="AD4579" s="51" t="s">
        <v>13847</v>
      </c>
    </row>
    <row r="4580" spans="1:30" ht="24" customHeight="1" thickBot="1" x14ac:dyDescent="0.3">
      <c r="A4580">
        <v>921000</v>
      </c>
      <c r="B4580" t="s">
        <v>1285</v>
      </c>
      <c r="C4580" t="s">
        <v>1286</v>
      </c>
      <c r="D4580" t="s">
        <v>1238</v>
      </c>
      <c r="E4580" t="s">
        <v>1239</v>
      </c>
      <c r="F4580" t="s">
        <v>17</v>
      </c>
      <c r="G4580" t="s">
        <v>18</v>
      </c>
      <c r="H4580" s="93">
        <v>8992</v>
      </c>
      <c r="I4580" s="89">
        <v>31654</v>
      </c>
      <c r="J4580" s="89">
        <v>7847</v>
      </c>
      <c r="K4580" s="89">
        <v>129119</v>
      </c>
      <c r="L4580" s="93">
        <v>237682</v>
      </c>
      <c r="M4580" s="89">
        <v>119106</v>
      </c>
      <c r="N4580" s="89">
        <v>203293</v>
      </c>
      <c r="O4580" s="93">
        <v>144659</v>
      </c>
      <c r="P4580" s="93">
        <v>22572.5</v>
      </c>
      <c r="Q4580" s="93">
        <v>24312.5</v>
      </c>
      <c r="R4580" s="93">
        <v>-9175.32</v>
      </c>
      <c r="S4580" s="93">
        <v>8926</v>
      </c>
      <c r="T4580" s="90">
        <v>928987.68</v>
      </c>
      <c r="U4580" s="46" t="s">
        <v>13127</v>
      </c>
      <c r="V4580" s="220" t="s">
        <v>6845</v>
      </c>
      <c r="W4580" s="91">
        <v>0.30000000000000004</v>
      </c>
      <c r="X4580" s="51" t="s">
        <v>1662</v>
      </c>
      <c r="Y4580" s="62"/>
      <c r="Z4580" s="55">
        <v>278696.30400000006</v>
      </c>
      <c r="AA4580" s="55">
        <v>650291.37599999993</v>
      </c>
      <c r="AB4580" s="55">
        <v>928987.67999999993</v>
      </c>
      <c r="AC4580" s="92">
        <v>921000</v>
      </c>
      <c r="AD4580" s="51" t="s">
        <v>13847</v>
      </c>
    </row>
    <row r="4581" spans="1:30" ht="24" customHeight="1" thickBot="1" x14ac:dyDescent="0.3">
      <c r="A4581">
        <v>921000</v>
      </c>
      <c r="B4581" t="s">
        <v>1287</v>
      </c>
      <c r="C4581" t="s">
        <v>1286</v>
      </c>
      <c r="D4581" t="s">
        <v>1238</v>
      </c>
      <c r="E4581" t="s">
        <v>1239</v>
      </c>
      <c r="F4581" t="s">
        <v>17</v>
      </c>
      <c r="G4581" t="s">
        <v>18</v>
      </c>
      <c r="H4581" s="93">
        <v>0</v>
      </c>
      <c r="I4581" s="93">
        <v>10289.67</v>
      </c>
      <c r="J4581" s="93">
        <v>5846.14</v>
      </c>
      <c r="K4581" s="93">
        <v>369.53</v>
      </c>
      <c r="L4581" s="93">
        <v>0</v>
      </c>
      <c r="M4581" s="93">
        <v>-15825.07</v>
      </c>
      <c r="N4581" s="93">
        <v>-680.93</v>
      </c>
      <c r="O4581" s="93">
        <v>-790</v>
      </c>
      <c r="P4581" s="93">
        <v>0</v>
      </c>
      <c r="Q4581" s="93">
        <v>0</v>
      </c>
      <c r="R4581" s="93">
        <v>0</v>
      </c>
      <c r="S4581" s="93">
        <v>0</v>
      </c>
      <c r="T4581" s="90">
        <v>-790.65999999999951</v>
      </c>
      <c r="U4581" s="46" t="s">
        <v>13128</v>
      </c>
      <c r="V4581" s="220" t="s">
        <v>6846</v>
      </c>
      <c r="W4581" s="91">
        <v>0.30000000000000004</v>
      </c>
      <c r="X4581" s="51" t="s">
        <v>1662</v>
      </c>
      <c r="Y4581" s="62"/>
      <c r="Z4581" s="55">
        <v>-237.19799999999989</v>
      </c>
      <c r="AA4581" s="55">
        <v>-553.46199999999965</v>
      </c>
      <c r="AB4581" s="55">
        <v>-790.65999999999951</v>
      </c>
      <c r="AC4581" s="92">
        <v>921000</v>
      </c>
      <c r="AD4581" s="51" t="s">
        <v>13847</v>
      </c>
    </row>
    <row r="4582" spans="1:30" ht="24" customHeight="1" thickBot="1" x14ac:dyDescent="0.3">
      <c r="A4582">
        <v>921000</v>
      </c>
      <c r="B4582" t="s">
        <v>1288</v>
      </c>
      <c r="C4582" t="s">
        <v>1286</v>
      </c>
      <c r="D4582" t="s">
        <v>1238</v>
      </c>
      <c r="E4582" t="s">
        <v>1239</v>
      </c>
      <c r="F4582" t="s">
        <v>17</v>
      </c>
      <c r="G4582" t="s">
        <v>18</v>
      </c>
      <c r="H4582" s="94">
        <v>12000</v>
      </c>
      <c r="I4582" s="93">
        <v>0</v>
      </c>
      <c r="J4582" s="94">
        <v>7000</v>
      </c>
      <c r="K4582" s="89">
        <v>0</v>
      </c>
      <c r="L4582" s="89">
        <v>1281</v>
      </c>
      <c r="M4582" s="89">
        <v>-20281</v>
      </c>
      <c r="N4582" s="89">
        <v>0</v>
      </c>
      <c r="O4582" s="89">
        <v>0</v>
      </c>
      <c r="P4582" s="89">
        <v>0</v>
      </c>
      <c r="Q4582" s="89">
        <v>0</v>
      </c>
      <c r="R4582" s="89">
        <v>0</v>
      </c>
      <c r="S4582" s="89">
        <v>0</v>
      </c>
      <c r="T4582" s="90">
        <v>0</v>
      </c>
      <c r="U4582" s="46" t="s">
        <v>13129</v>
      </c>
      <c r="V4582" s="220" t="s">
        <v>6847</v>
      </c>
      <c r="W4582" s="91">
        <v>0.11480000000000001</v>
      </c>
      <c r="X4582" s="51" t="s">
        <v>1647</v>
      </c>
      <c r="Y4582" s="62"/>
      <c r="Z4582" s="55">
        <v>0</v>
      </c>
      <c r="AA4582" s="55">
        <v>0</v>
      </c>
      <c r="AB4582" s="55">
        <v>0</v>
      </c>
      <c r="AC4582" s="92">
        <v>921000</v>
      </c>
      <c r="AD4582" s="51" t="s">
        <v>13847</v>
      </c>
    </row>
    <row r="4583" spans="1:30" ht="24" customHeight="1" thickBot="1" x14ac:dyDescent="0.3">
      <c r="A4583">
        <v>921000</v>
      </c>
      <c r="B4583" t="s">
        <v>1289</v>
      </c>
      <c r="C4583" t="s">
        <v>1290</v>
      </c>
      <c r="D4583" t="s">
        <v>1238</v>
      </c>
      <c r="E4583" t="s">
        <v>1239</v>
      </c>
      <c r="F4583" t="s">
        <v>17</v>
      </c>
      <c r="G4583" t="s">
        <v>18</v>
      </c>
      <c r="H4583" s="89">
        <v>15313.5</v>
      </c>
      <c r="I4583" s="89">
        <v>-13346</v>
      </c>
      <c r="J4583" s="94">
        <v>362.5</v>
      </c>
      <c r="K4583" s="89">
        <v>708448.29</v>
      </c>
      <c r="L4583" s="94">
        <v>47496.34</v>
      </c>
      <c r="M4583" s="93">
        <v>18017.439999999999</v>
      </c>
      <c r="N4583" s="94">
        <v>129212.62</v>
      </c>
      <c r="O4583" s="93">
        <v>131403.87</v>
      </c>
      <c r="P4583" s="93">
        <v>-49555.62</v>
      </c>
      <c r="Q4583" s="93">
        <v>81531.62</v>
      </c>
      <c r="R4583" s="93">
        <v>49493.760000000002</v>
      </c>
      <c r="S4583" s="93">
        <v>41642.019999999997</v>
      </c>
      <c r="T4583" s="90">
        <v>1160020.3400000001</v>
      </c>
      <c r="U4583" s="46" t="s">
        <v>13130</v>
      </c>
      <c r="V4583" s="220" t="s">
        <v>6858</v>
      </c>
      <c r="W4583" s="91">
        <v>0.11480000000000001</v>
      </c>
      <c r="X4583" s="51" t="s">
        <v>1647</v>
      </c>
      <c r="Y4583" s="62"/>
      <c r="Z4583" s="55">
        <v>133170.33503200003</v>
      </c>
      <c r="AA4583" s="55">
        <v>1026850.0049680001</v>
      </c>
      <c r="AB4583" s="55">
        <v>1160020.3400000001</v>
      </c>
      <c r="AC4583" s="92">
        <v>921000</v>
      </c>
      <c r="AD4583" s="51" t="s">
        <v>13847</v>
      </c>
    </row>
    <row r="4584" spans="1:30" ht="24" customHeight="1" thickBot="1" x14ac:dyDescent="0.3">
      <c r="A4584">
        <v>921000</v>
      </c>
      <c r="B4584" t="s">
        <v>1291</v>
      </c>
      <c r="C4584" t="s">
        <v>1290</v>
      </c>
      <c r="D4584" t="s">
        <v>1238</v>
      </c>
      <c r="E4584" t="s">
        <v>1239</v>
      </c>
      <c r="F4584" t="s">
        <v>17</v>
      </c>
      <c r="G4584" t="s">
        <v>18</v>
      </c>
      <c r="H4584">
        <v>4375.75</v>
      </c>
      <c r="I4584" s="93">
        <v>11260.35</v>
      </c>
      <c r="J4584" s="93">
        <v>3156.2</v>
      </c>
      <c r="K4584" s="93">
        <v>2017.45</v>
      </c>
      <c r="L4584" s="93">
        <v>4520.7</v>
      </c>
      <c r="M4584" s="93">
        <v>-4347</v>
      </c>
      <c r="N4584" s="93">
        <v>-27738.400000000001</v>
      </c>
      <c r="O4584" s="93">
        <v>0</v>
      </c>
      <c r="P4584" s="93">
        <v>0</v>
      </c>
      <c r="Q4584" s="93">
        <v>0</v>
      </c>
      <c r="R4584" s="93">
        <v>0</v>
      </c>
      <c r="S4584" s="93">
        <v>0</v>
      </c>
      <c r="T4584" s="90">
        <v>-6754.9500000000007</v>
      </c>
      <c r="U4584" s="46" t="s">
        <v>13131</v>
      </c>
      <c r="V4584" s="220" t="s">
        <v>6860</v>
      </c>
      <c r="W4584" s="91">
        <v>0.11480000000000001</v>
      </c>
      <c r="X4584" s="51" t="s">
        <v>1647</v>
      </c>
      <c r="Y4584" s="62"/>
      <c r="Z4584" s="55">
        <v>-775.46826000000021</v>
      </c>
      <c r="AA4584" s="55">
        <v>-5979.4817400000002</v>
      </c>
      <c r="AB4584" s="55">
        <v>-6754.9500000000007</v>
      </c>
      <c r="AC4584" s="92">
        <v>921000</v>
      </c>
      <c r="AD4584" s="51" t="s">
        <v>13847</v>
      </c>
    </row>
    <row r="4585" spans="1:30" ht="24" customHeight="1" thickBot="1" x14ac:dyDescent="0.3">
      <c r="A4585">
        <v>921000</v>
      </c>
      <c r="B4585" t="s">
        <v>1292</v>
      </c>
      <c r="C4585" t="s">
        <v>1290</v>
      </c>
      <c r="D4585" t="s">
        <v>1238</v>
      </c>
      <c r="E4585" t="s">
        <v>1239</v>
      </c>
      <c r="F4585" t="s">
        <v>17</v>
      </c>
      <c r="G4585" t="s">
        <v>18</v>
      </c>
      <c r="H4585"/>
      <c r="I4585" s="93">
        <v>4940</v>
      </c>
      <c r="J4585" s="93">
        <v>-2060</v>
      </c>
      <c r="K4585" s="93">
        <v>1520</v>
      </c>
      <c r="L4585" s="93">
        <v>0</v>
      </c>
      <c r="M4585" s="93">
        <v>-1360</v>
      </c>
      <c r="N4585" s="93">
        <v>0</v>
      </c>
      <c r="O4585" s="93">
        <v>2710</v>
      </c>
      <c r="P4585" s="93">
        <v>0</v>
      </c>
      <c r="Q4585" s="93">
        <v>0</v>
      </c>
      <c r="R4585" s="93">
        <v>0</v>
      </c>
      <c r="S4585" s="93">
        <v>0</v>
      </c>
      <c r="T4585" s="90">
        <v>5750</v>
      </c>
      <c r="U4585" s="46" t="s">
        <v>13132</v>
      </c>
      <c r="V4585" s="220" t="s">
        <v>6867</v>
      </c>
      <c r="W4585" s="91">
        <v>0.11480000000000001</v>
      </c>
      <c r="X4585" s="51" t="s">
        <v>1647</v>
      </c>
      <c r="Y4585" s="62"/>
      <c r="Z4585" s="55">
        <v>660.1</v>
      </c>
      <c r="AA4585" s="55">
        <v>5089.8999999999996</v>
      </c>
      <c r="AB4585" s="55">
        <v>5750</v>
      </c>
      <c r="AC4585" s="92">
        <v>921000</v>
      </c>
      <c r="AD4585" s="51" t="s">
        <v>13847</v>
      </c>
    </row>
    <row r="4586" spans="1:30" ht="24" customHeight="1" thickBot="1" x14ac:dyDescent="0.3">
      <c r="A4586">
        <v>921000</v>
      </c>
      <c r="B4586" t="s">
        <v>1293</v>
      </c>
      <c r="C4586" t="s">
        <v>1294</v>
      </c>
      <c r="D4586" t="s">
        <v>1238</v>
      </c>
      <c r="E4586" t="s">
        <v>1239</v>
      </c>
      <c r="F4586" t="s">
        <v>17</v>
      </c>
      <c r="G4586" t="s">
        <v>18</v>
      </c>
      <c r="H4586" s="93"/>
      <c r="I4586" s="93">
        <v>160</v>
      </c>
      <c r="J4586" s="93">
        <v>0</v>
      </c>
      <c r="K4586" s="89">
        <v>0</v>
      </c>
      <c r="L4586" s="93">
        <v>0</v>
      </c>
      <c r="M4586" s="93">
        <v>0</v>
      </c>
      <c r="N4586" s="93">
        <v>0</v>
      </c>
      <c r="O4586" s="89">
        <v>0</v>
      </c>
      <c r="P4586" s="94">
        <v>0</v>
      </c>
      <c r="Q4586" s="94">
        <v>0</v>
      </c>
      <c r="R4586" s="89">
        <v>0</v>
      </c>
      <c r="S4586" s="89">
        <v>392</v>
      </c>
      <c r="T4586" s="90">
        <v>552</v>
      </c>
      <c r="U4586" s="46" t="s">
        <v>13133</v>
      </c>
      <c r="V4586" s="220" t="s">
        <v>7375</v>
      </c>
      <c r="W4586" s="91">
        <v>0.11480000000000001</v>
      </c>
      <c r="X4586" s="51" t="s">
        <v>1647</v>
      </c>
      <c r="Y4586" s="62"/>
      <c r="Z4586" s="55">
        <v>63.369600000000005</v>
      </c>
      <c r="AA4586" s="55">
        <v>488.63040000000001</v>
      </c>
      <c r="AB4586" s="55">
        <v>552</v>
      </c>
      <c r="AC4586" s="92">
        <v>921000</v>
      </c>
      <c r="AD4586" s="51" t="s">
        <v>13847</v>
      </c>
    </row>
    <row r="4587" spans="1:30" ht="24" customHeight="1" thickBot="1" x14ac:dyDescent="0.3">
      <c r="A4587">
        <v>921000</v>
      </c>
      <c r="B4587" t="s">
        <v>1295</v>
      </c>
      <c r="C4587" t="s">
        <v>1290</v>
      </c>
      <c r="D4587" t="s">
        <v>1238</v>
      </c>
      <c r="E4587" t="s">
        <v>1239</v>
      </c>
      <c r="F4587" t="s">
        <v>17</v>
      </c>
      <c r="G4587" t="s">
        <v>18</v>
      </c>
      <c r="H4587" s="93">
        <v>100</v>
      </c>
      <c r="I4587" s="93">
        <v>30975</v>
      </c>
      <c r="J4587" s="93">
        <v>0</v>
      </c>
      <c r="K4587" s="93">
        <v>21547.96</v>
      </c>
      <c r="L4587" s="94">
        <v>0</v>
      </c>
      <c r="M4587" s="93">
        <v>13909</v>
      </c>
      <c r="N4587" s="93">
        <v>0</v>
      </c>
      <c r="O4587" s="93">
        <v>-27714.38</v>
      </c>
      <c r="P4587" s="93">
        <v>-9725.2999999999993</v>
      </c>
      <c r="Q4587" s="93">
        <v>36899.9</v>
      </c>
      <c r="R4587" s="93">
        <v>-4266.8500000000004</v>
      </c>
      <c r="S4587" s="93">
        <v>84680.73</v>
      </c>
      <c r="T4587" s="90">
        <v>146406.06</v>
      </c>
      <c r="U4587" s="46" t="s">
        <v>13134</v>
      </c>
      <c r="V4587" s="220" t="s">
        <v>6869</v>
      </c>
      <c r="W4587" s="91">
        <v>0.11480000000000001</v>
      </c>
      <c r="X4587" s="51" t="s">
        <v>1647</v>
      </c>
      <c r="Y4587" s="62"/>
      <c r="Z4587" s="55">
        <v>16807.415688000001</v>
      </c>
      <c r="AA4587" s="55">
        <v>129598.64431199999</v>
      </c>
      <c r="AB4587" s="55">
        <v>146406.06</v>
      </c>
      <c r="AC4587" s="92">
        <v>921000</v>
      </c>
      <c r="AD4587" s="51" t="s">
        <v>13847</v>
      </c>
    </row>
    <row r="4588" spans="1:30" ht="24" customHeight="1" thickBot="1" x14ac:dyDescent="0.3">
      <c r="A4588">
        <v>921000</v>
      </c>
      <c r="B4588" t="s">
        <v>1296</v>
      </c>
      <c r="C4588" t="s">
        <v>1290</v>
      </c>
      <c r="D4588" t="s">
        <v>1238</v>
      </c>
      <c r="E4588" t="s">
        <v>1239</v>
      </c>
      <c r="F4588" t="s">
        <v>17</v>
      </c>
      <c r="G4588" t="s">
        <v>18</v>
      </c>
      <c r="H4588">
        <v>-3459</v>
      </c>
      <c r="I4588">
        <v>10136</v>
      </c>
      <c r="J4588">
        <v>3762</v>
      </c>
      <c r="K4588">
        <v>3588</v>
      </c>
      <c r="L4588">
        <v>-2863.5</v>
      </c>
      <c r="M4588">
        <v>1904</v>
      </c>
      <c r="N4588">
        <v>0</v>
      </c>
      <c r="O4588">
        <v>0</v>
      </c>
      <c r="P4588">
        <v>0</v>
      </c>
      <c r="Q4588">
        <v>0</v>
      </c>
      <c r="R4588" s="94">
        <v>0</v>
      </c>
      <c r="S4588" s="94">
        <v>0</v>
      </c>
      <c r="T4588" s="90">
        <v>13067.5</v>
      </c>
      <c r="U4588" s="46" t="s">
        <v>13135</v>
      </c>
      <c r="V4588" s="220" t="s">
        <v>6872</v>
      </c>
      <c r="W4588" s="91">
        <v>0.11480000000000001</v>
      </c>
      <c r="X4588" s="51" t="s">
        <v>1647</v>
      </c>
      <c r="Y4588" s="62"/>
      <c r="Z4588" s="55">
        <v>1500.1490000000001</v>
      </c>
      <c r="AA4588" s="55">
        <v>11567.351000000001</v>
      </c>
      <c r="AB4588" s="55">
        <v>13067.5</v>
      </c>
      <c r="AC4588" s="92">
        <v>921000</v>
      </c>
      <c r="AD4588" s="51" t="s">
        <v>13847</v>
      </c>
    </row>
    <row r="4589" spans="1:30" ht="24" customHeight="1" thickBot="1" x14ac:dyDescent="0.3">
      <c r="A4589">
        <v>921000</v>
      </c>
      <c r="B4589" t="s">
        <v>1297</v>
      </c>
      <c r="C4589" t="s">
        <v>1298</v>
      </c>
      <c r="D4589" t="s">
        <v>1238</v>
      </c>
      <c r="E4589" t="s">
        <v>1239</v>
      </c>
      <c r="F4589" t="s">
        <v>17</v>
      </c>
      <c r="G4589" t="s">
        <v>18</v>
      </c>
      <c r="H4589" s="93"/>
      <c r="I4589" s="93"/>
      <c r="J4589" s="93"/>
      <c r="K4589" s="93"/>
      <c r="L4589" s="94"/>
      <c r="M4589" s="93"/>
      <c r="N4589" s="93"/>
      <c r="O4589" s="93"/>
      <c r="P4589" s="93"/>
      <c r="Q4589" s="94"/>
      <c r="R4589" s="94">
        <v>1504.5</v>
      </c>
      <c r="S4589" s="93">
        <v>8927.5</v>
      </c>
      <c r="T4589" s="90">
        <v>10432</v>
      </c>
      <c r="U4589" s="46" t="s">
        <v>13136</v>
      </c>
      <c r="V4589" s="220" t="s">
        <v>6879</v>
      </c>
      <c r="W4589" s="91">
        <v>0.11480000000000001</v>
      </c>
      <c r="X4589" s="51" t="s">
        <v>1647</v>
      </c>
      <c r="Y4589" s="62"/>
      <c r="Z4589" s="55">
        <v>1197.5936000000002</v>
      </c>
      <c r="AA4589" s="55">
        <v>9234.4063999999998</v>
      </c>
      <c r="AB4589" s="55">
        <v>10432</v>
      </c>
      <c r="AC4589" s="92">
        <v>921000</v>
      </c>
      <c r="AD4589" s="51" t="s">
        <v>13847</v>
      </c>
    </row>
    <row r="4590" spans="1:30" ht="24" customHeight="1" thickBot="1" x14ac:dyDescent="0.3">
      <c r="A4590">
        <v>921000</v>
      </c>
      <c r="B4590" t="s">
        <v>1299</v>
      </c>
      <c r="C4590" t="s">
        <v>1300</v>
      </c>
      <c r="D4590" t="s">
        <v>1238</v>
      </c>
      <c r="E4590" t="s">
        <v>1239</v>
      </c>
      <c r="F4590" t="s">
        <v>17</v>
      </c>
      <c r="G4590" t="s">
        <v>18</v>
      </c>
      <c r="H4590" s="93">
        <v>3395</v>
      </c>
      <c r="I4590" s="93">
        <v>4559</v>
      </c>
      <c r="J4590" s="93">
        <v>34498</v>
      </c>
      <c r="K4590" s="93">
        <v>6355</v>
      </c>
      <c r="L4590" s="93">
        <v>-25264.9</v>
      </c>
      <c r="M4590" s="93">
        <v>20852</v>
      </c>
      <c r="N4590" s="93">
        <v>0</v>
      </c>
      <c r="O4590" s="93">
        <v>8237</v>
      </c>
      <c r="P4590" s="93">
        <v>21475</v>
      </c>
      <c r="Q4590" s="93">
        <v>-11211.2</v>
      </c>
      <c r="R4590" s="93">
        <v>15788.4</v>
      </c>
      <c r="S4590" s="93">
        <v>6046</v>
      </c>
      <c r="T4590" s="90">
        <v>84729.3</v>
      </c>
      <c r="U4590" s="46" t="s">
        <v>13137</v>
      </c>
      <c r="V4590" s="220" t="s">
        <v>6880</v>
      </c>
      <c r="W4590" s="91">
        <v>0.11480000000000001</v>
      </c>
      <c r="X4590" s="51" t="s">
        <v>1647</v>
      </c>
      <c r="Y4590" s="62"/>
      <c r="Z4590" s="55">
        <v>9726.9236400000009</v>
      </c>
      <c r="AA4590" s="55">
        <v>75002.376359999995</v>
      </c>
      <c r="AB4590" s="55">
        <v>84729.299999999988</v>
      </c>
      <c r="AC4590" s="92">
        <v>921000</v>
      </c>
      <c r="AD4590" s="51" t="s">
        <v>13847</v>
      </c>
    </row>
    <row r="4591" spans="1:30" ht="24" customHeight="1" thickBot="1" x14ac:dyDescent="0.3">
      <c r="A4591">
        <v>921000</v>
      </c>
      <c r="B4591" t="s">
        <v>1301</v>
      </c>
      <c r="C4591" t="s">
        <v>1300</v>
      </c>
      <c r="D4591" t="s">
        <v>1238</v>
      </c>
      <c r="E4591" t="s">
        <v>1239</v>
      </c>
      <c r="F4591" t="s">
        <v>17</v>
      </c>
      <c r="G4591" t="s">
        <v>18</v>
      </c>
      <c r="H4591">
        <v>-448</v>
      </c>
      <c r="I4591" s="89">
        <v>112</v>
      </c>
      <c r="J4591" s="93">
        <v>448</v>
      </c>
      <c r="K4591" s="93">
        <v>0</v>
      </c>
      <c r="L4591" s="93">
        <v>2700</v>
      </c>
      <c r="M4591" s="89">
        <v>2612</v>
      </c>
      <c r="N4591" s="93">
        <v>8492</v>
      </c>
      <c r="O4591" s="93">
        <v>48</v>
      </c>
      <c r="P4591" s="93">
        <v>7043</v>
      </c>
      <c r="Q4591" s="93">
        <v>33536</v>
      </c>
      <c r="R4591" s="93">
        <v>-2658</v>
      </c>
      <c r="S4591" s="93">
        <v>6514</v>
      </c>
      <c r="T4591" s="90">
        <v>58399</v>
      </c>
      <c r="U4591" s="46" t="s">
        <v>13138</v>
      </c>
      <c r="V4591" s="220" t="s">
        <v>6882</v>
      </c>
      <c r="W4591" s="91">
        <v>0.11480000000000001</v>
      </c>
      <c r="X4591" s="51" t="s">
        <v>1647</v>
      </c>
      <c r="Y4591" s="62"/>
      <c r="Z4591" s="55">
        <v>6704.2052000000003</v>
      </c>
      <c r="AA4591" s="55">
        <v>51694.794800000003</v>
      </c>
      <c r="AB4591" s="55">
        <v>58399</v>
      </c>
      <c r="AC4591" s="92">
        <v>921000</v>
      </c>
      <c r="AD4591" s="51" t="s">
        <v>13847</v>
      </c>
    </row>
    <row r="4592" spans="1:30" ht="24" customHeight="1" thickBot="1" x14ac:dyDescent="0.3">
      <c r="A4592">
        <v>921000</v>
      </c>
      <c r="B4592" t="s">
        <v>1132</v>
      </c>
      <c r="C4592" t="s">
        <v>1133</v>
      </c>
      <c r="D4592" t="s">
        <v>130</v>
      </c>
      <c r="E4592" t="s">
        <v>131</v>
      </c>
      <c r="F4592" t="s">
        <v>17</v>
      </c>
      <c r="G4592" t="s">
        <v>18</v>
      </c>
      <c r="H4592"/>
      <c r="I4592">
        <v>1478.49</v>
      </c>
      <c r="J4592" s="93">
        <v>6500</v>
      </c>
      <c r="K4592" s="93">
        <v>0</v>
      </c>
      <c r="L4592" s="93">
        <v>0</v>
      </c>
      <c r="M4592" s="93">
        <v>81.489999999999995</v>
      </c>
      <c r="N4592" s="93">
        <v>0</v>
      </c>
      <c r="O4592" s="93">
        <v>40</v>
      </c>
      <c r="P4592" s="93">
        <v>465</v>
      </c>
      <c r="Q4592" s="93">
        <v>500</v>
      </c>
      <c r="R4592" s="93">
        <v>0</v>
      </c>
      <c r="S4592" s="93">
        <v>0</v>
      </c>
      <c r="T4592" s="90">
        <v>9064.98</v>
      </c>
      <c r="U4592" s="46" t="s">
        <v>13139</v>
      </c>
      <c r="V4592" s="220" t="s">
        <v>6885</v>
      </c>
      <c r="W4592" s="91">
        <v>0.11480000000000001</v>
      </c>
      <c r="X4592" s="51" t="s">
        <v>1647</v>
      </c>
      <c r="Y4592" s="62"/>
      <c r="Z4592" s="55">
        <v>1040.6597040000001</v>
      </c>
      <c r="AA4592" s="55">
        <v>8024.3202959999999</v>
      </c>
      <c r="AB4592" s="55">
        <v>9064.98</v>
      </c>
      <c r="AC4592" s="92">
        <v>921000</v>
      </c>
      <c r="AD4592" s="51" t="s">
        <v>13847</v>
      </c>
    </row>
    <row r="4593" spans="1:30" ht="24" customHeight="1" thickBot="1" x14ac:dyDescent="0.3">
      <c r="A4593">
        <v>921000</v>
      </c>
      <c r="B4593" t="s">
        <v>1132</v>
      </c>
      <c r="C4593" t="s">
        <v>1133</v>
      </c>
      <c r="D4593" t="s">
        <v>29</v>
      </c>
      <c r="E4593" t="s">
        <v>30</v>
      </c>
      <c r="F4593" t="s">
        <v>17</v>
      </c>
      <c r="G4593" t="s">
        <v>18</v>
      </c>
      <c r="H4593"/>
      <c r="I4593"/>
      <c r="J4593">
        <v>463</v>
      </c>
      <c r="K4593">
        <v>0</v>
      </c>
      <c r="L4593">
        <v>0</v>
      </c>
      <c r="M4593">
        <v>0</v>
      </c>
      <c r="N4593">
        <v>0</v>
      </c>
      <c r="O4593">
        <v>0</v>
      </c>
      <c r="P4593" s="89">
        <v>0</v>
      </c>
      <c r="Q4593" s="93">
        <v>0</v>
      </c>
      <c r="R4593" s="93">
        <v>0</v>
      </c>
      <c r="S4593" s="89">
        <v>0</v>
      </c>
      <c r="T4593" s="90">
        <v>463</v>
      </c>
      <c r="U4593" s="46" t="s">
        <v>13140</v>
      </c>
      <c r="V4593" s="220" t="s">
        <v>6885</v>
      </c>
      <c r="W4593" s="91">
        <v>0.11480000000000001</v>
      </c>
      <c r="X4593" s="51" t="s">
        <v>1647</v>
      </c>
      <c r="Y4593" s="62"/>
      <c r="Z4593" s="55">
        <v>53.152400000000007</v>
      </c>
      <c r="AA4593" s="55">
        <v>409.8476</v>
      </c>
      <c r="AB4593" s="55">
        <v>463</v>
      </c>
      <c r="AC4593" s="92">
        <v>921000</v>
      </c>
      <c r="AD4593" s="51" t="s">
        <v>13847</v>
      </c>
    </row>
    <row r="4594" spans="1:30" ht="24" customHeight="1" thickBot="1" x14ac:dyDescent="0.3">
      <c r="A4594">
        <v>921000</v>
      </c>
      <c r="B4594" t="s">
        <v>1132</v>
      </c>
      <c r="C4594" t="s">
        <v>1133</v>
      </c>
      <c r="D4594" t="s">
        <v>108</v>
      </c>
      <c r="E4594" t="s">
        <v>109</v>
      </c>
      <c r="F4594" t="s">
        <v>17</v>
      </c>
      <c r="G4594" t="s">
        <v>18</v>
      </c>
      <c r="H4594"/>
      <c r="I4594"/>
      <c r="J4594"/>
      <c r="K4594"/>
      <c r="L4594"/>
      <c r="M4594"/>
      <c r="N4594"/>
      <c r="O4594"/>
      <c r="P4594">
        <v>18.760000000000002</v>
      </c>
      <c r="Q4594" s="89">
        <v>0</v>
      </c>
      <c r="R4594" s="94">
        <v>0</v>
      </c>
      <c r="S4594" s="89">
        <v>178.75</v>
      </c>
      <c r="T4594" s="90">
        <v>197.51</v>
      </c>
      <c r="U4594" s="46" t="s">
        <v>13141</v>
      </c>
      <c r="V4594" s="220" t="s">
        <v>6885</v>
      </c>
      <c r="W4594" s="91">
        <v>0.11480000000000001</v>
      </c>
      <c r="X4594" s="51" t="s">
        <v>1647</v>
      </c>
      <c r="Y4594" s="62"/>
      <c r="Z4594" s="55">
        <v>22.674148000000002</v>
      </c>
      <c r="AA4594" s="55">
        <v>174.83585199999999</v>
      </c>
      <c r="AB4594" s="55">
        <v>197.51</v>
      </c>
      <c r="AC4594" s="92">
        <v>921000</v>
      </c>
      <c r="AD4594" s="51" t="s">
        <v>13847</v>
      </c>
    </row>
    <row r="4595" spans="1:30" ht="24" customHeight="1" thickBot="1" x14ac:dyDescent="0.3">
      <c r="A4595">
        <v>921000</v>
      </c>
      <c r="B4595" t="s">
        <v>1132</v>
      </c>
      <c r="C4595" t="s">
        <v>1133</v>
      </c>
      <c r="D4595" t="s">
        <v>92</v>
      </c>
      <c r="E4595" t="s">
        <v>93</v>
      </c>
      <c r="F4595" t="s">
        <v>17</v>
      </c>
      <c r="G4595" t="s">
        <v>18</v>
      </c>
      <c r="H4595" s="93"/>
      <c r="I4595" s="94"/>
      <c r="J4595" s="93"/>
      <c r="K4595" s="93"/>
      <c r="L4595" s="89"/>
      <c r="M4595" s="93"/>
      <c r="N4595" s="89"/>
      <c r="O4595" s="93"/>
      <c r="P4595" s="93"/>
      <c r="Q4595" s="89">
        <v>842.79</v>
      </c>
      <c r="R4595" s="93">
        <v>78.099999999999994</v>
      </c>
      <c r="S4595" s="93">
        <v>88.48</v>
      </c>
      <c r="T4595" s="90">
        <v>1009.37</v>
      </c>
      <c r="U4595" s="46" t="s">
        <v>9860</v>
      </c>
      <c r="V4595" s="220" t="s">
        <v>9860</v>
      </c>
      <c r="W4595" s="91">
        <v>0.11480000000000001</v>
      </c>
      <c r="X4595" s="51" t="s">
        <v>1647</v>
      </c>
      <c r="Y4595" s="62"/>
      <c r="Z4595" s="55">
        <v>115.87567600000001</v>
      </c>
      <c r="AA4595" s="55">
        <v>893.49432400000001</v>
      </c>
      <c r="AB4595" s="55">
        <v>1009.37</v>
      </c>
      <c r="AC4595" s="92">
        <v>921000</v>
      </c>
      <c r="AD4595" s="51" t="s">
        <v>13847</v>
      </c>
    </row>
    <row r="4596" spans="1:30" ht="24" customHeight="1" thickBot="1" x14ac:dyDescent="0.3">
      <c r="A4596">
        <v>921000</v>
      </c>
      <c r="B4596" t="s">
        <v>1132</v>
      </c>
      <c r="C4596" t="s">
        <v>1133</v>
      </c>
      <c r="D4596" t="s">
        <v>140</v>
      </c>
      <c r="E4596" t="s">
        <v>141</v>
      </c>
      <c r="F4596" t="s">
        <v>17</v>
      </c>
      <c r="G4596" t="s">
        <v>18</v>
      </c>
      <c r="H4596" s="89">
        <v>45000</v>
      </c>
      <c r="I4596" s="89">
        <v>58014.9</v>
      </c>
      <c r="J4596" s="89">
        <v>0</v>
      </c>
      <c r="K4596" s="89">
        <v>450</v>
      </c>
      <c r="L4596" s="89">
        <v>6140.55</v>
      </c>
      <c r="M4596" s="89">
        <v>0</v>
      </c>
      <c r="N4596" s="94">
        <v>35.880000000000003</v>
      </c>
      <c r="O4596" s="89">
        <v>0</v>
      </c>
      <c r="P4596" s="89">
        <v>1500</v>
      </c>
      <c r="Q4596" s="89">
        <v>864.99</v>
      </c>
      <c r="R4596" s="89">
        <v>0</v>
      </c>
      <c r="S4596" s="89">
        <v>0</v>
      </c>
      <c r="T4596" s="90">
        <v>112006.32</v>
      </c>
      <c r="U4596" s="46" t="s">
        <v>13142</v>
      </c>
      <c r="V4596" s="220" t="s">
        <v>6885</v>
      </c>
      <c r="W4596" s="91">
        <v>0.11480000000000001</v>
      </c>
      <c r="X4596" s="51" t="s">
        <v>1647</v>
      </c>
      <c r="Y4596" s="62"/>
      <c r="Z4596" s="55">
        <v>12858.325536000002</v>
      </c>
      <c r="AA4596" s="55">
        <v>99147.994464000003</v>
      </c>
      <c r="AB4596" s="55">
        <v>112006.32</v>
      </c>
      <c r="AC4596" s="92">
        <v>921000</v>
      </c>
      <c r="AD4596" s="51" t="s">
        <v>13847</v>
      </c>
    </row>
    <row r="4597" spans="1:30" ht="24" customHeight="1" thickBot="1" x14ac:dyDescent="0.3">
      <c r="A4597">
        <v>921000</v>
      </c>
      <c r="B4597" t="s">
        <v>1132</v>
      </c>
      <c r="C4597" t="s">
        <v>1133</v>
      </c>
      <c r="D4597" t="s">
        <v>82</v>
      </c>
      <c r="E4597" t="s">
        <v>83</v>
      </c>
      <c r="F4597" t="s">
        <v>17</v>
      </c>
      <c r="G4597" t="s">
        <v>18</v>
      </c>
      <c r="H4597">
        <v>750.49</v>
      </c>
      <c r="I4597">
        <v>-337.92</v>
      </c>
      <c r="J4597">
        <v>3337.04</v>
      </c>
      <c r="K4597">
        <v>1676.07</v>
      </c>
      <c r="L4597">
        <v>-4868.07</v>
      </c>
      <c r="M4597" s="93">
        <v>2452.9899999999998</v>
      </c>
      <c r="N4597" s="93">
        <v>-857.7</v>
      </c>
      <c r="O4597" s="93">
        <v>-2179.4499999999998</v>
      </c>
      <c r="P4597" s="93">
        <v>309.99</v>
      </c>
      <c r="Q4597" s="93">
        <v>-82.54</v>
      </c>
      <c r="R4597" s="93">
        <v>2161.9899999999998</v>
      </c>
      <c r="S4597" s="93">
        <v>-2146.13</v>
      </c>
      <c r="T4597" s="90">
        <v>216.76000000000022</v>
      </c>
      <c r="U4597" s="46" t="s">
        <v>13143</v>
      </c>
      <c r="V4597" s="220" t="s">
        <v>6885</v>
      </c>
      <c r="W4597" s="91">
        <v>0.11480000000000001</v>
      </c>
      <c r="X4597" s="51" t="s">
        <v>1647</v>
      </c>
      <c r="Y4597" s="62"/>
      <c r="Z4597" s="55">
        <v>24.884048000000028</v>
      </c>
      <c r="AA4597" s="55">
        <v>191.87595200000018</v>
      </c>
      <c r="AB4597" s="55">
        <v>216.76000000000022</v>
      </c>
      <c r="AC4597" s="92">
        <v>921000</v>
      </c>
      <c r="AD4597" s="51" t="s">
        <v>13847</v>
      </c>
    </row>
    <row r="4598" spans="1:30" ht="24" customHeight="1" thickBot="1" x14ac:dyDescent="0.3">
      <c r="A4598">
        <v>921000</v>
      </c>
      <c r="B4598" t="s">
        <v>1132</v>
      </c>
      <c r="C4598" t="s">
        <v>1133</v>
      </c>
      <c r="D4598" t="s">
        <v>414</v>
      </c>
      <c r="E4598" t="s">
        <v>415</v>
      </c>
      <c r="F4598" t="s">
        <v>17</v>
      </c>
      <c r="G4598" t="s">
        <v>18</v>
      </c>
      <c r="H4598" s="89"/>
      <c r="I4598" s="93"/>
      <c r="J4598" s="89"/>
      <c r="K4598" s="93"/>
      <c r="L4598" s="89"/>
      <c r="M4598" s="93">
        <v>348</v>
      </c>
      <c r="N4598" s="89">
        <v>0</v>
      </c>
      <c r="O4598" s="89">
        <v>0</v>
      </c>
      <c r="P4598" s="89">
        <v>0</v>
      </c>
      <c r="Q4598" s="93">
        <v>1428</v>
      </c>
      <c r="R4598" s="89">
        <v>0</v>
      </c>
      <c r="S4598" s="89">
        <v>0</v>
      </c>
      <c r="T4598" s="90">
        <v>1776</v>
      </c>
      <c r="U4598" s="46" t="s">
        <v>13144</v>
      </c>
      <c r="V4598" s="220" t="s">
        <v>6885</v>
      </c>
      <c r="W4598" s="91">
        <v>0.11480000000000001</v>
      </c>
      <c r="X4598" s="51" t="s">
        <v>1647</v>
      </c>
      <c r="Y4598" s="62"/>
      <c r="Z4598" s="55">
        <v>203.88480000000001</v>
      </c>
      <c r="AA4598" s="55">
        <v>1572.1152</v>
      </c>
      <c r="AB4598" s="55">
        <v>1776</v>
      </c>
      <c r="AC4598" s="92">
        <v>921000</v>
      </c>
      <c r="AD4598" s="51" t="s">
        <v>13847</v>
      </c>
    </row>
    <row r="4599" spans="1:30" ht="24" customHeight="1" thickBot="1" x14ac:dyDescent="0.3">
      <c r="A4599">
        <v>921000</v>
      </c>
      <c r="B4599" t="s">
        <v>1132</v>
      </c>
      <c r="C4599" t="s">
        <v>1133</v>
      </c>
      <c r="D4599" t="s">
        <v>152</v>
      </c>
      <c r="E4599" t="s">
        <v>153</v>
      </c>
      <c r="F4599" t="s">
        <v>17</v>
      </c>
      <c r="G4599" t="s">
        <v>18</v>
      </c>
      <c r="H4599">
        <v>38.49</v>
      </c>
      <c r="I4599">
        <v>0</v>
      </c>
      <c r="J4599">
        <v>39.57</v>
      </c>
      <c r="K4599" s="89">
        <v>0</v>
      </c>
      <c r="L4599" s="89">
        <v>84.94</v>
      </c>
      <c r="M4599" s="89">
        <v>0</v>
      </c>
      <c r="N4599" s="89">
        <v>222.74</v>
      </c>
      <c r="O4599" s="93">
        <v>111.26</v>
      </c>
      <c r="P4599" s="94">
        <v>75.010000000000005</v>
      </c>
      <c r="Q4599" s="89">
        <v>0</v>
      </c>
      <c r="R4599" s="93">
        <v>348.06</v>
      </c>
      <c r="S4599" s="89">
        <v>128.02000000000001</v>
      </c>
      <c r="T4599" s="90">
        <v>1048.0899999999999</v>
      </c>
      <c r="U4599" s="46" t="s">
        <v>13145</v>
      </c>
      <c r="V4599" s="220" t="s">
        <v>6885</v>
      </c>
      <c r="W4599" s="91">
        <v>0.11480000000000001</v>
      </c>
      <c r="X4599" s="51" t="s">
        <v>1647</v>
      </c>
      <c r="Y4599" s="62"/>
      <c r="Z4599" s="55">
        <v>120.32073200000001</v>
      </c>
      <c r="AA4599" s="55">
        <v>927.7692679999999</v>
      </c>
      <c r="AB4599" s="55">
        <v>1048.0899999999999</v>
      </c>
      <c r="AC4599" s="92">
        <v>921000</v>
      </c>
      <c r="AD4599" s="51" t="s">
        <v>13847</v>
      </c>
    </row>
    <row r="4600" spans="1:30" ht="24" customHeight="1" thickBot="1" x14ac:dyDescent="0.3">
      <c r="A4600">
        <v>921000</v>
      </c>
      <c r="B4600" t="s">
        <v>1132</v>
      </c>
      <c r="C4600" t="s">
        <v>1133</v>
      </c>
      <c r="D4600" t="s">
        <v>110</v>
      </c>
      <c r="E4600" t="s">
        <v>111</v>
      </c>
      <c r="F4600" t="s">
        <v>17</v>
      </c>
      <c r="G4600" t="s">
        <v>18</v>
      </c>
      <c r="H4600"/>
      <c r="I4600"/>
      <c r="J4600"/>
      <c r="K4600">
        <v>205.86</v>
      </c>
      <c r="L4600" s="89">
        <v>178.55</v>
      </c>
      <c r="M4600" s="94">
        <v>91.24</v>
      </c>
      <c r="N4600" s="94">
        <v>26.05</v>
      </c>
      <c r="O4600" s="93">
        <v>0</v>
      </c>
      <c r="P4600" s="94">
        <v>26.1</v>
      </c>
      <c r="Q4600" s="94">
        <v>10.75</v>
      </c>
      <c r="R4600" s="93">
        <v>0</v>
      </c>
      <c r="S4600" s="89">
        <v>72.11</v>
      </c>
      <c r="T4600" s="90">
        <v>610.66000000000008</v>
      </c>
      <c r="U4600" s="46" t="s">
        <v>13146</v>
      </c>
      <c r="V4600" s="220" t="s">
        <v>6885</v>
      </c>
      <c r="W4600" s="91">
        <v>0.11480000000000001</v>
      </c>
      <c r="X4600" s="51" t="s">
        <v>1647</v>
      </c>
      <c r="Y4600" s="62"/>
      <c r="Z4600" s="55">
        <v>70.103768000000017</v>
      </c>
      <c r="AA4600" s="55">
        <v>540.55623200000002</v>
      </c>
      <c r="AB4600" s="55">
        <v>610.66000000000008</v>
      </c>
      <c r="AC4600" s="92">
        <v>921000</v>
      </c>
      <c r="AD4600" s="51" t="s">
        <v>13847</v>
      </c>
    </row>
    <row r="4601" spans="1:30" ht="24" customHeight="1" thickBot="1" x14ac:dyDescent="0.3">
      <c r="A4601">
        <v>921000</v>
      </c>
      <c r="B4601" t="s">
        <v>1132</v>
      </c>
      <c r="C4601" t="s">
        <v>1133</v>
      </c>
      <c r="D4601" t="s">
        <v>164</v>
      </c>
      <c r="E4601" t="s">
        <v>165</v>
      </c>
      <c r="F4601" t="s">
        <v>17</v>
      </c>
      <c r="G4601" t="s">
        <v>18</v>
      </c>
      <c r="H4601"/>
      <c r="I4601"/>
      <c r="J4601"/>
      <c r="K4601"/>
      <c r="L4601" s="93">
        <v>128.19</v>
      </c>
      <c r="M4601" s="93">
        <v>4.2</v>
      </c>
      <c r="N4601" s="93">
        <v>3.2</v>
      </c>
      <c r="O4601" s="89">
        <v>0</v>
      </c>
      <c r="P4601" s="93">
        <v>1.9</v>
      </c>
      <c r="Q4601" s="93">
        <v>63.4</v>
      </c>
      <c r="R4601" s="93">
        <v>0</v>
      </c>
      <c r="S4601" s="93">
        <v>197.35</v>
      </c>
      <c r="T4601" s="90">
        <v>398.24</v>
      </c>
      <c r="U4601" s="46" t="s">
        <v>13147</v>
      </c>
      <c r="V4601" s="220" t="s">
        <v>6885</v>
      </c>
      <c r="W4601" s="91">
        <v>0.11480000000000001</v>
      </c>
      <c r="X4601" s="51" t="s">
        <v>1647</v>
      </c>
      <c r="Y4601" s="62"/>
      <c r="Z4601" s="55">
        <v>45.717952000000004</v>
      </c>
      <c r="AA4601" s="55">
        <v>352.52204799999998</v>
      </c>
      <c r="AB4601" s="55">
        <v>398.24</v>
      </c>
      <c r="AC4601" s="92">
        <v>921000</v>
      </c>
      <c r="AD4601" s="51" t="s">
        <v>13847</v>
      </c>
    </row>
    <row r="4602" spans="1:30" ht="24" customHeight="1" thickBot="1" x14ac:dyDescent="0.3">
      <c r="A4602">
        <v>921000</v>
      </c>
      <c r="B4602" t="s">
        <v>1132</v>
      </c>
      <c r="C4602" t="s">
        <v>1133</v>
      </c>
      <c r="D4602" t="s">
        <v>33</v>
      </c>
      <c r="E4602" t="s">
        <v>34</v>
      </c>
      <c r="F4602" t="s">
        <v>17</v>
      </c>
      <c r="G4602" t="s">
        <v>18</v>
      </c>
      <c r="H4602"/>
      <c r="I4602"/>
      <c r="J4602"/>
      <c r="K4602"/>
      <c r="L4602">
        <v>20000</v>
      </c>
      <c r="M4602">
        <v>3000</v>
      </c>
      <c r="N4602" s="93">
        <v>2000</v>
      </c>
      <c r="O4602" s="93">
        <v>1158.48</v>
      </c>
      <c r="P4602" s="93">
        <v>0</v>
      </c>
      <c r="Q4602" s="93">
        <v>0</v>
      </c>
      <c r="R4602" s="93">
        <v>0</v>
      </c>
      <c r="S4602" s="93">
        <v>0</v>
      </c>
      <c r="T4602" s="90">
        <v>26158.48</v>
      </c>
      <c r="U4602" s="46" t="s">
        <v>13148</v>
      </c>
      <c r="V4602" s="220" t="s">
        <v>6885</v>
      </c>
      <c r="W4602" s="91">
        <v>0.11480000000000001</v>
      </c>
      <c r="X4602" s="51" t="s">
        <v>1647</v>
      </c>
      <c r="Y4602" s="62"/>
      <c r="Z4602" s="55">
        <v>3002.9935040000005</v>
      </c>
      <c r="AA4602" s="55">
        <v>23155.486495999998</v>
      </c>
      <c r="AB4602" s="55">
        <v>26158.48</v>
      </c>
      <c r="AC4602" s="92">
        <v>921000</v>
      </c>
      <c r="AD4602" s="51" t="s">
        <v>13847</v>
      </c>
    </row>
    <row r="4603" spans="1:30" ht="24" customHeight="1" thickBot="1" x14ac:dyDescent="0.3">
      <c r="A4603">
        <v>921000</v>
      </c>
      <c r="B4603" t="s">
        <v>1132</v>
      </c>
      <c r="C4603" t="s">
        <v>1133</v>
      </c>
      <c r="D4603" t="s">
        <v>472</v>
      </c>
      <c r="E4603" t="s">
        <v>473</v>
      </c>
      <c r="F4603" t="s">
        <v>17</v>
      </c>
      <c r="G4603" t="s">
        <v>18</v>
      </c>
      <c r="H4603"/>
      <c r="I4603"/>
      <c r="J4603"/>
      <c r="K4603"/>
      <c r="L4603"/>
      <c r="M4603"/>
      <c r="N4603">
        <v>100</v>
      </c>
      <c r="O4603">
        <v>0</v>
      </c>
      <c r="P4603">
        <v>0</v>
      </c>
      <c r="Q4603" s="89">
        <v>0</v>
      </c>
      <c r="R4603" s="93">
        <v>0</v>
      </c>
      <c r="S4603" s="89">
        <v>0</v>
      </c>
      <c r="T4603" s="90">
        <v>100</v>
      </c>
      <c r="U4603" s="46" t="s">
        <v>9323</v>
      </c>
      <c r="V4603" s="220" t="s">
        <v>9323</v>
      </c>
      <c r="W4603" s="91">
        <v>0.11480000000000001</v>
      </c>
      <c r="X4603" s="51" t="s">
        <v>1647</v>
      </c>
      <c r="Y4603" s="62"/>
      <c r="Z4603" s="55">
        <v>11.48</v>
      </c>
      <c r="AA4603" s="55">
        <v>88.52</v>
      </c>
      <c r="AB4603" s="55">
        <v>100</v>
      </c>
      <c r="AC4603" s="92">
        <v>921000</v>
      </c>
      <c r="AD4603" s="51" t="s">
        <v>13847</v>
      </c>
    </row>
    <row r="4604" spans="1:30" ht="24" customHeight="1" thickBot="1" x14ac:dyDescent="0.3">
      <c r="A4604">
        <v>921000</v>
      </c>
      <c r="B4604" t="s">
        <v>1132</v>
      </c>
      <c r="C4604" t="s">
        <v>1133</v>
      </c>
      <c r="D4604" t="s">
        <v>168</v>
      </c>
      <c r="E4604" t="s">
        <v>169</v>
      </c>
      <c r="F4604" t="s">
        <v>17</v>
      </c>
      <c r="G4604" t="s">
        <v>18</v>
      </c>
      <c r="H4604"/>
      <c r="I4604"/>
      <c r="J4604" s="93"/>
      <c r="K4604" s="93"/>
      <c r="L4604" s="93"/>
      <c r="M4604" s="93"/>
      <c r="N4604" s="93"/>
      <c r="O4604" s="89"/>
      <c r="P4604" s="93"/>
      <c r="Q4604" s="93">
        <v>27.67</v>
      </c>
      <c r="R4604" s="93">
        <v>0</v>
      </c>
      <c r="S4604" s="93">
        <v>10.34</v>
      </c>
      <c r="T4604" s="90">
        <v>38.010000000000005</v>
      </c>
      <c r="U4604" s="46" t="s">
        <v>9861</v>
      </c>
      <c r="V4604" s="220" t="s">
        <v>9861</v>
      </c>
      <c r="W4604" s="91">
        <v>0.11480000000000001</v>
      </c>
      <c r="X4604" s="51" t="s">
        <v>1647</v>
      </c>
      <c r="Y4604" s="62"/>
      <c r="Z4604" s="55">
        <v>4.3635480000000006</v>
      </c>
      <c r="AA4604" s="55">
        <v>33.646452000000004</v>
      </c>
      <c r="AB4604" s="55">
        <v>38.010000000000005</v>
      </c>
      <c r="AC4604" s="92">
        <v>921000</v>
      </c>
      <c r="AD4604" s="51" t="s">
        <v>13847</v>
      </c>
    </row>
    <row r="4605" spans="1:30" ht="24" customHeight="1" thickBot="1" x14ac:dyDescent="0.3">
      <c r="A4605">
        <v>921000</v>
      </c>
      <c r="B4605" t="s">
        <v>1132</v>
      </c>
      <c r="C4605" t="s">
        <v>1133</v>
      </c>
      <c r="D4605" t="s">
        <v>655</v>
      </c>
      <c r="E4605" t="s">
        <v>656</v>
      </c>
      <c r="F4605" t="s">
        <v>17</v>
      </c>
      <c r="G4605" t="s">
        <v>18</v>
      </c>
      <c r="H4605" s="89"/>
      <c r="I4605" s="94"/>
      <c r="J4605" s="89">
        <v>1000</v>
      </c>
      <c r="K4605" s="89">
        <v>0</v>
      </c>
      <c r="L4605" s="89">
        <v>3000</v>
      </c>
      <c r="M4605" s="89">
        <v>2575</v>
      </c>
      <c r="N4605" s="89">
        <v>0</v>
      </c>
      <c r="O4605" s="94">
        <v>59.99</v>
      </c>
      <c r="P4605" s="89">
        <v>0</v>
      </c>
      <c r="Q4605" s="89">
        <v>0</v>
      </c>
      <c r="R4605" s="93">
        <v>0</v>
      </c>
      <c r="S4605" s="89">
        <v>0</v>
      </c>
      <c r="T4605" s="90">
        <v>6634.99</v>
      </c>
      <c r="U4605" s="46" t="s">
        <v>13149</v>
      </c>
      <c r="V4605" s="220" t="s">
        <v>6885</v>
      </c>
      <c r="W4605" s="91">
        <v>0.11480000000000001</v>
      </c>
      <c r="X4605" s="51" t="s">
        <v>1647</v>
      </c>
      <c r="Y4605" s="62"/>
      <c r="Z4605" s="55">
        <v>761.69685200000004</v>
      </c>
      <c r="AA4605" s="55">
        <v>5873.2931479999997</v>
      </c>
      <c r="AB4605" s="55">
        <v>6634.99</v>
      </c>
      <c r="AC4605" s="92">
        <v>921000</v>
      </c>
      <c r="AD4605" s="51" t="s">
        <v>13847</v>
      </c>
    </row>
    <row r="4606" spans="1:30" ht="24" customHeight="1" thickBot="1" x14ac:dyDescent="0.3">
      <c r="A4606">
        <v>921000</v>
      </c>
      <c r="B4606" t="s">
        <v>1132</v>
      </c>
      <c r="C4606" t="s">
        <v>1133</v>
      </c>
      <c r="D4606" t="s">
        <v>84</v>
      </c>
      <c r="E4606" t="s">
        <v>85</v>
      </c>
      <c r="F4606" t="s">
        <v>17</v>
      </c>
      <c r="G4606" t="s">
        <v>18</v>
      </c>
      <c r="H4606">
        <v>88.55</v>
      </c>
      <c r="I4606" s="89">
        <v>20.7</v>
      </c>
      <c r="J4606" s="93">
        <v>89.25</v>
      </c>
      <c r="K4606" s="93">
        <v>11.75</v>
      </c>
      <c r="L4606" s="89">
        <v>1961.25</v>
      </c>
      <c r="M4606" s="93">
        <v>1004.58</v>
      </c>
      <c r="N4606" s="93">
        <v>991.25</v>
      </c>
      <c r="O4606" s="93">
        <v>429.6</v>
      </c>
      <c r="P4606" s="93">
        <v>21.48</v>
      </c>
      <c r="Q4606" s="89">
        <v>70.02</v>
      </c>
      <c r="R4606" s="93">
        <v>0</v>
      </c>
      <c r="S4606" s="89">
        <v>302.75</v>
      </c>
      <c r="T4606" s="90">
        <v>4991.18</v>
      </c>
      <c r="U4606" s="46" t="s">
        <v>13150</v>
      </c>
      <c r="V4606" s="220" t="s">
        <v>6885</v>
      </c>
      <c r="W4606" s="91">
        <v>0.11480000000000001</v>
      </c>
      <c r="X4606" s="51" t="s">
        <v>1647</v>
      </c>
      <c r="Y4606" s="62"/>
      <c r="Z4606" s="55">
        <v>572.98746400000005</v>
      </c>
      <c r="AA4606" s="55">
        <v>4418.1925360000005</v>
      </c>
      <c r="AB4606" s="55">
        <v>4991.18</v>
      </c>
      <c r="AC4606" s="92">
        <v>921000</v>
      </c>
      <c r="AD4606" s="51" t="s">
        <v>13847</v>
      </c>
    </row>
    <row r="4607" spans="1:30" ht="24" customHeight="1" thickBot="1" x14ac:dyDescent="0.3">
      <c r="A4607">
        <v>921000</v>
      </c>
      <c r="B4607" t="s">
        <v>1132</v>
      </c>
      <c r="C4607" t="s">
        <v>1133</v>
      </c>
      <c r="D4607" t="s">
        <v>176</v>
      </c>
      <c r="E4607" t="s">
        <v>177</v>
      </c>
      <c r="F4607" t="s">
        <v>17</v>
      </c>
      <c r="G4607" t="s">
        <v>18</v>
      </c>
      <c r="H4607"/>
      <c r="I4607" s="89">
        <v>152.85</v>
      </c>
      <c r="J4607" s="93">
        <v>0</v>
      </c>
      <c r="K4607" s="93">
        <v>0</v>
      </c>
      <c r="L4607" s="89">
        <v>13.98</v>
      </c>
      <c r="M4607" s="89">
        <v>0</v>
      </c>
      <c r="N4607" s="93">
        <v>0</v>
      </c>
      <c r="O4607" s="93">
        <v>0</v>
      </c>
      <c r="P4607" s="89">
        <v>0</v>
      </c>
      <c r="Q4607" s="94">
        <v>21.61</v>
      </c>
      <c r="R4607" s="89">
        <v>0</v>
      </c>
      <c r="S4607" s="89">
        <v>35.96</v>
      </c>
      <c r="T4607" s="90">
        <v>224.4</v>
      </c>
      <c r="U4607" s="46" t="s">
        <v>13151</v>
      </c>
      <c r="V4607" s="220" t="s">
        <v>6885</v>
      </c>
      <c r="W4607" s="91">
        <v>0.11480000000000001</v>
      </c>
      <c r="X4607" s="51" t="s">
        <v>1647</v>
      </c>
      <c r="Y4607" s="62"/>
      <c r="Z4607" s="55">
        <v>25.761120000000005</v>
      </c>
      <c r="AA4607" s="55">
        <v>198.63888</v>
      </c>
      <c r="AB4607" s="55">
        <v>224.4</v>
      </c>
      <c r="AC4607" s="92">
        <v>921000</v>
      </c>
      <c r="AD4607" s="51" t="s">
        <v>13847</v>
      </c>
    </row>
    <row r="4608" spans="1:30" ht="24" customHeight="1" thickBot="1" x14ac:dyDescent="0.3">
      <c r="A4608">
        <v>921000</v>
      </c>
      <c r="B4608" t="s">
        <v>1132</v>
      </c>
      <c r="C4608" t="s">
        <v>1133</v>
      </c>
      <c r="D4608" t="s">
        <v>178</v>
      </c>
      <c r="E4608" t="s">
        <v>179</v>
      </c>
      <c r="F4608" t="s">
        <v>17</v>
      </c>
      <c r="G4608" t="s">
        <v>18</v>
      </c>
      <c r="H4608"/>
      <c r="I4608">
        <v>1239.48</v>
      </c>
      <c r="J4608" s="89">
        <v>0</v>
      </c>
      <c r="K4608" s="89">
        <v>0</v>
      </c>
      <c r="L4608" s="89">
        <v>5990.34</v>
      </c>
      <c r="M4608" s="89">
        <v>476.08</v>
      </c>
      <c r="N4608" s="89">
        <v>0</v>
      </c>
      <c r="O4608" s="89">
        <v>0</v>
      </c>
      <c r="P4608" s="93">
        <v>763.47</v>
      </c>
      <c r="Q4608" s="93">
        <v>1479.8</v>
      </c>
      <c r="R4608" s="93">
        <v>187.45</v>
      </c>
      <c r="S4608" s="89">
        <v>1156.92</v>
      </c>
      <c r="T4608" s="90">
        <v>11293.539999999999</v>
      </c>
      <c r="U4608" s="46" t="s">
        <v>13152</v>
      </c>
      <c r="V4608" s="220" t="s">
        <v>6885</v>
      </c>
      <c r="W4608" s="91">
        <v>0.11480000000000001</v>
      </c>
      <c r="X4608" s="51" t="s">
        <v>1647</v>
      </c>
      <c r="Y4608" s="62"/>
      <c r="Z4608" s="55">
        <v>1296.498392</v>
      </c>
      <c r="AA4608" s="55">
        <v>9997.0416079999995</v>
      </c>
      <c r="AB4608" s="55">
        <v>11293.539999999999</v>
      </c>
      <c r="AC4608" s="92">
        <v>921000</v>
      </c>
      <c r="AD4608" s="51" t="s">
        <v>13847</v>
      </c>
    </row>
    <row r="4609" spans="1:30" ht="24" customHeight="1" thickBot="1" x14ac:dyDescent="0.3">
      <c r="A4609">
        <v>921000</v>
      </c>
      <c r="B4609" t="s">
        <v>1132</v>
      </c>
      <c r="C4609" t="s">
        <v>1133</v>
      </c>
      <c r="D4609" t="s">
        <v>86</v>
      </c>
      <c r="E4609" t="s">
        <v>87</v>
      </c>
      <c r="F4609" t="s">
        <v>17</v>
      </c>
      <c r="G4609" t="s">
        <v>18</v>
      </c>
      <c r="H4609"/>
      <c r="I4609"/>
      <c r="J4609">
        <v>349.87</v>
      </c>
      <c r="K4609" s="89">
        <v>652.83000000000004</v>
      </c>
      <c r="L4609" s="93">
        <v>901.77</v>
      </c>
      <c r="M4609" s="89">
        <v>2366.46</v>
      </c>
      <c r="N4609" s="89">
        <v>1914.78</v>
      </c>
      <c r="O4609" s="93">
        <v>2947.75</v>
      </c>
      <c r="P4609" s="89">
        <v>0</v>
      </c>
      <c r="Q4609" s="89">
        <v>0</v>
      </c>
      <c r="R4609" s="93">
        <v>0</v>
      </c>
      <c r="S4609" s="89">
        <v>1133.99</v>
      </c>
      <c r="T4609" s="90">
        <v>10267.449999999999</v>
      </c>
      <c r="U4609" s="46" t="s">
        <v>13153</v>
      </c>
      <c r="V4609" s="220" t="s">
        <v>6885</v>
      </c>
      <c r="W4609" s="91">
        <v>0.11480000000000001</v>
      </c>
      <c r="X4609" s="51" t="s">
        <v>1647</v>
      </c>
      <c r="Y4609" s="62"/>
      <c r="Z4609" s="55">
        <v>1178.70326</v>
      </c>
      <c r="AA4609" s="55">
        <v>9088.7467399999987</v>
      </c>
      <c r="AB4609" s="55">
        <v>10267.449999999999</v>
      </c>
      <c r="AC4609" s="92">
        <v>921000</v>
      </c>
      <c r="AD4609" s="51" t="s">
        <v>13847</v>
      </c>
    </row>
    <row r="4610" spans="1:30" ht="24" customHeight="1" thickBot="1" x14ac:dyDescent="0.3">
      <c r="A4610">
        <v>921000</v>
      </c>
      <c r="B4610" t="s">
        <v>1132</v>
      </c>
      <c r="C4610" t="s">
        <v>1133</v>
      </c>
      <c r="D4610" t="s">
        <v>180</v>
      </c>
      <c r="E4610" t="s">
        <v>181</v>
      </c>
      <c r="F4610" t="s">
        <v>17</v>
      </c>
      <c r="G4610" t="s">
        <v>18</v>
      </c>
      <c r="H4610"/>
      <c r="I4610"/>
      <c r="J4610"/>
      <c r="K4610">
        <v>134.97999999999999</v>
      </c>
      <c r="L4610">
        <v>180</v>
      </c>
      <c r="M4610">
        <v>4.99</v>
      </c>
      <c r="N4610">
        <v>49.98</v>
      </c>
      <c r="O4610" s="93">
        <v>85</v>
      </c>
      <c r="P4610" s="93">
        <v>9.98</v>
      </c>
      <c r="Q4610" s="93">
        <v>19.98</v>
      </c>
      <c r="R4610" s="93">
        <v>0</v>
      </c>
      <c r="S4610" s="93">
        <v>1243.1300000000001</v>
      </c>
      <c r="T4610" s="90">
        <v>1728.0400000000002</v>
      </c>
      <c r="U4610" s="46" t="s">
        <v>13154</v>
      </c>
      <c r="V4610" s="220" t="s">
        <v>6885</v>
      </c>
      <c r="W4610" s="91">
        <v>0.11480000000000001</v>
      </c>
      <c r="X4610" s="51" t="s">
        <v>1647</v>
      </c>
      <c r="Y4610" s="62"/>
      <c r="Z4610" s="55">
        <v>198.37899200000004</v>
      </c>
      <c r="AA4610" s="55">
        <v>1529.661008</v>
      </c>
      <c r="AB4610" s="55">
        <v>1728.04</v>
      </c>
      <c r="AC4610" s="92">
        <v>921000</v>
      </c>
      <c r="AD4610" s="51" t="s">
        <v>13847</v>
      </c>
    </row>
    <row r="4611" spans="1:30" ht="24" customHeight="1" thickBot="1" x14ac:dyDescent="0.3">
      <c r="A4611">
        <v>921000</v>
      </c>
      <c r="B4611" t="s">
        <v>1132</v>
      </c>
      <c r="C4611" t="s">
        <v>1133</v>
      </c>
      <c r="D4611" t="s">
        <v>407</v>
      </c>
      <c r="E4611" t="s">
        <v>408</v>
      </c>
      <c r="F4611" t="s">
        <v>17</v>
      </c>
      <c r="G4611" t="s">
        <v>18</v>
      </c>
      <c r="H4611" s="89"/>
      <c r="I4611" s="89"/>
      <c r="J4611" s="89"/>
      <c r="K4611" s="89"/>
      <c r="L4611" s="89"/>
      <c r="M4611" s="89"/>
      <c r="N4611" s="89"/>
      <c r="O4611" s="89">
        <v>90</v>
      </c>
      <c r="P4611" s="93">
        <v>0</v>
      </c>
      <c r="Q4611" s="93">
        <v>0</v>
      </c>
      <c r="R4611" s="93">
        <v>0</v>
      </c>
      <c r="S4611" s="93">
        <v>0</v>
      </c>
      <c r="T4611" s="90">
        <v>90</v>
      </c>
      <c r="U4611" s="46" t="s">
        <v>13155</v>
      </c>
      <c r="V4611" s="220" t="s">
        <v>6885</v>
      </c>
      <c r="W4611" s="91">
        <v>0.11480000000000001</v>
      </c>
      <c r="X4611" s="51" t="s">
        <v>1647</v>
      </c>
      <c r="Y4611" s="62"/>
      <c r="Z4611" s="55">
        <v>10.332000000000001</v>
      </c>
      <c r="AA4611" s="55">
        <v>79.668000000000006</v>
      </c>
      <c r="AB4611" s="55">
        <v>90</v>
      </c>
      <c r="AC4611" s="92">
        <v>921000</v>
      </c>
      <c r="AD4611" s="51" t="s">
        <v>13847</v>
      </c>
    </row>
    <row r="4612" spans="1:30" ht="24" customHeight="1" thickBot="1" x14ac:dyDescent="0.3">
      <c r="A4612">
        <v>921000</v>
      </c>
      <c r="B4612" t="s">
        <v>1132</v>
      </c>
      <c r="C4612" t="s">
        <v>1133</v>
      </c>
      <c r="D4612" t="s">
        <v>76</v>
      </c>
      <c r="E4612" t="s">
        <v>77</v>
      </c>
      <c r="F4612" t="s">
        <v>17</v>
      </c>
      <c r="G4612" t="s">
        <v>18</v>
      </c>
      <c r="H4612">
        <v>14680.52</v>
      </c>
      <c r="I4612">
        <v>9965.56</v>
      </c>
      <c r="J4612">
        <v>29595.07</v>
      </c>
      <c r="K4612">
        <v>10001.32</v>
      </c>
      <c r="L4612">
        <v>8323.75</v>
      </c>
      <c r="M4612">
        <v>36882.81</v>
      </c>
      <c r="N4612">
        <v>11327.82</v>
      </c>
      <c r="O4612">
        <v>22927.29</v>
      </c>
      <c r="P4612" s="93">
        <v>0</v>
      </c>
      <c r="Q4612" s="93">
        <v>0</v>
      </c>
      <c r="R4612" s="93">
        <v>0</v>
      </c>
      <c r="S4612" s="93">
        <v>0</v>
      </c>
      <c r="T4612" s="90">
        <v>143704.14000000001</v>
      </c>
      <c r="U4612" s="46" t="s">
        <v>9324</v>
      </c>
      <c r="V4612" s="220" t="s">
        <v>9324</v>
      </c>
      <c r="W4612" s="91">
        <v>0.11480000000000001</v>
      </c>
      <c r="X4612" s="51" t="s">
        <v>1647</v>
      </c>
      <c r="Y4612" s="62"/>
      <c r="Z4612" s="55">
        <v>16497.235272000002</v>
      </c>
      <c r="AA4612" s="55">
        <v>127206.90472800001</v>
      </c>
      <c r="AB4612" s="55">
        <v>143704.14000000001</v>
      </c>
      <c r="AC4612" s="92">
        <v>921000</v>
      </c>
      <c r="AD4612" s="51" t="s">
        <v>13847</v>
      </c>
    </row>
    <row r="4613" spans="1:30" ht="24" customHeight="1" thickBot="1" x14ac:dyDescent="0.3">
      <c r="A4613">
        <v>921000</v>
      </c>
      <c r="B4613" t="s">
        <v>1302</v>
      </c>
      <c r="C4613" t="s">
        <v>1303</v>
      </c>
      <c r="D4613" t="s">
        <v>401</v>
      </c>
      <c r="E4613" t="s">
        <v>402</v>
      </c>
      <c r="F4613" t="s">
        <v>17</v>
      </c>
      <c r="G4613" t="s">
        <v>18</v>
      </c>
      <c r="H4613"/>
      <c r="I4613"/>
      <c r="J4613"/>
      <c r="K4613"/>
      <c r="L4613"/>
      <c r="M4613"/>
      <c r="N4613"/>
      <c r="O4613"/>
      <c r="P4613">
        <v>0</v>
      </c>
      <c r="Q4613">
        <v>0</v>
      </c>
      <c r="R4613" s="89">
        <v>0</v>
      </c>
      <c r="S4613" s="89">
        <v>0</v>
      </c>
      <c r="T4613" s="90">
        <v>0</v>
      </c>
      <c r="U4613" s="46" t="s">
        <v>13156</v>
      </c>
      <c r="V4613" s="220" t="s">
        <v>6897</v>
      </c>
      <c r="W4613" s="91">
        <v>9.7733999999999988E-2</v>
      </c>
      <c r="X4613" s="51" t="s">
        <v>1660</v>
      </c>
      <c r="Y4613" s="62"/>
      <c r="Z4613" s="55">
        <v>0</v>
      </c>
      <c r="AA4613" s="55">
        <v>0</v>
      </c>
      <c r="AB4613" s="55">
        <v>0</v>
      </c>
      <c r="AC4613" s="92">
        <v>921000</v>
      </c>
      <c r="AD4613" s="51" t="s">
        <v>13847</v>
      </c>
    </row>
    <row r="4614" spans="1:30" ht="24" customHeight="1" thickBot="1" x14ac:dyDescent="0.3">
      <c r="A4614">
        <v>921000</v>
      </c>
      <c r="B4614" t="s">
        <v>1304</v>
      </c>
      <c r="C4614" t="s">
        <v>1305</v>
      </c>
      <c r="D4614" t="s">
        <v>401</v>
      </c>
      <c r="E4614" t="s">
        <v>402</v>
      </c>
      <c r="F4614" t="s">
        <v>17</v>
      </c>
      <c r="G4614" t="s">
        <v>18</v>
      </c>
      <c r="H4614"/>
      <c r="I4614"/>
      <c r="J4614"/>
      <c r="K4614"/>
      <c r="L4614"/>
      <c r="M4614" s="89"/>
      <c r="N4614" s="89"/>
      <c r="O4614" s="93"/>
      <c r="P4614" s="93"/>
      <c r="Q4614" s="93"/>
      <c r="R4614" s="93">
        <v>6736.12</v>
      </c>
      <c r="S4614" s="93">
        <v>2644.13</v>
      </c>
      <c r="T4614" s="90">
        <v>9380.25</v>
      </c>
      <c r="U4614" s="46" t="s">
        <v>9862</v>
      </c>
      <c r="V4614" s="220" t="s">
        <v>9862</v>
      </c>
      <c r="W4614" s="91">
        <v>0.11480000000000001</v>
      </c>
      <c r="X4614" s="51" t="s">
        <v>1647</v>
      </c>
      <c r="Y4614" s="62"/>
      <c r="Z4614" s="55">
        <v>1076.8527000000001</v>
      </c>
      <c r="AA4614" s="55">
        <v>8303.3973000000005</v>
      </c>
      <c r="AB4614" s="55">
        <v>9380.25</v>
      </c>
      <c r="AC4614" s="92">
        <v>921000</v>
      </c>
      <c r="AD4614" s="51" t="s">
        <v>13847</v>
      </c>
    </row>
    <row r="4615" spans="1:30" ht="24" customHeight="1" thickBot="1" x14ac:dyDescent="0.3">
      <c r="A4615">
        <v>921000</v>
      </c>
      <c r="B4615" t="s">
        <v>1304</v>
      </c>
      <c r="C4615" t="s">
        <v>1305</v>
      </c>
      <c r="D4615" t="s">
        <v>82</v>
      </c>
      <c r="E4615" t="s">
        <v>83</v>
      </c>
      <c r="F4615" t="s">
        <v>17</v>
      </c>
      <c r="G4615" t="s">
        <v>18</v>
      </c>
      <c r="H4615" s="89"/>
      <c r="I4615" s="93"/>
      <c r="J4615" s="93"/>
      <c r="K4615" s="93"/>
      <c r="L4615" s="89"/>
      <c r="M4615" s="89">
        <v>4.99</v>
      </c>
      <c r="N4615" s="89">
        <v>-4.99</v>
      </c>
      <c r="O4615" s="89">
        <v>0</v>
      </c>
      <c r="P4615" s="93">
        <v>0</v>
      </c>
      <c r="Q4615" s="93">
        <v>0</v>
      </c>
      <c r="R4615" s="89">
        <v>0</v>
      </c>
      <c r="S4615" s="93">
        <v>0</v>
      </c>
      <c r="T4615" s="90">
        <v>0</v>
      </c>
      <c r="U4615" s="46" t="s">
        <v>13157</v>
      </c>
      <c r="V4615" s="220" t="s">
        <v>7850</v>
      </c>
      <c r="W4615" s="91">
        <v>0.11480000000000001</v>
      </c>
      <c r="X4615" s="51" t="s">
        <v>1647</v>
      </c>
      <c r="Y4615" s="62"/>
      <c r="Z4615" s="55">
        <v>0</v>
      </c>
      <c r="AA4615" s="55">
        <v>0</v>
      </c>
      <c r="AB4615" s="55">
        <v>0</v>
      </c>
      <c r="AC4615" s="92">
        <v>921000</v>
      </c>
      <c r="AD4615" s="51" t="s">
        <v>13847</v>
      </c>
    </row>
    <row r="4616" spans="1:30" ht="24" customHeight="1" thickBot="1" x14ac:dyDescent="0.3">
      <c r="A4616">
        <v>921000</v>
      </c>
      <c r="B4616" t="s">
        <v>1304</v>
      </c>
      <c r="C4616" t="s">
        <v>1305</v>
      </c>
      <c r="D4616" t="s">
        <v>414</v>
      </c>
      <c r="E4616" t="s">
        <v>415</v>
      </c>
      <c r="F4616" t="s">
        <v>17</v>
      </c>
      <c r="G4616" t="s">
        <v>18</v>
      </c>
      <c r="H4616">
        <v>4.99</v>
      </c>
      <c r="I4616" s="94">
        <v>0</v>
      </c>
      <c r="J4616" s="93">
        <v>0</v>
      </c>
      <c r="K4616" s="94">
        <v>0</v>
      </c>
      <c r="L4616" s="94">
        <v>4.99</v>
      </c>
      <c r="M4616" s="93">
        <v>9.98</v>
      </c>
      <c r="N4616" s="93">
        <v>4.99</v>
      </c>
      <c r="O4616" s="94">
        <v>-19.96</v>
      </c>
      <c r="P4616" s="93">
        <v>0</v>
      </c>
      <c r="Q4616" s="93">
        <v>0</v>
      </c>
      <c r="R4616" s="94">
        <v>4.99</v>
      </c>
      <c r="S4616" s="93">
        <v>0</v>
      </c>
      <c r="T4616" s="90">
        <v>9.9800000000000022</v>
      </c>
      <c r="U4616" s="46" t="s">
        <v>13158</v>
      </c>
      <c r="V4616" s="220" t="s">
        <v>7850</v>
      </c>
      <c r="W4616" s="91">
        <v>0.11480000000000001</v>
      </c>
      <c r="X4616" s="51" t="s">
        <v>1647</v>
      </c>
      <c r="Y4616" s="62"/>
      <c r="Z4616" s="55">
        <v>1.1457040000000003</v>
      </c>
      <c r="AA4616" s="55">
        <v>8.8342960000000019</v>
      </c>
      <c r="AB4616" s="55">
        <v>9.9800000000000022</v>
      </c>
      <c r="AC4616" s="92">
        <v>921000</v>
      </c>
      <c r="AD4616" s="51" t="s">
        <v>13847</v>
      </c>
    </row>
    <row r="4617" spans="1:30" ht="24" customHeight="1" thickBot="1" x14ac:dyDescent="0.3">
      <c r="A4617">
        <v>921000</v>
      </c>
      <c r="B4617" t="s">
        <v>1304</v>
      </c>
      <c r="C4617" t="s">
        <v>1305</v>
      </c>
      <c r="D4617" t="s">
        <v>60</v>
      </c>
      <c r="E4617" t="s">
        <v>61</v>
      </c>
      <c r="F4617" t="s">
        <v>17</v>
      </c>
      <c r="G4617" t="s">
        <v>18</v>
      </c>
      <c r="H4617" s="94"/>
      <c r="I4617" s="93">
        <v>17.899999999999999</v>
      </c>
      <c r="J4617" s="93">
        <v>0</v>
      </c>
      <c r="K4617" s="93">
        <v>17.899999999999999</v>
      </c>
      <c r="L4617" s="93">
        <v>17.899999999999999</v>
      </c>
      <c r="M4617" s="93">
        <v>0</v>
      </c>
      <c r="N4617" s="93">
        <v>0</v>
      </c>
      <c r="O4617" s="94">
        <v>-53.7</v>
      </c>
      <c r="P4617" s="93">
        <v>0</v>
      </c>
      <c r="Q4617" s="93">
        <v>0</v>
      </c>
      <c r="R4617" s="93">
        <v>9.9</v>
      </c>
      <c r="S4617" s="93">
        <v>0</v>
      </c>
      <c r="T4617" s="90">
        <v>9.8999999999999932</v>
      </c>
      <c r="U4617" s="46" t="s">
        <v>13159</v>
      </c>
      <c r="V4617" s="220" t="s">
        <v>7850</v>
      </c>
      <c r="W4617" s="91">
        <v>0.11480000000000001</v>
      </c>
      <c r="X4617" s="51" t="s">
        <v>1647</v>
      </c>
      <c r="Y4617" s="62"/>
      <c r="Z4617" s="55">
        <v>1.1365199999999993</v>
      </c>
      <c r="AA4617" s="55">
        <v>8.7634799999999942</v>
      </c>
      <c r="AB4617" s="55">
        <v>9.8999999999999932</v>
      </c>
      <c r="AC4617" s="92">
        <v>921000</v>
      </c>
      <c r="AD4617" s="51" t="s">
        <v>13847</v>
      </c>
    </row>
    <row r="4618" spans="1:30" ht="24" customHeight="1" thickBot="1" x14ac:dyDescent="0.3">
      <c r="A4618">
        <v>921000</v>
      </c>
      <c r="B4618" t="s">
        <v>1304</v>
      </c>
      <c r="C4618" t="s">
        <v>1305</v>
      </c>
      <c r="D4618" t="s">
        <v>164</v>
      </c>
      <c r="E4618" t="s">
        <v>165</v>
      </c>
      <c r="F4618" t="s">
        <v>17</v>
      </c>
      <c r="G4618" t="s">
        <v>18</v>
      </c>
      <c r="H4618">
        <v>1.2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-1.2</v>
      </c>
      <c r="P4618" s="93">
        <v>0</v>
      </c>
      <c r="Q4618" s="94">
        <v>0</v>
      </c>
      <c r="R4618" s="93">
        <v>0</v>
      </c>
      <c r="S4618" s="93">
        <v>0</v>
      </c>
      <c r="T4618" s="90">
        <v>0</v>
      </c>
      <c r="U4618" s="46" t="s">
        <v>13160</v>
      </c>
      <c r="V4618" s="220" t="s">
        <v>7850</v>
      </c>
      <c r="W4618" s="91">
        <v>0.11480000000000001</v>
      </c>
      <c r="X4618" s="51" t="s">
        <v>1647</v>
      </c>
      <c r="Y4618" s="62"/>
      <c r="Z4618" s="55">
        <v>0</v>
      </c>
      <c r="AA4618" s="55">
        <v>0</v>
      </c>
      <c r="AB4618" s="55">
        <v>0</v>
      </c>
      <c r="AC4618" s="92">
        <v>921000</v>
      </c>
      <c r="AD4618" s="51" t="s">
        <v>13847</v>
      </c>
    </row>
    <row r="4619" spans="1:30" ht="24" customHeight="1" thickBot="1" x14ac:dyDescent="0.3">
      <c r="A4619">
        <v>921000</v>
      </c>
      <c r="B4619" t="s">
        <v>1306</v>
      </c>
      <c r="C4619" t="s">
        <v>1307</v>
      </c>
      <c r="D4619" t="s">
        <v>1238</v>
      </c>
      <c r="E4619" t="s">
        <v>1239</v>
      </c>
      <c r="F4619" t="s">
        <v>17</v>
      </c>
      <c r="G4619" t="s">
        <v>18</v>
      </c>
      <c r="H4619"/>
      <c r="I4619"/>
      <c r="J4619"/>
      <c r="K4619"/>
      <c r="L4619" s="93"/>
      <c r="M4619" s="93"/>
      <c r="N4619" s="93"/>
      <c r="O4619" s="93"/>
      <c r="P4619" s="93">
        <v>0</v>
      </c>
      <c r="Q4619" s="93">
        <v>786.5</v>
      </c>
      <c r="R4619" s="93">
        <v>0</v>
      </c>
      <c r="S4619" s="93">
        <v>0</v>
      </c>
      <c r="T4619" s="90">
        <v>786.5</v>
      </c>
      <c r="U4619" s="46" t="s">
        <v>9325</v>
      </c>
      <c r="V4619" s="220" t="s">
        <v>9325</v>
      </c>
      <c r="W4619" s="91">
        <v>0.11480000000000001</v>
      </c>
      <c r="X4619" s="51" t="s">
        <v>1647</v>
      </c>
      <c r="Y4619" s="62"/>
      <c r="Z4619" s="55">
        <v>90.290200000000013</v>
      </c>
      <c r="AA4619" s="55">
        <v>696.20979999999997</v>
      </c>
      <c r="AB4619" s="55">
        <v>786.5</v>
      </c>
      <c r="AC4619" s="92">
        <v>921000</v>
      </c>
      <c r="AD4619" s="51" t="s">
        <v>13847</v>
      </c>
    </row>
    <row r="4620" spans="1:30" ht="24" customHeight="1" thickBot="1" x14ac:dyDescent="0.3">
      <c r="A4620">
        <v>921000</v>
      </c>
      <c r="B4620" t="s">
        <v>1308</v>
      </c>
      <c r="C4620" t="s">
        <v>1309</v>
      </c>
      <c r="D4620" t="s">
        <v>130</v>
      </c>
      <c r="E4620" t="s">
        <v>131</v>
      </c>
      <c r="F4620" t="s">
        <v>17</v>
      </c>
      <c r="G4620" t="s">
        <v>18</v>
      </c>
      <c r="H4620"/>
      <c r="I4620"/>
      <c r="J4620" s="89"/>
      <c r="K4620" s="93"/>
      <c r="L4620" s="89">
        <v>985</v>
      </c>
      <c r="M4620" s="89">
        <v>0</v>
      </c>
      <c r="N4620" s="93">
        <v>0</v>
      </c>
      <c r="O4620" s="89">
        <v>995</v>
      </c>
      <c r="P4620" s="89">
        <v>0</v>
      </c>
      <c r="Q4620" s="89">
        <v>0</v>
      </c>
      <c r="R4620" s="93">
        <v>0</v>
      </c>
      <c r="S4620" s="89">
        <v>0</v>
      </c>
      <c r="T4620" s="90">
        <v>1980</v>
      </c>
      <c r="U4620" s="46" t="s">
        <v>13161</v>
      </c>
      <c r="V4620" s="220" t="s">
        <v>6899</v>
      </c>
      <c r="W4620" s="91">
        <v>0.11480000000000001</v>
      </c>
      <c r="X4620" s="51" t="s">
        <v>1647</v>
      </c>
      <c r="Y4620" s="62"/>
      <c r="Z4620" s="55">
        <v>227.30400000000003</v>
      </c>
      <c r="AA4620" s="55">
        <v>1752.6959999999999</v>
      </c>
      <c r="AB4620" s="55">
        <v>1980</v>
      </c>
      <c r="AC4620" s="92">
        <v>921000</v>
      </c>
      <c r="AD4620" s="51" t="s">
        <v>13847</v>
      </c>
    </row>
    <row r="4621" spans="1:30" ht="24" customHeight="1" thickBot="1" x14ac:dyDescent="0.3">
      <c r="A4621">
        <v>921000</v>
      </c>
      <c r="B4621" t="s">
        <v>1308</v>
      </c>
      <c r="C4621" t="s">
        <v>1309</v>
      </c>
      <c r="D4621" t="s">
        <v>108</v>
      </c>
      <c r="E4621" t="s">
        <v>109</v>
      </c>
      <c r="F4621" t="s">
        <v>17</v>
      </c>
      <c r="G4621" t="s">
        <v>18</v>
      </c>
      <c r="H4621"/>
      <c r="I4621"/>
      <c r="J4621">
        <v>73.709999999999994</v>
      </c>
      <c r="K4621">
        <v>0</v>
      </c>
      <c r="L4621">
        <v>280.23</v>
      </c>
      <c r="M4621">
        <v>36.86</v>
      </c>
      <c r="N4621" s="93">
        <v>0</v>
      </c>
      <c r="O4621" s="93">
        <v>51.25</v>
      </c>
      <c r="P4621" s="93">
        <v>35.01</v>
      </c>
      <c r="Q4621" s="93">
        <v>76.260000000000005</v>
      </c>
      <c r="R4621" s="93">
        <v>0</v>
      </c>
      <c r="S4621" s="93">
        <v>26.88</v>
      </c>
      <c r="T4621" s="90">
        <v>580.20000000000005</v>
      </c>
      <c r="U4621" s="46" t="s">
        <v>13162</v>
      </c>
      <c r="V4621" s="220" t="s">
        <v>6899</v>
      </c>
      <c r="W4621" s="91">
        <v>0.11480000000000001</v>
      </c>
      <c r="X4621" s="51" t="s">
        <v>1647</v>
      </c>
      <c r="Y4621" s="62"/>
      <c r="Z4621" s="55">
        <v>66.606960000000015</v>
      </c>
      <c r="AA4621" s="55">
        <v>513.59303999999997</v>
      </c>
      <c r="AB4621" s="55">
        <v>580.20000000000005</v>
      </c>
      <c r="AC4621" s="92">
        <v>921000</v>
      </c>
      <c r="AD4621" s="51" t="s">
        <v>13847</v>
      </c>
    </row>
    <row r="4622" spans="1:30" ht="24" customHeight="1" thickBot="1" x14ac:dyDescent="0.3">
      <c r="A4622">
        <v>921000</v>
      </c>
      <c r="B4622" t="s">
        <v>1308</v>
      </c>
      <c r="C4622" t="s">
        <v>1309</v>
      </c>
      <c r="D4622" t="s">
        <v>140</v>
      </c>
      <c r="E4622" t="s">
        <v>141</v>
      </c>
      <c r="F4622" t="s">
        <v>17</v>
      </c>
      <c r="G4622" t="s">
        <v>18</v>
      </c>
      <c r="H4622" s="93"/>
      <c r="I4622" s="89"/>
      <c r="J4622" s="89"/>
      <c r="K4622" s="94"/>
      <c r="L4622" s="94"/>
      <c r="M4622" s="93"/>
      <c r="N4622" s="93">
        <v>90</v>
      </c>
      <c r="O4622" s="94">
        <v>545</v>
      </c>
      <c r="P4622" s="94">
        <v>0</v>
      </c>
      <c r="Q4622" s="89">
        <v>0</v>
      </c>
      <c r="R4622" s="89">
        <v>0</v>
      </c>
      <c r="S4622" s="93">
        <v>500</v>
      </c>
      <c r="T4622" s="90">
        <v>1135</v>
      </c>
      <c r="U4622" s="46" t="s">
        <v>13163</v>
      </c>
      <c r="V4622" s="220" t="s">
        <v>6899</v>
      </c>
      <c r="W4622" s="91">
        <v>0.11480000000000001</v>
      </c>
      <c r="X4622" s="51" t="s">
        <v>1647</v>
      </c>
      <c r="Y4622" s="62"/>
      <c r="Z4622" s="55">
        <v>130.298</v>
      </c>
      <c r="AA4622" s="55">
        <v>1004.702</v>
      </c>
      <c r="AB4622" s="55">
        <v>1135</v>
      </c>
      <c r="AC4622" s="92">
        <v>921000</v>
      </c>
      <c r="AD4622" s="51" t="s">
        <v>13847</v>
      </c>
    </row>
    <row r="4623" spans="1:30" ht="24" customHeight="1" thickBot="1" x14ac:dyDescent="0.3">
      <c r="A4623">
        <v>921000</v>
      </c>
      <c r="B4623" t="s">
        <v>1308</v>
      </c>
      <c r="C4623" t="s">
        <v>1309</v>
      </c>
      <c r="D4623" t="s">
        <v>82</v>
      </c>
      <c r="E4623" t="s">
        <v>83</v>
      </c>
      <c r="F4623" t="s">
        <v>17</v>
      </c>
      <c r="G4623" t="s">
        <v>18</v>
      </c>
      <c r="H4623">
        <v>378</v>
      </c>
      <c r="I4623">
        <v>1737.12</v>
      </c>
      <c r="J4623" s="93">
        <v>-2115.12</v>
      </c>
      <c r="K4623" s="93">
        <v>6405.3</v>
      </c>
      <c r="L4623" s="93">
        <v>-6405.3</v>
      </c>
      <c r="M4623" s="89">
        <v>0</v>
      </c>
      <c r="N4623" s="89">
        <v>400</v>
      </c>
      <c r="O4623" s="93">
        <v>-313.39999999999998</v>
      </c>
      <c r="P4623" s="89">
        <v>-86.6</v>
      </c>
      <c r="Q4623" s="89">
        <v>2350.7600000000002</v>
      </c>
      <c r="R4623" s="93">
        <v>-2350.7600000000002</v>
      </c>
      <c r="S4623" s="93">
        <v>0</v>
      </c>
      <c r="T4623" s="90">
        <v>0</v>
      </c>
      <c r="U4623" s="46" t="s">
        <v>13164</v>
      </c>
      <c r="V4623" s="220" t="s">
        <v>6899</v>
      </c>
      <c r="W4623" s="91">
        <v>0.11480000000000001</v>
      </c>
      <c r="X4623" s="51" t="s">
        <v>1647</v>
      </c>
      <c r="Y4623" s="62"/>
      <c r="Z4623" s="55">
        <v>0</v>
      </c>
      <c r="AA4623" s="55">
        <v>0</v>
      </c>
      <c r="AB4623" s="55">
        <v>0</v>
      </c>
      <c r="AC4623" s="92">
        <v>921000</v>
      </c>
      <c r="AD4623" s="51" t="s">
        <v>13847</v>
      </c>
    </row>
    <row r="4624" spans="1:30" ht="24" customHeight="1" thickBot="1" x14ac:dyDescent="0.3">
      <c r="A4624">
        <v>921000</v>
      </c>
      <c r="B4624" t="s">
        <v>1308</v>
      </c>
      <c r="C4624" t="s">
        <v>1309</v>
      </c>
      <c r="D4624" t="s">
        <v>414</v>
      </c>
      <c r="E4624" t="s">
        <v>415</v>
      </c>
      <c r="F4624" t="s">
        <v>17</v>
      </c>
      <c r="G4624" t="s">
        <v>18</v>
      </c>
      <c r="H4624"/>
      <c r="I4624"/>
      <c r="J4624">
        <v>45</v>
      </c>
      <c r="K4624">
        <v>0</v>
      </c>
      <c r="L4624">
        <v>37</v>
      </c>
      <c r="M4624" s="94">
        <v>82.95</v>
      </c>
      <c r="N4624" s="93">
        <v>28.91</v>
      </c>
      <c r="O4624" s="93">
        <v>10</v>
      </c>
      <c r="P4624" s="93">
        <v>27.95</v>
      </c>
      <c r="Q4624" s="93">
        <v>53.71</v>
      </c>
      <c r="R4624" s="93">
        <v>0</v>
      </c>
      <c r="S4624" s="93">
        <v>43</v>
      </c>
      <c r="T4624" s="90">
        <v>328.52</v>
      </c>
      <c r="U4624" s="46" t="s">
        <v>13165</v>
      </c>
      <c r="V4624" s="220" t="s">
        <v>6899</v>
      </c>
      <c r="W4624" s="91">
        <v>0.11480000000000001</v>
      </c>
      <c r="X4624" s="51" t="s">
        <v>1647</v>
      </c>
      <c r="Y4624" s="62"/>
      <c r="Z4624" s="55">
        <v>37.714096000000005</v>
      </c>
      <c r="AA4624" s="55">
        <v>290.805904</v>
      </c>
      <c r="AB4624" s="55">
        <v>328.52</v>
      </c>
      <c r="AC4624" s="92">
        <v>921000</v>
      </c>
      <c r="AD4624" s="51" t="s">
        <v>13847</v>
      </c>
    </row>
    <row r="4625" spans="1:30" ht="24" customHeight="1" thickBot="1" x14ac:dyDescent="0.3">
      <c r="A4625">
        <v>921000</v>
      </c>
      <c r="B4625" t="s">
        <v>1308</v>
      </c>
      <c r="C4625" t="s">
        <v>1309</v>
      </c>
      <c r="D4625" t="s">
        <v>60</v>
      </c>
      <c r="E4625" t="s">
        <v>61</v>
      </c>
      <c r="F4625" t="s">
        <v>17</v>
      </c>
      <c r="G4625" t="s">
        <v>18</v>
      </c>
      <c r="H4625" s="93"/>
      <c r="I4625" s="93"/>
      <c r="J4625" s="93"/>
      <c r="K4625" s="93"/>
      <c r="L4625" s="93"/>
      <c r="M4625" s="89">
        <v>35.200000000000003</v>
      </c>
      <c r="N4625" s="93">
        <v>0</v>
      </c>
      <c r="O4625" s="93">
        <v>0</v>
      </c>
      <c r="P4625" s="89">
        <v>0</v>
      </c>
      <c r="Q4625" s="93">
        <v>0</v>
      </c>
      <c r="R4625" s="93">
        <v>0</v>
      </c>
      <c r="S4625" s="93">
        <v>0</v>
      </c>
      <c r="T4625" s="90">
        <v>35.200000000000003</v>
      </c>
      <c r="U4625" s="46" t="s">
        <v>9326</v>
      </c>
      <c r="V4625" s="220" t="s">
        <v>9326</v>
      </c>
      <c r="W4625" s="91">
        <v>0.11480000000000001</v>
      </c>
      <c r="X4625" s="51" t="s">
        <v>1647</v>
      </c>
      <c r="Y4625" s="62"/>
      <c r="Z4625" s="55">
        <v>4.040960000000001</v>
      </c>
      <c r="AA4625" s="55">
        <v>31.159040000000001</v>
      </c>
      <c r="AB4625" s="55">
        <v>35.200000000000003</v>
      </c>
      <c r="AC4625" s="92">
        <v>921000</v>
      </c>
      <c r="AD4625" s="51" t="s">
        <v>13847</v>
      </c>
    </row>
    <row r="4626" spans="1:30" ht="24" customHeight="1" thickBot="1" x14ac:dyDescent="0.3">
      <c r="A4626">
        <v>921000</v>
      </c>
      <c r="B4626" t="s">
        <v>1308</v>
      </c>
      <c r="C4626" t="s">
        <v>1309</v>
      </c>
      <c r="D4626" t="s">
        <v>152</v>
      </c>
      <c r="E4626" t="s">
        <v>153</v>
      </c>
      <c r="F4626" t="s">
        <v>17</v>
      </c>
      <c r="G4626" t="s">
        <v>18</v>
      </c>
      <c r="H4626" s="93">
        <v>129</v>
      </c>
      <c r="I4626" s="93">
        <v>0</v>
      </c>
      <c r="J4626" s="93">
        <v>0</v>
      </c>
      <c r="K4626" s="93">
        <v>0</v>
      </c>
      <c r="L4626" s="93">
        <v>0</v>
      </c>
      <c r="M4626" s="93">
        <v>51.99</v>
      </c>
      <c r="N4626" s="93">
        <v>0</v>
      </c>
      <c r="O4626" s="93">
        <v>0</v>
      </c>
      <c r="P4626" s="93">
        <v>29.67</v>
      </c>
      <c r="Q4626" s="89">
        <v>129</v>
      </c>
      <c r="R4626" s="93">
        <v>0</v>
      </c>
      <c r="S4626" s="89">
        <v>0</v>
      </c>
      <c r="T4626" s="90">
        <v>339.66</v>
      </c>
      <c r="U4626" s="46" t="s">
        <v>13166</v>
      </c>
      <c r="V4626" s="220" t="s">
        <v>6899</v>
      </c>
      <c r="W4626" s="91">
        <v>0.11480000000000001</v>
      </c>
      <c r="X4626" s="51" t="s">
        <v>1647</v>
      </c>
      <c r="Y4626" s="62"/>
      <c r="Z4626" s="55">
        <v>38.992968000000005</v>
      </c>
      <c r="AA4626" s="55">
        <v>300.66703200000001</v>
      </c>
      <c r="AB4626" s="55">
        <v>339.66</v>
      </c>
      <c r="AC4626" s="92">
        <v>921000</v>
      </c>
      <c r="AD4626" s="51" t="s">
        <v>13847</v>
      </c>
    </row>
    <row r="4627" spans="1:30" ht="24" customHeight="1" thickBot="1" x14ac:dyDescent="0.3">
      <c r="A4627">
        <v>921000</v>
      </c>
      <c r="B4627" t="s">
        <v>1308</v>
      </c>
      <c r="C4627" t="s">
        <v>1309</v>
      </c>
      <c r="D4627" t="s">
        <v>154</v>
      </c>
      <c r="E4627" t="s">
        <v>155</v>
      </c>
      <c r="F4627" t="s">
        <v>17</v>
      </c>
      <c r="G4627" t="s">
        <v>18</v>
      </c>
      <c r="H4627" s="89">
        <v>-10000</v>
      </c>
      <c r="I4627" s="93">
        <v>0</v>
      </c>
      <c r="J4627" s="93">
        <v>0</v>
      </c>
      <c r="K4627" s="93">
        <v>0</v>
      </c>
      <c r="L4627" s="89">
        <v>0</v>
      </c>
      <c r="M4627" s="89">
        <v>0</v>
      </c>
      <c r="N4627" s="93">
        <v>0</v>
      </c>
      <c r="O4627" s="93">
        <v>0</v>
      </c>
      <c r="P4627" s="93">
        <v>0</v>
      </c>
      <c r="Q4627" s="93">
        <v>136.13999999999999</v>
      </c>
      <c r="R4627" s="93">
        <v>0</v>
      </c>
      <c r="S4627" s="89">
        <v>55.19</v>
      </c>
      <c r="T4627" s="90">
        <v>-9808.67</v>
      </c>
      <c r="U4627" s="46" t="s">
        <v>13167</v>
      </c>
      <c r="V4627" s="220" t="s">
        <v>6899</v>
      </c>
      <c r="W4627" s="91">
        <v>0.11480000000000001</v>
      </c>
      <c r="X4627" s="51" t="s">
        <v>1647</v>
      </c>
      <c r="Y4627" s="62"/>
      <c r="Z4627" s="55">
        <v>-1126.0353160000002</v>
      </c>
      <c r="AA4627" s="55">
        <v>-8682.6346840000006</v>
      </c>
      <c r="AB4627" s="55">
        <v>-9808.67</v>
      </c>
      <c r="AC4627" s="92">
        <v>921000</v>
      </c>
      <c r="AD4627" s="51" t="s">
        <v>13847</v>
      </c>
    </row>
    <row r="4628" spans="1:30" ht="24" customHeight="1" thickBot="1" x14ac:dyDescent="0.3">
      <c r="A4628">
        <v>921000</v>
      </c>
      <c r="B4628" t="s">
        <v>1308</v>
      </c>
      <c r="C4628" t="s">
        <v>1309</v>
      </c>
      <c r="D4628" t="s">
        <v>156</v>
      </c>
      <c r="E4628" t="s">
        <v>157</v>
      </c>
      <c r="F4628" t="s">
        <v>17</v>
      </c>
      <c r="G4628" t="s">
        <v>18</v>
      </c>
      <c r="H4628">
        <v>467.88</v>
      </c>
      <c r="I4628">
        <v>0</v>
      </c>
      <c r="J4628">
        <v>0</v>
      </c>
      <c r="K4628">
        <v>0</v>
      </c>
      <c r="L4628">
        <v>13.87</v>
      </c>
      <c r="M4628">
        <v>197.98</v>
      </c>
      <c r="N4628" s="94">
        <v>0</v>
      </c>
      <c r="O4628" s="93">
        <v>0</v>
      </c>
      <c r="P4628" s="93">
        <v>0</v>
      </c>
      <c r="Q4628" s="93">
        <v>0</v>
      </c>
      <c r="R4628" s="89">
        <v>0</v>
      </c>
      <c r="S4628" s="93">
        <v>16.87</v>
      </c>
      <c r="T4628" s="90">
        <v>696.6</v>
      </c>
      <c r="U4628" s="46" t="s">
        <v>13168</v>
      </c>
      <c r="V4628" s="220" t="s">
        <v>6899</v>
      </c>
      <c r="W4628" s="91">
        <v>0.11480000000000001</v>
      </c>
      <c r="X4628" s="51" t="s">
        <v>1647</v>
      </c>
      <c r="Y4628" s="62"/>
      <c r="Z4628" s="55">
        <v>79.969680000000011</v>
      </c>
      <c r="AA4628" s="55">
        <v>616.63031999999998</v>
      </c>
      <c r="AB4628" s="55">
        <v>696.6</v>
      </c>
      <c r="AC4628" s="92">
        <v>921000</v>
      </c>
      <c r="AD4628" s="51" t="s">
        <v>13847</v>
      </c>
    </row>
    <row r="4629" spans="1:30" ht="24" customHeight="1" thickBot="1" x14ac:dyDescent="0.3">
      <c r="A4629">
        <v>921000</v>
      </c>
      <c r="B4629" t="s">
        <v>1308</v>
      </c>
      <c r="C4629" t="s">
        <v>1309</v>
      </c>
      <c r="D4629" t="s">
        <v>110</v>
      </c>
      <c r="E4629" t="s">
        <v>111</v>
      </c>
      <c r="F4629" t="s">
        <v>17</v>
      </c>
      <c r="G4629" t="s">
        <v>18</v>
      </c>
      <c r="H4629" s="94"/>
      <c r="I4629" s="93"/>
      <c r="J4629" s="94"/>
      <c r="K4629" s="93"/>
      <c r="L4629" s="94"/>
      <c r="M4629" s="94"/>
      <c r="N4629" s="94">
        <v>144.9</v>
      </c>
      <c r="O4629" s="94">
        <v>0</v>
      </c>
      <c r="P4629" s="94">
        <v>27</v>
      </c>
      <c r="Q4629" s="93">
        <v>0</v>
      </c>
      <c r="R4629" s="93">
        <v>2564.84</v>
      </c>
      <c r="S4629" s="94">
        <v>0</v>
      </c>
      <c r="T4629" s="90">
        <v>2736.7400000000002</v>
      </c>
      <c r="U4629" s="46" t="s">
        <v>13169</v>
      </c>
      <c r="V4629" s="220" t="s">
        <v>6899</v>
      </c>
      <c r="W4629" s="91">
        <v>0.11480000000000001</v>
      </c>
      <c r="X4629" s="51" t="s">
        <v>1647</v>
      </c>
      <c r="Y4629" s="62"/>
      <c r="Z4629" s="55">
        <v>314.17775200000005</v>
      </c>
      <c r="AA4629" s="55">
        <v>2422.5622480000002</v>
      </c>
      <c r="AB4629" s="55">
        <v>2736.7400000000002</v>
      </c>
      <c r="AC4629" s="92">
        <v>921000</v>
      </c>
      <c r="AD4629" s="51" t="s">
        <v>13847</v>
      </c>
    </row>
    <row r="4630" spans="1:30" ht="24" customHeight="1" thickBot="1" x14ac:dyDescent="0.3">
      <c r="A4630">
        <v>921000</v>
      </c>
      <c r="B4630" t="s">
        <v>1308</v>
      </c>
      <c r="C4630" t="s">
        <v>1309</v>
      </c>
      <c r="D4630" t="s">
        <v>164</v>
      </c>
      <c r="E4630" t="s">
        <v>165</v>
      </c>
      <c r="F4630" t="s">
        <v>17</v>
      </c>
      <c r="G4630" t="s">
        <v>18</v>
      </c>
      <c r="H4630">
        <v>2.7</v>
      </c>
      <c r="I4630">
        <v>0</v>
      </c>
      <c r="J4630">
        <v>112.2</v>
      </c>
      <c r="K4630">
        <v>0</v>
      </c>
      <c r="L4630" s="93">
        <v>330.9</v>
      </c>
      <c r="M4630" s="93">
        <v>90.1</v>
      </c>
      <c r="N4630" s="93">
        <v>6.6</v>
      </c>
      <c r="O4630" s="93">
        <v>141.30000000000001</v>
      </c>
      <c r="P4630" s="93">
        <v>84.9</v>
      </c>
      <c r="Q4630" s="93">
        <v>81</v>
      </c>
      <c r="R4630" s="93">
        <v>0</v>
      </c>
      <c r="S4630" s="93">
        <v>124.8</v>
      </c>
      <c r="T4630" s="90">
        <v>974.49999999999989</v>
      </c>
      <c r="U4630" s="46" t="s">
        <v>13170</v>
      </c>
      <c r="V4630" s="220" t="s">
        <v>6899</v>
      </c>
      <c r="W4630" s="91">
        <v>0.11480000000000001</v>
      </c>
      <c r="X4630" s="51" t="s">
        <v>1647</v>
      </c>
      <c r="Y4630" s="62"/>
      <c r="Z4630" s="55">
        <v>111.87260000000001</v>
      </c>
      <c r="AA4630" s="55">
        <v>862.62739999999985</v>
      </c>
      <c r="AB4630" s="55">
        <v>974.49999999999989</v>
      </c>
      <c r="AC4630" s="92">
        <v>921000</v>
      </c>
      <c r="AD4630" s="51" t="s">
        <v>13847</v>
      </c>
    </row>
    <row r="4631" spans="1:30" ht="24" customHeight="1" thickBot="1" x14ac:dyDescent="0.3">
      <c r="A4631">
        <v>921000</v>
      </c>
      <c r="B4631" t="s">
        <v>1308</v>
      </c>
      <c r="C4631" t="s">
        <v>1309</v>
      </c>
      <c r="D4631" t="s">
        <v>19</v>
      </c>
      <c r="E4631" t="s">
        <v>20</v>
      </c>
      <c r="F4631" t="s">
        <v>17</v>
      </c>
      <c r="G4631" t="s">
        <v>18</v>
      </c>
      <c r="H4631"/>
      <c r="I4631"/>
      <c r="J4631"/>
      <c r="K4631"/>
      <c r="L4631" s="94">
        <v>4</v>
      </c>
      <c r="M4631" s="93">
        <v>0</v>
      </c>
      <c r="N4631" s="93">
        <v>0</v>
      </c>
      <c r="O4631" s="89">
        <v>0</v>
      </c>
      <c r="P4631" s="89">
        <v>0</v>
      </c>
      <c r="Q4631" s="93">
        <v>0</v>
      </c>
      <c r="R4631" s="93">
        <v>0</v>
      </c>
      <c r="S4631" s="93">
        <v>0</v>
      </c>
      <c r="T4631" s="90">
        <v>4</v>
      </c>
      <c r="U4631" s="46" t="s">
        <v>9327</v>
      </c>
      <c r="V4631" s="220" t="s">
        <v>9327</v>
      </c>
      <c r="W4631" s="91">
        <v>0.11480000000000001</v>
      </c>
      <c r="X4631" s="51" t="s">
        <v>1647</v>
      </c>
      <c r="Y4631" s="62"/>
      <c r="Z4631" s="55">
        <v>0.45920000000000005</v>
      </c>
      <c r="AA4631" s="55">
        <v>3.5407999999999999</v>
      </c>
      <c r="AB4631" s="55">
        <v>4</v>
      </c>
      <c r="AC4631" s="92">
        <v>921000</v>
      </c>
      <c r="AD4631" s="51" t="s">
        <v>13847</v>
      </c>
    </row>
    <row r="4632" spans="1:30" ht="24" customHeight="1" thickBot="1" x14ac:dyDescent="0.3">
      <c r="A4632">
        <v>921000</v>
      </c>
      <c r="B4632" t="s">
        <v>1308</v>
      </c>
      <c r="C4632" t="s">
        <v>1309</v>
      </c>
      <c r="D4632" t="s">
        <v>168</v>
      </c>
      <c r="E4632" t="s">
        <v>169</v>
      </c>
      <c r="F4632" t="s">
        <v>17</v>
      </c>
      <c r="G4632" t="s">
        <v>18</v>
      </c>
      <c r="H4632" s="89"/>
      <c r="I4632" s="93"/>
      <c r="J4632" s="89"/>
      <c r="K4632" s="93"/>
      <c r="L4632" s="89">
        <v>41.4</v>
      </c>
      <c r="M4632" s="89">
        <v>0</v>
      </c>
      <c r="N4632" s="89">
        <v>0</v>
      </c>
      <c r="O4632" s="89">
        <v>103.24</v>
      </c>
      <c r="P4632" s="89">
        <v>29.83</v>
      </c>
      <c r="Q4632" s="89">
        <v>0</v>
      </c>
      <c r="R4632" s="93">
        <v>0</v>
      </c>
      <c r="S4632" s="89">
        <v>0</v>
      </c>
      <c r="T4632" s="90">
        <v>174.46999999999997</v>
      </c>
      <c r="U4632" s="46" t="s">
        <v>13171</v>
      </c>
      <c r="V4632" s="220" t="s">
        <v>6899</v>
      </c>
      <c r="W4632" s="91">
        <v>0.11480000000000001</v>
      </c>
      <c r="X4632" s="51" t="s">
        <v>1647</v>
      </c>
      <c r="Y4632" s="62"/>
      <c r="Z4632" s="55">
        <v>20.029156</v>
      </c>
      <c r="AA4632" s="55">
        <v>154.44084399999997</v>
      </c>
      <c r="AB4632" s="55">
        <v>174.46999999999997</v>
      </c>
      <c r="AC4632" s="92">
        <v>921000</v>
      </c>
      <c r="AD4632" s="51" t="s">
        <v>13847</v>
      </c>
    </row>
    <row r="4633" spans="1:30" ht="24" customHeight="1" thickBot="1" x14ac:dyDescent="0.3">
      <c r="A4633">
        <v>921000</v>
      </c>
      <c r="B4633" t="s">
        <v>1308</v>
      </c>
      <c r="C4633" t="s">
        <v>1309</v>
      </c>
      <c r="D4633" t="s">
        <v>84</v>
      </c>
      <c r="E4633" t="s">
        <v>85</v>
      </c>
      <c r="F4633" t="s">
        <v>17</v>
      </c>
      <c r="G4633" t="s">
        <v>18</v>
      </c>
      <c r="H4633">
        <v>229.42</v>
      </c>
      <c r="I4633">
        <v>0</v>
      </c>
      <c r="J4633">
        <v>618.94000000000005</v>
      </c>
      <c r="K4633">
        <v>0</v>
      </c>
      <c r="L4633">
        <v>1235.8699999999999</v>
      </c>
      <c r="M4633">
        <v>743.41</v>
      </c>
      <c r="N4633">
        <v>207.78</v>
      </c>
      <c r="O4633">
        <v>296.57</v>
      </c>
      <c r="P4633">
        <v>116.12</v>
      </c>
      <c r="Q4633">
        <v>721.11</v>
      </c>
      <c r="R4633" s="89">
        <v>104</v>
      </c>
      <c r="S4633" s="93">
        <v>419.08</v>
      </c>
      <c r="T4633" s="90">
        <v>4692.3</v>
      </c>
      <c r="U4633" s="46" t="s">
        <v>13172</v>
      </c>
      <c r="V4633" s="220" t="s">
        <v>6899</v>
      </c>
      <c r="W4633" s="91">
        <v>0.11480000000000001</v>
      </c>
      <c r="X4633" s="51" t="s">
        <v>1647</v>
      </c>
      <c r="Y4633" s="62"/>
      <c r="Z4633" s="55">
        <v>538.67604000000006</v>
      </c>
      <c r="AA4633" s="55">
        <v>4153.6239599999999</v>
      </c>
      <c r="AB4633" s="55">
        <v>4692.3</v>
      </c>
      <c r="AC4633" s="92">
        <v>921000</v>
      </c>
      <c r="AD4633" s="51" t="s">
        <v>13847</v>
      </c>
    </row>
    <row r="4634" spans="1:30" ht="24" customHeight="1" thickBot="1" x14ac:dyDescent="0.3">
      <c r="A4634">
        <v>921000</v>
      </c>
      <c r="B4634" t="s">
        <v>1308</v>
      </c>
      <c r="C4634" t="s">
        <v>1309</v>
      </c>
      <c r="D4634" t="s">
        <v>176</v>
      </c>
      <c r="E4634" t="s">
        <v>177</v>
      </c>
      <c r="F4634" t="s">
        <v>17</v>
      </c>
      <c r="G4634" t="s">
        <v>18</v>
      </c>
      <c r="H4634"/>
      <c r="I4634"/>
      <c r="J4634"/>
      <c r="K4634"/>
      <c r="L4634" s="89"/>
      <c r="M4634" s="94"/>
      <c r="N4634" s="93"/>
      <c r="O4634" s="93"/>
      <c r="P4634" s="94"/>
      <c r="Q4634" s="89"/>
      <c r="R4634" s="89">
        <v>1209.99</v>
      </c>
      <c r="S4634" s="89">
        <v>500</v>
      </c>
      <c r="T4634" s="90">
        <v>1709.99</v>
      </c>
      <c r="U4634" s="46" t="s">
        <v>13173</v>
      </c>
      <c r="V4634" s="220" t="s">
        <v>6899</v>
      </c>
      <c r="W4634" s="91">
        <v>0.11480000000000001</v>
      </c>
      <c r="X4634" s="51" t="s">
        <v>1647</v>
      </c>
      <c r="Y4634" s="62"/>
      <c r="Z4634" s="55">
        <v>196.30685200000002</v>
      </c>
      <c r="AA4634" s="55">
        <v>1513.6831480000001</v>
      </c>
      <c r="AB4634" s="55">
        <v>1709.99</v>
      </c>
      <c r="AC4634" s="92">
        <v>921000</v>
      </c>
      <c r="AD4634" s="51" t="s">
        <v>13847</v>
      </c>
    </row>
    <row r="4635" spans="1:30" ht="24" customHeight="1" thickBot="1" x14ac:dyDescent="0.3">
      <c r="A4635">
        <v>921000</v>
      </c>
      <c r="B4635" t="s">
        <v>1308</v>
      </c>
      <c r="C4635" t="s">
        <v>1309</v>
      </c>
      <c r="D4635" t="s">
        <v>178</v>
      </c>
      <c r="E4635" t="s">
        <v>179</v>
      </c>
      <c r="F4635" t="s">
        <v>17</v>
      </c>
      <c r="G4635" t="s">
        <v>18</v>
      </c>
      <c r="H4635" s="89"/>
      <c r="I4635" s="93"/>
      <c r="J4635" s="89"/>
      <c r="K4635" s="93"/>
      <c r="L4635" s="94">
        <v>1188.6400000000001</v>
      </c>
      <c r="M4635" s="89">
        <v>469.6</v>
      </c>
      <c r="N4635" s="89">
        <v>0</v>
      </c>
      <c r="O4635" s="94">
        <v>0</v>
      </c>
      <c r="P4635" s="93">
        <v>3908.1</v>
      </c>
      <c r="Q4635" s="93">
        <v>1530.36</v>
      </c>
      <c r="R4635" s="93">
        <v>2011.97</v>
      </c>
      <c r="S4635" s="89">
        <v>-516.86</v>
      </c>
      <c r="T4635" s="90">
        <v>8591.81</v>
      </c>
      <c r="U4635" s="46" t="s">
        <v>13174</v>
      </c>
      <c r="V4635" s="220" t="s">
        <v>6899</v>
      </c>
      <c r="W4635" s="91">
        <v>0.11480000000000001</v>
      </c>
      <c r="X4635" s="51" t="s">
        <v>1647</v>
      </c>
      <c r="Y4635" s="62"/>
      <c r="Z4635" s="55">
        <v>986.339788</v>
      </c>
      <c r="AA4635" s="55">
        <v>7605.4702119999993</v>
      </c>
      <c r="AB4635" s="55">
        <v>8591.81</v>
      </c>
      <c r="AC4635" s="92">
        <v>921000</v>
      </c>
      <c r="AD4635" s="51" t="s">
        <v>13847</v>
      </c>
    </row>
    <row r="4636" spans="1:30" ht="24" customHeight="1" thickBot="1" x14ac:dyDescent="0.3">
      <c r="A4636">
        <v>921000</v>
      </c>
      <c r="B4636" t="s">
        <v>1308</v>
      </c>
      <c r="C4636" t="s">
        <v>1309</v>
      </c>
      <c r="D4636" t="s">
        <v>86</v>
      </c>
      <c r="E4636" t="s">
        <v>87</v>
      </c>
      <c r="F4636" t="s">
        <v>17</v>
      </c>
      <c r="G4636" t="s">
        <v>18</v>
      </c>
      <c r="H4636">
        <v>1546.75</v>
      </c>
      <c r="I4636">
        <v>0</v>
      </c>
      <c r="J4636">
        <v>2500.8200000000002</v>
      </c>
      <c r="K4636" s="89">
        <v>0</v>
      </c>
      <c r="L4636" s="93">
        <v>5495.9</v>
      </c>
      <c r="M4636" s="93">
        <v>5155.1400000000003</v>
      </c>
      <c r="N4636" s="93">
        <v>1378.83</v>
      </c>
      <c r="O4636" s="93">
        <v>1047.5</v>
      </c>
      <c r="P4636" s="93">
        <v>0</v>
      </c>
      <c r="Q4636" s="93">
        <v>0</v>
      </c>
      <c r="R4636" s="93">
        <v>0</v>
      </c>
      <c r="S4636" s="94">
        <v>272.75</v>
      </c>
      <c r="T4636" s="90">
        <v>17397.690000000002</v>
      </c>
      <c r="U4636" s="46" t="s">
        <v>13175</v>
      </c>
      <c r="V4636" s="220" t="s">
        <v>6899</v>
      </c>
      <c r="W4636" s="91">
        <v>0.11480000000000001</v>
      </c>
      <c r="X4636" s="51" t="s">
        <v>1647</v>
      </c>
      <c r="Y4636" s="62"/>
      <c r="Z4636" s="55">
        <v>1997.2548120000006</v>
      </c>
      <c r="AA4636" s="55">
        <v>15400.435188000001</v>
      </c>
      <c r="AB4636" s="55">
        <v>17397.690000000002</v>
      </c>
      <c r="AC4636" s="92">
        <v>921000</v>
      </c>
      <c r="AD4636" s="51" t="s">
        <v>13847</v>
      </c>
    </row>
    <row r="4637" spans="1:30" ht="24" customHeight="1" thickBot="1" x14ac:dyDescent="0.3">
      <c r="A4637">
        <v>921000</v>
      </c>
      <c r="B4637" t="s">
        <v>1308</v>
      </c>
      <c r="C4637" t="s">
        <v>1309</v>
      </c>
      <c r="D4637" t="s">
        <v>180</v>
      </c>
      <c r="E4637" t="s">
        <v>181</v>
      </c>
      <c r="F4637" t="s">
        <v>17</v>
      </c>
      <c r="G4637" t="s">
        <v>18</v>
      </c>
      <c r="H4637"/>
      <c r="I4637"/>
      <c r="J4637"/>
      <c r="K4637">
        <v>4754.53</v>
      </c>
      <c r="L4637">
        <v>0</v>
      </c>
      <c r="M4637">
        <v>0</v>
      </c>
      <c r="N4637" s="89">
        <v>0</v>
      </c>
      <c r="O4637" s="93">
        <v>400</v>
      </c>
      <c r="P4637" s="93">
        <v>0</v>
      </c>
      <c r="Q4637" s="93">
        <v>0</v>
      </c>
      <c r="R4637" s="93">
        <v>0</v>
      </c>
      <c r="S4637" s="93">
        <v>1428.4</v>
      </c>
      <c r="T4637" s="90">
        <v>6582.93</v>
      </c>
      <c r="U4637" s="46" t="s">
        <v>13176</v>
      </c>
      <c r="V4637" s="220" t="s">
        <v>6899</v>
      </c>
      <c r="W4637" s="91">
        <v>0.11480000000000001</v>
      </c>
      <c r="X4637" s="51" t="s">
        <v>1647</v>
      </c>
      <c r="Y4637" s="62"/>
      <c r="Z4637" s="55">
        <v>755.72036400000013</v>
      </c>
      <c r="AA4637" s="55">
        <v>5827.2096360000005</v>
      </c>
      <c r="AB4637" s="55">
        <v>6582.93</v>
      </c>
      <c r="AC4637" s="92">
        <v>921000</v>
      </c>
      <c r="AD4637" s="51" t="s">
        <v>13847</v>
      </c>
    </row>
    <row r="4638" spans="1:30" ht="24" customHeight="1" thickBot="1" x14ac:dyDescent="0.3">
      <c r="A4638">
        <v>921000</v>
      </c>
      <c r="B4638" t="s">
        <v>1308</v>
      </c>
      <c r="C4638" t="s">
        <v>1309</v>
      </c>
      <c r="D4638" t="s">
        <v>407</v>
      </c>
      <c r="E4638" t="s">
        <v>408</v>
      </c>
      <c r="F4638" t="s">
        <v>17</v>
      </c>
      <c r="G4638" t="s">
        <v>18</v>
      </c>
      <c r="H4638"/>
      <c r="I4638" s="93"/>
      <c r="J4638" s="93"/>
      <c r="K4638" s="93"/>
      <c r="L4638" s="93"/>
      <c r="M4638" s="93"/>
      <c r="N4638" s="89">
        <v>168.25</v>
      </c>
      <c r="O4638" s="93">
        <v>0</v>
      </c>
      <c r="P4638" s="93">
        <v>699</v>
      </c>
      <c r="Q4638" s="93">
        <v>0</v>
      </c>
      <c r="R4638" s="94">
        <v>0</v>
      </c>
      <c r="S4638" s="93">
        <v>0</v>
      </c>
      <c r="T4638" s="90">
        <v>867.25</v>
      </c>
      <c r="U4638" s="46" t="s">
        <v>13177</v>
      </c>
      <c r="V4638" s="220" t="s">
        <v>6899</v>
      </c>
      <c r="W4638" s="91">
        <v>0.11480000000000001</v>
      </c>
      <c r="X4638" s="51" t="s">
        <v>1647</v>
      </c>
      <c r="Y4638" s="62"/>
      <c r="Z4638" s="55">
        <v>99.560300000000012</v>
      </c>
      <c r="AA4638" s="55">
        <v>767.68970000000002</v>
      </c>
      <c r="AB4638" s="55">
        <v>867.25</v>
      </c>
      <c r="AC4638" s="92">
        <v>921000</v>
      </c>
      <c r="AD4638" s="51" t="s">
        <v>13847</v>
      </c>
    </row>
    <row r="4639" spans="1:30" ht="24" customHeight="1" thickBot="1" x14ac:dyDescent="0.3">
      <c r="A4639">
        <v>921000</v>
      </c>
      <c r="B4639" t="s">
        <v>1134</v>
      </c>
      <c r="C4639" t="s">
        <v>1135</v>
      </c>
      <c r="D4639" t="s">
        <v>130</v>
      </c>
      <c r="E4639" t="s">
        <v>131</v>
      </c>
      <c r="F4639" t="s">
        <v>17</v>
      </c>
      <c r="G4639" t="s">
        <v>18</v>
      </c>
      <c r="H4639"/>
      <c r="I4639">
        <v>49</v>
      </c>
      <c r="J4639">
        <v>200</v>
      </c>
      <c r="K4639" s="89">
        <v>0</v>
      </c>
      <c r="L4639" s="93">
        <v>0</v>
      </c>
      <c r="M4639" s="93">
        <v>0</v>
      </c>
      <c r="N4639" s="93">
        <v>351.82</v>
      </c>
      <c r="O4639" s="93">
        <v>0</v>
      </c>
      <c r="P4639" s="93">
        <v>0</v>
      </c>
      <c r="Q4639" s="93">
        <v>0</v>
      </c>
      <c r="R4639" s="93">
        <v>4529.2</v>
      </c>
      <c r="S4639" s="93">
        <v>74</v>
      </c>
      <c r="T4639" s="90">
        <v>5204.0199999999995</v>
      </c>
      <c r="U4639" s="46" t="s">
        <v>13178</v>
      </c>
      <c r="V4639" s="220" t="s">
        <v>6911</v>
      </c>
      <c r="W4639" s="91">
        <v>0.11480000000000001</v>
      </c>
      <c r="X4639" s="51" t="s">
        <v>1647</v>
      </c>
      <c r="Y4639" s="62"/>
      <c r="Z4639" s="55">
        <v>597.42149600000005</v>
      </c>
      <c r="AA4639" s="55">
        <v>4606.5985039999996</v>
      </c>
      <c r="AB4639" s="55">
        <v>5204.0199999999995</v>
      </c>
      <c r="AC4639" s="92">
        <v>921000</v>
      </c>
      <c r="AD4639" s="51" t="s">
        <v>13847</v>
      </c>
    </row>
    <row r="4640" spans="1:30" ht="24" customHeight="1" thickBot="1" x14ac:dyDescent="0.3">
      <c r="A4640">
        <v>921000</v>
      </c>
      <c r="B4640" t="s">
        <v>1134</v>
      </c>
      <c r="C4640" t="s">
        <v>1135</v>
      </c>
      <c r="D4640" t="s">
        <v>108</v>
      </c>
      <c r="E4640" t="s">
        <v>109</v>
      </c>
      <c r="F4640" t="s">
        <v>17</v>
      </c>
      <c r="G4640" t="s">
        <v>18</v>
      </c>
      <c r="H4640" s="89"/>
      <c r="I4640" s="93"/>
      <c r="J4640" s="93"/>
      <c r="K4640" s="93">
        <v>69.040000000000006</v>
      </c>
      <c r="L4640" s="93">
        <v>0</v>
      </c>
      <c r="M4640" s="93">
        <v>0</v>
      </c>
      <c r="N4640" s="93">
        <v>0</v>
      </c>
      <c r="O4640" s="93">
        <v>0</v>
      </c>
      <c r="P4640" s="93">
        <v>0</v>
      </c>
      <c r="Q4640" s="93">
        <v>0</v>
      </c>
      <c r="R4640" s="89">
        <v>0</v>
      </c>
      <c r="S4640" s="93">
        <v>0</v>
      </c>
      <c r="T4640" s="90">
        <v>69.040000000000006</v>
      </c>
      <c r="U4640" s="46" t="s">
        <v>13179</v>
      </c>
      <c r="V4640" s="220" t="s">
        <v>6911</v>
      </c>
      <c r="W4640" s="91">
        <v>0.11480000000000001</v>
      </c>
      <c r="X4640" s="51" t="s">
        <v>1647</v>
      </c>
      <c r="Y4640" s="62"/>
      <c r="Z4640" s="55">
        <v>7.9257920000000013</v>
      </c>
      <c r="AA4640" s="55">
        <v>61.114208000000005</v>
      </c>
      <c r="AB4640" s="55">
        <v>69.040000000000006</v>
      </c>
      <c r="AC4640" s="92">
        <v>921000</v>
      </c>
      <c r="AD4640" s="51" t="s">
        <v>13847</v>
      </c>
    </row>
    <row r="4641" spans="1:30" ht="24" customHeight="1" thickBot="1" x14ac:dyDescent="0.3">
      <c r="A4641">
        <v>921000</v>
      </c>
      <c r="B4641" t="s">
        <v>1134</v>
      </c>
      <c r="C4641" t="s">
        <v>1135</v>
      </c>
      <c r="D4641" t="s">
        <v>140</v>
      </c>
      <c r="E4641" t="s">
        <v>141</v>
      </c>
      <c r="F4641" t="s">
        <v>17</v>
      </c>
      <c r="G4641" t="s">
        <v>18</v>
      </c>
      <c r="H4641" s="89">
        <v>1366.25</v>
      </c>
      <c r="I4641" s="94">
        <v>0</v>
      </c>
      <c r="J4641" s="89">
        <v>0</v>
      </c>
      <c r="K4641" s="89">
        <v>0</v>
      </c>
      <c r="L4641" s="89">
        <v>0</v>
      </c>
      <c r="M4641" s="93">
        <v>256</v>
      </c>
      <c r="N4641" s="89">
        <v>0</v>
      </c>
      <c r="O4641" s="89">
        <v>0</v>
      </c>
      <c r="P4641" s="89">
        <v>0</v>
      </c>
      <c r="Q4641" s="93">
        <v>315</v>
      </c>
      <c r="R4641" s="89">
        <v>261.04000000000002</v>
      </c>
      <c r="S4641" s="94">
        <v>0</v>
      </c>
      <c r="T4641" s="90">
        <v>2198.29</v>
      </c>
      <c r="U4641" s="46" t="s">
        <v>13180</v>
      </c>
      <c r="V4641" s="220" t="s">
        <v>6911</v>
      </c>
      <c r="W4641" s="91">
        <v>0.11480000000000001</v>
      </c>
      <c r="X4641" s="51" t="s">
        <v>1647</v>
      </c>
      <c r="Y4641" s="62"/>
      <c r="Z4641" s="55">
        <v>252.36369200000001</v>
      </c>
      <c r="AA4641" s="55">
        <v>1945.9263080000001</v>
      </c>
      <c r="AB4641" s="55">
        <v>2198.29</v>
      </c>
      <c r="AC4641" s="92">
        <v>921000</v>
      </c>
      <c r="AD4641" s="51" t="s">
        <v>13847</v>
      </c>
    </row>
    <row r="4642" spans="1:30" ht="24" customHeight="1" thickBot="1" x14ac:dyDescent="0.3">
      <c r="A4642">
        <v>921000</v>
      </c>
      <c r="B4642" t="s">
        <v>1134</v>
      </c>
      <c r="C4642" t="s">
        <v>1135</v>
      </c>
      <c r="D4642" t="s">
        <v>31</v>
      </c>
      <c r="E4642" t="s">
        <v>32</v>
      </c>
      <c r="F4642" t="s">
        <v>17</v>
      </c>
      <c r="G4642" t="s">
        <v>18</v>
      </c>
      <c r="H4642" s="94">
        <v>7448.75</v>
      </c>
      <c r="I4642" s="93">
        <v>22780.5</v>
      </c>
      <c r="J4642" s="93">
        <v>7596.94</v>
      </c>
      <c r="K4642" s="93">
        <v>9088.7099999999991</v>
      </c>
      <c r="L4642" s="89">
        <v>922.13</v>
      </c>
      <c r="M4642" s="89">
        <v>17190</v>
      </c>
      <c r="N4642" s="89">
        <v>20143.75</v>
      </c>
      <c r="O4642" s="89">
        <v>30943.75</v>
      </c>
      <c r="P4642" s="89">
        <v>29893.75</v>
      </c>
      <c r="Q4642" s="93">
        <v>13375</v>
      </c>
      <c r="R4642" s="89">
        <v>12531.25</v>
      </c>
      <c r="S4642" s="89">
        <v>11187.5</v>
      </c>
      <c r="T4642" s="90">
        <v>183102.03</v>
      </c>
      <c r="U4642" s="46" t="s">
        <v>13181</v>
      </c>
      <c r="V4642" s="220" t="s">
        <v>6911</v>
      </c>
      <c r="W4642" s="91">
        <v>0.11480000000000001</v>
      </c>
      <c r="X4642" s="51" t="s">
        <v>1647</v>
      </c>
      <c r="Y4642" s="62"/>
      <c r="Z4642" s="55">
        <v>21020.113044000002</v>
      </c>
      <c r="AA4642" s="55">
        <v>162081.916956</v>
      </c>
      <c r="AB4642" s="55">
        <v>183102.03</v>
      </c>
      <c r="AC4642" s="92">
        <v>921000</v>
      </c>
      <c r="AD4642" s="51" t="s">
        <v>13847</v>
      </c>
    </row>
    <row r="4643" spans="1:30" ht="24" customHeight="1" thickBot="1" x14ac:dyDescent="0.3">
      <c r="A4643">
        <v>921000</v>
      </c>
      <c r="B4643" t="s">
        <v>1134</v>
      </c>
      <c r="C4643" t="s">
        <v>1135</v>
      </c>
      <c r="D4643" t="s">
        <v>82</v>
      </c>
      <c r="E4643" t="s">
        <v>83</v>
      </c>
      <c r="F4643" t="s">
        <v>17</v>
      </c>
      <c r="G4643" t="s">
        <v>18</v>
      </c>
      <c r="H4643">
        <v>-1597.5</v>
      </c>
      <c r="I4643">
        <v>200</v>
      </c>
      <c r="J4643">
        <v>-100</v>
      </c>
      <c r="K4643">
        <v>-100</v>
      </c>
      <c r="L4643" s="89">
        <v>180.36</v>
      </c>
      <c r="M4643" s="93">
        <v>171.46</v>
      </c>
      <c r="N4643" s="93">
        <v>-310.95999999999998</v>
      </c>
      <c r="O4643" s="89">
        <v>711.37</v>
      </c>
      <c r="P4643" s="89">
        <v>-670.23</v>
      </c>
      <c r="Q4643" s="89">
        <v>-82</v>
      </c>
      <c r="R4643" s="94">
        <v>181.47</v>
      </c>
      <c r="S4643" s="93">
        <v>-156.47</v>
      </c>
      <c r="T4643" s="90">
        <v>-1572.5</v>
      </c>
      <c r="U4643" s="46" t="s">
        <v>13182</v>
      </c>
      <c r="V4643" s="220" t="s">
        <v>6911</v>
      </c>
      <c r="W4643" s="91">
        <v>0.11480000000000001</v>
      </c>
      <c r="X4643" s="51" t="s">
        <v>1647</v>
      </c>
      <c r="Y4643" s="62"/>
      <c r="Z4643" s="55">
        <v>-180.52300000000002</v>
      </c>
      <c r="AA4643" s="55">
        <v>-1391.9769999999999</v>
      </c>
      <c r="AB4643" s="55">
        <v>-1572.5</v>
      </c>
      <c r="AC4643" s="92">
        <v>921000</v>
      </c>
      <c r="AD4643" s="51" t="s">
        <v>13847</v>
      </c>
    </row>
    <row r="4644" spans="1:30" ht="24" customHeight="1" thickBot="1" x14ac:dyDescent="0.3">
      <c r="A4644">
        <v>921000</v>
      </c>
      <c r="B4644" t="s">
        <v>1134</v>
      </c>
      <c r="C4644" t="s">
        <v>1135</v>
      </c>
      <c r="D4644" t="s">
        <v>152</v>
      </c>
      <c r="E4644" t="s">
        <v>153</v>
      </c>
      <c r="F4644" t="s">
        <v>17</v>
      </c>
      <c r="G4644" t="s">
        <v>18</v>
      </c>
      <c r="H4644"/>
      <c r="I4644"/>
      <c r="J4644"/>
      <c r="K4644"/>
      <c r="L4644">
        <v>199.07</v>
      </c>
      <c r="M4644">
        <v>0</v>
      </c>
      <c r="N4644">
        <v>0</v>
      </c>
      <c r="O4644">
        <v>57.33</v>
      </c>
      <c r="P4644">
        <v>-57.33</v>
      </c>
      <c r="Q4644">
        <v>18.63</v>
      </c>
      <c r="R4644" s="93">
        <v>40.9</v>
      </c>
      <c r="S4644" s="93">
        <v>0</v>
      </c>
      <c r="T4644" s="90">
        <v>258.59999999999997</v>
      </c>
      <c r="U4644" s="46" t="s">
        <v>13183</v>
      </c>
      <c r="V4644" s="220" t="s">
        <v>6911</v>
      </c>
      <c r="W4644" s="91">
        <v>0.11480000000000001</v>
      </c>
      <c r="X4644" s="51" t="s">
        <v>1647</v>
      </c>
      <c r="Y4644" s="62"/>
      <c r="Z4644" s="55">
        <v>29.687280000000001</v>
      </c>
      <c r="AA4644" s="55">
        <v>228.91271999999998</v>
      </c>
      <c r="AB4644" s="55">
        <v>258.59999999999997</v>
      </c>
      <c r="AC4644" s="92">
        <v>921000</v>
      </c>
      <c r="AD4644" s="51" t="s">
        <v>13847</v>
      </c>
    </row>
    <row r="4645" spans="1:30" ht="24" customHeight="1" thickBot="1" x14ac:dyDescent="0.3">
      <c r="A4645">
        <v>921000</v>
      </c>
      <c r="B4645" t="s">
        <v>1134</v>
      </c>
      <c r="C4645" t="s">
        <v>1135</v>
      </c>
      <c r="D4645" t="s">
        <v>164</v>
      </c>
      <c r="E4645" t="s">
        <v>165</v>
      </c>
      <c r="F4645" t="s">
        <v>17</v>
      </c>
      <c r="G4645" t="s">
        <v>18</v>
      </c>
      <c r="H4645"/>
      <c r="I4645"/>
      <c r="J4645"/>
      <c r="K4645"/>
      <c r="L4645"/>
      <c r="M4645" s="89"/>
      <c r="N4645" s="93"/>
      <c r="O4645" s="93"/>
      <c r="P4645" s="93"/>
      <c r="Q4645" s="93"/>
      <c r="R4645" s="93">
        <v>16</v>
      </c>
      <c r="S4645" s="93">
        <v>0</v>
      </c>
      <c r="T4645" s="90">
        <v>16</v>
      </c>
      <c r="U4645" s="46" t="s">
        <v>13184</v>
      </c>
      <c r="V4645" s="220" t="s">
        <v>6911</v>
      </c>
      <c r="W4645" s="91">
        <v>0.11480000000000001</v>
      </c>
      <c r="X4645" s="51" t="s">
        <v>1647</v>
      </c>
      <c r="Y4645" s="62"/>
      <c r="Z4645" s="55">
        <v>1.8368000000000002</v>
      </c>
      <c r="AA4645" s="55">
        <v>14.1632</v>
      </c>
      <c r="AB4645" s="55">
        <v>16</v>
      </c>
      <c r="AC4645" s="92">
        <v>921000</v>
      </c>
      <c r="AD4645" s="51" t="s">
        <v>13847</v>
      </c>
    </row>
    <row r="4646" spans="1:30" ht="24" customHeight="1" thickBot="1" x14ac:dyDescent="0.3">
      <c r="A4646">
        <v>921000</v>
      </c>
      <c r="B4646" t="s">
        <v>1134</v>
      </c>
      <c r="C4646" t="s">
        <v>1135</v>
      </c>
      <c r="D4646" t="s">
        <v>877</v>
      </c>
      <c r="E4646" t="s">
        <v>878</v>
      </c>
      <c r="F4646" t="s">
        <v>17</v>
      </c>
      <c r="G4646" t="s">
        <v>18</v>
      </c>
      <c r="H4646" s="89"/>
      <c r="I4646" s="89"/>
      <c r="J4646" s="89"/>
      <c r="K4646" s="89"/>
      <c r="L4646" s="89"/>
      <c r="M4646" s="89">
        <v>231.04</v>
      </c>
      <c r="N4646" s="89">
        <v>0</v>
      </c>
      <c r="O4646" s="89">
        <v>0</v>
      </c>
      <c r="P4646" s="89">
        <v>0</v>
      </c>
      <c r="Q4646" s="89">
        <v>0</v>
      </c>
      <c r="R4646" s="89">
        <v>0</v>
      </c>
      <c r="S4646" s="89">
        <v>0</v>
      </c>
      <c r="T4646" s="90">
        <v>231.04</v>
      </c>
      <c r="U4646" s="46" t="s">
        <v>9328</v>
      </c>
      <c r="V4646" s="220" t="s">
        <v>9328</v>
      </c>
      <c r="W4646" s="91">
        <v>0.11480000000000001</v>
      </c>
      <c r="X4646" s="51" t="s">
        <v>1647</v>
      </c>
      <c r="Y4646" s="62"/>
      <c r="Z4646" s="55">
        <v>26.523392000000001</v>
      </c>
      <c r="AA4646" s="55">
        <v>204.51660799999999</v>
      </c>
      <c r="AB4646" s="55">
        <v>231.04</v>
      </c>
      <c r="AC4646" s="92">
        <v>921000</v>
      </c>
      <c r="AD4646" s="51" t="s">
        <v>13847</v>
      </c>
    </row>
    <row r="4647" spans="1:30" ht="24" customHeight="1" thickBot="1" x14ac:dyDescent="0.3">
      <c r="A4647">
        <v>921000</v>
      </c>
      <c r="B4647" t="s">
        <v>1134</v>
      </c>
      <c r="C4647" t="s">
        <v>1135</v>
      </c>
      <c r="D4647" t="s">
        <v>342</v>
      </c>
      <c r="E4647" t="s">
        <v>343</v>
      </c>
      <c r="F4647" t="s">
        <v>17</v>
      </c>
      <c r="G4647" t="s">
        <v>18</v>
      </c>
      <c r="H4647">
        <v>1111.54</v>
      </c>
      <c r="I4647">
        <v>1111.54</v>
      </c>
      <c r="J4647">
        <v>1111.54</v>
      </c>
      <c r="K4647" s="93">
        <v>1111.54</v>
      </c>
      <c r="L4647" s="93">
        <v>1111.54</v>
      </c>
      <c r="M4647" s="93">
        <v>1111.54</v>
      </c>
      <c r="N4647" s="93">
        <v>1111.54</v>
      </c>
      <c r="O4647" s="93">
        <v>1111.54</v>
      </c>
      <c r="P4647" s="93">
        <v>1111.54</v>
      </c>
      <c r="Q4647" s="93">
        <v>1111.54</v>
      </c>
      <c r="R4647" s="93">
        <v>1111.54</v>
      </c>
      <c r="S4647" s="93">
        <v>1111.6199999999999</v>
      </c>
      <c r="T4647" s="90">
        <v>13338.560000000001</v>
      </c>
      <c r="U4647" s="46" t="s">
        <v>13185</v>
      </c>
      <c r="V4647" s="220" t="s">
        <v>6911</v>
      </c>
      <c r="W4647" s="91">
        <v>0.11480000000000001</v>
      </c>
      <c r="X4647" s="51" t="s">
        <v>1647</v>
      </c>
      <c r="Y4647" s="62"/>
      <c r="Z4647" s="55">
        <v>1531.2666880000004</v>
      </c>
      <c r="AA4647" s="55">
        <v>11807.293312000002</v>
      </c>
      <c r="AB4647" s="55">
        <v>13338.560000000001</v>
      </c>
      <c r="AC4647" s="92">
        <v>921000</v>
      </c>
      <c r="AD4647" s="51" t="s">
        <v>13847</v>
      </c>
    </row>
    <row r="4648" spans="1:30" ht="24" customHeight="1" thickBot="1" x14ac:dyDescent="0.3">
      <c r="A4648">
        <v>921000</v>
      </c>
      <c r="B4648" t="s">
        <v>1134</v>
      </c>
      <c r="C4648" t="s">
        <v>1135</v>
      </c>
      <c r="D4648" t="s">
        <v>19</v>
      </c>
      <c r="E4648" t="s">
        <v>20</v>
      </c>
      <c r="F4648" t="s">
        <v>17</v>
      </c>
      <c r="G4648" t="s">
        <v>18</v>
      </c>
      <c r="H4648"/>
      <c r="I4648"/>
      <c r="J4648" s="93"/>
      <c r="K4648" s="93">
        <v>4</v>
      </c>
      <c r="L4648" s="93">
        <v>0</v>
      </c>
      <c r="M4648" s="94">
        <v>0</v>
      </c>
      <c r="N4648" s="93">
        <v>0</v>
      </c>
      <c r="O4648" s="89">
        <v>0</v>
      </c>
      <c r="P4648" s="89">
        <v>0</v>
      </c>
      <c r="Q4648" s="93">
        <v>0</v>
      </c>
      <c r="R4648" s="89">
        <v>0</v>
      </c>
      <c r="S4648" s="89">
        <v>0</v>
      </c>
      <c r="T4648" s="90">
        <v>4</v>
      </c>
      <c r="U4648" s="46" t="s">
        <v>9329</v>
      </c>
      <c r="V4648" s="220" t="s">
        <v>9329</v>
      </c>
      <c r="W4648" s="91">
        <v>0.11480000000000001</v>
      </c>
      <c r="X4648" s="51" t="s">
        <v>1647</v>
      </c>
      <c r="Y4648" s="62"/>
      <c r="Z4648" s="55">
        <v>0.45920000000000005</v>
      </c>
      <c r="AA4648" s="55">
        <v>3.5407999999999999</v>
      </c>
      <c r="AB4648" s="55">
        <v>4</v>
      </c>
      <c r="AC4648" s="92">
        <v>921000</v>
      </c>
      <c r="AD4648" s="51" t="s">
        <v>13847</v>
      </c>
    </row>
    <row r="4649" spans="1:30" ht="24" customHeight="1" thickBot="1" x14ac:dyDescent="0.3">
      <c r="A4649">
        <v>921000</v>
      </c>
      <c r="B4649" t="s">
        <v>1134</v>
      </c>
      <c r="C4649" t="s">
        <v>1135</v>
      </c>
      <c r="D4649" t="s">
        <v>84</v>
      </c>
      <c r="E4649" t="s">
        <v>85</v>
      </c>
      <c r="F4649" t="s">
        <v>17</v>
      </c>
      <c r="G4649" t="s">
        <v>18</v>
      </c>
      <c r="H4649"/>
      <c r="I4649"/>
      <c r="J4649" s="94">
        <v>290</v>
      </c>
      <c r="K4649" s="94">
        <v>0</v>
      </c>
      <c r="L4649" s="93">
        <v>0</v>
      </c>
      <c r="M4649" s="89">
        <v>701.1</v>
      </c>
      <c r="N4649" s="93">
        <v>0</v>
      </c>
      <c r="O4649" s="93">
        <v>346.59</v>
      </c>
      <c r="P4649" s="93">
        <v>121.81</v>
      </c>
      <c r="Q4649" s="93">
        <v>82</v>
      </c>
      <c r="R4649" s="89">
        <v>115.05</v>
      </c>
      <c r="S4649" s="89">
        <v>158.33000000000001</v>
      </c>
      <c r="T4649" s="90">
        <v>1814.8799999999999</v>
      </c>
      <c r="U4649" s="46" t="s">
        <v>13186</v>
      </c>
      <c r="V4649" s="220" t="s">
        <v>6911</v>
      </c>
      <c r="W4649" s="91">
        <v>0.11480000000000001</v>
      </c>
      <c r="X4649" s="51" t="s">
        <v>1647</v>
      </c>
      <c r="Y4649" s="62"/>
      <c r="Z4649" s="55">
        <v>208.34822400000002</v>
      </c>
      <c r="AA4649" s="55">
        <v>1606.5317759999998</v>
      </c>
      <c r="AB4649" s="55">
        <v>1814.8799999999999</v>
      </c>
      <c r="AC4649" s="92">
        <v>921000</v>
      </c>
      <c r="AD4649" s="51" t="s">
        <v>13847</v>
      </c>
    </row>
    <row r="4650" spans="1:30" ht="24" customHeight="1" thickBot="1" x14ac:dyDescent="0.3">
      <c r="A4650">
        <v>921000</v>
      </c>
      <c r="B4650" t="s">
        <v>1134</v>
      </c>
      <c r="C4650" t="s">
        <v>1135</v>
      </c>
      <c r="D4650" t="s">
        <v>178</v>
      </c>
      <c r="E4650" t="s">
        <v>179</v>
      </c>
      <c r="F4650" t="s">
        <v>17</v>
      </c>
      <c r="G4650" t="s">
        <v>18</v>
      </c>
      <c r="H4650"/>
      <c r="I4650"/>
      <c r="J4650" s="94">
        <v>455.2</v>
      </c>
      <c r="K4650" s="93">
        <v>-435.2</v>
      </c>
      <c r="L4650" s="93">
        <v>0</v>
      </c>
      <c r="M4650" s="89">
        <v>295.05</v>
      </c>
      <c r="N4650" s="93">
        <v>0</v>
      </c>
      <c r="O4650" s="89">
        <v>0</v>
      </c>
      <c r="P4650" s="89">
        <v>0</v>
      </c>
      <c r="Q4650" s="93">
        <v>0</v>
      </c>
      <c r="R4650" s="89">
        <v>643.12</v>
      </c>
      <c r="S4650" s="93">
        <v>1018.25</v>
      </c>
      <c r="T4650" s="90">
        <v>1976.42</v>
      </c>
      <c r="U4650" s="46" t="s">
        <v>13187</v>
      </c>
      <c r="V4650" s="220" t="s">
        <v>6911</v>
      </c>
      <c r="W4650" s="91">
        <v>0.11480000000000001</v>
      </c>
      <c r="X4650" s="51" t="s">
        <v>1647</v>
      </c>
      <c r="Y4650" s="62"/>
      <c r="Z4650" s="55">
        <v>226.89301600000005</v>
      </c>
      <c r="AA4650" s="55">
        <v>1749.5269840000001</v>
      </c>
      <c r="AB4650" s="55">
        <v>1976.42</v>
      </c>
      <c r="AC4650" s="92">
        <v>921000</v>
      </c>
      <c r="AD4650" s="51" t="s">
        <v>13847</v>
      </c>
    </row>
    <row r="4651" spans="1:30" ht="24" customHeight="1" thickBot="1" x14ac:dyDescent="0.3">
      <c r="A4651">
        <v>921000</v>
      </c>
      <c r="B4651" t="s">
        <v>1134</v>
      </c>
      <c r="C4651" t="s">
        <v>1135</v>
      </c>
      <c r="D4651" t="s">
        <v>86</v>
      </c>
      <c r="E4651" t="s">
        <v>87</v>
      </c>
      <c r="F4651" t="s">
        <v>17</v>
      </c>
      <c r="G4651" t="s">
        <v>18</v>
      </c>
      <c r="H4651"/>
      <c r="I4651"/>
      <c r="J4651" s="89">
        <v>435.2</v>
      </c>
      <c r="K4651" s="93">
        <v>0</v>
      </c>
      <c r="L4651" s="93">
        <v>0</v>
      </c>
      <c r="M4651" s="93">
        <v>478.43</v>
      </c>
      <c r="N4651" s="93">
        <v>0</v>
      </c>
      <c r="O4651" s="93">
        <v>1120.44</v>
      </c>
      <c r="P4651" s="93">
        <v>730.42</v>
      </c>
      <c r="Q4651" s="93">
        <v>0</v>
      </c>
      <c r="R4651" s="94">
        <v>369.96</v>
      </c>
      <c r="S4651" s="93">
        <v>0</v>
      </c>
      <c r="T4651" s="90">
        <v>3134.4500000000003</v>
      </c>
      <c r="U4651" s="46" t="s">
        <v>13188</v>
      </c>
      <c r="V4651" s="220" t="s">
        <v>6911</v>
      </c>
      <c r="W4651" s="91">
        <v>0.11480000000000001</v>
      </c>
      <c r="X4651" s="51" t="s">
        <v>1647</v>
      </c>
      <c r="Y4651" s="62"/>
      <c r="Z4651" s="55">
        <v>359.83486000000005</v>
      </c>
      <c r="AA4651" s="55">
        <v>2774.6151400000003</v>
      </c>
      <c r="AB4651" s="55">
        <v>3134.4500000000003</v>
      </c>
      <c r="AC4651" s="92">
        <v>921000</v>
      </c>
      <c r="AD4651" s="51" t="s">
        <v>13847</v>
      </c>
    </row>
    <row r="4652" spans="1:30" ht="24" customHeight="1" thickBot="1" x14ac:dyDescent="0.3">
      <c r="A4652">
        <v>921000</v>
      </c>
      <c r="B4652" t="s">
        <v>1134</v>
      </c>
      <c r="C4652" t="s">
        <v>1135</v>
      </c>
      <c r="D4652" t="s">
        <v>180</v>
      </c>
      <c r="E4652" t="s">
        <v>181</v>
      </c>
      <c r="F4652" t="s">
        <v>17</v>
      </c>
      <c r="G4652" t="s">
        <v>18</v>
      </c>
      <c r="H4652"/>
      <c r="I4652"/>
      <c r="J4652">
        <v>103.25</v>
      </c>
      <c r="K4652">
        <v>100</v>
      </c>
      <c r="L4652" s="93">
        <v>0</v>
      </c>
      <c r="M4652" s="93">
        <v>0</v>
      </c>
      <c r="N4652" s="93">
        <v>0</v>
      </c>
      <c r="O4652" s="93">
        <v>0</v>
      </c>
      <c r="P4652" s="93">
        <v>0</v>
      </c>
      <c r="Q4652" s="93">
        <v>0</v>
      </c>
      <c r="R4652" s="93">
        <v>327.5</v>
      </c>
      <c r="S4652" s="93">
        <v>0</v>
      </c>
      <c r="T4652" s="90">
        <v>530.75</v>
      </c>
      <c r="U4652" s="46" t="s">
        <v>13189</v>
      </c>
      <c r="V4652" s="220" t="s">
        <v>6911</v>
      </c>
      <c r="W4652" s="91">
        <v>0.11480000000000001</v>
      </c>
      <c r="X4652" s="51" t="s">
        <v>1647</v>
      </c>
      <c r="Y4652" s="62"/>
      <c r="Z4652" s="55">
        <v>60.93010000000001</v>
      </c>
      <c r="AA4652" s="55">
        <v>469.81989999999996</v>
      </c>
      <c r="AB4652" s="55">
        <v>530.75</v>
      </c>
      <c r="AC4652" s="92">
        <v>921000</v>
      </c>
      <c r="AD4652" s="51" t="s">
        <v>13847</v>
      </c>
    </row>
    <row r="4653" spans="1:30" ht="24" customHeight="1" thickBot="1" x14ac:dyDescent="0.3">
      <c r="A4653">
        <v>921000</v>
      </c>
      <c r="B4653" t="s">
        <v>1310</v>
      </c>
      <c r="C4653" t="s">
        <v>1311</v>
      </c>
      <c r="D4653" t="s">
        <v>130</v>
      </c>
      <c r="E4653" t="s">
        <v>131</v>
      </c>
      <c r="F4653" t="s">
        <v>17</v>
      </c>
      <c r="G4653" t="s">
        <v>18</v>
      </c>
      <c r="H4653" s="89"/>
      <c r="I4653" s="93"/>
      <c r="J4653" s="93"/>
      <c r="K4653" s="93"/>
      <c r="L4653" s="93">
        <v>985</v>
      </c>
      <c r="M4653" s="93">
        <v>0</v>
      </c>
      <c r="N4653" s="93">
        <v>0</v>
      </c>
      <c r="O4653" s="93">
        <v>0</v>
      </c>
      <c r="P4653" s="93">
        <v>0</v>
      </c>
      <c r="Q4653" s="93">
        <v>1594</v>
      </c>
      <c r="R4653" s="89">
        <v>0</v>
      </c>
      <c r="S4653" s="93">
        <v>0</v>
      </c>
      <c r="T4653" s="90">
        <v>2579</v>
      </c>
      <c r="U4653" s="46" t="s">
        <v>13190</v>
      </c>
      <c r="V4653" s="220" t="s">
        <v>6928</v>
      </c>
      <c r="W4653" s="91">
        <v>0.11480000000000001</v>
      </c>
      <c r="X4653" s="51" t="s">
        <v>1647</v>
      </c>
      <c r="Y4653" s="62"/>
      <c r="Z4653" s="55">
        <v>296.06920000000002</v>
      </c>
      <c r="AA4653" s="55">
        <v>2282.9308000000001</v>
      </c>
      <c r="AB4653" s="55">
        <v>2579</v>
      </c>
      <c r="AC4653" s="92">
        <v>921000</v>
      </c>
      <c r="AD4653" s="51" t="s">
        <v>13847</v>
      </c>
    </row>
    <row r="4654" spans="1:30" ht="24" customHeight="1" thickBot="1" x14ac:dyDescent="0.3">
      <c r="A4654">
        <v>921000</v>
      </c>
      <c r="B4654" t="s">
        <v>1310</v>
      </c>
      <c r="C4654" t="s">
        <v>1311</v>
      </c>
      <c r="D4654" t="s">
        <v>108</v>
      </c>
      <c r="E4654" t="s">
        <v>109</v>
      </c>
      <c r="F4654" t="s">
        <v>17</v>
      </c>
      <c r="G4654" t="s">
        <v>18</v>
      </c>
      <c r="H4654">
        <v>7.84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  <c r="O4654" s="94">
        <v>0</v>
      </c>
      <c r="P4654" s="93">
        <v>0</v>
      </c>
      <c r="Q4654" s="93">
        <v>0</v>
      </c>
      <c r="R4654" s="93">
        <v>128.13</v>
      </c>
      <c r="S4654" s="93">
        <v>0</v>
      </c>
      <c r="T4654" s="90">
        <v>135.97</v>
      </c>
      <c r="U4654" s="46" t="s">
        <v>13191</v>
      </c>
      <c r="V4654" s="220" t="s">
        <v>6928</v>
      </c>
      <c r="W4654" s="91">
        <v>0.11480000000000001</v>
      </c>
      <c r="X4654" s="51" t="s">
        <v>1647</v>
      </c>
      <c r="Y4654" s="62"/>
      <c r="Z4654" s="55">
        <v>15.609356000000002</v>
      </c>
      <c r="AA4654" s="55">
        <v>120.36064399999999</v>
      </c>
      <c r="AB4654" s="55">
        <v>135.97</v>
      </c>
      <c r="AC4654" s="92">
        <v>921000</v>
      </c>
      <c r="AD4654" s="51" t="s">
        <v>13847</v>
      </c>
    </row>
    <row r="4655" spans="1:30" ht="24" customHeight="1" thickBot="1" x14ac:dyDescent="0.3">
      <c r="A4655">
        <v>921000</v>
      </c>
      <c r="B4655" t="s">
        <v>1310</v>
      </c>
      <c r="C4655" t="s">
        <v>1311</v>
      </c>
      <c r="D4655" t="s">
        <v>31</v>
      </c>
      <c r="E4655" t="s">
        <v>32</v>
      </c>
      <c r="F4655" t="s">
        <v>17</v>
      </c>
      <c r="G4655" t="s">
        <v>18</v>
      </c>
      <c r="H4655" s="89"/>
      <c r="I4655" s="89"/>
      <c r="J4655" s="89"/>
      <c r="K4655" s="89"/>
      <c r="L4655" s="89"/>
      <c r="M4655" s="89"/>
      <c r="N4655" s="89"/>
      <c r="O4655" s="89">
        <v>671.3</v>
      </c>
      <c r="P4655" s="93">
        <v>0</v>
      </c>
      <c r="Q4655" s="93">
        <v>0</v>
      </c>
      <c r="R4655" s="93">
        <v>0</v>
      </c>
      <c r="S4655" s="93">
        <v>0</v>
      </c>
      <c r="T4655" s="90">
        <v>671.3</v>
      </c>
      <c r="U4655" s="46" t="s">
        <v>9330</v>
      </c>
      <c r="V4655" s="220" t="s">
        <v>9330</v>
      </c>
      <c r="W4655" s="91">
        <v>0.11480000000000001</v>
      </c>
      <c r="X4655" s="51" t="s">
        <v>1647</v>
      </c>
      <c r="Y4655" s="62"/>
      <c r="Z4655" s="55">
        <v>77.065240000000003</v>
      </c>
      <c r="AA4655" s="55">
        <v>594.23475999999994</v>
      </c>
      <c r="AB4655" s="55">
        <v>671.3</v>
      </c>
      <c r="AC4655" s="92">
        <v>921000</v>
      </c>
      <c r="AD4655" s="51" t="s">
        <v>13847</v>
      </c>
    </row>
    <row r="4656" spans="1:30" ht="24" customHeight="1" thickBot="1" x14ac:dyDescent="0.3">
      <c r="A4656">
        <v>921000</v>
      </c>
      <c r="B4656" t="s">
        <v>1310</v>
      </c>
      <c r="C4656" t="s">
        <v>1311</v>
      </c>
      <c r="D4656" t="s">
        <v>82</v>
      </c>
      <c r="E4656" t="s">
        <v>83</v>
      </c>
      <c r="F4656" t="s">
        <v>17</v>
      </c>
      <c r="G4656" t="s">
        <v>18</v>
      </c>
      <c r="H4656">
        <v>2166.89</v>
      </c>
      <c r="I4656">
        <v>-2133.25</v>
      </c>
      <c r="J4656">
        <v>-33.64</v>
      </c>
      <c r="K4656">
        <v>2674.48</v>
      </c>
      <c r="L4656">
        <v>-1054.69</v>
      </c>
      <c r="M4656" s="93">
        <v>-1619.79</v>
      </c>
      <c r="N4656" s="93">
        <v>12.39</v>
      </c>
      <c r="O4656" s="93">
        <v>-12.39</v>
      </c>
      <c r="P4656" s="93">
        <v>0</v>
      </c>
      <c r="Q4656" s="93">
        <v>0</v>
      </c>
      <c r="R4656" s="93">
        <v>0</v>
      </c>
      <c r="S4656" s="93">
        <v>0</v>
      </c>
      <c r="T4656" s="90">
        <v>0</v>
      </c>
      <c r="U4656" s="46" t="s">
        <v>13192</v>
      </c>
      <c r="V4656" s="220" t="s">
        <v>6928</v>
      </c>
      <c r="W4656" s="91">
        <v>0.11480000000000001</v>
      </c>
      <c r="X4656" s="51" t="s">
        <v>1647</v>
      </c>
      <c r="Y4656" s="62"/>
      <c r="Z4656" s="55">
        <v>0</v>
      </c>
      <c r="AA4656" s="55">
        <v>0</v>
      </c>
      <c r="AB4656" s="55">
        <v>0</v>
      </c>
      <c r="AC4656" s="92">
        <v>921000</v>
      </c>
      <c r="AD4656" s="51" t="s">
        <v>13847</v>
      </c>
    </row>
    <row r="4657" spans="1:30" ht="24" customHeight="1" thickBot="1" x14ac:dyDescent="0.3">
      <c r="A4657">
        <v>921000</v>
      </c>
      <c r="B4657" t="s">
        <v>1310</v>
      </c>
      <c r="C4657" t="s">
        <v>1311</v>
      </c>
      <c r="D4657" t="s">
        <v>414</v>
      </c>
      <c r="E4657" t="s">
        <v>415</v>
      </c>
      <c r="F4657" t="s">
        <v>17</v>
      </c>
      <c r="G4657" t="s">
        <v>18</v>
      </c>
      <c r="H4657"/>
      <c r="I4657"/>
      <c r="J4657" s="89"/>
      <c r="K4657" s="93"/>
      <c r="L4657" s="93"/>
      <c r="M4657" s="93">
        <v>25</v>
      </c>
      <c r="N4657" s="93">
        <v>0</v>
      </c>
      <c r="O4657" s="93">
        <v>0</v>
      </c>
      <c r="P4657" s="93">
        <v>0</v>
      </c>
      <c r="Q4657" s="93">
        <v>0</v>
      </c>
      <c r="R4657" s="93">
        <v>0</v>
      </c>
      <c r="S4657" s="93">
        <v>0</v>
      </c>
      <c r="T4657" s="90">
        <v>25</v>
      </c>
      <c r="U4657" s="46" t="s">
        <v>9331</v>
      </c>
      <c r="V4657" s="220" t="s">
        <v>9331</v>
      </c>
      <c r="W4657" s="91">
        <v>0.11480000000000001</v>
      </c>
      <c r="X4657" s="51" t="s">
        <v>1647</v>
      </c>
      <c r="Y4657" s="62"/>
      <c r="Z4657" s="55">
        <v>2.87</v>
      </c>
      <c r="AA4657" s="55">
        <v>22.13</v>
      </c>
      <c r="AB4657" s="55">
        <v>25</v>
      </c>
      <c r="AC4657" s="92">
        <v>921000</v>
      </c>
      <c r="AD4657" s="51" t="s">
        <v>13847</v>
      </c>
    </row>
    <row r="4658" spans="1:30" ht="24" customHeight="1" thickBot="1" x14ac:dyDescent="0.3">
      <c r="A4658">
        <v>921000</v>
      </c>
      <c r="B4658" t="s">
        <v>1310</v>
      </c>
      <c r="C4658" t="s">
        <v>1311</v>
      </c>
      <c r="D4658" t="s">
        <v>60</v>
      </c>
      <c r="E4658" t="s">
        <v>61</v>
      </c>
      <c r="F4658" t="s">
        <v>17</v>
      </c>
      <c r="G4658" t="s">
        <v>18</v>
      </c>
      <c r="H4658" s="89"/>
      <c r="I4658" s="93"/>
      <c r="J4658" s="89">
        <v>13.75</v>
      </c>
      <c r="K4658" s="89">
        <v>0</v>
      </c>
      <c r="L4658" s="89">
        <v>0</v>
      </c>
      <c r="M4658" s="89">
        <v>0</v>
      </c>
      <c r="N4658" s="89">
        <v>0</v>
      </c>
      <c r="O4658" s="89">
        <v>0</v>
      </c>
      <c r="P4658" s="89">
        <v>0</v>
      </c>
      <c r="Q4658" s="89">
        <v>0</v>
      </c>
      <c r="R4658" s="89">
        <v>0</v>
      </c>
      <c r="S4658" s="89">
        <v>0</v>
      </c>
      <c r="T4658" s="90">
        <v>13.75</v>
      </c>
      <c r="U4658" s="46" t="s">
        <v>13193</v>
      </c>
      <c r="V4658" s="220" t="s">
        <v>6928</v>
      </c>
      <c r="W4658" s="91">
        <v>0.11480000000000001</v>
      </c>
      <c r="X4658" s="51" t="s">
        <v>1647</v>
      </c>
      <c r="Y4658" s="62"/>
      <c r="Z4658" s="55">
        <v>1.5785000000000002</v>
      </c>
      <c r="AA4658" s="55">
        <v>12.1715</v>
      </c>
      <c r="AB4658" s="55">
        <v>13.75</v>
      </c>
      <c r="AC4658" s="92">
        <v>921000</v>
      </c>
      <c r="AD4658" s="51" t="s">
        <v>13847</v>
      </c>
    </row>
    <row r="4659" spans="1:30" ht="24" customHeight="1" thickBot="1" x14ac:dyDescent="0.3">
      <c r="A4659">
        <v>921000</v>
      </c>
      <c r="B4659" t="s">
        <v>1310</v>
      </c>
      <c r="C4659" t="s">
        <v>1311</v>
      </c>
      <c r="D4659" t="s">
        <v>152</v>
      </c>
      <c r="E4659" t="s">
        <v>153</v>
      </c>
      <c r="F4659" t="s">
        <v>17</v>
      </c>
      <c r="G4659" t="s">
        <v>18</v>
      </c>
      <c r="H4659">
        <v>214.55</v>
      </c>
      <c r="I4659" s="94">
        <v>0</v>
      </c>
      <c r="J4659" s="93">
        <v>24.99</v>
      </c>
      <c r="K4659" s="93">
        <v>158.22999999999999</v>
      </c>
      <c r="L4659" s="93">
        <v>24.99</v>
      </c>
      <c r="M4659" s="93">
        <v>24.99</v>
      </c>
      <c r="N4659" s="94">
        <v>49.98</v>
      </c>
      <c r="O4659" s="93">
        <v>24.99</v>
      </c>
      <c r="P4659" s="93">
        <v>24.99</v>
      </c>
      <c r="Q4659" s="93">
        <v>96.34</v>
      </c>
      <c r="R4659" s="93">
        <v>29.99</v>
      </c>
      <c r="S4659" s="93">
        <v>29.99</v>
      </c>
      <c r="T4659" s="90">
        <v>704.03000000000009</v>
      </c>
      <c r="U4659" s="46" t="s">
        <v>13194</v>
      </c>
      <c r="V4659" s="220" t="s">
        <v>6928</v>
      </c>
      <c r="W4659" s="91">
        <v>0.11480000000000001</v>
      </c>
      <c r="X4659" s="51" t="s">
        <v>1647</v>
      </c>
      <c r="Y4659" s="62"/>
      <c r="Z4659" s="55">
        <v>80.822644000000025</v>
      </c>
      <c r="AA4659" s="55">
        <v>623.20735600000012</v>
      </c>
      <c r="AB4659" s="55">
        <v>704.0300000000002</v>
      </c>
      <c r="AC4659" s="92">
        <v>921000</v>
      </c>
      <c r="AD4659" s="51" t="s">
        <v>13847</v>
      </c>
    </row>
    <row r="4660" spans="1:30" ht="24" customHeight="1" thickBot="1" x14ac:dyDescent="0.3">
      <c r="A4660">
        <v>921000</v>
      </c>
      <c r="B4660" t="s">
        <v>1310</v>
      </c>
      <c r="C4660" t="s">
        <v>1311</v>
      </c>
      <c r="D4660" t="s">
        <v>156</v>
      </c>
      <c r="E4660" t="s">
        <v>157</v>
      </c>
      <c r="F4660" t="s">
        <v>17</v>
      </c>
      <c r="G4660" t="s">
        <v>18</v>
      </c>
      <c r="H4660"/>
      <c r="I4660">
        <v>74.900000000000006</v>
      </c>
      <c r="J4660" s="89">
        <v>0</v>
      </c>
      <c r="K4660" s="93">
        <v>0</v>
      </c>
      <c r="L4660" s="93">
        <v>0</v>
      </c>
      <c r="M4660" s="93">
        <v>425</v>
      </c>
      <c r="N4660" s="93">
        <v>74.900000000000006</v>
      </c>
      <c r="O4660" s="89">
        <v>0</v>
      </c>
      <c r="P4660" s="93">
        <v>0</v>
      </c>
      <c r="Q4660" s="89">
        <v>0</v>
      </c>
      <c r="R4660" s="93">
        <v>0</v>
      </c>
      <c r="S4660" s="94">
        <v>0</v>
      </c>
      <c r="T4660" s="90">
        <v>574.79999999999995</v>
      </c>
      <c r="U4660" s="46" t="s">
        <v>13195</v>
      </c>
      <c r="V4660" s="220" t="s">
        <v>6928</v>
      </c>
      <c r="W4660" s="91">
        <v>0.11480000000000001</v>
      </c>
      <c r="X4660" s="51" t="s">
        <v>1647</v>
      </c>
      <c r="Y4660" s="62"/>
      <c r="Z4660" s="55">
        <v>65.987040000000007</v>
      </c>
      <c r="AA4660" s="55">
        <v>508.81295999999998</v>
      </c>
      <c r="AB4660" s="55">
        <v>574.79999999999995</v>
      </c>
      <c r="AC4660" s="92">
        <v>921000</v>
      </c>
      <c r="AD4660" s="51" t="s">
        <v>13847</v>
      </c>
    </row>
    <row r="4661" spans="1:30" ht="24" customHeight="1" thickBot="1" x14ac:dyDescent="0.3">
      <c r="A4661">
        <v>921000</v>
      </c>
      <c r="B4661" t="s">
        <v>1310</v>
      </c>
      <c r="C4661" t="s">
        <v>1311</v>
      </c>
      <c r="D4661" t="s">
        <v>110</v>
      </c>
      <c r="E4661" t="s">
        <v>111</v>
      </c>
      <c r="F4661" t="s">
        <v>17</v>
      </c>
      <c r="G4661" t="s">
        <v>18</v>
      </c>
      <c r="H4661"/>
      <c r="I4661"/>
      <c r="J4661">
        <v>33.64</v>
      </c>
      <c r="K4661">
        <v>0</v>
      </c>
      <c r="L4661">
        <v>531</v>
      </c>
      <c r="M4661">
        <v>128</v>
      </c>
      <c r="N4661" s="94">
        <v>0</v>
      </c>
      <c r="O4661" s="93">
        <v>12.39</v>
      </c>
      <c r="P4661" s="93">
        <v>0</v>
      </c>
      <c r="Q4661" s="93">
        <v>37.29</v>
      </c>
      <c r="R4661" s="93">
        <v>82</v>
      </c>
      <c r="S4661" s="93">
        <v>16.5</v>
      </c>
      <c r="T4661" s="90">
        <v>840.81999999999994</v>
      </c>
      <c r="U4661" s="46" t="s">
        <v>13196</v>
      </c>
      <c r="V4661" s="220" t="s">
        <v>6928</v>
      </c>
      <c r="W4661" s="91">
        <v>0.11480000000000001</v>
      </c>
      <c r="X4661" s="51" t="s">
        <v>1647</v>
      </c>
      <c r="Y4661" s="62"/>
      <c r="Z4661" s="55">
        <v>96.526136000000008</v>
      </c>
      <c r="AA4661" s="55">
        <v>744.29386399999999</v>
      </c>
      <c r="AB4661" s="55">
        <v>840.81999999999994</v>
      </c>
      <c r="AC4661" s="92">
        <v>921000</v>
      </c>
      <c r="AD4661" s="51" t="s">
        <v>13847</v>
      </c>
    </row>
    <row r="4662" spans="1:30" ht="24" customHeight="1" thickBot="1" x14ac:dyDescent="0.3">
      <c r="A4662">
        <v>921000</v>
      </c>
      <c r="B4662" t="s">
        <v>1310</v>
      </c>
      <c r="C4662" t="s">
        <v>1311</v>
      </c>
      <c r="D4662" t="s">
        <v>164</v>
      </c>
      <c r="E4662" t="s">
        <v>165</v>
      </c>
      <c r="F4662" t="s">
        <v>17</v>
      </c>
      <c r="G4662" t="s">
        <v>18</v>
      </c>
      <c r="H4662"/>
      <c r="I4662"/>
      <c r="J4662"/>
      <c r="K4662"/>
      <c r="L4662"/>
      <c r="M4662"/>
      <c r="N4662">
        <v>3.2</v>
      </c>
      <c r="O4662" s="89">
        <v>0</v>
      </c>
      <c r="P4662" s="93">
        <v>60</v>
      </c>
      <c r="Q4662" s="93">
        <v>51</v>
      </c>
      <c r="R4662" s="93">
        <v>0</v>
      </c>
      <c r="S4662" s="93">
        <v>0</v>
      </c>
      <c r="T4662" s="90">
        <v>114.2</v>
      </c>
      <c r="U4662" s="46" t="s">
        <v>9332</v>
      </c>
      <c r="V4662" s="220" t="s">
        <v>9332</v>
      </c>
      <c r="W4662" s="91">
        <v>0.11480000000000001</v>
      </c>
      <c r="X4662" s="51" t="s">
        <v>1647</v>
      </c>
      <c r="Y4662" s="62"/>
      <c r="Z4662" s="55">
        <v>13.110160000000002</v>
      </c>
      <c r="AA4662" s="55">
        <v>101.08984</v>
      </c>
      <c r="AB4662" s="55">
        <v>114.2</v>
      </c>
      <c r="AC4662" s="92">
        <v>921000</v>
      </c>
      <c r="AD4662" s="51" t="s">
        <v>13847</v>
      </c>
    </row>
    <row r="4663" spans="1:30" ht="24" customHeight="1" thickBot="1" x14ac:dyDescent="0.3">
      <c r="A4663">
        <v>921000</v>
      </c>
      <c r="B4663" t="s">
        <v>1310</v>
      </c>
      <c r="C4663" t="s">
        <v>1311</v>
      </c>
      <c r="D4663" t="s">
        <v>877</v>
      </c>
      <c r="E4663" t="s">
        <v>878</v>
      </c>
      <c r="F4663" t="s">
        <v>17</v>
      </c>
      <c r="G4663" t="s">
        <v>18</v>
      </c>
      <c r="H4663"/>
      <c r="I4663"/>
      <c r="J4663" s="93"/>
      <c r="K4663" s="93"/>
      <c r="L4663" s="93"/>
      <c r="M4663" s="93"/>
      <c r="N4663" s="93"/>
      <c r="O4663" s="93">
        <v>41.19</v>
      </c>
      <c r="P4663" s="93">
        <v>0</v>
      </c>
      <c r="Q4663" s="93">
        <v>0</v>
      </c>
      <c r="R4663" s="93">
        <v>0</v>
      </c>
      <c r="S4663" s="93">
        <v>0</v>
      </c>
      <c r="T4663" s="90">
        <v>41.19</v>
      </c>
      <c r="U4663" s="46" t="s">
        <v>9333</v>
      </c>
      <c r="V4663" s="220" t="s">
        <v>9333</v>
      </c>
      <c r="W4663" s="91">
        <v>0.11480000000000001</v>
      </c>
      <c r="X4663" s="51" t="s">
        <v>1647</v>
      </c>
      <c r="Y4663" s="62"/>
      <c r="Z4663" s="55">
        <v>4.728612</v>
      </c>
      <c r="AA4663" s="55">
        <v>36.461387999999999</v>
      </c>
      <c r="AB4663" s="55">
        <v>41.19</v>
      </c>
      <c r="AC4663" s="92">
        <v>921000</v>
      </c>
      <c r="AD4663" s="51" t="s">
        <v>13847</v>
      </c>
    </row>
    <row r="4664" spans="1:30" ht="24" customHeight="1" thickBot="1" x14ac:dyDescent="0.3">
      <c r="A4664">
        <v>921000</v>
      </c>
      <c r="B4664" t="s">
        <v>1310</v>
      </c>
      <c r="C4664" t="s">
        <v>1311</v>
      </c>
      <c r="D4664" t="s">
        <v>33</v>
      </c>
      <c r="E4664" t="s">
        <v>34</v>
      </c>
      <c r="F4664" t="s">
        <v>17</v>
      </c>
      <c r="G4664" t="s">
        <v>18</v>
      </c>
      <c r="H4664"/>
      <c r="I4664"/>
      <c r="J4664">
        <v>420</v>
      </c>
      <c r="K4664">
        <v>0</v>
      </c>
      <c r="L4664" s="89">
        <v>0</v>
      </c>
      <c r="M4664" s="89">
        <v>0</v>
      </c>
      <c r="N4664" s="94">
        <v>0</v>
      </c>
      <c r="O4664" s="94">
        <v>0</v>
      </c>
      <c r="P4664" s="89">
        <v>0</v>
      </c>
      <c r="Q4664" s="94">
        <v>0</v>
      </c>
      <c r="R4664" s="93">
        <v>0</v>
      </c>
      <c r="S4664" s="93">
        <v>0</v>
      </c>
      <c r="T4664" s="90">
        <v>420</v>
      </c>
      <c r="U4664" s="46" t="s">
        <v>13197</v>
      </c>
      <c r="V4664" s="220" t="s">
        <v>6928</v>
      </c>
      <c r="W4664" s="91">
        <v>0.11480000000000001</v>
      </c>
      <c r="X4664" s="51" t="s">
        <v>1647</v>
      </c>
      <c r="Y4664" s="62"/>
      <c r="Z4664" s="55">
        <v>48.216000000000008</v>
      </c>
      <c r="AA4664" s="55">
        <v>371.78399999999999</v>
      </c>
      <c r="AB4664" s="55">
        <v>420</v>
      </c>
      <c r="AC4664" s="92">
        <v>921000</v>
      </c>
      <c r="AD4664" s="51" t="s">
        <v>13847</v>
      </c>
    </row>
    <row r="4665" spans="1:30" ht="24" customHeight="1" thickBot="1" x14ac:dyDescent="0.3">
      <c r="A4665">
        <v>921000</v>
      </c>
      <c r="B4665" t="s">
        <v>1310</v>
      </c>
      <c r="C4665" t="s">
        <v>1311</v>
      </c>
      <c r="D4665" t="s">
        <v>84</v>
      </c>
      <c r="E4665" t="s">
        <v>85</v>
      </c>
      <c r="F4665" t="s">
        <v>17</v>
      </c>
      <c r="G4665" t="s">
        <v>18</v>
      </c>
      <c r="H4665"/>
      <c r="I4665"/>
      <c r="J4665"/>
      <c r="K4665"/>
      <c r="L4665">
        <v>103.96</v>
      </c>
      <c r="M4665">
        <v>261.76</v>
      </c>
      <c r="N4665">
        <v>61.5</v>
      </c>
      <c r="O4665">
        <v>547.6</v>
      </c>
      <c r="P4665">
        <v>114.86</v>
      </c>
      <c r="Q4665">
        <v>31.3</v>
      </c>
      <c r="R4665" s="89">
        <v>0</v>
      </c>
      <c r="S4665" s="93">
        <v>0</v>
      </c>
      <c r="T4665" s="90">
        <v>1120.9799999999998</v>
      </c>
      <c r="U4665" s="46" t="s">
        <v>13198</v>
      </c>
      <c r="V4665" s="220" t="s">
        <v>6928</v>
      </c>
      <c r="W4665" s="91">
        <v>0.11480000000000001</v>
      </c>
      <c r="X4665" s="51" t="s">
        <v>1647</v>
      </c>
      <c r="Y4665" s="62"/>
      <c r="Z4665" s="55">
        <v>128.68850399999999</v>
      </c>
      <c r="AA4665" s="55">
        <v>992.29149599999982</v>
      </c>
      <c r="AB4665" s="55">
        <v>1120.9799999999998</v>
      </c>
      <c r="AC4665" s="92">
        <v>921000</v>
      </c>
      <c r="AD4665" s="51" t="s">
        <v>13847</v>
      </c>
    </row>
    <row r="4666" spans="1:30" ht="24" customHeight="1" thickBot="1" x14ac:dyDescent="0.3">
      <c r="A4666">
        <v>921000</v>
      </c>
      <c r="B4666" t="s">
        <v>1310</v>
      </c>
      <c r="C4666" t="s">
        <v>1311</v>
      </c>
      <c r="D4666" t="s">
        <v>176</v>
      </c>
      <c r="E4666" t="s">
        <v>177</v>
      </c>
      <c r="F4666" t="s">
        <v>17</v>
      </c>
      <c r="G4666" t="s">
        <v>18</v>
      </c>
      <c r="H4666"/>
      <c r="I4666" s="89"/>
      <c r="J4666" s="89"/>
      <c r="K4666" s="93"/>
      <c r="L4666" s="94"/>
      <c r="M4666" s="89"/>
      <c r="N4666" s="89"/>
      <c r="O4666" s="93"/>
      <c r="P4666" s="89"/>
      <c r="Q4666" s="89"/>
      <c r="R4666" s="93">
        <v>806.66</v>
      </c>
      <c r="S4666" s="93">
        <v>0</v>
      </c>
      <c r="T4666" s="90">
        <v>806.66</v>
      </c>
      <c r="U4666" s="46" t="s">
        <v>13199</v>
      </c>
      <c r="V4666" s="220" t="s">
        <v>6928</v>
      </c>
      <c r="W4666" s="91">
        <v>0.11480000000000001</v>
      </c>
      <c r="X4666" s="51" t="s">
        <v>1647</v>
      </c>
      <c r="Y4666" s="62"/>
      <c r="Z4666" s="55">
        <v>92.604568</v>
      </c>
      <c r="AA4666" s="55">
        <v>714.055432</v>
      </c>
      <c r="AB4666" s="55">
        <v>806.66</v>
      </c>
      <c r="AC4666" s="92">
        <v>921000</v>
      </c>
      <c r="AD4666" s="51" t="s">
        <v>13847</v>
      </c>
    </row>
    <row r="4667" spans="1:30" ht="24" customHeight="1" thickBot="1" x14ac:dyDescent="0.3">
      <c r="A4667">
        <v>921000</v>
      </c>
      <c r="B4667" t="s">
        <v>1310</v>
      </c>
      <c r="C4667" t="s">
        <v>1311</v>
      </c>
      <c r="D4667" t="s">
        <v>178</v>
      </c>
      <c r="E4667" t="s">
        <v>179</v>
      </c>
      <c r="F4667" t="s">
        <v>17</v>
      </c>
      <c r="G4667" t="s">
        <v>18</v>
      </c>
      <c r="H4667"/>
      <c r="I4667">
        <v>400.14</v>
      </c>
      <c r="J4667">
        <v>208.47</v>
      </c>
      <c r="K4667">
        <v>0</v>
      </c>
      <c r="L4667" s="93">
        <v>970.2</v>
      </c>
      <c r="M4667" s="93">
        <v>785.04</v>
      </c>
      <c r="N4667" s="89">
        <v>-208.47</v>
      </c>
      <c r="O4667" s="89">
        <v>0</v>
      </c>
      <c r="P4667" s="93">
        <v>1413.94</v>
      </c>
      <c r="Q4667" s="93">
        <v>1463.48</v>
      </c>
      <c r="R4667" s="93">
        <v>0</v>
      </c>
      <c r="S4667" s="94">
        <v>0</v>
      </c>
      <c r="T4667" s="90">
        <v>5032.8</v>
      </c>
      <c r="U4667" s="46" t="s">
        <v>13200</v>
      </c>
      <c r="V4667" s="220" t="s">
        <v>6928</v>
      </c>
      <c r="W4667" s="91">
        <v>0.11480000000000001</v>
      </c>
      <c r="X4667" s="51" t="s">
        <v>1647</v>
      </c>
      <c r="Y4667" s="62"/>
      <c r="Z4667" s="55">
        <v>577.76544000000013</v>
      </c>
      <c r="AA4667" s="55">
        <v>4455.0345600000001</v>
      </c>
      <c r="AB4667" s="55">
        <v>5032.8</v>
      </c>
      <c r="AC4667" s="92">
        <v>921000</v>
      </c>
      <c r="AD4667" s="51" t="s">
        <v>13847</v>
      </c>
    </row>
    <row r="4668" spans="1:30" ht="24" customHeight="1" thickBot="1" x14ac:dyDescent="0.3">
      <c r="A4668">
        <v>921000</v>
      </c>
      <c r="B4668" t="s">
        <v>1310</v>
      </c>
      <c r="C4668" t="s">
        <v>1311</v>
      </c>
      <c r="D4668" t="s">
        <v>180</v>
      </c>
      <c r="E4668" t="s">
        <v>181</v>
      </c>
      <c r="F4668" t="s">
        <v>17</v>
      </c>
      <c r="G4668" t="s">
        <v>18</v>
      </c>
      <c r="H4668"/>
      <c r="I4668"/>
      <c r="J4668"/>
      <c r="K4668"/>
      <c r="L4668">
        <v>150</v>
      </c>
      <c r="M4668">
        <v>0</v>
      </c>
      <c r="N4668" s="93">
        <v>255.95</v>
      </c>
      <c r="O4668" s="93">
        <v>88.98</v>
      </c>
      <c r="P4668" s="93">
        <v>0</v>
      </c>
      <c r="Q4668" s="93">
        <v>0</v>
      </c>
      <c r="R4668" s="93">
        <v>0</v>
      </c>
      <c r="S4668" s="93">
        <v>511.9</v>
      </c>
      <c r="T4668" s="90">
        <v>1006.8299999999999</v>
      </c>
      <c r="U4668" s="46" t="s">
        <v>13201</v>
      </c>
      <c r="V4668" s="220" t="s">
        <v>6928</v>
      </c>
      <c r="W4668" s="91">
        <v>0.11480000000000001</v>
      </c>
      <c r="X4668" s="51" t="s">
        <v>1647</v>
      </c>
      <c r="Y4668" s="62"/>
      <c r="Z4668" s="55">
        <v>115.584084</v>
      </c>
      <c r="AA4668" s="55">
        <v>891.24591599999997</v>
      </c>
      <c r="AB4668" s="55">
        <v>1006.8299999999999</v>
      </c>
      <c r="AC4668" s="92">
        <v>921000</v>
      </c>
      <c r="AD4668" s="51" t="s">
        <v>13847</v>
      </c>
    </row>
    <row r="4669" spans="1:30" ht="24" customHeight="1" thickBot="1" x14ac:dyDescent="0.3">
      <c r="A4669">
        <v>921000</v>
      </c>
      <c r="B4669" t="s">
        <v>1312</v>
      </c>
      <c r="C4669" t="s">
        <v>1313</v>
      </c>
      <c r="D4669" t="s">
        <v>130</v>
      </c>
      <c r="E4669" t="s">
        <v>131</v>
      </c>
      <c r="F4669" t="s">
        <v>17</v>
      </c>
      <c r="G4669" t="s">
        <v>18</v>
      </c>
      <c r="H4669"/>
      <c r="I4669"/>
      <c r="J4669"/>
      <c r="K4669"/>
      <c r="L4669"/>
      <c r="M4669" s="93"/>
      <c r="N4669" s="93">
        <v>350</v>
      </c>
      <c r="O4669" s="93">
        <v>0</v>
      </c>
      <c r="P4669" s="94">
        <v>0</v>
      </c>
      <c r="Q4669" s="93">
        <v>0</v>
      </c>
      <c r="R4669" s="93">
        <v>0</v>
      </c>
      <c r="S4669" s="93">
        <v>0</v>
      </c>
      <c r="T4669" s="90">
        <v>350</v>
      </c>
      <c r="U4669" s="46" t="s">
        <v>13202</v>
      </c>
      <c r="V4669" s="220" t="s">
        <v>6938</v>
      </c>
      <c r="W4669" s="91">
        <v>0.11480000000000001</v>
      </c>
      <c r="X4669" s="51" t="s">
        <v>1647</v>
      </c>
      <c r="Y4669" s="62"/>
      <c r="Z4669" s="55">
        <v>40.180000000000007</v>
      </c>
      <c r="AA4669" s="55">
        <v>309.82</v>
      </c>
      <c r="AB4669" s="55">
        <v>350</v>
      </c>
      <c r="AC4669" s="92">
        <v>921000</v>
      </c>
      <c r="AD4669" s="51" t="s">
        <v>13847</v>
      </c>
    </row>
    <row r="4670" spans="1:30" ht="24" customHeight="1" thickBot="1" x14ac:dyDescent="0.3">
      <c r="A4670">
        <v>921000</v>
      </c>
      <c r="B4670" t="s">
        <v>1312</v>
      </c>
      <c r="C4670" t="s">
        <v>1313</v>
      </c>
      <c r="D4670" t="s">
        <v>140</v>
      </c>
      <c r="E4670" t="s">
        <v>141</v>
      </c>
      <c r="F4670" t="s">
        <v>17</v>
      </c>
      <c r="G4670" t="s">
        <v>18</v>
      </c>
      <c r="H4670"/>
      <c r="I4670"/>
      <c r="J4670"/>
      <c r="K4670" s="89"/>
      <c r="L4670" s="89"/>
      <c r="M4670" s="89">
        <v>325</v>
      </c>
      <c r="N4670" s="89">
        <v>728</v>
      </c>
      <c r="O4670" s="93">
        <v>0</v>
      </c>
      <c r="P4670" s="93">
        <v>229.9</v>
      </c>
      <c r="Q4670" s="93">
        <v>549</v>
      </c>
      <c r="R4670" s="93">
        <v>0</v>
      </c>
      <c r="S4670" s="93">
        <v>15105</v>
      </c>
      <c r="T4670" s="90">
        <v>16936.900000000001</v>
      </c>
      <c r="U4670" s="46" t="s">
        <v>13203</v>
      </c>
      <c r="V4670" s="220" t="s">
        <v>6938</v>
      </c>
      <c r="W4670" s="91">
        <v>0.11480000000000001</v>
      </c>
      <c r="X4670" s="51" t="s">
        <v>1647</v>
      </c>
      <c r="Y4670" s="62"/>
      <c r="Z4670" s="55">
        <v>1944.3561200000004</v>
      </c>
      <c r="AA4670" s="55">
        <v>14992.543880000001</v>
      </c>
      <c r="AB4670" s="55">
        <v>16936.900000000001</v>
      </c>
      <c r="AC4670" s="92">
        <v>921000</v>
      </c>
      <c r="AD4670" s="51" t="s">
        <v>13847</v>
      </c>
    </row>
    <row r="4671" spans="1:30" ht="24" customHeight="1" thickBot="1" x14ac:dyDescent="0.3">
      <c r="A4671">
        <v>921000</v>
      </c>
      <c r="B4671" t="s">
        <v>1312</v>
      </c>
      <c r="C4671" t="s">
        <v>1313</v>
      </c>
      <c r="D4671" t="s">
        <v>82</v>
      </c>
      <c r="E4671" t="s">
        <v>83</v>
      </c>
      <c r="F4671" t="s">
        <v>17</v>
      </c>
      <c r="G4671" t="s">
        <v>18</v>
      </c>
      <c r="H4671"/>
      <c r="I4671"/>
      <c r="J4671"/>
      <c r="K4671">
        <v>567.96</v>
      </c>
      <c r="L4671">
        <v>-567.96</v>
      </c>
      <c r="M4671">
        <v>2396.33</v>
      </c>
      <c r="N4671" s="93">
        <v>-2396.33</v>
      </c>
      <c r="O4671" s="93">
        <v>0</v>
      </c>
      <c r="P4671" s="93">
        <v>0</v>
      </c>
      <c r="Q4671" s="93">
        <v>0</v>
      </c>
      <c r="R4671" s="93">
        <v>0</v>
      </c>
      <c r="S4671" s="93">
        <v>0</v>
      </c>
      <c r="T4671" s="90">
        <v>0</v>
      </c>
      <c r="U4671" s="46" t="s">
        <v>13204</v>
      </c>
      <c r="V4671" s="220" t="s">
        <v>6938</v>
      </c>
      <c r="W4671" s="91">
        <v>0.11480000000000001</v>
      </c>
      <c r="X4671" s="51" t="s">
        <v>1647</v>
      </c>
      <c r="Y4671" s="62"/>
      <c r="Z4671" s="55">
        <v>0</v>
      </c>
      <c r="AA4671" s="55">
        <v>0</v>
      </c>
      <c r="AB4671" s="55">
        <v>0</v>
      </c>
      <c r="AC4671" s="92">
        <v>921000</v>
      </c>
      <c r="AD4671" s="51" t="s">
        <v>13847</v>
      </c>
    </row>
    <row r="4672" spans="1:30" ht="24" customHeight="1" thickBot="1" x14ac:dyDescent="0.3">
      <c r="A4672">
        <v>921000</v>
      </c>
      <c r="B4672" t="s">
        <v>1312</v>
      </c>
      <c r="C4672" t="s">
        <v>1313</v>
      </c>
      <c r="D4672" t="s">
        <v>414</v>
      </c>
      <c r="E4672" t="s">
        <v>415</v>
      </c>
      <c r="F4672" t="s">
        <v>17</v>
      </c>
      <c r="G4672" t="s">
        <v>18</v>
      </c>
      <c r="H4672"/>
      <c r="I4672"/>
      <c r="J4672"/>
      <c r="K4672"/>
      <c r="L4672"/>
      <c r="M4672"/>
      <c r="N4672" s="89">
        <v>16</v>
      </c>
      <c r="O4672" s="93">
        <v>0</v>
      </c>
      <c r="P4672" s="89">
        <v>16</v>
      </c>
      <c r="Q4672" s="89">
        <v>24</v>
      </c>
      <c r="R4672" s="93">
        <v>0</v>
      </c>
      <c r="S4672" s="93">
        <v>0</v>
      </c>
      <c r="T4672" s="90">
        <v>56</v>
      </c>
      <c r="U4672" s="46" t="s">
        <v>9334</v>
      </c>
      <c r="V4672" s="220" t="s">
        <v>9334</v>
      </c>
      <c r="W4672" s="91">
        <v>0.11480000000000001</v>
      </c>
      <c r="X4672" s="51" t="s">
        <v>1647</v>
      </c>
      <c r="Y4672" s="62"/>
      <c r="Z4672" s="55">
        <v>6.4288000000000007</v>
      </c>
      <c r="AA4672" s="55">
        <v>49.571199999999997</v>
      </c>
      <c r="AB4672" s="55">
        <v>56</v>
      </c>
      <c r="AC4672" s="92">
        <v>921000</v>
      </c>
      <c r="AD4672" s="51" t="s">
        <v>13847</v>
      </c>
    </row>
    <row r="4673" spans="1:30" ht="24" customHeight="1" thickBot="1" x14ac:dyDescent="0.3">
      <c r="A4673">
        <v>921000</v>
      </c>
      <c r="B4673" t="s">
        <v>1312</v>
      </c>
      <c r="C4673" t="s">
        <v>1313</v>
      </c>
      <c r="D4673" t="s">
        <v>60</v>
      </c>
      <c r="E4673" t="s">
        <v>61</v>
      </c>
      <c r="F4673" t="s">
        <v>17</v>
      </c>
      <c r="G4673" t="s">
        <v>18</v>
      </c>
      <c r="H4673"/>
      <c r="I4673"/>
      <c r="J4673"/>
      <c r="K4673"/>
      <c r="L4673" s="93"/>
      <c r="M4673" s="93"/>
      <c r="N4673" s="93">
        <v>21.88</v>
      </c>
      <c r="O4673" s="93">
        <v>0</v>
      </c>
      <c r="P4673" s="93">
        <v>24.42</v>
      </c>
      <c r="Q4673" s="93">
        <v>199.08</v>
      </c>
      <c r="R4673" s="93">
        <v>0</v>
      </c>
      <c r="S4673" s="93">
        <v>0</v>
      </c>
      <c r="T4673" s="90">
        <v>245.38</v>
      </c>
      <c r="U4673" s="46" t="s">
        <v>13205</v>
      </c>
      <c r="V4673" s="220" t="s">
        <v>6938</v>
      </c>
      <c r="W4673" s="91">
        <v>0.11480000000000001</v>
      </c>
      <c r="X4673" s="51" t="s">
        <v>1647</v>
      </c>
      <c r="Y4673" s="62"/>
      <c r="Z4673" s="55">
        <v>28.169624000000002</v>
      </c>
      <c r="AA4673" s="55">
        <v>217.210376</v>
      </c>
      <c r="AB4673" s="55">
        <v>245.38</v>
      </c>
      <c r="AC4673" s="92">
        <v>921000</v>
      </c>
      <c r="AD4673" s="51" t="s">
        <v>13847</v>
      </c>
    </row>
    <row r="4674" spans="1:30" ht="24" customHeight="1" thickBot="1" x14ac:dyDescent="0.3">
      <c r="A4674">
        <v>921000</v>
      </c>
      <c r="B4674" t="s">
        <v>1312</v>
      </c>
      <c r="C4674" t="s">
        <v>1313</v>
      </c>
      <c r="D4674" t="s">
        <v>152</v>
      </c>
      <c r="E4674" t="s">
        <v>153</v>
      </c>
      <c r="F4674" t="s">
        <v>17</v>
      </c>
      <c r="G4674" t="s">
        <v>18</v>
      </c>
      <c r="H4674"/>
      <c r="I4674"/>
      <c r="J4674"/>
      <c r="K4674"/>
      <c r="L4674" s="89">
        <v>335</v>
      </c>
      <c r="M4674" s="93">
        <v>0</v>
      </c>
      <c r="N4674" s="89">
        <v>0</v>
      </c>
      <c r="O4674" s="93">
        <v>0</v>
      </c>
      <c r="P4674" s="93">
        <v>0</v>
      </c>
      <c r="Q4674" s="89">
        <v>0</v>
      </c>
      <c r="R4674" s="93">
        <v>0</v>
      </c>
      <c r="S4674" s="93">
        <v>0</v>
      </c>
      <c r="T4674" s="90">
        <v>335</v>
      </c>
      <c r="U4674" s="46" t="s">
        <v>9335</v>
      </c>
      <c r="V4674" s="220" t="s">
        <v>9335</v>
      </c>
      <c r="W4674" s="91">
        <v>0.11480000000000001</v>
      </c>
      <c r="X4674" s="51" t="s">
        <v>1647</v>
      </c>
      <c r="Y4674" s="62"/>
      <c r="Z4674" s="55">
        <v>38.458000000000006</v>
      </c>
      <c r="AA4674" s="55">
        <v>296.54199999999997</v>
      </c>
      <c r="AB4674" s="55">
        <v>335</v>
      </c>
      <c r="AC4674" s="92">
        <v>921000</v>
      </c>
      <c r="AD4674" s="51" t="s">
        <v>13847</v>
      </c>
    </row>
    <row r="4675" spans="1:30" ht="24" customHeight="1" thickBot="1" x14ac:dyDescent="0.3">
      <c r="A4675">
        <v>921000</v>
      </c>
      <c r="B4675" t="s">
        <v>1312</v>
      </c>
      <c r="C4675" t="s">
        <v>1313</v>
      </c>
      <c r="D4675" t="s">
        <v>156</v>
      </c>
      <c r="E4675" t="s">
        <v>157</v>
      </c>
      <c r="F4675" t="s">
        <v>17</v>
      </c>
      <c r="G4675" t="s">
        <v>18</v>
      </c>
      <c r="H4675"/>
      <c r="I4675"/>
      <c r="J4675"/>
      <c r="K4675"/>
      <c r="L4675">
        <v>149.97</v>
      </c>
      <c r="M4675">
        <v>0</v>
      </c>
      <c r="N4675" s="93">
        <v>149.97</v>
      </c>
      <c r="O4675" s="93">
        <v>0</v>
      </c>
      <c r="P4675" s="93">
        <v>0</v>
      </c>
      <c r="Q4675" s="93">
        <v>594.97</v>
      </c>
      <c r="R4675" s="93">
        <v>0</v>
      </c>
      <c r="S4675" s="93">
        <v>0</v>
      </c>
      <c r="T4675" s="90">
        <v>894.91000000000008</v>
      </c>
      <c r="U4675" s="46" t="s">
        <v>13206</v>
      </c>
      <c r="V4675" s="220" t="s">
        <v>6938</v>
      </c>
      <c r="W4675" s="91">
        <v>0.11480000000000001</v>
      </c>
      <c r="X4675" s="51" t="s">
        <v>1647</v>
      </c>
      <c r="Y4675" s="62"/>
      <c r="Z4675" s="55">
        <v>102.73566800000002</v>
      </c>
      <c r="AA4675" s="55">
        <v>792.17433200000005</v>
      </c>
      <c r="AB4675" s="55">
        <v>894.91000000000008</v>
      </c>
      <c r="AC4675" s="92">
        <v>921000</v>
      </c>
      <c r="AD4675" s="51" t="s">
        <v>13847</v>
      </c>
    </row>
    <row r="4676" spans="1:30" ht="24" customHeight="1" thickBot="1" x14ac:dyDescent="0.3">
      <c r="A4676">
        <v>921000</v>
      </c>
      <c r="B4676" t="s">
        <v>1312</v>
      </c>
      <c r="C4676" t="s">
        <v>1313</v>
      </c>
      <c r="D4676" t="s">
        <v>164</v>
      </c>
      <c r="E4676" t="s">
        <v>165</v>
      </c>
      <c r="F4676" t="s">
        <v>17</v>
      </c>
      <c r="G4676" t="s">
        <v>18</v>
      </c>
      <c r="H4676"/>
      <c r="I4676"/>
      <c r="J4676"/>
      <c r="K4676"/>
      <c r="L4676"/>
      <c r="M4676" s="89"/>
      <c r="N4676" s="93">
        <v>120</v>
      </c>
      <c r="O4676" s="93">
        <v>0</v>
      </c>
      <c r="P4676" s="93">
        <v>0</v>
      </c>
      <c r="Q4676" s="93">
        <v>0</v>
      </c>
      <c r="R4676" s="93">
        <v>0</v>
      </c>
      <c r="S4676" s="93">
        <v>0</v>
      </c>
      <c r="T4676" s="90">
        <v>120</v>
      </c>
      <c r="U4676" s="46" t="s">
        <v>13207</v>
      </c>
      <c r="V4676" s="220" t="s">
        <v>6938</v>
      </c>
      <c r="W4676" s="91">
        <v>0.11480000000000001</v>
      </c>
      <c r="X4676" s="51" t="s">
        <v>1647</v>
      </c>
      <c r="Y4676" s="62"/>
      <c r="Z4676" s="55">
        <v>13.776000000000002</v>
      </c>
      <c r="AA4676" s="55">
        <v>106.224</v>
      </c>
      <c r="AB4676" s="55">
        <v>120</v>
      </c>
      <c r="AC4676" s="92">
        <v>921000</v>
      </c>
      <c r="AD4676" s="51" t="s">
        <v>13847</v>
      </c>
    </row>
    <row r="4677" spans="1:30" ht="24" customHeight="1" thickBot="1" x14ac:dyDescent="0.3">
      <c r="A4677">
        <v>921000</v>
      </c>
      <c r="B4677" t="s">
        <v>1312</v>
      </c>
      <c r="C4677" t="s">
        <v>1313</v>
      </c>
      <c r="D4677" t="s">
        <v>33</v>
      </c>
      <c r="E4677" t="s">
        <v>34</v>
      </c>
      <c r="F4677" t="s">
        <v>17</v>
      </c>
      <c r="G4677" t="s">
        <v>18</v>
      </c>
      <c r="H4677"/>
      <c r="I4677"/>
      <c r="J4677"/>
      <c r="K4677"/>
      <c r="L4677" s="89"/>
      <c r="M4677" s="93">
        <v>1218.75</v>
      </c>
      <c r="N4677" s="89">
        <v>0</v>
      </c>
      <c r="O4677" s="93">
        <v>0</v>
      </c>
      <c r="P4677" s="93">
        <v>0</v>
      </c>
      <c r="Q4677" s="93">
        <v>0</v>
      </c>
      <c r="R4677" s="89">
        <v>0</v>
      </c>
      <c r="S4677" s="89">
        <v>0</v>
      </c>
      <c r="T4677" s="90">
        <v>1218.75</v>
      </c>
      <c r="U4677" s="46" t="s">
        <v>13208</v>
      </c>
      <c r="V4677" s="220" t="s">
        <v>6938</v>
      </c>
      <c r="W4677" s="91">
        <v>0.11480000000000001</v>
      </c>
      <c r="X4677" s="51" t="s">
        <v>1647</v>
      </c>
      <c r="Y4677" s="62"/>
      <c r="Z4677" s="55">
        <v>139.91250000000002</v>
      </c>
      <c r="AA4677" s="55">
        <v>1078.8375000000001</v>
      </c>
      <c r="AB4677" s="55">
        <v>1218.75</v>
      </c>
      <c r="AC4677" s="92">
        <v>921000</v>
      </c>
      <c r="AD4677" s="51" t="s">
        <v>13847</v>
      </c>
    </row>
    <row r="4678" spans="1:30" ht="24" customHeight="1" thickBot="1" x14ac:dyDescent="0.3">
      <c r="A4678">
        <v>921000</v>
      </c>
      <c r="B4678" t="s">
        <v>1312</v>
      </c>
      <c r="C4678" t="s">
        <v>1313</v>
      </c>
      <c r="D4678" t="s">
        <v>84</v>
      </c>
      <c r="E4678" t="s">
        <v>85</v>
      </c>
      <c r="F4678" t="s">
        <v>17</v>
      </c>
      <c r="G4678" t="s">
        <v>18</v>
      </c>
      <c r="H4678"/>
      <c r="I4678"/>
      <c r="J4678"/>
      <c r="K4678"/>
      <c r="L4678">
        <v>158.85</v>
      </c>
      <c r="M4678">
        <v>0</v>
      </c>
      <c r="N4678">
        <v>180.41</v>
      </c>
      <c r="O4678">
        <v>0</v>
      </c>
      <c r="P4678">
        <v>0</v>
      </c>
      <c r="Q4678">
        <v>0</v>
      </c>
      <c r="R4678" s="89">
        <v>40.270000000000003</v>
      </c>
      <c r="S4678" s="93">
        <v>459.47</v>
      </c>
      <c r="T4678" s="90">
        <v>839</v>
      </c>
      <c r="U4678" s="46" t="s">
        <v>13209</v>
      </c>
      <c r="V4678" s="220" t="s">
        <v>6938</v>
      </c>
      <c r="W4678" s="91">
        <v>0.11480000000000001</v>
      </c>
      <c r="X4678" s="51" t="s">
        <v>1647</v>
      </c>
      <c r="Y4678" s="62"/>
      <c r="Z4678" s="55">
        <v>96.317200000000014</v>
      </c>
      <c r="AA4678" s="55">
        <v>742.68280000000004</v>
      </c>
      <c r="AB4678" s="55">
        <v>839</v>
      </c>
      <c r="AC4678" s="92">
        <v>921000</v>
      </c>
      <c r="AD4678" s="51" t="s">
        <v>13847</v>
      </c>
    </row>
    <row r="4679" spans="1:30" ht="24" customHeight="1" thickBot="1" x14ac:dyDescent="0.3">
      <c r="A4679">
        <v>921000</v>
      </c>
      <c r="B4679" t="s">
        <v>1312</v>
      </c>
      <c r="C4679" t="s">
        <v>1313</v>
      </c>
      <c r="D4679" t="s">
        <v>176</v>
      </c>
      <c r="E4679" t="s">
        <v>177</v>
      </c>
      <c r="F4679" t="s">
        <v>17</v>
      </c>
      <c r="G4679" t="s">
        <v>18</v>
      </c>
      <c r="H4679"/>
      <c r="I4679"/>
      <c r="J4679"/>
      <c r="K4679"/>
      <c r="L4679" s="89"/>
      <c r="M4679" s="93"/>
      <c r="N4679" s="89"/>
      <c r="O4679" s="93"/>
      <c r="P4679" s="93"/>
      <c r="Q4679" s="93"/>
      <c r="R4679" s="93">
        <v>1209.99</v>
      </c>
      <c r="S4679" s="93">
        <v>0</v>
      </c>
      <c r="T4679" s="90">
        <v>1209.99</v>
      </c>
      <c r="U4679" s="46" t="s">
        <v>9863</v>
      </c>
      <c r="V4679" s="220" t="s">
        <v>9863</v>
      </c>
      <c r="W4679" s="91">
        <v>0.11480000000000001</v>
      </c>
      <c r="X4679" s="51" t="s">
        <v>1647</v>
      </c>
      <c r="Y4679" s="62"/>
      <c r="Z4679" s="55">
        <v>138.90685200000001</v>
      </c>
      <c r="AA4679" s="55">
        <v>1071.0831479999999</v>
      </c>
      <c r="AB4679" s="55">
        <v>1209.99</v>
      </c>
      <c r="AC4679" s="92">
        <v>921000</v>
      </c>
      <c r="AD4679" s="51" t="s">
        <v>13847</v>
      </c>
    </row>
    <row r="4680" spans="1:30" ht="24" customHeight="1" thickBot="1" x14ac:dyDescent="0.3">
      <c r="A4680">
        <v>921000</v>
      </c>
      <c r="B4680" t="s">
        <v>1312</v>
      </c>
      <c r="C4680" t="s">
        <v>1313</v>
      </c>
      <c r="D4680" t="s">
        <v>178</v>
      </c>
      <c r="E4680" t="s">
        <v>179</v>
      </c>
      <c r="F4680" t="s">
        <v>17</v>
      </c>
      <c r="G4680" t="s">
        <v>18</v>
      </c>
      <c r="H4680"/>
      <c r="I4680"/>
      <c r="J4680"/>
      <c r="K4680"/>
      <c r="L4680">
        <v>417.99</v>
      </c>
      <c r="M4680">
        <v>0</v>
      </c>
      <c r="N4680">
        <v>1351.92</v>
      </c>
      <c r="O4680">
        <v>0</v>
      </c>
      <c r="P4680" s="89">
        <v>0</v>
      </c>
      <c r="Q4680" s="93">
        <v>0</v>
      </c>
      <c r="R4680" s="89">
        <v>0</v>
      </c>
      <c r="S4680" s="89">
        <v>0</v>
      </c>
      <c r="T4680" s="90">
        <v>1769.91</v>
      </c>
      <c r="U4680" s="46" t="s">
        <v>13210</v>
      </c>
      <c r="V4680" s="220" t="s">
        <v>6938</v>
      </c>
      <c r="W4680" s="91">
        <v>0.11480000000000001</v>
      </c>
      <c r="X4680" s="51" t="s">
        <v>1647</v>
      </c>
      <c r="Y4680" s="62"/>
      <c r="Z4680" s="55">
        <v>203.18566800000002</v>
      </c>
      <c r="AA4680" s="55">
        <v>1566.724332</v>
      </c>
      <c r="AB4680" s="55">
        <v>1769.91</v>
      </c>
      <c r="AC4680" s="92">
        <v>921000</v>
      </c>
      <c r="AD4680" s="51" t="s">
        <v>13847</v>
      </c>
    </row>
    <row r="4681" spans="1:30" ht="24" customHeight="1" thickBot="1" x14ac:dyDescent="0.3">
      <c r="A4681">
        <v>921000</v>
      </c>
      <c r="B4681" t="s">
        <v>1312</v>
      </c>
      <c r="C4681" t="s">
        <v>1313</v>
      </c>
      <c r="D4681" t="s">
        <v>180</v>
      </c>
      <c r="E4681" t="s">
        <v>181</v>
      </c>
      <c r="F4681" t="s">
        <v>17</v>
      </c>
      <c r="G4681" t="s">
        <v>18</v>
      </c>
      <c r="H4681" s="93"/>
      <c r="I4681" s="93"/>
      <c r="J4681" s="93"/>
      <c r="K4681" s="93"/>
      <c r="L4681" s="93"/>
      <c r="M4681" s="93"/>
      <c r="N4681" s="93"/>
      <c r="O4681" s="93"/>
      <c r="P4681" s="93">
        <v>102.95</v>
      </c>
      <c r="Q4681" s="93">
        <v>0</v>
      </c>
      <c r="R4681" s="93">
        <v>78.97</v>
      </c>
      <c r="S4681" s="93">
        <v>1539.15</v>
      </c>
      <c r="T4681" s="90">
        <v>1721.0700000000002</v>
      </c>
      <c r="U4681" s="46" t="s">
        <v>13211</v>
      </c>
      <c r="V4681" s="220" t="s">
        <v>6938</v>
      </c>
      <c r="W4681" s="91">
        <v>0.11480000000000001</v>
      </c>
      <c r="X4681" s="51" t="s">
        <v>1647</v>
      </c>
      <c r="Y4681" s="62"/>
      <c r="Z4681" s="55">
        <v>197.57883600000005</v>
      </c>
      <c r="AA4681" s="55">
        <v>1523.491164</v>
      </c>
      <c r="AB4681" s="55">
        <v>1721.0700000000002</v>
      </c>
      <c r="AC4681" s="92">
        <v>921000</v>
      </c>
      <c r="AD4681" s="51" t="s">
        <v>13847</v>
      </c>
    </row>
    <row r="4682" spans="1:30" ht="24" customHeight="1" thickBot="1" x14ac:dyDescent="0.3">
      <c r="A4682">
        <v>921000</v>
      </c>
      <c r="B4682" t="s">
        <v>1314</v>
      </c>
      <c r="C4682" t="s">
        <v>1315</v>
      </c>
      <c r="D4682" t="s">
        <v>130</v>
      </c>
      <c r="E4682" t="s">
        <v>131</v>
      </c>
      <c r="F4682" t="s">
        <v>17</v>
      </c>
      <c r="G4682" t="s">
        <v>18</v>
      </c>
      <c r="H4682">
        <v>-575</v>
      </c>
      <c r="I4682">
        <v>0</v>
      </c>
      <c r="J4682">
        <v>985</v>
      </c>
      <c r="K4682">
        <v>0</v>
      </c>
      <c r="L4682" s="89">
        <v>0</v>
      </c>
      <c r="M4682" s="93">
        <v>0</v>
      </c>
      <c r="N4682" s="89">
        <v>0</v>
      </c>
      <c r="O4682" s="89">
        <v>1900</v>
      </c>
      <c r="P4682" s="93">
        <v>0</v>
      </c>
      <c r="Q4682" s="93">
        <v>0</v>
      </c>
      <c r="R4682" s="93">
        <v>0</v>
      </c>
      <c r="S4682" s="93">
        <v>800</v>
      </c>
      <c r="T4682" s="90">
        <v>3110</v>
      </c>
      <c r="U4682" s="46" t="s">
        <v>13212</v>
      </c>
      <c r="V4682" s="220" t="s">
        <v>6941</v>
      </c>
      <c r="W4682" s="91">
        <v>0.11480000000000001</v>
      </c>
      <c r="X4682" s="51" t="s">
        <v>1647</v>
      </c>
      <c r="Y4682" s="62"/>
      <c r="Z4682" s="55">
        <v>357.02800000000002</v>
      </c>
      <c r="AA4682" s="55">
        <v>2752.9719999999998</v>
      </c>
      <c r="AB4682" s="55">
        <v>3110</v>
      </c>
      <c r="AC4682" s="92">
        <v>921000</v>
      </c>
      <c r="AD4682" s="51" t="s">
        <v>13847</v>
      </c>
    </row>
    <row r="4683" spans="1:30" ht="24" customHeight="1" thickBot="1" x14ac:dyDescent="0.3">
      <c r="A4683">
        <v>921000</v>
      </c>
      <c r="B4683" t="s">
        <v>1314</v>
      </c>
      <c r="C4683" t="s">
        <v>1315</v>
      </c>
      <c r="D4683" t="s">
        <v>108</v>
      </c>
      <c r="E4683" t="s">
        <v>109</v>
      </c>
      <c r="F4683" t="s">
        <v>17</v>
      </c>
      <c r="G4683" t="s">
        <v>18</v>
      </c>
      <c r="H4683"/>
      <c r="I4683"/>
      <c r="J4683"/>
      <c r="K4683"/>
      <c r="L4683">
        <v>56.16</v>
      </c>
      <c r="M4683">
        <v>0</v>
      </c>
      <c r="N4683" s="93">
        <v>77.22</v>
      </c>
      <c r="O4683" s="93">
        <v>61.25</v>
      </c>
      <c r="P4683" s="93">
        <v>0</v>
      </c>
      <c r="Q4683" s="93">
        <v>0</v>
      </c>
      <c r="R4683" s="93">
        <v>0</v>
      </c>
      <c r="S4683" s="93">
        <v>0</v>
      </c>
      <c r="T4683" s="90">
        <v>194.63</v>
      </c>
      <c r="U4683" s="46" t="s">
        <v>9336</v>
      </c>
      <c r="V4683" s="220" t="s">
        <v>9336</v>
      </c>
      <c r="W4683" s="91">
        <v>0.11480000000000001</v>
      </c>
      <c r="X4683" s="51" t="s">
        <v>1647</v>
      </c>
      <c r="Y4683" s="62"/>
      <c r="Z4683" s="55">
        <v>22.343524000000002</v>
      </c>
      <c r="AA4683" s="55">
        <v>172.28647599999999</v>
      </c>
      <c r="AB4683" s="55">
        <v>194.63</v>
      </c>
      <c r="AC4683" s="92">
        <v>921000</v>
      </c>
      <c r="AD4683" s="51" t="s">
        <v>13847</v>
      </c>
    </row>
    <row r="4684" spans="1:30" ht="24" customHeight="1" thickBot="1" x14ac:dyDescent="0.3">
      <c r="A4684">
        <v>921000</v>
      </c>
      <c r="B4684" t="s">
        <v>1314</v>
      </c>
      <c r="C4684" t="s">
        <v>1315</v>
      </c>
      <c r="D4684" t="s">
        <v>140</v>
      </c>
      <c r="E4684" t="s">
        <v>141</v>
      </c>
      <c r="F4684" t="s">
        <v>17</v>
      </c>
      <c r="G4684" t="s">
        <v>18</v>
      </c>
      <c r="H4684"/>
      <c r="I4684"/>
      <c r="J4684"/>
      <c r="K4684"/>
      <c r="L4684" s="94"/>
      <c r="M4684" s="93"/>
      <c r="N4684" s="93">
        <v>350</v>
      </c>
      <c r="O4684" s="93">
        <v>0</v>
      </c>
      <c r="P4684" s="93">
        <v>0</v>
      </c>
      <c r="Q4684" s="93">
        <v>0</v>
      </c>
      <c r="R4684" s="93">
        <v>0</v>
      </c>
      <c r="S4684" s="93">
        <v>0</v>
      </c>
      <c r="T4684" s="90">
        <v>350</v>
      </c>
      <c r="U4684" s="46" t="s">
        <v>9337</v>
      </c>
      <c r="V4684" s="220" t="s">
        <v>9337</v>
      </c>
      <c r="W4684" s="91">
        <v>0.11480000000000001</v>
      </c>
      <c r="X4684" s="51" t="s">
        <v>1647</v>
      </c>
      <c r="Y4684" s="62"/>
      <c r="Z4684" s="55">
        <v>40.180000000000007</v>
      </c>
      <c r="AA4684" s="55">
        <v>309.82</v>
      </c>
      <c r="AB4684" s="55">
        <v>350</v>
      </c>
      <c r="AC4684" s="92">
        <v>921000</v>
      </c>
      <c r="AD4684" s="51" t="s">
        <v>13847</v>
      </c>
    </row>
    <row r="4685" spans="1:30" ht="24" customHeight="1" thickBot="1" x14ac:dyDescent="0.3">
      <c r="A4685">
        <v>921000</v>
      </c>
      <c r="B4685" t="s">
        <v>1314</v>
      </c>
      <c r="C4685" t="s">
        <v>1315</v>
      </c>
      <c r="D4685" t="s">
        <v>31</v>
      </c>
      <c r="E4685" t="s">
        <v>32</v>
      </c>
      <c r="F4685" t="s">
        <v>17</v>
      </c>
      <c r="G4685" t="s">
        <v>18</v>
      </c>
      <c r="H4685"/>
      <c r="I4685"/>
      <c r="J4685" s="89"/>
      <c r="K4685" s="89"/>
      <c r="L4685" s="89">
        <v>724.5</v>
      </c>
      <c r="M4685" s="89">
        <v>0</v>
      </c>
      <c r="N4685" s="89">
        <v>0</v>
      </c>
      <c r="O4685" s="89">
        <v>0</v>
      </c>
      <c r="P4685" s="89">
        <v>0</v>
      </c>
      <c r="Q4685" s="89">
        <v>0</v>
      </c>
      <c r="R4685" s="89">
        <v>0</v>
      </c>
      <c r="S4685" s="89">
        <v>0</v>
      </c>
      <c r="T4685" s="90">
        <v>724.5</v>
      </c>
      <c r="U4685" s="46" t="s">
        <v>9338</v>
      </c>
      <c r="V4685" s="220" t="s">
        <v>9338</v>
      </c>
      <c r="W4685" s="91">
        <v>0.11480000000000001</v>
      </c>
      <c r="X4685" s="51" t="s">
        <v>1647</v>
      </c>
      <c r="Y4685" s="62"/>
      <c r="Z4685" s="55">
        <v>83.172600000000003</v>
      </c>
      <c r="AA4685" s="55">
        <v>641.32740000000001</v>
      </c>
      <c r="AB4685" s="55">
        <v>724.5</v>
      </c>
      <c r="AC4685" s="92">
        <v>921000</v>
      </c>
      <c r="AD4685" s="51" t="s">
        <v>13847</v>
      </c>
    </row>
    <row r="4686" spans="1:30" ht="24" customHeight="1" thickBot="1" x14ac:dyDescent="0.3">
      <c r="A4686">
        <v>921000</v>
      </c>
      <c r="B4686" t="s">
        <v>1314</v>
      </c>
      <c r="C4686" t="s">
        <v>1315</v>
      </c>
      <c r="D4686" t="s">
        <v>82</v>
      </c>
      <c r="E4686" t="s">
        <v>83</v>
      </c>
      <c r="F4686" t="s">
        <v>17</v>
      </c>
      <c r="G4686" t="s">
        <v>18</v>
      </c>
      <c r="H4686"/>
      <c r="I4686"/>
      <c r="J4686">
        <v>8201.3700000000008</v>
      </c>
      <c r="K4686">
        <v>-97.64</v>
      </c>
      <c r="L4686" s="94">
        <v>-5900.03</v>
      </c>
      <c r="M4686" s="93">
        <v>2582.9699999999998</v>
      </c>
      <c r="N4686" s="93">
        <v>-3951.77</v>
      </c>
      <c r="O4686" s="93">
        <v>238.41</v>
      </c>
      <c r="P4686" s="93">
        <v>-1073.31</v>
      </c>
      <c r="Q4686" s="93">
        <v>-17.989999999999998</v>
      </c>
      <c r="R4686" s="93">
        <v>2056.08</v>
      </c>
      <c r="S4686" s="93">
        <v>-2056.08</v>
      </c>
      <c r="T4686" s="90">
        <v>-17.989999999999782</v>
      </c>
      <c r="U4686" s="46" t="s">
        <v>13213</v>
      </c>
      <c r="V4686" s="220" t="s">
        <v>6941</v>
      </c>
      <c r="W4686" s="91">
        <v>0.11480000000000001</v>
      </c>
      <c r="X4686" s="51" t="s">
        <v>1647</v>
      </c>
      <c r="Y4686" s="62"/>
      <c r="Z4686" s="55">
        <v>-2.0652519999999752</v>
      </c>
      <c r="AA4686" s="55">
        <v>-15.924747999999806</v>
      </c>
      <c r="AB4686" s="55">
        <v>-17.989999999999782</v>
      </c>
      <c r="AC4686" s="92">
        <v>921000</v>
      </c>
      <c r="AD4686" s="51" t="s">
        <v>13847</v>
      </c>
    </row>
    <row r="4687" spans="1:30" ht="24" customHeight="1" thickBot="1" x14ac:dyDescent="0.3">
      <c r="A4687">
        <v>921000</v>
      </c>
      <c r="B4687" t="s">
        <v>1314</v>
      </c>
      <c r="C4687" t="s">
        <v>1315</v>
      </c>
      <c r="D4687" t="s">
        <v>414</v>
      </c>
      <c r="E4687" t="s">
        <v>415</v>
      </c>
      <c r="F4687" t="s">
        <v>17</v>
      </c>
      <c r="G4687" t="s">
        <v>18</v>
      </c>
      <c r="H4687"/>
      <c r="I4687"/>
      <c r="J4687"/>
      <c r="K4687"/>
      <c r="L4687">
        <v>137.6</v>
      </c>
      <c r="M4687">
        <v>0</v>
      </c>
      <c r="N4687">
        <v>0</v>
      </c>
      <c r="O4687">
        <v>8</v>
      </c>
      <c r="P4687">
        <v>18</v>
      </c>
      <c r="Q4687">
        <v>8</v>
      </c>
      <c r="R4687">
        <v>0</v>
      </c>
      <c r="S4687" s="93">
        <v>26</v>
      </c>
      <c r="T4687" s="90">
        <v>197.6</v>
      </c>
      <c r="U4687" s="46" t="s">
        <v>13214</v>
      </c>
      <c r="V4687" s="220" t="s">
        <v>6941</v>
      </c>
      <c r="W4687" s="91">
        <v>0.11480000000000001</v>
      </c>
      <c r="X4687" s="51" t="s">
        <v>1647</v>
      </c>
      <c r="Y4687" s="62"/>
      <c r="Z4687" s="55">
        <v>22.684480000000001</v>
      </c>
      <c r="AA4687" s="55">
        <v>174.91551999999999</v>
      </c>
      <c r="AB4687" s="55">
        <v>197.6</v>
      </c>
      <c r="AC4687" s="92">
        <v>921000</v>
      </c>
      <c r="AD4687" s="51" t="s">
        <v>13847</v>
      </c>
    </row>
    <row r="4688" spans="1:30" ht="24" customHeight="1" thickBot="1" x14ac:dyDescent="0.3">
      <c r="A4688">
        <v>921000</v>
      </c>
      <c r="B4688" t="s">
        <v>1314</v>
      </c>
      <c r="C4688" t="s">
        <v>1315</v>
      </c>
      <c r="D4688" t="s">
        <v>60</v>
      </c>
      <c r="E4688" t="s">
        <v>61</v>
      </c>
      <c r="F4688" t="s">
        <v>17</v>
      </c>
      <c r="G4688" t="s">
        <v>18</v>
      </c>
      <c r="H4688"/>
      <c r="I4688"/>
      <c r="J4688"/>
      <c r="K4688"/>
      <c r="L4688"/>
      <c r="M4688"/>
      <c r="N4688" s="89"/>
      <c r="O4688" s="93"/>
      <c r="P4688" s="93"/>
      <c r="Q4688" s="89"/>
      <c r="R4688" s="93"/>
      <c r="S4688" s="93">
        <v>36</v>
      </c>
      <c r="T4688" s="90">
        <v>36</v>
      </c>
      <c r="U4688" s="46" t="s">
        <v>9864</v>
      </c>
      <c r="V4688" s="220" t="s">
        <v>9864</v>
      </c>
      <c r="W4688" s="91">
        <v>0.11480000000000001</v>
      </c>
      <c r="X4688" s="51" t="s">
        <v>1647</v>
      </c>
      <c r="Y4688" s="62"/>
      <c r="Z4688" s="55">
        <v>4.1328000000000005</v>
      </c>
      <c r="AA4688" s="55">
        <v>31.8672</v>
      </c>
      <c r="AB4688" s="55">
        <v>36</v>
      </c>
      <c r="AC4688" s="92">
        <v>921000</v>
      </c>
      <c r="AD4688" s="51" t="s">
        <v>13847</v>
      </c>
    </row>
    <row r="4689" spans="1:30" ht="24" customHeight="1" thickBot="1" x14ac:dyDescent="0.3">
      <c r="A4689">
        <v>921000</v>
      </c>
      <c r="B4689" t="s">
        <v>1314</v>
      </c>
      <c r="C4689" t="s">
        <v>1315</v>
      </c>
      <c r="D4689" t="s">
        <v>152</v>
      </c>
      <c r="E4689" t="s">
        <v>153</v>
      </c>
      <c r="F4689" t="s">
        <v>17</v>
      </c>
      <c r="G4689" t="s">
        <v>18</v>
      </c>
      <c r="H4689"/>
      <c r="I4689" s="89"/>
      <c r="J4689" s="93"/>
      <c r="K4689" s="93"/>
      <c r="L4689" s="89"/>
      <c r="M4689" s="93"/>
      <c r="N4689" s="93">
        <v>43.84</v>
      </c>
      <c r="O4689" s="89">
        <v>0</v>
      </c>
      <c r="P4689" s="93">
        <v>0</v>
      </c>
      <c r="Q4689" s="93">
        <v>76.849999999999994</v>
      </c>
      <c r="R4689" s="93">
        <v>0</v>
      </c>
      <c r="S4689" s="89">
        <v>0</v>
      </c>
      <c r="T4689" s="90">
        <v>120.69</v>
      </c>
      <c r="U4689" s="46" t="s">
        <v>9339</v>
      </c>
      <c r="V4689" s="220" t="s">
        <v>9339</v>
      </c>
      <c r="W4689" s="91">
        <v>0.11480000000000001</v>
      </c>
      <c r="X4689" s="51" t="s">
        <v>1647</v>
      </c>
      <c r="Y4689" s="62"/>
      <c r="Z4689" s="55">
        <v>13.855212000000002</v>
      </c>
      <c r="AA4689" s="55">
        <v>106.834788</v>
      </c>
      <c r="AB4689" s="55">
        <v>120.69</v>
      </c>
      <c r="AC4689" s="92">
        <v>921000</v>
      </c>
      <c r="AD4689" s="51" t="s">
        <v>13847</v>
      </c>
    </row>
    <row r="4690" spans="1:30" ht="24" customHeight="1" thickBot="1" x14ac:dyDescent="0.3">
      <c r="A4690">
        <v>921000</v>
      </c>
      <c r="B4690" t="s">
        <v>1314</v>
      </c>
      <c r="C4690" t="s">
        <v>1315</v>
      </c>
      <c r="D4690" t="s">
        <v>156</v>
      </c>
      <c r="E4690" t="s">
        <v>157</v>
      </c>
      <c r="F4690" t="s">
        <v>17</v>
      </c>
      <c r="G4690" t="s">
        <v>18</v>
      </c>
      <c r="H4690"/>
      <c r="I4690">
        <v>164.97</v>
      </c>
      <c r="J4690">
        <v>0</v>
      </c>
      <c r="K4690" s="94">
        <v>0</v>
      </c>
      <c r="L4690" s="93">
        <v>279.97000000000003</v>
      </c>
      <c r="M4690" s="93">
        <v>0</v>
      </c>
      <c r="N4690" s="93">
        <v>0</v>
      </c>
      <c r="O4690" s="93">
        <v>179.97</v>
      </c>
      <c r="P4690" s="93">
        <v>0</v>
      </c>
      <c r="Q4690" s="93">
        <v>0</v>
      </c>
      <c r="R4690" s="93">
        <v>0</v>
      </c>
      <c r="S4690" s="93">
        <v>179.97</v>
      </c>
      <c r="T4690" s="90">
        <v>804.88000000000011</v>
      </c>
      <c r="U4690" s="46" t="s">
        <v>13215</v>
      </c>
      <c r="V4690" s="220" t="s">
        <v>6941</v>
      </c>
      <c r="W4690" s="91">
        <v>0.11480000000000001</v>
      </c>
      <c r="X4690" s="51" t="s">
        <v>1647</v>
      </c>
      <c r="Y4690" s="62"/>
      <c r="Z4690" s="55">
        <v>92.400224000000023</v>
      </c>
      <c r="AA4690" s="55">
        <v>712.47977600000013</v>
      </c>
      <c r="AB4690" s="55">
        <v>804.88000000000011</v>
      </c>
      <c r="AC4690" s="92">
        <v>921000</v>
      </c>
      <c r="AD4690" s="51" t="s">
        <v>13847</v>
      </c>
    </row>
    <row r="4691" spans="1:30" ht="24" customHeight="1" thickBot="1" x14ac:dyDescent="0.3">
      <c r="A4691">
        <v>921000</v>
      </c>
      <c r="B4691" t="s">
        <v>1314</v>
      </c>
      <c r="C4691" t="s">
        <v>1315</v>
      </c>
      <c r="D4691" t="s">
        <v>110</v>
      </c>
      <c r="E4691" t="s">
        <v>111</v>
      </c>
      <c r="F4691" t="s">
        <v>17</v>
      </c>
      <c r="G4691" t="s">
        <v>18</v>
      </c>
      <c r="H4691"/>
      <c r="I4691"/>
      <c r="J4691"/>
      <c r="K4691">
        <v>1641.2</v>
      </c>
      <c r="L4691" s="93">
        <v>0</v>
      </c>
      <c r="M4691" s="93">
        <v>0</v>
      </c>
      <c r="N4691" s="93">
        <v>0</v>
      </c>
      <c r="O4691" s="93">
        <v>0</v>
      </c>
      <c r="P4691" s="93">
        <v>0</v>
      </c>
      <c r="Q4691" s="93">
        <v>0</v>
      </c>
      <c r="R4691" s="93">
        <v>0</v>
      </c>
      <c r="S4691" s="93">
        <v>0</v>
      </c>
      <c r="T4691" s="90">
        <v>1641.2</v>
      </c>
      <c r="U4691" s="46" t="s">
        <v>13216</v>
      </c>
      <c r="V4691" s="220" t="s">
        <v>6941</v>
      </c>
      <c r="W4691" s="91">
        <v>0.11480000000000001</v>
      </c>
      <c r="X4691" s="51" t="s">
        <v>1647</v>
      </c>
      <c r="Y4691" s="62"/>
      <c r="Z4691" s="55">
        <v>188.40976000000003</v>
      </c>
      <c r="AA4691" s="55">
        <v>1452.79024</v>
      </c>
      <c r="AB4691" s="55">
        <v>1641.2</v>
      </c>
      <c r="AC4691" s="92">
        <v>921000</v>
      </c>
      <c r="AD4691" s="51" t="s">
        <v>13847</v>
      </c>
    </row>
    <row r="4692" spans="1:30" ht="24" customHeight="1" thickBot="1" x14ac:dyDescent="0.3">
      <c r="A4692">
        <v>921000</v>
      </c>
      <c r="B4692" t="s">
        <v>1314</v>
      </c>
      <c r="C4692" t="s">
        <v>1315</v>
      </c>
      <c r="D4692" t="s">
        <v>164</v>
      </c>
      <c r="E4692" t="s">
        <v>165</v>
      </c>
      <c r="F4692" t="s">
        <v>17</v>
      </c>
      <c r="G4692" t="s">
        <v>18</v>
      </c>
      <c r="H4692"/>
      <c r="I4692"/>
      <c r="J4692"/>
      <c r="K4692"/>
      <c r="L4692" s="93">
        <v>315</v>
      </c>
      <c r="M4692" s="93">
        <v>0</v>
      </c>
      <c r="N4692" s="93">
        <v>0</v>
      </c>
      <c r="O4692" s="93">
        <v>0</v>
      </c>
      <c r="P4692" s="93">
        <v>0</v>
      </c>
      <c r="Q4692" s="93">
        <v>0</v>
      </c>
      <c r="R4692" s="93">
        <v>0</v>
      </c>
      <c r="S4692" s="93">
        <v>0</v>
      </c>
      <c r="T4692" s="90">
        <v>315</v>
      </c>
      <c r="U4692" s="46" t="s">
        <v>9340</v>
      </c>
      <c r="V4692" s="220" t="s">
        <v>9340</v>
      </c>
      <c r="W4692" s="91">
        <v>0.11480000000000001</v>
      </c>
      <c r="X4692" s="51" t="s">
        <v>1647</v>
      </c>
      <c r="Y4692" s="62"/>
      <c r="Z4692" s="55">
        <v>36.162000000000006</v>
      </c>
      <c r="AA4692" s="55">
        <v>278.83799999999997</v>
      </c>
      <c r="AB4692" s="55">
        <v>315</v>
      </c>
      <c r="AC4692" s="92">
        <v>921000</v>
      </c>
      <c r="AD4692" s="51" t="s">
        <v>13847</v>
      </c>
    </row>
    <row r="4693" spans="1:30" ht="24" customHeight="1" thickBot="1" x14ac:dyDescent="0.3">
      <c r="A4693">
        <v>921000</v>
      </c>
      <c r="B4693" t="s">
        <v>1314</v>
      </c>
      <c r="C4693" t="s">
        <v>1315</v>
      </c>
      <c r="D4693" t="s">
        <v>877</v>
      </c>
      <c r="E4693" t="s">
        <v>878</v>
      </c>
      <c r="F4693" t="s">
        <v>17</v>
      </c>
      <c r="G4693" t="s">
        <v>18</v>
      </c>
      <c r="H4693" s="94"/>
      <c r="I4693" s="89"/>
      <c r="J4693" s="93"/>
      <c r="K4693" s="93"/>
      <c r="L4693" s="89">
        <v>42</v>
      </c>
      <c r="M4693" s="89">
        <v>0</v>
      </c>
      <c r="N4693" s="93">
        <v>0</v>
      </c>
      <c r="O4693" s="93">
        <v>0</v>
      </c>
      <c r="P4693" s="93">
        <v>0</v>
      </c>
      <c r="Q4693" s="94">
        <v>0</v>
      </c>
      <c r="R4693" s="93">
        <v>0</v>
      </c>
      <c r="S4693" s="89">
        <v>0</v>
      </c>
      <c r="T4693" s="90">
        <v>42</v>
      </c>
      <c r="U4693" s="46" t="s">
        <v>9341</v>
      </c>
      <c r="V4693" s="220" t="s">
        <v>9341</v>
      </c>
      <c r="W4693" s="91">
        <v>0.11480000000000001</v>
      </c>
      <c r="X4693" s="51" t="s">
        <v>1647</v>
      </c>
      <c r="Y4693" s="62"/>
      <c r="Z4693" s="55">
        <v>4.8216000000000001</v>
      </c>
      <c r="AA4693" s="55">
        <v>37.178399999999996</v>
      </c>
      <c r="AB4693" s="55">
        <v>42</v>
      </c>
      <c r="AC4693" s="92">
        <v>921000</v>
      </c>
      <c r="AD4693" s="51" t="s">
        <v>13847</v>
      </c>
    </row>
    <row r="4694" spans="1:30" ht="24" customHeight="1" thickBot="1" x14ac:dyDescent="0.3">
      <c r="A4694">
        <v>921000</v>
      </c>
      <c r="B4694" t="s">
        <v>1314</v>
      </c>
      <c r="C4694" t="s">
        <v>1315</v>
      </c>
      <c r="D4694" t="s">
        <v>33</v>
      </c>
      <c r="E4694" t="s">
        <v>34</v>
      </c>
      <c r="F4694" t="s">
        <v>17</v>
      </c>
      <c r="G4694" t="s">
        <v>18</v>
      </c>
      <c r="H4694">
        <v>7596.5</v>
      </c>
      <c r="I4694">
        <v>2466.25</v>
      </c>
      <c r="J4694">
        <v>-1850</v>
      </c>
      <c r="K4694">
        <v>55</v>
      </c>
      <c r="L4694">
        <v>1618.75</v>
      </c>
      <c r="M4694">
        <v>13602.09</v>
      </c>
      <c r="N4694">
        <v>1360</v>
      </c>
      <c r="O4694">
        <v>0</v>
      </c>
      <c r="P4694">
        <v>185</v>
      </c>
      <c r="Q4694" s="89">
        <v>1202.5</v>
      </c>
      <c r="R4694" s="93">
        <v>1850</v>
      </c>
      <c r="S4694" s="93">
        <v>1526.25</v>
      </c>
      <c r="T4694" s="90">
        <v>29612.34</v>
      </c>
      <c r="U4694" s="46" t="s">
        <v>13217</v>
      </c>
      <c r="V4694" s="220" t="s">
        <v>6941</v>
      </c>
      <c r="W4694" s="91">
        <v>0.11480000000000001</v>
      </c>
      <c r="X4694" s="51" t="s">
        <v>1647</v>
      </c>
      <c r="Y4694" s="62"/>
      <c r="Z4694" s="55">
        <v>3399.4966320000003</v>
      </c>
      <c r="AA4694" s="55">
        <v>26212.843368000002</v>
      </c>
      <c r="AB4694" s="55">
        <v>29612.340000000004</v>
      </c>
      <c r="AC4694" s="92">
        <v>921000</v>
      </c>
      <c r="AD4694" s="51" t="s">
        <v>13847</v>
      </c>
    </row>
    <row r="4695" spans="1:30" ht="24" customHeight="1" thickBot="1" x14ac:dyDescent="0.3">
      <c r="A4695">
        <v>921000</v>
      </c>
      <c r="B4695" t="s">
        <v>1314</v>
      </c>
      <c r="C4695" t="s">
        <v>1315</v>
      </c>
      <c r="D4695" t="s">
        <v>168</v>
      </c>
      <c r="E4695" t="s">
        <v>169</v>
      </c>
      <c r="F4695" t="s">
        <v>17</v>
      </c>
      <c r="G4695" t="s">
        <v>18</v>
      </c>
      <c r="H4695"/>
      <c r="I4695"/>
      <c r="J4695"/>
      <c r="K4695" s="89"/>
      <c r="L4695" s="94"/>
      <c r="M4695" s="94"/>
      <c r="N4695" s="89"/>
      <c r="O4695" s="93"/>
      <c r="P4695" s="89"/>
      <c r="Q4695" s="93">
        <v>42.62</v>
      </c>
      <c r="R4695" s="93">
        <v>0</v>
      </c>
      <c r="S4695" s="89">
        <v>0</v>
      </c>
      <c r="T4695" s="90">
        <v>42.62</v>
      </c>
      <c r="U4695" s="46" t="s">
        <v>9865</v>
      </c>
      <c r="V4695" s="220" t="s">
        <v>9865</v>
      </c>
      <c r="W4695" s="91">
        <v>0.11480000000000001</v>
      </c>
      <c r="X4695" s="51" t="s">
        <v>1647</v>
      </c>
      <c r="Y4695" s="62"/>
      <c r="Z4695" s="55">
        <v>4.8927760000000005</v>
      </c>
      <c r="AA4695" s="55">
        <v>37.727224</v>
      </c>
      <c r="AB4695" s="55">
        <v>42.62</v>
      </c>
      <c r="AC4695" s="92">
        <v>921000</v>
      </c>
      <c r="AD4695" s="51" t="s">
        <v>13847</v>
      </c>
    </row>
    <row r="4696" spans="1:30" ht="24" customHeight="1" thickBot="1" x14ac:dyDescent="0.3">
      <c r="A4696">
        <v>921000</v>
      </c>
      <c r="B4696" t="s">
        <v>1314</v>
      </c>
      <c r="C4696" t="s">
        <v>1315</v>
      </c>
      <c r="D4696" t="s">
        <v>84</v>
      </c>
      <c r="E4696" t="s">
        <v>85</v>
      </c>
      <c r="F4696" t="s">
        <v>17</v>
      </c>
      <c r="G4696" t="s">
        <v>18</v>
      </c>
      <c r="H4696"/>
      <c r="I4696"/>
      <c r="J4696"/>
      <c r="K4696">
        <v>6540.67</v>
      </c>
      <c r="L4696" s="93">
        <v>4037.8</v>
      </c>
      <c r="M4696" s="93">
        <v>2207.6</v>
      </c>
      <c r="N4696" s="94">
        <v>395.11</v>
      </c>
      <c r="O4696" s="93">
        <v>0</v>
      </c>
      <c r="P4696" s="93">
        <v>291.55</v>
      </c>
      <c r="Q4696" s="93">
        <v>0</v>
      </c>
      <c r="R4696" s="89">
        <v>0</v>
      </c>
      <c r="S4696" s="93">
        <v>739.93</v>
      </c>
      <c r="T4696" s="90">
        <v>14212.660000000002</v>
      </c>
      <c r="U4696" s="46" t="s">
        <v>13218</v>
      </c>
      <c r="V4696" s="220" t="s">
        <v>6941</v>
      </c>
      <c r="W4696" s="91">
        <v>0.11480000000000001</v>
      </c>
      <c r="X4696" s="51" t="s">
        <v>1647</v>
      </c>
      <c r="Y4696" s="62"/>
      <c r="Z4696" s="55">
        <v>1631.6133680000005</v>
      </c>
      <c r="AA4696" s="55">
        <v>12581.046632000001</v>
      </c>
      <c r="AB4696" s="55">
        <v>14212.660000000002</v>
      </c>
      <c r="AC4696" s="92">
        <v>921000</v>
      </c>
      <c r="AD4696" s="51" t="s">
        <v>13847</v>
      </c>
    </row>
    <row r="4697" spans="1:30" ht="24" customHeight="1" thickBot="1" x14ac:dyDescent="0.3">
      <c r="A4697">
        <v>921000</v>
      </c>
      <c r="B4697" t="s">
        <v>1314</v>
      </c>
      <c r="C4697" t="s">
        <v>1315</v>
      </c>
      <c r="D4697" t="s">
        <v>176</v>
      </c>
      <c r="E4697" t="s">
        <v>177</v>
      </c>
      <c r="F4697" t="s">
        <v>17</v>
      </c>
      <c r="G4697" t="s">
        <v>18</v>
      </c>
      <c r="H4697"/>
      <c r="I4697"/>
      <c r="J4697"/>
      <c r="K4697"/>
      <c r="L4697" s="89">
        <v>2</v>
      </c>
      <c r="M4697" s="93">
        <v>0</v>
      </c>
      <c r="N4697" s="94">
        <v>54.6</v>
      </c>
      <c r="O4697" s="89">
        <v>0</v>
      </c>
      <c r="P4697" s="89">
        <v>0</v>
      </c>
      <c r="Q4697" s="94">
        <v>0</v>
      </c>
      <c r="R4697" s="93">
        <v>806.66</v>
      </c>
      <c r="S4697" s="89">
        <v>0</v>
      </c>
      <c r="T4697" s="90">
        <v>863.26</v>
      </c>
      <c r="U4697" s="46" t="s">
        <v>9342</v>
      </c>
      <c r="V4697" s="220" t="s">
        <v>9342</v>
      </c>
      <c r="W4697" s="91">
        <v>0.11480000000000001</v>
      </c>
      <c r="X4697" s="51" t="s">
        <v>1647</v>
      </c>
      <c r="Y4697" s="62"/>
      <c r="Z4697" s="55">
        <v>99.102248000000017</v>
      </c>
      <c r="AA4697" s="55">
        <v>764.15775199999996</v>
      </c>
      <c r="AB4697" s="55">
        <v>863.26</v>
      </c>
      <c r="AC4697" s="92">
        <v>921000</v>
      </c>
      <c r="AD4697" s="51" t="s">
        <v>13847</v>
      </c>
    </row>
    <row r="4698" spans="1:30" ht="24" customHeight="1" thickBot="1" x14ac:dyDescent="0.3">
      <c r="A4698">
        <v>921000</v>
      </c>
      <c r="B4698" t="s">
        <v>1314</v>
      </c>
      <c r="C4698" t="s">
        <v>1315</v>
      </c>
      <c r="D4698" t="s">
        <v>178</v>
      </c>
      <c r="E4698" t="s">
        <v>179</v>
      </c>
      <c r="F4698" t="s">
        <v>17</v>
      </c>
      <c r="G4698" t="s">
        <v>18</v>
      </c>
      <c r="H4698" s="89"/>
      <c r="I4698" s="93"/>
      <c r="J4698" s="94"/>
      <c r="K4698" s="93"/>
      <c r="L4698" s="89">
        <v>2562.9899999999998</v>
      </c>
      <c r="M4698" s="93">
        <v>0</v>
      </c>
      <c r="N4698" s="94">
        <v>1433.3</v>
      </c>
      <c r="O4698" s="94">
        <v>-416.22</v>
      </c>
      <c r="P4698" s="89">
        <v>3258.68</v>
      </c>
      <c r="Q4698" s="89">
        <v>1782.3</v>
      </c>
      <c r="R4698" s="93">
        <v>0</v>
      </c>
      <c r="S4698" s="89">
        <v>300.08</v>
      </c>
      <c r="T4698" s="90">
        <v>8921.1299999999992</v>
      </c>
      <c r="U4698" s="46" t="s">
        <v>13219</v>
      </c>
      <c r="V4698" s="220" t="s">
        <v>6941</v>
      </c>
      <c r="W4698" s="91">
        <v>0.11480000000000001</v>
      </c>
      <c r="X4698" s="51" t="s">
        <v>1647</v>
      </c>
      <c r="Y4698" s="62"/>
      <c r="Z4698" s="55">
        <v>1024.145724</v>
      </c>
      <c r="AA4698" s="55">
        <v>7896.9842759999992</v>
      </c>
      <c r="AB4698" s="55">
        <v>8921.1299999999992</v>
      </c>
      <c r="AC4698" s="92">
        <v>921000</v>
      </c>
      <c r="AD4698" s="51" t="s">
        <v>13847</v>
      </c>
    </row>
    <row r="4699" spans="1:30" ht="24" customHeight="1" thickBot="1" x14ac:dyDescent="0.3">
      <c r="A4699">
        <v>921000</v>
      </c>
      <c r="B4699" t="s">
        <v>1314</v>
      </c>
      <c r="C4699" t="s">
        <v>1315</v>
      </c>
      <c r="D4699" t="s">
        <v>86</v>
      </c>
      <c r="E4699" t="s">
        <v>87</v>
      </c>
      <c r="F4699" t="s">
        <v>17</v>
      </c>
      <c r="G4699" t="s">
        <v>18</v>
      </c>
      <c r="H4699" s="94">
        <v>400.14</v>
      </c>
      <c r="I4699" s="93">
        <v>0</v>
      </c>
      <c r="J4699" s="93">
        <v>1782.5</v>
      </c>
      <c r="K4699" s="93">
        <v>0</v>
      </c>
      <c r="L4699" s="93">
        <v>4803.45</v>
      </c>
      <c r="M4699" s="93">
        <v>0</v>
      </c>
      <c r="N4699" s="93">
        <v>1706.9</v>
      </c>
      <c r="O4699" s="93">
        <v>834.9</v>
      </c>
      <c r="P4699" s="93">
        <v>1290.6300000000001</v>
      </c>
      <c r="Q4699" s="93">
        <v>441.71</v>
      </c>
      <c r="R4699" s="93">
        <v>0</v>
      </c>
      <c r="S4699" s="89">
        <v>5349.22</v>
      </c>
      <c r="T4699" s="90">
        <v>16609.45</v>
      </c>
      <c r="U4699" s="46" t="s">
        <v>13220</v>
      </c>
      <c r="V4699" s="220" t="s">
        <v>6941</v>
      </c>
      <c r="W4699" s="91">
        <v>0.11480000000000001</v>
      </c>
      <c r="X4699" s="51" t="s">
        <v>1647</v>
      </c>
      <c r="Y4699" s="62"/>
      <c r="Z4699" s="55">
        <v>1906.7648600000002</v>
      </c>
      <c r="AA4699" s="55">
        <v>14702.685140000001</v>
      </c>
      <c r="AB4699" s="55">
        <v>16609.45</v>
      </c>
      <c r="AC4699" s="92">
        <v>921000</v>
      </c>
      <c r="AD4699" s="51" t="s">
        <v>13847</v>
      </c>
    </row>
    <row r="4700" spans="1:30" ht="24" customHeight="1" thickBot="1" x14ac:dyDescent="0.3">
      <c r="A4700">
        <v>921000</v>
      </c>
      <c r="B4700" t="s">
        <v>1314</v>
      </c>
      <c r="C4700" t="s">
        <v>1315</v>
      </c>
      <c r="D4700" t="s">
        <v>180</v>
      </c>
      <c r="E4700" t="s">
        <v>181</v>
      </c>
      <c r="F4700" t="s">
        <v>17</v>
      </c>
      <c r="G4700" t="s">
        <v>18</v>
      </c>
      <c r="H4700">
        <v>411.9</v>
      </c>
      <c r="I4700">
        <v>0</v>
      </c>
      <c r="J4700" s="93">
        <v>0</v>
      </c>
      <c r="K4700" s="93">
        <v>4200</v>
      </c>
      <c r="L4700" s="93">
        <v>0</v>
      </c>
      <c r="M4700" s="93">
        <v>0</v>
      </c>
      <c r="N4700" s="89">
        <v>0</v>
      </c>
      <c r="O4700" s="93">
        <v>0</v>
      </c>
      <c r="P4700" s="93">
        <v>0</v>
      </c>
      <c r="Q4700" s="93">
        <v>0</v>
      </c>
      <c r="R4700" s="93">
        <v>0</v>
      </c>
      <c r="S4700" s="93">
        <v>617.85</v>
      </c>
      <c r="T4700" s="90">
        <v>5229.75</v>
      </c>
      <c r="U4700" s="46" t="s">
        <v>13221</v>
      </c>
      <c r="V4700" s="220" t="s">
        <v>6941</v>
      </c>
      <c r="W4700" s="91">
        <v>0.11480000000000001</v>
      </c>
      <c r="X4700" s="51" t="s">
        <v>1647</v>
      </c>
      <c r="Y4700" s="62"/>
      <c r="Z4700" s="55">
        <v>600.37530000000004</v>
      </c>
      <c r="AA4700" s="55">
        <v>4629.3747000000003</v>
      </c>
      <c r="AB4700" s="55">
        <v>5229.75</v>
      </c>
      <c r="AC4700" s="92">
        <v>921000</v>
      </c>
      <c r="AD4700" s="51" t="s">
        <v>13847</v>
      </c>
    </row>
    <row r="4701" spans="1:30" ht="24" customHeight="1" thickBot="1" x14ac:dyDescent="0.3">
      <c r="A4701">
        <v>921000</v>
      </c>
      <c r="B4701" t="s">
        <v>1316</v>
      </c>
      <c r="C4701" t="s">
        <v>1317</v>
      </c>
      <c r="D4701" t="s">
        <v>130</v>
      </c>
      <c r="E4701" t="s">
        <v>131</v>
      </c>
      <c r="F4701" t="s">
        <v>17</v>
      </c>
      <c r="G4701" t="s">
        <v>18</v>
      </c>
      <c r="H4701"/>
      <c r="I4701"/>
      <c r="J4701">
        <v>985</v>
      </c>
      <c r="K4701">
        <v>1295</v>
      </c>
      <c r="L4701" s="94">
        <v>1400</v>
      </c>
      <c r="M4701" s="89">
        <v>0</v>
      </c>
      <c r="N4701" s="93">
        <v>351.82</v>
      </c>
      <c r="O4701" s="93">
        <v>0</v>
      </c>
      <c r="P4701" s="89">
        <v>0</v>
      </c>
      <c r="Q4701" s="93">
        <v>0</v>
      </c>
      <c r="R4701" s="93">
        <v>0</v>
      </c>
      <c r="S4701" s="89">
        <v>0</v>
      </c>
      <c r="T4701" s="90">
        <v>4031.82</v>
      </c>
      <c r="U4701" s="46" t="s">
        <v>13222</v>
      </c>
      <c r="V4701" s="220" t="s">
        <v>6946</v>
      </c>
      <c r="W4701" s="91">
        <v>0.11480000000000001</v>
      </c>
      <c r="X4701" s="51" t="s">
        <v>1647</v>
      </c>
      <c r="Y4701" s="62"/>
      <c r="Z4701" s="55">
        <v>462.85293600000006</v>
      </c>
      <c r="AA4701" s="55">
        <v>3568.9670639999999</v>
      </c>
      <c r="AB4701" s="55">
        <v>4031.82</v>
      </c>
      <c r="AC4701" s="92">
        <v>921000</v>
      </c>
      <c r="AD4701" s="51" t="s">
        <v>13847</v>
      </c>
    </row>
    <row r="4702" spans="1:30" ht="24" customHeight="1" thickBot="1" x14ac:dyDescent="0.3">
      <c r="A4702">
        <v>921000</v>
      </c>
      <c r="B4702" t="s">
        <v>1316</v>
      </c>
      <c r="C4702" t="s">
        <v>1317</v>
      </c>
      <c r="D4702" t="s">
        <v>108</v>
      </c>
      <c r="E4702" t="s">
        <v>109</v>
      </c>
      <c r="F4702" t="s">
        <v>17</v>
      </c>
      <c r="G4702" t="s">
        <v>18</v>
      </c>
      <c r="H4702"/>
      <c r="I4702"/>
      <c r="J4702"/>
      <c r="K4702"/>
      <c r="L4702">
        <v>106.5</v>
      </c>
      <c r="M4702">
        <v>44.48</v>
      </c>
      <c r="N4702" s="93">
        <v>0</v>
      </c>
      <c r="O4702" s="93">
        <v>0</v>
      </c>
      <c r="P4702" s="93">
        <v>23.76</v>
      </c>
      <c r="Q4702" s="93">
        <v>0</v>
      </c>
      <c r="R4702" s="93">
        <v>0</v>
      </c>
      <c r="S4702" s="93">
        <v>26.25</v>
      </c>
      <c r="T4702" s="90">
        <v>200.98999999999998</v>
      </c>
      <c r="U4702" s="46" t="s">
        <v>9343</v>
      </c>
      <c r="V4702" s="220" t="s">
        <v>9343</v>
      </c>
      <c r="W4702" s="91">
        <v>0.11480000000000001</v>
      </c>
      <c r="X4702" s="51" t="s">
        <v>1647</v>
      </c>
      <c r="Y4702" s="62"/>
      <c r="Z4702" s="55">
        <v>23.073651999999999</v>
      </c>
      <c r="AA4702" s="55">
        <v>177.91634799999997</v>
      </c>
      <c r="AB4702" s="55">
        <v>200.98999999999998</v>
      </c>
      <c r="AC4702" s="92">
        <v>921000</v>
      </c>
      <c r="AD4702" s="51" t="s">
        <v>13847</v>
      </c>
    </row>
    <row r="4703" spans="1:30" ht="24" customHeight="1" thickBot="1" x14ac:dyDescent="0.3">
      <c r="A4703">
        <v>921000</v>
      </c>
      <c r="B4703" t="s">
        <v>1316</v>
      </c>
      <c r="C4703" t="s">
        <v>1317</v>
      </c>
      <c r="D4703" t="s">
        <v>140</v>
      </c>
      <c r="E4703" t="s">
        <v>141</v>
      </c>
      <c r="F4703" t="s">
        <v>17</v>
      </c>
      <c r="G4703" t="s">
        <v>18</v>
      </c>
      <c r="H4703"/>
      <c r="I4703"/>
      <c r="J4703"/>
      <c r="K4703" s="93"/>
      <c r="L4703" s="93"/>
      <c r="M4703" s="94"/>
      <c r="N4703" s="93">
        <v>256</v>
      </c>
      <c r="O4703" s="93">
        <v>315</v>
      </c>
      <c r="P4703" s="93">
        <v>0</v>
      </c>
      <c r="Q4703" s="93">
        <v>0</v>
      </c>
      <c r="R4703" s="93">
        <v>0</v>
      </c>
      <c r="S4703" s="93">
        <v>0</v>
      </c>
      <c r="T4703" s="90">
        <v>571</v>
      </c>
      <c r="U4703" s="46" t="s">
        <v>13223</v>
      </c>
      <c r="V4703" s="220" t="s">
        <v>6946</v>
      </c>
      <c r="W4703" s="91">
        <v>0.11480000000000001</v>
      </c>
      <c r="X4703" s="51" t="s">
        <v>1647</v>
      </c>
      <c r="Y4703" s="62"/>
      <c r="Z4703" s="55">
        <v>65.55080000000001</v>
      </c>
      <c r="AA4703" s="55">
        <v>505.44920000000002</v>
      </c>
      <c r="AB4703" s="55">
        <v>571</v>
      </c>
      <c r="AC4703" s="92">
        <v>921000</v>
      </c>
      <c r="AD4703" s="51" t="s">
        <v>13847</v>
      </c>
    </row>
    <row r="4704" spans="1:30" ht="24" customHeight="1" thickBot="1" x14ac:dyDescent="0.3">
      <c r="A4704">
        <v>921000</v>
      </c>
      <c r="B4704" t="s">
        <v>1316</v>
      </c>
      <c r="C4704" t="s">
        <v>1317</v>
      </c>
      <c r="D4704" t="s">
        <v>31</v>
      </c>
      <c r="E4704" t="s">
        <v>32</v>
      </c>
      <c r="F4704" t="s">
        <v>17</v>
      </c>
      <c r="G4704" t="s">
        <v>18</v>
      </c>
      <c r="H4704"/>
      <c r="I4704"/>
      <c r="J4704"/>
      <c r="K4704" s="89">
        <v>315</v>
      </c>
      <c r="L4704" s="89">
        <v>476</v>
      </c>
      <c r="M4704" s="89">
        <v>252.7</v>
      </c>
      <c r="N4704" s="89">
        <v>0</v>
      </c>
      <c r="O4704" s="93">
        <v>0</v>
      </c>
      <c r="P4704" s="93">
        <v>0</v>
      </c>
      <c r="Q4704" s="93">
        <v>0</v>
      </c>
      <c r="R4704" s="93">
        <v>0</v>
      </c>
      <c r="S4704" s="89">
        <v>0</v>
      </c>
      <c r="T4704" s="90">
        <v>1043.7</v>
      </c>
      <c r="U4704" s="46" t="s">
        <v>9344</v>
      </c>
      <c r="V4704" s="220" t="s">
        <v>9344</v>
      </c>
      <c r="W4704" s="91">
        <v>0.11480000000000001</v>
      </c>
      <c r="X4704" s="51" t="s">
        <v>1647</v>
      </c>
      <c r="Y4704" s="62"/>
      <c r="Z4704" s="55">
        <v>119.81676000000002</v>
      </c>
      <c r="AA4704" s="55">
        <v>923.88324</v>
      </c>
      <c r="AB4704" s="55">
        <v>1043.7</v>
      </c>
      <c r="AC4704" s="92">
        <v>921000</v>
      </c>
      <c r="AD4704" s="51" t="s">
        <v>13847</v>
      </c>
    </row>
    <row r="4705" spans="1:30" ht="24" customHeight="1" thickBot="1" x14ac:dyDescent="0.3">
      <c r="A4705">
        <v>921000</v>
      </c>
      <c r="B4705" t="s">
        <v>1316</v>
      </c>
      <c r="C4705" t="s">
        <v>1317</v>
      </c>
      <c r="D4705" t="s">
        <v>82</v>
      </c>
      <c r="E4705" t="s">
        <v>83</v>
      </c>
      <c r="F4705" t="s">
        <v>17</v>
      </c>
      <c r="G4705" t="s">
        <v>18</v>
      </c>
      <c r="H4705"/>
      <c r="I4705"/>
      <c r="J4705"/>
      <c r="K4705">
        <v>220.21</v>
      </c>
      <c r="L4705" s="93">
        <v>727.07</v>
      </c>
      <c r="M4705" s="89">
        <v>-461.56</v>
      </c>
      <c r="N4705" s="93">
        <v>-405.72</v>
      </c>
      <c r="O4705" s="93">
        <v>9</v>
      </c>
      <c r="P4705" s="93">
        <v>-89</v>
      </c>
      <c r="Q4705" s="93">
        <v>0</v>
      </c>
      <c r="R4705" s="93">
        <v>0</v>
      </c>
      <c r="S4705" s="93">
        <v>311.14999999999998</v>
      </c>
      <c r="T4705" s="90">
        <v>311.15000000000003</v>
      </c>
      <c r="U4705" s="46" t="s">
        <v>13224</v>
      </c>
      <c r="V4705" s="220" t="s">
        <v>6946</v>
      </c>
      <c r="W4705" s="91">
        <v>0.11480000000000001</v>
      </c>
      <c r="X4705" s="51" t="s">
        <v>1647</v>
      </c>
      <c r="Y4705" s="62"/>
      <c r="Z4705" s="55">
        <v>35.720020000000005</v>
      </c>
      <c r="AA4705" s="55">
        <v>275.42998</v>
      </c>
      <c r="AB4705" s="55">
        <v>311.14999999999998</v>
      </c>
      <c r="AC4705" s="92">
        <v>921000</v>
      </c>
      <c r="AD4705" s="51" t="s">
        <v>13847</v>
      </c>
    </row>
    <row r="4706" spans="1:30" ht="24" customHeight="1" thickBot="1" x14ac:dyDescent="0.3">
      <c r="A4706">
        <v>921000</v>
      </c>
      <c r="B4706" t="s">
        <v>1316</v>
      </c>
      <c r="C4706" t="s">
        <v>1317</v>
      </c>
      <c r="D4706" t="s">
        <v>414</v>
      </c>
      <c r="E4706" t="s">
        <v>415</v>
      </c>
      <c r="F4706" t="s">
        <v>17</v>
      </c>
      <c r="G4706" t="s">
        <v>18</v>
      </c>
      <c r="H4706"/>
      <c r="I4706"/>
      <c r="J4706"/>
      <c r="K4706"/>
      <c r="L4706">
        <v>50</v>
      </c>
      <c r="M4706">
        <v>33.950000000000003</v>
      </c>
      <c r="N4706">
        <v>0</v>
      </c>
      <c r="O4706">
        <v>0</v>
      </c>
      <c r="P4706">
        <v>16</v>
      </c>
      <c r="Q4706">
        <v>0</v>
      </c>
      <c r="R4706">
        <v>0</v>
      </c>
      <c r="S4706" s="89">
        <v>8</v>
      </c>
      <c r="T4706" s="90">
        <v>107.95</v>
      </c>
      <c r="U4706" s="46" t="s">
        <v>9345</v>
      </c>
      <c r="V4706" s="220" t="s">
        <v>9345</v>
      </c>
      <c r="W4706" s="91">
        <v>0.11480000000000001</v>
      </c>
      <c r="X4706" s="51" t="s">
        <v>1647</v>
      </c>
      <c r="Y4706" s="62"/>
      <c r="Z4706" s="55">
        <v>12.392660000000001</v>
      </c>
      <c r="AA4706" s="55">
        <v>95.557339999999996</v>
      </c>
      <c r="AB4706" s="55">
        <v>107.95</v>
      </c>
      <c r="AC4706" s="92">
        <v>921000</v>
      </c>
      <c r="AD4706" s="51" t="s">
        <v>13847</v>
      </c>
    </row>
    <row r="4707" spans="1:30" ht="24" customHeight="1" thickBot="1" x14ac:dyDescent="0.3">
      <c r="A4707">
        <v>921000</v>
      </c>
      <c r="B4707" t="s">
        <v>1316</v>
      </c>
      <c r="C4707" t="s">
        <v>1317</v>
      </c>
      <c r="D4707" t="s">
        <v>156</v>
      </c>
      <c r="E4707" t="s">
        <v>157</v>
      </c>
      <c r="F4707" t="s">
        <v>17</v>
      </c>
      <c r="G4707" t="s">
        <v>18</v>
      </c>
      <c r="H4707"/>
      <c r="I4707"/>
      <c r="J4707" s="89"/>
      <c r="K4707" s="93"/>
      <c r="L4707" s="93"/>
      <c r="M4707" s="94"/>
      <c r="N4707" s="93"/>
      <c r="O4707" s="93"/>
      <c r="P4707" s="93"/>
      <c r="Q4707" s="93"/>
      <c r="R4707" s="93"/>
      <c r="S4707" s="93">
        <v>467.88</v>
      </c>
      <c r="T4707" s="90">
        <v>467.88</v>
      </c>
      <c r="U4707" s="46" t="s">
        <v>13225</v>
      </c>
      <c r="V4707" s="220" t="s">
        <v>6946</v>
      </c>
      <c r="W4707" s="91">
        <v>0.11480000000000001</v>
      </c>
      <c r="X4707" s="51" t="s">
        <v>1647</v>
      </c>
      <c r="Y4707" s="62"/>
      <c r="Z4707" s="55">
        <v>53.712624000000005</v>
      </c>
      <c r="AA4707" s="55">
        <v>414.16737599999999</v>
      </c>
      <c r="AB4707" s="55">
        <v>467.88</v>
      </c>
      <c r="AC4707" s="92">
        <v>921000</v>
      </c>
      <c r="AD4707" s="51" t="s">
        <v>13847</v>
      </c>
    </row>
    <row r="4708" spans="1:30" ht="24" customHeight="1" thickBot="1" x14ac:dyDescent="0.3">
      <c r="A4708">
        <v>921000</v>
      </c>
      <c r="B4708" t="s">
        <v>1316</v>
      </c>
      <c r="C4708" t="s">
        <v>1317</v>
      </c>
      <c r="D4708" t="s">
        <v>110</v>
      </c>
      <c r="E4708" t="s">
        <v>111</v>
      </c>
      <c r="F4708" t="s">
        <v>17</v>
      </c>
      <c r="G4708" t="s">
        <v>18</v>
      </c>
      <c r="H4708"/>
      <c r="I4708"/>
      <c r="J4708">
        <v>74.83</v>
      </c>
      <c r="K4708">
        <v>0</v>
      </c>
      <c r="L4708" s="93">
        <v>0</v>
      </c>
      <c r="M4708" s="93">
        <v>80.5</v>
      </c>
      <c r="N4708" s="93">
        <v>0</v>
      </c>
      <c r="O4708" s="93">
        <v>0</v>
      </c>
      <c r="P4708" s="93">
        <v>0</v>
      </c>
      <c r="Q4708" s="94">
        <v>0</v>
      </c>
      <c r="R4708" s="93">
        <v>0</v>
      </c>
      <c r="S4708" s="93">
        <v>0</v>
      </c>
      <c r="T4708" s="90">
        <v>155.32999999999998</v>
      </c>
      <c r="U4708" s="46" t="s">
        <v>13226</v>
      </c>
      <c r="V4708" s="220" t="s">
        <v>6946</v>
      </c>
      <c r="W4708" s="91">
        <v>0.11480000000000001</v>
      </c>
      <c r="X4708" s="51" t="s">
        <v>1647</v>
      </c>
      <c r="Y4708" s="62"/>
      <c r="Z4708" s="55">
        <v>17.831883999999999</v>
      </c>
      <c r="AA4708" s="55">
        <v>137.49811599999998</v>
      </c>
      <c r="AB4708" s="55">
        <v>155.32999999999998</v>
      </c>
      <c r="AC4708" s="92">
        <v>921000</v>
      </c>
      <c r="AD4708" s="51" t="s">
        <v>13847</v>
      </c>
    </row>
    <row r="4709" spans="1:30" ht="24" customHeight="1" thickBot="1" x14ac:dyDescent="0.3">
      <c r="A4709">
        <v>921000</v>
      </c>
      <c r="B4709" t="s">
        <v>1316</v>
      </c>
      <c r="C4709" t="s">
        <v>1317</v>
      </c>
      <c r="D4709" t="s">
        <v>164</v>
      </c>
      <c r="E4709" t="s">
        <v>165</v>
      </c>
      <c r="F4709" t="s">
        <v>17</v>
      </c>
      <c r="G4709" t="s">
        <v>18</v>
      </c>
      <c r="H4709"/>
      <c r="I4709"/>
      <c r="J4709"/>
      <c r="K4709"/>
      <c r="L4709">
        <v>168</v>
      </c>
      <c r="M4709">
        <v>192</v>
      </c>
      <c r="N4709" s="94">
        <v>0</v>
      </c>
      <c r="O4709" s="93">
        <v>0</v>
      </c>
      <c r="P4709" s="93">
        <v>72</v>
      </c>
      <c r="Q4709" s="93">
        <v>2.4</v>
      </c>
      <c r="R4709" s="93">
        <v>0</v>
      </c>
      <c r="S4709" s="93">
        <v>96</v>
      </c>
      <c r="T4709" s="90">
        <v>530.4</v>
      </c>
      <c r="U4709" s="46" t="s">
        <v>13227</v>
      </c>
      <c r="V4709" s="220" t="s">
        <v>6946</v>
      </c>
      <c r="W4709" s="91">
        <v>0.11480000000000001</v>
      </c>
      <c r="X4709" s="51" t="s">
        <v>1647</v>
      </c>
      <c r="Y4709" s="62"/>
      <c r="Z4709" s="55">
        <v>60.889920000000004</v>
      </c>
      <c r="AA4709" s="55">
        <v>469.51007999999996</v>
      </c>
      <c r="AB4709" s="55">
        <v>530.4</v>
      </c>
      <c r="AC4709" s="92">
        <v>921000</v>
      </c>
      <c r="AD4709" s="51" t="s">
        <v>13847</v>
      </c>
    </row>
    <row r="4710" spans="1:30" ht="24" customHeight="1" thickBot="1" x14ac:dyDescent="0.3">
      <c r="A4710">
        <v>921000</v>
      </c>
      <c r="B4710" t="s">
        <v>1316</v>
      </c>
      <c r="C4710" t="s">
        <v>1317</v>
      </c>
      <c r="D4710" t="s">
        <v>33</v>
      </c>
      <c r="E4710" t="s">
        <v>34</v>
      </c>
      <c r="F4710" t="s">
        <v>17</v>
      </c>
      <c r="G4710" t="s">
        <v>18</v>
      </c>
      <c r="H4710" s="89"/>
      <c r="I4710" s="93"/>
      <c r="J4710" s="89"/>
      <c r="K4710" s="89"/>
      <c r="L4710" s="89"/>
      <c r="M4710" s="89"/>
      <c r="N4710" s="89">
        <v>162.19999999999999</v>
      </c>
      <c r="O4710" s="93">
        <v>0</v>
      </c>
      <c r="P4710" s="89">
        <v>0</v>
      </c>
      <c r="Q4710" s="93">
        <v>19000</v>
      </c>
      <c r="R4710" s="94">
        <v>0</v>
      </c>
      <c r="S4710" s="89">
        <v>0</v>
      </c>
      <c r="T4710" s="90">
        <v>19162.2</v>
      </c>
      <c r="U4710" s="46" t="s">
        <v>13228</v>
      </c>
      <c r="V4710" s="220" t="s">
        <v>6946</v>
      </c>
      <c r="W4710" s="91">
        <v>0.11480000000000001</v>
      </c>
      <c r="X4710" s="51" t="s">
        <v>1647</v>
      </c>
      <c r="Y4710" s="62"/>
      <c r="Z4710" s="55">
        <v>2199.8205600000001</v>
      </c>
      <c r="AA4710" s="55">
        <v>16962.379440000001</v>
      </c>
      <c r="AB4710" s="55">
        <v>19162.2</v>
      </c>
      <c r="AC4710" s="92">
        <v>921000</v>
      </c>
      <c r="AD4710" s="51" t="s">
        <v>13847</v>
      </c>
    </row>
    <row r="4711" spans="1:30" ht="15.75" thickBot="1" x14ac:dyDescent="0.3">
      <c r="A4711">
        <v>921000</v>
      </c>
      <c r="B4711" t="s">
        <v>1316</v>
      </c>
      <c r="C4711" t="s">
        <v>1317</v>
      </c>
      <c r="D4711" t="s">
        <v>84</v>
      </c>
      <c r="E4711" t="s">
        <v>85</v>
      </c>
      <c r="F4711" t="s">
        <v>17</v>
      </c>
      <c r="G4711" t="s">
        <v>18</v>
      </c>
      <c r="H4711">
        <v>147.82</v>
      </c>
      <c r="I4711">
        <v>0</v>
      </c>
      <c r="J4711">
        <v>372.35</v>
      </c>
      <c r="K4711">
        <v>431.25</v>
      </c>
      <c r="L4711">
        <v>1362.32</v>
      </c>
      <c r="M4711">
        <v>466.74</v>
      </c>
      <c r="N4711">
        <v>351.69</v>
      </c>
      <c r="O4711">
        <v>0</v>
      </c>
      <c r="P4711">
        <v>128.79</v>
      </c>
      <c r="Q4711">
        <v>81</v>
      </c>
      <c r="R4711" s="89">
        <v>54.8</v>
      </c>
      <c r="S4711" s="93">
        <v>849.85</v>
      </c>
      <c r="T4711" s="90">
        <v>4246.6099999999997</v>
      </c>
      <c r="U4711" s="46" t="s">
        <v>13229</v>
      </c>
      <c r="V4711" s="220" t="s">
        <v>6946</v>
      </c>
      <c r="W4711" s="91">
        <v>0.11480000000000001</v>
      </c>
      <c r="X4711" s="51" t="s">
        <v>1647</v>
      </c>
      <c r="Y4711" s="62"/>
      <c r="Z4711" s="55">
        <v>487.510828</v>
      </c>
      <c r="AA4711" s="55">
        <v>3759.0991719999997</v>
      </c>
      <c r="AB4711" s="55">
        <v>4246.6099999999997</v>
      </c>
      <c r="AC4711" s="92">
        <v>921000</v>
      </c>
      <c r="AD4711" s="51" t="s">
        <v>13847</v>
      </c>
    </row>
    <row r="4712" spans="1:30" ht="15.75" thickBot="1" x14ac:dyDescent="0.3">
      <c r="A4712">
        <v>921000</v>
      </c>
      <c r="B4712" t="s">
        <v>1316</v>
      </c>
      <c r="C4712" t="s">
        <v>1317</v>
      </c>
      <c r="D4712" t="s">
        <v>176</v>
      </c>
      <c r="E4712" t="s">
        <v>177</v>
      </c>
      <c r="F4712" t="s">
        <v>17</v>
      </c>
      <c r="G4712" t="s">
        <v>18</v>
      </c>
      <c r="H4712" s="89"/>
      <c r="I4712" s="93"/>
      <c r="J4712" s="93"/>
      <c r="K4712" s="89"/>
      <c r="L4712" s="94"/>
      <c r="M4712" s="94"/>
      <c r="N4712" s="89"/>
      <c r="O4712" s="89"/>
      <c r="P4712" s="89"/>
      <c r="Q4712" s="89"/>
      <c r="R4712" s="93">
        <v>806.66</v>
      </c>
      <c r="S4712" s="93">
        <v>0</v>
      </c>
      <c r="T4712" s="90">
        <v>806.66</v>
      </c>
      <c r="U4712" s="46" t="s">
        <v>9866</v>
      </c>
      <c r="V4712" s="220" t="s">
        <v>9866</v>
      </c>
      <c r="W4712" s="91">
        <v>0.11480000000000001</v>
      </c>
      <c r="X4712" s="51" t="s">
        <v>1647</v>
      </c>
      <c r="Y4712" s="62"/>
      <c r="Z4712" s="55">
        <v>92.604568</v>
      </c>
      <c r="AA4712" s="55">
        <v>714.055432</v>
      </c>
      <c r="AB4712" s="55">
        <v>806.66</v>
      </c>
      <c r="AC4712" s="92">
        <v>921000</v>
      </c>
      <c r="AD4712" s="51" t="s">
        <v>13847</v>
      </c>
    </row>
    <row r="4713" spans="1:30" ht="15.75" thickBot="1" x14ac:dyDescent="0.3">
      <c r="A4713">
        <v>921000</v>
      </c>
      <c r="B4713" t="s">
        <v>1316</v>
      </c>
      <c r="C4713" t="s">
        <v>1317</v>
      </c>
      <c r="D4713" t="s">
        <v>178</v>
      </c>
      <c r="E4713" t="s">
        <v>179</v>
      </c>
      <c r="F4713" t="s">
        <v>17</v>
      </c>
      <c r="G4713" t="s">
        <v>18</v>
      </c>
      <c r="H4713">
        <v>400.14</v>
      </c>
      <c r="I4713">
        <v>0</v>
      </c>
      <c r="J4713">
        <v>0</v>
      </c>
      <c r="K4713" s="89">
        <v>1271.18</v>
      </c>
      <c r="L4713" s="94">
        <v>1261.4000000000001</v>
      </c>
      <c r="M4713" s="89">
        <v>1941.9</v>
      </c>
      <c r="N4713" s="93">
        <v>-258.47000000000003</v>
      </c>
      <c r="O4713" s="93">
        <v>1924.99</v>
      </c>
      <c r="P4713" s="89">
        <v>446.55</v>
      </c>
      <c r="Q4713" s="93">
        <v>1205.72</v>
      </c>
      <c r="R4713" s="93">
        <v>0</v>
      </c>
      <c r="S4713" s="89">
        <v>0</v>
      </c>
      <c r="T4713" s="90">
        <v>8193.41</v>
      </c>
      <c r="U4713" s="46" t="s">
        <v>13230</v>
      </c>
      <c r="V4713" s="220" t="s">
        <v>6946</v>
      </c>
      <c r="W4713" s="91">
        <v>0.11480000000000001</v>
      </c>
      <c r="X4713" s="51" t="s">
        <v>1647</v>
      </c>
      <c r="Y4713" s="62"/>
      <c r="Z4713" s="55">
        <v>940.60346800000013</v>
      </c>
      <c r="AA4713" s="55">
        <v>7252.8065319999996</v>
      </c>
      <c r="AB4713" s="55">
        <v>8193.41</v>
      </c>
      <c r="AC4713" s="92">
        <v>921000</v>
      </c>
      <c r="AD4713" s="51" t="s">
        <v>13847</v>
      </c>
    </row>
    <row r="4714" spans="1:30" ht="15.75" thickBot="1" x14ac:dyDescent="0.3">
      <c r="A4714">
        <v>921000</v>
      </c>
      <c r="B4714" t="s">
        <v>1316</v>
      </c>
      <c r="C4714" t="s">
        <v>1317</v>
      </c>
      <c r="D4714" t="s">
        <v>86</v>
      </c>
      <c r="E4714" t="s">
        <v>87</v>
      </c>
      <c r="F4714" t="s">
        <v>17</v>
      </c>
      <c r="G4714" t="s">
        <v>18</v>
      </c>
      <c r="H4714"/>
      <c r="I4714"/>
      <c r="J4714"/>
      <c r="K4714">
        <v>587.46</v>
      </c>
      <c r="L4714">
        <v>1949.8</v>
      </c>
      <c r="M4714">
        <v>1565.77</v>
      </c>
      <c r="N4714">
        <v>0</v>
      </c>
      <c r="O4714">
        <v>0</v>
      </c>
      <c r="P4714">
        <v>684.49</v>
      </c>
      <c r="Q4714">
        <v>0</v>
      </c>
      <c r="R4714">
        <v>0</v>
      </c>
      <c r="S4714" s="94">
        <v>1820.13</v>
      </c>
      <c r="T4714" s="90">
        <v>6607.6500000000005</v>
      </c>
      <c r="U4714" s="46" t="s">
        <v>13231</v>
      </c>
      <c r="V4714" s="220" t="s">
        <v>6946</v>
      </c>
      <c r="W4714" s="91">
        <v>0.11480000000000001</v>
      </c>
      <c r="X4714" s="51" t="s">
        <v>1647</v>
      </c>
      <c r="Y4714" s="62"/>
      <c r="Z4714" s="55">
        <v>758.55822000000012</v>
      </c>
      <c r="AA4714" s="55">
        <v>5849.0917800000007</v>
      </c>
      <c r="AB4714" s="55">
        <v>6607.6500000000005</v>
      </c>
      <c r="AC4714" s="92">
        <v>921000</v>
      </c>
      <c r="AD4714" s="51" t="s">
        <v>13847</v>
      </c>
    </row>
    <row r="4715" spans="1:30" ht="15.75" thickBot="1" x14ac:dyDescent="0.3">
      <c r="A4715">
        <v>921000</v>
      </c>
      <c r="B4715" t="s">
        <v>1316</v>
      </c>
      <c r="C4715" t="s">
        <v>1317</v>
      </c>
      <c r="D4715" t="s">
        <v>180</v>
      </c>
      <c r="E4715" t="s">
        <v>181</v>
      </c>
      <c r="F4715" t="s">
        <v>17</v>
      </c>
      <c r="G4715" t="s">
        <v>18</v>
      </c>
      <c r="H4715"/>
      <c r="I4715"/>
      <c r="J4715"/>
      <c r="K4715"/>
      <c r="L4715"/>
      <c r="M4715"/>
      <c r="N4715"/>
      <c r="O4715"/>
      <c r="P4715"/>
      <c r="Q4715"/>
      <c r="R4715"/>
      <c r="S4715" s="89">
        <v>2496.1999999999998</v>
      </c>
      <c r="T4715" s="90">
        <v>2496.1999999999998</v>
      </c>
      <c r="U4715" s="46" t="s">
        <v>13232</v>
      </c>
      <c r="V4715" s="220" t="s">
        <v>6946</v>
      </c>
      <c r="W4715" s="91">
        <v>0.11480000000000001</v>
      </c>
      <c r="X4715" s="51" t="s">
        <v>1647</v>
      </c>
      <c r="Y4715" s="62"/>
      <c r="Z4715" s="55">
        <v>286.56376</v>
      </c>
      <c r="AA4715" s="55">
        <v>2209.6362399999998</v>
      </c>
      <c r="AB4715" s="55">
        <v>2496.1999999999998</v>
      </c>
      <c r="AC4715" s="92">
        <v>921000</v>
      </c>
      <c r="AD4715" s="51" t="s">
        <v>13847</v>
      </c>
    </row>
    <row r="4716" spans="1:30" ht="15.75" thickBot="1" x14ac:dyDescent="0.3">
      <c r="A4716">
        <v>921000</v>
      </c>
      <c r="B4716" t="s">
        <v>1318</v>
      </c>
      <c r="C4716" t="s">
        <v>1319</v>
      </c>
      <c r="D4716" t="s">
        <v>108</v>
      </c>
      <c r="E4716" t="s">
        <v>109</v>
      </c>
      <c r="F4716" t="s">
        <v>17</v>
      </c>
      <c r="G4716" t="s">
        <v>18</v>
      </c>
      <c r="H4716"/>
      <c r="I4716"/>
      <c r="J4716"/>
      <c r="K4716" s="89"/>
      <c r="L4716" s="89"/>
      <c r="M4716" s="93"/>
      <c r="N4716" s="93"/>
      <c r="O4716" s="93"/>
      <c r="P4716" s="93"/>
      <c r="Q4716" s="93"/>
      <c r="R4716" s="89"/>
      <c r="S4716" s="89">
        <v>103.75</v>
      </c>
      <c r="T4716" s="90">
        <v>103.75</v>
      </c>
      <c r="U4716" s="46" t="s">
        <v>9867</v>
      </c>
      <c r="V4716" s="220" t="s">
        <v>9867</v>
      </c>
      <c r="W4716" s="91">
        <v>0.11480000000000001</v>
      </c>
      <c r="X4716" s="51" t="s">
        <v>1647</v>
      </c>
      <c r="Y4716" s="62"/>
      <c r="Z4716" s="55">
        <v>11.910500000000001</v>
      </c>
      <c r="AA4716" s="55">
        <v>91.839500000000001</v>
      </c>
      <c r="AB4716" s="55">
        <v>103.75</v>
      </c>
      <c r="AC4716" s="92">
        <v>921000</v>
      </c>
      <c r="AD4716" s="51" t="s">
        <v>13847</v>
      </c>
    </row>
    <row r="4717" spans="1:30" ht="15.75" thickBot="1" x14ac:dyDescent="0.3">
      <c r="A4717">
        <v>921000</v>
      </c>
      <c r="B4717" t="s">
        <v>1318</v>
      </c>
      <c r="C4717" t="s">
        <v>1319</v>
      </c>
      <c r="D4717" t="s">
        <v>82</v>
      </c>
      <c r="E4717" t="s">
        <v>83</v>
      </c>
      <c r="F4717" t="s">
        <v>17</v>
      </c>
      <c r="G4717" t="s">
        <v>18</v>
      </c>
      <c r="H4717"/>
      <c r="I4717"/>
      <c r="J4717"/>
      <c r="K4717">
        <v>509.46</v>
      </c>
      <c r="L4717">
        <v>-509.46</v>
      </c>
      <c r="M4717" s="89">
        <v>0</v>
      </c>
      <c r="N4717" s="89">
        <v>0</v>
      </c>
      <c r="O4717" s="89">
        <v>0</v>
      </c>
      <c r="P4717" s="89">
        <v>0</v>
      </c>
      <c r="Q4717" s="89">
        <v>0</v>
      </c>
      <c r="R4717" s="89">
        <v>103.75</v>
      </c>
      <c r="S4717" s="89">
        <v>-103.75</v>
      </c>
      <c r="T4717" s="90">
        <v>0</v>
      </c>
      <c r="U4717" s="46" t="s">
        <v>13233</v>
      </c>
      <c r="V4717" s="220" t="s">
        <v>6953</v>
      </c>
      <c r="W4717" s="91">
        <v>0.11480000000000001</v>
      </c>
      <c r="X4717" s="51" t="s">
        <v>1647</v>
      </c>
      <c r="Y4717" s="62"/>
      <c r="Z4717" s="55">
        <v>0</v>
      </c>
      <c r="AA4717" s="55">
        <v>0</v>
      </c>
      <c r="AB4717" s="55">
        <v>0</v>
      </c>
      <c r="AC4717" s="92">
        <v>921000</v>
      </c>
      <c r="AD4717" s="51" t="s">
        <v>13847</v>
      </c>
    </row>
    <row r="4718" spans="1:30" ht="15.75" thickBot="1" x14ac:dyDescent="0.3">
      <c r="A4718">
        <v>921000</v>
      </c>
      <c r="B4718" t="s">
        <v>1318</v>
      </c>
      <c r="C4718" t="s">
        <v>1319</v>
      </c>
      <c r="D4718" t="s">
        <v>156</v>
      </c>
      <c r="E4718" t="s">
        <v>157</v>
      </c>
      <c r="F4718" t="s">
        <v>17</v>
      </c>
      <c r="G4718" t="s">
        <v>18</v>
      </c>
      <c r="H4718"/>
      <c r="I4718"/>
      <c r="J4718"/>
      <c r="K4718"/>
      <c r="L4718"/>
      <c r="M4718">
        <v>768.93</v>
      </c>
      <c r="N4718">
        <v>768.93</v>
      </c>
      <c r="O4718">
        <v>768.92</v>
      </c>
      <c r="P4718">
        <v>768.93</v>
      </c>
      <c r="Q4718">
        <v>768.93</v>
      </c>
      <c r="R4718" s="89">
        <v>768.93</v>
      </c>
      <c r="S4718" s="93">
        <v>768.93</v>
      </c>
      <c r="T4718" s="90">
        <v>5382.5</v>
      </c>
      <c r="U4718" s="46" t="s">
        <v>13234</v>
      </c>
      <c r="V4718" s="220" t="s">
        <v>6953</v>
      </c>
      <c r="W4718" s="91">
        <v>0.11480000000000001</v>
      </c>
      <c r="X4718" s="51" t="s">
        <v>1647</v>
      </c>
      <c r="Y4718" s="62"/>
      <c r="Z4718" s="55">
        <v>617.91100000000006</v>
      </c>
      <c r="AA4718" s="55">
        <v>4764.5889999999999</v>
      </c>
      <c r="AB4718" s="55">
        <v>5382.5</v>
      </c>
      <c r="AC4718" s="92">
        <v>921000</v>
      </c>
      <c r="AD4718" s="51" t="s">
        <v>13847</v>
      </c>
    </row>
    <row r="4719" spans="1:30" ht="15.75" thickBot="1" x14ac:dyDescent="0.3">
      <c r="A4719">
        <v>921000</v>
      </c>
      <c r="B4719" t="s">
        <v>1318</v>
      </c>
      <c r="C4719" t="s">
        <v>1319</v>
      </c>
      <c r="D4719" t="s">
        <v>176</v>
      </c>
      <c r="E4719" t="s">
        <v>177</v>
      </c>
      <c r="F4719" t="s">
        <v>17</v>
      </c>
      <c r="G4719" t="s">
        <v>18</v>
      </c>
      <c r="H4719"/>
      <c r="I4719"/>
      <c r="J4719"/>
      <c r="K4719"/>
      <c r="L4719" s="89"/>
      <c r="M4719" s="93"/>
      <c r="N4719" s="93"/>
      <c r="O4719" s="93"/>
      <c r="P4719" s="93"/>
      <c r="Q4719" s="93"/>
      <c r="R4719" s="93">
        <v>806.66</v>
      </c>
      <c r="S4719" s="93">
        <v>0</v>
      </c>
      <c r="T4719" s="90">
        <v>806.66</v>
      </c>
      <c r="U4719" s="46" t="s">
        <v>9868</v>
      </c>
      <c r="V4719" s="220" t="s">
        <v>9868</v>
      </c>
      <c r="W4719" s="91">
        <v>0.11480000000000001</v>
      </c>
      <c r="X4719" s="51" t="s">
        <v>1647</v>
      </c>
      <c r="Y4719" s="62"/>
      <c r="Z4719" s="55">
        <v>92.604568</v>
      </c>
      <c r="AA4719" s="55">
        <v>714.055432</v>
      </c>
      <c r="AB4719" s="55">
        <v>806.66</v>
      </c>
      <c r="AC4719" s="92">
        <v>921000</v>
      </c>
      <c r="AD4719" s="51" t="s">
        <v>13847</v>
      </c>
    </row>
    <row r="4720" spans="1:30" ht="15.75" thickBot="1" x14ac:dyDescent="0.3">
      <c r="A4720">
        <v>921000</v>
      </c>
      <c r="B4720" t="s">
        <v>1318</v>
      </c>
      <c r="C4720" t="s">
        <v>1319</v>
      </c>
      <c r="D4720" t="s">
        <v>86</v>
      </c>
      <c r="E4720" t="s">
        <v>87</v>
      </c>
      <c r="F4720" t="s">
        <v>17</v>
      </c>
      <c r="G4720" t="s">
        <v>18</v>
      </c>
      <c r="H4720"/>
      <c r="I4720"/>
      <c r="J4720"/>
      <c r="K4720"/>
      <c r="L4720">
        <v>509.46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  <c r="S4720" s="89">
        <v>0</v>
      </c>
      <c r="T4720" s="90">
        <v>509.46</v>
      </c>
      <c r="U4720" s="46" t="s">
        <v>13235</v>
      </c>
      <c r="V4720" s="220" t="s">
        <v>6953</v>
      </c>
      <c r="W4720" s="91">
        <v>0.11480000000000001</v>
      </c>
      <c r="X4720" s="51" t="s">
        <v>1647</v>
      </c>
      <c r="Y4720" s="62"/>
      <c r="Z4720" s="55">
        <v>58.486008000000005</v>
      </c>
      <c r="AA4720" s="55">
        <v>450.97399199999995</v>
      </c>
      <c r="AB4720" s="55">
        <v>509.46</v>
      </c>
      <c r="AC4720" s="92">
        <v>921000</v>
      </c>
      <c r="AD4720" s="51" t="s">
        <v>13847</v>
      </c>
    </row>
    <row r="4721" spans="1:30" ht="15.75" thickBot="1" x14ac:dyDescent="0.3">
      <c r="A4721">
        <v>921000</v>
      </c>
      <c r="B4721" t="s">
        <v>1318</v>
      </c>
      <c r="C4721" t="s">
        <v>1319</v>
      </c>
      <c r="D4721" t="s">
        <v>180</v>
      </c>
      <c r="E4721" t="s">
        <v>181</v>
      </c>
      <c r="F4721" t="s">
        <v>17</v>
      </c>
      <c r="G4721" t="s">
        <v>18</v>
      </c>
      <c r="H4721"/>
      <c r="I4721"/>
      <c r="J4721"/>
      <c r="K4721" s="94"/>
      <c r="L4721" s="93"/>
      <c r="M4721" s="93"/>
      <c r="N4721" s="93"/>
      <c r="O4721" s="93"/>
      <c r="P4721" s="93"/>
      <c r="Q4721" s="93"/>
      <c r="R4721" s="93"/>
      <c r="S4721" s="93">
        <v>1129.75</v>
      </c>
      <c r="T4721" s="90">
        <v>1129.75</v>
      </c>
      <c r="U4721" s="46" t="s">
        <v>9869</v>
      </c>
      <c r="V4721" s="220" t="s">
        <v>9869</v>
      </c>
      <c r="W4721" s="91">
        <v>0.11480000000000001</v>
      </c>
      <c r="X4721" s="51" t="s">
        <v>1647</v>
      </c>
      <c r="Y4721" s="62"/>
      <c r="Z4721" s="55">
        <v>129.6953</v>
      </c>
      <c r="AA4721" s="55">
        <v>1000.0547</v>
      </c>
      <c r="AB4721" s="55">
        <v>1129.75</v>
      </c>
      <c r="AC4721" s="92">
        <v>921000</v>
      </c>
      <c r="AD4721" s="51" t="s">
        <v>13847</v>
      </c>
    </row>
    <row r="4722" spans="1:30" ht="15.75" thickBot="1" x14ac:dyDescent="0.3">
      <c r="A4722">
        <v>921000</v>
      </c>
      <c r="B4722" t="s">
        <v>1320</v>
      </c>
      <c r="C4722" t="s">
        <v>1321</v>
      </c>
      <c r="D4722" t="s">
        <v>31</v>
      </c>
      <c r="E4722" t="s">
        <v>32</v>
      </c>
      <c r="F4722" t="s">
        <v>17</v>
      </c>
      <c r="G4722" t="s">
        <v>18</v>
      </c>
      <c r="H4722"/>
      <c r="I4722"/>
      <c r="J4722"/>
      <c r="K4722" s="89">
        <v>170.8</v>
      </c>
      <c r="L4722" s="89">
        <v>0</v>
      </c>
      <c r="M4722" s="89">
        <v>0</v>
      </c>
      <c r="N4722" s="89">
        <v>0</v>
      </c>
      <c r="O4722" s="93">
        <v>0</v>
      </c>
      <c r="P4722" s="89">
        <v>0</v>
      </c>
      <c r="Q4722" s="89">
        <v>0</v>
      </c>
      <c r="R4722" s="89">
        <v>0</v>
      </c>
      <c r="S4722" s="89">
        <v>0</v>
      </c>
      <c r="T4722" s="90">
        <v>170.8</v>
      </c>
      <c r="U4722" s="46" t="s">
        <v>9346</v>
      </c>
      <c r="V4722" s="220" t="s">
        <v>9346</v>
      </c>
      <c r="W4722" s="91">
        <v>0.11480000000000001</v>
      </c>
      <c r="X4722" s="51" t="s">
        <v>1647</v>
      </c>
      <c r="Y4722" s="62"/>
      <c r="Z4722" s="55">
        <v>19.607840000000003</v>
      </c>
      <c r="AA4722" s="55">
        <v>151.19216</v>
      </c>
      <c r="AB4722" s="55">
        <v>170.8</v>
      </c>
      <c r="AC4722" s="92">
        <v>921000</v>
      </c>
      <c r="AD4722" s="51" t="s">
        <v>13847</v>
      </c>
    </row>
    <row r="4723" spans="1:30" ht="15.75" thickBot="1" x14ac:dyDescent="0.3">
      <c r="A4723">
        <v>921000</v>
      </c>
      <c r="B4723" t="s">
        <v>1320</v>
      </c>
      <c r="C4723" t="s">
        <v>1321</v>
      </c>
      <c r="D4723" t="s">
        <v>82</v>
      </c>
      <c r="E4723" t="s">
        <v>83</v>
      </c>
      <c r="F4723" t="s">
        <v>17</v>
      </c>
      <c r="G4723" t="s">
        <v>18</v>
      </c>
      <c r="H4723" s="89"/>
      <c r="I4723" s="93"/>
      <c r="J4723" s="89"/>
      <c r="K4723" s="93">
        <v>194.38</v>
      </c>
      <c r="L4723" s="94">
        <v>-194.38</v>
      </c>
      <c r="M4723" s="93">
        <v>2196.5100000000002</v>
      </c>
      <c r="N4723" s="93">
        <v>-2196.5100000000002</v>
      </c>
      <c r="O4723" s="93">
        <v>0</v>
      </c>
      <c r="P4723" s="93">
        <v>1062.47</v>
      </c>
      <c r="Q4723" s="89">
        <v>-1062.47</v>
      </c>
      <c r="R4723" s="93">
        <v>40.99</v>
      </c>
      <c r="S4723" s="93">
        <v>-40.99</v>
      </c>
      <c r="T4723" s="90">
        <v>0</v>
      </c>
      <c r="U4723" s="46" t="s">
        <v>13236</v>
      </c>
      <c r="V4723" s="220" t="s">
        <v>6957</v>
      </c>
      <c r="W4723" s="91">
        <v>0.11480000000000001</v>
      </c>
      <c r="X4723" s="51" t="s">
        <v>1647</v>
      </c>
      <c r="Y4723" s="62"/>
      <c r="Z4723" s="55">
        <v>0</v>
      </c>
      <c r="AA4723" s="55">
        <v>0</v>
      </c>
      <c r="AB4723" s="55">
        <v>0</v>
      </c>
      <c r="AC4723" s="92">
        <v>921000</v>
      </c>
      <c r="AD4723" s="51" t="s">
        <v>13847</v>
      </c>
    </row>
    <row r="4724" spans="1:30" ht="15.75" thickBot="1" x14ac:dyDescent="0.3">
      <c r="A4724">
        <v>921000</v>
      </c>
      <c r="B4724" t="s">
        <v>1320</v>
      </c>
      <c r="C4724" t="s">
        <v>1321</v>
      </c>
      <c r="D4724" t="s">
        <v>152</v>
      </c>
      <c r="E4724" t="s">
        <v>153</v>
      </c>
      <c r="F4724" t="s">
        <v>17</v>
      </c>
      <c r="G4724" t="s">
        <v>18</v>
      </c>
      <c r="H4724" s="89">
        <v>1820.45</v>
      </c>
      <c r="I4724" s="89">
        <v>0</v>
      </c>
      <c r="J4724" s="93">
        <v>1322.75</v>
      </c>
      <c r="K4724" s="89">
        <v>0</v>
      </c>
      <c r="L4724" s="89">
        <v>159.9</v>
      </c>
      <c r="M4724" s="93">
        <v>0</v>
      </c>
      <c r="N4724" s="89">
        <v>0</v>
      </c>
      <c r="O4724" s="93">
        <v>0</v>
      </c>
      <c r="P4724" s="93">
        <v>0</v>
      </c>
      <c r="Q4724" s="93">
        <v>1019.99</v>
      </c>
      <c r="R4724" s="93">
        <v>0</v>
      </c>
      <c r="S4724" s="89">
        <v>0</v>
      </c>
      <c r="T4724" s="90">
        <v>4323.09</v>
      </c>
      <c r="U4724" s="46" t="s">
        <v>13237</v>
      </c>
      <c r="V4724" s="220" t="s">
        <v>6957</v>
      </c>
      <c r="W4724" s="91">
        <v>0.11480000000000001</v>
      </c>
      <c r="X4724" s="51" t="s">
        <v>1647</v>
      </c>
      <c r="Y4724" s="62"/>
      <c r="Z4724" s="55">
        <v>496.29073200000005</v>
      </c>
      <c r="AA4724" s="55">
        <v>3826.7992680000002</v>
      </c>
      <c r="AB4724" s="55">
        <v>4323.09</v>
      </c>
      <c r="AC4724" s="92">
        <v>921000</v>
      </c>
      <c r="AD4724" s="51" t="s">
        <v>13847</v>
      </c>
    </row>
    <row r="4725" spans="1:30" ht="15.75" thickBot="1" x14ac:dyDescent="0.3">
      <c r="A4725">
        <v>921000</v>
      </c>
      <c r="B4725" t="s">
        <v>1320</v>
      </c>
      <c r="C4725" t="s">
        <v>1321</v>
      </c>
      <c r="D4725" t="s">
        <v>156</v>
      </c>
      <c r="E4725" t="s">
        <v>157</v>
      </c>
      <c r="F4725" t="s">
        <v>17</v>
      </c>
      <c r="G4725" t="s">
        <v>18</v>
      </c>
      <c r="H4725">
        <v>92.43</v>
      </c>
      <c r="I4725">
        <v>40.99</v>
      </c>
      <c r="J4725" s="89">
        <v>0</v>
      </c>
      <c r="K4725" s="93">
        <v>40.99</v>
      </c>
      <c r="L4725" s="89">
        <v>40.99</v>
      </c>
      <c r="M4725" s="89">
        <v>0</v>
      </c>
      <c r="N4725" s="89">
        <v>40.99</v>
      </c>
      <c r="O4725" s="93">
        <v>0</v>
      </c>
      <c r="P4725" s="93">
        <v>0</v>
      </c>
      <c r="Q4725" s="89">
        <v>0</v>
      </c>
      <c r="R4725" s="93">
        <v>0</v>
      </c>
      <c r="S4725" s="93">
        <v>81.98</v>
      </c>
      <c r="T4725" s="90">
        <v>338.37000000000006</v>
      </c>
      <c r="U4725" s="46" t="s">
        <v>13238</v>
      </c>
      <c r="V4725" s="220" t="s">
        <v>6957</v>
      </c>
      <c r="W4725" s="91">
        <v>0.11480000000000001</v>
      </c>
      <c r="X4725" s="51" t="s">
        <v>1647</v>
      </c>
      <c r="Y4725" s="62"/>
      <c r="Z4725" s="55">
        <v>38.844876000000014</v>
      </c>
      <c r="AA4725" s="55">
        <v>299.52512400000006</v>
      </c>
      <c r="AB4725" s="55">
        <v>338.37000000000006</v>
      </c>
      <c r="AC4725" s="92">
        <v>921000</v>
      </c>
      <c r="AD4725" s="51" t="s">
        <v>13847</v>
      </c>
    </row>
    <row r="4726" spans="1:30" ht="15.75" thickBot="1" x14ac:dyDescent="0.3">
      <c r="A4726">
        <v>921000</v>
      </c>
      <c r="B4726" t="s">
        <v>1320</v>
      </c>
      <c r="C4726" t="s">
        <v>1321</v>
      </c>
      <c r="D4726" t="s">
        <v>110</v>
      </c>
      <c r="E4726" t="s">
        <v>111</v>
      </c>
      <c r="F4726" t="s">
        <v>17</v>
      </c>
      <c r="G4726" t="s">
        <v>18</v>
      </c>
      <c r="H4726"/>
      <c r="I4726"/>
      <c r="J4726">
        <v>128.36000000000001</v>
      </c>
      <c r="K4726">
        <v>0</v>
      </c>
      <c r="L4726">
        <v>381.12</v>
      </c>
      <c r="M4726">
        <v>157.88999999999999</v>
      </c>
      <c r="N4726" s="93">
        <v>27.43</v>
      </c>
      <c r="O4726" s="93">
        <v>0</v>
      </c>
      <c r="P4726" s="93">
        <v>0</v>
      </c>
      <c r="Q4726" s="93">
        <v>42.48</v>
      </c>
      <c r="R4726" s="93">
        <v>0</v>
      </c>
      <c r="S4726" s="93">
        <v>0</v>
      </c>
      <c r="T4726" s="90">
        <v>737.28</v>
      </c>
      <c r="U4726" s="46" t="s">
        <v>13239</v>
      </c>
      <c r="V4726" s="220" t="s">
        <v>6957</v>
      </c>
      <c r="W4726" s="91">
        <v>0.11480000000000001</v>
      </c>
      <c r="X4726" s="51" t="s">
        <v>1647</v>
      </c>
      <c r="Y4726" s="62"/>
      <c r="Z4726" s="55">
        <v>84.639744000000007</v>
      </c>
      <c r="AA4726" s="55">
        <v>652.64025599999991</v>
      </c>
      <c r="AB4726" s="55">
        <v>737.28</v>
      </c>
      <c r="AC4726" s="92">
        <v>921000</v>
      </c>
      <c r="AD4726" s="51" t="s">
        <v>13847</v>
      </c>
    </row>
    <row r="4727" spans="1:30" ht="15.75" thickBot="1" x14ac:dyDescent="0.3">
      <c r="A4727">
        <v>921000</v>
      </c>
      <c r="B4727" t="s">
        <v>1320</v>
      </c>
      <c r="C4727" t="s">
        <v>1321</v>
      </c>
      <c r="D4727" t="s">
        <v>33</v>
      </c>
      <c r="E4727" t="s">
        <v>34</v>
      </c>
      <c r="F4727" t="s">
        <v>17</v>
      </c>
      <c r="G4727" t="s">
        <v>18</v>
      </c>
      <c r="H4727"/>
      <c r="I4727" s="89"/>
      <c r="J4727" s="93"/>
      <c r="K4727" s="89"/>
      <c r="L4727" s="89"/>
      <c r="M4727" s="93"/>
      <c r="N4727" s="89">
        <v>150</v>
      </c>
      <c r="O4727" s="93">
        <v>0</v>
      </c>
      <c r="P4727" s="93">
        <v>0</v>
      </c>
      <c r="Q4727" s="93">
        <v>0</v>
      </c>
      <c r="R4727" s="89">
        <v>0</v>
      </c>
      <c r="S4727" s="93">
        <v>0</v>
      </c>
      <c r="T4727" s="90">
        <v>150</v>
      </c>
      <c r="U4727" s="46" t="s">
        <v>13240</v>
      </c>
      <c r="V4727" s="220" t="s">
        <v>6957</v>
      </c>
      <c r="W4727" s="91">
        <v>0.11480000000000001</v>
      </c>
      <c r="X4727" s="51" t="s">
        <v>1647</v>
      </c>
      <c r="Y4727" s="62"/>
      <c r="Z4727" s="55">
        <v>17.220000000000002</v>
      </c>
      <c r="AA4727" s="55">
        <v>132.78</v>
      </c>
      <c r="AB4727" s="55">
        <v>150</v>
      </c>
      <c r="AC4727" s="92">
        <v>921000</v>
      </c>
      <c r="AD4727" s="51" t="s">
        <v>13847</v>
      </c>
    </row>
    <row r="4728" spans="1:30" ht="15.75" thickBot="1" x14ac:dyDescent="0.3">
      <c r="A4728">
        <v>921000</v>
      </c>
      <c r="B4728" t="s">
        <v>1320</v>
      </c>
      <c r="C4728" t="s">
        <v>1321</v>
      </c>
      <c r="D4728" t="s">
        <v>84</v>
      </c>
      <c r="E4728" t="s">
        <v>85</v>
      </c>
      <c r="F4728" t="s">
        <v>17</v>
      </c>
      <c r="G4728" t="s">
        <v>18</v>
      </c>
      <c r="H4728"/>
      <c r="I4728">
        <v>16.96</v>
      </c>
      <c r="J4728">
        <v>0</v>
      </c>
      <c r="K4728">
        <v>548.66999999999996</v>
      </c>
      <c r="L4728">
        <v>241.38</v>
      </c>
      <c r="M4728">
        <v>0</v>
      </c>
      <c r="N4728">
        <v>313.55</v>
      </c>
      <c r="O4728">
        <v>0</v>
      </c>
      <c r="P4728">
        <v>0</v>
      </c>
      <c r="Q4728">
        <v>0</v>
      </c>
      <c r="R4728" s="89">
        <v>170.87</v>
      </c>
      <c r="S4728" s="93">
        <v>241</v>
      </c>
      <c r="T4728" s="90">
        <v>1532.4299999999998</v>
      </c>
      <c r="U4728" s="46" t="s">
        <v>13241</v>
      </c>
      <c r="V4728" s="220" t="s">
        <v>6957</v>
      </c>
      <c r="W4728" s="91">
        <v>0.11480000000000001</v>
      </c>
      <c r="X4728" s="51" t="s">
        <v>1647</v>
      </c>
      <c r="Y4728" s="62"/>
      <c r="Z4728" s="55">
        <v>175.92296400000001</v>
      </c>
      <c r="AA4728" s="55">
        <v>1356.5070359999997</v>
      </c>
      <c r="AB4728" s="55">
        <v>1532.4299999999998</v>
      </c>
      <c r="AC4728" s="92">
        <v>921000</v>
      </c>
      <c r="AD4728" s="51" t="s">
        <v>13847</v>
      </c>
    </row>
    <row r="4729" spans="1:30" ht="15.75" thickBot="1" x14ac:dyDescent="0.3">
      <c r="A4729">
        <v>921000</v>
      </c>
      <c r="B4729" t="s">
        <v>1320</v>
      </c>
      <c r="C4729" t="s">
        <v>1321</v>
      </c>
      <c r="D4729" t="s">
        <v>176</v>
      </c>
      <c r="E4729" t="s">
        <v>177</v>
      </c>
      <c r="F4729" t="s">
        <v>17</v>
      </c>
      <c r="G4729" t="s">
        <v>18</v>
      </c>
      <c r="H4729"/>
      <c r="I4729"/>
      <c r="J4729"/>
      <c r="K4729"/>
      <c r="L4729"/>
      <c r="M4729"/>
      <c r="N4729" s="89"/>
      <c r="O4729" s="93"/>
      <c r="P4729" s="93"/>
      <c r="Q4729" s="93"/>
      <c r="R4729" s="93">
        <v>806.66</v>
      </c>
      <c r="S4729" s="93">
        <v>0</v>
      </c>
      <c r="T4729" s="90">
        <v>806.66</v>
      </c>
      <c r="U4729" s="46" t="s">
        <v>9870</v>
      </c>
      <c r="V4729" s="220" t="s">
        <v>9870</v>
      </c>
      <c r="W4729" s="91">
        <v>0.11480000000000001</v>
      </c>
      <c r="X4729" s="51" t="s">
        <v>1647</v>
      </c>
      <c r="Y4729" s="62"/>
      <c r="Z4729" s="55">
        <v>92.604568</v>
      </c>
      <c r="AA4729" s="55">
        <v>714.055432</v>
      </c>
      <c r="AB4729" s="55">
        <v>806.66</v>
      </c>
      <c r="AC4729" s="92">
        <v>921000</v>
      </c>
      <c r="AD4729" s="51" t="s">
        <v>13847</v>
      </c>
    </row>
    <row r="4730" spans="1:30" ht="15.75" thickBot="1" x14ac:dyDescent="0.3">
      <c r="A4730">
        <v>921000</v>
      </c>
      <c r="B4730" t="s">
        <v>1320</v>
      </c>
      <c r="C4730" t="s">
        <v>1321</v>
      </c>
      <c r="D4730" t="s">
        <v>178</v>
      </c>
      <c r="E4730" t="s">
        <v>179</v>
      </c>
      <c r="F4730" t="s">
        <v>17</v>
      </c>
      <c r="G4730" t="s">
        <v>18</v>
      </c>
      <c r="H4730"/>
      <c r="I4730"/>
      <c r="J4730" s="89"/>
      <c r="K4730" s="93"/>
      <c r="L4730" s="93"/>
      <c r="M4730" s="93"/>
      <c r="N4730" s="93">
        <v>1814.54</v>
      </c>
      <c r="O4730" s="93">
        <v>0</v>
      </c>
      <c r="P4730" s="93">
        <v>0</v>
      </c>
      <c r="Q4730" s="93">
        <v>0</v>
      </c>
      <c r="R4730" s="93">
        <v>0</v>
      </c>
      <c r="S4730" s="94">
        <v>0</v>
      </c>
      <c r="T4730" s="90">
        <v>1814.54</v>
      </c>
      <c r="U4730" s="46" t="s">
        <v>9347</v>
      </c>
      <c r="V4730" s="220" t="s">
        <v>9347</v>
      </c>
      <c r="W4730" s="91">
        <v>0.11480000000000001</v>
      </c>
      <c r="X4730" s="51" t="s">
        <v>1647</v>
      </c>
      <c r="Y4730" s="62"/>
      <c r="Z4730" s="55">
        <v>208.30919200000002</v>
      </c>
      <c r="AA4730" s="55">
        <v>1606.230808</v>
      </c>
      <c r="AB4730" s="55">
        <v>1814.54</v>
      </c>
      <c r="AC4730" s="92">
        <v>921000</v>
      </c>
      <c r="AD4730" s="51" t="s">
        <v>13847</v>
      </c>
    </row>
    <row r="4731" spans="1:30" ht="15.75" thickBot="1" x14ac:dyDescent="0.3">
      <c r="A4731">
        <v>921000</v>
      </c>
      <c r="B4731" t="s">
        <v>1320</v>
      </c>
      <c r="C4731" t="s">
        <v>1321</v>
      </c>
      <c r="D4731" t="s">
        <v>180</v>
      </c>
      <c r="E4731" t="s">
        <v>181</v>
      </c>
      <c r="F4731" t="s">
        <v>17</v>
      </c>
      <c r="G4731" t="s">
        <v>18</v>
      </c>
      <c r="H4731"/>
      <c r="I4731"/>
      <c r="J4731">
        <v>94.75</v>
      </c>
      <c r="K4731">
        <v>0</v>
      </c>
      <c r="L4731">
        <v>0</v>
      </c>
      <c r="M4731">
        <v>0</v>
      </c>
      <c r="N4731">
        <v>0</v>
      </c>
      <c r="O4731" s="93">
        <v>0</v>
      </c>
      <c r="P4731" s="93">
        <v>0</v>
      </c>
      <c r="Q4731" s="93">
        <v>0</v>
      </c>
      <c r="R4731" s="93">
        <v>0</v>
      </c>
      <c r="S4731" s="93">
        <v>1235.7</v>
      </c>
      <c r="T4731" s="90">
        <v>1330.45</v>
      </c>
      <c r="U4731" s="46" t="s">
        <v>13242</v>
      </c>
      <c r="V4731" s="220" t="s">
        <v>6957</v>
      </c>
      <c r="W4731" s="91">
        <v>0.11480000000000001</v>
      </c>
      <c r="X4731" s="51" t="s">
        <v>1647</v>
      </c>
      <c r="Y4731" s="62"/>
      <c r="Z4731" s="55">
        <v>152.73566000000002</v>
      </c>
      <c r="AA4731" s="55">
        <v>1177.71434</v>
      </c>
      <c r="AB4731" s="55">
        <v>1330.45</v>
      </c>
      <c r="AC4731" s="92">
        <v>921000</v>
      </c>
      <c r="AD4731" s="51" t="s">
        <v>13847</v>
      </c>
    </row>
    <row r="4732" spans="1:30" ht="15.75" thickBot="1" x14ac:dyDescent="0.3">
      <c r="A4732">
        <v>921000</v>
      </c>
      <c r="B4732" t="s">
        <v>1322</v>
      </c>
      <c r="C4732" t="s">
        <v>1323</v>
      </c>
      <c r="D4732" t="s">
        <v>130</v>
      </c>
      <c r="E4732" t="s">
        <v>131</v>
      </c>
      <c r="F4732" t="s">
        <v>17</v>
      </c>
      <c r="G4732" t="s">
        <v>18</v>
      </c>
      <c r="H4732"/>
      <c r="I4732"/>
      <c r="J4732" s="94"/>
      <c r="K4732" s="93"/>
      <c r="L4732" s="89"/>
      <c r="M4732" s="93"/>
      <c r="N4732" s="93"/>
      <c r="O4732" s="93">
        <v>750</v>
      </c>
      <c r="P4732" s="93">
        <v>0</v>
      </c>
      <c r="Q4732" s="89">
        <v>685</v>
      </c>
      <c r="R4732" s="93">
        <v>65</v>
      </c>
      <c r="S4732" s="93">
        <v>0</v>
      </c>
      <c r="T4732" s="90">
        <v>1500</v>
      </c>
      <c r="U4732" s="46" t="s">
        <v>13243</v>
      </c>
      <c r="V4732" s="220" t="s">
        <v>6965</v>
      </c>
      <c r="W4732" s="91">
        <v>0.11480000000000001</v>
      </c>
      <c r="X4732" s="51" t="s">
        <v>1647</v>
      </c>
      <c r="Y4732" s="62"/>
      <c r="Z4732" s="55">
        <v>172.20000000000002</v>
      </c>
      <c r="AA4732" s="55">
        <v>1327.8</v>
      </c>
      <c r="AB4732" s="55">
        <v>1500</v>
      </c>
      <c r="AC4732" s="92">
        <v>921000</v>
      </c>
      <c r="AD4732" s="51" t="s">
        <v>13847</v>
      </c>
    </row>
    <row r="4733" spans="1:30" ht="15.75" thickBot="1" x14ac:dyDescent="0.3">
      <c r="A4733">
        <v>921000</v>
      </c>
      <c r="B4733" t="s">
        <v>1322</v>
      </c>
      <c r="C4733" t="s">
        <v>1323</v>
      </c>
      <c r="D4733" t="s">
        <v>108</v>
      </c>
      <c r="E4733" t="s">
        <v>109</v>
      </c>
      <c r="F4733" t="s">
        <v>17</v>
      </c>
      <c r="G4733" t="s">
        <v>18</v>
      </c>
      <c r="H4733"/>
      <c r="I4733"/>
      <c r="J4733" s="93">
        <v>8.1999999999999993</v>
      </c>
      <c r="K4733" s="93">
        <v>0</v>
      </c>
      <c r="L4733" s="93">
        <v>51.48</v>
      </c>
      <c r="M4733" s="93">
        <v>0</v>
      </c>
      <c r="N4733" s="93">
        <v>0</v>
      </c>
      <c r="O4733" s="93">
        <v>0</v>
      </c>
      <c r="P4733" s="93">
        <v>0</v>
      </c>
      <c r="Q4733" s="93">
        <v>233.75</v>
      </c>
      <c r="R4733" s="93">
        <v>0</v>
      </c>
      <c r="S4733" s="89">
        <v>0</v>
      </c>
      <c r="T4733" s="90">
        <v>293.43</v>
      </c>
      <c r="U4733" s="46" t="s">
        <v>13244</v>
      </c>
      <c r="V4733" s="220" t="s">
        <v>6965</v>
      </c>
      <c r="W4733" s="91">
        <v>0.11480000000000001</v>
      </c>
      <c r="X4733" s="51" t="s">
        <v>1647</v>
      </c>
      <c r="Y4733" s="62"/>
      <c r="Z4733" s="55">
        <v>33.685764000000006</v>
      </c>
      <c r="AA4733" s="55">
        <v>259.744236</v>
      </c>
      <c r="AB4733" s="55">
        <v>293.43</v>
      </c>
      <c r="AC4733" s="92">
        <v>921000</v>
      </c>
      <c r="AD4733" s="51" t="s">
        <v>13847</v>
      </c>
    </row>
    <row r="4734" spans="1:30" ht="15.75" thickBot="1" x14ac:dyDescent="0.3">
      <c r="A4734">
        <v>921000</v>
      </c>
      <c r="B4734" t="s">
        <v>1322</v>
      </c>
      <c r="C4734" t="s">
        <v>1323</v>
      </c>
      <c r="D4734" t="s">
        <v>140</v>
      </c>
      <c r="E4734" t="s">
        <v>141</v>
      </c>
      <c r="F4734" t="s">
        <v>17</v>
      </c>
      <c r="G4734" t="s">
        <v>18</v>
      </c>
      <c r="H4734"/>
      <c r="I4734"/>
      <c r="J4734">
        <v>750</v>
      </c>
      <c r="K4734">
        <v>0</v>
      </c>
      <c r="L4734">
        <v>0</v>
      </c>
      <c r="M4734">
        <v>0</v>
      </c>
      <c r="N4734">
        <v>0</v>
      </c>
      <c r="O4734">
        <v>0</v>
      </c>
      <c r="P4734" s="93">
        <v>575</v>
      </c>
      <c r="Q4734" s="93">
        <v>0</v>
      </c>
      <c r="R4734" s="93">
        <v>0</v>
      </c>
      <c r="S4734" s="93">
        <v>792.44</v>
      </c>
      <c r="T4734" s="90">
        <v>2117.44</v>
      </c>
      <c r="U4734" s="46" t="s">
        <v>13245</v>
      </c>
      <c r="V4734" s="220" t="s">
        <v>6965</v>
      </c>
      <c r="W4734" s="91">
        <v>0.11480000000000001</v>
      </c>
      <c r="X4734" s="51" t="s">
        <v>1647</v>
      </c>
      <c r="Y4734" s="62"/>
      <c r="Z4734" s="55">
        <v>243.08211200000002</v>
      </c>
      <c r="AA4734" s="55">
        <v>1874.357888</v>
      </c>
      <c r="AB4734" s="55">
        <v>2117.44</v>
      </c>
      <c r="AC4734" s="92">
        <v>921000</v>
      </c>
      <c r="AD4734" s="51" t="s">
        <v>13847</v>
      </c>
    </row>
    <row r="4735" spans="1:30" ht="15.75" thickBot="1" x14ac:dyDescent="0.3">
      <c r="A4735">
        <v>921000</v>
      </c>
      <c r="B4735" t="s">
        <v>1322</v>
      </c>
      <c r="C4735" t="s">
        <v>1323</v>
      </c>
      <c r="D4735" t="s">
        <v>401</v>
      </c>
      <c r="E4735" t="s">
        <v>402</v>
      </c>
      <c r="F4735" t="s">
        <v>17</v>
      </c>
      <c r="G4735" t="s">
        <v>18</v>
      </c>
      <c r="H4735" s="94"/>
      <c r="I4735" s="93"/>
      <c r="J4735" s="89"/>
      <c r="K4735" s="89"/>
      <c r="L4735" s="94"/>
      <c r="M4735" s="93"/>
      <c r="N4735" s="93"/>
      <c r="O4735" s="93"/>
      <c r="P4735" s="93">
        <v>71</v>
      </c>
      <c r="Q4735" s="93">
        <v>0</v>
      </c>
      <c r="R4735" s="93">
        <v>0</v>
      </c>
      <c r="S4735" s="93">
        <v>0</v>
      </c>
      <c r="T4735" s="90">
        <v>71</v>
      </c>
      <c r="U4735" s="46" t="s">
        <v>9348</v>
      </c>
      <c r="V4735" s="220" t="s">
        <v>9348</v>
      </c>
      <c r="W4735" s="91">
        <v>0.11480000000000001</v>
      </c>
      <c r="X4735" s="51" t="s">
        <v>1647</v>
      </c>
      <c r="Y4735" s="62"/>
      <c r="Z4735" s="55">
        <v>8.1508000000000003</v>
      </c>
      <c r="AA4735" s="55">
        <v>62.849199999999996</v>
      </c>
      <c r="AB4735" s="55">
        <v>71</v>
      </c>
      <c r="AC4735" s="92">
        <v>921000</v>
      </c>
      <c r="AD4735" s="51" t="s">
        <v>13847</v>
      </c>
    </row>
    <row r="4736" spans="1:30" ht="15.75" thickBot="1" x14ac:dyDescent="0.3">
      <c r="A4736">
        <v>921000</v>
      </c>
      <c r="B4736" t="s">
        <v>1322</v>
      </c>
      <c r="C4736" t="s">
        <v>1323</v>
      </c>
      <c r="D4736" t="s">
        <v>82</v>
      </c>
      <c r="E4736" t="s">
        <v>83</v>
      </c>
      <c r="F4736" t="s">
        <v>17</v>
      </c>
      <c r="G4736" t="s">
        <v>18</v>
      </c>
      <c r="H4736" s="89">
        <v>-76.599999999999994</v>
      </c>
      <c r="I4736" s="89">
        <v>-100</v>
      </c>
      <c r="J4736" s="89">
        <v>100.05</v>
      </c>
      <c r="K4736" s="89">
        <v>-61.25</v>
      </c>
      <c r="L4736" s="89">
        <v>-38.799999999999997</v>
      </c>
      <c r="M4736" s="89">
        <v>0</v>
      </c>
      <c r="N4736" s="89">
        <v>750</v>
      </c>
      <c r="O4736" s="89">
        <v>-750</v>
      </c>
      <c r="P4736" s="89">
        <v>0</v>
      </c>
      <c r="Q4736" s="89">
        <v>0</v>
      </c>
      <c r="R4736" s="89">
        <v>0</v>
      </c>
      <c r="S4736" s="89">
        <v>0</v>
      </c>
      <c r="T4736" s="90">
        <v>-176.60000000000002</v>
      </c>
      <c r="U4736" s="46" t="s">
        <v>13246</v>
      </c>
      <c r="V4736" s="220" t="s">
        <v>8010</v>
      </c>
      <c r="W4736" s="91">
        <v>0.11480000000000001</v>
      </c>
      <c r="X4736" s="51" t="s">
        <v>1647</v>
      </c>
      <c r="Y4736" s="62"/>
      <c r="Z4736" s="55">
        <v>-20.273680000000006</v>
      </c>
      <c r="AA4736" s="55">
        <v>-156.32632000000001</v>
      </c>
      <c r="AB4736" s="55">
        <v>-176.60000000000002</v>
      </c>
      <c r="AC4736" s="92">
        <v>921000</v>
      </c>
      <c r="AD4736" s="51" t="s">
        <v>13847</v>
      </c>
    </row>
    <row r="4737" spans="1:30" ht="15.75" thickBot="1" x14ac:dyDescent="0.3">
      <c r="A4737">
        <v>921000</v>
      </c>
      <c r="B4737" t="s">
        <v>1322</v>
      </c>
      <c r="C4737" t="s">
        <v>1323</v>
      </c>
      <c r="D4737" t="s">
        <v>414</v>
      </c>
      <c r="E4737" t="s">
        <v>415</v>
      </c>
      <c r="F4737" t="s">
        <v>17</v>
      </c>
      <c r="G4737" t="s">
        <v>18</v>
      </c>
      <c r="H4737">
        <v>14.99</v>
      </c>
      <c r="I4737">
        <v>14.99</v>
      </c>
      <c r="J4737">
        <v>14.99</v>
      </c>
      <c r="K4737">
        <v>14.99</v>
      </c>
      <c r="L4737">
        <v>54.94</v>
      </c>
      <c r="M4737">
        <v>14.99</v>
      </c>
      <c r="N4737">
        <v>14.99</v>
      </c>
      <c r="O4737" s="89">
        <v>14.99</v>
      </c>
      <c r="P4737" s="93">
        <v>14.99</v>
      </c>
      <c r="Q4737" s="93">
        <v>14.99</v>
      </c>
      <c r="R4737" s="89">
        <v>14.99</v>
      </c>
      <c r="S4737" s="93">
        <v>14.99</v>
      </c>
      <c r="T4737" s="90">
        <v>219.83000000000007</v>
      </c>
      <c r="U4737" s="46" t="s">
        <v>13247</v>
      </c>
      <c r="V4737" s="220" t="s">
        <v>6965</v>
      </c>
      <c r="W4737" s="91">
        <v>0.11480000000000001</v>
      </c>
      <c r="X4737" s="51" t="s">
        <v>1647</v>
      </c>
      <c r="Y4737" s="62"/>
      <c r="Z4737" s="55">
        <v>25.236484000000011</v>
      </c>
      <c r="AA4737" s="55">
        <v>194.59351600000005</v>
      </c>
      <c r="AB4737" s="55">
        <v>219.83000000000007</v>
      </c>
      <c r="AC4737" s="92">
        <v>921000</v>
      </c>
      <c r="AD4737" s="51" t="s">
        <v>13847</v>
      </c>
    </row>
    <row r="4738" spans="1:30" ht="15.75" thickBot="1" x14ac:dyDescent="0.3">
      <c r="A4738">
        <v>921000</v>
      </c>
      <c r="B4738" t="s">
        <v>1322</v>
      </c>
      <c r="C4738" t="s">
        <v>1323</v>
      </c>
      <c r="D4738" t="s">
        <v>60</v>
      </c>
      <c r="E4738" t="s">
        <v>61</v>
      </c>
      <c r="F4738" t="s">
        <v>17</v>
      </c>
      <c r="G4738" t="s">
        <v>18</v>
      </c>
      <c r="H4738"/>
      <c r="I4738"/>
      <c r="J4738" s="89"/>
      <c r="K4738" s="93"/>
      <c r="L4738" s="93"/>
      <c r="M4738" s="93"/>
      <c r="N4738" s="93"/>
      <c r="O4738" s="93">
        <v>22.55</v>
      </c>
      <c r="P4738" s="93">
        <v>0</v>
      </c>
      <c r="Q4738" s="93">
        <v>0</v>
      </c>
      <c r="R4738" s="93">
        <v>22.55</v>
      </c>
      <c r="S4738" s="93">
        <v>0</v>
      </c>
      <c r="T4738" s="90">
        <v>45.1</v>
      </c>
      <c r="U4738" s="46" t="s">
        <v>9349</v>
      </c>
      <c r="V4738" s="220" t="s">
        <v>9349</v>
      </c>
      <c r="W4738" s="91">
        <v>0.11480000000000001</v>
      </c>
      <c r="X4738" s="51" t="s">
        <v>1647</v>
      </c>
      <c r="Y4738" s="62"/>
      <c r="Z4738" s="55">
        <v>5.177480000000001</v>
      </c>
      <c r="AA4738" s="55">
        <v>39.922519999999999</v>
      </c>
      <c r="AB4738" s="55">
        <v>45.1</v>
      </c>
      <c r="AC4738" s="92">
        <v>921000</v>
      </c>
      <c r="AD4738" s="51" t="s">
        <v>13847</v>
      </c>
    </row>
    <row r="4739" spans="1:30" ht="15.75" thickBot="1" x14ac:dyDescent="0.3">
      <c r="A4739">
        <v>921000</v>
      </c>
      <c r="B4739" t="s">
        <v>1322</v>
      </c>
      <c r="C4739" t="s">
        <v>1323</v>
      </c>
      <c r="D4739" t="s">
        <v>152</v>
      </c>
      <c r="E4739" t="s">
        <v>153</v>
      </c>
      <c r="F4739" t="s">
        <v>17</v>
      </c>
      <c r="G4739" t="s">
        <v>18</v>
      </c>
      <c r="H4739"/>
      <c r="I4739" s="93"/>
      <c r="J4739" s="93">
        <v>479.99</v>
      </c>
      <c r="K4739" s="93">
        <v>0</v>
      </c>
      <c r="L4739" s="93">
        <v>0</v>
      </c>
      <c r="M4739" s="93">
        <v>0</v>
      </c>
      <c r="N4739" s="93">
        <v>0</v>
      </c>
      <c r="O4739" s="93">
        <v>0</v>
      </c>
      <c r="P4739" s="93">
        <v>0</v>
      </c>
      <c r="Q4739" s="93">
        <v>249</v>
      </c>
      <c r="R4739" s="93">
        <v>0</v>
      </c>
      <c r="S4739" s="93">
        <v>0</v>
      </c>
      <c r="T4739" s="90">
        <v>728.99</v>
      </c>
      <c r="U4739" s="46" t="s">
        <v>13248</v>
      </c>
      <c r="V4739" s="220" t="s">
        <v>6965</v>
      </c>
      <c r="W4739" s="91">
        <v>0.11480000000000001</v>
      </c>
      <c r="X4739" s="51" t="s">
        <v>1647</v>
      </c>
      <c r="Y4739" s="62"/>
      <c r="Z4739" s="55">
        <v>83.688052000000013</v>
      </c>
      <c r="AA4739" s="55">
        <v>645.30194800000004</v>
      </c>
      <c r="AB4739" s="55">
        <v>728.99</v>
      </c>
      <c r="AC4739" s="92">
        <v>921000</v>
      </c>
      <c r="AD4739" s="51" t="s">
        <v>13847</v>
      </c>
    </row>
    <row r="4740" spans="1:30" ht="15.75" thickBot="1" x14ac:dyDescent="0.3">
      <c r="A4740">
        <v>921000</v>
      </c>
      <c r="B4740" t="s">
        <v>1322</v>
      </c>
      <c r="C4740" t="s">
        <v>1323</v>
      </c>
      <c r="D4740" t="s">
        <v>156</v>
      </c>
      <c r="E4740" t="s">
        <v>157</v>
      </c>
      <c r="F4740" t="s">
        <v>17</v>
      </c>
      <c r="G4740" t="s">
        <v>18</v>
      </c>
      <c r="H4740"/>
      <c r="I4740">
        <v>200</v>
      </c>
      <c r="J4740">
        <v>0</v>
      </c>
      <c r="K4740">
        <v>105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 s="89">
        <v>4</v>
      </c>
      <c r="S4740" s="89">
        <v>4</v>
      </c>
      <c r="T4740" s="90">
        <v>313</v>
      </c>
      <c r="U4740" s="46" t="s">
        <v>13249</v>
      </c>
      <c r="V4740" s="220" t="s">
        <v>6965</v>
      </c>
      <c r="W4740" s="91">
        <v>0.11480000000000001</v>
      </c>
      <c r="X4740" s="51" t="s">
        <v>1647</v>
      </c>
      <c r="Y4740" s="62"/>
      <c r="Z4740" s="55">
        <v>35.932400000000001</v>
      </c>
      <c r="AA4740" s="55">
        <v>277.06759999999997</v>
      </c>
      <c r="AB4740" s="55">
        <v>313</v>
      </c>
      <c r="AC4740" s="92">
        <v>921000</v>
      </c>
      <c r="AD4740" s="51" t="s">
        <v>13847</v>
      </c>
    </row>
    <row r="4741" spans="1:30" ht="15.75" thickBot="1" x14ac:dyDescent="0.3">
      <c r="A4741">
        <v>921000</v>
      </c>
      <c r="B4741" t="s">
        <v>1322</v>
      </c>
      <c r="C4741" t="s">
        <v>1323</v>
      </c>
      <c r="D4741" t="s">
        <v>110</v>
      </c>
      <c r="E4741" t="s">
        <v>111</v>
      </c>
      <c r="F4741" t="s">
        <v>17</v>
      </c>
      <c r="G4741" t="s">
        <v>18</v>
      </c>
      <c r="H4741"/>
      <c r="I4741"/>
      <c r="J4741" s="93"/>
      <c r="K4741" s="93"/>
      <c r="L4741" s="93"/>
      <c r="M4741" s="93"/>
      <c r="N4741" s="93"/>
      <c r="O4741" s="93"/>
      <c r="P4741" s="89"/>
      <c r="Q4741" s="93"/>
      <c r="R4741" s="93">
        <v>110.41</v>
      </c>
      <c r="S4741" s="93">
        <v>46.98</v>
      </c>
      <c r="T4741" s="90">
        <v>157.38999999999999</v>
      </c>
      <c r="U4741" s="46" t="s">
        <v>13250</v>
      </c>
      <c r="V4741" s="220" t="s">
        <v>6965</v>
      </c>
      <c r="W4741" s="91">
        <v>0.11480000000000001</v>
      </c>
      <c r="X4741" s="51" t="s">
        <v>1647</v>
      </c>
      <c r="Y4741" s="62"/>
      <c r="Z4741" s="55">
        <v>18.068372</v>
      </c>
      <c r="AA4741" s="55">
        <v>139.32162799999998</v>
      </c>
      <c r="AB4741" s="55">
        <v>157.38999999999999</v>
      </c>
      <c r="AC4741" s="92">
        <v>921000</v>
      </c>
      <c r="AD4741" s="51" t="s">
        <v>13847</v>
      </c>
    </row>
    <row r="4742" spans="1:30" ht="15.75" thickBot="1" x14ac:dyDescent="0.3">
      <c r="A4742">
        <v>921000</v>
      </c>
      <c r="B4742" t="s">
        <v>1322</v>
      </c>
      <c r="C4742" t="s">
        <v>1323</v>
      </c>
      <c r="D4742" t="s">
        <v>164</v>
      </c>
      <c r="E4742" t="s">
        <v>165</v>
      </c>
      <c r="F4742" t="s">
        <v>17</v>
      </c>
      <c r="G4742" t="s">
        <v>18</v>
      </c>
      <c r="H4742"/>
      <c r="I4742"/>
      <c r="J4742">
        <v>81</v>
      </c>
      <c r="K4742">
        <v>0</v>
      </c>
      <c r="L4742">
        <v>0</v>
      </c>
      <c r="M4742">
        <v>2</v>
      </c>
      <c r="N4742" s="93">
        <v>0</v>
      </c>
      <c r="O4742" s="93">
        <v>0</v>
      </c>
      <c r="P4742" s="93">
        <v>192.62</v>
      </c>
      <c r="Q4742" s="93">
        <v>0</v>
      </c>
      <c r="R4742" s="93">
        <v>0</v>
      </c>
      <c r="S4742" s="93">
        <v>12</v>
      </c>
      <c r="T4742" s="90">
        <v>287.62</v>
      </c>
      <c r="U4742" s="46" t="s">
        <v>13251</v>
      </c>
      <c r="V4742" s="220" t="s">
        <v>6965</v>
      </c>
      <c r="W4742" s="91">
        <v>0.11480000000000001</v>
      </c>
      <c r="X4742" s="51" t="s">
        <v>1647</v>
      </c>
      <c r="Y4742" s="62"/>
      <c r="Z4742" s="55">
        <v>33.018776000000003</v>
      </c>
      <c r="AA4742" s="55">
        <v>254.601224</v>
      </c>
      <c r="AB4742" s="55">
        <v>287.62</v>
      </c>
      <c r="AC4742" s="92">
        <v>921000</v>
      </c>
      <c r="AD4742" s="51" t="s">
        <v>13847</v>
      </c>
    </row>
    <row r="4743" spans="1:30" ht="15.75" thickBot="1" x14ac:dyDescent="0.3">
      <c r="A4743">
        <v>921000</v>
      </c>
      <c r="B4743" t="s">
        <v>1322</v>
      </c>
      <c r="C4743" t="s">
        <v>1323</v>
      </c>
      <c r="D4743" t="s">
        <v>33</v>
      </c>
      <c r="E4743" t="s">
        <v>34</v>
      </c>
      <c r="F4743" t="s">
        <v>17</v>
      </c>
      <c r="G4743" t="s">
        <v>18</v>
      </c>
      <c r="H4743"/>
      <c r="I4743"/>
      <c r="J4743"/>
      <c r="K4743"/>
      <c r="L4743"/>
      <c r="M4743"/>
      <c r="N4743">
        <v>150</v>
      </c>
      <c r="O4743">
        <v>0</v>
      </c>
      <c r="P4743" s="89">
        <v>0</v>
      </c>
      <c r="Q4743" s="93">
        <v>0</v>
      </c>
      <c r="R4743" s="93">
        <v>0</v>
      </c>
      <c r="S4743" s="93">
        <v>0</v>
      </c>
      <c r="T4743" s="90">
        <v>150</v>
      </c>
      <c r="U4743" s="46" t="s">
        <v>9350</v>
      </c>
      <c r="V4743" s="220" t="s">
        <v>9350</v>
      </c>
      <c r="W4743" s="91">
        <v>0.11480000000000001</v>
      </c>
      <c r="X4743" s="51" t="s">
        <v>1647</v>
      </c>
      <c r="Y4743" s="62"/>
      <c r="Z4743" s="55">
        <v>17.220000000000002</v>
      </c>
      <c r="AA4743" s="55">
        <v>132.78</v>
      </c>
      <c r="AB4743" s="55">
        <v>150</v>
      </c>
      <c r="AC4743" s="92">
        <v>921000</v>
      </c>
      <c r="AD4743" s="51" t="s">
        <v>13847</v>
      </c>
    </row>
    <row r="4744" spans="1:30" ht="15.75" thickBot="1" x14ac:dyDescent="0.3">
      <c r="A4744">
        <v>921000</v>
      </c>
      <c r="B4744" t="s">
        <v>1322</v>
      </c>
      <c r="C4744" t="s">
        <v>1323</v>
      </c>
      <c r="D4744" t="s">
        <v>168</v>
      </c>
      <c r="E4744" t="s">
        <v>169</v>
      </c>
      <c r="F4744" t="s">
        <v>17</v>
      </c>
      <c r="G4744" t="s">
        <v>18</v>
      </c>
      <c r="H4744"/>
      <c r="I4744" s="94"/>
      <c r="J4744" s="89"/>
      <c r="K4744" s="93"/>
      <c r="L4744" s="89"/>
      <c r="M4744" s="89"/>
      <c r="N4744" s="94"/>
      <c r="O4744" s="89"/>
      <c r="P4744" s="89">
        <v>6.99</v>
      </c>
      <c r="Q4744" s="93">
        <v>0</v>
      </c>
      <c r="R4744" s="89">
        <v>0</v>
      </c>
      <c r="S4744" s="94">
        <v>0</v>
      </c>
      <c r="T4744" s="90">
        <v>6.99</v>
      </c>
      <c r="U4744" s="46" t="s">
        <v>9351</v>
      </c>
      <c r="V4744" s="220" t="s">
        <v>9351</v>
      </c>
      <c r="W4744" s="91">
        <v>0.11480000000000001</v>
      </c>
      <c r="X4744" s="51" t="s">
        <v>1647</v>
      </c>
      <c r="Y4744" s="62"/>
      <c r="Z4744" s="55">
        <v>0.80245200000000017</v>
      </c>
      <c r="AA4744" s="55">
        <v>6.1875479999999996</v>
      </c>
      <c r="AB4744" s="55">
        <v>6.99</v>
      </c>
      <c r="AC4744" s="92">
        <v>921000</v>
      </c>
      <c r="AD4744" s="51" t="s">
        <v>13847</v>
      </c>
    </row>
    <row r="4745" spans="1:30" ht="15.75" thickBot="1" x14ac:dyDescent="0.3">
      <c r="A4745">
        <v>921000</v>
      </c>
      <c r="B4745" t="s">
        <v>1322</v>
      </c>
      <c r="C4745" t="s">
        <v>1323</v>
      </c>
      <c r="D4745" t="s">
        <v>84</v>
      </c>
      <c r="E4745" t="s">
        <v>85</v>
      </c>
      <c r="F4745" t="s">
        <v>17</v>
      </c>
      <c r="G4745" t="s">
        <v>18</v>
      </c>
      <c r="H4745"/>
      <c r="I4745">
        <v>-176.6</v>
      </c>
      <c r="J4745">
        <v>160.27000000000001</v>
      </c>
      <c r="K4745">
        <v>51</v>
      </c>
      <c r="L4745">
        <v>129.43</v>
      </c>
      <c r="M4745">
        <v>219.19</v>
      </c>
      <c r="N4745">
        <v>706.4</v>
      </c>
      <c r="O4745">
        <v>89.06</v>
      </c>
      <c r="P4745">
        <v>118.98</v>
      </c>
      <c r="Q4745">
        <v>0</v>
      </c>
      <c r="R4745" s="89">
        <v>21.68</v>
      </c>
      <c r="S4745" s="93">
        <v>74.400000000000006</v>
      </c>
      <c r="T4745" s="90">
        <v>1393.8100000000002</v>
      </c>
      <c r="U4745" s="46" t="s">
        <v>13252</v>
      </c>
      <c r="V4745" s="220" t="s">
        <v>6965</v>
      </c>
      <c r="W4745" s="91">
        <v>0.11480000000000001</v>
      </c>
      <c r="X4745" s="51" t="s">
        <v>1647</v>
      </c>
      <c r="Y4745" s="62"/>
      <c r="Z4745" s="55">
        <v>160.00938800000003</v>
      </c>
      <c r="AA4745" s="55">
        <v>1233.8006120000002</v>
      </c>
      <c r="AB4745" s="55">
        <v>1393.8100000000002</v>
      </c>
      <c r="AC4745" s="92">
        <v>921000</v>
      </c>
      <c r="AD4745" s="51" t="s">
        <v>13847</v>
      </c>
    </row>
    <row r="4746" spans="1:30" ht="15.75" thickBot="1" x14ac:dyDescent="0.3">
      <c r="A4746">
        <v>921000</v>
      </c>
      <c r="B4746" t="s">
        <v>1322</v>
      </c>
      <c r="C4746" t="s">
        <v>1323</v>
      </c>
      <c r="D4746" t="s">
        <v>176</v>
      </c>
      <c r="E4746" t="s">
        <v>177</v>
      </c>
      <c r="F4746" t="s">
        <v>17</v>
      </c>
      <c r="G4746" t="s">
        <v>18</v>
      </c>
      <c r="H4746"/>
      <c r="I4746"/>
      <c r="J4746" s="89"/>
      <c r="K4746" s="93"/>
      <c r="L4746" s="93"/>
      <c r="M4746" s="93"/>
      <c r="N4746" s="93"/>
      <c r="O4746" s="93"/>
      <c r="P4746" s="89"/>
      <c r="Q4746" s="89"/>
      <c r="R4746" s="93">
        <v>806.66</v>
      </c>
      <c r="S4746" s="93">
        <v>0</v>
      </c>
      <c r="T4746" s="90">
        <v>806.66</v>
      </c>
      <c r="U4746" s="46" t="s">
        <v>13253</v>
      </c>
      <c r="V4746" s="220" t="s">
        <v>6965</v>
      </c>
      <c r="W4746" s="91">
        <v>0.11480000000000001</v>
      </c>
      <c r="X4746" s="51" t="s">
        <v>1647</v>
      </c>
      <c r="Y4746" s="62"/>
      <c r="Z4746" s="55">
        <v>92.604568</v>
      </c>
      <c r="AA4746" s="55">
        <v>714.055432</v>
      </c>
      <c r="AB4746" s="55">
        <v>806.66</v>
      </c>
      <c r="AC4746" s="92">
        <v>921000</v>
      </c>
      <c r="AD4746" s="51" t="s">
        <v>13847</v>
      </c>
    </row>
    <row r="4747" spans="1:30" ht="15.75" thickBot="1" x14ac:dyDescent="0.3">
      <c r="A4747">
        <v>921000</v>
      </c>
      <c r="B4747" t="s">
        <v>1322</v>
      </c>
      <c r="C4747" t="s">
        <v>1323</v>
      </c>
      <c r="D4747" t="s">
        <v>178</v>
      </c>
      <c r="E4747" t="s">
        <v>179</v>
      </c>
      <c r="F4747" t="s">
        <v>17</v>
      </c>
      <c r="G4747" t="s">
        <v>18</v>
      </c>
      <c r="H4747"/>
      <c r="I4747"/>
      <c r="J4747" s="89">
        <v>627.19000000000005</v>
      </c>
      <c r="K4747" s="93">
        <v>0</v>
      </c>
      <c r="L4747" s="89">
        <v>0</v>
      </c>
      <c r="M4747" s="89">
        <v>0</v>
      </c>
      <c r="N4747" s="93">
        <v>0</v>
      </c>
      <c r="O4747" s="89">
        <v>0</v>
      </c>
      <c r="P4747" s="93">
        <v>1730.12</v>
      </c>
      <c r="Q4747" s="93">
        <v>414.38</v>
      </c>
      <c r="R4747" s="93">
        <v>0</v>
      </c>
      <c r="S4747" s="89">
        <v>4</v>
      </c>
      <c r="T4747" s="90">
        <v>2775.69</v>
      </c>
      <c r="U4747" s="46" t="s">
        <v>13254</v>
      </c>
      <c r="V4747" s="220" t="s">
        <v>6965</v>
      </c>
      <c r="W4747" s="91">
        <v>0.11480000000000001</v>
      </c>
      <c r="X4747" s="51" t="s">
        <v>1647</v>
      </c>
      <c r="Y4747" s="62"/>
      <c r="Z4747" s="55">
        <v>318.64921200000003</v>
      </c>
      <c r="AA4747" s="55">
        <v>2457.0407880000002</v>
      </c>
      <c r="AB4747" s="55">
        <v>2775.6900000000005</v>
      </c>
      <c r="AC4747" s="92">
        <v>921000</v>
      </c>
      <c r="AD4747" s="51" t="s">
        <v>13847</v>
      </c>
    </row>
    <row r="4748" spans="1:30" ht="15.75" thickBot="1" x14ac:dyDescent="0.3">
      <c r="A4748">
        <v>921000</v>
      </c>
      <c r="B4748" t="s">
        <v>1322</v>
      </c>
      <c r="C4748" t="s">
        <v>1323</v>
      </c>
      <c r="D4748" t="s">
        <v>86</v>
      </c>
      <c r="E4748" t="s">
        <v>87</v>
      </c>
      <c r="F4748" t="s">
        <v>17</v>
      </c>
      <c r="G4748" t="s">
        <v>18</v>
      </c>
      <c r="H4748"/>
      <c r="I4748"/>
      <c r="J4748">
        <v>1808.99</v>
      </c>
      <c r="K4748" s="93">
        <v>0</v>
      </c>
      <c r="L4748" s="93">
        <v>99.51</v>
      </c>
      <c r="M4748" s="93">
        <v>418.67</v>
      </c>
      <c r="N4748" s="93">
        <v>0</v>
      </c>
      <c r="O4748" s="93">
        <v>1020.89</v>
      </c>
      <c r="P4748" s="93">
        <v>0</v>
      </c>
      <c r="Q4748" s="93">
        <v>0</v>
      </c>
      <c r="R4748" s="93">
        <v>0</v>
      </c>
      <c r="S4748" s="94">
        <v>977.86</v>
      </c>
      <c r="T4748" s="90">
        <v>4325.92</v>
      </c>
      <c r="U4748" s="46" t="s">
        <v>13255</v>
      </c>
      <c r="V4748" s="220" t="s">
        <v>6965</v>
      </c>
      <c r="W4748" s="91">
        <v>0.11480000000000001</v>
      </c>
      <c r="X4748" s="51" t="s">
        <v>1647</v>
      </c>
      <c r="Y4748" s="62"/>
      <c r="Z4748" s="55">
        <v>496.61561600000005</v>
      </c>
      <c r="AA4748" s="55">
        <v>3829.304384</v>
      </c>
      <c r="AB4748" s="55">
        <v>4325.92</v>
      </c>
      <c r="AC4748" s="92">
        <v>921000</v>
      </c>
      <c r="AD4748" s="51" t="s">
        <v>13847</v>
      </c>
    </row>
    <row r="4749" spans="1:30" ht="15.75" thickBot="1" x14ac:dyDescent="0.3">
      <c r="A4749">
        <v>921000</v>
      </c>
      <c r="B4749" t="s">
        <v>1322</v>
      </c>
      <c r="C4749" t="s">
        <v>1323</v>
      </c>
      <c r="D4749" t="s">
        <v>180</v>
      </c>
      <c r="E4749" t="s">
        <v>181</v>
      </c>
      <c r="F4749" t="s">
        <v>17</v>
      </c>
      <c r="G4749" t="s">
        <v>18</v>
      </c>
      <c r="H4749"/>
      <c r="I4749"/>
      <c r="J4749"/>
      <c r="K4749" s="89">
        <v>100</v>
      </c>
      <c r="L4749" s="93">
        <v>0</v>
      </c>
      <c r="M4749" s="93">
        <v>0</v>
      </c>
      <c r="N4749" s="93">
        <v>0</v>
      </c>
      <c r="O4749" s="93">
        <v>0</v>
      </c>
      <c r="P4749" s="93">
        <v>0</v>
      </c>
      <c r="Q4749" s="93">
        <v>0</v>
      </c>
      <c r="R4749" s="93">
        <v>0</v>
      </c>
      <c r="S4749" s="93">
        <v>1830.7</v>
      </c>
      <c r="T4749" s="90">
        <v>1930.7</v>
      </c>
      <c r="U4749" s="46" t="s">
        <v>13256</v>
      </c>
      <c r="V4749" s="220" t="s">
        <v>6965</v>
      </c>
      <c r="W4749" s="91">
        <v>0.11480000000000001</v>
      </c>
      <c r="X4749" s="51" t="s">
        <v>1647</v>
      </c>
      <c r="Y4749" s="62"/>
      <c r="Z4749" s="55">
        <v>221.64436000000003</v>
      </c>
      <c r="AA4749" s="55">
        <v>1709.05564</v>
      </c>
      <c r="AB4749" s="55">
        <v>1930.7</v>
      </c>
      <c r="AC4749" s="92">
        <v>921000</v>
      </c>
      <c r="AD4749" s="51" t="s">
        <v>13847</v>
      </c>
    </row>
    <row r="4750" spans="1:30" ht="15.75" thickBot="1" x14ac:dyDescent="0.3">
      <c r="A4750">
        <v>921000</v>
      </c>
      <c r="B4750" t="s">
        <v>1322</v>
      </c>
      <c r="C4750" t="s">
        <v>1323</v>
      </c>
      <c r="D4750" t="s">
        <v>407</v>
      </c>
      <c r="E4750" t="s">
        <v>408</v>
      </c>
      <c r="F4750" t="s">
        <v>17</v>
      </c>
      <c r="G4750" t="s">
        <v>18</v>
      </c>
      <c r="H4750"/>
      <c r="I4750" s="93"/>
      <c r="J4750" s="93"/>
      <c r="K4750" s="93">
        <v>297.99</v>
      </c>
      <c r="L4750" s="93">
        <v>0</v>
      </c>
      <c r="M4750" s="93">
        <v>0</v>
      </c>
      <c r="N4750" s="93">
        <v>0</v>
      </c>
      <c r="O4750" s="93">
        <v>0</v>
      </c>
      <c r="P4750" s="93">
        <v>0</v>
      </c>
      <c r="Q4750" s="93">
        <v>0</v>
      </c>
      <c r="R4750" s="93">
        <v>0</v>
      </c>
      <c r="S4750" s="93">
        <v>0</v>
      </c>
      <c r="T4750" s="90">
        <v>297.99</v>
      </c>
      <c r="U4750" s="46" t="s">
        <v>9352</v>
      </c>
      <c r="V4750" s="220" t="s">
        <v>9352</v>
      </c>
      <c r="W4750" s="91">
        <v>0.11480000000000001</v>
      </c>
      <c r="X4750" s="51" t="s">
        <v>1647</v>
      </c>
      <c r="Y4750" s="62"/>
      <c r="Z4750" s="55">
        <v>34.209252000000006</v>
      </c>
      <c r="AA4750" s="55">
        <v>263.78074800000002</v>
      </c>
      <c r="AB4750" s="55">
        <v>297.99</v>
      </c>
      <c r="AC4750" s="92">
        <v>921000</v>
      </c>
      <c r="AD4750" s="51" t="s">
        <v>13847</v>
      </c>
    </row>
    <row r="4751" spans="1:30" ht="15.75" thickBot="1" x14ac:dyDescent="0.3">
      <c r="A4751">
        <v>921000</v>
      </c>
      <c r="B4751" t="s">
        <v>1324</v>
      </c>
      <c r="C4751" t="s">
        <v>1325</v>
      </c>
      <c r="D4751" t="s">
        <v>130</v>
      </c>
      <c r="E4751" t="s">
        <v>131</v>
      </c>
      <c r="F4751" t="s">
        <v>17</v>
      </c>
      <c r="G4751" t="s">
        <v>18</v>
      </c>
      <c r="H4751" s="89"/>
      <c r="I4751" s="93">
        <v>2045</v>
      </c>
      <c r="J4751" s="93">
        <v>0</v>
      </c>
      <c r="K4751" s="93">
        <v>0</v>
      </c>
      <c r="L4751" s="93">
        <v>0</v>
      </c>
      <c r="M4751" s="93">
        <v>499</v>
      </c>
      <c r="N4751" s="93">
        <v>0</v>
      </c>
      <c r="O4751" s="93">
        <v>350</v>
      </c>
      <c r="P4751" s="93">
        <v>1021</v>
      </c>
      <c r="Q4751" s="93">
        <v>700</v>
      </c>
      <c r="R4751" s="93">
        <v>0</v>
      </c>
      <c r="S4751" s="93">
        <v>0</v>
      </c>
      <c r="T4751" s="90">
        <v>4615</v>
      </c>
      <c r="U4751" s="46" t="s">
        <v>13257</v>
      </c>
      <c r="V4751" s="220" t="s">
        <v>6969</v>
      </c>
      <c r="W4751" s="91">
        <v>0.11480000000000001</v>
      </c>
      <c r="X4751" s="51" t="s">
        <v>1647</v>
      </c>
      <c r="Y4751" s="62"/>
      <c r="Z4751" s="55">
        <v>529.80200000000002</v>
      </c>
      <c r="AA4751" s="55">
        <v>4085.1979999999999</v>
      </c>
      <c r="AB4751" s="55">
        <v>4615</v>
      </c>
      <c r="AC4751" s="92">
        <v>921000</v>
      </c>
      <c r="AD4751" s="51" t="s">
        <v>13847</v>
      </c>
    </row>
    <row r="4752" spans="1:30" ht="15.75" thickBot="1" x14ac:dyDescent="0.3">
      <c r="A4752">
        <v>921000</v>
      </c>
      <c r="B4752" t="s">
        <v>1324</v>
      </c>
      <c r="C4752" t="s">
        <v>1325</v>
      </c>
      <c r="D4752" t="s">
        <v>108</v>
      </c>
      <c r="E4752" t="s">
        <v>109</v>
      </c>
      <c r="F4752" t="s">
        <v>17</v>
      </c>
      <c r="G4752" t="s">
        <v>18</v>
      </c>
      <c r="H4752">
        <v>6.72</v>
      </c>
      <c r="I4752">
        <v>0</v>
      </c>
      <c r="J4752" s="89">
        <v>0</v>
      </c>
      <c r="K4752" s="93">
        <v>0</v>
      </c>
      <c r="L4752" s="93">
        <v>0</v>
      </c>
      <c r="M4752" s="93">
        <v>0</v>
      </c>
      <c r="N4752" s="93">
        <v>0</v>
      </c>
      <c r="O4752" s="93">
        <v>0</v>
      </c>
      <c r="P4752" s="93">
        <v>0</v>
      </c>
      <c r="Q4752" s="93">
        <v>0</v>
      </c>
      <c r="R4752" s="93">
        <v>0</v>
      </c>
      <c r="S4752" s="93">
        <v>0</v>
      </c>
      <c r="T4752" s="90">
        <v>6.72</v>
      </c>
      <c r="U4752" s="46" t="s">
        <v>13258</v>
      </c>
      <c r="V4752" s="220" t="s">
        <v>6969</v>
      </c>
      <c r="W4752" s="91">
        <v>0.11480000000000001</v>
      </c>
      <c r="X4752" s="51" t="s">
        <v>1647</v>
      </c>
      <c r="Y4752" s="62"/>
      <c r="Z4752" s="55">
        <v>0.77145600000000003</v>
      </c>
      <c r="AA4752" s="55">
        <v>5.9485440000000001</v>
      </c>
      <c r="AB4752" s="55">
        <v>6.72</v>
      </c>
      <c r="AC4752" s="92">
        <v>921000</v>
      </c>
      <c r="AD4752" s="51" t="s">
        <v>13847</v>
      </c>
    </row>
    <row r="4753" spans="1:30" ht="15.75" thickBot="1" x14ac:dyDescent="0.3">
      <c r="A4753">
        <v>921000</v>
      </c>
      <c r="B4753" t="s">
        <v>1324</v>
      </c>
      <c r="C4753" t="s">
        <v>1325</v>
      </c>
      <c r="D4753" t="s">
        <v>140</v>
      </c>
      <c r="E4753" t="s">
        <v>141</v>
      </c>
      <c r="F4753" t="s">
        <v>17</v>
      </c>
      <c r="G4753" t="s">
        <v>18</v>
      </c>
      <c r="H4753"/>
      <c r="I4753" s="93"/>
      <c r="J4753" s="93">
        <v>1540.42</v>
      </c>
      <c r="K4753" s="93">
        <v>0</v>
      </c>
      <c r="L4753" s="93">
        <v>0</v>
      </c>
      <c r="M4753" s="93">
        <v>325</v>
      </c>
      <c r="N4753" s="93">
        <v>0</v>
      </c>
      <c r="O4753" s="93">
        <v>0</v>
      </c>
      <c r="P4753" s="93">
        <v>1100</v>
      </c>
      <c r="Q4753" s="93">
        <v>399</v>
      </c>
      <c r="R4753" s="93">
        <v>0</v>
      </c>
      <c r="S4753" s="93">
        <v>970</v>
      </c>
      <c r="T4753" s="90">
        <v>4334.42</v>
      </c>
      <c r="U4753" s="46" t="s">
        <v>13259</v>
      </c>
      <c r="V4753" s="220" t="s">
        <v>6969</v>
      </c>
      <c r="W4753" s="91">
        <v>0.11480000000000001</v>
      </c>
      <c r="X4753" s="51" t="s">
        <v>1647</v>
      </c>
      <c r="Y4753" s="62"/>
      <c r="Z4753" s="55">
        <v>497.59141600000004</v>
      </c>
      <c r="AA4753" s="55">
        <v>3836.8285839999999</v>
      </c>
      <c r="AB4753" s="55">
        <v>4334.42</v>
      </c>
      <c r="AC4753" s="92">
        <v>921000</v>
      </c>
      <c r="AD4753" s="51" t="s">
        <v>13847</v>
      </c>
    </row>
    <row r="4754" spans="1:30" ht="15.75" thickBot="1" x14ac:dyDescent="0.3">
      <c r="A4754">
        <v>921000</v>
      </c>
      <c r="B4754" t="s">
        <v>1324</v>
      </c>
      <c r="C4754" t="s">
        <v>1325</v>
      </c>
      <c r="D4754" t="s">
        <v>31</v>
      </c>
      <c r="E4754" t="s">
        <v>32</v>
      </c>
      <c r="F4754" t="s">
        <v>17</v>
      </c>
      <c r="G4754" t="s">
        <v>18</v>
      </c>
      <c r="H4754" s="89"/>
      <c r="I4754" s="89">
        <v>140</v>
      </c>
      <c r="J4754" s="89">
        <v>0</v>
      </c>
      <c r="K4754" s="94">
        <v>0</v>
      </c>
      <c r="L4754" s="89">
        <v>0</v>
      </c>
      <c r="M4754" s="89">
        <v>0</v>
      </c>
      <c r="N4754" s="89">
        <v>0</v>
      </c>
      <c r="O4754" s="93">
        <v>0</v>
      </c>
      <c r="P4754" s="93">
        <v>0</v>
      </c>
      <c r="Q4754" s="93">
        <v>0</v>
      </c>
      <c r="R4754" s="89">
        <v>0</v>
      </c>
      <c r="S4754" s="89">
        <v>0</v>
      </c>
      <c r="T4754" s="90">
        <v>140</v>
      </c>
      <c r="U4754" s="46" t="s">
        <v>13260</v>
      </c>
      <c r="V4754" s="220" t="s">
        <v>6969</v>
      </c>
      <c r="W4754" s="91">
        <v>0.11480000000000001</v>
      </c>
      <c r="X4754" s="51" t="s">
        <v>1647</v>
      </c>
      <c r="Y4754" s="62"/>
      <c r="Z4754" s="55">
        <v>16.072000000000003</v>
      </c>
      <c r="AA4754" s="55">
        <v>123.928</v>
      </c>
      <c r="AB4754" s="55">
        <v>140</v>
      </c>
      <c r="AC4754" s="92">
        <v>921000</v>
      </c>
      <c r="AD4754" s="51" t="s">
        <v>13847</v>
      </c>
    </row>
    <row r="4755" spans="1:30" ht="15.75" thickBot="1" x14ac:dyDescent="0.3">
      <c r="A4755">
        <v>921000</v>
      </c>
      <c r="B4755" t="s">
        <v>1324</v>
      </c>
      <c r="C4755" t="s">
        <v>1325</v>
      </c>
      <c r="D4755" t="s">
        <v>82</v>
      </c>
      <c r="E4755" t="s">
        <v>83</v>
      </c>
      <c r="F4755" t="s">
        <v>17</v>
      </c>
      <c r="G4755" t="s">
        <v>18</v>
      </c>
      <c r="H4755">
        <v>42.94</v>
      </c>
      <c r="I4755">
        <v>805.14</v>
      </c>
      <c r="J4755">
        <v>-848.08</v>
      </c>
      <c r="K4755">
        <v>343.9</v>
      </c>
      <c r="L4755">
        <v>279.64999999999998</v>
      </c>
      <c r="M4755">
        <v>-565.77</v>
      </c>
      <c r="N4755">
        <v>-57.78</v>
      </c>
      <c r="O4755">
        <v>0</v>
      </c>
      <c r="P4755">
        <v>0</v>
      </c>
      <c r="Q4755">
        <v>0</v>
      </c>
      <c r="R4755">
        <v>3049.69</v>
      </c>
      <c r="S4755" s="93">
        <v>-3049.69</v>
      </c>
      <c r="T4755" s="90">
        <v>0</v>
      </c>
      <c r="U4755" s="46" t="s">
        <v>13261</v>
      </c>
      <c r="V4755" s="220" t="s">
        <v>6969</v>
      </c>
      <c r="W4755" s="91">
        <v>0.11480000000000001</v>
      </c>
      <c r="X4755" s="51" t="s">
        <v>1647</v>
      </c>
      <c r="Y4755" s="62"/>
      <c r="Z4755" s="55">
        <v>0</v>
      </c>
      <c r="AA4755" s="55">
        <v>0</v>
      </c>
      <c r="AB4755" s="55">
        <v>0</v>
      </c>
      <c r="AC4755" s="92">
        <v>921000</v>
      </c>
      <c r="AD4755" s="51" t="s">
        <v>13847</v>
      </c>
    </row>
    <row r="4756" spans="1:30" ht="15.75" thickBot="1" x14ac:dyDescent="0.3">
      <c r="A4756">
        <v>921000</v>
      </c>
      <c r="B4756" t="s">
        <v>1324</v>
      </c>
      <c r="C4756" t="s">
        <v>1325</v>
      </c>
      <c r="D4756" t="s">
        <v>414</v>
      </c>
      <c r="E4756" t="s">
        <v>415</v>
      </c>
      <c r="F4756" t="s">
        <v>17</v>
      </c>
      <c r="G4756" t="s">
        <v>18</v>
      </c>
      <c r="H4756"/>
      <c r="I4756" s="89"/>
      <c r="J4756" s="89"/>
      <c r="K4756" s="93"/>
      <c r="L4756" s="93"/>
      <c r="M4756" s="93"/>
      <c r="N4756" s="89"/>
      <c r="O4756" s="94"/>
      <c r="P4756" s="89"/>
      <c r="Q4756" s="93"/>
      <c r="R4756" s="93"/>
      <c r="S4756" s="93">
        <v>16</v>
      </c>
      <c r="T4756" s="90">
        <v>16</v>
      </c>
      <c r="U4756" s="46" t="s">
        <v>13262</v>
      </c>
      <c r="V4756" s="220" t="s">
        <v>6969</v>
      </c>
      <c r="W4756" s="91">
        <v>0.11480000000000001</v>
      </c>
      <c r="X4756" s="51" t="s">
        <v>1647</v>
      </c>
      <c r="Y4756" s="62"/>
      <c r="Z4756" s="55">
        <v>1.8368000000000002</v>
      </c>
      <c r="AA4756" s="55">
        <v>14.1632</v>
      </c>
      <c r="AB4756" s="55">
        <v>16</v>
      </c>
      <c r="AC4756" s="92">
        <v>921000</v>
      </c>
      <c r="AD4756" s="51" t="s">
        <v>13847</v>
      </c>
    </row>
    <row r="4757" spans="1:30" ht="15.75" thickBot="1" x14ac:dyDescent="0.3">
      <c r="A4757">
        <v>921000</v>
      </c>
      <c r="B4757" t="s">
        <v>1324</v>
      </c>
      <c r="C4757" t="s">
        <v>1325</v>
      </c>
      <c r="D4757" t="s">
        <v>60</v>
      </c>
      <c r="E4757" t="s">
        <v>61</v>
      </c>
      <c r="F4757" t="s">
        <v>17</v>
      </c>
      <c r="G4757" t="s">
        <v>18</v>
      </c>
      <c r="H4757"/>
      <c r="I4757" s="89">
        <v>42.94</v>
      </c>
      <c r="J4757" s="89">
        <v>127.96</v>
      </c>
      <c r="K4757" s="93">
        <v>0</v>
      </c>
      <c r="L4757" s="89">
        <v>0</v>
      </c>
      <c r="M4757" s="93">
        <v>0</v>
      </c>
      <c r="N4757" s="89">
        <v>30.95</v>
      </c>
      <c r="O4757" s="93">
        <v>33.5</v>
      </c>
      <c r="P4757" s="93">
        <v>28.35</v>
      </c>
      <c r="Q4757" s="93">
        <v>0</v>
      </c>
      <c r="R4757" s="93">
        <v>0</v>
      </c>
      <c r="S4757" s="93">
        <v>0</v>
      </c>
      <c r="T4757" s="90">
        <v>263.7</v>
      </c>
      <c r="U4757" s="46" t="s">
        <v>13263</v>
      </c>
      <c r="V4757" s="220" t="s">
        <v>6969</v>
      </c>
      <c r="W4757" s="91">
        <v>0.11480000000000001</v>
      </c>
      <c r="X4757" s="51" t="s">
        <v>1647</v>
      </c>
      <c r="Y4757" s="62"/>
      <c r="Z4757" s="55">
        <v>30.272760000000002</v>
      </c>
      <c r="AA4757" s="55">
        <v>233.42723999999998</v>
      </c>
      <c r="AB4757" s="55">
        <v>263.7</v>
      </c>
      <c r="AC4757" s="92">
        <v>921000</v>
      </c>
      <c r="AD4757" s="51" t="s">
        <v>13847</v>
      </c>
    </row>
    <row r="4758" spans="1:30" ht="15.75" thickBot="1" x14ac:dyDescent="0.3">
      <c r="A4758">
        <v>921000</v>
      </c>
      <c r="B4758" t="s">
        <v>1324</v>
      </c>
      <c r="C4758" t="s">
        <v>1325</v>
      </c>
      <c r="D4758" t="s">
        <v>152</v>
      </c>
      <c r="E4758" t="s">
        <v>153</v>
      </c>
      <c r="F4758" t="s">
        <v>17</v>
      </c>
      <c r="G4758" t="s">
        <v>18</v>
      </c>
      <c r="H4758"/>
      <c r="I4758">
        <v>26.99</v>
      </c>
      <c r="J4758">
        <v>88.13</v>
      </c>
      <c r="K4758">
        <v>0</v>
      </c>
      <c r="L4758" s="93">
        <v>64.95</v>
      </c>
      <c r="M4758" s="93">
        <v>5</v>
      </c>
      <c r="N4758" s="89">
        <v>56.98</v>
      </c>
      <c r="O4758" s="93">
        <v>0</v>
      </c>
      <c r="P4758" s="93">
        <v>0</v>
      </c>
      <c r="Q4758" s="93">
        <v>62</v>
      </c>
      <c r="R4758" s="93">
        <v>0</v>
      </c>
      <c r="S4758" s="93">
        <v>0</v>
      </c>
      <c r="T4758" s="90">
        <v>304.04999999999995</v>
      </c>
      <c r="U4758" s="46" t="s">
        <v>13264</v>
      </c>
      <c r="V4758" s="220" t="s">
        <v>6969</v>
      </c>
      <c r="W4758" s="91">
        <v>0.11480000000000001</v>
      </c>
      <c r="X4758" s="51" t="s">
        <v>1647</v>
      </c>
      <c r="Y4758" s="62"/>
      <c r="Z4758" s="55">
        <v>34.904939999999996</v>
      </c>
      <c r="AA4758" s="55">
        <v>269.14505999999994</v>
      </c>
      <c r="AB4758" s="55">
        <v>304.04999999999995</v>
      </c>
      <c r="AC4758" s="92">
        <v>921000</v>
      </c>
      <c r="AD4758" s="51" t="s">
        <v>13847</v>
      </c>
    </row>
    <row r="4759" spans="1:30" ht="15.75" thickBot="1" x14ac:dyDescent="0.3">
      <c r="A4759">
        <v>921000</v>
      </c>
      <c r="B4759" t="s">
        <v>1324</v>
      </c>
      <c r="C4759" t="s">
        <v>1325</v>
      </c>
      <c r="D4759" t="s">
        <v>156</v>
      </c>
      <c r="E4759" t="s">
        <v>157</v>
      </c>
      <c r="F4759" t="s">
        <v>17</v>
      </c>
      <c r="G4759" t="s">
        <v>18</v>
      </c>
      <c r="H4759"/>
      <c r="I4759"/>
      <c r="J4759" s="89"/>
      <c r="K4759" s="93"/>
      <c r="L4759" s="89">
        <v>145</v>
      </c>
      <c r="M4759" s="89">
        <v>0</v>
      </c>
      <c r="N4759" s="89">
        <v>93.15</v>
      </c>
      <c r="O4759" s="93">
        <v>0</v>
      </c>
      <c r="P4759" s="93">
        <v>0</v>
      </c>
      <c r="Q4759" s="93">
        <v>0</v>
      </c>
      <c r="R4759" s="93">
        <v>0</v>
      </c>
      <c r="S4759" s="93">
        <v>0</v>
      </c>
      <c r="T4759" s="90">
        <v>238.15</v>
      </c>
      <c r="U4759" s="46" t="s">
        <v>13265</v>
      </c>
      <c r="V4759" s="220" t="s">
        <v>6969</v>
      </c>
      <c r="W4759" s="91">
        <v>0.11480000000000001</v>
      </c>
      <c r="X4759" s="51" t="s">
        <v>1647</v>
      </c>
      <c r="Y4759" s="62"/>
      <c r="Z4759" s="55">
        <v>27.339620000000004</v>
      </c>
      <c r="AA4759" s="55">
        <v>210.81038000000001</v>
      </c>
      <c r="AB4759" s="55">
        <v>238.15</v>
      </c>
      <c r="AC4759" s="92">
        <v>921000</v>
      </c>
      <c r="AD4759" s="51" t="s">
        <v>13847</v>
      </c>
    </row>
    <row r="4760" spans="1:30" ht="15.75" thickBot="1" x14ac:dyDescent="0.3">
      <c r="A4760">
        <v>921000</v>
      </c>
      <c r="B4760" t="s">
        <v>1324</v>
      </c>
      <c r="C4760" t="s">
        <v>1325</v>
      </c>
      <c r="D4760" t="s">
        <v>110</v>
      </c>
      <c r="E4760" t="s">
        <v>111</v>
      </c>
      <c r="F4760" t="s">
        <v>17</v>
      </c>
      <c r="G4760" t="s">
        <v>18</v>
      </c>
      <c r="H4760"/>
      <c r="I4760"/>
      <c r="J4760">
        <v>289.57</v>
      </c>
      <c r="K4760">
        <v>0</v>
      </c>
      <c r="L4760">
        <v>84.95</v>
      </c>
      <c r="M4760" s="94">
        <v>355.96</v>
      </c>
      <c r="N4760" s="93">
        <v>81.569999999999993</v>
      </c>
      <c r="O4760" s="93">
        <v>0</v>
      </c>
      <c r="P4760" s="93">
        <v>0</v>
      </c>
      <c r="Q4760" s="93">
        <v>0</v>
      </c>
      <c r="R4760" s="93">
        <v>0</v>
      </c>
      <c r="S4760" s="93">
        <v>0</v>
      </c>
      <c r="T4760" s="90">
        <v>812.05</v>
      </c>
      <c r="U4760" s="46" t="s">
        <v>13266</v>
      </c>
      <c r="V4760" s="220" t="s">
        <v>6969</v>
      </c>
      <c r="W4760" s="91">
        <v>0.11480000000000001</v>
      </c>
      <c r="X4760" s="51" t="s">
        <v>1647</v>
      </c>
      <c r="Y4760" s="62"/>
      <c r="Z4760" s="55">
        <v>93.223340000000007</v>
      </c>
      <c r="AA4760" s="55">
        <v>718.82665999999995</v>
      </c>
      <c r="AB4760" s="55">
        <v>812.05</v>
      </c>
      <c r="AC4760" s="92">
        <v>921000</v>
      </c>
      <c r="AD4760" s="51" t="s">
        <v>13847</v>
      </c>
    </row>
    <row r="4761" spans="1:30" ht="15.75" thickBot="1" x14ac:dyDescent="0.3">
      <c r="A4761">
        <v>921000</v>
      </c>
      <c r="B4761" t="s">
        <v>1324</v>
      </c>
      <c r="C4761" t="s">
        <v>1325</v>
      </c>
      <c r="D4761" t="s">
        <v>164</v>
      </c>
      <c r="E4761" t="s">
        <v>165</v>
      </c>
      <c r="F4761" t="s">
        <v>17</v>
      </c>
      <c r="G4761" t="s">
        <v>18</v>
      </c>
      <c r="H4761" s="94"/>
      <c r="I4761" s="93"/>
      <c r="J4761" s="93"/>
      <c r="K4761" s="93"/>
      <c r="L4761" s="93"/>
      <c r="M4761" s="93">
        <v>11.4</v>
      </c>
      <c r="N4761" s="93">
        <v>10</v>
      </c>
      <c r="O4761" s="93">
        <v>125</v>
      </c>
      <c r="P4761" s="93">
        <v>0</v>
      </c>
      <c r="Q4761" s="93">
        <v>0</v>
      </c>
      <c r="R4761" s="93">
        <v>0</v>
      </c>
      <c r="S4761" s="93">
        <v>0</v>
      </c>
      <c r="T4761" s="90">
        <v>146.4</v>
      </c>
      <c r="U4761" s="46" t="s">
        <v>9353</v>
      </c>
      <c r="V4761" s="220" t="s">
        <v>9353</v>
      </c>
      <c r="W4761" s="91">
        <v>0.11480000000000001</v>
      </c>
      <c r="X4761" s="51" t="s">
        <v>1647</v>
      </c>
      <c r="Y4761" s="62"/>
      <c r="Z4761" s="55">
        <v>16.806720000000002</v>
      </c>
      <c r="AA4761" s="55">
        <v>129.59327999999999</v>
      </c>
      <c r="AB4761" s="55">
        <v>146.4</v>
      </c>
      <c r="AC4761" s="92">
        <v>921000</v>
      </c>
      <c r="AD4761" s="51" t="s">
        <v>13847</v>
      </c>
    </row>
    <row r="4762" spans="1:30" ht="15.75" thickBot="1" x14ac:dyDescent="0.3">
      <c r="A4762">
        <v>921000</v>
      </c>
      <c r="B4762" t="s">
        <v>1324</v>
      </c>
      <c r="C4762" t="s">
        <v>1325</v>
      </c>
      <c r="D4762" t="s">
        <v>33</v>
      </c>
      <c r="E4762" t="s">
        <v>34</v>
      </c>
      <c r="F4762" t="s">
        <v>17</v>
      </c>
      <c r="G4762" t="s">
        <v>18</v>
      </c>
      <c r="H4762">
        <v>63199.5</v>
      </c>
      <c r="I4762">
        <v>-98886</v>
      </c>
      <c r="J4762">
        <v>0</v>
      </c>
      <c r="K4762">
        <v>0</v>
      </c>
      <c r="L4762">
        <v>27500</v>
      </c>
      <c r="M4762" s="89">
        <v>0</v>
      </c>
      <c r="N4762" s="93">
        <v>0</v>
      </c>
      <c r="O4762" s="93">
        <v>32900</v>
      </c>
      <c r="P4762" s="93">
        <v>0</v>
      </c>
      <c r="Q4762" s="93">
        <v>0</v>
      </c>
      <c r="R4762" s="93">
        <v>0</v>
      </c>
      <c r="S4762" s="93">
        <v>0</v>
      </c>
      <c r="T4762" s="90">
        <v>24713.5</v>
      </c>
      <c r="U4762" s="46" t="s">
        <v>13267</v>
      </c>
      <c r="V4762" s="220" t="s">
        <v>6969</v>
      </c>
      <c r="W4762" s="91">
        <v>0.11480000000000001</v>
      </c>
      <c r="X4762" s="51" t="s">
        <v>1647</v>
      </c>
      <c r="Y4762" s="62"/>
      <c r="Z4762" s="55">
        <v>2837.1098000000002</v>
      </c>
      <c r="AA4762" s="55">
        <v>21876.390200000002</v>
      </c>
      <c r="AB4762" s="55">
        <v>24713.5</v>
      </c>
      <c r="AC4762" s="92">
        <v>921000</v>
      </c>
      <c r="AD4762" s="51" t="s">
        <v>13847</v>
      </c>
    </row>
    <row r="4763" spans="1:30" ht="15.75" thickBot="1" x14ac:dyDescent="0.3">
      <c r="A4763">
        <v>921000</v>
      </c>
      <c r="B4763" t="s">
        <v>1324</v>
      </c>
      <c r="C4763" t="s">
        <v>1325</v>
      </c>
      <c r="D4763" t="s">
        <v>472</v>
      </c>
      <c r="E4763" t="s">
        <v>473</v>
      </c>
      <c r="F4763" t="s">
        <v>17</v>
      </c>
      <c r="G4763" t="s">
        <v>18</v>
      </c>
      <c r="H4763"/>
      <c r="I4763" s="94"/>
      <c r="J4763" s="89"/>
      <c r="K4763" s="93"/>
      <c r="L4763" s="93"/>
      <c r="M4763" s="94">
        <v>118.98</v>
      </c>
      <c r="N4763" s="89">
        <v>0</v>
      </c>
      <c r="O4763" s="89">
        <v>16</v>
      </c>
      <c r="P4763" s="93">
        <v>0</v>
      </c>
      <c r="Q4763" s="89">
        <v>0</v>
      </c>
      <c r="R4763" s="93">
        <v>0</v>
      </c>
      <c r="S4763" s="89">
        <v>0</v>
      </c>
      <c r="T4763" s="90">
        <v>134.98000000000002</v>
      </c>
      <c r="U4763" s="46" t="s">
        <v>9354</v>
      </c>
      <c r="V4763" s="220" t="s">
        <v>9354</v>
      </c>
      <c r="W4763" s="91">
        <v>0.11480000000000001</v>
      </c>
      <c r="X4763" s="51" t="s">
        <v>1647</v>
      </c>
      <c r="Y4763" s="62"/>
      <c r="Z4763" s="55">
        <v>15.495704000000003</v>
      </c>
      <c r="AA4763" s="55">
        <v>119.48429600000001</v>
      </c>
      <c r="AB4763" s="55">
        <v>134.98000000000002</v>
      </c>
      <c r="AC4763" s="92">
        <v>921000</v>
      </c>
      <c r="AD4763" s="51" t="s">
        <v>13847</v>
      </c>
    </row>
    <row r="4764" spans="1:30" ht="15.75" thickBot="1" x14ac:dyDescent="0.3">
      <c r="A4764">
        <v>921000</v>
      </c>
      <c r="B4764" t="s">
        <v>1324</v>
      </c>
      <c r="C4764" t="s">
        <v>1325</v>
      </c>
      <c r="D4764" t="s">
        <v>84</v>
      </c>
      <c r="E4764" t="s">
        <v>85</v>
      </c>
      <c r="F4764" t="s">
        <v>17</v>
      </c>
      <c r="G4764" t="s">
        <v>18</v>
      </c>
      <c r="H4764"/>
      <c r="I4764">
        <v>60.7</v>
      </c>
      <c r="J4764">
        <v>487.55</v>
      </c>
      <c r="K4764">
        <v>0</v>
      </c>
      <c r="L4764">
        <v>0</v>
      </c>
      <c r="M4764">
        <v>9.5</v>
      </c>
      <c r="N4764" s="89">
        <v>123.78</v>
      </c>
      <c r="O4764" s="93">
        <v>224.19</v>
      </c>
      <c r="P4764" s="93">
        <v>0</v>
      </c>
      <c r="Q4764" s="93">
        <v>329.93</v>
      </c>
      <c r="R4764" s="89">
        <v>0</v>
      </c>
      <c r="S4764" s="93">
        <v>839.83</v>
      </c>
      <c r="T4764" s="90">
        <v>2075.48</v>
      </c>
      <c r="U4764" s="46" t="s">
        <v>13268</v>
      </c>
      <c r="V4764" s="220" t="s">
        <v>6969</v>
      </c>
      <c r="W4764" s="91">
        <v>0.11480000000000001</v>
      </c>
      <c r="X4764" s="51" t="s">
        <v>1647</v>
      </c>
      <c r="Y4764" s="62"/>
      <c r="Z4764" s="55">
        <v>238.26510400000004</v>
      </c>
      <c r="AA4764" s="55">
        <v>1837.214896</v>
      </c>
      <c r="AB4764" s="55">
        <v>2075.48</v>
      </c>
      <c r="AC4764" s="92">
        <v>921000</v>
      </c>
      <c r="AD4764" s="51" t="s">
        <v>13847</v>
      </c>
    </row>
    <row r="4765" spans="1:30" ht="15.75" thickBot="1" x14ac:dyDescent="0.3">
      <c r="A4765">
        <v>921000</v>
      </c>
      <c r="B4765" t="s">
        <v>1324</v>
      </c>
      <c r="C4765" t="s">
        <v>1325</v>
      </c>
      <c r="D4765" t="s">
        <v>176</v>
      </c>
      <c r="E4765" t="s">
        <v>177</v>
      </c>
      <c r="F4765" t="s">
        <v>17</v>
      </c>
      <c r="G4765" t="s">
        <v>18</v>
      </c>
      <c r="H4765" s="89"/>
      <c r="I4765" s="93"/>
      <c r="J4765" s="93"/>
      <c r="K4765" s="93"/>
      <c r="L4765" s="93"/>
      <c r="M4765" s="93"/>
      <c r="N4765" s="89">
        <v>10.91</v>
      </c>
      <c r="O4765" s="89">
        <v>0</v>
      </c>
      <c r="P4765" s="89">
        <v>0</v>
      </c>
      <c r="Q4765" s="89">
        <v>0</v>
      </c>
      <c r="R4765" s="93">
        <v>806.66</v>
      </c>
      <c r="S4765" s="89">
        <v>0</v>
      </c>
      <c r="T4765" s="90">
        <v>817.56999999999994</v>
      </c>
      <c r="U4765" s="46" t="s">
        <v>9355</v>
      </c>
      <c r="V4765" s="220" t="s">
        <v>9355</v>
      </c>
      <c r="W4765" s="91">
        <v>0.11480000000000001</v>
      </c>
      <c r="X4765" s="51" t="s">
        <v>1647</v>
      </c>
      <c r="Y4765" s="62"/>
      <c r="Z4765" s="55">
        <v>93.857036000000008</v>
      </c>
      <c r="AA4765" s="55">
        <v>723.71296399999994</v>
      </c>
      <c r="AB4765" s="55">
        <v>817.56999999999994</v>
      </c>
      <c r="AC4765" s="92">
        <v>921000</v>
      </c>
      <c r="AD4765" s="51" t="s">
        <v>13847</v>
      </c>
    </row>
    <row r="4766" spans="1:30" ht="15.75" thickBot="1" x14ac:dyDescent="0.3">
      <c r="A4766">
        <v>921000</v>
      </c>
      <c r="B4766" t="s">
        <v>1324</v>
      </c>
      <c r="C4766" t="s">
        <v>1325</v>
      </c>
      <c r="D4766" t="s">
        <v>178</v>
      </c>
      <c r="E4766" t="s">
        <v>179</v>
      </c>
      <c r="F4766" t="s">
        <v>17</v>
      </c>
      <c r="G4766" t="s">
        <v>18</v>
      </c>
      <c r="H4766">
        <v>12.03</v>
      </c>
      <c r="I4766">
        <v>20</v>
      </c>
      <c r="J4766">
        <v>0</v>
      </c>
      <c r="K4766">
        <v>0</v>
      </c>
      <c r="L4766" s="89">
        <v>0</v>
      </c>
      <c r="M4766" s="94">
        <v>0</v>
      </c>
      <c r="N4766" s="93">
        <v>622.97</v>
      </c>
      <c r="O4766" s="89">
        <v>2886.48</v>
      </c>
      <c r="P4766" s="93">
        <v>187.25</v>
      </c>
      <c r="Q4766" s="93">
        <v>2599.1799999999998</v>
      </c>
      <c r="R4766" s="93">
        <v>0</v>
      </c>
      <c r="S4766" s="94">
        <v>2131.04</v>
      </c>
      <c r="T4766" s="90">
        <v>8458.9500000000007</v>
      </c>
      <c r="U4766" s="46" t="s">
        <v>13269</v>
      </c>
      <c r="V4766" s="220" t="s">
        <v>6969</v>
      </c>
      <c r="W4766" s="91">
        <v>0.11480000000000001</v>
      </c>
      <c r="X4766" s="51" t="s">
        <v>1647</v>
      </c>
      <c r="Y4766" s="62"/>
      <c r="Z4766" s="55">
        <v>971.08746000000019</v>
      </c>
      <c r="AA4766" s="55">
        <v>7487.8625400000001</v>
      </c>
      <c r="AB4766" s="55">
        <v>8458.9500000000007</v>
      </c>
      <c r="AC4766" s="92">
        <v>921000</v>
      </c>
      <c r="AD4766" s="51" t="s">
        <v>13847</v>
      </c>
    </row>
    <row r="4767" spans="1:30" ht="15.75" thickBot="1" x14ac:dyDescent="0.3">
      <c r="A4767">
        <v>921000</v>
      </c>
      <c r="B4767" t="s">
        <v>1324</v>
      </c>
      <c r="C4767" t="s">
        <v>1325</v>
      </c>
      <c r="D4767" t="s">
        <v>180</v>
      </c>
      <c r="E4767" t="s">
        <v>181</v>
      </c>
      <c r="F4767" t="s">
        <v>17</v>
      </c>
      <c r="G4767" t="s">
        <v>18</v>
      </c>
      <c r="H4767"/>
      <c r="I4767"/>
      <c r="J4767"/>
      <c r="K4767"/>
      <c r="L4767">
        <v>949.58</v>
      </c>
      <c r="M4767" s="89">
        <v>561.6</v>
      </c>
      <c r="N4767" s="93">
        <v>0</v>
      </c>
      <c r="O4767" s="93">
        <v>118.88</v>
      </c>
      <c r="P4767" s="93">
        <v>0</v>
      </c>
      <c r="Q4767" s="93">
        <v>0</v>
      </c>
      <c r="R4767" s="93">
        <v>0</v>
      </c>
      <c r="S4767" s="93">
        <v>1385.7</v>
      </c>
      <c r="T4767" s="90">
        <v>3015.76</v>
      </c>
      <c r="U4767" s="46" t="s">
        <v>13270</v>
      </c>
      <c r="V4767" s="220" t="s">
        <v>6969</v>
      </c>
      <c r="W4767" s="91">
        <v>0.11480000000000001</v>
      </c>
      <c r="X4767" s="51" t="s">
        <v>1647</v>
      </c>
      <c r="Y4767" s="62"/>
      <c r="Z4767" s="55">
        <v>346.20924800000006</v>
      </c>
      <c r="AA4767" s="55">
        <v>2669.5507520000001</v>
      </c>
      <c r="AB4767" s="55">
        <v>3015.76</v>
      </c>
      <c r="AC4767" s="92">
        <v>921000</v>
      </c>
      <c r="AD4767" s="51" t="s">
        <v>13847</v>
      </c>
    </row>
    <row r="4768" spans="1:30" ht="15.75" thickBot="1" x14ac:dyDescent="0.3">
      <c r="A4768">
        <v>921000</v>
      </c>
      <c r="B4768" t="s">
        <v>1324</v>
      </c>
      <c r="C4768" t="s">
        <v>1325</v>
      </c>
      <c r="D4768" t="s">
        <v>407</v>
      </c>
      <c r="E4768" t="s">
        <v>408</v>
      </c>
      <c r="F4768" t="s">
        <v>17</v>
      </c>
      <c r="G4768" t="s">
        <v>18</v>
      </c>
      <c r="H4768"/>
      <c r="I4768" s="93"/>
      <c r="J4768" s="93"/>
      <c r="K4768" s="93"/>
      <c r="L4768" s="93"/>
      <c r="M4768" s="93">
        <v>69.989999999999995</v>
      </c>
      <c r="N4768" s="93">
        <v>0</v>
      </c>
      <c r="O4768" s="93">
        <v>0</v>
      </c>
      <c r="P4768" s="93">
        <v>0</v>
      </c>
      <c r="Q4768" s="93">
        <v>0</v>
      </c>
      <c r="R4768" s="93">
        <v>0</v>
      </c>
      <c r="S4768" s="93">
        <v>0</v>
      </c>
      <c r="T4768" s="90">
        <v>69.989999999999995</v>
      </c>
      <c r="U4768" s="46" t="s">
        <v>9356</v>
      </c>
      <c r="V4768" s="220" t="s">
        <v>9356</v>
      </c>
      <c r="W4768" s="91">
        <v>0.11480000000000001</v>
      </c>
      <c r="X4768" s="51" t="s">
        <v>1647</v>
      </c>
      <c r="Y4768" s="62"/>
      <c r="Z4768" s="55">
        <v>8.0348520000000008</v>
      </c>
      <c r="AA4768" s="55">
        <v>61.955147999999994</v>
      </c>
      <c r="AB4768" s="55">
        <v>69.989999999999995</v>
      </c>
      <c r="AC4768" s="92">
        <v>921000</v>
      </c>
      <c r="AD4768" s="51" t="s">
        <v>13847</v>
      </c>
    </row>
    <row r="4769" spans="1:30" ht="15.75" thickBot="1" x14ac:dyDescent="0.3">
      <c r="A4769">
        <v>921000</v>
      </c>
      <c r="B4769" t="s">
        <v>1136</v>
      </c>
      <c r="C4769" t="s">
        <v>1137</v>
      </c>
      <c r="D4769" t="s">
        <v>130</v>
      </c>
      <c r="E4769" t="s">
        <v>131</v>
      </c>
      <c r="F4769" t="s">
        <v>17</v>
      </c>
      <c r="G4769" t="s">
        <v>18</v>
      </c>
      <c r="H4769"/>
      <c r="I4769">
        <v>502</v>
      </c>
      <c r="J4769">
        <v>0</v>
      </c>
      <c r="K4769">
        <v>0</v>
      </c>
      <c r="L4769" s="89">
        <v>0</v>
      </c>
      <c r="M4769" s="89">
        <v>0</v>
      </c>
      <c r="N4769" s="93">
        <v>0</v>
      </c>
      <c r="O4769" s="93">
        <v>0</v>
      </c>
      <c r="P4769" s="93">
        <v>0</v>
      </c>
      <c r="Q4769" s="93">
        <v>0</v>
      </c>
      <c r="R4769" s="93">
        <v>0</v>
      </c>
      <c r="S4769" s="89">
        <v>0</v>
      </c>
      <c r="T4769" s="90">
        <v>502</v>
      </c>
      <c r="U4769" s="46" t="s">
        <v>13271</v>
      </c>
      <c r="V4769" s="220" t="s">
        <v>6981</v>
      </c>
      <c r="W4769" s="91">
        <v>0.11480000000000001</v>
      </c>
      <c r="X4769" s="51" t="s">
        <v>1647</v>
      </c>
      <c r="Y4769" s="62"/>
      <c r="Z4769" s="55">
        <v>57.629600000000003</v>
      </c>
      <c r="AA4769" s="55">
        <v>444.37040000000002</v>
      </c>
      <c r="AB4769" s="55">
        <v>502</v>
      </c>
      <c r="AC4769" s="92">
        <v>921000</v>
      </c>
      <c r="AD4769" s="51" t="s">
        <v>13847</v>
      </c>
    </row>
    <row r="4770" spans="1:30" ht="15.75" thickBot="1" x14ac:dyDescent="0.3">
      <c r="A4770">
        <v>921000</v>
      </c>
      <c r="B4770" t="s">
        <v>1136</v>
      </c>
      <c r="C4770" t="s">
        <v>1137</v>
      </c>
      <c r="D4770" t="s">
        <v>108</v>
      </c>
      <c r="E4770" t="s">
        <v>109</v>
      </c>
      <c r="F4770" t="s">
        <v>17</v>
      </c>
      <c r="G4770" t="s">
        <v>18</v>
      </c>
      <c r="H4770"/>
      <c r="I4770"/>
      <c r="J4770"/>
      <c r="K4770"/>
      <c r="L4770">
        <v>59.68</v>
      </c>
      <c r="M4770">
        <v>33.94</v>
      </c>
      <c r="N4770" s="93">
        <v>0</v>
      </c>
      <c r="O4770" s="93">
        <v>0</v>
      </c>
      <c r="P4770" s="93">
        <v>0</v>
      </c>
      <c r="Q4770" s="93">
        <v>0</v>
      </c>
      <c r="R4770" s="93">
        <v>0</v>
      </c>
      <c r="S4770" s="93">
        <v>770.63</v>
      </c>
      <c r="T4770" s="90">
        <v>864.25</v>
      </c>
      <c r="U4770" s="46" t="s">
        <v>13272</v>
      </c>
      <c r="V4770" s="220" t="s">
        <v>6981</v>
      </c>
      <c r="W4770" s="91">
        <v>0.11480000000000001</v>
      </c>
      <c r="X4770" s="51" t="s">
        <v>1647</v>
      </c>
      <c r="Y4770" s="62"/>
      <c r="Z4770" s="55">
        <v>99.215900000000005</v>
      </c>
      <c r="AA4770" s="55">
        <v>765.03409999999997</v>
      </c>
      <c r="AB4770" s="55">
        <v>864.25</v>
      </c>
      <c r="AC4770" s="92">
        <v>921000</v>
      </c>
      <c r="AD4770" s="51" t="s">
        <v>13847</v>
      </c>
    </row>
    <row r="4771" spans="1:30" ht="15.75" thickBot="1" x14ac:dyDescent="0.3">
      <c r="A4771">
        <v>921000</v>
      </c>
      <c r="B4771" t="s">
        <v>1136</v>
      </c>
      <c r="C4771" t="s">
        <v>1137</v>
      </c>
      <c r="D4771" t="s">
        <v>140</v>
      </c>
      <c r="E4771" t="s">
        <v>141</v>
      </c>
      <c r="F4771" t="s">
        <v>17</v>
      </c>
      <c r="G4771" t="s">
        <v>18</v>
      </c>
      <c r="H4771"/>
      <c r="I4771"/>
      <c r="J4771"/>
      <c r="K4771"/>
      <c r="L4771"/>
      <c r="M4771"/>
      <c r="N4771">
        <v>1650</v>
      </c>
      <c r="O4771">
        <v>0</v>
      </c>
      <c r="P4771">
        <v>0</v>
      </c>
      <c r="Q4771">
        <v>1020</v>
      </c>
      <c r="R4771">
        <v>0</v>
      </c>
      <c r="S4771" s="94">
        <v>8150</v>
      </c>
      <c r="T4771" s="90">
        <v>10820</v>
      </c>
      <c r="U4771" s="46" t="s">
        <v>13273</v>
      </c>
      <c r="V4771" s="220" t="s">
        <v>6981</v>
      </c>
      <c r="W4771" s="91">
        <v>0.11480000000000001</v>
      </c>
      <c r="X4771" s="51" t="s">
        <v>1647</v>
      </c>
      <c r="Y4771" s="62"/>
      <c r="Z4771" s="55">
        <v>1242.1360000000002</v>
      </c>
      <c r="AA4771" s="55">
        <v>9577.8639999999996</v>
      </c>
      <c r="AB4771" s="55">
        <v>10820</v>
      </c>
      <c r="AC4771" s="92">
        <v>921000</v>
      </c>
      <c r="AD4771" s="51" t="s">
        <v>13847</v>
      </c>
    </row>
    <row r="4772" spans="1:30" ht="15.75" thickBot="1" x14ac:dyDescent="0.3">
      <c r="A4772">
        <v>921000</v>
      </c>
      <c r="B4772" t="s">
        <v>1136</v>
      </c>
      <c r="C4772" t="s">
        <v>1137</v>
      </c>
      <c r="D4772" t="s">
        <v>31</v>
      </c>
      <c r="E4772" t="s">
        <v>32</v>
      </c>
      <c r="F4772" t="s">
        <v>17</v>
      </c>
      <c r="G4772" t="s">
        <v>18</v>
      </c>
      <c r="H4772" s="94"/>
      <c r="I4772" s="93"/>
      <c r="J4772" s="89"/>
      <c r="K4772" s="89"/>
      <c r="L4772" s="94"/>
      <c r="M4772" s="93"/>
      <c r="N4772" s="89"/>
      <c r="O4772" s="89"/>
      <c r="P4772" s="93"/>
      <c r="Q4772" s="93"/>
      <c r="R4772" s="89"/>
      <c r="S4772" s="89">
        <v>606.9</v>
      </c>
      <c r="T4772" s="90">
        <v>606.9</v>
      </c>
      <c r="U4772" s="46" t="s">
        <v>9871</v>
      </c>
      <c r="V4772" s="220" t="s">
        <v>9871</v>
      </c>
      <c r="W4772" s="91">
        <v>0.11480000000000001</v>
      </c>
      <c r="X4772" s="51" t="s">
        <v>1647</v>
      </c>
      <c r="Y4772" s="62"/>
      <c r="Z4772" s="55">
        <v>69.672120000000007</v>
      </c>
      <c r="AA4772" s="55">
        <v>537.22787999999991</v>
      </c>
      <c r="AB4772" s="55">
        <v>606.89999999999986</v>
      </c>
      <c r="AC4772" s="92">
        <v>921000</v>
      </c>
      <c r="AD4772" s="51" t="s">
        <v>13847</v>
      </c>
    </row>
    <row r="4773" spans="1:30" ht="15.75" thickBot="1" x14ac:dyDescent="0.3">
      <c r="A4773">
        <v>921000</v>
      </c>
      <c r="B4773" t="s">
        <v>1136</v>
      </c>
      <c r="C4773" t="s">
        <v>1137</v>
      </c>
      <c r="D4773" t="s">
        <v>82</v>
      </c>
      <c r="E4773" t="s">
        <v>83</v>
      </c>
      <c r="F4773" t="s">
        <v>17</v>
      </c>
      <c r="G4773" t="s">
        <v>18</v>
      </c>
      <c r="H4773">
        <v>-349.5</v>
      </c>
      <c r="I4773">
        <v>0</v>
      </c>
      <c r="J4773">
        <v>343.47</v>
      </c>
      <c r="K4773">
        <v>-110.37</v>
      </c>
      <c r="L4773">
        <v>-273.10000000000002</v>
      </c>
      <c r="M4773">
        <v>-100</v>
      </c>
      <c r="N4773" s="89">
        <v>1125.56</v>
      </c>
      <c r="O4773" s="93">
        <v>-1185.56</v>
      </c>
      <c r="P4773" s="93">
        <v>515</v>
      </c>
      <c r="Q4773" s="89">
        <v>1858</v>
      </c>
      <c r="R4773" s="93">
        <v>-1862.13</v>
      </c>
      <c r="S4773" s="93">
        <v>-463.27</v>
      </c>
      <c r="T4773" s="90">
        <v>-501.90000000000009</v>
      </c>
      <c r="U4773" s="46" t="s">
        <v>13274</v>
      </c>
      <c r="V4773" s="220" t="s">
        <v>8011</v>
      </c>
      <c r="W4773" s="91">
        <v>0.11480000000000001</v>
      </c>
      <c r="X4773" s="51" t="s">
        <v>1647</v>
      </c>
      <c r="Y4773" s="62"/>
      <c r="Z4773" s="55">
        <v>-57.618120000000019</v>
      </c>
      <c r="AA4773" s="55">
        <v>-444.28188000000006</v>
      </c>
      <c r="AB4773" s="55">
        <v>-501.90000000000009</v>
      </c>
      <c r="AC4773" s="92">
        <v>921000</v>
      </c>
      <c r="AD4773" s="51" t="s">
        <v>13847</v>
      </c>
    </row>
    <row r="4774" spans="1:30" ht="15.75" thickBot="1" x14ac:dyDescent="0.3">
      <c r="A4774">
        <v>921000</v>
      </c>
      <c r="B4774" t="s">
        <v>1136</v>
      </c>
      <c r="C4774" t="s">
        <v>1137</v>
      </c>
      <c r="D4774" t="s">
        <v>60</v>
      </c>
      <c r="E4774" t="s">
        <v>61</v>
      </c>
      <c r="F4774" t="s">
        <v>17</v>
      </c>
      <c r="G4774" t="s">
        <v>18</v>
      </c>
      <c r="H4774"/>
      <c r="I4774"/>
      <c r="J4774" s="89"/>
      <c r="K4774" s="93"/>
      <c r="L4774" s="89"/>
      <c r="M4774" s="93"/>
      <c r="N4774" s="93">
        <v>22.33</v>
      </c>
      <c r="O4774" s="93">
        <v>0</v>
      </c>
      <c r="P4774" s="93">
        <v>0</v>
      </c>
      <c r="Q4774" s="89">
        <v>6.48</v>
      </c>
      <c r="R4774" s="93">
        <v>0</v>
      </c>
      <c r="S4774" s="93">
        <v>0</v>
      </c>
      <c r="T4774" s="90">
        <v>28.81</v>
      </c>
      <c r="U4774" s="46" t="s">
        <v>13275</v>
      </c>
      <c r="V4774" s="220" t="s">
        <v>6981</v>
      </c>
      <c r="W4774" s="91">
        <v>0.11480000000000001</v>
      </c>
      <c r="X4774" s="51" t="s">
        <v>1647</v>
      </c>
      <c r="Y4774" s="62"/>
      <c r="Z4774" s="55">
        <v>3.3073880000000004</v>
      </c>
      <c r="AA4774" s="55">
        <v>25.502611999999999</v>
      </c>
      <c r="AB4774" s="55">
        <v>28.81</v>
      </c>
      <c r="AC4774" s="92">
        <v>921000</v>
      </c>
      <c r="AD4774" s="51" t="s">
        <v>13847</v>
      </c>
    </row>
    <row r="4775" spans="1:30" ht="15.75" thickBot="1" x14ac:dyDescent="0.3">
      <c r="A4775">
        <v>921000</v>
      </c>
      <c r="B4775" t="s">
        <v>1136</v>
      </c>
      <c r="C4775" t="s">
        <v>1137</v>
      </c>
      <c r="D4775" t="s">
        <v>152</v>
      </c>
      <c r="E4775" t="s">
        <v>153</v>
      </c>
      <c r="F4775" t="s">
        <v>17</v>
      </c>
      <c r="G4775" t="s">
        <v>18</v>
      </c>
      <c r="H4775"/>
      <c r="I4775"/>
      <c r="J4775">
        <v>308.27</v>
      </c>
      <c r="K4775">
        <v>0</v>
      </c>
      <c r="L4775">
        <v>109.09</v>
      </c>
      <c r="M4775">
        <v>0</v>
      </c>
      <c r="N4775">
        <v>0</v>
      </c>
      <c r="O4775">
        <v>0</v>
      </c>
      <c r="P4775">
        <v>0</v>
      </c>
      <c r="Q4775">
        <v>55.19</v>
      </c>
      <c r="R4775">
        <v>0</v>
      </c>
      <c r="S4775" s="89">
        <v>0</v>
      </c>
      <c r="T4775" s="90">
        <v>472.55</v>
      </c>
      <c r="U4775" s="46" t="s">
        <v>13276</v>
      </c>
      <c r="V4775" s="220" t="s">
        <v>6981</v>
      </c>
      <c r="W4775" s="91">
        <v>0.11480000000000001</v>
      </c>
      <c r="X4775" s="51" t="s">
        <v>1647</v>
      </c>
      <c r="Y4775" s="62"/>
      <c r="Z4775" s="55">
        <v>54.248740000000005</v>
      </c>
      <c r="AA4775" s="55">
        <v>418.30126000000001</v>
      </c>
      <c r="AB4775" s="55">
        <v>472.55</v>
      </c>
      <c r="AC4775" s="92">
        <v>921000</v>
      </c>
      <c r="AD4775" s="51" t="s">
        <v>13847</v>
      </c>
    </row>
    <row r="4776" spans="1:30" ht="15.75" thickBot="1" x14ac:dyDescent="0.3">
      <c r="A4776">
        <v>921000</v>
      </c>
      <c r="B4776" t="s">
        <v>1136</v>
      </c>
      <c r="C4776" t="s">
        <v>1137</v>
      </c>
      <c r="D4776" t="s">
        <v>156</v>
      </c>
      <c r="E4776" t="s">
        <v>157</v>
      </c>
      <c r="F4776" t="s">
        <v>17</v>
      </c>
      <c r="G4776" t="s">
        <v>18</v>
      </c>
      <c r="H4776"/>
      <c r="I4776"/>
      <c r="J4776"/>
      <c r="K4776"/>
      <c r="L4776" s="89"/>
      <c r="M4776" s="93"/>
      <c r="N4776" s="93"/>
      <c r="O4776" s="89"/>
      <c r="P4776" s="93"/>
      <c r="Q4776" s="93"/>
      <c r="R4776" s="93"/>
      <c r="S4776" s="93">
        <v>16.87</v>
      </c>
      <c r="T4776" s="90">
        <v>16.87</v>
      </c>
      <c r="U4776" s="46" t="s">
        <v>13277</v>
      </c>
      <c r="V4776" s="220" t="s">
        <v>6981</v>
      </c>
      <c r="W4776" s="91">
        <v>0.11480000000000001</v>
      </c>
      <c r="X4776" s="51" t="s">
        <v>1647</v>
      </c>
      <c r="Y4776" s="62"/>
      <c r="Z4776" s="55">
        <v>1.9366760000000003</v>
      </c>
      <c r="AA4776" s="55">
        <v>14.933324000000001</v>
      </c>
      <c r="AB4776" s="55">
        <v>16.87</v>
      </c>
      <c r="AC4776" s="92">
        <v>921000</v>
      </c>
      <c r="AD4776" s="51" t="s">
        <v>13847</v>
      </c>
    </row>
    <row r="4777" spans="1:30" ht="15.75" thickBot="1" x14ac:dyDescent="0.3">
      <c r="A4777">
        <v>921000</v>
      </c>
      <c r="B4777" t="s">
        <v>1136</v>
      </c>
      <c r="C4777" t="s">
        <v>1137</v>
      </c>
      <c r="D4777" t="s">
        <v>164</v>
      </c>
      <c r="E4777" t="s">
        <v>165</v>
      </c>
      <c r="F4777" t="s">
        <v>17</v>
      </c>
      <c r="G4777" t="s">
        <v>18</v>
      </c>
      <c r="H4777"/>
      <c r="I4777"/>
      <c r="J4777"/>
      <c r="K4777"/>
      <c r="L4777">
        <v>47.35</v>
      </c>
      <c r="M4777">
        <v>45</v>
      </c>
      <c r="N4777">
        <v>0</v>
      </c>
      <c r="O4777">
        <v>44.43</v>
      </c>
      <c r="P4777">
        <v>0</v>
      </c>
      <c r="Q4777">
        <v>0</v>
      </c>
      <c r="R4777" s="89">
        <v>0</v>
      </c>
      <c r="S4777" s="93">
        <v>0</v>
      </c>
      <c r="T4777" s="90">
        <v>136.78</v>
      </c>
      <c r="U4777" s="46" t="s">
        <v>13278</v>
      </c>
      <c r="V4777" s="220" t="s">
        <v>6981</v>
      </c>
      <c r="W4777" s="91">
        <v>0.11480000000000001</v>
      </c>
      <c r="X4777" s="51" t="s">
        <v>1647</v>
      </c>
      <c r="Y4777" s="62"/>
      <c r="Z4777" s="55">
        <v>15.702344000000002</v>
      </c>
      <c r="AA4777" s="55">
        <v>121.077656</v>
      </c>
      <c r="AB4777" s="55">
        <v>136.78</v>
      </c>
      <c r="AC4777" s="92">
        <v>921000</v>
      </c>
      <c r="AD4777" s="51" t="s">
        <v>13847</v>
      </c>
    </row>
    <row r="4778" spans="1:30" ht="15.75" thickBot="1" x14ac:dyDescent="0.3">
      <c r="A4778">
        <v>921000</v>
      </c>
      <c r="B4778" t="s">
        <v>1136</v>
      </c>
      <c r="C4778" t="s">
        <v>1137</v>
      </c>
      <c r="D4778" t="s">
        <v>877</v>
      </c>
      <c r="E4778" t="s">
        <v>878</v>
      </c>
      <c r="F4778" t="s">
        <v>17</v>
      </c>
      <c r="G4778" t="s">
        <v>18</v>
      </c>
      <c r="H4778"/>
      <c r="I4778"/>
      <c r="J4778"/>
      <c r="K4778"/>
      <c r="L4778"/>
      <c r="M4778"/>
      <c r="N4778" s="94"/>
      <c r="O4778" s="93"/>
      <c r="P4778" s="93"/>
      <c r="Q4778" s="93"/>
      <c r="R4778" s="93">
        <v>75.22</v>
      </c>
      <c r="S4778" s="93">
        <v>0</v>
      </c>
      <c r="T4778" s="90">
        <v>75.22</v>
      </c>
      <c r="U4778" s="46" t="s">
        <v>9872</v>
      </c>
      <c r="V4778" s="220" t="s">
        <v>9872</v>
      </c>
      <c r="W4778" s="91">
        <v>0.11480000000000001</v>
      </c>
      <c r="X4778" s="51" t="s">
        <v>1647</v>
      </c>
      <c r="Y4778" s="62"/>
      <c r="Z4778" s="55">
        <v>8.635256</v>
      </c>
      <c r="AA4778" s="55">
        <v>66.584744000000001</v>
      </c>
      <c r="AB4778" s="55">
        <v>75.22</v>
      </c>
      <c r="AC4778" s="92">
        <v>921000</v>
      </c>
      <c r="AD4778" s="51" t="s">
        <v>13847</v>
      </c>
    </row>
    <row r="4779" spans="1:30" ht="15.75" thickBot="1" x14ac:dyDescent="0.3">
      <c r="A4779">
        <v>921000</v>
      </c>
      <c r="B4779" t="s">
        <v>1136</v>
      </c>
      <c r="C4779" t="s">
        <v>1137</v>
      </c>
      <c r="D4779" t="s">
        <v>1238</v>
      </c>
      <c r="E4779" t="s">
        <v>1239</v>
      </c>
      <c r="F4779" t="s">
        <v>17</v>
      </c>
      <c r="G4779" t="s">
        <v>18</v>
      </c>
      <c r="H4779"/>
      <c r="I4779"/>
      <c r="J4779"/>
      <c r="K4779"/>
      <c r="L4779"/>
      <c r="M4779"/>
      <c r="N4779" s="94">
        <v>487.5</v>
      </c>
      <c r="O4779" s="93">
        <v>0</v>
      </c>
      <c r="P4779" s="93">
        <v>0</v>
      </c>
      <c r="Q4779" s="93">
        <v>0</v>
      </c>
      <c r="R4779" s="94">
        <v>0</v>
      </c>
      <c r="S4779" s="93">
        <v>0</v>
      </c>
      <c r="T4779" s="90">
        <v>487.5</v>
      </c>
      <c r="U4779" s="46" t="s">
        <v>9357</v>
      </c>
      <c r="V4779" s="220" t="s">
        <v>9357</v>
      </c>
      <c r="W4779" s="91">
        <v>0.11480000000000001</v>
      </c>
      <c r="X4779" s="51" t="s">
        <v>1647</v>
      </c>
      <c r="Y4779" s="62"/>
      <c r="Z4779" s="55">
        <v>55.965000000000003</v>
      </c>
      <c r="AA4779" s="55">
        <v>431.53499999999997</v>
      </c>
      <c r="AB4779" s="55">
        <v>487.5</v>
      </c>
      <c r="AC4779" s="92">
        <v>921000</v>
      </c>
      <c r="AD4779" s="51" t="s">
        <v>13847</v>
      </c>
    </row>
    <row r="4780" spans="1:30" ht="15.75" thickBot="1" x14ac:dyDescent="0.3">
      <c r="A4780">
        <v>921000</v>
      </c>
      <c r="B4780" t="s">
        <v>1136</v>
      </c>
      <c r="C4780" t="s">
        <v>1137</v>
      </c>
      <c r="D4780" t="s">
        <v>33</v>
      </c>
      <c r="E4780" t="s">
        <v>34</v>
      </c>
      <c r="F4780" t="s">
        <v>17</v>
      </c>
      <c r="G4780" t="s">
        <v>18</v>
      </c>
      <c r="H4780" s="93"/>
      <c r="I4780" s="93"/>
      <c r="J4780" s="93"/>
      <c r="K4780" s="93"/>
      <c r="L4780" s="93"/>
      <c r="M4780" s="93"/>
      <c r="N4780" s="93">
        <v>1186.5</v>
      </c>
      <c r="O4780" s="93">
        <v>0</v>
      </c>
      <c r="P4780" s="93">
        <v>0</v>
      </c>
      <c r="Q4780" s="93">
        <v>0</v>
      </c>
      <c r="R4780" s="93">
        <v>34456.199999999997</v>
      </c>
      <c r="S4780" s="93">
        <v>89700</v>
      </c>
      <c r="T4780" s="90">
        <v>125342.7</v>
      </c>
      <c r="U4780" s="46" t="s">
        <v>13279</v>
      </c>
      <c r="V4780" s="220" t="s">
        <v>6981</v>
      </c>
      <c r="W4780" s="91">
        <v>0.11480000000000001</v>
      </c>
      <c r="X4780" s="51" t="s">
        <v>1647</v>
      </c>
      <c r="Y4780" s="62"/>
      <c r="Z4780" s="55">
        <v>14389.341960000002</v>
      </c>
      <c r="AA4780" s="55">
        <v>110953.35803999999</v>
      </c>
      <c r="AB4780" s="55">
        <v>125342.7</v>
      </c>
      <c r="AC4780" s="92">
        <v>921000</v>
      </c>
      <c r="AD4780" s="51" t="s">
        <v>13847</v>
      </c>
    </row>
    <row r="4781" spans="1:30" ht="15.75" thickBot="1" x14ac:dyDescent="0.3">
      <c r="A4781">
        <v>921000</v>
      </c>
      <c r="B4781" t="s">
        <v>1136</v>
      </c>
      <c r="C4781" t="s">
        <v>1137</v>
      </c>
      <c r="D4781" t="s">
        <v>19</v>
      </c>
      <c r="E4781" t="s">
        <v>20</v>
      </c>
      <c r="F4781" t="s">
        <v>17</v>
      </c>
      <c r="G4781" t="s">
        <v>18</v>
      </c>
      <c r="H4781">
        <v>260</v>
      </c>
      <c r="I4781">
        <v>0</v>
      </c>
      <c r="J4781">
        <v>200</v>
      </c>
      <c r="K4781">
        <v>0</v>
      </c>
      <c r="L4781">
        <v>0</v>
      </c>
      <c r="M4781" s="89">
        <v>0</v>
      </c>
      <c r="N4781" s="93">
        <v>0</v>
      </c>
      <c r="O4781" s="93">
        <v>0</v>
      </c>
      <c r="P4781" s="93">
        <v>0</v>
      </c>
      <c r="Q4781" s="93">
        <v>0</v>
      </c>
      <c r="R4781" s="93">
        <v>0</v>
      </c>
      <c r="S4781" s="93">
        <v>0</v>
      </c>
      <c r="T4781" s="90">
        <v>460</v>
      </c>
      <c r="U4781" s="46" t="s">
        <v>13280</v>
      </c>
      <c r="V4781" s="220" t="s">
        <v>6981</v>
      </c>
      <c r="W4781" s="91">
        <v>0.11480000000000001</v>
      </c>
      <c r="X4781" s="51" t="s">
        <v>1647</v>
      </c>
      <c r="Y4781" s="62"/>
      <c r="Z4781" s="55">
        <v>52.808000000000007</v>
      </c>
      <c r="AA4781" s="55">
        <v>407.19200000000001</v>
      </c>
      <c r="AB4781" s="55">
        <v>460</v>
      </c>
      <c r="AC4781" s="92">
        <v>921000</v>
      </c>
      <c r="AD4781" s="51" t="s">
        <v>13847</v>
      </c>
    </row>
    <row r="4782" spans="1:30" ht="15.75" thickBot="1" x14ac:dyDescent="0.3">
      <c r="A4782">
        <v>921000</v>
      </c>
      <c r="B4782" t="s">
        <v>1136</v>
      </c>
      <c r="C4782" t="s">
        <v>1137</v>
      </c>
      <c r="D4782" t="s">
        <v>168</v>
      </c>
      <c r="E4782" t="s">
        <v>169</v>
      </c>
      <c r="F4782" t="s">
        <v>17</v>
      </c>
      <c r="G4782" t="s">
        <v>18</v>
      </c>
      <c r="H4782"/>
      <c r="I4782" s="89"/>
      <c r="J4782" s="93"/>
      <c r="K4782" s="94"/>
      <c r="L4782" s="89"/>
      <c r="M4782" s="89">
        <v>18.190000000000001</v>
      </c>
      <c r="N4782" s="89">
        <v>0</v>
      </c>
      <c r="O4782" s="89">
        <v>0</v>
      </c>
      <c r="P4782" s="93">
        <v>0</v>
      </c>
      <c r="Q4782" s="89">
        <v>0</v>
      </c>
      <c r="R4782" s="89">
        <v>0</v>
      </c>
      <c r="S4782" s="89">
        <v>0</v>
      </c>
      <c r="T4782" s="90">
        <v>18.190000000000001</v>
      </c>
      <c r="U4782" s="46" t="s">
        <v>9358</v>
      </c>
      <c r="V4782" s="220" t="s">
        <v>9358</v>
      </c>
      <c r="W4782" s="91">
        <v>0.11480000000000001</v>
      </c>
      <c r="X4782" s="51" t="s">
        <v>1647</v>
      </c>
      <c r="Y4782" s="62"/>
      <c r="Z4782" s="55">
        <v>2.0882120000000004</v>
      </c>
      <c r="AA4782" s="55">
        <v>16.101787999999999</v>
      </c>
      <c r="AB4782" s="55">
        <v>18.189999999999998</v>
      </c>
      <c r="AC4782" s="92">
        <v>921000</v>
      </c>
      <c r="AD4782" s="51" t="s">
        <v>13847</v>
      </c>
    </row>
    <row r="4783" spans="1:30" ht="15.75" thickBot="1" x14ac:dyDescent="0.3">
      <c r="A4783">
        <v>921000</v>
      </c>
      <c r="B4783" t="s">
        <v>1136</v>
      </c>
      <c r="C4783" t="s">
        <v>1137</v>
      </c>
      <c r="D4783" t="s">
        <v>84</v>
      </c>
      <c r="E4783" t="s">
        <v>85</v>
      </c>
      <c r="F4783" t="s">
        <v>17</v>
      </c>
      <c r="G4783" t="s">
        <v>18</v>
      </c>
      <c r="H4783"/>
      <c r="I4783">
        <v>118.65</v>
      </c>
      <c r="J4783">
        <v>0</v>
      </c>
      <c r="K4783">
        <v>69.5</v>
      </c>
      <c r="L4783" s="89">
        <v>241.63</v>
      </c>
      <c r="M4783" s="93">
        <v>718.31</v>
      </c>
      <c r="N4783" s="93">
        <v>49.26</v>
      </c>
      <c r="O4783" s="89">
        <v>-345.07</v>
      </c>
      <c r="P4783" s="93">
        <v>0</v>
      </c>
      <c r="Q4783" s="93">
        <v>123.09</v>
      </c>
      <c r="R4783" s="89">
        <v>131.13999999999999</v>
      </c>
      <c r="S4783" s="93">
        <v>572.34</v>
      </c>
      <c r="T4783" s="90">
        <v>1678.85</v>
      </c>
      <c r="U4783" s="46" t="s">
        <v>13281</v>
      </c>
      <c r="V4783" s="220" t="s">
        <v>6981</v>
      </c>
      <c r="W4783" s="91">
        <v>0.11480000000000001</v>
      </c>
      <c r="X4783" s="51" t="s">
        <v>1647</v>
      </c>
      <c r="Y4783" s="62"/>
      <c r="Z4783" s="55">
        <v>192.73198000000002</v>
      </c>
      <c r="AA4783" s="55">
        <v>1486.1180199999999</v>
      </c>
      <c r="AB4783" s="55">
        <v>1678.85</v>
      </c>
      <c r="AC4783" s="92">
        <v>921000</v>
      </c>
      <c r="AD4783" s="51" t="s">
        <v>13847</v>
      </c>
    </row>
    <row r="4784" spans="1:30" ht="15.75" thickBot="1" x14ac:dyDescent="0.3">
      <c r="A4784">
        <v>921000</v>
      </c>
      <c r="B4784" t="s">
        <v>1136</v>
      </c>
      <c r="C4784" t="s">
        <v>1137</v>
      </c>
      <c r="D4784" t="s">
        <v>176</v>
      </c>
      <c r="E4784" t="s">
        <v>177</v>
      </c>
      <c r="F4784" t="s">
        <v>17</v>
      </c>
      <c r="G4784" t="s">
        <v>18</v>
      </c>
      <c r="H4784"/>
      <c r="I4784"/>
      <c r="J4784"/>
      <c r="K4784" s="89"/>
      <c r="L4784" s="93">
        <v>851.53</v>
      </c>
      <c r="M4784" s="89">
        <v>0</v>
      </c>
      <c r="N4784" s="93">
        <v>0</v>
      </c>
      <c r="O4784" s="93">
        <v>1072.26</v>
      </c>
      <c r="P4784" s="93">
        <v>0</v>
      </c>
      <c r="Q4784" s="93">
        <v>0</v>
      </c>
      <c r="R4784" s="93">
        <v>1209.99</v>
      </c>
      <c r="S4784" s="93">
        <v>20</v>
      </c>
      <c r="T4784" s="90">
        <v>3153.7799999999997</v>
      </c>
      <c r="U4784" s="46" t="s">
        <v>13282</v>
      </c>
      <c r="V4784" s="220" t="s">
        <v>6981</v>
      </c>
      <c r="W4784" s="91">
        <v>0.11480000000000001</v>
      </c>
      <c r="X4784" s="51" t="s">
        <v>1647</v>
      </c>
      <c r="Y4784" s="62"/>
      <c r="Z4784" s="55">
        <v>362.053944</v>
      </c>
      <c r="AA4784" s="55">
        <v>2791.7260559999995</v>
      </c>
      <c r="AB4784" s="55">
        <v>3153.7799999999997</v>
      </c>
      <c r="AC4784" s="92">
        <v>921000</v>
      </c>
      <c r="AD4784" s="51" t="s">
        <v>13847</v>
      </c>
    </row>
    <row r="4785" spans="1:30" ht="15.75" thickBot="1" x14ac:dyDescent="0.3">
      <c r="A4785">
        <v>921000</v>
      </c>
      <c r="B4785" t="s">
        <v>1136</v>
      </c>
      <c r="C4785" t="s">
        <v>1137</v>
      </c>
      <c r="D4785" t="s">
        <v>178</v>
      </c>
      <c r="E4785" t="s">
        <v>179</v>
      </c>
      <c r="F4785" t="s">
        <v>17</v>
      </c>
      <c r="G4785" t="s">
        <v>18</v>
      </c>
      <c r="H4785"/>
      <c r="I4785"/>
      <c r="J4785"/>
      <c r="K4785">
        <v>1090.33</v>
      </c>
      <c r="L4785">
        <v>70</v>
      </c>
      <c r="M4785">
        <v>416.72</v>
      </c>
      <c r="N4785">
        <v>0</v>
      </c>
      <c r="O4785">
        <v>70</v>
      </c>
      <c r="P4785">
        <v>0</v>
      </c>
      <c r="Q4785">
        <v>0</v>
      </c>
      <c r="R4785" s="89">
        <v>0</v>
      </c>
      <c r="S4785" s="93">
        <v>0</v>
      </c>
      <c r="T4785" s="90">
        <v>1647.05</v>
      </c>
      <c r="U4785" s="46" t="s">
        <v>13283</v>
      </c>
      <c r="V4785" s="220" t="s">
        <v>6981</v>
      </c>
      <c r="W4785" s="91">
        <v>0.11480000000000001</v>
      </c>
      <c r="X4785" s="51" t="s">
        <v>1647</v>
      </c>
      <c r="Y4785" s="62"/>
      <c r="Z4785" s="55">
        <v>189.08134000000001</v>
      </c>
      <c r="AA4785" s="55">
        <v>1457.96866</v>
      </c>
      <c r="AB4785" s="55">
        <v>1647.05</v>
      </c>
      <c r="AC4785" s="92">
        <v>921000</v>
      </c>
      <c r="AD4785" s="51" t="s">
        <v>13847</v>
      </c>
    </row>
    <row r="4786" spans="1:30" ht="15.75" thickBot="1" x14ac:dyDescent="0.3">
      <c r="A4786">
        <v>921000</v>
      </c>
      <c r="B4786" t="s">
        <v>1136</v>
      </c>
      <c r="C4786" t="s">
        <v>1137</v>
      </c>
      <c r="D4786" t="s">
        <v>86</v>
      </c>
      <c r="E4786" t="s">
        <v>87</v>
      </c>
      <c r="F4786" t="s">
        <v>17</v>
      </c>
      <c r="G4786" t="s">
        <v>18</v>
      </c>
      <c r="H4786"/>
      <c r="I4786"/>
      <c r="J4786"/>
      <c r="K4786"/>
      <c r="L4786"/>
      <c r="M4786"/>
      <c r="N4786"/>
      <c r="O4786"/>
      <c r="P4786"/>
      <c r="Q4786"/>
      <c r="R4786">
        <v>430.83</v>
      </c>
      <c r="S4786" s="94">
        <v>0</v>
      </c>
      <c r="T4786" s="90">
        <v>430.83</v>
      </c>
      <c r="U4786" s="46" t="s">
        <v>13284</v>
      </c>
      <c r="V4786" s="220" t="s">
        <v>6981</v>
      </c>
      <c r="W4786" s="91">
        <v>0.11480000000000001</v>
      </c>
      <c r="X4786" s="51" t="s">
        <v>1647</v>
      </c>
      <c r="Y4786" s="62"/>
      <c r="Z4786" s="55">
        <v>49.459284000000004</v>
      </c>
      <c r="AA4786" s="55">
        <v>381.37071599999996</v>
      </c>
      <c r="AB4786" s="55">
        <v>430.83</v>
      </c>
      <c r="AC4786" s="92">
        <v>921000</v>
      </c>
      <c r="AD4786" s="51" t="s">
        <v>13847</v>
      </c>
    </row>
    <row r="4787" spans="1:30" ht="15.75" thickBot="1" x14ac:dyDescent="0.3">
      <c r="A4787">
        <v>921000</v>
      </c>
      <c r="B4787" t="s">
        <v>1136</v>
      </c>
      <c r="C4787" t="s">
        <v>1137</v>
      </c>
      <c r="D4787" t="s">
        <v>180</v>
      </c>
      <c r="E4787" t="s">
        <v>181</v>
      </c>
      <c r="F4787" t="s">
        <v>17</v>
      </c>
      <c r="G4787" t="s">
        <v>18</v>
      </c>
      <c r="H4787"/>
      <c r="I4787"/>
      <c r="J4787"/>
      <c r="K4787"/>
      <c r="L4787"/>
      <c r="M4787" s="89"/>
      <c r="N4787" s="93"/>
      <c r="O4787" s="93"/>
      <c r="P4787" s="93"/>
      <c r="Q4787" s="89"/>
      <c r="R4787" s="89"/>
      <c r="S4787" s="93">
        <v>2683.4</v>
      </c>
      <c r="T4787" s="90">
        <v>2683.4</v>
      </c>
      <c r="U4787" s="46" t="s">
        <v>13285</v>
      </c>
      <c r="V4787" s="220" t="s">
        <v>6981</v>
      </c>
      <c r="W4787" s="91">
        <v>0.11480000000000001</v>
      </c>
      <c r="X4787" s="51" t="s">
        <v>1647</v>
      </c>
      <c r="Y4787" s="62"/>
      <c r="Z4787" s="55">
        <v>308.05432000000002</v>
      </c>
      <c r="AA4787" s="55">
        <v>2375.3456799999999</v>
      </c>
      <c r="AB4787" s="55">
        <v>2683.4</v>
      </c>
      <c r="AC4787" s="92">
        <v>921000</v>
      </c>
      <c r="AD4787" s="51" t="s">
        <v>13847</v>
      </c>
    </row>
    <row r="4788" spans="1:30" ht="15.75" thickBot="1" x14ac:dyDescent="0.3">
      <c r="A4788">
        <v>921000</v>
      </c>
      <c r="B4788" t="s">
        <v>1326</v>
      </c>
      <c r="C4788" t="s">
        <v>1327</v>
      </c>
      <c r="D4788" t="s">
        <v>108</v>
      </c>
      <c r="E4788" t="s">
        <v>109</v>
      </c>
      <c r="F4788" t="s">
        <v>17</v>
      </c>
      <c r="G4788" t="s">
        <v>18</v>
      </c>
      <c r="H4788" s="89"/>
      <c r="I4788" s="93"/>
      <c r="J4788" s="93"/>
      <c r="K4788" s="93"/>
      <c r="L4788" s="93"/>
      <c r="M4788" s="93">
        <v>457.48</v>
      </c>
      <c r="N4788" s="93">
        <v>0</v>
      </c>
      <c r="O4788" s="93">
        <v>0</v>
      </c>
      <c r="P4788" s="93">
        <v>0</v>
      </c>
      <c r="Q4788" s="93">
        <v>8.75</v>
      </c>
      <c r="R4788" s="93">
        <v>219.38</v>
      </c>
      <c r="S4788" s="93">
        <v>0</v>
      </c>
      <c r="T4788" s="90">
        <v>685.61</v>
      </c>
      <c r="U4788" s="46" t="s">
        <v>9359</v>
      </c>
      <c r="V4788" s="220" t="s">
        <v>9359</v>
      </c>
      <c r="W4788" s="91">
        <v>0.11480000000000001</v>
      </c>
      <c r="X4788" s="51" t="s">
        <v>1647</v>
      </c>
      <c r="Y4788" s="62"/>
      <c r="Z4788" s="55">
        <v>78.708028000000013</v>
      </c>
      <c r="AA4788" s="55">
        <v>606.901972</v>
      </c>
      <c r="AB4788" s="55">
        <v>685.61</v>
      </c>
      <c r="AC4788" s="92">
        <v>921000</v>
      </c>
      <c r="AD4788" s="51" t="s">
        <v>13847</v>
      </c>
    </row>
    <row r="4789" spans="1:30" ht="15.75" thickBot="1" x14ac:dyDescent="0.3">
      <c r="A4789">
        <v>921000</v>
      </c>
      <c r="B4789" t="s">
        <v>1326</v>
      </c>
      <c r="C4789" t="s">
        <v>1327</v>
      </c>
      <c r="D4789" t="s">
        <v>140</v>
      </c>
      <c r="E4789" t="s">
        <v>141</v>
      </c>
      <c r="F4789" t="s">
        <v>17</v>
      </c>
      <c r="G4789" t="s">
        <v>18</v>
      </c>
      <c r="H4789" s="89">
        <v>116.97</v>
      </c>
      <c r="I4789" s="93">
        <v>0</v>
      </c>
      <c r="J4789" s="89">
        <v>0</v>
      </c>
      <c r="K4789" s="89">
        <v>0</v>
      </c>
      <c r="L4789" s="93">
        <v>0</v>
      </c>
      <c r="M4789" s="93">
        <v>0</v>
      </c>
      <c r="N4789" s="93">
        <v>0</v>
      </c>
      <c r="O4789" s="93">
        <v>0</v>
      </c>
      <c r="P4789" s="94">
        <v>0</v>
      </c>
      <c r="Q4789" s="94">
        <v>0</v>
      </c>
      <c r="R4789" s="93">
        <v>0</v>
      </c>
      <c r="S4789" s="89">
        <v>0</v>
      </c>
      <c r="T4789" s="90">
        <v>116.97</v>
      </c>
      <c r="U4789" s="46" t="s">
        <v>13286</v>
      </c>
      <c r="V4789" s="220" t="s">
        <v>7298</v>
      </c>
      <c r="W4789" s="91">
        <v>0.11480000000000001</v>
      </c>
      <c r="X4789" s="51" t="s">
        <v>1647</v>
      </c>
      <c r="Y4789" s="62"/>
      <c r="Z4789" s="55">
        <v>13.428156000000001</v>
      </c>
      <c r="AA4789" s="55">
        <v>103.541844</v>
      </c>
      <c r="AB4789" s="55">
        <v>116.97</v>
      </c>
      <c r="AC4789" s="92">
        <v>921000</v>
      </c>
      <c r="AD4789" s="51" t="s">
        <v>13847</v>
      </c>
    </row>
    <row r="4790" spans="1:30" ht="15.75" thickBot="1" x14ac:dyDescent="0.3">
      <c r="A4790">
        <v>921000</v>
      </c>
      <c r="B4790" t="s">
        <v>1326</v>
      </c>
      <c r="C4790" t="s">
        <v>1327</v>
      </c>
      <c r="D4790" t="s">
        <v>82</v>
      </c>
      <c r="E4790" t="s">
        <v>83</v>
      </c>
      <c r="F4790" t="s">
        <v>17</v>
      </c>
      <c r="G4790" t="s">
        <v>18</v>
      </c>
      <c r="H4790">
        <v>-3895.29</v>
      </c>
      <c r="I4790">
        <v>0</v>
      </c>
      <c r="J4790">
        <v>36.58</v>
      </c>
      <c r="K4790">
        <v>-36.58</v>
      </c>
      <c r="L4790">
        <v>0</v>
      </c>
      <c r="M4790">
        <v>0</v>
      </c>
      <c r="N4790">
        <v>0</v>
      </c>
      <c r="O4790">
        <v>0</v>
      </c>
      <c r="P4790">
        <v>436.1</v>
      </c>
      <c r="Q4790" s="89">
        <v>34.9</v>
      </c>
      <c r="R4790" s="93">
        <v>-471</v>
      </c>
      <c r="S4790" s="89">
        <v>4202.42</v>
      </c>
      <c r="T4790" s="90">
        <v>307.13000000000011</v>
      </c>
      <c r="U4790" s="46" t="s">
        <v>13287</v>
      </c>
      <c r="V4790" s="220" t="s">
        <v>7298</v>
      </c>
      <c r="W4790" s="91">
        <v>0.11480000000000001</v>
      </c>
      <c r="X4790" s="51" t="s">
        <v>1647</v>
      </c>
      <c r="Y4790" s="62"/>
      <c r="Z4790" s="55">
        <v>35.258524000000016</v>
      </c>
      <c r="AA4790" s="55">
        <v>271.87147600000009</v>
      </c>
      <c r="AB4790" s="55">
        <v>307.13000000000011</v>
      </c>
      <c r="AC4790" s="92">
        <v>921000</v>
      </c>
      <c r="AD4790" s="51" t="s">
        <v>13847</v>
      </c>
    </row>
    <row r="4791" spans="1:30" ht="15.75" thickBot="1" x14ac:dyDescent="0.3">
      <c r="A4791">
        <v>921000</v>
      </c>
      <c r="B4791" t="s">
        <v>1326</v>
      </c>
      <c r="C4791" t="s">
        <v>1327</v>
      </c>
      <c r="D4791" t="s">
        <v>414</v>
      </c>
      <c r="E4791" t="s">
        <v>415</v>
      </c>
      <c r="F4791" t="s">
        <v>17</v>
      </c>
      <c r="G4791" t="s">
        <v>18</v>
      </c>
      <c r="H4791"/>
      <c r="I4791"/>
      <c r="J4791"/>
      <c r="K4791"/>
      <c r="L4791"/>
      <c r="M4791"/>
      <c r="N4791"/>
      <c r="O4791"/>
      <c r="P4791"/>
      <c r="Q4791">
        <v>33.25</v>
      </c>
      <c r="R4791">
        <v>43</v>
      </c>
      <c r="S4791" s="94">
        <v>11.34</v>
      </c>
      <c r="T4791" s="90">
        <v>87.59</v>
      </c>
      <c r="U4791" s="46" t="s">
        <v>13288</v>
      </c>
      <c r="V4791" s="220" t="s">
        <v>7298</v>
      </c>
      <c r="W4791" s="91">
        <v>0.11480000000000001</v>
      </c>
      <c r="X4791" s="51" t="s">
        <v>1647</v>
      </c>
      <c r="Y4791" s="62"/>
      <c r="Z4791" s="55">
        <v>10.055332000000002</v>
      </c>
      <c r="AA4791" s="55">
        <v>77.534667999999996</v>
      </c>
      <c r="AB4791" s="55">
        <v>87.59</v>
      </c>
      <c r="AC4791" s="92">
        <v>921000</v>
      </c>
      <c r="AD4791" s="51" t="s">
        <v>13847</v>
      </c>
    </row>
    <row r="4792" spans="1:30" ht="15.75" thickBot="1" x14ac:dyDescent="0.3">
      <c r="A4792">
        <v>921000</v>
      </c>
      <c r="B4792" t="s">
        <v>1326</v>
      </c>
      <c r="C4792" t="s">
        <v>1327</v>
      </c>
      <c r="D4792" t="s">
        <v>60</v>
      </c>
      <c r="E4792" t="s">
        <v>61</v>
      </c>
      <c r="F4792" t="s">
        <v>17</v>
      </c>
      <c r="G4792" t="s">
        <v>18</v>
      </c>
      <c r="H4792"/>
      <c r="I4792"/>
      <c r="J4792"/>
      <c r="K4792"/>
      <c r="L4792"/>
      <c r="M4792"/>
      <c r="N4792"/>
      <c r="O4792"/>
      <c r="P4792"/>
      <c r="Q4792"/>
      <c r="R4792" s="89"/>
      <c r="S4792" s="93">
        <v>26.7</v>
      </c>
      <c r="T4792" s="90">
        <v>26.7</v>
      </c>
      <c r="U4792" s="46" t="s">
        <v>9873</v>
      </c>
      <c r="V4792" s="220" t="s">
        <v>9873</v>
      </c>
      <c r="W4792" s="91">
        <v>0.11480000000000001</v>
      </c>
      <c r="X4792" s="51" t="s">
        <v>1647</v>
      </c>
      <c r="Y4792" s="62"/>
      <c r="Z4792" s="55">
        <v>3.0651600000000001</v>
      </c>
      <c r="AA4792" s="55">
        <v>23.634840000000001</v>
      </c>
      <c r="AB4792" s="55">
        <v>26.7</v>
      </c>
      <c r="AC4792" s="92">
        <v>921000</v>
      </c>
      <c r="AD4792" s="51" t="s">
        <v>13847</v>
      </c>
    </row>
    <row r="4793" spans="1:30" ht="15.75" thickBot="1" x14ac:dyDescent="0.3">
      <c r="A4793">
        <v>921000</v>
      </c>
      <c r="B4793" t="s">
        <v>1326</v>
      </c>
      <c r="C4793" t="s">
        <v>1327</v>
      </c>
      <c r="D4793" t="s">
        <v>152</v>
      </c>
      <c r="E4793" t="s">
        <v>153</v>
      </c>
      <c r="F4793" t="s">
        <v>17</v>
      </c>
      <c r="G4793" t="s">
        <v>18</v>
      </c>
      <c r="H4793"/>
      <c r="I4793"/>
      <c r="J4793"/>
      <c r="K4793"/>
      <c r="L4793"/>
      <c r="M4793" s="89"/>
      <c r="N4793" s="89"/>
      <c r="O4793" s="89"/>
      <c r="P4793" s="89"/>
      <c r="Q4793" s="89"/>
      <c r="R4793" s="89">
        <v>182.55</v>
      </c>
      <c r="S4793" s="89">
        <v>0</v>
      </c>
      <c r="T4793" s="90">
        <v>182.55</v>
      </c>
      <c r="U4793" s="46" t="s">
        <v>9874</v>
      </c>
      <c r="V4793" s="220" t="s">
        <v>9874</v>
      </c>
      <c r="W4793" s="91">
        <v>0.11480000000000001</v>
      </c>
      <c r="X4793" s="51" t="s">
        <v>1647</v>
      </c>
      <c r="Y4793" s="62"/>
      <c r="Z4793" s="55">
        <v>20.956740000000003</v>
      </c>
      <c r="AA4793" s="55">
        <v>161.59326000000001</v>
      </c>
      <c r="AB4793" s="55">
        <v>182.55</v>
      </c>
      <c r="AC4793" s="92">
        <v>921000</v>
      </c>
      <c r="AD4793" s="51" t="s">
        <v>13847</v>
      </c>
    </row>
    <row r="4794" spans="1:30" ht="15.75" thickBot="1" x14ac:dyDescent="0.3">
      <c r="A4794">
        <v>921000</v>
      </c>
      <c r="B4794" t="s">
        <v>1326</v>
      </c>
      <c r="C4794" t="s">
        <v>1327</v>
      </c>
      <c r="D4794" t="s">
        <v>156</v>
      </c>
      <c r="E4794" t="s">
        <v>157</v>
      </c>
      <c r="F4794" t="s">
        <v>17</v>
      </c>
      <c r="G4794" t="s">
        <v>18</v>
      </c>
      <c r="H4794"/>
      <c r="I4794" s="89"/>
      <c r="J4794" s="93"/>
      <c r="K4794" s="93"/>
      <c r="L4794" s="93"/>
      <c r="M4794" s="93">
        <v>573.57000000000005</v>
      </c>
      <c r="N4794" s="93">
        <v>573.57000000000005</v>
      </c>
      <c r="O4794" s="93">
        <v>573.57000000000005</v>
      </c>
      <c r="P4794" s="93">
        <v>573.57000000000005</v>
      </c>
      <c r="Q4794" s="93">
        <v>1196.1600000000001</v>
      </c>
      <c r="R4794" s="93">
        <v>573.57000000000005</v>
      </c>
      <c r="S4794" s="93">
        <v>573.57000000000005</v>
      </c>
      <c r="T4794" s="90">
        <v>4637.5800000000008</v>
      </c>
      <c r="U4794" s="46" t="s">
        <v>13289</v>
      </c>
      <c r="V4794" s="220" t="s">
        <v>7298</v>
      </c>
      <c r="W4794" s="91">
        <v>0.11480000000000001</v>
      </c>
      <c r="X4794" s="51" t="s">
        <v>1647</v>
      </c>
      <c r="Y4794" s="62"/>
      <c r="Z4794" s="55">
        <v>532.39418400000011</v>
      </c>
      <c r="AA4794" s="55">
        <v>4105.1858160000011</v>
      </c>
      <c r="AB4794" s="55">
        <v>4637.5800000000008</v>
      </c>
      <c r="AC4794" s="92">
        <v>921000</v>
      </c>
      <c r="AD4794" s="51" t="s">
        <v>13847</v>
      </c>
    </row>
    <row r="4795" spans="1:30" ht="15.75" thickBot="1" x14ac:dyDescent="0.3">
      <c r="A4795">
        <v>921000</v>
      </c>
      <c r="B4795" t="s">
        <v>1326</v>
      </c>
      <c r="C4795" t="s">
        <v>1327</v>
      </c>
      <c r="D4795" t="s">
        <v>110</v>
      </c>
      <c r="E4795" t="s">
        <v>111</v>
      </c>
      <c r="F4795" t="s">
        <v>17</v>
      </c>
      <c r="G4795" t="s">
        <v>18</v>
      </c>
      <c r="H4795"/>
      <c r="I4795">
        <v>25.75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  <c r="Q4795" s="93">
        <v>0</v>
      </c>
      <c r="R4795" s="93">
        <v>0</v>
      </c>
      <c r="S4795" s="94">
        <v>0</v>
      </c>
      <c r="T4795" s="90">
        <v>25.75</v>
      </c>
      <c r="U4795" s="46" t="s">
        <v>13290</v>
      </c>
      <c r="V4795" s="220" t="s">
        <v>7298</v>
      </c>
      <c r="W4795" s="91">
        <v>0.11480000000000001</v>
      </c>
      <c r="X4795" s="51" t="s">
        <v>1647</v>
      </c>
      <c r="Y4795" s="62"/>
      <c r="Z4795" s="55">
        <v>2.9561000000000002</v>
      </c>
      <c r="AA4795" s="55">
        <v>22.793900000000001</v>
      </c>
      <c r="AB4795" s="55">
        <v>25.75</v>
      </c>
      <c r="AC4795" s="92">
        <v>921000</v>
      </c>
      <c r="AD4795" s="51" t="s">
        <v>13847</v>
      </c>
    </row>
    <row r="4796" spans="1:30" ht="15.75" thickBot="1" x14ac:dyDescent="0.3">
      <c r="A4796">
        <v>921000</v>
      </c>
      <c r="B4796" t="s">
        <v>1326</v>
      </c>
      <c r="C4796" t="s">
        <v>1327</v>
      </c>
      <c r="D4796" t="s">
        <v>164</v>
      </c>
      <c r="E4796" t="s">
        <v>165</v>
      </c>
      <c r="F4796" t="s">
        <v>17</v>
      </c>
      <c r="G4796" t="s">
        <v>18</v>
      </c>
      <c r="H4796"/>
      <c r="I4796"/>
      <c r="J4796"/>
      <c r="K4796"/>
      <c r="L4796"/>
      <c r="M4796"/>
      <c r="N4796"/>
      <c r="O4796" s="93"/>
      <c r="P4796" s="93"/>
      <c r="Q4796" s="93">
        <v>54</v>
      </c>
      <c r="R4796" s="93">
        <v>27</v>
      </c>
      <c r="S4796" s="93">
        <v>83.4</v>
      </c>
      <c r="T4796" s="90">
        <v>164.4</v>
      </c>
      <c r="U4796" s="46" t="s">
        <v>9875</v>
      </c>
      <c r="V4796" s="220" t="s">
        <v>9875</v>
      </c>
      <c r="W4796" s="91">
        <v>0.11480000000000001</v>
      </c>
      <c r="X4796" s="51" t="s">
        <v>1647</v>
      </c>
      <c r="Y4796" s="62"/>
      <c r="Z4796" s="55">
        <v>18.873120000000004</v>
      </c>
      <c r="AA4796" s="55">
        <v>145.52688000000001</v>
      </c>
      <c r="AB4796" s="55">
        <v>164.4</v>
      </c>
      <c r="AC4796" s="92">
        <v>921000</v>
      </c>
      <c r="AD4796" s="51" t="s">
        <v>13847</v>
      </c>
    </row>
    <row r="4797" spans="1:30" ht="15.75" thickBot="1" x14ac:dyDescent="0.3">
      <c r="A4797">
        <v>921000</v>
      </c>
      <c r="B4797" t="s">
        <v>1326</v>
      </c>
      <c r="C4797" t="s">
        <v>1327</v>
      </c>
      <c r="D4797" t="s">
        <v>33</v>
      </c>
      <c r="E4797" t="s">
        <v>34</v>
      </c>
      <c r="F4797" t="s">
        <v>17</v>
      </c>
      <c r="G4797" t="s">
        <v>18</v>
      </c>
      <c r="H4797"/>
      <c r="I4797"/>
      <c r="J4797"/>
      <c r="K4797"/>
      <c r="L4797"/>
      <c r="M4797"/>
      <c r="N4797"/>
      <c r="O4797">
        <v>13770</v>
      </c>
      <c r="P4797">
        <v>0</v>
      </c>
      <c r="Q4797">
        <v>0</v>
      </c>
      <c r="R4797">
        <v>500</v>
      </c>
      <c r="S4797" s="89">
        <v>2250</v>
      </c>
      <c r="T4797" s="90">
        <v>16520</v>
      </c>
      <c r="U4797" s="46" t="s">
        <v>9360</v>
      </c>
      <c r="V4797" s="220" t="s">
        <v>9360</v>
      </c>
      <c r="W4797" s="91">
        <v>0.11480000000000001</v>
      </c>
      <c r="X4797" s="51" t="s">
        <v>1647</v>
      </c>
      <c r="Y4797" s="62"/>
      <c r="Z4797" s="55">
        <v>1896.4960000000003</v>
      </c>
      <c r="AA4797" s="55">
        <v>14623.503999999999</v>
      </c>
      <c r="AB4797" s="55">
        <v>16520</v>
      </c>
      <c r="AC4797" s="92">
        <v>921000</v>
      </c>
      <c r="AD4797" s="51" t="s">
        <v>13847</v>
      </c>
    </row>
    <row r="4798" spans="1:30" ht="15.75" thickBot="1" x14ac:dyDescent="0.3">
      <c r="A4798">
        <v>921000</v>
      </c>
      <c r="B4798" t="s">
        <v>1326</v>
      </c>
      <c r="C4798" t="s">
        <v>1327</v>
      </c>
      <c r="D4798" t="s">
        <v>19</v>
      </c>
      <c r="E4798" t="s">
        <v>20</v>
      </c>
      <c r="F4798" t="s">
        <v>17</v>
      </c>
      <c r="G4798" t="s">
        <v>18</v>
      </c>
      <c r="H4798"/>
      <c r="I4798"/>
      <c r="J4798"/>
      <c r="K4798"/>
      <c r="L4798"/>
      <c r="M4798"/>
      <c r="N4798"/>
      <c r="O4798"/>
      <c r="P4798"/>
      <c r="Q4798" s="89"/>
      <c r="R4798" s="93"/>
      <c r="S4798" s="93">
        <v>11.35</v>
      </c>
      <c r="T4798" s="90">
        <v>11.35</v>
      </c>
      <c r="U4798" s="46" t="s">
        <v>9876</v>
      </c>
      <c r="V4798" s="220" t="s">
        <v>9876</v>
      </c>
      <c r="W4798" s="91">
        <v>0.11480000000000001</v>
      </c>
      <c r="X4798" s="51" t="s">
        <v>1647</v>
      </c>
      <c r="Y4798" s="62"/>
      <c r="Z4798" s="55">
        <v>1.30298</v>
      </c>
      <c r="AA4798" s="55">
        <v>10.04702</v>
      </c>
      <c r="AB4798" s="55">
        <v>11.35</v>
      </c>
      <c r="AC4798" s="92">
        <v>921000</v>
      </c>
      <c r="AD4798" s="51" t="s">
        <v>13847</v>
      </c>
    </row>
    <row r="4799" spans="1:30" ht="15.75" thickBot="1" x14ac:dyDescent="0.3">
      <c r="A4799">
        <v>921000</v>
      </c>
      <c r="B4799" t="s">
        <v>1326</v>
      </c>
      <c r="C4799" t="s">
        <v>1327</v>
      </c>
      <c r="D4799" t="s">
        <v>168</v>
      </c>
      <c r="E4799" t="s">
        <v>169</v>
      </c>
      <c r="F4799" t="s">
        <v>17</v>
      </c>
      <c r="G4799" t="s">
        <v>18</v>
      </c>
      <c r="H4799" s="93"/>
      <c r="I4799" s="93"/>
      <c r="J4799" s="89"/>
      <c r="K4799" s="89"/>
      <c r="L4799" s="93"/>
      <c r="M4799" s="93"/>
      <c r="N4799" s="93"/>
      <c r="O4799" s="93"/>
      <c r="P4799" s="93"/>
      <c r="Q4799" s="89">
        <v>57.33</v>
      </c>
      <c r="R4799" s="89">
        <v>0</v>
      </c>
      <c r="S4799" s="89">
        <v>0</v>
      </c>
      <c r="T4799" s="90">
        <v>57.33</v>
      </c>
      <c r="U4799" s="46" t="s">
        <v>9877</v>
      </c>
      <c r="V4799" s="220" t="s">
        <v>9877</v>
      </c>
      <c r="W4799" s="91">
        <v>0.11480000000000001</v>
      </c>
      <c r="X4799" s="51" t="s">
        <v>1647</v>
      </c>
      <c r="Y4799" s="62"/>
      <c r="Z4799" s="55">
        <v>6.5814840000000006</v>
      </c>
      <c r="AA4799" s="55">
        <v>50.748515999999995</v>
      </c>
      <c r="AB4799" s="55">
        <v>57.33</v>
      </c>
      <c r="AC4799" s="92">
        <v>921000</v>
      </c>
      <c r="AD4799" s="51" t="s">
        <v>13847</v>
      </c>
    </row>
    <row r="4800" spans="1:30" ht="15.75" thickBot="1" x14ac:dyDescent="0.3">
      <c r="A4800">
        <v>921000</v>
      </c>
      <c r="B4800" t="s">
        <v>1326</v>
      </c>
      <c r="C4800" t="s">
        <v>1327</v>
      </c>
      <c r="D4800" t="s">
        <v>84</v>
      </c>
      <c r="E4800" t="s">
        <v>85</v>
      </c>
      <c r="F4800" t="s">
        <v>17</v>
      </c>
      <c r="G4800" t="s">
        <v>18</v>
      </c>
      <c r="H4800">
        <v>109</v>
      </c>
      <c r="I4800">
        <v>0</v>
      </c>
      <c r="J4800">
        <v>159.93</v>
      </c>
      <c r="K4800">
        <v>36.58</v>
      </c>
      <c r="L4800">
        <v>0</v>
      </c>
      <c r="M4800">
        <v>0</v>
      </c>
      <c r="N4800">
        <v>0</v>
      </c>
      <c r="O4800">
        <v>0</v>
      </c>
      <c r="P4800">
        <v>0</v>
      </c>
      <c r="Q4800">
        <v>338.68</v>
      </c>
      <c r="R4800" s="89">
        <v>348.55</v>
      </c>
      <c r="S4800" s="93">
        <v>188.25</v>
      </c>
      <c r="T4800" s="90">
        <v>1180.99</v>
      </c>
      <c r="U4800" s="46" t="s">
        <v>13291</v>
      </c>
      <c r="V4800" s="220" t="s">
        <v>7298</v>
      </c>
      <c r="W4800" s="91">
        <v>0.11480000000000001</v>
      </c>
      <c r="X4800" s="51" t="s">
        <v>1647</v>
      </c>
      <c r="Y4800" s="62"/>
      <c r="Z4800" s="55">
        <v>135.57765200000003</v>
      </c>
      <c r="AA4800" s="55">
        <v>1045.4123480000001</v>
      </c>
      <c r="AB4800" s="55">
        <v>1180.99</v>
      </c>
      <c r="AC4800" s="92">
        <v>921000</v>
      </c>
      <c r="AD4800" s="51" t="s">
        <v>13847</v>
      </c>
    </row>
    <row r="4801" spans="1:30" ht="15.75" thickBot="1" x14ac:dyDescent="0.3">
      <c r="A4801">
        <v>921000</v>
      </c>
      <c r="B4801" t="s">
        <v>1326</v>
      </c>
      <c r="C4801" t="s">
        <v>1327</v>
      </c>
      <c r="D4801" t="s">
        <v>176</v>
      </c>
      <c r="E4801" t="s">
        <v>177</v>
      </c>
      <c r="F4801" t="s">
        <v>17</v>
      </c>
      <c r="G4801" t="s">
        <v>18</v>
      </c>
      <c r="H4801" s="89"/>
      <c r="I4801" s="93"/>
      <c r="J4801" s="93"/>
      <c r="K4801" s="93"/>
      <c r="L4801" s="93"/>
      <c r="M4801" s="93"/>
      <c r="N4801" s="93"/>
      <c r="O4801" s="93"/>
      <c r="P4801" s="93"/>
      <c r="Q4801" s="94"/>
      <c r="R4801" s="89">
        <v>1006.75</v>
      </c>
      <c r="S4801" s="89">
        <v>0</v>
      </c>
      <c r="T4801" s="90">
        <v>1006.75</v>
      </c>
      <c r="U4801" s="46" t="s">
        <v>9878</v>
      </c>
      <c r="V4801" s="220" t="s">
        <v>9878</v>
      </c>
      <c r="W4801" s="91">
        <v>0.11480000000000001</v>
      </c>
      <c r="X4801" s="51" t="s">
        <v>1647</v>
      </c>
      <c r="Y4801" s="62"/>
      <c r="Z4801" s="55">
        <v>115.57490000000001</v>
      </c>
      <c r="AA4801" s="55">
        <v>891.17509999999993</v>
      </c>
      <c r="AB4801" s="55">
        <v>1006.75</v>
      </c>
      <c r="AC4801" s="92">
        <v>921000</v>
      </c>
      <c r="AD4801" s="51" t="s">
        <v>13847</v>
      </c>
    </row>
    <row r="4802" spans="1:30" ht="15.75" thickBot="1" x14ac:dyDescent="0.3">
      <c r="A4802">
        <v>921000</v>
      </c>
      <c r="B4802" t="s">
        <v>1326</v>
      </c>
      <c r="C4802" t="s">
        <v>1327</v>
      </c>
      <c r="D4802" t="s">
        <v>86</v>
      </c>
      <c r="E4802" t="s">
        <v>87</v>
      </c>
      <c r="F4802" t="s">
        <v>17</v>
      </c>
      <c r="G4802" t="s">
        <v>18</v>
      </c>
      <c r="H4802" s="89">
        <v>400.14</v>
      </c>
      <c r="I4802" s="93">
        <v>0</v>
      </c>
      <c r="J4802" s="93">
        <v>0</v>
      </c>
      <c r="K4802" s="93">
        <v>0</v>
      </c>
      <c r="L4802" s="93">
        <v>0</v>
      </c>
      <c r="M4802" s="93">
        <v>0</v>
      </c>
      <c r="N4802" s="93">
        <v>0</v>
      </c>
      <c r="O4802" s="93">
        <v>0</v>
      </c>
      <c r="P4802" s="93">
        <v>0</v>
      </c>
      <c r="Q4802" s="93">
        <v>1163.4000000000001</v>
      </c>
      <c r="R4802" s="93">
        <v>412.32</v>
      </c>
      <c r="S4802" s="94">
        <v>2958.36</v>
      </c>
      <c r="T4802" s="90">
        <v>4934.22</v>
      </c>
      <c r="U4802" s="46" t="s">
        <v>13292</v>
      </c>
      <c r="V4802" s="220" t="s">
        <v>7298</v>
      </c>
      <c r="W4802" s="91">
        <v>0.11480000000000001</v>
      </c>
      <c r="X4802" s="51" t="s">
        <v>1647</v>
      </c>
      <c r="Y4802" s="62"/>
      <c r="Z4802" s="55">
        <v>566.44845600000008</v>
      </c>
      <c r="AA4802" s="55">
        <v>4367.7715440000002</v>
      </c>
      <c r="AB4802" s="55">
        <v>4934.22</v>
      </c>
      <c r="AC4802" s="92">
        <v>921000</v>
      </c>
      <c r="AD4802" s="51" t="s">
        <v>13847</v>
      </c>
    </row>
    <row r="4803" spans="1:30" ht="15.75" thickBot="1" x14ac:dyDescent="0.3">
      <c r="A4803">
        <v>921000</v>
      </c>
      <c r="B4803" t="s">
        <v>1326</v>
      </c>
      <c r="C4803" t="s">
        <v>1327</v>
      </c>
      <c r="D4803" t="s">
        <v>180</v>
      </c>
      <c r="E4803" t="s">
        <v>181</v>
      </c>
      <c r="F4803" t="s">
        <v>17</v>
      </c>
      <c r="G4803" t="s">
        <v>18</v>
      </c>
      <c r="H4803" s="89">
        <v>617.85</v>
      </c>
      <c r="I4803" s="93">
        <v>0</v>
      </c>
      <c r="J4803" s="93">
        <v>0</v>
      </c>
      <c r="K4803" s="93">
        <v>0</v>
      </c>
      <c r="L4803" s="93">
        <v>0</v>
      </c>
      <c r="M4803" s="93">
        <v>0</v>
      </c>
      <c r="N4803" s="93">
        <v>0</v>
      </c>
      <c r="O4803" s="93">
        <v>0</v>
      </c>
      <c r="P4803" s="93">
        <v>100</v>
      </c>
      <c r="Q4803" s="89">
        <v>0</v>
      </c>
      <c r="R4803" s="93">
        <v>0</v>
      </c>
      <c r="S4803" s="89">
        <v>1759.5</v>
      </c>
      <c r="T4803" s="90">
        <v>2477.35</v>
      </c>
      <c r="U4803" s="46" t="s">
        <v>13293</v>
      </c>
      <c r="V4803" s="220" t="s">
        <v>7298</v>
      </c>
      <c r="W4803" s="91">
        <v>0.11480000000000001</v>
      </c>
      <c r="X4803" s="51" t="s">
        <v>1647</v>
      </c>
      <c r="Y4803" s="62"/>
      <c r="Z4803" s="55">
        <v>284.39978000000002</v>
      </c>
      <c r="AA4803" s="55">
        <v>2192.9502199999997</v>
      </c>
      <c r="AB4803" s="55">
        <v>2477.35</v>
      </c>
      <c r="AC4803" s="92">
        <v>921000</v>
      </c>
      <c r="AD4803" s="51" t="s">
        <v>13847</v>
      </c>
    </row>
    <row r="4804" spans="1:30" ht="15.75" thickBot="1" x14ac:dyDescent="0.3">
      <c r="A4804">
        <v>921000</v>
      </c>
      <c r="B4804" t="s">
        <v>1328</v>
      </c>
      <c r="C4804" t="s">
        <v>1329</v>
      </c>
      <c r="D4804" t="s">
        <v>108</v>
      </c>
      <c r="E4804" t="s">
        <v>109</v>
      </c>
      <c r="F4804" t="s">
        <v>17</v>
      </c>
      <c r="G4804" t="s">
        <v>18</v>
      </c>
      <c r="H4804">
        <v>16.239999999999998</v>
      </c>
      <c r="I4804">
        <v>0</v>
      </c>
      <c r="J4804" s="89">
        <v>0</v>
      </c>
      <c r="K4804" s="93">
        <v>0</v>
      </c>
      <c r="L4804" s="93">
        <v>0</v>
      </c>
      <c r="M4804" s="93">
        <v>0</v>
      </c>
      <c r="N4804" s="93">
        <v>0</v>
      </c>
      <c r="O4804" s="93">
        <v>0</v>
      </c>
      <c r="P4804" s="93">
        <v>0</v>
      </c>
      <c r="Q4804" s="93">
        <v>25.63</v>
      </c>
      <c r="R4804" s="93">
        <v>0</v>
      </c>
      <c r="S4804" s="93">
        <v>28.14</v>
      </c>
      <c r="T4804" s="90">
        <v>70.009999999999991</v>
      </c>
      <c r="U4804" s="46" t="s">
        <v>13294</v>
      </c>
      <c r="V4804" s="220" t="s">
        <v>6986</v>
      </c>
      <c r="W4804" s="91">
        <v>0.11480000000000001</v>
      </c>
      <c r="X4804" s="51" t="s">
        <v>1647</v>
      </c>
      <c r="Y4804" s="62"/>
      <c r="Z4804" s="55">
        <v>8.0371480000000002</v>
      </c>
      <c r="AA4804" s="55">
        <v>61.972851999999989</v>
      </c>
      <c r="AB4804" s="55">
        <v>70.009999999999991</v>
      </c>
      <c r="AC4804" s="92">
        <v>921000</v>
      </c>
      <c r="AD4804" s="51" t="s">
        <v>13847</v>
      </c>
    </row>
    <row r="4805" spans="1:30" ht="15.75" thickBot="1" x14ac:dyDescent="0.3">
      <c r="A4805">
        <v>921000</v>
      </c>
      <c r="B4805" t="s">
        <v>1328</v>
      </c>
      <c r="C4805" t="s">
        <v>1329</v>
      </c>
      <c r="D4805" t="s">
        <v>401</v>
      </c>
      <c r="E4805" t="s">
        <v>402</v>
      </c>
      <c r="F4805" t="s">
        <v>17</v>
      </c>
      <c r="G4805" t="s">
        <v>18</v>
      </c>
      <c r="H4805"/>
      <c r="I4805" s="93"/>
      <c r="J4805" s="93">
        <v>15.07</v>
      </c>
      <c r="K4805" s="94">
        <v>0</v>
      </c>
      <c r="L4805" s="93">
        <v>0</v>
      </c>
      <c r="M4805" s="93">
        <v>0</v>
      </c>
      <c r="N4805" s="93">
        <v>0</v>
      </c>
      <c r="O4805" s="93">
        <v>0</v>
      </c>
      <c r="P4805" s="94">
        <v>0</v>
      </c>
      <c r="Q4805" s="93">
        <v>0</v>
      </c>
      <c r="R4805" s="93">
        <v>0</v>
      </c>
      <c r="S4805" s="93">
        <v>0</v>
      </c>
      <c r="T4805" s="90">
        <v>15.07</v>
      </c>
      <c r="U4805" s="46" t="s">
        <v>13295</v>
      </c>
      <c r="V4805" s="220" t="s">
        <v>6986</v>
      </c>
      <c r="W4805" s="91">
        <v>0.11480000000000001</v>
      </c>
      <c r="X4805" s="51" t="s">
        <v>1647</v>
      </c>
      <c r="Y4805" s="62"/>
      <c r="Z4805" s="55">
        <v>1.7300360000000001</v>
      </c>
      <c r="AA4805" s="55">
        <v>13.339964</v>
      </c>
      <c r="AB4805" s="55">
        <v>15.07</v>
      </c>
      <c r="AC4805" s="92">
        <v>921000</v>
      </c>
      <c r="AD4805" s="51" t="s">
        <v>13847</v>
      </c>
    </row>
    <row r="4806" spans="1:30" ht="15.75" thickBot="1" x14ac:dyDescent="0.3">
      <c r="A4806">
        <v>921000</v>
      </c>
      <c r="B4806" t="s">
        <v>1328</v>
      </c>
      <c r="C4806" t="s">
        <v>1329</v>
      </c>
      <c r="D4806" t="s">
        <v>31</v>
      </c>
      <c r="E4806" t="s">
        <v>32</v>
      </c>
      <c r="F4806" t="s">
        <v>17</v>
      </c>
      <c r="G4806" t="s">
        <v>18</v>
      </c>
      <c r="H4806" s="89"/>
      <c r="I4806" s="89">
        <v>175</v>
      </c>
      <c r="J4806" s="89">
        <v>0</v>
      </c>
      <c r="K4806" s="89">
        <v>326.2</v>
      </c>
      <c r="L4806" s="89">
        <v>0</v>
      </c>
      <c r="M4806" s="93">
        <v>0</v>
      </c>
      <c r="N4806" s="93">
        <v>0</v>
      </c>
      <c r="O4806" s="93">
        <v>0</v>
      </c>
      <c r="P4806" s="89">
        <v>338.8</v>
      </c>
      <c r="Q4806" s="89">
        <v>0</v>
      </c>
      <c r="R4806" s="93">
        <v>0</v>
      </c>
      <c r="S4806" s="93">
        <v>0</v>
      </c>
      <c r="T4806" s="90">
        <v>840</v>
      </c>
      <c r="U4806" s="46" t="s">
        <v>13296</v>
      </c>
      <c r="V4806" s="220" t="s">
        <v>6986</v>
      </c>
      <c r="W4806" s="91">
        <v>0.11480000000000001</v>
      </c>
      <c r="X4806" s="51" t="s">
        <v>1647</v>
      </c>
      <c r="Y4806" s="62"/>
      <c r="Z4806" s="55">
        <v>96.432000000000016</v>
      </c>
      <c r="AA4806" s="55">
        <v>743.56799999999998</v>
      </c>
      <c r="AB4806" s="55">
        <v>840</v>
      </c>
      <c r="AC4806" s="92">
        <v>921000</v>
      </c>
      <c r="AD4806" s="51" t="s">
        <v>13847</v>
      </c>
    </row>
    <row r="4807" spans="1:30" ht="15.75" thickBot="1" x14ac:dyDescent="0.3">
      <c r="A4807">
        <v>921000</v>
      </c>
      <c r="B4807" t="s">
        <v>1328</v>
      </c>
      <c r="C4807" t="s">
        <v>1329</v>
      </c>
      <c r="D4807" t="s">
        <v>82</v>
      </c>
      <c r="E4807" t="s">
        <v>83</v>
      </c>
      <c r="F4807" t="s">
        <v>17</v>
      </c>
      <c r="G4807" t="s">
        <v>18</v>
      </c>
      <c r="H4807" s="89">
        <v>-68.260000000000005</v>
      </c>
      <c r="I4807" s="94">
        <v>30.27</v>
      </c>
      <c r="J4807" s="93">
        <v>-36.909999999999997</v>
      </c>
      <c r="K4807" s="93">
        <v>455.29</v>
      </c>
      <c r="L4807" s="93">
        <v>-455.29</v>
      </c>
      <c r="M4807" s="93">
        <v>0</v>
      </c>
      <c r="N4807" s="93">
        <v>0</v>
      </c>
      <c r="O4807" s="93">
        <v>0</v>
      </c>
      <c r="P4807" s="93">
        <v>113.79</v>
      </c>
      <c r="Q4807" s="93">
        <v>-113.79</v>
      </c>
      <c r="R4807" s="93">
        <v>395</v>
      </c>
      <c r="S4807" s="89">
        <v>-395</v>
      </c>
      <c r="T4807" s="90">
        <v>-74.900000000000034</v>
      </c>
      <c r="U4807" s="46" t="s">
        <v>13297</v>
      </c>
      <c r="V4807" s="220" t="s">
        <v>6986</v>
      </c>
      <c r="W4807" s="91">
        <v>0.11480000000000001</v>
      </c>
      <c r="X4807" s="51" t="s">
        <v>1647</v>
      </c>
      <c r="Y4807" s="62"/>
      <c r="Z4807" s="55">
        <v>-8.5985200000000042</v>
      </c>
      <c r="AA4807" s="55">
        <v>-66.301480000000026</v>
      </c>
      <c r="AB4807" s="55">
        <v>-74.900000000000034</v>
      </c>
      <c r="AC4807" s="92">
        <v>921000</v>
      </c>
      <c r="AD4807" s="51" t="s">
        <v>13847</v>
      </c>
    </row>
    <row r="4808" spans="1:30" ht="15.75" thickBot="1" x14ac:dyDescent="0.3">
      <c r="A4808">
        <v>921000</v>
      </c>
      <c r="B4808" t="s">
        <v>1328</v>
      </c>
      <c r="C4808" t="s">
        <v>1329</v>
      </c>
      <c r="D4808" t="s">
        <v>60</v>
      </c>
      <c r="E4808" t="s">
        <v>61</v>
      </c>
      <c r="F4808" t="s">
        <v>17</v>
      </c>
      <c r="G4808" t="s">
        <v>18</v>
      </c>
      <c r="H4808" s="89">
        <v>171.78</v>
      </c>
      <c r="I4808" s="89">
        <v>28.5</v>
      </c>
      <c r="J4808" s="89">
        <v>0</v>
      </c>
      <c r="K4808" s="89">
        <v>0</v>
      </c>
      <c r="L4808" s="89">
        <v>0</v>
      </c>
      <c r="M4808" s="89">
        <v>0</v>
      </c>
      <c r="N4808" s="89">
        <v>0</v>
      </c>
      <c r="O4808" s="89">
        <v>0</v>
      </c>
      <c r="P4808" s="89">
        <v>0</v>
      </c>
      <c r="Q4808" s="89">
        <v>0</v>
      </c>
      <c r="R4808" s="89">
        <v>0</v>
      </c>
      <c r="S4808" s="89">
        <v>29.99</v>
      </c>
      <c r="T4808" s="90">
        <v>230.27</v>
      </c>
      <c r="U4808" s="46" t="s">
        <v>13298</v>
      </c>
      <c r="V4808" s="220" t="s">
        <v>6986</v>
      </c>
      <c r="W4808" s="91">
        <v>0.11480000000000001</v>
      </c>
      <c r="X4808" s="51" t="s">
        <v>1647</v>
      </c>
      <c r="Y4808" s="62"/>
      <c r="Z4808" s="55">
        <v>26.434996000000005</v>
      </c>
      <c r="AA4808" s="55">
        <v>203.835004</v>
      </c>
      <c r="AB4808" s="55">
        <v>230.27</v>
      </c>
      <c r="AC4808" s="92">
        <v>921000</v>
      </c>
      <c r="AD4808" s="51" t="s">
        <v>13847</v>
      </c>
    </row>
    <row r="4809" spans="1:30" ht="15.75" thickBot="1" x14ac:dyDescent="0.3">
      <c r="A4809">
        <v>921000</v>
      </c>
      <c r="B4809" t="s">
        <v>1328</v>
      </c>
      <c r="C4809" t="s">
        <v>1329</v>
      </c>
      <c r="D4809" t="s">
        <v>152</v>
      </c>
      <c r="E4809" t="s">
        <v>153</v>
      </c>
      <c r="F4809" t="s">
        <v>17</v>
      </c>
      <c r="G4809" t="s">
        <v>18</v>
      </c>
      <c r="H4809">
        <v>3207.48</v>
      </c>
      <c r="I4809">
        <v>55.63</v>
      </c>
      <c r="J4809">
        <v>935.43</v>
      </c>
      <c r="K4809">
        <v>998.61</v>
      </c>
      <c r="L4809">
        <v>201.74</v>
      </c>
      <c r="M4809">
        <v>44.97</v>
      </c>
      <c r="N4809">
        <v>1999.58</v>
      </c>
      <c r="O4809">
        <v>1691.81</v>
      </c>
      <c r="P4809">
        <v>752.86</v>
      </c>
      <c r="Q4809">
        <v>417.31</v>
      </c>
      <c r="R4809">
        <v>191.41</v>
      </c>
      <c r="S4809" s="89">
        <v>1737.99</v>
      </c>
      <c r="T4809" s="90">
        <v>12234.82</v>
      </c>
      <c r="U4809" s="46" t="s">
        <v>13299</v>
      </c>
      <c r="V4809" s="220" t="s">
        <v>6986</v>
      </c>
      <c r="W4809" s="91">
        <v>0.11480000000000001</v>
      </c>
      <c r="X4809" s="51" t="s">
        <v>1647</v>
      </c>
      <c r="Y4809" s="62"/>
      <c r="Z4809" s="55">
        <v>1404.5573360000001</v>
      </c>
      <c r="AA4809" s="55">
        <v>10830.262664</v>
      </c>
      <c r="AB4809" s="55">
        <v>12234.82</v>
      </c>
      <c r="AC4809" s="92">
        <v>921000</v>
      </c>
      <c r="AD4809" s="51" t="s">
        <v>13847</v>
      </c>
    </row>
    <row r="4810" spans="1:30" ht="15.75" thickBot="1" x14ac:dyDescent="0.3">
      <c r="A4810">
        <v>921000</v>
      </c>
      <c r="B4810" t="s">
        <v>1328</v>
      </c>
      <c r="C4810" t="s">
        <v>1329</v>
      </c>
      <c r="D4810" t="s">
        <v>156</v>
      </c>
      <c r="E4810" t="s">
        <v>157</v>
      </c>
      <c r="F4810" t="s">
        <v>17</v>
      </c>
      <c r="G4810" t="s">
        <v>18</v>
      </c>
      <c r="H4810"/>
      <c r="I4810"/>
      <c r="J4810" s="89"/>
      <c r="K4810" s="93"/>
      <c r="L4810" s="89"/>
      <c r="M4810" s="94"/>
      <c r="N4810" s="93"/>
      <c r="O4810" s="93"/>
      <c r="P4810" s="93"/>
      <c r="Q4810" s="93"/>
      <c r="R4810" s="93"/>
      <c r="S4810" s="93">
        <v>15.99</v>
      </c>
      <c r="T4810" s="90">
        <v>15.99</v>
      </c>
      <c r="U4810" s="46" t="s">
        <v>13300</v>
      </c>
      <c r="V4810" s="220" t="s">
        <v>6986</v>
      </c>
      <c r="W4810" s="91">
        <v>0.11480000000000001</v>
      </c>
      <c r="X4810" s="51" t="s">
        <v>1647</v>
      </c>
      <c r="Y4810" s="62"/>
      <c r="Z4810" s="55">
        <v>1.8356520000000003</v>
      </c>
      <c r="AA4810" s="55">
        <v>14.154348000000001</v>
      </c>
      <c r="AB4810" s="55">
        <v>15.99</v>
      </c>
      <c r="AC4810" s="92">
        <v>921000</v>
      </c>
      <c r="AD4810" s="51" t="s">
        <v>13847</v>
      </c>
    </row>
    <row r="4811" spans="1:30" ht="15.75" thickBot="1" x14ac:dyDescent="0.3">
      <c r="A4811">
        <v>921000</v>
      </c>
      <c r="B4811" t="s">
        <v>1328</v>
      </c>
      <c r="C4811" t="s">
        <v>1329</v>
      </c>
      <c r="D4811" t="s">
        <v>110</v>
      </c>
      <c r="E4811" t="s">
        <v>111</v>
      </c>
      <c r="F4811" t="s">
        <v>17</v>
      </c>
      <c r="G4811" t="s">
        <v>18</v>
      </c>
      <c r="H4811"/>
      <c r="I4811"/>
      <c r="J4811">
        <v>124.89</v>
      </c>
      <c r="K4811">
        <v>0</v>
      </c>
      <c r="L4811" s="94">
        <v>43.96</v>
      </c>
      <c r="M4811" s="93">
        <v>46.8</v>
      </c>
      <c r="N4811" s="93">
        <v>0</v>
      </c>
      <c r="O4811" s="93">
        <v>0</v>
      </c>
      <c r="P4811" s="93">
        <v>0</v>
      </c>
      <c r="Q4811" s="93">
        <v>0</v>
      </c>
      <c r="R4811" s="93">
        <v>0</v>
      </c>
      <c r="S4811" s="94">
        <v>0</v>
      </c>
      <c r="T4811" s="90">
        <v>215.64999999999998</v>
      </c>
      <c r="U4811" s="46" t="s">
        <v>13301</v>
      </c>
      <c r="V4811" s="220" t="s">
        <v>6986</v>
      </c>
      <c r="W4811" s="91">
        <v>0.11480000000000001</v>
      </c>
      <c r="X4811" s="51" t="s">
        <v>1647</v>
      </c>
      <c r="Y4811" s="62"/>
      <c r="Z4811" s="55">
        <v>24.756620000000002</v>
      </c>
      <c r="AA4811" s="55">
        <v>190.89337999999998</v>
      </c>
      <c r="AB4811" s="55">
        <v>215.64999999999998</v>
      </c>
      <c r="AC4811" s="92">
        <v>921000</v>
      </c>
      <c r="AD4811" s="51" t="s">
        <v>13847</v>
      </c>
    </row>
    <row r="4812" spans="1:30" ht="15.75" thickBot="1" x14ac:dyDescent="0.3">
      <c r="A4812">
        <v>921000</v>
      </c>
      <c r="B4812" t="s">
        <v>1328</v>
      </c>
      <c r="C4812" t="s">
        <v>1329</v>
      </c>
      <c r="D4812" t="s">
        <v>164</v>
      </c>
      <c r="E4812" t="s">
        <v>165</v>
      </c>
      <c r="F4812" t="s">
        <v>17</v>
      </c>
      <c r="G4812" t="s">
        <v>18</v>
      </c>
      <c r="H4812"/>
      <c r="I4812"/>
      <c r="J4812"/>
      <c r="K4812"/>
      <c r="L4812">
        <v>3.4</v>
      </c>
      <c r="M4812">
        <v>0</v>
      </c>
      <c r="N4812">
        <v>0</v>
      </c>
      <c r="O4812">
        <v>0</v>
      </c>
      <c r="P4812">
        <v>0</v>
      </c>
      <c r="Q4812">
        <v>0</v>
      </c>
      <c r="R4812" s="93">
        <v>0</v>
      </c>
      <c r="S4812" s="93">
        <v>3.9</v>
      </c>
      <c r="T4812" s="90">
        <v>7.3</v>
      </c>
      <c r="U4812" s="46" t="s">
        <v>9361</v>
      </c>
      <c r="V4812" s="220" t="s">
        <v>9361</v>
      </c>
      <c r="W4812" s="91">
        <v>0.11480000000000001</v>
      </c>
      <c r="X4812" s="51" t="s">
        <v>1647</v>
      </c>
      <c r="Y4812" s="62"/>
      <c r="Z4812" s="55">
        <v>0.83804000000000012</v>
      </c>
      <c r="AA4812" s="55">
        <v>6.4619599999999995</v>
      </c>
      <c r="AB4812" s="55">
        <v>7.3</v>
      </c>
      <c r="AC4812" s="92">
        <v>921000</v>
      </c>
      <c r="AD4812" s="51" t="s">
        <v>13847</v>
      </c>
    </row>
    <row r="4813" spans="1:30" ht="15.75" thickBot="1" x14ac:dyDescent="0.3">
      <c r="A4813">
        <v>921000</v>
      </c>
      <c r="B4813" t="s">
        <v>1328</v>
      </c>
      <c r="C4813" t="s">
        <v>1329</v>
      </c>
      <c r="D4813" t="s">
        <v>33</v>
      </c>
      <c r="E4813" t="s">
        <v>34</v>
      </c>
      <c r="F4813" t="s">
        <v>17</v>
      </c>
      <c r="G4813" t="s">
        <v>18</v>
      </c>
      <c r="H4813"/>
      <c r="I4813"/>
      <c r="J4813"/>
      <c r="K4813"/>
      <c r="L4813" s="89"/>
      <c r="M4813" s="93"/>
      <c r="N4813" s="93"/>
      <c r="O4813" s="93"/>
      <c r="P4813" s="93"/>
      <c r="Q4813" s="93"/>
      <c r="R4813" s="93">
        <v>19000</v>
      </c>
      <c r="S4813" s="93">
        <v>19500</v>
      </c>
      <c r="T4813" s="90">
        <v>38500</v>
      </c>
      <c r="U4813" s="46" t="s">
        <v>9879</v>
      </c>
      <c r="V4813" s="220" t="s">
        <v>9879</v>
      </c>
      <c r="W4813" s="91">
        <v>0.11480000000000001</v>
      </c>
      <c r="X4813" s="51" t="s">
        <v>1647</v>
      </c>
      <c r="Y4813" s="62"/>
      <c r="Z4813" s="55">
        <v>4419.8</v>
      </c>
      <c r="AA4813" s="55">
        <v>34080.199999999997</v>
      </c>
      <c r="AB4813" s="55">
        <v>38500</v>
      </c>
      <c r="AC4813" s="92">
        <v>921000</v>
      </c>
      <c r="AD4813" s="51" t="s">
        <v>13847</v>
      </c>
    </row>
    <row r="4814" spans="1:30" ht="15.75" thickBot="1" x14ac:dyDescent="0.3">
      <c r="A4814">
        <v>921000</v>
      </c>
      <c r="B4814" t="s">
        <v>1328</v>
      </c>
      <c r="C4814" t="s">
        <v>1329</v>
      </c>
      <c r="D4814" t="s">
        <v>472</v>
      </c>
      <c r="E4814" t="s">
        <v>473</v>
      </c>
      <c r="F4814" t="s">
        <v>17</v>
      </c>
      <c r="G4814" t="s">
        <v>18</v>
      </c>
      <c r="H4814"/>
      <c r="I4814" s="89"/>
      <c r="J4814" s="93"/>
      <c r="K4814" s="93"/>
      <c r="L4814" s="89">
        <v>6.99</v>
      </c>
      <c r="M4814" s="89">
        <v>0</v>
      </c>
      <c r="N4814" s="93">
        <v>0</v>
      </c>
      <c r="O4814" s="89">
        <v>0</v>
      </c>
      <c r="P4814" s="89">
        <v>0</v>
      </c>
      <c r="Q4814" s="89">
        <v>0</v>
      </c>
      <c r="R4814" s="93">
        <v>0</v>
      </c>
      <c r="S4814" s="94">
        <v>0</v>
      </c>
      <c r="T4814" s="90">
        <v>6.99</v>
      </c>
      <c r="U4814" s="46" t="s">
        <v>9362</v>
      </c>
      <c r="V4814" s="220" t="s">
        <v>9362</v>
      </c>
      <c r="W4814" s="91">
        <v>0.11480000000000001</v>
      </c>
      <c r="X4814" s="51" t="s">
        <v>1647</v>
      </c>
      <c r="Y4814" s="62"/>
      <c r="Z4814" s="55">
        <v>0.80245200000000017</v>
      </c>
      <c r="AA4814" s="55">
        <v>6.1875479999999996</v>
      </c>
      <c r="AB4814" s="55">
        <v>6.99</v>
      </c>
      <c r="AC4814" s="92">
        <v>921000</v>
      </c>
      <c r="AD4814" s="51" t="s">
        <v>13847</v>
      </c>
    </row>
    <row r="4815" spans="1:30" ht="15.75" thickBot="1" x14ac:dyDescent="0.3">
      <c r="A4815">
        <v>921000</v>
      </c>
      <c r="B4815" t="s">
        <v>1328</v>
      </c>
      <c r="C4815" t="s">
        <v>1329</v>
      </c>
      <c r="D4815" t="s">
        <v>84</v>
      </c>
      <c r="E4815" t="s">
        <v>85</v>
      </c>
      <c r="F4815" t="s">
        <v>17</v>
      </c>
      <c r="G4815" t="s">
        <v>18</v>
      </c>
      <c r="H4815"/>
      <c r="I4815">
        <v>350.41</v>
      </c>
      <c r="J4815">
        <v>0</v>
      </c>
      <c r="K4815">
        <v>67</v>
      </c>
      <c r="L4815">
        <v>492.96</v>
      </c>
      <c r="M4815">
        <v>13.22</v>
      </c>
      <c r="N4815">
        <v>0</v>
      </c>
      <c r="O4815">
        <v>134.88999999999999</v>
      </c>
      <c r="P4815">
        <v>558.49</v>
      </c>
      <c r="Q4815">
        <v>3.95</v>
      </c>
      <c r="R4815">
        <v>0</v>
      </c>
      <c r="S4815" s="94">
        <v>2298.6</v>
      </c>
      <c r="T4815" s="90">
        <v>3919.52</v>
      </c>
      <c r="U4815" s="46" t="s">
        <v>13302</v>
      </c>
      <c r="V4815" s="220" t="s">
        <v>6986</v>
      </c>
      <c r="W4815" s="91">
        <v>0.11480000000000001</v>
      </c>
      <c r="X4815" s="51" t="s">
        <v>1647</v>
      </c>
      <c r="Y4815" s="62"/>
      <c r="Z4815" s="55">
        <v>449.96089600000005</v>
      </c>
      <c r="AA4815" s="55">
        <v>3469.5591039999999</v>
      </c>
      <c r="AB4815" s="55">
        <v>3919.52</v>
      </c>
      <c r="AC4815" s="92">
        <v>921000</v>
      </c>
      <c r="AD4815" s="51" t="s">
        <v>13847</v>
      </c>
    </row>
    <row r="4816" spans="1:30" ht="15.75" thickBot="1" x14ac:dyDescent="0.3">
      <c r="A4816">
        <v>921000</v>
      </c>
      <c r="B4816" t="s">
        <v>1328</v>
      </c>
      <c r="C4816" t="s">
        <v>1329</v>
      </c>
      <c r="D4816" t="s">
        <v>86</v>
      </c>
      <c r="E4816" t="s">
        <v>87</v>
      </c>
      <c r="F4816" t="s">
        <v>17</v>
      </c>
      <c r="G4816" t="s">
        <v>18</v>
      </c>
      <c r="H4816"/>
      <c r="I4816"/>
      <c r="J4816"/>
      <c r="K4816" s="89"/>
      <c r="L4816" s="89"/>
      <c r="M4816" s="89"/>
      <c r="N4816" s="93"/>
      <c r="O4816" s="89"/>
      <c r="P4816" s="93"/>
      <c r="Q4816" s="89"/>
      <c r="R4816" s="93"/>
      <c r="S4816" s="89">
        <v>1407.5</v>
      </c>
      <c r="T4816" s="90">
        <v>1407.5</v>
      </c>
      <c r="U4816" s="46" t="s">
        <v>9880</v>
      </c>
      <c r="V4816" s="220" t="s">
        <v>9880</v>
      </c>
      <c r="W4816" s="91">
        <v>0.11480000000000001</v>
      </c>
      <c r="X4816" s="51" t="s">
        <v>1647</v>
      </c>
      <c r="Y4816" s="62"/>
      <c r="Z4816" s="55">
        <v>161.58100000000002</v>
      </c>
      <c r="AA4816" s="55">
        <v>1245.9189999999999</v>
      </c>
      <c r="AB4816" s="55">
        <v>1407.5</v>
      </c>
      <c r="AC4816" s="92">
        <v>921000</v>
      </c>
      <c r="AD4816" s="51" t="s">
        <v>13847</v>
      </c>
    </row>
    <row r="4817" spans="1:30" ht="15.75" thickBot="1" x14ac:dyDescent="0.3">
      <c r="A4817">
        <v>921000</v>
      </c>
      <c r="B4817" t="s">
        <v>1328</v>
      </c>
      <c r="C4817" t="s">
        <v>1329</v>
      </c>
      <c r="D4817" t="s">
        <v>180</v>
      </c>
      <c r="E4817" t="s">
        <v>181</v>
      </c>
      <c r="F4817" t="s">
        <v>17</v>
      </c>
      <c r="G4817" t="s">
        <v>18</v>
      </c>
      <c r="H4817"/>
      <c r="I4817" s="89"/>
      <c r="J4817" s="89"/>
      <c r="K4817" s="89">
        <v>109.75</v>
      </c>
      <c r="L4817" s="89">
        <v>259.27999999999997</v>
      </c>
      <c r="M4817" s="89">
        <v>4.99</v>
      </c>
      <c r="N4817" s="89">
        <v>0</v>
      </c>
      <c r="O4817" s="93">
        <v>1204.78</v>
      </c>
      <c r="P4817" s="89">
        <v>0</v>
      </c>
      <c r="Q4817" s="89">
        <v>130.63999999999999</v>
      </c>
      <c r="R4817" s="89">
        <v>0</v>
      </c>
      <c r="S4817" s="94">
        <v>5018.5200000000004</v>
      </c>
      <c r="T4817" s="90">
        <v>6727.9600000000009</v>
      </c>
      <c r="U4817" s="46" t="s">
        <v>13303</v>
      </c>
      <c r="V4817" s="220" t="s">
        <v>6986</v>
      </c>
      <c r="W4817" s="91">
        <v>0.11480000000000001</v>
      </c>
      <c r="X4817" s="51" t="s">
        <v>1647</v>
      </c>
      <c r="Y4817" s="62"/>
      <c r="Z4817" s="55">
        <v>772.36980800000015</v>
      </c>
      <c r="AA4817" s="55">
        <v>5955.5901920000006</v>
      </c>
      <c r="AB4817" s="55">
        <v>6727.9600000000009</v>
      </c>
      <c r="AC4817" s="92">
        <v>921000</v>
      </c>
      <c r="AD4817" s="51" t="s">
        <v>13847</v>
      </c>
    </row>
    <row r="4818" spans="1:30" ht="15.75" thickBot="1" x14ac:dyDescent="0.3">
      <c r="A4818">
        <v>921000</v>
      </c>
      <c r="B4818" t="s">
        <v>1138</v>
      </c>
      <c r="C4818" t="s">
        <v>1139</v>
      </c>
      <c r="D4818" t="s">
        <v>82</v>
      </c>
      <c r="E4818" t="s">
        <v>83</v>
      </c>
      <c r="F4818" t="s">
        <v>17</v>
      </c>
      <c r="G4818" t="s">
        <v>18</v>
      </c>
      <c r="H4818"/>
      <c r="I4818">
        <v>104.86</v>
      </c>
      <c r="J4818" s="93">
        <v>-104.86</v>
      </c>
      <c r="K4818" s="93">
        <v>308.88</v>
      </c>
      <c r="L4818" s="93">
        <v>3382.56</v>
      </c>
      <c r="M4818" s="93">
        <v>-3030.46</v>
      </c>
      <c r="N4818" s="93">
        <v>-660.98</v>
      </c>
      <c r="O4818" s="93">
        <v>0</v>
      </c>
      <c r="P4818" s="93">
        <v>1880.85</v>
      </c>
      <c r="Q4818" s="93">
        <v>-1801.88</v>
      </c>
      <c r="R4818" s="93">
        <v>-78.97</v>
      </c>
      <c r="S4818" s="93">
        <v>170.9</v>
      </c>
      <c r="T4818" s="90">
        <v>170.89999999999981</v>
      </c>
      <c r="U4818" s="46" t="s">
        <v>13304</v>
      </c>
      <c r="V4818" s="220" t="s">
        <v>7707</v>
      </c>
      <c r="W4818" s="91">
        <v>0.11480000000000001</v>
      </c>
      <c r="X4818" s="51" t="s">
        <v>1647</v>
      </c>
      <c r="Y4818" s="62"/>
      <c r="Z4818" s="55">
        <v>19.619319999999981</v>
      </c>
      <c r="AA4818" s="55">
        <v>151.28067999999982</v>
      </c>
      <c r="AB4818" s="55">
        <v>170.89999999999981</v>
      </c>
      <c r="AC4818" s="92">
        <v>921000</v>
      </c>
      <c r="AD4818" s="51" t="s">
        <v>13847</v>
      </c>
    </row>
    <row r="4819" spans="1:30" ht="15.75" thickBot="1" x14ac:dyDescent="0.3">
      <c r="A4819">
        <v>921000</v>
      </c>
      <c r="B4819" t="s">
        <v>1140</v>
      </c>
      <c r="C4819" t="s">
        <v>1141</v>
      </c>
      <c r="D4819" t="s">
        <v>130</v>
      </c>
      <c r="E4819" t="s">
        <v>131</v>
      </c>
      <c r="F4819" t="s">
        <v>17</v>
      </c>
      <c r="G4819" t="s">
        <v>18</v>
      </c>
      <c r="H4819"/>
      <c r="I4819"/>
      <c r="J4819">
        <v>985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0</v>
      </c>
      <c r="Q4819" s="93">
        <v>0</v>
      </c>
      <c r="R4819" s="93">
        <v>0</v>
      </c>
      <c r="S4819" s="93">
        <v>0</v>
      </c>
      <c r="T4819" s="90">
        <v>985</v>
      </c>
      <c r="U4819" s="46" t="s">
        <v>13305</v>
      </c>
      <c r="V4819" s="220" t="s">
        <v>6999</v>
      </c>
      <c r="W4819" s="91">
        <v>0.11480000000000001</v>
      </c>
      <c r="X4819" s="51" t="s">
        <v>1647</v>
      </c>
      <c r="Y4819" s="62"/>
      <c r="Z4819" s="55">
        <v>113.07800000000002</v>
      </c>
      <c r="AA4819" s="55">
        <v>871.92200000000003</v>
      </c>
      <c r="AB4819" s="55">
        <v>985</v>
      </c>
      <c r="AC4819" s="92">
        <v>921000</v>
      </c>
      <c r="AD4819" s="51" t="s">
        <v>13847</v>
      </c>
    </row>
    <row r="4820" spans="1:30" ht="15.75" thickBot="1" x14ac:dyDescent="0.3">
      <c r="A4820">
        <v>921000</v>
      </c>
      <c r="B4820" t="s">
        <v>1140</v>
      </c>
      <c r="C4820" t="s">
        <v>1141</v>
      </c>
      <c r="D4820" t="s">
        <v>1255</v>
      </c>
      <c r="E4820" t="s">
        <v>1256</v>
      </c>
      <c r="F4820" t="s">
        <v>17</v>
      </c>
      <c r="G4820" t="s">
        <v>18</v>
      </c>
      <c r="H4820"/>
      <c r="I4820"/>
      <c r="J4820"/>
      <c r="K4820"/>
      <c r="L4820" s="89"/>
      <c r="M4820" s="93"/>
      <c r="N4820" s="89"/>
      <c r="O4820" s="93"/>
      <c r="P4820" s="93"/>
      <c r="Q4820" s="93">
        <v>525</v>
      </c>
      <c r="R4820" s="89">
        <v>525</v>
      </c>
      <c r="S4820" s="93">
        <v>525</v>
      </c>
      <c r="T4820" s="90">
        <v>1575</v>
      </c>
      <c r="U4820" s="46" t="s">
        <v>9881</v>
      </c>
      <c r="V4820" s="220" t="s">
        <v>9881</v>
      </c>
      <c r="W4820" s="91">
        <v>9.0392000000000028E-2</v>
      </c>
      <c r="X4820" s="51" t="s">
        <v>1656</v>
      </c>
      <c r="Y4820" s="62"/>
      <c r="Z4820" s="55">
        <v>142.36740000000003</v>
      </c>
      <c r="AA4820" s="55">
        <v>1432.6325999999999</v>
      </c>
      <c r="AB4820" s="55">
        <v>1575</v>
      </c>
      <c r="AC4820" s="92">
        <v>921000</v>
      </c>
      <c r="AD4820" s="51" t="s">
        <v>13847</v>
      </c>
    </row>
    <row r="4821" spans="1:30" ht="15.75" thickBot="1" x14ac:dyDescent="0.3">
      <c r="A4821">
        <v>921000</v>
      </c>
      <c r="B4821" t="s">
        <v>1140</v>
      </c>
      <c r="C4821" t="s">
        <v>1141</v>
      </c>
      <c r="D4821" t="s">
        <v>108</v>
      </c>
      <c r="E4821" t="s">
        <v>109</v>
      </c>
      <c r="F4821" t="s">
        <v>17</v>
      </c>
      <c r="G4821" t="s">
        <v>18</v>
      </c>
      <c r="H4821"/>
      <c r="I4821"/>
      <c r="J4821" s="89"/>
      <c r="K4821" s="93"/>
      <c r="L4821" s="93">
        <v>9.9499999999999993</v>
      </c>
      <c r="M4821" s="93">
        <v>0</v>
      </c>
      <c r="N4821" s="89">
        <v>7.61</v>
      </c>
      <c r="O4821" s="93">
        <v>0</v>
      </c>
      <c r="P4821" s="93">
        <v>130</v>
      </c>
      <c r="Q4821" s="93">
        <v>0</v>
      </c>
      <c r="R4821" s="93">
        <v>916.29</v>
      </c>
      <c r="S4821" s="93">
        <v>0</v>
      </c>
      <c r="T4821" s="90">
        <v>1063.8499999999999</v>
      </c>
      <c r="U4821" s="46" t="s">
        <v>9363</v>
      </c>
      <c r="V4821" s="220" t="s">
        <v>9363</v>
      </c>
      <c r="W4821" s="91">
        <v>9.0392000000000028E-2</v>
      </c>
      <c r="X4821" s="51" t="s">
        <v>9214</v>
      </c>
      <c r="Y4821" s="62"/>
      <c r="Z4821" s="55">
        <v>96.163529200000028</v>
      </c>
      <c r="AA4821" s="55">
        <v>967.68647079999982</v>
      </c>
      <c r="AB4821" s="55">
        <v>1063.8499999999999</v>
      </c>
      <c r="AC4821" s="92">
        <v>921000</v>
      </c>
      <c r="AD4821" s="51" t="s">
        <v>13847</v>
      </c>
    </row>
    <row r="4822" spans="1:30" ht="15.75" thickBot="1" x14ac:dyDescent="0.3">
      <c r="A4822">
        <v>921000</v>
      </c>
      <c r="B4822" t="s">
        <v>1140</v>
      </c>
      <c r="C4822" t="s">
        <v>1141</v>
      </c>
      <c r="D4822" t="s">
        <v>140</v>
      </c>
      <c r="E4822" t="s">
        <v>141</v>
      </c>
      <c r="F4822" t="s">
        <v>17</v>
      </c>
      <c r="G4822" t="s">
        <v>18</v>
      </c>
      <c r="H4822" s="93"/>
      <c r="I4822" s="93"/>
      <c r="J4822" s="94">
        <v>116.97</v>
      </c>
      <c r="K4822" s="89">
        <v>0</v>
      </c>
      <c r="L4822" s="94">
        <v>0</v>
      </c>
      <c r="M4822" s="89">
        <v>0</v>
      </c>
      <c r="N4822" s="89">
        <v>116.97</v>
      </c>
      <c r="O4822" s="89">
        <v>0</v>
      </c>
      <c r="P4822" s="94">
        <v>0</v>
      </c>
      <c r="Q4822" s="89">
        <v>0</v>
      </c>
      <c r="R4822" s="94">
        <v>0</v>
      </c>
      <c r="S4822" s="89">
        <v>0</v>
      </c>
      <c r="T4822" s="90">
        <v>233.94</v>
      </c>
      <c r="U4822" s="46" t="s">
        <v>13306</v>
      </c>
      <c r="V4822" s="220" t="s">
        <v>6999</v>
      </c>
      <c r="W4822" s="91">
        <v>0.11480000000000001</v>
      </c>
      <c r="X4822" s="51" t="s">
        <v>1647</v>
      </c>
      <c r="Y4822" s="62"/>
      <c r="Z4822" s="55">
        <v>26.856312000000003</v>
      </c>
      <c r="AA4822" s="55">
        <v>207.083688</v>
      </c>
      <c r="AB4822" s="55">
        <v>233.94</v>
      </c>
      <c r="AC4822" s="92">
        <v>921000</v>
      </c>
      <c r="AD4822" s="51" t="s">
        <v>13847</v>
      </c>
    </row>
    <row r="4823" spans="1:30" ht="15.75" thickBot="1" x14ac:dyDescent="0.3">
      <c r="A4823">
        <v>921000</v>
      </c>
      <c r="B4823" t="s">
        <v>1140</v>
      </c>
      <c r="C4823" t="s">
        <v>1141</v>
      </c>
      <c r="D4823" t="s">
        <v>82</v>
      </c>
      <c r="E4823" t="s">
        <v>83</v>
      </c>
      <c r="F4823" t="s">
        <v>17</v>
      </c>
      <c r="G4823" t="s">
        <v>18</v>
      </c>
      <c r="H4823">
        <v>-99</v>
      </c>
      <c r="I4823">
        <v>0</v>
      </c>
      <c r="J4823" s="93">
        <v>1124.7</v>
      </c>
      <c r="K4823" s="93">
        <v>278.77999999999997</v>
      </c>
      <c r="L4823" s="93">
        <v>2081.8000000000002</v>
      </c>
      <c r="M4823" s="93">
        <v>5358.64</v>
      </c>
      <c r="N4823" s="93">
        <v>-5557.45</v>
      </c>
      <c r="O4823" s="93">
        <v>-3072.72</v>
      </c>
      <c r="P4823" s="93">
        <v>1840.5</v>
      </c>
      <c r="Q4823" s="93">
        <v>295.77999999999997</v>
      </c>
      <c r="R4823" s="93">
        <v>-1862.5</v>
      </c>
      <c r="S4823" s="93">
        <v>-347.88</v>
      </c>
      <c r="T4823" s="90">
        <v>40.650000000000659</v>
      </c>
      <c r="U4823" s="46" t="s">
        <v>13307</v>
      </c>
      <c r="V4823" s="220" t="s">
        <v>6999</v>
      </c>
      <c r="W4823" s="91">
        <v>0.11480000000000001</v>
      </c>
      <c r="X4823" s="51" t="s">
        <v>1647</v>
      </c>
      <c r="Y4823" s="62"/>
      <c r="Z4823" s="55">
        <v>4.6666200000000764</v>
      </c>
      <c r="AA4823" s="55">
        <v>35.983380000000579</v>
      </c>
      <c r="AB4823" s="55">
        <v>40.650000000000659</v>
      </c>
      <c r="AC4823" s="92">
        <v>921000</v>
      </c>
      <c r="AD4823" s="51" t="s">
        <v>13847</v>
      </c>
    </row>
    <row r="4824" spans="1:30" ht="15.75" thickBot="1" x14ac:dyDescent="0.3">
      <c r="A4824">
        <v>921000</v>
      </c>
      <c r="B4824" t="s">
        <v>1140</v>
      </c>
      <c r="C4824" t="s">
        <v>1141</v>
      </c>
      <c r="D4824" t="s">
        <v>414</v>
      </c>
      <c r="E4824" t="s">
        <v>415</v>
      </c>
      <c r="F4824" t="s">
        <v>17</v>
      </c>
      <c r="G4824" t="s">
        <v>18</v>
      </c>
      <c r="H4824"/>
      <c r="I4824"/>
      <c r="J4824">
        <v>10</v>
      </c>
      <c r="K4824">
        <v>0</v>
      </c>
      <c r="L4824">
        <v>25</v>
      </c>
      <c r="M4824">
        <v>0</v>
      </c>
      <c r="N4824">
        <v>0</v>
      </c>
      <c r="O4824">
        <v>0</v>
      </c>
      <c r="P4824">
        <v>0</v>
      </c>
      <c r="Q4824" s="89">
        <v>100</v>
      </c>
      <c r="R4824" s="93">
        <v>0</v>
      </c>
      <c r="S4824" s="93">
        <v>0</v>
      </c>
      <c r="T4824" s="90">
        <v>135</v>
      </c>
      <c r="U4824" s="46" t="s">
        <v>13308</v>
      </c>
      <c r="V4824" s="220" t="s">
        <v>6999</v>
      </c>
      <c r="W4824" s="91">
        <v>0.11480000000000001</v>
      </c>
      <c r="X4824" s="51" t="s">
        <v>1647</v>
      </c>
      <c r="Y4824" s="62"/>
      <c r="Z4824" s="55">
        <v>15.498000000000001</v>
      </c>
      <c r="AA4824" s="55">
        <v>119.502</v>
      </c>
      <c r="AB4824" s="55">
        <v>135</v>
      </c>
      <c r="AC4824" s="92">
        <v>921000</v>
      </c>
      <c r="AD4824" s="51" t="s">
        <v>13847</v>
      </c>
    </row>
    <row r="4825" spans="1:30" ht="15.75" thickBot="1" x14ac:dyDescent="0.3">
      <c r="A4825">
        <v>921000</v>
      </c>
      <c r="B4825" t="s">
        <v>1140</v>
      </c>
      <c r="C4825" t="s">
        <v>1141</v>
      </c>
      <c r="D4825" t="s">
        <v>156</v>
      </c>
      <c r="E4825" t="s">
        <v>157</v>
      </c>
      <c r="F4825" t="s">
        <v>17</v>
      </c>
      <c r="G4825" t="s">
        <v>18</v>
      </c>
      <c r="H4825"/>
      <c r="I4825" s="94"/>
      <c r="J4825" s="93"/>
      <c r="K4825" s="89"/>
      <c r="L4825" s="93"/>
      <c r="M4825" s="93"/>
      <c r="N4825" s="94"/>
      <c r="O4825" s="93"/>
      <c r="P4825" s="93"/>
      <c r="Q4825" s="93">
        <v>81.98</v>
      </c>
      <c r="R4825" s="93">
        <v>0</v>
      </c>
      <c r="S4825" s="93">
        <v>0</v>
      </c>
      <c r="T4825" s="90">
        <v>81.98</v>
      </c>
      <c r="U4825" s="46" t="s">
        <v>9882</v>
      </c>
      <c r="V4825" s="220" t="s">
        <v>9882</v>
      </c>
      <c r="W4825" s="91">
        <v>9.0392000000000028E-2</v>
      </c>
      <c r="X4825" s="51" t="s">
        <v>1656</v>
      </c>
      <c r="Y4825" s="62"/>
      <c r="Z4825" s="55">
        <v>7.4103361600000026</v>
      </c>
      <c r="AA4825" s="55">
        <v>74.569663840000004</v>
      </c>
      <c r="AB4825" s="55">
        <v>81.98</v>
      </c>
      <c r="AC4825" s="92">
        <v>921000</v>
      </c>
      <c r="AD4825" s="51" t="s">
        <v>13847</v>
      </c>
    </row>
    <row r="4826" spans="1:30" ht="15.75" thickBot="1" x14ac:dyDescent="0.3">
      <c r="A4826">
        <v>921000</v>
      </c>
      <c r="B4826" t="s">
        <v>1140</v>
      </c>
      <c r="C4826" t="s">
        <v>1141</v>
      </c>
      <c r="D4826" t="s">
        <v>110</v>
      </c>
      <c r="E4826" t="s">
        <v>111</v>
      </c>
      <c r="F4826" t="s">
        <v>17</v>
      </c>
      <c r="G4826" t="s">
        <v>18</v>
      </c>
      <c r="H4826"/>
      <c r="I4826">
        <v>47.5</v>
      </c>
      <c r="J4826" s="94">
        <v>0</v>
      </c>
      <c r="K4826" s="93">
        <v>9.08</v>
      </c>
      <c r="L4826" s="93">
        <v>0</v>
      </c>
      <c r="M4826" s="93">
        <v>0</v>
      </c>
      <c r="N4826" s="93">
        <v>5.5</v>
      </c>
      <c r="O4826" s="93">
        <v>0</v>
      </c>
      <c r="P4826" s="93">
        <v>0</v>
      </c>
      <c r="Q4826" s="93">
        <v>0</v>
      </c>
      <c r="R4826" s="93">
        <v>0</v>
      </c>
      <c r="S4826" s="93">
        <v>0</v>
      </c>
      <c r="T4826" s="90">
        <v>62.08</v>
      </c>
      <c r="U4826" s="46" t="s">
        <v>13309</v>
      </c>
      <c r="V4826" s="220" t="s">
        <v>6999</v>
      </c>
      <c r="W4826" s="91">
        <v>0.11480000000000001</v>
      </c>
      <c r="X4826" s="51" t="s">
        <v>1647</v>
      </c>
      <c r="Y4826" s="62"/>
      <c r="Z4826" s="55">
        <v>7.1267840000000007</v>
      </c>
      <c r="AA4826" s="55">
        <v>54.953215999999998</v>
      </c>
      <c r="AB4826" s="55">
        <v>62.08</v>
      </c>
      <c r="AC4826" s="92">
        <v>921000</v>
      </c>
      <c r="AD4826" s="51" t="s">
        <v>13847</v>
      </c>
    </row>
    <row r="4827" spans="1:30" ht="15.75" thickBot="1" x14ac:dyDescent="0.3">
      <c r="A4827">
        <v>921000</v>
      </c>
      <c r="B4827" t="s">
        <v>1140</v>
      </c>
      <c r="C4827" t="s">
        <v>1141</v>
      </c>
      <c r="D4827" t="s">
        <v>164</v>
      </c>
      <c r="E4827" t="s">
        <v>165</v>
      </c>
      <c r="F4827" t="s">
        <v>17</v>
      </c>
      <c r="G4827" t="s">
        <v>18</v>
      </c>
      <c r="H4827"/>
      <c r="I4827"/>
      <c r="J4827" s="89">
        <v>3.3</v>
      </c>
      <c r="K4827" s="94">
        <v>2</v>
      </c>
      <c r="L4827" s="89">
        <v>96</v>
      </c>
      <c r="M4827" s="93">
        <v>0</v>
      </c>
      <c r="N4827" s="89">
        <v>78</v>
      </c>
      <c r="O4827" s="93">
        <v>0</v>
      </c>
      <c r="P4827" s="89">
        <v>0</v>
      </c>
      <c r="Q4827" s="93">
        <v>0</v>
      </c>
      <c r="R4827" s="89">
        <v>0</v>
      </c>
      <c r="S4827" s="93">
        <v>0</v>
      </c>
      <c r="T4827" s="90">
        <v>179.3</v>
      </c>
      <c r="U4827" s="46" t="s">
        <v>13310</v>
      </c>
      <c r="V4827" s="220" t="s">
        <v>6999</v>
      </c>
      <c r="W4827" s="91">
        <v>0.11480000000000001</v>
      </c>
      <c r="X4827" s="51" t="s">
        <v>1647</v>
      </c>
      <c r="Y4827" s="62"/>
      <c r="Z4827" s="55">
        <v>20.583640000000003</v>
      </c>
      <c r="AA4827" s="55">
        <v>158.71636000000001</v>
      </c>
      <c r="AB4827" s="55">
        <v>179.3</v>
      </c>
      <c r="AC4827" s="92">
        <v>921000</v>
      </c>
      <c r="AD4827" s="51" t="s">
        <v>13847</v>
      </c>
    </row>
    <row r="4828" spans="1:30" ht="15.75" thickBot="1" x14ac:dyDescent="0.3">
      <c r="A4828">
        <v>921000</v>
      </c>
      <c r="B4828" t="s">
        <v>1140</v>
      </c>
      <c r="C4828" t="s">
        <v>1141</v>
      </c>
      <c r="D4828" t="s">
        <v>84</v>
      </c>
      <c r="E4828" t="s">
        <v>85</v>
      </c>
      <c r="F4828" t="s">
        <v>17</v>
      </c>
      <c r="G4828" t="s">
        <v>18</v>
      </c>
      <c r="H4828"/>
      <c r="I4828"/>
      <c r="J4828" s="94">
        <v>499.05</v>
      </c>
      <c r="K4828" s="89">
        <v>117.6</v>
      </c>
      <c r="L4828" s="89">
        <v>153.47999999999999</v>
      </c>
      <c r="M4828" s="93">
        <v>0</v>
      </c>
      <c r="N4828" s="89">
        <v>592.91</v>
      </c>
      <c r="O4828" s="93">
        <v>0</v>
      </c>
      <c r="P4828" s="89">
        <v>202.55</v>
      </c>
      <c r="Q4828" s="89">
        <v>0</v>
      </c>
      <c r="R4828" s="89">
        <v>84.13</v>
      </c>
      <c r="S4828" s="93">
        <v>0</v>
      </c>
      <c r="T4828" s="90">
        <v>1649.7199999999998</v>
      </c>
      <c r="U4828" s="46" t="s">
        <v>13311</v>
      </c>
      <c r="V4828" s="220" t="s">
        <v>6999</v>
      </c>
      <c r="W4828" s="91">
        <v>0.11480000000000001</v>
      </c>
      <c r="X4828" s="51" t="s">
        <v>1647</v>
      </c>
      <c r="Y4828" s="62"/>
      <c r="Z4828" s="55">
        <v>189.387856</v>
      </c>
      <c r="AA4828" s="55">
        <v>1460.3321439999997</v>
      </c>
      <c r="AB4828" s="55">
        <v>1649.7199999999998</v>
      </c>
      <c r="AC4828" s="92">
        <v>921000</v>
      </c>
      <c r="AD4828" s="51" t="s">
        <v>13847</v>
      </c>
    </row>
    <row r="4829" spans="1:30" ht="15.75" thickBot="1" x14ac:dyDescent="0.3">
      <c r="A4829">
        <v>921000</v>
      </c>
      <c r="B4829" t="s">
        <v>1140</v>
      </c>
      <c r="C4829" t="s">
        <v>1141</v>
      </c>
      <c r="D4829" t="s">
        <v>86</v>
      </c>
      <c r="E4829" t="s">
        <v>87</v>
      </c>
      <c r="F4829" t="s">
        <v>17</v>
      </c>
      <c r="G4829" t="s">
        <v>18</v>
      </c>
      <c r="H4829" s="89"/>
      <c r="I4829" s="93"/>
      <c r="J4829" s="93">
        <v>903.2</v>
      </c>
      <c r="K4829" s="94">
        <v>187.93</v>
      </c>
      <c r="L4829" s="93">
        <v>1619.14</v>
      </c>
      <c r="M4829" s="93">
        <v>0</v>
      </c>
      <c r="N4829" s="94">
        <v>1455.25</v>
      </c>
      <c r="O4829" s="93">
        <v>0</v>
      </c>
      <c r="P4829" s="93">
        <v>1969.61</v>
      </c>
      <c r="Q4829" s="94">
        <v>448.35</v>
      </c>
      <c r="R4829" s="93">
        <v>78.86</v>
      </c>
      <c r="S4829" s="93">
        <v>0</v>
      </c>
      <c r="T4829" s="90">
        <v>6662.34</v>
      </c>
      <c r="U4829" s="46" t="s">
        <v>13312</v>
      </c>
      <c r="V4829" s="220" t="s">
        <v>6999</v>
      </c>
      <c r="W4829" s="91">
        <v>0.11480000000000001</v>
      </c>
      <c r="X4829" s="51" t="s">
        <v>1647</v>
      </c>
      <c r="Y4829" s="62"/>
      <c r="Z4829" s="55">
        <v>764.83663200000012</v>
      </c>
      <c r="AA4829" s="55">
        <v>5897.5033679999997</v>
      </c>
      <c r="AB4829" s="55">
        <v>6662.34</v>
      </c>
      <c r="AC4829" s="92">
        <v>921000</v>
      </c>
      <c r="AD4829" s="51" t="s">
        <v>13847</v>
      </c>
    </row>
    <row r="4830" spans="1:30" ht="15.75" thickBot="1" x14ac:dyDescent="0.3">
      <c r="A4830">
        <v>921000</v>
      </c>
      <c r="B4830" t="s">
        <v>1330</v>
      </c>
      <c r="C4830" t="s">
        <v>1331</v>
      </c>
      <c r="D4830" t="s">
        <v>140</v>
      </c>
      <c r="E4830" t="s">
        <v>141</v>
      </c>
      <c r="F4830" t="s">
        <v>17</v>
      </c>
      <c r="G4830" t="s">
        <v>18</v>
      </c>
      <c r="H4830" s="93">
        <v>128183.24</v>
      </c>
      <c r="I4830" s="93">
        <v>-250</v>
      </c>
      <c r="J4830" s="89">
        <v>0</v>
      </c>
      <c r="K4830" s="89">
        <v>103477.5</v>
      </c>
      <c r="L4830" s="89">
        <v>0</v>
      </c>
      <c r="M4830" s="89">
        <v>0</v>
      </c>
      <c r="N4830" s="89">
        <v>127955.9</v>
      </c>
      <c r="O4830" s="89">
        <v>0</v>
      </c>
      <c r="P4830" s="89">
        <v>0</v>
      </c>
      <c r="Q4830" s="89">
        <v>103477.5</v>
      </c>
      <c r="R4830" s="89">
        <v>0</v>
      </c>
      <c r="S4830" s="89">
        <v>0</v>
      </c>
      <c r="T4830" s="90">
        <v>462844.14</v>
      </c>
      <c r="U4830" s="46" t="s">
        <v>13313</v>
      </c>
      <c r="V4830" s="220" t="s">
        <v>7030</v>
      </c>
      <c r="W4830" s="91">
        <v>0.11480000000000001</v>
      </c>
      <c r="X4830" s="51" t="s">
        <v>1647</v>
      </c>
      <c r="Y4830" s="62"/>
      <c r="Z4830" s="55">
        <v>53134.50727200001</v>
      </c>
      <c r="AA4830" s="55">
        <v>409709.632728</v>
      </c>
      <c r="AB4830" s="55">
        <v>462844.14</v>
      </c>
      <c r="AC4830" s="92">
        <v>921000</v>
      </c>
      <c r="AD4830" s="51" t="s">
        <v>13847</v>
      </c>
    </row>
    <row r="4831" spans="1:30" ht="15.75" thickBot="1" x14ac:dyDescent="0.3">
      <c r="A4831">
        <v>921000</v>
      </c>
      <c r="B4831" t="s">
        <v>1330</v>
      </c>
      <c r="C4831" t="s">
        <v>1331</v>
      </c>
      <c r="D4831" t="s">
        <v>33</v>
      </c>
      <c r="E4831" t="s">
        <v>34</v>
      </c>
      <c r="F4831" t="s">
        <v>17</v>
      </c>
      <c r="G4831" t="s">
        <v>18</v>
      </c>
      <c r="H4831">
        <v>10667</v>
      </c>
      <c r="I4831">
        <v>10667</v>
      </c>
      <c r="J4831">
        <v>10666.67</v>
      </c>
      <c r="K4831">
        <v>10666.67</v>
      </c>
      <c r="L4831">
        <v>18966.669999999998</v>
      </c>
      <c r="M4831">
        <v>10666.67</v>
      </c>
      <c r="N4831">
        <v>10666.67</v>
      </c>
      <c r="O4831">
        <v>10666.67</v>
      </c>
      <c r="P4831">
        <v>10666.67</v>
      </c>
      <c r="Q4831">
        <v>10666.67</v>
      </c>
      <c r="R4831">
        <v>10666.67</v>
      </c>
      <c r="S4831" s="89">
        <v>10666.63</v>
      </c>
      <c r="T4831" s="90">
        <v>136300.65999999997</v>
      </c>
      <c r="U4831" s="46" t="s">
        <v>13314</v>
      </c>
      <c r="V4831" s="220" t="s">
        <v>7030</v>
      </c>
      <c r="W4831" s="91">
        <v>0.11480000000000001</v>
      </c>
      <c r="X4831" s="51" t="s">
        <v>1647</v>
      </c>
      <c r="Y4831" s="62"/>
      <c r="Z4831" s="55">
        <v>15647.315767999999</v>
      </c>
      <c r="AA4831" s="55">
        <v>120653.34423199997</v>
      </c>
      <c r="AB4831" s="55">
        <v>136300.65999999997</v>
      </c>
      <c r="AC4831" s="92">
        <v>921000</v>
      </c>
      <c r="AD4831" s="51" t="s">
        <v>13847</v>
      </c>
    </row>
    <row r="4832" spans="1:30" ht="15.75" thickBot="1" x14ac:dyDescent="0.3">
      <c r="A4832">
        <v>921000</v>
      </c>
      <c r="B4832" t="s">
        <v>1332</v>
      </c>
      <c r="C4832" t="s">
        <v>1333</v>
      </c>
      <c r="D4832" t="s">
        <v>82</v>
      </c>
      <c r="E4832" t="s">
        <v>83</v>
      </c>
      <c r="F4832" t="s">
        <v>17</v>
      </c>
      <c r="G4832" t="s">
        <v>18</v>
      </c>
      <c r="H4832"/>
      <c r="I4832"/>
      <c r="J4832"/>
      <c r="K4832"/>
      <c r="L4832"/>
      <c r="M4832"/>
      <c r="N4832"/>
      <c r="O4832"/>
      <c r="P4832"/>
      <c r="Q4832"/>
      <c r="R4832" s="94"/>
      <c r="S4832" s="93">
        <v>949.75</v>
      </c>
      <c r="T4832" s="90">
        <v>949.75</v>
      </c>
      <c r="U4832" s="46" t="s">
        <v>9883</v>
      </c>
      <c r="V4832" s="220" t="s">
        <v>9883</v>
      </c>
      <c r="W4832" s="91">
        <v>0.11480000000000001</v>
      </c>
      <c r="X4832" s="51" t="s">
        <v>1647</v>
      </c>
      <c r="Y4832" s="62"/>
      <c r="Z4832" s="55">
        <v>109.03130000000002</v>
      </c>
      <c r="AA4832" s="55">
        <v>840.71870000000001</v>
      </c>
      <c r="AB4832" s="55">
        <v>949.75</v>
      </c>
      <c r="AC4832" s="92">
        <v>921000</v>
      </c>
      <c r="AD4832" s="51" t="s">
        <v>13847</v>
      </c>
    </row>
    <row r="4833" spans="1:30" ht="15.75" thickBot="1" x14ac:dyDescent="0.3">
      <c r="A4833">
        <v>921000</v>
      </c>
      <c r="B4833" t="s">
        <v>1332</v>
      </c>
      <c r="C4833" t="s">
        <v>1333</v>
      </c>
      <c r="D4833" t="s">
        <v>84</v>
      </c>
      <c r="E4833" t="s">
        <v>85</v>
      </c>
      <c r="F4833" t="s">
        <v>17</v>
      </c>
      <c r="G4833" t="s">
        <v>18</v>
      </c>
      <c r="H4833"/>
      <c r="I4833"/>
      <c r="J4833"/>
      <c r="K4833"/>
      <c r="L4833"/>
      <c r="M4833"/>
      <c r="N4833"/>
      <c r="O4833"/>
      <c r="P4833"/>
      <c r="Q4833"/>
      <c r="R4833" s="89">
        <v>234.5</v>
      </c>
      <c r="S4833" s="93">
        <v>0</v>
      </c>
      <c r="T4833" s="90">
        <v>234.5</v>
      </c>
      <c r="U4833" s="46" t="s">
        <v>9884</v>
      </c>
      <c r="V4833" s="220" t="s">
        <v>9884</v>
      </c>
      <c r="W4833" s="91">
        <v>0.11480000000000001</v>
      </c>
      <c r="X4833" s="51" t="s">
        <v>1647</v>
      </c>
      <c r="Y4833" s="62"/>
      <c r="Z4833" s="55">
        <v>26.920600000000004</v>
      </c>
      <c r="AA4833" s="55">
        <v>207.57939999999999</v>
      </c>
      <c r="AB4833" s="55">
        <v>234.5</v>
      </c>
      <c r="AC4833" s="92">
        <v>921000</v>
      </c>
      <c r="AD4833" s="51" t="s">
        <v>13847</v>
      </c>
    </row>
    <row r="4834" spans="1:30" ht="15.75" thickBot="1" x14ac:dyDescent="0.3">
      <c r="A4834">
        <v>921000</v>
      </c>
      <c r="B4834" t="s">
        <v>1332</v>
      </c>
      <c r="C4834" t="s">
        <v>1333</v>
      </c>
      <c r="D4834" t="s">
        <v>176</v>
      </c>
      <c r="E4834" t="s">
        <v>177</v>
      </c>
      <c r="F4834" t="s">
        <v>17</v>
      </c>
      <c r="G4834" t="s">
        <v>18</v>
      </c>
      <c r="H4834"/>
      <c r="I4834"/>
      <c r="J4834"/>
      <c r="K4834"/>
      <c r="L4834"/>
      <c r="M4834"/>
      <c r="N4834"/>
      <c r="O4834"/>
      <c r="P4834"/>
      <c r="Q4834"/>
      <c r="R4834" s="94">
        <v>1417.83</v>
      </c>
      <c r="S4834" s="93">
        <v>0</v>
      </c>
      <c r="T4834" s="90">
        <v>1417.83</v>
      </c>
      <c r="U4834" s="46" t="s">
        <v>9885</v>
      </c>
      <c r="V4834" s="220" t="s">
        <v>9885</v>
      </c>
      <c r="W4834" s="91">
        <v>0.11480000000000001</v>
      </c>
      <c r="X4834" s="51" t="s">
        <v>1647</v>
      </c>
      <c r="Y4834" s="62"/>
      <c r="Z4834" s="55">
        <v>162.766884</v>
      </c>
      <c r="AA4834" s="55">
        <v>1255.0631159999998</v>
      </c>
      <c r="AB4834" s="55">
        <v>1417.83</v>
      </c>
      <c r="AC4834" s="92">
        <v>921000</v>
      </c>
      <c r="AD4834" s="51" t="s">
        <v>13847</v>
      </c>
    </row>
    <row r="4835" spans="1:30" ht="15.75" thickBot="1" x14ac:dyDescent="0.3">
      <c r="A4835">
        <v>921000</v>
      </c>
      <c r="B4835" t="s">
        <v>1332</v>
      </c>
      <c r="C4835" t="s">
        <v>1333</v>
      </c>
      <c r="D4835" t="s">
        <v>86</v>
      </c>
      <c r="E4835" t="s">
        <v>87</v>
      </c>
      <c r="F4835" t="s">
        <v>17</v>
      </c>
      <c r="G4835" t="s">
        <v>18</v>
      </c>
      <c r="H4835" s="93"/>
      <c r="I4835" s="93"/>
      <c r="J4835" s="93"/>
      <c r="K4835" s="93"/>
      <c r="L4835" s="93"/>
      <c r="M4835" s="93"/>
      <c r="N4835" s="93"/>
      <c r="O4835" s="93"/>
      <c r="P4835" s="93"/>
      <c r="Q4835" s="93"/>
      <c r="R4835" s="93">
        <v>1401.8</v>
      </c>
      <c r="S4835" s="93">
        <v>0</v>
      </c>
      <c r="T4835" s="90">
        <v>1401.8</v>
      </c>
      <c r="U4835" s="46" t="s">
        <v>9886</v>
      </c>
      <c r="V4835" s="220" t="s">
        <v>9886</v>
      </c>
      <c r="W4835" s="91">
        <v>0.11480000000000001</v>
      </c>
      <c r="X4835" s="51" t="s">
        <v>1647</v>
      </c>
      <c r="Y4835" s="62"/>
      <c r="Z4835" s="55">
        <v>160.92664000000002</v>
      </c>
      <c r="AA4835" s="55">
        <v>1240.87336</v>
      </c>
      <c r="AB4835" s="55">
        <v>1401.8000000000002</v>
      </c>
      <c r="AC4835" s="92">
        <v>921000</v>
      </c>
      <c r="AD4835" s="51" t="s">
        <v>13847</v>
      </c>
    </row>
    <row r="4836" spans="1:30" ht="15.75" thickBot="1" x14ac:dyDescent="0.3">
      <c r="A4836">
        <v>921000</v>
      </c>
      <c r="B4836" t="s">
        <v>1334</v>
      </c>
      <c r="C4836" t="s">
        <v>1317</v>
      </c>
      <c r="D4836" t="s">
        <v>84</v>
      </c>
      <c r="E4836" t="s">
        <v>85</v>
      </c>
      <c r="F4836" t="s">
        <v>17</v>
      </c>
      <c r="G4836" t="s">
        <v>18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  <c r="Q4836" s="89">
        <v>0</v>
      </c>
      <c r="R4836" s="93">
        <v>0</v>
      </c>
      <c r="S4836" s="93">
        <v>0</v>
      </c>
      <c r="T4836" s="90">
        <v>0</v>
      </c>
      <c r="U4836" s="46" t="s">
        <v>13315</v>
      </c>
      <c r="V4836" s="220" t="s">
        <v>6946</v>
      </c>
      <c r="W4836" s="91">
        <v>0.11480000000000001</v>
      </c>
      <c r="X4836" s="51" t="s">
        <v>1647</v>
      </c>
      <c r="Y4836" s="62"/>
      <c r="Z4836" s="55">
        <v>0</v>
      </c>
      <c r="AA4836" s="55">
        <v>0</v>
      </c>
      <c r="AB4836" s="55">
        <v>0</v>
      </c>
      <c r="AC4836" s="92">
        <v>921000</v>
      </c>
      <c r="AD4836" s="51" t="s">
        <v>13847</v>
      </c>
    </row>
    <row r="4837" spans="1:30" ht="15.75" thickBot="1" x14ac:dyDescent="0.3">
      <c r="A4837">
        <v>921000</v>
      </c>
      <c r="B4837" t="s">
        <v>1335</v>
      </c>
      <c r="C4837" t="s">
        <v>1336</v>
      </c>
      <c r="D4837" t="s">
        <v>152</v>
      </c>
      <c r="E4837" t="s">
        <v>153</v>
      </c>
      <c r="F4837" t="s">
        <v>17</v>
      </c>
      <c r="G4837" t="s">
        <v>18</v>
      </c>
      <c r="H4837"/>
      <c r="I4837"/>
      <c r="J4837"/>
      <c r="K4837"/>
      <c r="L4837"/>
      <c r="M4837"/>
      <c r="N4837"/>
      <c r="O4837"/>
      <c r="P4837"/>
      <c r="Q4837">
        <v>64.39</v>
      </c>
      <c r="R4837">
        <v>0</v>
      </c>
      <c r="S4837" s="94">
        <v>0</v>
      </c>
      <c r="T4837" s="90">
        <v>64.39</v>
      </c>
      <c r="U4837" s="46" t="s">
        <v>9887</v>
      </c>
      <c r="V4837" s="220" t="s">
        <v>9887</v>
      </c>
      <c r="W4837" s="91">
        <v>0.11480000000000001</v>
      </c>
      <c r="X4837" s="51" t="s">
        <v>1647</v>
      </c>
      <c r="Y4837" s="62"/>
      <c r="Z4837" s="55">
        <v>7.3919720000000009</v>
      </c>
      <c r="AA4837" s="55">
        <v>56.998027999999998</v>
      </c>
      <c r="AB4837" s="55">
        <v>64.39</v>
      </c>
      <c r="AC4837" s="92">
        <v>921000</v>
      </c>
      <c r="AD4837" s="51" t="s">
        <v>13847</v>
      </c>
    </row>
    <row r="4838" spans="1:30" ht="15.75" thickBot="1" x14ac:dyDescent="0.3">
      <c r="A4838">
        <v>921000</v>
      </c>
      <c r="B4838" t="s">
        <v>1335</v>
      </c>
      <c r="C4838" t="s">
        <v>1336</v>
      </c>
      <c r="D4838" t="s">
        <v>180</v>
      </c>
      <c r="E4838" t="s">
        <v>181</v>
      </c>
      <c r="F4838" t="s">
        <v>17</v>
      </c>
      <c r="G4838" t="s">
        <v>18</v>
      </c>
      <c r="H4838"/>
      <c r="I4838"/>
      <c r="J4838"/>
      <c r="K4838" s="94"/>
      <c r="L4838" s="93"/>
      <c r="M4838" s="93"/>
      <c r="N4838" s="93"/>
      <c r="O4838" s="93"/>
      <c r="P4838" s="89"/>
      <c r="Q4838" s="93"/>
      <c r="R4838" s="93"/>
      <c r="S4838" s="93">
        <v>1235.7</v>
      </c>
      <c r="T4838" s="90">
        <v>1235.7</v>
      </c>
      <c r="U4838" s="46" t="s">
        <v>9888</v>
      </c>
      <c r="V4838" s="220" t="s">
        <v>9888</v>
      </c>
      <c r="W4838" s="91">
        <v>0.11480000000000001</v>
      </c>
      <c r="X4838" s="51" t="s">
        <v>1647</v>
      </c>
      <c r="Y4838" s="62"/>
      <c r="Z4838" s="55">
        <v>141.85836000000003</v>
      </c>
      <c r="AA4838" s="55">
        <v>1093.8416400000001</v>
      </c>
      <c r="AB4838" s="55">
        <v>1235.7</v>
      </c>
      <c r="AC4838" s="92">
        <v>921000</v>
      </c>
      <c r="AD4838" s="51" t="s">
        <v>13847</v>
      </c>
    </row>
    <row r="4839" spans="1:30" ht="15.75" thickBot="1" x14ac:dyDescent="0.3">
      <c r="A4839">
        <v>921000</v>
      </c>
      <c r="B4839" t="s">
        <v>1142</v>
      </c>
      <c r="C4839" t="s">
        <v>1143</v>
      </c>
      <c r="D4839" t="s">
        <v>29</v>
      </c>
      <c r="E4839" t="s">
        <v>30</v>
      </c>
      <c r="F4839" t="s">
        <v>17</v>
      </c>
      <c r="G4839" t="s">
        <v>18</v>
      </c>
      <c r="H4839"/>
      <c r="I4839"/>
      <c r="J4839" s="89"/>
      <c r="K4839" s="93">
        <v>33.5</v>
      </c>
      <c r="L4839" s="93">
        <v>0</v>
      </c>
      <c r="M4839" s="93">
        <v>-11</v>
      </c>
      <c r="N4839" s="93">
        <v>0</v>
      </c>
      <c r="O4839" s="93">
        <v>0</v>
      </c>
      <c r="P4839" s="93">
        <v>37.94</v>
      </c>
      <c r="Q4839" s="93">
        <v>270</v>
      </c>
      <c r="R4839" s="93">
        <v>0</v>
      </c>
      <c r="S4839" s="93">
        <v>0</v>
      </c>
      <c r="T4839" s="90">
        <v>330.44</v>
      </c>
      <c r="U4839" s="46" t="s">
        <v>13316</v>
      </c>
      <c r="V4839" s="220" t="s">
        <v>5965</v>
      </c>
      <c r="W4839" s="91">
        <v>0.11480000000000001</v>
      </c>
      <c r="X4839" s="51" t="s">
        <v>1647</v>
      </c>
      <c r="Y4839" s="62"/>
      <c r="Z4839" s="55">
        <v>37.934512000000005</v>
      </c>
      <c r="AA4839" s="55">
        <v>292.50548800000001</v>
      </c>
      <c r="AB4839" s="55">
        <v>330.44</v>
      </c>
      <c r="AC4839" s="92">
        <v>921000</v>
      </c>
      <c r="AD4839" s="51" t="s">
        <v>13847</v>
      </c>
    </row>
    <row r="4840" spans="1:30" ht="15.75" thickBot="1" x14ac:dyDescent="0.3">
      <c r="A4840">
        <v>921000</v>
      </c>
      <c r="B4840" t="s">
        <v>1142</v>
      </c>
      <c r="C4840" t="s">
        <v>1143</v>
      </c>
      <c r="D4840" t="s">
        <v>140</v>
      </c>
      <c r="E4840" t="s">
        <v>141</v>
      </c>
      <c r="F4840" t="s">
        <v>17</v>
      </c>
      <c r="G4840" t="s">
        <v>18</v>
      </c>
      <c r="H4840"/>
      <c r="I4840"/>
      <c r="J4840" s="89">
        <v>319.47000000000003</v>
      </c>
      <c r="K4840" s="89">
        <v>0</v>
      </c>
      <c r="L4840" s="93">
        <v>0</v>
      </c>
      <c r="M4840" s="93">
        <v>0</v>
      </c>
      <c r="N4840" s="93">
        <v>0</v>
      </c>
      <c r="O4840" s="93">
        <v>0</v>
      </c>
      <c r="P4840" s="93">
        <v>0</v>
      </c>
      <c r="Q4840" s="93">
        <v>0</v>
      </c>
      <c r="R4840" s="89">
        <v>0</v>
      </c>
      <c r="S4840" s="89">
        <v>0</v>
      </c>
      <c r="T4840" s="90">
        <v>319.47000000000003</v>
      </c>
      <c r="U4840" s="46" t="s">
        <v>13317</v>
      </c>
      <c r="V4840" s="220" t="s">
        <v>5965</v>
      </c>
      <c r="W4840" s="91">
        <v>0.11480000000000001</v>
      </c>
      <c r="X4840" s="51" t="s">
        <v>1647</v>
      </c>
      <c r="Y4840" s="62"/>
      <c r="Z4840" s="55">
        <v>36.675156000000008</v>
      </c>
      <c r="AA4840" s="55">
        <v>282.79484400000001</v>
      </c>
      <c r="AB4840" s="55">
        <v>319.47000000000003</v>
      </c>
      <c r="AC4840" s="92">
        <v>921000</v>
      </c>
      <c r="AD4840" s="51" t="s">
        <v>13847</v>
      </c>
    </row>
    <row r="4841" spans="1:30" ht="15.75" thickBot="1" x14ac:dyDescent="0.3">
      <c r="A4841">
        <v>921000</v>
      </c>
      <c r="B4841" t="s">
        <v>1142</v>
      </c>
      <c r="C4841" t="s">
        <v>1143</v>
      </c>
      <c r="D4841" t="s">
        <v>82</v>
      </c>
      <c r="E4841" t="s">
        <v>83</v>
      </c>
      <c r="F4841" t="s">
        <v>17</v>
      </c>
      <c r="G4841" t="s">
        <v>18</v>
      </c>
      <c r="H4841" s="89"/>
      <c r="I4841" s="93"/>
      <c r="J4841" s="93">
        <v>583.55999999999995</v>
      </c>
      <c r="K4841" s="89">
        <v>-583.55999999999995</v>
      </c>
      <c r="L4841" s="89">
        <v>787</v>
      </c>
      <c r="M4841" s="89">
        <v>-755</v>
      </c>
      <c r="N4841" s="93">
        <v>-32</v>
      </c>
      <c r="O4841" s="93">
        <v>42</v>
      </c>
      <c r="P4841" s="89">
        <v>0</v>
      </c>
      <c r="Q4841" s="89">
        <v>-42</v>
      </c>
      <c r="R4841" s="93">
        <v>24.99</v>
      </c>
      <c r="S4841" s="89">
        <v>-24.99</v>
      </c>
      <c r="T4841" s="90">
        <v>0</v>
      </c>
      <c r="U4841" s="46" t="s">
        <v>9364</v>
      </c>
      <c r="V4841" s="220" t="s">
        <v>9364</v>
      </c>
      <c r="W4841" s="91">
        <v>0.11480000000000001</v>
      </c>
      <c r="X4841" s="51" t="s">
        <v>1647</v>
      </c>
      <c r="Y4841" s="62"/>
      <c r="Z4841" s="55">
        <v>0</v>
      </c>
      <c r="AA4841" s="55">
        <v>0</v>
      </c>
      <c r="AB4841" s="55">
        <v>0</v>
      </c>
      <c r="AC4841" s="92">
        <v>921000</v>
      </c>
      <c r="AD4841" s="51" t="s">
        <v>13847</v>
      </c>
    </row>
    <row r="4842" spans="1:30" ht="15.75" thickBot="1" x14ac:dyDescent="0.3">
      <c r="A4842">
        <v>921000</v>
      </c>
      <c r="B4842" t="s">
        <v>1142</v>
      </c>
      <c r="C4842" t="s">
        <v>1143</v>
      </c>
      <c r="D4842" t="s">
        <v>60</v>
      </c>
      <c r="E4842" t="s">
        <v>61</v>
      </c>
      <c r="F4842" t="s">
        <v>17</v>
      </c>
      <c r="G4842" t="s">
        <v>18</v>
      </c>
      <c r="H4842">
        <v>37.92</v>
      </c>
      <c r="I4842">
        <v>0</v>
      </c>
      <c r="J4842" s="89">
        <v>400</v>
      </c>
      <c r="K4842" s="89">
        <v>424.99</v>
      </c>
      <c r="L4842" s="93">
        <v>24.99</v>
      </c>
      <c r="M4842" s="89">
        <v>1224.99</v>
      </c>
      <c r="N4842" s="93">
        <v>0</v>
      </c>
      <c r="O4842" s="93">
        <v>0</v>
      </c>
      <c r="P4842" s="93">
        <v>24.99</v>
      </c>
      <c r="Q4842" s="93">
        <v>824.99</v>
      </c>
      <c r="R4842" s="93">
        <v>0</v>
      </c>
      <c r="S4842" s="93">
        <v>49.98</v>
      </c>
      <c r="T4842" s="90">
        <v>3012.85</v>
      </c>
      <c r="U4842" s="46" t="s">
        <v>13318</v>
      </c>
      <c r="V4842" s="220" t="s">
        <v>5965</v>
      </c>
      <c r="W4842" s="91">
        <v>0.11480000000000001</v>
      </c>
      <c r="X4842" s="51" t="s">
        <v>1647</v>
      </c>
      <c r="Y4842" s="62"/>
      <c r="Z4842" s="55">
        <v>345.87518000000006</v>
      </c>
      <c r="AA4842" s="55">
        <v>2666.9748199999999</v>
      </c>
      <c r="AB4842" s="55">
        <v>3012.85</v>
      </c>
      <c r="AC4842" s="92">
        <v>921000</v>
      </c>
      <c r="AD4842" s="51" t="s">
        <v>13847</v>
      </c>
    </row>
    <row r="4843" spans="1:30" ht="15.75" thickBot="1" x14ac:dyDescent="0.3">
      <c r="A4843">
        <v>921000</v>
      </c>
      <c r="B4843" t="s">
        <v>1142</v>
      </c>
      <c r="C4843" t="s">
        <v>1143</v>
      </c>
      <c r="D4843" t="s">
        <v>152</v>
      </c>
      <c r="E4843" t="s">
        <v>153</v>
      </c>
      <c r="F4843" t="s">
        <v>17</v>
      </c>
      <c r="G4843" t="s">
        <v>18</v>
      </c>
      <c r="H4843"/>
      <c r="I4843"/>
      <c r="J4843">
        <v>587.30999999999995</v>
      </c>
      <c r="K4843" s="89">
        <v>22.98</v>
      </c>
      <c r="L4843" s="93">
        <v>0</v>
      </c>
      <c r="M4843" s="93">
        <v>41.13</v>
      </c>
      <c r="N4843" s="93">
        <v>0</v>
      </c>
      <c r="O4843" s="93">
        <v>0</v>
      </c>
      <c r="P4843" s="93">
        <v>0</v>
      </c>
      <c r="Q4843" s="93">
        <v>0</v>
      </c>
      <c r="R4843" s="93">
        <v>0</v>
      </c>
      <c r="S4843" s="93">
        <v>0</v>
      </c>
      <c r="T4843" s="90">
        <v>651.41999999999996</v>
      </c>
      <c r="U4843" s="46" t="s">
        <v>13319</v>
      </c>
      <c r="V4843" s="220" t="s">
        <v>5965</v>
      </c>
      <c r="W4843" s="91">
        <v>0.11480000000000001</v>
      </c>
      <c r="X4843" s="51" t="s">
        <v>1647</v>
      </c>
      <c r="Y4843" s="62"/>
      <c r="Z4843" s="55">
        <v>74.783016000000003</v>
      </c>
      <c r="AA4843" s="55">
        <v>576.63698399999998</v>
      </c>
      <c r="AB4843" s="55">
        <v>651.41999999999996</v>
      </c>
      <c r="AC4843" s="92">
        <v>921000</v>
      </c>
      <c r="AD4843" s="51" t="s">
        <v>13847</v>
      </c>
    </row>
    <row r="4844" spans="1:30" ht="15.75" thickBot="1" x14ac:dyDescent="0.3">
      <c r="A4844">
        <v>921000</v>
      </c>
      <c r="B4844" t="s">
        <v>1142</v>
      </c>
      <c r="C4844" t="s">
        <v>1143</v>
      </c>
      <c r="D4844" t="s">
        <v>154</v>
      </c>
      <c r="E4844" t="s">
        <v>155</v>
      </c>
      <c r="F4844" t="s">
        <v>17</v>
      </c>
      <c r="G4844" t="s">
        <v>18</v>
      </c>
      <c r="H4844"/>
      <c r="I4844"/>
      <c r="J4844"/>
      <c r="K4844">
        <v>177.22</v>
      </c>
      <c r="L4844">
        <v>0</v>
      </c>
      <c r="M4844" s="93">
        <v>0</v>
      </c>
      <c r="N4844" s="93">
        <v>0</v>
      </c>
      <c r="O4844" s="93">
        <v>0</v>
      </c>
      <c r="P4844" s="93">
        <v>0</v>
      </c>
      <c r="Q4844" s="93">
        <v>0</v>
      </c>
      <c r="R4844" s="93">
        <v>0</v>
      </c>
      <c r="S4844" s="93">
        <v>0</v>
      </c>
      <c r="T4844" s="90">
        <v>177.22</v>
      </c>
      <c r="U4844" s="46" t="s">
        <v>9365</v>
      </c>
      <c r="V4844" s="220" t="s">
        <v>9365</v>
      </c>
      <c r="W4844" s="91">
        <v>0.11480000000000001</v>
      </c>
      <c r="X4844" s="51" t="s">
        <v>1647</v>
      </c>
      <c r="Y4844" s="62"/>
      <c r="Z4844" s="55">
        <v>20.344856000000004</v>
      </c>
      <c r="AA4844" s="55">
        <v>156.87514400000001</v>
      </c>
      <c r="AB4844" s="55">
        <v>177.22</v>
      </c>
      <c r="AC4844" s="92">
        <v>921000</v>
      </c>
      <c r="AD4844" s="51" t="s">
        <v>13847</v>
      </c>
    </row>
    <row r="4845" spans="1:30" ht="15.75" thickBot="1" x14ac:dyDescent="0.3">
      <c r="A4845">
        <v>921000</v>
      </c>
      <c r="B4845" t="s">
        <v>1142</v>
      </c>
      <c r="C4845" t="s">
        <v>1143</v>
      </c>
      <c r="D4845" t="s">
        <v>19</v>
      </c>
      <c r="E4845" t="s">
        <v>20</v>
      </c>
      <c r="F4845" t="s">
        <v>17</v>
      </c>
      <c r="G4845" t="s">
        <v>18</v>
      </c>
      <c r="H4845"/>
      <c r="I4845"/>
      <c r="J4845"/>
      <c r="K4845"/>
      <c r="L4845"/>
      <c r="M4845">
        <v>730</v>
      </c>
      <c r="N4845">
        <v>0</v>
      </c>
      <c r="O4845">
        <v>0</v>
      </c>
      <c r="P4845" s="89">
        <v>0</v>
      </c>
      <c r="Q4845" s="93">
        <v>166</v>
      </c>
      <c r="R4845" s="93">
        <v>0</v>
      </c>
      <c r="S4845" s="93">
        <v>0</v>
      </c>
      <c r="T4845" s="90">
        <v>896</v>
      </c>
      <c r="U4845" s="46" t="s">
        <v>13320</v>
      </c>
      <c r="V4845" s="220" t="s">
        <v>5965</v>
      </c>
      <c r="W4845" s="91">
        <v>0.11480000000000001</v>
      </c>
      <c r="X4845" s="51" t="s">
        <v>1647</v>
      </c>
      <c r="Y4845" s="62"/>
      <c r="Z4845" s="55">
        <v>102.86080000000001</v>
      </c>
      <c r="AA4845" s="55">
        <v>793.13919999999996</v>
      </c>
      <c r="AB4845" s="55">
        <v>896</v>
      </c>
      <c r="AC4845" s="92">
        <v>921000</v>
      </c>
      <c r="AD4845" s="51" t="s">
        <v>13847</v>
      </c>
    </row>
    <row r="4846" spans="1:30" ht="15.75" thickBot="1" x14ac:dyDescent="0.3">
      <c r="A4846">
        <v>921000</v>
      </c>
      <c r="B4846" t="s">
        <v>1142</v>
      </c>
      <c r="C4846" t="s">
        <v>1143</v>
      </c>
      <c r="D4846" t="s">
        <v>643</v>
      </c>
      <c r="E4846" t="s">
        <v>644</v>
      </c>
      <c r="F4846" t="s">
        <v>17</v>
      </c>
      <c r="G4846" t="s">
        <v>18</v>
      </c>
      <c r="H4846"/>
      <c r="I4846"/>
      <c r="J4846" s="89"/>
      <c r="K4846" s="93"/>
      <c r="L4846" s="89"/>
      <c r="M4846" s="89"/>
      <c r="N4846" s="93"/>
      <c r="O4846" s="93"/>
      <c r="P4846" s="93">
        <v>315.77999999999997</v>
      </c>
      <c r="Q4846" s="93">
        <v>0</v>
      </c>
      <c r="R4846" s="93">
        <v>0</v>
      </c>
      <c r="S4846" s="93">
        <v>0</v>
      </c>
      <c r="T4846" s="90">
        <v>315.77999999999997</v>
      </c>
      <c r="U4846" s="46" t="s">
        <v>9366</v>
      </c>
      <c r="V4846" s="220" t="s">
        <v>9366</v>
      </c>
      <c r="W4846" s="91">
        <v>0.11480000000000001</v>
      </c>
      <c r="X4846" s="51" t="s">
        <v>1647</v>
      </c>
      <c r="Y4846" s="62"/>
      <c r="Z4846" s="55">
        <v>36.251544000000003</v>
      </c>
      <c r="AA4846" s="55">
        <v>279.52845599999995</v>
      </c>
      <c r="AB4846" s="55">
        <v>315.77999999999997</v>
      </c>
      <c r="AC4846" s="92">
        <v>921000</v>
      </c>
      <c r="AD4846" s="51" t="s">
        <v>13847</v>
      </c>
    </row>
    <row r="4847" spans="1:30" ht="15.75" thickBot="1" x14ac:dyDescent="0.3">
      <c r="A4847">
        <v>921000</v>
      </c>
      <c r="B4847" t="s">
        <v>1142</v>
      </c>
      <c r="C4847" t="s">
        <v>1143</v>
      </c>
      <c r="D4847" t="s">
        <v>84</v>
      </c>
      <c r="E4847" t="s">
        <v>85</v>
      </c>
      <c r="F4847" t="s">
        <v>17</v>
      </c>
      <c r="G4847" t="s">
        <v>18</v>
      </c>
      <c r="H4847"/>
      <c r="I4847"/>
      <c r="J4847">
        <v>391.25</v>
      </c>
      <c r="K4847">
        <v>0</v>
      </c>
      <c r="L4847" s="93">
        <v>23.25</v>
      </c>
      <c r="M4847" s="93">
        <v>163.05000000000001</v>
      </c>
      <c r="N4847" s="93">
        <v>0</v>
      </c>
      <c r="O4847" s="93">
        <v>0</v>
      </c>
      <c r="P4847" s="93">
        <v>0</v>
      </c>
      <c r="Q4847" s="93">
        <v>0</v>
      </c>
      <c r="R4847" s="93">
        <v>0</v>
      </c>
      <c r="S4847" s="93">
        <v>0</v>
      </c>
      <c r="T4847" s="90">
        <v>577.54999999999995</v>
      </c>
      <c r="U4847" s="46" t="s">
        <v>13321</v>
      </c>
      <c r="V4847" s="220" t="s">
        <v>5965</v>
      </c>
      <c r="W4847" s="91">
        <v>0.11480000000000001</v>
      </c>
      <c r="X4847" s="51" t="s">
        <v>1647</v>
      </c>
      <c r="Y4847" s="62"/>
      <c r="Z4847" s="55">
        <v>66.30274</v>
      </c>
      <c r="AA4847" s="55">
        <v>511.24725999999998</v>
      </c>
      <c r="AB4847" s="55">
        <v>577.54999999999995</v>
      </c>
      <c r="AC4847" s="92">
        <v>921000</v>
      </c>
      <c r="AD4847" s="51" t="s">
        <v>13847</v>
      </c>
    </row>
    <row r="4848" spans="1:30" ht="15.75" thickBot="1" x14ac:dyDescent="0.3">
      <c r="A4848">
        <v>921000</v>
      </c>
      <c r="B4848" t="s">
        <v>1142</v>
      </c>
      <c r="C4848" t="s">
        <v>1143</v>
      </c>
      <c r="D4848" t="s">
        <v>178</v>
      </c>
      <c r="E4848" t="s">
        <v>179</v>
      </c>
      <c r="F4848" t="s">
        <v>17</v>
      </c>
      <c r="G4848" t="s">
        <v>18</v>
      </c>
      <c r="H4848"/>
      <c r="I4848"/>
      <c r="J4848" s="89"/>
      <c r="K4848" s="93"/>
      <c r="L4848" s="93">
        <v>0</v>
      </c>
      <c r="M4848" s="93">
        <v>0</v>
      </c>
      <c r="N4848" s="93">
        <v>0</v>
      </c>
      <c r="O4848" s="93">
        <v>0</v>
      </c>
      <c r="P4848" s="93">
        <v>0</v>
      </c>
      <c r="Q4848" s="93">
        <v>0</v>
      </c>
      <c r="R4848" s="93">
        <v>0</v>
      </c>
      <c r="S4848" s="93">
        <v>0</v>
      </c>
      <c r="T4848" s="90">
        <v>0</v>
      </c>
      <c r="U4848" s="46" t="s">
        <v>9367</v>
      </c>
      <c r="V4848" s="220" t="s">
        <v>9367</v>
      </c>
      <c r="W4848" s="91">
        <v>0.11480000000000001</v>
      </c>
      <c r="X4848" s="51" t="s">
        <v>1647</v>
      </c>
      <c r="Y4848" s="62"/>
      <c r="Z4848" s="55">
        <v>0</v>
      </c>
      <c r="AA4848" s="55">
        <v>0</v>
      </c>
      <c r="AB4848" s="55">
        <v>0</v>
      </c>
      <c r="AC4848" s="92">
        <v>921000</v>
      </c>
      <c r="AD4848" s="51" t="s">
        <v>13847</v>
      </c>
    </row>
    <row r="4849" spans="1:30" ht="15.75" thickBot="1" x14ac:dyDescent="0.3">
      <c r="A4849">
        <v>921000</v>
      </c>
      <c r="B4849" t="s">
        <v>1142</v>
      </c>
      <c r="C4849" t="s">
        <v>1143</v>
      </c>
      <c r="D4849" t="s">
        <v>86</v>
      </c>
      <c r="E4849" t="s">
        <v>87</v>
      </c>
      <c r="F4849" t="s">
        <v>17</v>
      </c>
      <c r="G4849" t="s">
        <v>18</v>
      </c>
      <c r="H4849"/>
      <c r="I4849"/>
      <c r="J4849" s="89">
        <v>399.16</v>
      </c>
      <c r="K4849" s="93">
        <v>0</v>
      </c>
      <c r="L4849" s="93">
        <v>0</v>
      </c>
      <c r="M4849" s="93">
        <v>0</v>
      </c>
      <c r="N4849" s="93">
        <v>0</v>
      </c>
      <c r="O4849" s="93">
        <v>0</v>
      </c>
      <c r="P4849" s="93">
        <v>0</v>
      </c>
      <c r="Q4849" s="89">
        <v>0</v>
      </c>
      <c r="R4849" s="93">
        <v>0</v>
      </c>
      <c r="S4849" s="93">
        <v>0</v>
      </c>
      <c r="T4849" s="90">
        <v>399.16</v>
      </c>
      <c r="U4849" s="46" t="s">
        <v>13322</v>
      </c>
      <c r="V4849" s="220" t="s">
        <v>5965</v>
      </c>
      <c r="W4849" s="91">
        <v>0.11480000000000001</v>
      </c>
      <c r="X4849" s="51" t="s">
        <v>1647</v>
      </c>
      <c r="Y4849" s="62"/>
      <c r="Z4849" s="55">
        <v>45.823568000000009</v>
      </c>
      <c r="AA4849" s="55">
        <v>353.336432</v>
      </c>
      <c r="AB4849" s="55">
        <v>399.16</v>
      </c>
      <c r="AC4849" s="92">
        <v>921000</v>
      </c>
      <c r="AD4849" s="51" t="s">
        <v>13847</v>
      </c>
    </row>
    <row r="4850" spans="1:30" ht="15.75" thickBot="1" x14ac:dyDescent="0.3">
      <c r="A4850">
        <v>921000</v>
      </c>
      <c r="B4850" t="s">
        <v>1144</v>
      </c>
      <c r="C4850" t="s">
        <v>1064</v>
      </c>
      <c r="D4850" t="s">
        <v>470</v>
      </c>
      <c r="E4850" t="s">
        <v>471</v>
      </c>
      <c r="F4850" t="s">
        <v>17</v>
      </c>
      <c r="G4850" t="s">
        <v>18</v>
      </c>
      <c r="H4850"/>
      <c r="I4850"/>
      <c r="J4850">
        <v>76.95</v>
      </c>
      <c r="K4850">
        <v>0</v>
      </c>
      <c r="L4850" s="93">
        <v>0</v>
      </c>
      <c r="M4850" s="93">
        <v>0</v>
      </c>
      <c r="N4850" s="93">
        <v>0</v>
      </c>
      <c r="O4850" s="93">
        <v>0</v>
      </c>
      <c r="P4850" s="93">
        <v>0</v>
      </c>
      <c r="Q4850" s="93">
        <v>54.99</v>
      </c>
      <c r="R4850" s="93">
        <v>0</v>
      </c>
      <c r="S4850" s="93">
        <v>0</v>
      </c>
      <c r="T4850" s="90">
        <v>131.94</v>
      </c>
      <c r="U4850" s="46" t="s">
        <v>13323</v>
      </c>
      <c r="V4850" s="220" t="s">
        <v>8023</v>
      </c>
      <c r="W4850" s="91">
        <v>0.12029999999999996</v>
      </c>
      <c r="X4850" s="51" t="s">
        <v>1692</v>
      </c>
      <c r="Y4850" s="62"/>
      <c r="Z4850" s="55">
        <v>15.872381999999995</v>
      </c>
      <c r="AA4850" s="55">
        <v>116.06761800000001</v>
      </c>
      <c r="AB4850" s="55">
        <v>131.94</v>
      </c>
      <c r="AC4850" s="92">
        <v>921000</v>
      </c>
      <c r="AD4850" s="51" t="s">
        <v>13847</v>
      </c>
    </row>
    <row r="4851" spans="1:30" ht="15.75" thickBot="1" x14ac:dyDescent="0.3">
      <c r="A4851">
        <v>921000</v>
      </c>
      <c r="B4851" t="s">
        <v>1145</v>
      </c>
      <c r="C4851" t="s">
        <v>1146</v>
      </c>
      <c r="D4851" t="s">
        <v>130</v>
      </c>
      <c r="E4851" t="s">
        <v>131</v>
      </c>
      <c r="F4851" t="s">
        <v>17</v>
      </c>
      <c r="G4851" t="s">
        <v>18</v>
      </c>
      <c r="H4851"/>
      <c r="I4851"/>
      <c r="J4851"/>
      <c r="K4851"/>
      <c r="L4851" s="93">
        <v>49</v>
      </c>
      <c r="M4851" s="93">
        <v>0</v>
      </c>
      <c r="N4851" s="93">
        <v>0</v>
      </c>
      <c r="O4851" s="93">
        <v>0</v>
      </c>
      <c r="P4851" s="93">
        <v>0</v>
      </c>
      <c r="Q4851" s="93">
        <v>0</v>
      </c>
      <c r="R4851" s="93">
        <v>0</v>
      </c>
      <c r="S4851" s="93">
        <v>0</v>
      </c>
      <c r="T4851" s="90">
        <v>49</v>
      </c>
      <c r="U4851" s="46" t="s">
        <v>9368</v>
      </c>
      <c r="V4851" s="220" t="s">
        <v>9368</v>
      </c>
      <c r="W4851" s="91">
        <v>0.12029999999999996</v>
      </c>
      <c r="X4851" s="51" t="s">
        <v>8037</v>
      </c>
      <c r="Y4851" s="62"/>
      <c r="Z4851" s="55">
        <v>5.8946999999999985</v>
      </c>
      <c r="AA4851" s="55">
        <v>43.1053</v>
      </c>
      <c r="AB4851" s="55">
        <v>49</v>
      </c>
      <c r="AC4851" s="92">
        <v>921000</v>
      </c>
      <c r="AD4851" s="51" t="s">
        <v>13847</v>
      </c>
    </row>
    <row r="4852" spans="1:30" ht="15.75" thickBot="1" x14ac:dyDescent="0.3">
      <c r="A4852">
        <v>921000</v>
      </c>
      <c r="B4852" t="s">
        <v>1145</v>
      </c>
      <c r="C4852" t="s">
        <v>1146</v>
      </c>
      <c r="D4852" t="s">
        <v>140</v>
      </c>
      <c r="E4852" t="s">
        <v>141</v>
      </c>
      <c r="F4852" t="s">
        <v>17</v>
      </c>
      <c r="G4852" t="s">
        <v>18</v>
      </c>
      <c r="H4852"/>
      <c r="I4852"/>
      <c r="J4852" s="93"/>
      <c r="K4852" s="93"/>
      <c r="L4852" s="93">
        <v>256</v>
      </c>
      <c r="M4852" s="93">
        <v>0</v>
      </c>
      <c r="N4852" s="93">
        <v>0</v>
      </c>
      <c r="O4852" s="93">
        <v>0</v>
      </c>
      <c r="P4852" s="93">
        <v>0</v>
      </c>
      <c r="Q4852" s="93">
        <v>0</v>
      </c>
      <c r="R4852" s="93">
        <v>0</v>
      </c>
      <c r="S4852" s="93">
        <v>0</v>
      </c>
      <c r="T4852" s="90">
        <v>256</v>
      </c>
      <c r="U4852" s="46" t="s">
        <v>9369</v>
      </c>
      <c r="V4852" s="220" t="s">
        <v>9369</v>
      </c>
      <c r="W4852" s="91">
        <v>0.12029999999999996</v>
      </c>
      <c r="X4852" s="51" t="s">
        <v>8037</v>
      </c>
      <c r="Y4852" s="62"/>
      <c r="Z4852" s="55">
        <v>30.79679999999999</v>
      </c>
      <c r="AA4852" s="55">
        <v>225.20320000000001</v>
      </c>
      <c r="AB4852" s="55">
        <v>256</v>
      </c>
      <c r="AC4852" s="92">
        <v>921000</v>
      </c>
      <c r="AD4852" s="51" t="s">
        <v>13847</v>
      </c>
    </row>
    <row r="4853" spans="1:30" ht="15.75" thickBot="1" x14ac:dyDescent="0.3">
      <c r="A4853">
        <v>921000</v>
      </c>
      <c r="B4853" t="s">
        <v>1145</v>
      </c>
      <c r="C4853" t="s">
        <v>1146</v>
      </c>
      <c r="D4853" t="s">
        <v>401</v>
      </c>
      <c r="E4853" t="s">
        <v>402</v>
      </c>
      <c r="F4853" t="s">
        <v>17</v>
      </c>
      <c r="G4853" t="s">
        <v>18</v>
      </c>
      <c r="H4853" s="94"/>
      <c r="I4853" s="89"/>
      <c r="J4853" s="93">
        <v>30600</v>
      </c>
      <c r="K4853" s="93">
        <v>0</v>
      </c>
      <c r="L4853" s="93">
        <v>0</v>
      </c>
      <c r="M4853" s="93">
        <v>0</v>
      </c>
      <c r="N4853" s="93">
        <v>0</v>
      </c>
      <c r="O4853" s="93">
        <v>0</v>
      </c>
      <c r="P4853" s="93">
        <v>0</v>
      </c>
      <c r="Q4853" s="93">
        <v>0</v>
      </c>
      <c r="R4853" s="93">
        <v>0</v>
      </c>
      <c r="S4853" s="93">
        <v>0</v>
      </c>
      <c r="T4853" s="90">
        <v>30600</v>
      </c>
      <c r="U4853" s="46" t="s">
        <v>13324</v>
      </c>
      <c r="V4853" s="220" t="s">
        <v>8024</v>
      </c>
      <c r="W4853" s="91">
        <v>0.11480000000000001</v>
      </c>
      <c r="X4853" s="51" t="s">
        <v>1647</v>
      </c>
      <c r="Y4853" s="62"/>
      <c r="Z4853" s="55">
        <v>3512.8800000000006</v>
      </c>
      <c r="AA4853" s="55">
        <v>27087.119999999999</v>
      </c>
      <c r="AB4853" s="55">
        <v>30600</v>
      </c>
      <c r="AC4853" s="92">
        <v>921000</v>
      </c>
      <c r="AD4853" s="51" t="s">
        <v>13847</v>
      </c>
    </row>
    <row r="4854" spans="1:30" ht="15.75" thickBot="1" x14ac:dyDescent="0.3">
      <c r="A4854">
        <v>921000</v>
      </c>
      <c r="B4854" t="s">
        <v>1145</v>
      </c>
      <c r="C4854" t="s">
        <v>1146</v>
      </c>
      <c r="D4854" t="s">
        <v>31</v>
      </c>
      <c r="E4854" t="s">
        <v>32</v>
      </c>
      <c r="F4854" t="s">
        <v>17</v>
      </c>
      <c r="G4854" t="s">
        <v>18</v>
      </c>
      <c r="H4854">
        <v>35732.5</v>
      </c>
      <c r="I4854">
        <v>36206.25</v>
      </c>
      <c r="J4854">
        <v>17890</v>
      </c>
      <c r="K4854">
        <v>0</v>
      </c>
      <c r="L4854" s="89">
        <v>0</v>
      </c>
      <c r="M4854" s="93">
        <v>0</v>
      </c>
      <c r="N4854" s="93">
        <v>0</v>
      </c>
      <c r="O4854" s="93">
        <v>0</v>
      </c>
      <c r="P4854" s="93">
        <v>0</v>
      </c>
      <c r="Q4854" s="93">
        <v>0</v>
      </c>
      <c r="R4854" s="93">
        <v>0</v>
      </c>
      <c r="S4854" s="93">
        <v>0</v>
      </c>
      <c r="T4854" s="90">
        <v>89828.75</v>
      </c>
      <c r="U4854" s="46" t="s">
        <v>13325</v>
      </c>
      <c r="V4854" s="220" t="s">
        <v>8024</v>
      </c>
      <c r="W4854" s="91">
        <v>0.11480000000000001</v>
      </c>
      <c r="X4854" s="51" t="s">
        <v>1647</v>
      </c>
      <c r="Y4854" s="62"/>
      <c r="Z4854" s="55">
        <v>10312.340500000002</v>
      </c>
      <c r="AA4854" s="55">
        <v>79516.409499999994</v>
      </c>
      <c r="AB4854" s="55">
        <v>89828.75</v>
      </c>
      <c r="AC4854" s="92">
        <v>921000</v>
      </c>
      <c r="AD4854" s="51" t="s">
        <v>13847</v>
      </c>
    </row>
    <row r="4855" spans="1:30" ht="15.75" thickBot="1" x14ac:dyDescent="0.3">
      <c r="A4855">
        <v>921000</v>
      </c>
      <c r="B4855" t="s">
        <v>1145</v>
      </c>
      <c r="C4855" t="s">
        <v>1146</v>
      </c>
      <c r="D4855" t="s">
        <v>178</v>
      </c>
      <c r="E4855" t="s">
        <v>179</v>
      </c>
      <c r="F4855" t="s">
        <v>17</v>
      </c>
      <c r="G4855" t="s">
        <v>18</v>
      </c>
      <c r="H4855"/>
      <c r="I4855"/>
      <c r="J4855"/>
      <c r="K4855"/>
      <c r="L4855">
        <v>1542.82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 s="89">
        <v>0</v>
      </c>
      <c r="T4855" s="90">
        <v>1542.82</v>
      </c>
      <c r="U4855" s="46" t="s">
        <v>9370</v>
      </c>
      <c r="V4855" s="220" t="s">
        <v>9370</v>
      </c>
      <c r="W4855" s="91">
        <v>0.12029999999999996</v>
      </c>
      <c r="X4855" s="51" t="s">
        <v>8037</v>
      </c>
      <c r="Y4855" s="62"/>
      <c r="Z4855" s="55">
        <v>185.60124599999995</v>
      </c>
      <c r="AA4855" s="55">
        <v>1357.218754</v>
      </c>
      <c r="AB4855" s="55">
        <v>1542.82</v>
      </c>
      <c r="AC4855" s="92">
        <v>921000</v>
      </c>
      <c r="AD4855" s="51" t="s">
        <v>13847</v>
      </c>
    </row>
    <row r="4856" spans="1:30" ht="15.75" thickBot="1" x14ac:dyDescent="0.3">
      <c r="A4856">
        <v>921000</v>
      </c>
      <c r="B4856" t="s">
        <v>1145</v>
      </c>
      <c r="C4856" t="s">
        <v>1146</v>
      </c>
      <c r="D4856" t="s">
        <v>180</v>
      </c>
      <c r="E4856" t="s">
        <v>181</v>
      </c>
      <c r="F4856" t="s">
        <v>17</v>
      </c>
      <c r="G4856" t="s">
        <v>18</v>
      </c>
      <c r="H4856"/>
      <c r="I4856" s="89"/>
      <c r="J4856" s="89"/>
      <c r="K4856" s="89"/>
      <c r="L4856" s="93"/>
      <c r="M4856" s="93"/>
      <c r="N4856" s="93"/>
      <c r="O4856" s="93"/>
      <c r="P4856" s="93"/>
      <c r="Q4856" s="93"/>
      <c r="R4856" s="93"/>
      <c r="S4856" s="93">
        <v>105.95</v>
      </c>
      <c r="T4856" s="90">
        <v>105.95</v>
      </c>
      <c r="U4856" s="46" t="s">
        <v>9889</v>
      </c>
      <c r="V4856" s="220" t="s">
        <v>9889</v>
      </c>
      <c r="W4856" s="91">
        <v>0.12029999999999996</v>
      </c>
      <c r="X4856" s="51" t="s">
        <v>8037</v>
      </c>
      <c r="Y4856" s="62"/>
      <c r="Z4856" s="55">
        <v>12.745784999999996</v>
      </c>
      <c r="AA4856" s="55">
        <v>93.204215000000005</v>
      </c>
      <c r="AB4856" s="55">
        <v>105.95</v>
      </c>
      <c r="AC4856" s="92">
        <v>921000</v>
      </c>
      <c r="AD4856" s="51" t="s">
        <v>13847</v>
      </c>
    </row>
    <row r="4857" spans="1:30" ht="15.75" thickBot="1" x14ac:dyDescent="0.3">
      <c r="A4857">
        <v>921000</v>
      </c>
      <c r="B4857" t="s">
        <v>1337</v>
      </c>
      <c r="C4857" t="s">
        <v>1338</v>
      </c>
      <c r="D4857" t="s">
        <v>1238</v>
      </c>
      <c r="E4857" t="s">
        <v>1239</v>
      </c>
      <c r="F4857" t="s">
        <v>17</v>
      </c>
      <c r="G4857" t="s">
        <v>18</v>
      </c>
      <c r="H4857"/>
      <c r="I4857" s="89">
        <v>498370.45</v>
      </c>
      <c r="J4857" s="94">
        <v>10730.35</v>
      </c>
      <c r="K4857" s="89">
        <v>-458672.18</v>
      </c>
      <c r="L4857" s="94">
        <v>0</v>
      </c>
      <c r="M4857" s="89">
        <v>0</v>
      </c>
      <c r="N4857" s="94">
        <v>0</v>
      </c>
      <c r="O4857" s="89">
        <v>0</v>
      </c>
      <c r="P4857" s="93">
        <v>0</v>
      </c>
      <c r="Q4857" s="94">
        <v>0</v>
      </c>
      <c r="R4857" s="93">
        <v>0</v>
      </c>
      <c r="S4857" s="94">
        <v>0</v>
      </c>
      <c r="T4857" s="90">
        <v>50428.619999999995</v>
      </c>
      <c r="U4857" s="46" t="s">
        <v>9371</v>
      </c>
      <c r="V4857" s="220" t="s">
        <v>8029</v>
      </c>
      <c r="W4857" s="91">
        <v>0.11480000000000001</v>
      </c>
      <c r="X4857" s="51" t="s">
        <v>1647</v>
      </c>
      <c r="Y4857" s="62"/>
      <c r="Z4857" s="55">
        <v>5789.2055760000003</v>
      </c>
      <c r="AA4857" s="55">
        <v>44639.414423999995</v>
      </c>
      <c r="AB4857" s="55">
        <v>50428.619999999995</v>
      </c>
      <c r="AC4857" s="92">
        <v>921000</v>
      </c>
      <c r="AD4857" s="51" t="s">
        <v>13847</v>
      </c>
    </row>
    <row r="4858" spans="1:30" ht="15.75" thickBot="1" x14ac:dyDescent="0.3">
      <c r="A4858">
        <v>921000</v>
      </c>
      <c r="B4858" t="s">
        <v>1339</v>
      </c>
      <c r="C4858" t="s">
        <v>1340</v>
      </c>
      <c r="D4858" t="s">
        <v>1238</v>
      </c>
      <c r="E4858" t="s">
        <v>1239</v>
      </c>
      <c r="F4858" t="s">
        <v>17</v>
      </c>
      <c r="G4858" t="s">
        <v>18</v>
      </c>
      <c r="H4858"/>
      <c r="I4858">
        <v>93440.72</v>
      </c>
      <c r="J4858">
        <v>42663.5</v>
      </c>
      <c r="K4858">
        <v>21211.75</v>
      </c>
      <c r="L4858">
        <v>23275.5</v>
      </c>
      <c r="M4858">
        <v>52367.25</v>
      </c>
      <c r="N4858">
        <v>41268.199999999997</v>
      </c>
      <c r="O4858">
        <v>200018.05</v>
      </c>
      <c r="P4858">
        <v>15953</v>
      </c>
      <c r="Q4858" s="93">
        <v>-143564.9</v>
      </c>
      <c r="R4858" s="93">
        <v>14088</v>
      </c>
      <c r="S4858" s="93">
        <v>40303.5</v>
      </c>
      <c r="T4858" s="90">
        <v>401024.56999999995</v>
      </c>
      <c r="U4858" s="46" t="s">
        <v>9372</v>
      </c>
      <c r="V4858" s="220" t="s">
        <v>9969</v>
      </c>
      <c r="W4858" s="91">
        <v>0.11480000000000001</v>
      </c>
      <c r="X4858" s="51" t="s">
        <v>1647</v>
      </c>
      <c r="Y4858" s="62"/>
      <c r="Z4858" s="55">
        <v>46037.620636</v>
      </c>
      <c r="AA4858" s="55">
        <v>354986.94936399994</v>
      </c>
      <c r="AB4858" s="55">
        <v>401024.56999999995</v>
      </c>
      <c r="AC4858" s="92">
        <v>921000</v>
      </c>
      <c r="AD4858" s="51" t="s">
        <v>13847</v>
      </c>
    </row>
    <row r="4859" spans="1:30" ht="15.75" thickBot="1" x14ac:dyDescent="0.3">
      <c r="A4859">
        <v>921000</v>
      </c>
      <c r="B4859" t="s">
        <v>1341</v>
      </c>
      <c r="C4859" t="s">
        <v>1342</v>
      </c>
      <c r="D4859" t="s">
        <v>140</v>
      </c>
      <c r="E4859" t="s">
        <v>141</v>
      </c>
      <c r="F4859" t="s">
        <v>17</v>
      </c>
      <c r="G4859" t="s">
        <v>18</v>
      </c>
      <c r="H4859"/>
      <c r="I4859"/>
      <c r="J4859" s="89"/>
      <c r="K4859" s="89"/>
      <c r="L4859" s="89"/>
      <c r="M4859" s="89"/>
      <c r="N4859" s="89"/>
      <c r="O4859" s="89"/>
      <c r="P4859" s="89"/>
      <c r="Q4859" s="89">
        <v>175</v>
      </c>
      <c r="R4859" s="89">
        <v>0</v>
      </c>
      <c r="S4859" s="89">
        <v>0</v>
      </c>
      <c r="T4859" s="90">
        <v>175</v>
      </c>
      <c r="U4859" s="46" t="s">
        <v>13326</v>
      </c>
      <c r="V4859" s="220" t="s">
        <v>8031</v>
      </c>
      <c r="W4859" s="91">
        <v>0.11480000000000001</v>
      </c>
      <c r="X4859" s="51" t="s">
        <v>1647</v>
      </c>
      <c r="Y4859" s="62"/>
      <c r="Z4859" s="55">
        <v>20.090000000000003</v>
      </c>
      <c r="AA4859" s="55">
        <v>154.91</v>
      </c>
      <c r="AB4859" s="55">
        <v>175</v>
      </c>
      <c r="AC4859" s="92">
        <v>921000</v>
      </c>
      <c r="AD4859" s="51" t="s">
        <v>13847</v>
      </c>
    </row>
    <row r="4860" spans="1:30" ht="15.75" thickBot="1" x14ac:dyDescent="0.3">
      <c r="A4860">
        <v>921000</v>
      </c>
      <c r="B4860" t="s">
        <v>1341</v>
      </c>
      <c r="C4860" t="s">
        <v>1342</v>
      </c>
      <c r="D4860" t="s">
        <v>31</v>
      </c>
      <c r="E4860" t="s">
        <v>32</v>
      </c>
      <c r="F4860" t="s">
        <v>17</v>
      </c>
      <c r="G4860" t="s">
        <v>18</v>
      </c>
      <c r="H4860"/>
      <c r="I4860"/>
      <c r="J4860">
        <v>7784.92</v>
      </c>
      <c r="K4860">
        <v>6875.53</v>
      </c>
      <c r="L4860">
        <v>7023.91</v>
      </c>
      <c r="M4860">
        <v>7410.19</v>
      </c>
      <c r="N4860">
        <v>7983.63</v>
      </c>
      <c r="O4860" s="89">
        <v>8468.9500000000007</v>
      </c>
      <c r="P4860" s="89">
        <v>6489.58</v>
      </c>
      <c r="Q4860" s="93">
        <v>13033.05</v>
      </c>
      <c r="R4860" s="93">
        <v>12834.72</v>
      </c>
      <c r="S4860" s="93">
        <v>8256.93</v>
      </c>
      <c r="T4860" s="90">
        <v>86161.41</v>
      </c>
      <c r="U4860" s="46" t="s">
        <v>13327</v>
      </c>
      <c r="V4860" s="220" t="s">
        <v>8031</v>
      </c>
      <c r="W4860" s="91">
        <v>0.11480000000000001</v>
      </c>
      <c r="X4860" s="51" t="s">
        <v>1647</v>
      </c>
      <c r="Y4860" s="62"/>
      <c r="Z4860" s="55">
        <v>9891.3298680000007</v>
      </c>
      <c r="AA4860" s="55">
        <v>76270.080132000003</v>
      </c>
      <c r="AB4860" s="55">
        <v>86161.41</v>
      </c>
      <c r="AC4860" s="92">
        <v>921000</v>
      </c>
      <c r="AD4860" s="51" t="s">
        <v>13847</v>
      </c>
    </row>
    <row r="4861" spans="1:30" ht="15.75" thickBot="1" x14ac:dyDescent="0.3">
      <c r="A4861">
        <v>921000</v>
      </c>
      <c r="B4861" t="s">
        <v>1341</v>
      </c>
      <c r="C4861" t="s">
        <v>1342</v>
      </c>
      <c r="D4861" t="s">
        <v>82</v>
      </c>
      <c r="E4861" t="s">
        <v>83</v>
      </c>
      <c r="F4861" t="s">
        <v>17</v>
      </c>
      <c r="G4861" t="s">
        <v>18</v>
      </c>
      <c r="H4861"/>
      <c r="I4861"/>
      <c r="J4861" s="89"/>
      <c r="K4861" s="93"/>
      <c r="L4861" s="93"/>
      <c r="M4861" s="93"/>
      <c r="N4861" s="93"/>
      <c r="O4861" s="93">
        <v>6489.58</v>
      </c>
      <c r="P4861" s="93">
        <v>-6489.58</v>
      </c>
      <c r="Q4861" s="93">
        <v>0</v>
      </c>
      <c r="R4861" s="93">
        <v>0</v>
      </c>
      <c r="S4861" s="93">
        <v>0</v>
      </c>
      <c r="T4861" s="90">
        <v>0</v>
      </c>
      <c r="U4861" s="46" t="s">
        <v>9373</v>
      </c>
      <c r="V4861" s="220" t="s">
        <v>9373</v>
      </c>
      <c r="W4861" s="91">
        <v>0.11480000000000001</v>
      </c>
      <c r="X4861" s="51" t="s">
        <v>1647</v>
      </c>
      <c r="Y4861" s="62"/>
      <c r="Z4861" s="55">
        <v>0</v>
      </c>
      <c r="AA4861" s="55">
        <v>0</v>
      </c>
      <c r="AB4861" s="55">
        <v>0</v>
      </c>
      <c r="AC4861" s="92">
        <v>921000</v>
      </c>
      <c r="AD4861" s="51" t="s">
        <v>13847</v>
      </c>
    </row>
    <row r="4862" spans="1:30" ht="15.75" thickBot="1" x14ac:dyDescent="0.3">
      <c r="A4862">
        <v>921000</v>
      </c>
      <c r="B4862" t="s">
        <v>1341</v>
      </c>
      <c r="C4862" t="s">
        <v>1342</v>
      </c>
      <c r="D4862" t="s">
        <v>33</v>
      </c>
      <c r="E4862" t="s">
        <v>34</v>
      </c>
      <c r="F4862" t="s">
        <v>17</v>
      </c>
      <c r="G4862" t="s">
        <v>18</v>
      </c>
      <c r="H4862"/>
      <c r="I4862"/>
      <c r="J4862" s="89">
        <v>13844.99</v>
      </c>
      <c r="K4862" s="93">
        <v>0</v>
      </c>
      <c r="L4862" s="93">
        <v>0</v>
      </c>
      <c r="M4862" s="93">
        <v>0</v>
      </c>
      <c r="N4862" s="93">
        <v>0</v>
      </c>
      <c r="O4862" s="93">
        <v>0</v>
      </c>
      <c r="P4862" s="93">
        <v>0</v>
      </c>
      <c r="Q4862" s="93">
        <v>0</v>
      </c>
      <c r="R4862" s="93">
        <v>0</v>
      </c>
      <c r="S4862" s="93">
        <v>0</v>
      </c>
      <c r="T4862" s="90">
        <v>13844.99</v>
      </c>
      <c r="U4862" s="46" t="s">
        <v>13328</v>
      </c>
      <c r="V4862" s="220" t="s">
        <v>8031</v>
      </c>
      <c r="W4862" s="91">
        <v>0.11480000000000001</v>
      </c>
      <c r="X4862" s="51" t="s">
        <v>1647</v>
      </c>
      <c r="Y4862" s="62"/>
      <c r="Z4862" s="55">
        <v>1589.4048520000001</v>
      </c>
      <c r="AA4862" s="55">
        <v>12255.585148</v>
      </c>
      <c r="AB4862" s="55">
        <v>13844.99</v>
      </c>
      <c r="AC4862" s="92">
        <v>921000</v>
      </c>
      <c r="AD4862" s="51" t="s">
        <v>13847</v>
      </c>
    </row>
    <row r="4863" spans="1:30" ht="15.75" thickBot="1" x14ac:dyDescent="0.3">
      <c r="A4863">
        <v>921000</v>
      </c>
      <c r="B4863" t="s">
        <v>1343</v>
      </c>
      <c r="C4863" t="s">
        <v>1344</v>
      </c>
      <c r="D4863" t="s">
        <v>176</v>
      </c>
      <c r="E4863" t="s">
        <v>177</v>
      </c>
      <c r="F4863" t="s">
        <v>17</v>
      </c>
      <c r="G4863" t="s">
        <v>18</v>
      </c>
      <c r="H4863" s="94"/>
      <c r="I4863" s="93"/>
      <c r="J4863" s="93">
        <v>604.24</v>
      </c>
      <c r="K4863" s="93">
        <v>0</v>
      </c>
      <c r="L4863" s="93">
        <v>0</v>
      </c>
      <c r="M4863" s="93">
        <v>0</v>
      </c>
      <c r="N4863" s="93">
        <v>0</v>
      </c>
      <c r="O4863" s="93">
        <v>0</v>
      </c>
      <c r="P4863" s="93">
        <v>0</v>
      </c>
      <c r="Q4863" s="93">
        <v>0</v>
      </c>
      <c r="R4863" s="93">
        <v>0</v>
      </c>
      <c r="S4863" s="93">
        <v>0</v>
      </c>
      <c r="T4863" s="90">
        <v>604.24</v>
      </c>
      <c r="U4863" s="46" t="s">
        <v>13329</v>
      </c>
      <c r="V4863" s="220" t="s">
        <v>8022</v>
      </c>
      <c r="W4863" s="91">
        <v>0.12029999999999996</v>
      </c>
      <c r="X4863" s="51" t="s">
        <v>1692</v>
      </c>
      <c r="Y4863" s="62"/>
      <c r="Z4863" s="55">
        <v>72.690071999999972</v>
      </c>
      <c r="AA4863" s="55">
        <v>531.54992800000002</v>
      </c>
      <c r="AB4863" s="55">
        <v>604.24</v>
      </c>
      <c r="AC4863" s="92">
        <v>921000</v>
      </c>
      <c r="AD4863" s="51" t="s">
        <v>13847</v>
      </c>
    </row>
    <row r="4864" spans="1:30" ht="15.75" thickBot="1" x14ac:dyDescent="0.3">
      <c r="A4864">
        <v>921000</v>
      </c>
      <c r="B4864" t="s">
        <v>1345</v>
      </c>
      <c r="C4864" t="s">
        <v>1346</v>
      </c>
      <c r="D4864" t="s">
        <v>130</v>
      </c>
      <c r="E4864" t="s">
        <v>131</v>
      </c>
      <c r="F4864" t="s">
        <v>17</v>
      </c>
      <c r="G4864" t="s">
        <v>18</v>
      </c>
      <c r="H4864">
        <v>2911.3</v>
      </c>
      <c r="I4864" s="93">
        <v>0</v>
      </c>
      <c r="J4864" s="93">
        <v>0</v>
      </c>
      <c r="K4864" s="93">
        <v>0</v>
      </c>
      <c r="L4864" s="93">
        <v>0</v>
      </c>
      <c r="M4864" s="93">
        <v>0</v>
      </c>
      <c r="N4864" s="93">
        <v>0</v>
      </c>
      <c r="O4864" s="93">
        <v>0</v>
      </c>
      <c r="P4864" s="93">
        <v>0</v>
      </c>
      <c r="Q4864" s="93">
        <v>0</v>
      </c>
      <c r="R4864" s="93">
        <v>0</v>
      </c>
      <c r="S4864" s="93">
        <v>0</v>
      </c>
      <c r="T4864" s="90">
        <v>2911.3</v>
      </c>
      <c r="U4864" s="46" t="s">
        <v>13330</v>
      </c>
      <c r="V4864" s="220" t="s">
        <v>8028</v>
      </c>
      <c r="W4864" s="91">
        <v>0.11480000000000001</v>
      </c>
      <c r="X4864" s="51" t="s">
        <v>1647</v>
      </c>
      <c r="Y4864" s="62"/>
      <c r="Z4864" s="55">
        <v>334.21724000000006</v>
      </c>
      <c r="AA4864" s="55">
        <v>2577.0827600000002</v>
      </c>
      <c r="AB4864" s="55">
        <v>2911.3</v>
      </c>
      <c r="AC4864" s="92">
        <v>921000</v>
      </c>
      <c r="AD4864" s="51" t="s">
        <v>13847</v>
      </c>
    </row>
    <row r="4865" spans="1:30" ht="15.75" thickBot="1" x14ac:dyDescent="0.3">
      <c r="A4865">
        <v>921000</v>
      </c>
      <c r="B4865" t="s">
        <v>1347</v>
      </c>
      <c r="C4865" t="s">
        <v>1046</v>
      </c>
      <c r="D4865" t="s">
        <v>33</v>
      </c>
      <c r="E4865" t="s">
        <v>34</v>
      </c>
      <c r="F4865" t="s">
        <v>17</v>
      </c>
      <c r="G4865" t="s">
        <v>18</v>
      </c>
      <c r="H4865"/>
      <c r="I4865" s="93">
        <v>6907</v>
      </c>
      <c r="J4865" s="93">
        <v>9869</v>
      </c>
      <c r="K4865" s="93">
        <v>2710</v>
      </c>
      <c r="L4865" s="93">
        <v>7597</v>
      </c>
      <c r="M4865" s="93">
        <v>0</v>
      </c>
      <c r="N4865" s="93">
        <v>0</v>
      </c>
      <c r="O4865" s="93">
        <v>0</v>
      </c>
      <c r="P4865" s="93">
        <v>0</v>
      </c>
      <c r="Q4865" s="93">
        <v>0</v>
      </c>
      <c r="R4865" s="93">
        <v>0</v>
      </c>
      <c r="S4865" s="93">
        <v>0</v>
      </c>
      <c r="T4865" s="90">
        <v>27083</v>
      </c>
      <c r="U4865" s="46" t="s">
        <v>13331</v>
      </c>
      <c r="V4865" s="220" t="s">
        <v>7771</v>
      </c>
      <c r="W4865" s="91">
        <v>9.7733999999999988E-2</v>
      </c>
      <c r="X4865" s="51" t="s">
        <v>1660</v>
      </c>
      <c r="Y4865" s="62"/>
      <c r="Z4865" s="55">
        <v>2646.9299219999998</v>
      </c>
      <c r="AA4865" s="55">
        <v>24436.070078000001</v>
      </c>
      <c r="AB4865" s="55">
        <v>27083</v>
      </c>
      <c r="AC4865" s="92">
        <v>921000</v>
      </c>
      <c r="AD4865" s="51" t="s">
        <v>13847</v>
      </c>
    </row>
    <row r="4866" spans="1:30" ht="15.75" thickBot="1" x14ac:dyDescent="0.3">
      <c r="A4866">
        <v>921000</v>
      </c>
      <c r="B4866" t="s">
        <v>1348</v>
      </c>
      <c r="C4866" t="s">
        <v>1349</v>
      </c>
      <c r="D4866" t="s">
        <v>342</v>
      </c>
      <c r="E4866" t="s">
        <v>343</v>
      </c>
      <c r="F4866" t="s">
        <v>17</v>
      </c>
      <c r="G4866" t="s">
        <v>18</v>
      </c>
      <c r="H4866"/>
      <c r="I4866">
        <v>0</v>
      </c>
      <c r="J4866">
        <v>18250</v>
      </c>
      <c r="K4866">
        <v>0</v>
      </c>
      <c r="L4866">
        <v>0</v>
      </c>
      <c r="M4866" s="93">
        <v>0</v>
      </c>
      <c r="N4866" s="93">
        <v>0</v>
      </c>
      <c r="O4866" s="94">
        <v>0</v>
      </c>
      <c r="P4866" s="94">
        <v>0</v>
      </c>
      <c r="Q4866" s="94">
        <v>0</v>
      </c>
      <c r="R4866" s="93">
        <v>0</v>
      </c>
      <c r="S4866" s="93">
        <v>0</v>
      </c>
      <c r="T4866" s="90">
        <v>18250</v>
      </c>
      <c r="U4866" s="46" t="s">
        <v>13332</v>
      </c>
      <c r="V4866" s="220" t="s">
        <v>8027</v>
      </c>
      <c r="W4866" s="91">
        <v>0.11480000000000001</v>
      </c>
      <c r="X4866" s="51" t="s">
        <v>1647</v>
      </c>
      <c r="Y4866" s="62"/>
      <c r="Z4866" s="55">
        <v>2095.1000000000004</v>
      </c>
      <c r="AA4866" s="55">
        <v>16154.9</v>
      </c>
      <c r="AB4866" s="55">
        <v>18250</v>
      </c>
      <c r="AC4866" s="92">
        <v>921000</v>
      </c>
      <c r="AD4866" s="51" t="s">
        <v>13847</v>
      </c>
    </row>
    <row r="4867" spans="1:30" ht="15.75" thickBot="1" x14ac:dyDescent="0.3">
      <c r="A4867">
        <v>921000</v>
      </c>
      <c r="B4867" t="s">
        <v>1350</v>
      </c>
      <c r="C4867" t="s">
        <v>1272</v>
      </c>
      <c r="D4867" t="s">
        <v>1238</v>
      </c>
      <c r="E4867" t="s">
        <v>1239</v>
      </c>
      <c r="F4867" t="s">
        <v>17</v>
      </c>
      <c r="G4867" t="s">
        <v>18</v>
      </c>
      <c r="H4867"/>
      <c r="I4867"/>
      <c r="J4867"/>
      <c r="K4867"/>
      <c r="L4867"/>
      <c r="M4867" s="89">
        <v>84823</v>
      </c>
      <c r="N4867" s="94">
        <v>15426</v>
      </c>
      <c r="O4867" s="89">
        <v>11269.5</v>
      </c>
      <c r="P4867" s="94">
        <v>39804.5</v>
      </c>
      <c r="Q4867" s="94">
        <v>-27882.5</v>
      </c>
      <c r="R4867" s="94">
        <v>0</v>
      </c>
      <c r="S4867" s="93">
        <v>0</v>
      </c>
      <c r="T4867" s="90">
        <v>123440.5</v>
      </c>
      <c r="U4867" s="46" t="s">
        <v>13333</v>
      </c>
      <c r="V4867" s="220" t="s">
        <v>8072</v>
      </c>
      <c r="W4867" s="91">
        <v>0.11480000000000001</v>
      </c>
      <c r="X4867" s="51" t="s">
        <v>1647</v>
      </c>
      <c r="Y4867" s="62"/>
      <c r="Z4867" s="55">
        <v>14170.969400000002</v>
      </c>
      <c r="AA4867" s="55">
        <v>109269.5306</v>
      </c>
      <c r="AB4867" s="55">
        <v>123440.5</v>
      </c>
      <c r="AC4867" s="92">
        <v>921000</v>
      </c>
      <c r="AD4867" s="51" t="s">
        <v>13847</v>
      </c>
    </row>
    <row r="4868" spans="1:30" ht="15.75" thickBot="1" x14ac:dyDescent="0.3">
      <c r="A4868">
        <v>921000</v>
      </c>
      <c r="B4868" t="s">
        <v>1351</v>
      </c>
      <c r="C4868" t="s">
        <v>1340</v>
      </c>
      <c r="D4868" t="s">
        <v>1238</v>
      </c>
      <c r="E4868" t="s">
        <v>1239</v>
      </c>
      <c r="F4868" t="s">
        <v>17</v>
      </c>
      <c r="G4868" t="s">
        <v>18</v>
      </c>
      <c r="H4868"/>
      <c r="I4868"/>
      <c r="J4868"/>
      <c r="K4868"/>
      <c r="L4868"/>
      <c r="M4868" s="93">
        <v>2978.55</v>
      </c>
      <c r="N4868" s="89">
        <v>22725.8</v>
      </c>
      <c r="O4868" s="93">
        <v>6173.05</v>
      </c>
      <c r="P4868" s="93">
        <v>12302.6</v>
      </c>
      <c r="Q4868" s="93">
        <v>7273.7</v>
      </c>
      <c r="R4868" s="89">
        <v>-5783.3</v>
      </c>
      <c r="S4868" s="89">
        <v>5368</v>
      </c>
      <c r="T4868" s="90">
        <v>51038.399999999994</v>
      </c>
      <c r="U4868" s="46" t="s">
        <v>13334</v>
      </c>
      <c r="V4868" s="220" t="s">
        <v>8074</v>
      </c>
      <c r="W4868" s="91">
        <v>0.11480000000000001</v>
      </c>
      <c r="X4868" s="51" t="s">
        <v>1647</v>
      </c>
      <c r="Y4868" s="62"/>
      <c r="Z4868" s="55">
        <v>5859.2083199999997</v>
      </c>
      <c r="AA4868" s="55">
        <v>45179.191679999996</v>
      </c>
      <c r="AB4868" s="55">
        <v>51038.399999999994</v>
      </c>
      <c r="AC4868" s="92">
        <v>921000</v>
      </c>
      <c r="AD4868" s="51" t="s">
        <v>13847</v>
      </c>
    </row>
    <row r="4869" spans="1:30" ht="15.75" thickBot="1" x14ac:dyDescent="0.3">
      <c r="A4869">
        <v>921000</v>
      </c>
      <c r="B4869" t="s">
        <v>1352</v>
      </c>
      <c r="C4869" t="s">
        <v>1300</v>
      </c>
      <c r="D4869" t="s">
        <v>1238</v>
      </c>
      <c r="E4869" t="s">
        <v>1239</v>
      </c>
      <c r="F4869" t="s">
        <v>17</v>
      </c>
      <c r="G4869" t="s">
        <v>18</v>
      </c>
      <c r="H4869"/>
      <c r="I4869"/>
      <c r="J4869"/>
      <c r="K4869"/>
      <c r="L4869"/>
      <c r="M4869">
        <v>16506</v>
      </c>
      <c r="N4869">
        <v>4688.3500000000004</v>
      </c>
      <c r="O4869">
        <v>0</v>
      </c>
      <c r="P4869">
        <v>0</v>
      </c>
      <c r="Q4869" s="93">
        <v>0</v>
      </c>
      <c r="R4869" s="93">
        <v>2658.65</v>
      </c>
      <c r="S4869" s="93">
        <v>531.86</v>
      </c>
      <c r="T4869" s="90">
        <v>24384.86</v>
      </c>
      <c r="U4869" s="46" t="s">
        <v>13335</v>
      </c>
      <c r="V4869" s="220" t="s">
        <v>8075</v>
      </c>
      <c r="W4869" s="91">
        <v>0.11070000000000002</v>
      </c>
      <c r="X4869" s="51" t="s">
        <v>1649</v>
      </c>
      <c r="Y4869" s="62"/>
      <c r="Z4869" s="55">
        <v>2699.4040020000007</v>
      </c>
      <c r="AA4869" s="55">
        <v>21685.455998000001</v>
      </c>
      <c r="AB4869" s="55">
        <v>24384.86</v>
      </c>
      <c r="AC4869" s="92">
        <v>921000</v>
      </c>
      <c r="AD4869" s="51" t="s">
        <v>13847</v>
      </c>
    </row>
    <row r="4870" spans="1:30" ht="15.75" thickBot="1" x14ac:dyDescent="0.3">
      <c r="A4870">
        <v>921000</v>
      </c>
      <c r="B4870" t="s">
        <v>1151</v>
      </c>
      <c r="C4870" t="s">
        <v>1152</v>
      </c>
      <c r="D4870" t="s">
        <v>33</v>
      </c>
      <c r="E4870" t="s">
        <v>34</v>
      </c>
      <c r="F4870" t="s">
        <v>17</v>
      </c>
      <c r="G4870" t="s">
        <v>18</v>
      </c>
      <c r="H4870"/>
      <c r="I4870"/>
      <c r="J4870"/>
      <c r="K4870"/>
      <c r="L4870"/>
      <c r="M4870"/>
      <c r="N4870" s="89"/>
      <c r="O4870" s="93"/>
      <c r="P4870" s="93"/>
      <c r="Q4870" s="93">
        <v>2500</v>
      </c>
      <c r="R4870" s="93">
        <v>0</v>
      </c>
      <c r="S4870" s="93">
        <v>0</v>
      </c>
      <c r="T4870" s="90">
        <v>2500</v>
      </c>
      <c r="U4870" s="46" t="s">
        <v>9902</v>
      </c>
      <c r="V4870" s="220" t="s">
        <v>9902</v>
      </c>
      <c r="W4870" s="91">
        <v>0.11480000000000001</v>
      </c>
      <c r="X4870" s="51" t="s">
        <v>1647</v>
      </c>
      <c r="Y4870" s="62"/>
      <c r="Z4870" s="55">
        <v>287.00000000000006</v>
      </c>
      <c r="AA4870" s="55">
        <v>2213</v>
      </c>
      <c r="AB4870" s="55">
        <v>2500</v>
      </c>
      <c r="AC4870" s="92">
        <v>921000</v>
      </c>
      <c r="AD4870" s="51" t="s">
        <v>13847</v>
      </c>
    </row>
    <row r="4871" spans="1:30" ht="15.75" thickBot="1" x14ac:dyDescent="0.3">
      <c r="A4871">
        <v>921000</v>
      </c>
      <c r="B4871" t="s">
        <v>1153</v>
      </c>
      <c r="C4871" t="s">
        <v>1154</v>
      </c>
      <c r="D4871" t="s">
        <v>29</v>
      </c>
      <c r="E4871" t="s">
        <v>30</v>
      </c>
      <c r="F4871" t="s">
        <v>17</v>
      </c>
      <c r="G4871" t="s">
        <v>18</v>
      </c>
      <c r="H4871"/>
      <c r="I4871"/>
      <c r="J4871"/>
      <c r="K4871"/>
      <c r="L4871"/>
      <c r="M4871"/>
      <c r="N4871">
        <v>112.76</v>
      </c>
      <c r="O4871">
        <v>0</v>
      </c>
      <c r="P4871" s="94">
        <v>0</v>
      </c>
      <c r="Q4871" s="93">
        <v>0</v>
      </c>
      <c r="R4871" s="93">
        <v>0</v>
      </c>
      <c r="S4871" s="93">
        <v>0</v>
      </c>
      <c r="T4871" s="90">
        <v>112.76</v>
      </c>
      <c r="U4871" s="46" t="s">
        <v>13363</v>
      </c>
      <c r="V4871" s="220" t="s">
        <v>8091</v>
      </c>
      <c r="W4871" s="91">
        <v>0.11480000000000001</v>
      </c>
      <c r="X4871" s="51" t="s">
        <v>1647</v>
      </c>
      <c r="Y4871" s="62"/>
      <c r="Z4871" s="55">
        <v>12.944848000000002</v>
      </c>
      <c r="AA4871" s="55">
        <v>99.815151999999998</v>
      </c>
      <c r="AB4871" s="55">
        <v>112.76</v>
      </c>
      <c r="AC4871" s="92">
        <v>921000</v>
      </c>
      <c r="AD4871" s="51" t="s">
        <v>13847</v>
      </c>
    </row>
    <row r="4872" spans="1:30" ht="15.75" thickBot="1" x14ac:dyDescent="0.3">
      <c r="A4872">
        <v>921000</v>
      </c>
      <c r="B4872" t="s">
        <v>1153</v>
      </c>
      <c r="C4872" t="s">
        <v>1154</v>
      </c>
      <c r="D4872" t="s">
        <v>108</v>
      </c>
      <c r="E4872" t="s">
        <v>109</v>
      </c>
      <c r="F4872" t="s">
        <v>17</v>
      </c>
      <c r="G4872" t="s">
        <v>18</v>
      </c>
      <c r="H4872"/>
      <c r="I4872"/>
      <c r="J4872"/>
      <c r="K4872"/>
      <c r="L4872"/>
      <c r="M4872"/>
      <c r="N4872"/>
      <c r="O4872"/>
      <c r="P4872">
        <v>87.5</v>
      </c>
      <c r="Q4872">
        <v>0</v>
      </c>
      <c r="R4872" s="94">
        <v>0</v>
      </c>
      <c r="S4872" s="94">
        <v>0</v>
      </c>
      <c r="T4872" s="90">
        <v>87.5</v>
      </c>
      <c r="U4872" s="46" t="s">
        <v>9382</v>
      </c>
      <c r="V4872" s="220" t="s">
        <v>9382</v>
      </c>
      <c r="W4872" s="91">
        <v>0.12029999999999996</v>
      </c>
      <c r="X4872" s="51" t="s">
        <v>8037</v>
      </c>
      <c r="Y4872" s="62"/>
      <c r="Z4872" s="55">
        <v>10.526249999999997</v>
      </c>
      <c r="AA4872" s="55">
        <v>76.973749999999995</v>
      </c>
      <c r="AB4872" s="55">
        <v>87.5</v>
      </c>
      <c r="AC4872" s="92">
        <v>921000</v>
      </c>
      <c r="AD4872" s="51" t="s">
        <v>13847</v>
      </c>
    </row>
    <row r="4873" spans="1:30" ht="15.75" thickBot="1" x14ac:dyDescent="0.3">
      <c r="A4873">
        <v>921000</v>
      </c>
      <c r="B4873" t="s">
        <v>1153</v>
      </c>
      <c r="C4873" t="s">
        <v>1154</v>
      </c>
      <c r="D4873" t="s">
        <v>82</v>
      </c>
      <c r="E4873" t="s">
        <v>83</v>
      </c>
      <c r="F4873" t="s">
        <v>17</v>
      </c>
      <c r="G4873" t="s">
        <v>18</v>
      </c>
      <c r="H4873"/>
      <c r="I4873"/>
      <c r="J4873"/>
      <c r="K4873"/>
      <c r="L4873"/>
      <c r="M4873"/>
      <c r="N4873"/>
      <c r="O4873"/>
      <c r="P4873"/>
      <c r="Q4873" s="93"/>
      <c r="R4873" s="93">
        <v>94.8</v>
      </c>
      <c r="S4873" s="93">
        <v>-94.8</v>
      </c>
      <c r="T4873" s="90">
        <v>0</v>
      </c>
      <c r="U4873" s="46" t="s">
        <v>9903</v>
      </c>
      <c r="V4873" s="220" t="s">
        <v>9903</v>
      </c>
      <c r="W4873" s="91">
        <v>0.12029999999999996</v>
      </c>
      <c r="X4873" s="51" t="s">
        <v>8037</v>
      </c>
      <c r="Y4873" s="62"/>
      <c r="Z4873" s="55">
        <v>0</v>
      </c>
      <c r="AA4873" s="55">
        <v>0</v>
      </c>
      <c r="AB4873" s="55">
        <v>0</v>
      </c>
      <c r="AC4873" s="92">
        <v>921000</v>
      </c>
      <c r="AD4873" s="51" t="s">
        <v>13847</v>
      </c>
    </row>
    <row r="4874" spans="1:30" ht="15.75" thickBot="1" x14ac:dyDescent="0.3">
      <c r="A4874">
        <v>921000</v>
      </c>
      <c r="B4874" t="s">
        <v>1153</v>
      </c>
      <c r="C4874" t="s">
        <v>1154</v>
      </c>
      <c r="D4874" t="s">
        <v>33</v>
      </c>
      <c r="E4874" t="s">
        <v>34</v>
      </c>
      <c r="F4874" t="s">
        <v>17</v>
      </c>
      <c r="G4874" t="s">
        <v>18</v>
      </c>
      <c r="H4874"/>
      <c r="I4874"/>
      <c r="J4874"/>
      <c r="K4874"/>
      <c r="L4874"/>
      <c r="M4874"/>
      <c r="N4874"/>
      <c r="O4874"/>
      <c r="P4874"/>
      <c r="Q4874">
        <v>26565</v>
      </c>
      <c r="R4874">
        <v>11440</v>
      </c>
      <c r="S4874" s="94">
        <v>9945</v>
      </c>
      <c r="T4874" s="90">
        <v>47950</v>
      </c>
      <c r="U4874" s="46" t="s">
        <v>9904</v>
      </c>
      <c r="V4874" s="220" t="s">
        <v>9904</v>
      </c>
      <c r="W4874" s="91">
        <v>0.12029999999999996</v>
      </c>
      <c r="X4874" s="51" t="s">
        <v>8037</v>
      </c>
      <c r="Y4874" s="62"/>
      <c r="Z4874" s="55">
        <v>5768.3849999999984</v>
      </c>
      <c r="AA4874" s="55">
        <v>42181.615000000005</v>
      </c>
      <c r="AB4874" s="55">
        <v>47950</v>
      </c>
      <c r="AC4874" s="92">
        <v>921000</v>
      </c>
      <c r="AD4874" s="51" t="s">
        <v>13847</v>
      </c>
    </row>
    <row r="4875" spans="1:30" ht="15.75" thickBot="1" x14ac:dyDescent="0.3">
      <c r="A4875">
        <v>921000</v>
      </c>
      <c r="B4875" t="s">
        <v>1153</v>
      </c>
      <c r="C4875" t="s">
        <v>1154</v>
      </c>
      <c r="D4875" t="s">
        <v>84</v>
      </c>
      <c r="E4875" t="s">
        <v>85</v>
      </c>
      <c r="F4875" t="s">
        <v>17</v>
      </c>
      <c r="G4875" t="s">
        <v>18</v>
      </c>
      <c r="H4875" s="89"/>
      <c r="I4875" s="89"/>
      <c r="J4875" s="89"/>
      <c r="K4875" s="89"/>
      <c r="L4875" s="89"/>
      <c r="M4875" s="89"/>
      <c r="N4875" s="89"/>
      <c r="O4875" s="89"/>
      <c r="P4875" s="89"/>
      <c r="Q4875" s="89"/>
      <c r="R4875" s="89"/>
      <c r="S4875" s="89">
        <v>94.8</v>
      </c>
      <c r="T4875" s="90">
        <v>94.8</v>
      </c>
      <c r="U4875" s="46" t="s">
        <v>9905</v>
      </c>
      <c r="V4875" s="220" t="s">
        <v>9905</v>
      </c>
      <c r="W4875" s="91">
        <v>0.12029999999999996</v>
      </c>
      <c r="X4875" s="51" t="s">
        <v>8037</v>
      </c>
      <c r="Y4875" s="62"/>
      <c r="Z4875" s="55">
        <v>11.404439999999996</v>
      </c>
      <c r="AA4875" s="55">
        <v>83.395560000000003</v>
      </c>
      <c r="AB4875" s="55">
        <v>94.8</v>
      </c>
      <c r="AC4875" s="92">
        <v>921000</v>
      </c>
      <c r="AD4875" s="51" t="s">
        <v>13847</v>
      </c>
    </row>
    <row r="4876" spans="1:30" ht="15.75" thickBot="1" x14ac:dyDescent="0.3">
      <c r="A4876">
        <v>922000</v>
      </c>
      <c r="B4876" t="s">
        <v>1394</v>
      </c>
      <c r="C4876" t="s">
        <v>1395</v>
      </c>
      <c r="D4876" t="s">
        <v>319</v>
      </c>
      <c r="E4876" t="s">
        <v>320</v>
      </c>
      <c r="F4876" t="s">
        <v>17</v>
      </c>
      <c r="G4876" t="s">
        <v>18</v>
      </c>
      <c r="H4876">
        <v>-525646.77</v>
      </c>
      <c r="I4876">
        <v>-522126.38</v>
      </c>
      <c r="J4876">
        <v>-568647.96</v>
      </c>
      <c r="K4876">
        <v>-545326.47</v>
      </c>
      <c r="L4876">
        <v>-558219.55000000005</v>
      </c>
      <c r="M4876">
        <v>-564992.06999999995</v>
      </c>
      <c r="N4876">
        <v>-556066.56000000006</v>
      </c>
      <c r="O4876">
        <v>-571821.28</v>
      </c>
      <c r="P4876" s="94">
        <v>-555293.27</v>
      </c>
      <c r="Q4876" s="89">
        <v>-546662.71</v>
      </c>
      <c r="R4876" s="94">
        <v>-559562.67000000004</v>
      </c>
      <c r="S4876" s="89">
        <v>-559288.05000000005</v>
      </c>
      <c r="T4876" s="90">
        <v>-6633653.7400000002</v>
      </c>
      <c r="U4876" s="46" t="s">
        <v>13364</v>
      </c>
      <c r="V4876" s="220" t="s">
        <v>7089</v>
      </c>
      <c r="W4876" s="91">
        <v>9.7733999999999988E-2</v>
      </c>
      <c r="X4876" s="51" t="s">
        <v>1660</v>
      </c>
      <c r="Y4876" s="62"/>
      <c r="Z4876" s="55">
        <v>-648333.51462515991</v>
      </c>
      <c r="AA4876" s="55">
        <v>-5985320.2253748402</v>
      </c>
      <c r="AB4876" s="55">
        <v>-6633653.7400000002</v>
      </c>
      <c r="AC4876" s="92">
        <v>922000</v>
      </c>
      <c r="AD4876" s="51" t="s">
        <v>13848</v>
      </c>
    </row>
    <row r="4877" spans="1:30" ht="15.75" thickBot="1" x14ac:dyDescent="0.3">
      <c r="A4877">
        <v>922000</v>
      </c>
      <c r="B4877" t="s">
        <v>1396</v>
      </c>
      <c r="C4877" t="s">
        <v>1397</v>
      </c>
      <c r="D4877" t="s">
        <v>1398</v>
      </c>
      <c r="E4877" t="s">
        <v>1399</v>
      </c>
      <c r="F4877" t="s">
        <v>17</v>
      </c>
      <c r="G4877" t="s">
        <v>18</v>
      </c>
      <c r="H4877" s="94"/>
      <c r="I4877" s="89"/>
      <c r="J4877" s="89"/>
      <c r="K4877" s="89"/>
      <c r="L4877" s="89"/>
      <c r="M4877" s="89"/>
      <c r="N4877" s="89"/>
      <c r="O4877" s="89"/>
      <c r="P4877" s="93">
        <v>-19480.599999999999</v>
      </c>
      <c r="Q4877" s="93">
        <v>-31431.57</v>
      </c>
      <c r="R4877" s="93">
        <v>-64944.3</v>
      </c>
      <c r="S4877" s="93">
        <v>-62053.38</v>
      </c>
      <c r="T4877" s="90">
        <v>-177909.85</v>
      </c>
      <c r="U4877" s="46" t="s">
        <v>9383</v>
      </c>
      <c r="V4877" s="220" t="s">
        <v>9383</v>
      </c>
      <c r="W4877" s="91">
        <v>0.11480000000000001</v>
      </c>
      <c r="X4877" s="51" t="s">
        <v>1647</v>
      </c>
      <c r="Y4877" s="62"/>
      <c r="Z4877" s="55">
        <v>-20424.050780000001</v>
      </c>
      <c r="AA4877" s="55">
        <v>-157485.79922000002</v>
      </c>
      <c r="AB4877" s="55">
        <v>-177909.85</v>
      </c>
      <c r="AC4877" s="92">
        <v>922000</v>
      </c>
      <c r="AD4877" s="51" t="s">
        <v>13848</v>
      </c>
    </row>
    <row r="4878" spans="1:30" ht="15.75" thickBot="1" x14ac:dyDescent="0.3">
      <c r="A4878">
        <v>922000</v>
      </c>
      <c r="B4878" t="s">
        <v>1396</v>
      </c>
      <c r="C4878" t="s">
        <v>1397</v>
      </c>
      <c r="D4878" t="s">
        <v>209</v>
      </c>
      <c r="E4878" t="s">
        <v>210</v>
      </c>
      <c r="F4878" t="s">
        <v>17</v>
      </c>
      <c r="G4878" t="s">
        <v>18</v>
      </c>
      <c r="H4878" s="93">
        <v>-37189.599999999999</v>
      </c>
      <c r="I4878" s="93">
        <v>-52589.47</v>
      </c>
      <c r="J4878" s="93">
        <v>-44744.06</v>
      </c>
      <c r="K4878" s="93">
        <v>-43590.58</v>
      </c>
      <c r="L4878" s="93">
        <v>-52059.22</v>
      </c>
      <c r="M4878" s="93">
        <v>-36543.589999999997</v>
      </c>
      <c r="N4878" s="93">
        <v>-48635.58</v>
      </c>
      <c r="O4878" s="93">
        <v>-52767.62</v>
      </c>
      <c r="P4878" s="93">
        <v>0</v>
      </c>
      <c r="Q4878" s="93">
        <v>0</v>
      </c>
      <c r="R4878" s="93">
        <v>0</v>
      </c>
      <c r="S4878" s="93">
        <v>0</v>
      </c>
      <c r="T4878" s="90">
        <v>-368119.72000000003</v>
      </c>
      <c r="U4878" s="46" t="s">
        <v>13365</v>
      </c>
      <c r="V4878" s="220" t="s">
        <v>7044</v>
      </c>
      <c r="W4878" s="91">
        <v>0.11480000000000001</v>
      </c>
      <c r="X4878" s="51" t="s">
        <v>1647</v>
      </c>
      <c r="Y4878" s="62"/>
      <c r="Z4878" s="55">
        <v>-42260.14385600001</v>
      </c>
      <c r="AA4878" s="55">
        <v>-325859.57614400005</v>
      </c>
      <c r="AB4878" s="55">
        <v>-368119.72000000009</v>
      </c>
      <c r="AC4878" s="92">
        <v>922000</v>
      </c>
      <c r="AD4878" s="51" t="s">
        <v>13848</v>
      </c>
    </row>
    <row r="4879" spans="1:30" ht="15.75" thickBot="1" x14ac:dyDescent="0.3">
      <c r="A4879">
        <v>922000</v>
      </c>
      <c r="B4879" t="s">
        <v>1400</v>
      </c>
      <c r="C4879" t="s">
        <v>1401</v>
      </c>
      <c r="D4879" t="s">
        <v>47</v>
      </c>
      <c r="E4879" t="s">
        <v>48</v>
      </c>
      <c r="F4879" t="s">
        <v>17</v>
      </c>
      <c r="G4879" t="s">
        <v>18</v>
      </c>
      <c r="H4879" s="93">
        <v>-359833</v>
      </c>
      <c r="I4879" s="93">
        <v>-367910</v>
      </c>
      <c r="J4879" s="93">
        <v>-354653</v>
      </c>
      <c r="K4879" s="93">
        <v>-374042</v>
      </c>
      <c r="L4879" s="93">
        <v>-341664</v>
      </c>
      <c r="M4879" s="93">
        <v>-342480</v>
      </c>
      <c r="N4879" s="93">
        <v>-322925</v>
      </c>
      <c r="O4879" s="93">
        <v>-335653</v>
      </c>
      <c r="P4879" s="93">
        <v>-378012</v>
      </c>
      <c r="Q4879" s="93">
        <v>-345519</v>
      </c>
      <c r="R4879" s="93">
        <v>-309131</v>
      </c>
      <c r="S4879" s="93">
        <v>-290540</v>
      </c>
      <c r="T4879" s="90">
        <v>-4122362</v>
      </c>
      <c r="U4879" s="46" t="s">
        <v>13366</v>
      </c>
      <c r="V4879" s="220" t="s">
        <v>7059</v>
      </c>
      <c r="W4879" s="91">
        <v>0.11758900000000005</v>
      </c>
      <c r="X4879" s="51" t="s">
        <v>1658</v>
      </c>
      <c r="Y4879" s="62"/>
      <c r="Z4879" s="55">
        <v>-484744.42521800025</v>
      </c>
      <c r="AA4879" s="55">
        <v>-3637617.5747819999</v>
      </c>
      <c r="AB4879" s="55">
        <v>-4122362</v>
      </c>
      <c r="AC4879" s="92">
        <v>922000</v>
      </c>
      <c r="AD4879" s="51" t="s">
        <v>13848</v>
      </c>
    </row>
    <row r="4880" spans="1:30" ht="15.75" thickBot="1" x14ac:dyDescent="0.3">
      <c r="A4880">
        <v>922000</v>
      </c>
      <c r="B4880" t="s">
        <v>1400</v>
      </c>
      <c r="C4880" t="s">
        <v>1401</v>
      </c>
      <c r="D4880" t="s">
        <v>463</v>
      </c>
      <c r="E4880" t="s">
        <v>464</v>
      </c>
      <c r="F4880" t="s">
        <v>17</v>
      </c>
      <c r="G4880" t="s">
        <v>18</v>
      </c>
      <c r="H4880" s="93">
        <v>-24094</v>
      </c>
      <c r="I4880" s="93">
        <v>-22126</v>
      </c>
      <c r="J4880" s="93">
        <v>-28946</v>
      </c>
      <c r="K4880" s="93">
        <v>-27552</v>
      </c>
      <c r="L4880" s="93">
        <v>-25957</v>
      </c>
      <c r="M4880" s="93">
        <v>-31935</v>
      </c>
      <c r="N4880" s="93">
        <v>-23150</v>
      </c>
      <c r="O4880" s="93">
        <v>-31293</v>
      </c>
      <c r="P4880" s="93">
        <v>-37213</v>
      </c>
      <c r="Q4880" s="93">
        <v>-38105</v>
      </c>
      <c r="R4880" s="93">
        <v>-27039</v>
      </c>
      <c r="S4880" s="93">
        <v>-29974</v>
      </c>
      <c r="T4880" s="90">
        <v>-347384</v>
      </c>
      <c r="U4880" s="46" t="s">
        <v>13367</v>
      </c>
      <c r="V4880" s="220" t="s">
        <v>7059</v>
      </c>
      <c r="W4880" s="91">
        <v>0.11758900000000005</v>
      </c>
      <c r="X4880" s="51" t="s">
        <v>1658</v>
      </c>
      <c r="Y4880" s="62"/>
      <c r="Z4880" s="55">
        <v>-40848.53717600002</v>
      </c>
      <c r="AA4880" s="55">
        <v>-306535.46282399999</v>
      </c>
      <c r="AB4880" s="55">
        <v>-347384</v>
      </c>
      <c r="AC4880" s="92">
        <v>922000</v>
      </c>
      <c r="AD4880" s="51" t="s">
        <v>13848</v>
      </c>
    </row>
    <row r="4881" spans="1:30" ht="15.75" thickBot="1" x14ac:dyDescent="0.3">
      <c r="A4881">
        <v>922000</v>
      </c>
      <c r="B4881" t="s">
        <v>1400</v>
      </c>
      <c r="C4881" t="s">
        <v>1401</v>
      </c>
      <c r="D4881" t="s">
        <v>236</v>
      </c>
      <c r="E4881" t="s">
        <v>237</v>
      </c>
      <c r="F4881" t="s">
        <v>17</v>
      </c>
      <c r="G4881" t="s">
        <v>18</v>
      </c>
      <c r="H4881" s="93">
        <v>-280</v>
      </c>
      <c r="I4881" s="93">
        <v>-261</v>
      </c>
      <c r="J4881" s="93">
        <v>-327</v>
      </c>
      <c r="K4881" s="93">
        <v>-261</v>
      </c>
      <c r="L4881" s="93">
        <v>-321</v>
      </c>
      <c r="M4881" s="93">
        <v>-991</v>
      </c>
      <c r="N4881" s="93">
        <v>-796</v>
      </c>
      <c r="O4881" s="93">
        <v>-918</v>
      </c>
      <c r="P4881" s="93">
        <v>8</v>
      </c>
      <c r="Q4881" s="93">
        <v>270</v>
      </c>
      <c r="R4881" s="93">
        <v>-87</v>
      </c>
      <c r="S4881" s="93">
        <v>68</v>
      </c>
      <c r="T4881" s="90">
        <v>-3896</v>
      </c>
      <c r="U4881" s="46" t="s">
        <v>13368</v>
      </c>
      <c r="V4881" s="220" t="s">
        <v>7059</v>
      </c>
      <c r="W4881" s="91">
        <v>0.11758900000000005</v>
      </c>
      <c r="X4881" s="51" t="s">
        <v>1658</v>
      </c>
      <c r="Y4881" s="62"/>
      <c r="Z4881" s="55">
        <v>-458.1267440000002</v>
      </c>
      <c r="AA4881" s="55">
        <v>-3437.8732559999999</v>
      </c>
      <c r="AB4881" s="55">
        <v>-3896</v>
      </c>
      <c r="AC4881" s="92">
        <v>922000</v>
      </c>
      <c r="AD4881" s="51" t="s">
        <v>13848</v>
      </c>
    </row>
    <row r="4882" spans="1:30" ht="15.75" thickBot="1" x14ac:dyDescent="0.3">
      <c r="A4882">
        <v>922000</v>
      </c>
      <c r="B4882" t="s">
        <v>1400</v>
      </c>
      <c r="C4882" t="s">
        <v>1401</v>
      </c>
      <c r="D4882" t="s">
        <v>128</v>
      </c>
      <c r="E4882" t="s">
        <v>129</v>
      </c>
      <c r="F4882" t="s">
        <v>17</v>
      </c>
      <c r="G4882" t="s">
        <v>18</v>
      </c>
      <c r="H4882">
        <v>-7450</v>
      </c>
      <c r="I4882">
        <v>-27567</v>
      </c>
      <c r="J4882">
        <v>-8176</v>
      </c>
      <c r="K4882">
        <v>-7313</v>
      </c>
      <c r="L4882">
        <v>-4290</v>
      </c>
      <c r="M4882">
        <v>-6245</v>
      </c>
      <c r="N4882">
        <v>-7131</v>
      </c>
      <c r="O4882" s="93">
        <v>-6266</v>
      </c>
      <c r="P4882" s="93">
        <v>-10396</v>
      </c>
      <c r="Q4882" s="93">
        <v>-6848</v>
      </c>
      <c r="R4882" s="93">
        <v>-8453</v>
      </c>
      <c r="S4882" s="93">
        <v>-9586</v>
      </c>
      <c r="T4882" s="90">
        <v>-109721</v>
      </c>
      <c r="U4882" s="46" t="s">
        <v>13369</v>
      </c>
      <c r="V4882" s="220" t="s">
        <v>7059</v>
      </c>
      <c r="W4882" s="91">
        <v>0.11758900000000005</v>
      </c>
      <c r="X4882" s="51" t="s">
        <v>1658</v>
      </c>
      <c r="Y4882" s="62"/>
      <c r="Z4882" s="55">
        <v>-12901.982669000006</v>
      </c>
      <c r="AA4882" s="55">
        <v>-96819.017330999995</v>
      </c>
      <c r="AB4882" s="55">
        <v>-109721</v>
      </c>
      <c r="AC4882" s="92">
        <v>922000</v>
      </c>
      <c r="AD4882" s="51" t="s">
        <v>13848</v>
      </c>
    </row>
    <row r="4883" spans="1:30" ht="15.75" thickBot="1" x14ac:dyDescent="0.3">
      <c r="A4883">
        <v>922000</v>
      </c>
      <c r="B4883" t="s">
        <v>1400</v>
      </c>
      <c r="C4883" t="s">
        <v>1401</v>
      </c>
      <c r="D4883" t="s">
        <v>629</v>
      </c>
      <c r="E4883" t="s">
        <v>630</v>
      </c>
      <c r="F4883" t="s">
        <v>17</v>
      </c>
      <c r="G4883" t="s">
        <v>18</v>
      </c>
      <c r="H4883" s="93"/>
      <c r="I4883" s="93"/>
      <c r="J4883" s="93"/>
      <c r="K4883" s="93"/>
      <c r="L4883" s="93"/>
      <c r="M4883" s="93"/>
      <c r="N4883" s="93"/>
      <c r="O4883" s="93">
        <v>-829</v>
      </c>
      <c r="P4883" s="93">
        <v>0</v>
      </c>
      <c r="Q4883" s="93">
        <v>0</v>
      </c>
      <c r="R4883" s="93">
        <v>0</v>
      </c>
      <c r="S4883" s="93">
        <v>0</v>
      </c>
      <c r="T4883" s="90">
        <v>-829</v>
      </c>
      <c r="U4883" s="46" t="s">
        <v>13370</v>
      </c>
      <c r="V4883" s="220" t="s">
        <v>7059</v>
      </c>
      <c r="W4883" s="91">
        <v>0.11758900000000005</v>
      </c>
      <c r="X4883" s="51" t="s">
        <v>1658</v>
      </c>
      <c r="Y4883" s="62"/>
      <c r="Z4883" s="55">
        <v>-97.481281000000038</v>
      </c>
      <c r="AA4883" s="55">
        <v>-731.51871899999992</v>
      </c>
      <c r="AB4883" s="55">
        <v>-829</v>
      </c>
      <c r="AC4883" s="92">
        <v>922000</v>
      </c>
      <c r="AD4883" s="51" t="s">
        <v>13848</v>
      </c>
    </row>
    <row r="4884" spans="1:30" ht="15.75" thickBot="1" x14ac:dyDescent="0.3">
      <c r="A4884">
        <v>922000</v>
      </c>
      <c r="B4884" t="s">
        <v>1400</v>
      </c>
      <c r="C4884" t="s">
        <v>1401</v>
      </c>
      <c r="D4884" t="s">
        <v>49</v>
      </c>
      <c r="E4884" t="s">
        <v>50</v>
      </c>
      <c r="F4884" t="s">
        <v>17</v>
      </c>
      <c r="G4884" t="s">
        <v>18</v>
      </c>
      <c r="H4884" s="93">
        <v>-56611</v>
      </c>
      <c r="I4884" s="93">
        <v>-53675</v>
      </c>
      <c r="J4884" s="93">
        <v>-54639</v>
      </c>
      <c r="K4884" s="93">
        <v>-55960</v>
      </c>
      <c r="L4884" s="93">
        <v>-55582</v>
      </c>
      <c r="M4884" s="93">
        <v>-55102</v>
      </c>
      <c r="N4884" s="93">
        <v>-54829</v>
      </c>
      <c r="O4884" s="93">
        <v>-54964</v>
      </c>
      <c r="P4884" s="93">
        <v>-61069</v>
      </c>
      <c r="Q4884" s="93">
        <v>-52907</v>
      </c>
      <c r="R4884" s="93">
        <v>-58136</v>
      </c>
      <c r="S4884" s="93">
        <v>-59914</v>
      </c>
      <c r="T4884" s="90">
        <v>-673388</v>
      </c>
      <c r="U4884" s="46" t="s">
        <v>13371</v>
      </c>
      <c r="V4884" s="220" t="s">
        <v>7059</v>
      </c>
      <c r="W4884" s="91">
        <v>0.11758900000000005</v>
      </c>
      <c r="X4884" s="51" t="s">
        <v>1658</v>
      </c>
      <c r="Y4884" s="62"/>
      <c r="Z4884" s="55">
        <v>-79183.021532000042</v>
      </c>
      <c r="AA4884" s="55">
        <v>-594204.97846799996</v>
      </c>
      <c r="AB4884" s="55">
        <v>-673388</v>
      </c>
      <c r="AC4884" s="92">
        <v>922000</v>
      </c>
      <c r="AD4884" s="51" t="s">
        <v>13848</v>
      </c>
    </row>
    <row r="4885" spans="1:30" ht="15.75" thickBot="1" x14ac:dyDescent="0.3">
      <c r="A4885">
        <v>922000</v>
      </c>
      <c r="B4885" t="s">
        <v>1400</v>
      </c>
      <c r="C4885" t="s">
        <v>1401</v>
      </c>
      <c r="D4885" t="s">
        <v>51</v>
      </c>
      <c r="E4885" t="s">
        <v>52</v>
      </c>
      <c r="F4885" t="s">
        <v>17</v>
      </c>
      <c r="G4885" t="s">
        <v>18</v>
      </c>
      <c r="H4885" s="93">
        <v>-198933</v>
      </c>
      <c r="I4885" s="93">
        <v>-192240</v>
      </c>
      <c r="J4885" s="93">
        <v>-194196</v>
      </c>
      <c r="K4885" s="93">
        <v>-198538</v>
      </c>
      <c r="L4885" s="93">
        <v>-196661</v>
      </c>
      <c r="M4885" s="93">
        <v>-195332</v>
      </c>
      <c r="N4885" s="93">
        <v>-194574</v>
      </c>
      <c r="O4885" s="93">
        <v>-195085</v>
      </c>
      <c r="P4885" s="93">
        <v>-224416</v>
      </c>
      <c r="Q4885" s="93">
        <v>-197633</v>
      </c>
      <c r="R4885" s="93">
        <v>-214487</v>
      </c>
      <c r="S4885" s="93">
        <v>-220299</v>
      </c>
      <c r="T4885" s="90">
        <v>-2422394</v>
      </c>
      <c r="U4885" s="46" t="s">
        <v>13372</v>
      </c>
      <c r="V4885" s="220" t="s">
        <v>7059</v>
      </c>
      <c r="W4885" s="91">
        <v>0.11758900000000005</v>
      </c>
      <c r="X4885" s="51" t="s">
        <v>1658</v>
      </c>
      <c r="Y4885" s="62"/>
      <c r="Z4885" s="55">
        <v>-284846.88806600013</v>
      </c>
      <c r="AA4885" s="55">
        <v>-2137547.1119339997</v>
      </c>
      <c r="AB4885" s="55">
        <v>-2422394</v>
      </c>
      <c r="AC4885" s="92">
        <v>922000</v>
      </c>
      <c r="AD4885" s="51" t="s">
        <v>13848</v>
      </c>
    </row>
    <row r="4886" spans="1:30" ht="15.75" thickBot="1" x14ac:dyDescent="0.3">
      <c r="A4886">
        <v>922000</v>
      </c>
      <c r="B4886" t="s">
        <v>1400</v>
      </c>
      <c r="C4886" t="s">
        <v>1401</v>
      </c>
      <c r="D4886" t="s">
        <v>401</v>
      </c>
      <c r="E4886" t="s">
        <v>402</v>
      </c>
      <c r="F4886" t="s">
        <v>17</v>
      </c>
      <c r="G4886" t="s">
        <v>18</v>
      </c>
      <c r="H4886" s="94">
        <v>-16809</v>
      </c>
      <c r="I4886" s="94">
        <v>-16572</v>
      </c>
      <c r="J4886" s="94">
        <v>-27673</v>
      </c>
      <c r="K4886" s="93">
        <v>-20805</v>
      </c>
      <c r="L4886" s="94">
        <v>-21072</v>
      </c>
      <c r="M4886" s="94">
        <v>-20859</v>
      </c>
      <c r="N4886" s="93">
        <v>-11341</v>
      </c>
      <c r="O4886" s="94">
        <v>-20588</v>
      </c>
      <c r="P4886" s="93">
        <v>-23786</v>
      </c>
      <c r="Q4886" s="93">
        <v>-23114</v>
      </c>
      <c r="R4886" s="93">
        <v>-31297</v>
      </c>
      <c r="S4886" s="89">
        <v>-27959</v>
      </c>
      <c r="T4886" s="90">
        <v>-261875</v>
      </c>
      <c r="U4886" s="46" t="s">
        <v>13373</v>
      </c>
      <c r="V4886" s="220" t="s">
        <v>7059</v>
      </c>
      <c r="W4886" s="91">
        <v>0.11758900000000005</v>
      </c>
      <c r="X4886" s="51" t="s">
        <v>1658</v>
      </c>
      <c r="Y4886" s="62"/>
      <c r="Z4886" s="55">
        <v>-30793.619375000013</v>
      </c>
      <c r="AA4886" s="55">
        <v>-231081.38062499999</v>
      </c>
      <c r="AB4886" s="55">
        <v>-261875</v>
      </c>
      <c r="AC4886" s="92">
        <v>922000</v>
      </c>
      <c r="AD4886" s="51" t="s">
        <v>13848</v>
      </c>
    </row>
    <row r="4887" spans="1:30" ht="15.75" thickBot="1" x14ac:dyDescent="0.3">
      <c r="A4887">
        <v>922000</v>
      </c>
      <c r="B4887" t="s">
        <v>1400</v>
      </c>
      <c r="C4887" t="s">
        <v>1401</v>
      </c>
      <c r="D4887" t="s">
        <v>693</v>
      </c>
      <c r="E4887" t="s">
        <v>694</v>
      </c>
      <c r="F4887" t="s">
        <v>17</v>
      </c>
      <c r="G4887" t="s">
        <v>18</v>
      </c>
      <c r="H4887">
        <v>-799175.7</v>
      </c>
      <c r="I4887">
        <v>-1020953.7</v>
      </c>
      <c r="J4887" s="89">
        <v>-925023.7</v>
      </c>
      <c r="K4887" s="93">
        <v>-947149</v>
      </c>
      <c r="L4887" s="93">
        <v>-891745.4</v>
      </c>
      <c r="M4887" s="89">
        <v>-825708.4</v>
      </c>
      <c r="N4887" s="93">
        <v>-984877</v>
      </c>
      <c r="O4887" s="93">
        <v>-827572.8</v>
      </c>
      <c r="P4887" s="89">
        <v>-578382</v>
      </c>
      <c r="Q4887" s="93">
        <v>-1117256</v>
      </c>
      <c r="R4887" s="93">
        <v>-1006068</v>
      </c>
      <c r="S4887" s="89">
        <v>-1960948.46</v>
      </c>
      <c r="T4887" s="90">
        <v>-11884860.16</v>
      </c>
      <c r="U4887" s="46" t="s">
        <v>13374</v>
      </c>
      <c r="V4887" s="220" t="s">
        <v>7059</v>
      </c>
      <c r="W4887" s="91">
        <v>0.11758900000000005</v>
      </c>
      <c r="X4887" s="51" t="s">
        <v>1658</v>
      </c>
      <c r="Y4887" s="62"/>
      <c r="Z4887" s="55">
        <v>-1397528.8213542406</v>
      </c>
      <c r="AA4887" s="55">
        <v>-10487331.33864576</v>
      </c>
      <c r="AB4887" s="55">
        <v>-11884860.16</v>
      </c>
      <c r="AC4887" s="92">
        <v>922000</v>
      </c>
      <c r="AD4887" s="51" t="s">
        <v>13848</v>
      </c>
    </row>
    <row r="4888" spans="1:30" ht="15.75" thickBot="1" x14ac:dyDescent="0.3">
      <c r="A4888">
        <v>922000</v>
      </c>
      <c r="B4888" t="s">
        <v>1402</v>
      </c>
      <c r="C4888" t="s">
        <v>1403</v>
      </c>
      <c r="D4888" t="s">
        <v>693</v>
      </c>
      <c r="E4888" t="s">
        <v>694</v>
      </c>
      <c r="F4888" t="s">
        <v>17</v>
      </c>
      <c r="G4888" t="s">
        <v>18</v>
      </c>
      <c r="H4888" s="93"/>
      <c r="I4888" s="93"/>
      <c r="J4888" s="93">
        <v>-85687.63</v>
      </c>
      <c r="K4888" s="93">
        <v>0</v>
      </c>
      <c r="L4888" s="93">
        <v>0</v>
      </c>
      <c r="M4888" s="93">
        <v>-93227.81</v>
      </c>
      <c r="N4888" s="93">
        <v>0</v>
      </c>
      <c r="O4888" s="93">
        <v>0</v>
      </c>
      <c r="P4888" s="93">
        <v>-90064.75</v>
      </c>
      <c r="Q4888" s="93">
        <v>0</v>
      </c>
      <c r="R4888" s="93">
        <v>0</v>
      </c>
      <c r="S4888" s="93">
        <v>-105754.31</v>
      </c>
      <c r="T4888" s="90">
        <v>-374734.5</v>
      </c>
      <c r="U4888" s="46" t="s">
        <v>13375</v>
      </c>
      <c r="V4888" s="220" t="s">
        <v>7601</v>
      </c>
      <c r="W4888" s="91">
        <v>0.11758900000000005</v>
      </c>
      <c r="X4888" s="51" t="s">
        <v>1658</v>
      </c>
      <c r="Y4888" s="62"/>
      <c r="Z4888" s="55">
        <v>-44064.655120500021</v>
      </c>
      <c r="AA4888" s="55">
        <v>-330669.84487949999</v>
      </c>
      <c r="AB4888" s="55">
        <v>-374734.5</v>
      </c>
      <c r="AC4888" s="92">
        <v>922000</v>
      </c>
      <c r="AD4888" s="51" t="s">
        <v>13848</v>
      </c>
    </row>
    <row r="4889" spans="1:30" ht="15.75" thickBot="1" x14ac:dyDescent="0.3">
      <c r="A4889">
        <v>922000</v>
      </c>
      <c r="B4889" t="s">
        <v>1404</v>
      </c>
      <c r="C4889" t="s">
        <v>1405</v>
      </c>
      <c r="D4889" t="s">
        <v>47</v>
      </c>
      <c r="E4889" t="s">
        <v>48</v>
      </c>
      <c r="F4889" t="s">
        <v>17</v>
      </c>
      <c r="G4889" t="s">
        <v>18</v>
      </c>
      <c r="H4889" s="93">
        <v>-4709</v>
      </c>
      <c r="I4889" s="93">
        <v>-4709</v>
      </c>
      <c r="J4889" s="93">
        <v>-4709</v>
      </c>
      <c r="K4889" s="93">
        <v>-4709</v>
      </c>
      <c r="L4889" s="93">
        <v>-4709</v>
      </c>
      <c r="M4889" s="93">
        <v>-4709</v>
      </c>
      <c r="N4889" s="93">
        <v>-4709</v>
      </c>
      <c r="O4889" s="93">
        <v>-4709</v>
      </c>
      <c r="P4889" s="93">
        <v>-4709</v>
      </c>
      <c r="Q4889" s="93">
        <v>-4709</v>
      </c>
      <c r="R4889" s="93">
        <v>-4709</v>
      </c>
      <c r="S4889" s="93">
        <v>-4709</v>
      </c>
      <c r="T4889" s="90">
        <v>-56508</v>
      </c>
      <c r="U4889" s="46" t="s">
        <v>13376</v>
      </c>
      <c r="V4889" s="220" t="s">
        <v>7708</v>
      </c>
      <c r="W4889" s="91">
        <v>0.11758900000000005</v>
      </c>
      <c r="X4889" s="51" t="s">
        <v>1658</v>
      </c>
      <c r="Y4889" s="62"/>
      <c r="Z4889" s="55">
        <v>-6644.7192120000027</v>
      </c>
      <c r="AA4889" s="55">
        <v>-49863.280787999996</v>
      </c>
      <c r="AB4889" s="55">
        <v>-56508</v>
      </c>
      <c r="AC4889" s="92">
        <v>922000</v>
      </c>
      <c r="AD4889" s="51" t="s">
        <v>13848</v>
      </c>
    </row>
    <row r="4890" spans="1:30" ht="15.75" thickBot="1" x14ac:dyDescent="0.3">
      <c r="A4890">
        <v>922000</v>
      </c>
      <c r="B4890" t="s">
        <v>1406</v>
      </c>
      <c r="C4890" t="s">
        <v>1407</v>
      </c>
      <c r="D4890" t="s">
        <v>386</v>
      </c>
      <c r="E4890" t="s">
        <v>387</v>
      </c>
      <c r="F4890" t="s">
        <v>17</v>
      </c>
      <c r="G4890" t="s">
        <v>18</v>
      </c>
      <c r="H4890">
        <v>-25258</v>
      </c>
      <c r="I4890">
        <v>-25257</v>
      </c>
      <c r="J4890">
        <v>-25258</v>
      </c>
      <c r="K4890">
        <v>-25258</v>
      </c>
      <c r="L4890">
        <v>-25257</v>
      </c>
      <c r="M4890">
        <v>-25258</v>
      </c>
      <c r="N4890">
        <v>-25257</v>
      </c>
      <c r="O4890">
        <v>-25258</v>
      </c>
      <c r="P4890" s="89">
        <v>0</v>
      </c>
      <c r="Q4890" s="89">
        <v>0</v>
      </c>
      <c r="R4890" s="89">
        <v>0</v>
      </c>
      <c r="S4890" s="89">
        <v>0</v>
      </c>
      <c r="T4890" s="90">
        <v>-202061</v>
      </c>
      <c r="U4890" s="46" t="s">
        <v>13377</v>
      </c>
      <c r="V4890" s="220" t="s">
        <v>7542</v>
      </c>
      <c r="W4890" s="91">
        <v>0.11480000000000001</v>
      </c>
      <c r="X4890" s="51" t="s">
        <v>1647</v>
      </c>
      <c r="Y4890" s="62"/>
      <c r="Z4890" s="55">
        <v>-23196.602800000004</v>
      </c>
      <c r="AA4890" s="55">
        <v>-178864.39720000001</v>
      </c>
      <c r="AB4890" s="55">
        <v>-202061</v>
      </c>
      <c r="AC4890" s="92">
        <v>922000</v>
      </c>
      <c r="AD4890" s="51" t="s">
        <v>13848</v>
      </c>
    </row>
    <row r="4891" spans="1:30" ht="15.75" thickBot="1" x14ac:dyDescent="0.3">
      <c r="A4891">
        <v>922000</v>
      </c>
      <c r="B4891" t="s">
        <v>1406</v>
      </c>
      <c r="C4891" t="s">
        <v>1407</v>
      </c>
      <c r="D4891" t="s">
        <v>693</v>
      </c>
      <c r="E4891" t="s">
        <v>694</v>
      </c>
      <c r="F4891" t="s">
        <v>17</v>
      </c>
      <c r="G4891" t="s">
        <v>18</v>
      </c>
      <c r="H4891"/>
      <c r="I4891"/>
      <c r="J4891" s="93"/>
      <c r="K4891" s="93"/>
      <c r="L4891" s="93"/>
      <c r="M4891" s="93"/>
      <c r="N4891" s="93"/>
      <c r="O4891" s="93"/>
      <c r="P4891" s="93">
        <v>-26362.83</v>
      </c>
      <c r="Q4891" s="93">
        <v>-25380.43</v>
      </c>
      <c r="R4891" s="93">
        <v>-25380.43</v>
      </c>
      <c r="S4891" s="93">
        <v>-25380.43</v>
      </c>
      <c r="T4891" s="90">
        <v>-102504.12</v>
      </c>
      <c r="U4891" s="46" t="s">
        <v>13378</v>
      </c>
      <c r="V4891" s="220" t="s">
        <v>7542</v>
      </c>
      <c r="W4891" s="91">
        <v>0.11480000000000001</v>
      </c>
      <c r="X4891" s="51" t="s">
        <v>1647</v>
      </c>
      <c r="Y4891" s="62"/>
      <c r="Z4891" s="55">
        <v>-11767.472976000001</v>
      </c>
      <c r="AA4891" s="55">
        <v>-90736.647023999991</v>
      </c>
      <c r="AB4891" s="55">
        <v>-102504.12</v>
      </c>
      <c r="AC4891" s="92">
        <v>922000</v>
      </c>
      <c r="AD4891" s="51" t="s">
        <v>13848</v>
      </c>
    </row>
    <row r="4892" spans="1:30" ht="15.75" thickBot="1" x14ac:dyDescent="0.3">
      <c r="A4892">
        <v>924000</v>
      </c>
      <c r="B4892" t="s">
        <v>1409</v>
      </c>
      <c r="C4892" t="s">
        <v>1410</v>
      </c>
      <c r="D4892" t="s">
        <v>130</v>
      </c>
      <c r="E4892" t="s">
        <v>131</v>
      </c>
      <c r="F4892" t="s">
        <v>17</v>
      </c>
      <c r="G4892" t="s">
        <v>18</v>
      </c>
      <c r="H4892"/>
      <c r="I4892"/>
      <c r="J4892">
        <v>750</v>
      </c>
      <c r="K4892" s="89">
        <v>0</v>
      </c>
      <c r="L4892" s="89">
        <v>0</v>
      </c>
      <c r="M4892" s="93">
        <v>0</v>
      </c>
      <c r="N4892" s="93">
        <v>0</v>
      </c>
      <c r="O4892" s="93">
        <v>0</v>
      </c>
      <c r="P4892" s="93">
        <v>0</v>
      </c>
      <c r="Q4892" s="93">
        <v>0</v>
      </c>
      <c r="R4892" s="93">
        <v>0</v>
      </c>
      <c r="S4892" s="93">
        <v>0</v>
      </c>
      <c r="T4892" s="90">
        <v>750</v>
      </c>
      <c r="U4892" s="46" t="s">
        <v>13379</v>
      </c>
      <c r="V4892" s="220" t="s">
        <v>7537</v>
      </c>
      <c r="W4892" s="91">
        <v>0.11480000000000001</v>
      </c>
      <c r="X4892" s="51" t="s">
        <v>1647</v>
      </c>
      <c r="Y4892" s="62"/>
      <c r="Z4892" s="55">
        <v>86.100000000000009</v>
      </c>
      <c r="AA4892" s="55">
        <v>663.9</v>
      </c>
      <c r="AB4892" s="55">
        <v>750</v>
      </c>
      <c r="AC4892" s="92">
        <v>924000</v>
      </c>
      <c r="AD4892" s="51" t="s">
        <v>13849</v>
      </c>
    </row>
    <row r="4893" spans="1:30" ht="15.75" thickBot="1" x14ac:dyDescent="0.3">
      <c r="A4893">
        <v>924000</v>
      </c>
      <c r="B4893" t="s">
        <v>1409</v>
      </c>
      <c r="C4893" t="s">
        <v>1410</v>
      </c>
      <c r="D4893" t="s">
        <v>82</v>
      </c>
      <c r="E4893" t="s">
        <v>83</v>
      </c>
      <c r="F4893" t="s">
        <v>17</v>
      </c>
      <c r="G4893" t="s">
        <v>18</v>
      </c>
      <c r="H4893"/>
      <c r="I4893"/>
      <c r="J4893" s="94"/>
      <c r="K4893" s="93">
        <v>64.819999999999993</v>
      </c>
      <c r="L4893" s="93">
        <v>-64.819999999999993</v>
      </c>
      <c r="M4893" s="93">
        <v>0</v>
      </c>
      <c r="N4893" s="93">
        <v>0</v>
      </c>
      <c r="O4893" s="93">
        <v>0</v>
      </c>
      <c r="P4893" s="93">
        <v>0</v>
      </c>
      <c r="Q4893" s="93">
        <v>0</v>
      </c>
      <c r="R4893" s="93">
        <v>0</v>
      </c>
      <c r="S4893" s="93">
        <v>0</v>
      </c>
      <c r="T4893" s="90">
        <v>0</v>
      </c>
      <c r="U4893" s="46" t="s">
        <v>9384</v>
      </c>
      <c r="V4893" s="220" t="s">
        <v>9384</v>
      </c>
      <c r="W4893" s="91">
        <v>0.11480000000000001</v>
      </c>
      <c r="X4893" s="51" t="s">
        <v>1647</v>
      </c>
      <c r="Y4893" s="62"/>
      <c r="Z4893" s="55">
        <v>0</v>
      </c>
      <c r="AA4893" s="55">
        <v>0</v>
      </c>
      <c r="AB4893" s="55">
        <v>0</v>
      </c>
      <c r="AC4893" s="92">
        <v>924000</v>
      </c>
      <c r="AD4893" s="51" t="s">
        <v>13849</v>
      </c>
    </row>
    <row r="4894" spans="1:30" ht="15.75" thickBot="1" x14ac:dyDescent="0.3">
      <c r="A4894">
        <v>924000</v>
      </c>
      <c r="B4894" t="s">
        <v>1409</v>
      </c>
      <c r="C4894" t="s">
        <v>1410</v>
      </c>
      <c r="D4894" t="s">
        <v>468</v>
      </c>
      <c r="E4894" t="s">
        <v>469</v>
      </c>
      <c r="F4894" t="s">
        <v>17</v>
      </c>
      <c r="G4894" t="s">
        <v>18</v>
      </c>
      <c r="H4894"/>
      <c r="I4894"/>
      <c r="J4894" s="93">
        <v>455.4</v>
      </c>
      <c r="K4894" s="93">
        <v>0</v>
      </c>
      <c r="L4894" s="93">
        <v>0</v>
      </c>
      <c r="M4894" s="93">
        <v>0</v>
      </c>
      <c r="N4894" s="93">
        <v>0</v>
      </c>
      <c r="O4894" s="93">
        <v>0</v>
      </c>
      <c r="P4894" s="93">
        <v>0</v>
      </c>
      <c r="Q4894" s="93">
        <v>0</v>
      </c>
      <c r="R4894" s="93">
        <v>0</v>
      </c>
      <c r="S4894" s="93">
        <v>0</v>
      </c>
      <c r="T4894" s="90">
        <v>455.4</v>
      </c>
      <c r="U4894" s="46" t="s">
        <v>13380</v>
      </c>
      <c r="V4894" s="220" t="s">
        <v>7537</v>
      </c>
      <c r="W4894" s="91">
        <v>0.11480000000000001</v>
      </c>
      <c r="X4894" s="51" t="s">
        <v>1647</v>
      </c>
      <c r="Y4894" s="62"/>
      <c r="Z4894" s="55">
        <v>52.279920000000004</v>
      </c>
      <c r="AA4894" s="55">
        <v>403.12007999999997</v>
      </c>
      <c r="AB4894" s="55">
        <v>455.4</v>
      </c>
      <c r="AC4894" s="92">
        <v>924000</v>
      </c>
      <c r="AD4894" s="51" t="s">
        <v>13849</v>
      </c>
    </row>
    <row r="4895" spans="1:30" ht="15.75" thickBot="1" x14ac:dyDescent="0.3">
      <c r="A4895">
        <v>924000</v>
      </c>
      <c r="B4895" t="s">
        <v>1409</v>
      </c>
      <c r="C4895" t="s">
        <v>1410</v>
      </c>
      <c r="D4895" t="s">
        <v>84</v>
      </c>
      <c r="E4895" t="s">
        <v>85</v>
      </c>
      <c r="F4895" t="s">
        <v>17</v>
      </c>
      <c r="G4895" t="s">
        <v>18</v>
      </c>
      <c r="H4895"/>
      <c r="I4895"/>
      <c r="J4895" s="94">
        <v>100</v>
      </c>
      <c r="K4895" s="93">
        <v>0</v>
      </c>
      <c r="L4895" s="89">
        <v>0</v>
      </c>
      <c r="M4895" s="93">
        <v>0</v>
      </c>
      <c r="N4895" s="93">
        <v>0</v>
      </c>
      <c r="O4895" s="93">
        <v>0</v>
      </c>
      <c r="P4895" s="93">
        <v>0</v>
      </c>
      <c r="Q4895" s="93">
        <v>0</v>
      </c>
      <c r="R4895" s="93">
        <v>0</v>
      </c>
      <c r="S4895" s="93">
        <v>0</v>
      </c>
      <c r="T4895" s="90">
        <v>100</v>
      </c>
      <c r="U4895" s="46" t="s">
        <v>13381</v>
      </c>
      <c r="V4895" s="220" t="s">
        <v>7537</v>
      </c>
      <c r="W4895" s="91">
        <v>0.11480000000000001</v>
      </c>
      <c r="X4895" s="51" t="s">
        <v>1647</v>
      </c>
      <c r="Y4895" s="62"/>
      <c r="Z4895" s="55">
        <v>11.48</v>
      </c>
      <c r="AA4895" s="55">
        <v>88.52</v>
      </c>
      <c r="AB4895" s="55">
        <v>100</v>
      </c>
      <c r="AC4895" s="92">
        <v>924000</v>
      </c>
      <c r="AD4895" s="51" t="s">
        <v>13849</v>
      </c>
    </row>
    <row r="4896" spans="1:30" ht="15.75" thickBot="1" x14ac:dyDescent="0.3">
      <c r="A4896">
        <v>924000</v>
      </c>
      <c r="B4896" t="s">
        <v>1409</v>
      </c>
      <c r="C4896" t="s">
        <v>1410</v>
      </c>
      <c r="D4896" t="s">
        <v>180</v>
      </c>
      <c r="E4896" t="s">
        <v>181</v>
      </c>
      <c r="F4896" t="s">
        <v>17</v>
      </c>
      <c r="G4896" t="s">
        <v>18</v>
      </c>
      <c r="H4896"/>
      <c r="I4896"/>
      <c r="J4896" s="89">
        <v>137.69999999999999</v>
      </c>
      <c r="K4896" s="89">
        <v>0</v>
      </c>
      <c r="L4896" s="93">
        <v>64.819999999999993</v>
      </c>
      <c r="M4896" s="93">
        <v>0</v>
      </c>
      <c r="N4896" s="93">
        <v>0</v>
      </c>
      <c r="O4896" s="93">
        <v>0</v>
      </c>
      <c r="P4896" s="93">
        <v>0</v>
      </c>
      <c r="Q4896" s="93">
        <v>0</v>
      </c>
      <c r="R4896" s="93">
        <v>0</v>
      </c>
      <c r="S4896" s="93">
        <v>0</v>
      </c>
      <c r="T4896" s="90">
        <v>202.51999999999998</v>
      </c>
      <c r="U4896" s="46" t="s">
        <v>13382</v>
      </c>
      <c r="V4896" s="220" t="s">
        <v>7537</v>
      </c>
      <c r="W4896" s="91">
        <v>0.11480000000000001</v>
      </c>
      <c r="X4896" s="51" t="s">
        <v>1647</v>
      </c>
      <c r="Y4896" s="62"/>
      <c r="Z4896" s="55">
        <v>23.249296000000001</v>
      </c>
      <c r="AA4896" s="55">
        <v>179.27070399999997</v>
      </c>
      <c r="AB4896" s="55">
        <v>202.51999999999998</v>
      </c>
      <c r="AC4896" s="92">
        <v>924000</v>
      </c>
      <c r="AD4896" s="51" t="s">
        <v>13849</v>
      </c>
    </row>
    <row r="4897" spans="1:30" ht="15.75" thickBot="1" x14ac:dyDescent="0.3">
      <c r="A4897">
        <v>924000</v>
      </c>
      <c r="B4897" t="s">
        <v>1411</v>
      </c>
      <c r="C4897" t="s">
        <v>1412</v>
      </c>
      <c r="D4897" t="s">
        <v>82</v>
      </c>
      <c r="E4897" t="s">
        <v>83</v>
      </c>
      <c r="F4897" t="s">
        <v>17</v>
      </c>
      <c r="G4897" t="s">
        <v>18</v>
      </c>
      <c r="H4897" s="89"/>
      <c r="I4897" s="89"/>
      <c r="J4897" s="89">
        <v>1692.09</v>
      </c>
      <c r="K4897" s="89">
        <v>-1692.09</v>
      </c>
      <c r="L4897" s="89">
        <v>0</v>
      </c>
      <c r="M4897" s="89">
        <v>0</v>
      </c>
      <c r="N4897" s="89">
        <v>0</v>
      </c>
      <c r="O4897" s="89">
        <v>0</v>
      </c>
      <c r="P4897" s="89">
        <v>0</v>
      </c>
      <c r="Q4897" s="89">
        <v>0</v>
      </c>
      <c r="R4897" s="89">
        <v>0</v>
      </c>
      <c r="S4897" s="89">
        <v>0</v>
      </c>
      <c r="T4897" s="90">
        <v>0</v>
      </c>
      <c r="U4897" s="46" t="s">
        <v>9385</v>
      </c>
      <c r="V4897" s="220" t="s">
        <v>9385</v>
      </c>
      <c r="W4897" s="91">
        <v>0.11480000000000001</v>
      </c>
      <c r="X4897" s="51" t="s">
        <v>1647</v>
      </c>
      <c r="Y4897" s="62"/>
      <c r="Z4897" s="55">
        <v>0</v>
      </c>
      <c r="AA4897" s="55">
        <v>0</v>
      </c>
      <c r="AB4897" s="55">
        <v>0</v>
      </c>
      <c r="AC4897" s="92">
        <v>924000</v>
      </c>
      <c r="AD4897" s="51" t="s">
        <v>13849</v>
      </c>
    </row>
    <row r="4898" spans="1:30" ht="15.75" thickBot="1" x14ac:dyDescent="0.3">
      <c r="A4898">
        <v>924000</v>
      </c>
      <c r="B4898" t="s">
        <v>1411</v>
      </c>
      <c r="C4898" t="s">
        <v>1412</v>
      </c>
      <c r="D4898" t="s">
        <v>160</v>
      </c>
      <c r="E4898" t="s">
        <v>161</v>
      </c>
      <c r="F4898" t="s">
        <v>17</v>
      </c>
      <c r="G4898" t="s">
        <v>18</v>
      </c>
      <c r="H4898">
        <v>384436.59</v>
      </c>
      <c r="I4898">
        <v>390104.59</v>
      </c>
      <c r="J4898">
        <v>254044.59</v>
      </c>
      <c r="K4898" s="93">
        <v>520956.68</v>
      </c>
      <c r="L4898" s="93">
        <v>386804.59</v>
      </c>
      <c r="M4898" s="93">
        <v>392907.59</v>
      </c>
      <c r="N4898" s="93">
        <v>387004.59</v>
      </c>
      <c r="O4898" s="89">
        <v>386604.59</v>
      </c>
      <c r="P4898" s="89">
        <v>387404.59</v>
      </c>
      <c r="Q4898" s="89">
        <v>386630.37</v>
      </c>
      <c r="R4898" s="93">
        <v>423598.11</v>
      </c>
      <c r="S4898" s="93">
        <v>428321.22</v>
      </c>
      <c r="T4898" s="90">
        <v>4728818.0999999996</v>
      </c>
      <c r="U4898" s="46" t="s">
        <v>13383</v>
      </c>
      <c r="V4898" s="220" t="s">
        <v>6586</v>
      </c>
      <c r="W4898" s="91">
        <v>0.11480000000000001</v>
      </c>
      <c r="X4898" s="51" t="s">
        <v>1647</v>
      </c>
      <c r="Y4898" s="62"/>
      <c r="Z4898" s="55">
        <v>542868.31787999999</v>
      </c>
      <c r="AA4898" s="55">
        <v>4185949.7821199996</v>
      </c>
      <c r="AB4898" s="55">
        <v>4728818.0999999996</v>
      </c>
      <c r="AC4898" s="92">
        <v>924000</v>
      </c>
      <c r="AD4898" s="51" t="s">
        <v>13849</v>
      </c>
    </row>
    <row r="4899" spans="1:30" ht="15.75" thickBot="1" x14ac:dyDescent="0.3">
      <c r="A4899">
        <v>924000</v>
      </c>
      <c r="B4899" t="s">
        <v>1413</v>
      </c>
      <c r="C4899" t="s">
        <v>1414</v>
      </c>
      <c r="D4899" t="s">
        <v>160</v>
      </c>
      <c r="E4899" t="s">
        <v>161</v>
      </c>
      <c r="F4899" t="s">
        <v>17</v>
      </c>
      <c r="G4899" t="s">
        <v>18</v>
      </c>
      <c r="H4899"/>
      <c r="I4899"/>
      <c r="J4899"/>
      <c r="K4899">
        <v>-132660</v>
      </c>
      <c r="L4899">
        <v>0</v>
      </c>
      <c r="M4899">
        <v>0</v>
      </c>
      <c r="N4899">
        <v>0</v>
      </c>
      <c r="O4899">
        <v>-60.01</v>
      </c>
      <c r="P4899">
        <v>-120.02</v>
      </c>
      <c r="Q4899">
        <v>240.07</v>
      </c>
      <c r="R4899" s="89">
        <v>0</v>
      </c>
      <c r="S4899" s="93">
        <v>0</v>
      </c>
      <c r="T4899" s="90">
        <v>-132599.96</v>
      </c>
      <c r="U4899" s="46" t="s">
        <v>13384</v>
      </c>
      <c r="V4899" s="220" t="s">
        <v>7543</v>
      </c>
      <c r="W4899" s="91">
        <v>0.11480000000000001</v>
      </c>
      <c r="X4899" s="51" t="s">
        <v>1647</v>
      </c>
      <c r="Y4899" s="62"/>
      <c r="Z4899" s="55">
        <v>-15222.475408</v>
      </c>
      <c r="AA4899" s="55">
        <v>-117377.48459199999</v>
      </c>
      <c r="AB4899" s="55">
        <v>-132599.96</v>
      </c>
      <c r="AC4899" s="92">
        <v>924000</v>
      </c>
      <c r="AD4899" s="51" t="s">
        <v>13849</v>
      </c>
    </row>
    <row r="4900" spans="1:30" ht="15.75" thickBot="1" x14ac:dyDescent="0.3">
      <c r="A4900">
        <v>925000</v>
      </c>
      <c r="B4900" t="s">
        <v>1416</v>
      </c>
      <c r="C4900" t="s">
        <v>1417</v>
      </c>
      <c r="D4900" t="s">
        <v>160</v>
      </c>
      <c r="E4900" t="s">
        <v>161</v>
      </c>
      <c r="F4900" t="s">
        <v>17</v>
      </c>
      <c r="G4900" t="s">
        <v>18</v>
      </c>
      <c r="H4900" s="93"/>
      <c r="I4900" s="93"/>
      <c r="J4900" s="93"/>
      <c r="K4900" s="93"/>
      <c r="L4900" s="93"/>
      <c r="M4900" s="93"/>
      <c r="N4900" s="93"/>
      <c r="O4900" s="93"/>
      <c r="P4900" s="93"/>
      <c r="Q4900" s="93"/>
      <c r="R4900" s="93">
        <v>10414.23</v>
      </c>
      <c r="S4900" s="93">
        <v>0</v>
      </c>
      <c r="T4900" s="90">
        <v>10414.23</v>
      </c>
      <c r="U4900" s="46" t="s">
        <v>13385</v>
      </c>
      <c r="V4900" s="220" t="s">
        <v>6578</v>
      </c>
      <c r="W4900" s="91">
        <v>0.11480000000000001</v>
      </c>
      <c r="X4900" s="51" t="s">
        <v>1647</v>
      </c>
      <c r="Y4900" s="62"/>
      <c r="Z4900" s="55">
        <v>1195.5536040000002</v>
      </c>
      <c r="AA4900" s="55">
        <v>9218.6763959999989</v>
      </c>
      <c r="AB4900" s="55">
        <v>10414.23</v>
      </c>
      <c r="AC4900" s="92">
        <v>925000</v>
      </c>
      <c r="AD4900" s="51" t="s">
        <v>13850</v>
      </c>
    </row>
    <row r="4901" spans="1:30" ht="15.75" thickBot="1" x14ac:dyDescent="0.3">
      <c r="A4901">
        <v>925000</v>
      </c>
      <c r="B4901" t="s">
        <v>1418</v>
      </c>
      <c r="C4901" t="s">
        <v>1419</v>
      </c>
      <c r="D4901" t="s">
        <v>136</v>
      </c>
      <c r="E4901" t="s">
        <v>137</v>
      </c>
      <c r="F4901" t="s">
        <v>17</v>
      </c>
      <c r="G4901" t="s">
        <v>18</v>
      </c>
      <c r="H4901">
        <v>2262</v>
      </c>
      <c r="I4901">
        <v>2262</v>
      </c>
      <c r="J4901" s="89">
        <v>2262</v>
      </c>
      <c r="K4901" s="93">
        <v>2262</v>
      </c>
      <c r="L4901" s="93">
        <v>2262</v>
      </c>
      <c r="M4901" s="89">
        <v>2262</v>
      </c>
      <c r="N4901" s="93">
        <v>2262</v>
      </c>
      <c r="O4901" s="93">
        <v>2262</v>
      </c>
      <c r="P4901" s="89">
        <v>2262</v>
      </c>
      <c r="Q4901" s="93">
        <v>2262</v>
      </c>
      <c r="R4901" s="93">
        <v>2262</v>
      </c>
      <c r="S4901" s="94">
        <v>2262</v>
      </c>
      <c r="T4901" s="90">
        <v>27144</v>
      </c>
      <c r="U4901" s="46" t="s">
        <v>13386</v>
      </c>
      <c r="V4901" s="220" t="s">
        <v>7638</v>
      </c>
      <c r="W4901" s="91">
        <v>0.11480000000000001</v>
      </c>
      <c r="X4901" s="51" t="s">
        <v>1647</v>
      </c>
      <c r="Y4901" s="62"/>
      <c r="Z4901" s="55">
        <v>3116.1312000000003</v>
      </c>
      <c r="AA4901" s="55">
        <v>24027.8688</v>
      </c>
      <c r="AB4901" s="55">
        <v>27144</v>
      </c>
      <c r="AC4901" s="92">
        <v>925000</v>
      </c>
      <c r="AD4901" s="51" t="s">
        <v>13850</v>
      </c>
    </row>
    <row r="4902" spans="1:30" ht="15.75" thickBot="1" x14ac:dyDescent="0.3">
      <c r="A4902">
        <v>925000</v>
      </c>
      <c r="B4902" t="s">
        <v>1420</v>
      </c>
      <c r="C4902" t="s">
        <v>1421</v>
      </c>
      <c r="D4902" t="s">
        <v>1359</v>
      </c>
      <c r="E4902" t="s">
        <v>1360</v>
      </c>
      <c r="F4902" t="s">
        <v>17</v>
      </c>
      <c r="G4902" t="s">
        <v>18</v>
      </c>
      <c r="H4902" s="93"/>
      <c r="I4902" s="93"/>
      <c r="J4902" s="93">
        <v>6470.29</v>
      </c>
      <c r="K4902" s="93">
        <v>0</v>
      </c>
      <c r="L4902" s="93">
        <v>0</v>
      </c>
      <c r="M4902" s="93">
        <v>261954.53</v>
      </c>
      <c r="N4902" s="93">
        <v>0</v>
      </c>
      <c r="O4902" s="93">
        <v>0</v>
      </c>
      <c r="P4902" s="93">
        <v>20893.29</v>
      </c>
      <c r="Q4902" s="93">
        <v>0</v>
      </c>
      <c r="R4902" s="93">
        <v>0</v>
      </c>
      <c r="S4902" s="93">
        <v>14617.7</v>
      </c>
      <c r="T4902" s="90">
        <v>303935.81</v>
      </c>
      <c r="U4902" s="46" t="s">
        <v>13387</v>
      </c>
      <c r="V4902" s="220" t="s">
        <v>6594</v>
      </c>
      <c r="W4902" s="91">
        <v>0.11480000000000001</v>
      </c>
      <c r="X4902" s="51" t="s">
        <v>1647</v>
      </c>
      <c r="Y4902" s="62"/>
      <c r="Z4902" s="55">
        <v>34891.830988000002</v>
      </c>
      <c r="AA4902" s="55">
        <v>269043.97901200003</v>
      </c>
      <c r="AB4902" s="55">
        <v>303935.81000000006</v>
      </c>
      <c r="AC4902" s="92">
        <v>925000</v>
      </c>
      <c r="AD4902" s="51" t="s">
        <v>13850</v>
      </c>
    </row>
    <row r="4903" spans="1:30" ht="15.75" thickBot="1" x14ac:dyDescent="0.3">
      <c r="A4903">
        <v>926000</v>
      </c>
      <c r="B4903" t="s">
        <v>1423</v>
      </c>
      <c r="C4903" t="s">
        <v>1424</v>
      </c>
      <c r="D4903" t="s">
        <v>136</v>
      </c>
      <c r="E4903" t="s">
        <v>137</v>
      </c>
      <c r="F4903" t="s">
        <v>17</v>
      </c>
      <c r="G4903" t="s">
        <v>18</v>
      </c>
      <c r="H4903" s="89">
        <v>754</v>
      </c>
      <c r="I4903" s="89">
        <v>754</v>
      </c>
      <c r="J4903" s="89">
        <v>754</v>
      </c>
      <c r="K4903" s="89">
        <v>754</v>
      </c>
      <c r="L4903" s="89">
        <v>754</v>
      </c>
      <c r="M4903" s="89">
        <v>754</v>
      </c>
      <c r="N4903" s="89">
        <v>754</v>
      </c>
      <c r="O4903" s="89">
        <v>754</v>
      </c>
      <c r="P4903" s="89">
        <v>754</v>
      </c>
      <c r="Q4903" s="89">
        <v>754</v>
      </c>
      <c r="R4903" s="89">
        <v>754</v>
      </c>
      <c r="S4903" s="89">
        <v>754</v>
      </c>
      <c r="T4903" s="90">
        <v>9048</v>
      </c>
      <c r="U4903" s="46" t="s">
        <v>13388</v>
      </c>
      <c r="V4903" s="220" t="s">
        <v>5195</v>
      </c>
      <c r="W4903" s="91">
        <v>1.2400441841487697E-2</v>
      </c>
      <c r="X4903" s="51" t="s">
        <v>1678</v>
      </c>
      <c r="Y4903" s="62"/>
      <c r="Z4903" s="55">
        <v>112.19919778178068</v>
      </c>
      <c r="AA4903" s="55">
        <v>8935.8008022182185</v>
      </c>
      <c r="AB4903" s="55">
        <v>9048</v>
      </c>
      <c r="AC4903" s="92">
        <v>926000</v>
      </c>
      <c r="AD4903" s="51" t="s">
        <v>13851</v>
      </c>
    </row>
    <row r="4904" spans="1:30" ht="15.75" thickBot="1" x14ac:dyDescent="0.3">
      <c r="A4904">
        <v>926000</v>
      </c>
      <c r="B4904" t="s">
        <v>1425</v>
      </c>
      <c r="C4904" t="s">
        <v>1426</v>
      </c>
      <c r="D4904" t="s">
        <v>47</v>
      </c>
      <c r="E4904" t="s">
        <v>48</v>
      </c>
      <c r="F4904" t="s">
        <v>17</v>
      </c>
      <c r="G4904" t="s">
        <v>18</v>
      </c>
      <c r="H4904">
        <v>33223.83</v>
      </c>
      <c r="I4904">
        <v>37053.360000000001</v>
      </c>
      <c r="J4904">
        <v>32651.32</v>
      </c>
      <c r="K4904">
        <v>31682.97</v>
      </c>
      <c r="L4904">
        <v>27789.71</v>
      </c>
      <c r="M4904">
        <v>34679.69</v>
      </c>
      <c r="N4904">
        <v>33996.03</v>
      </c>
      <c r="O4904">
        <v>34080.959999999999</v>
      </c>
      <c r="P4904" s="89">
        <v>31924.19</v>
      </c>
      <c r="Q4904" s="89">
        <v>32484.27</v>
      </c>
      <c r="R4904" s="89">
        <v>25963.55</v>
      </c>
      <c r="S4904" s="89">
        <v>24304.31</v>
      </c>
      <c r="T4904" s="90">
        <v>379834.19</v>
      </c>
      <c r="U4904" s="46" t="s">
        <v>13389</v>
      </c>
      <c r="V4904" s="220" t="s">
        <v>6167</v>
      </c>
      <c r="W4904" s="91">
        <v>9.7733999999999988E-2</v>
      </c>
      <c r="X4904" s="51" t="s">
        <v>1660</v>
      </c>
      <c r="Y4904" s="62"/>
      <c r="Z4904" s="55">
        <v>37122.714725459999</v>
      </c>
      <c r="AA4904" s="55">
        <v>342711.47527454002</v>
      </c>
      <c r="AB4904" s="55">
        <v>379834.19</v>
      </c>
      <c r="AC4904" s="92">
        <v>926000</v>
      </c>
      <c r="AD4904" s="51" t="s">
        <v>13851</v>
      </c>
    </row>
    <row r="4905" spans="1:30" ht="15.75" thickBot="1" x14ac:dyDescent="0.3">
      <c r="A4905">
        <v>926000</v>
      </c>
      <c r="B4905" t="s">
        <v>1425</v>
      </c>
      <c r="C4905" t="s">
        <v>1426</v>
      </c>
      <c r="D4905" t="s">
        <v>74</v>
      </c>
      <c r="E4905" t="s">
        <v>75</v>
      </c>
      <c r="F4905" t="s">
        <v>17</v>
      </c>
      <c r="G4905" t="s">
        <v>18</v>
      </c>
      <c r="H4905" s="89"/>
      <c r="I4905" s="89"/>
      <c r="J4905" s="93"/>
      <c r="K4905" s="93"/>
      <c r="L4905" s="93"/>
      <c r="M4905" s="93"/>
      <c r="N4905" s="93"/>
      <c r="O4905" s="93"/>
      <c r="P4905" s="93">
        <v>4341.8100000000004</v>
      </c>
      <c r="Q4905" s="93">
        <v>6960.67</v>
      </c>
      <c r="R4905" s="93">
        <v>3484.17</v>
      </c>
      <c r="S4905" s="89">
        <v>4165.68</v>
      </c>
      <c r="T4905" s="90">
        <v>18952.330000000002</v>
      </c>
      <c r="U4905" s="46" t="s">
        <v>9386</v>
      </c>
      <c r="V4905" s="220" t="s">
        <v>9386</v>
      </c>
      <c r="W4905" s="91">
        <v>9.7733999999999988E-2</v>
      </c>
      <c r="X4905" s="51" t="s">
        <v>1660</v>
      </c>
      <c r="Y4905" s="62"/>
      <c r="Z4905" s="55">
        <v>1852.2870202199999</v>
      </c>
      <c r="AA4905" s="55">
        <v>17100.042979780002</v>
      </c>
      <c r="AB4905" s="55">
        <v>18952.330000000002</v>
      </c>
      <c r="AC4905" s="92">
        <v>926000</v>
      </c>
      <c r="AD4905" s="51" t="s">
        <v>13851</v>
      </c>
    </row>
    <row r="4906" spans="1:30" ht="15.75" thickBot="1" x14ac:dyDescent="0.3">
      <c r="A4906">
        <v>926000</v>
      </c>
      <c r="B4906" t="s">
        <v>1425</v>
      </c>
      <c r="C4906" t="s">
        <v>1426</v>
      </c>
      <c r="D4906" t="s">
        <v>128</v>
      </c>
      <c r="E4906" t="s">
        <v>129</v>
      </c>
      <c r="F4906" t="s">
        <v>17</v>
      </c>
      <c r="G4906" t="s">
        <v>18</v>
      </c>
      <c r="H4906" s="89">
        <v>958.22</v>
      </c>
      <c r="I4906" s="89">
        <v>833.33</v>
      </c>
      <c r="J4906" s="89">
        <v>-2667</v>
      </c>
      <c r="K4906" s="89">
        <v>0</v>
      </c>
      <c r="L4906" s="89">
        <v>0</v>
      </c>
      <c r="M4906" s="89">
        <v>0</v>
      </c>
      <c r="N4906" s="89">
        <v>0</v>
      </c>
      <c r="O4906" s="89">
        <v>0</v>
      </c>
      <c r="P4906" s="89">
        <v>0</v>
      </c>
      <c r="Q4906" s="89">
        <v>0</v>
      </c>
      <c r="R4906" s="89">
        <v>0</v>
      </c>
      <c r="S4906" s="89">
        <v>481.92</v>
      </c>
      <c r="T4906" s="90">
        <v>-393.5299999999998</v>
      </c>
      <c r="U4906" s="46" t="s">
        <v>13390</v>
      </c>
      <c r="V4906" s="220" t="s">
        <v>6167</v>
      </c>
      <c r="W4906" s="91">
        <v>9.7733999999999988E-2</v>
      </c>
      <c r="X4906" s="51" t="s">
        <v>1660</v>
      </c>
      <c r="Y4906" s="62"/>
      <c r="Z4906" s="55">
        <v>-38.461261019999974</v>
      </c>
      <c r="AA4906" s="55">
        <v>-355.06873897999981</v>
      </c>
      <c r="AB4906" s="55">
        <v>-393.5299999999998</v>
      </c>
      <c r="AC4906" s="92">
        <v>926000</v>
      </c>
      <c r="AD4906" s="51" t="s">
        <v>13851</v>
      </c>
    </row>
    <row r="4907" spans="1:30" ht="15.75" thickBot="1" x14ac:dyDescent="0.3">
      <c r="A4907">
        <v>926000</v>
      </c>
      <c r="B4907" t="s">
        <v>1425</v>
      </c>
      <c r="C4907" t="s">
        <v>1426</v>
      </c>
      <c r="D4907" t="s">
        <v>49</v>
      </c>
      <c r="E4907" t="s">
        <v>50</v>
      </c>
      <c r="F4907" t="s">
        <v>17</v>
      </c>
      <c r="G4907" t="s">
        <v>18</v>
      </c>
      <c r="H4907" s="89">
        <v>5275.58</v>
      </c>
      <c r="I4907" s="89">
        <v>5614.38</v>
      </c>
      <c r="J4907" s="89">
        <v>5261.77</v>
      </c>
      <c r="K4907" s="89">
        <v>4772.54</v>
      </c>
      <c r="L4907" s="89">
        <v>4627.17</v>
      </c>
      <c r="M4907" s="94">
        <v>5246.57</v>
      </c>
      <c r="N4907" s="89">
        <v>5860.06</v>
      </c>
      <c r="O4907" s="89">
        <v>5787.39</v>
      </c>
      <c r="P4907" s="89">
        <v>5832.16</v>
      </c>
      <c r="Q4907" s="89">
        <v>5904.22</v>
      </c>
      <c r="R4907" s="89">
        <v>5941.71</v>
      </c>
      <c r="S4907" s="89">
        <v>5940.56</v>
      </c>
      <c r="T4907" s="90">
        <v>66064.11</v>
      </c>
      <c r="U4907" s="46" t="s">
        <v>13391</v>
      </c>
      <c r="V4907" s="220" t="s">
        <v>6167</v>
      </c>
      <c r="W4907" s="91">
        <v>9.7733999999999988E-2</v>
      </c>
      <c r="X4907" s="51" t="s">
        <v>1660</v>
      </c>
      <c r="Y4907" s="62"/>
      <c r="Z4907" s="55">
        <v>6456.7097267399995</v>
      </c>
      <c r="AA4907" s="55">
        <v>59607.400273259998</v>
      </c>
      <c r="AB4907" s="55">
        <v>66064.11</v>
      </c>
      <c r="AC4907" s="92">
        <v>926000</v>
      </c>
      <c r="AD4907" s="51" t="s">
        <v>13851</v>
      </c>
    </row>
    <row r="4908" spans="1:30" ht="15.75" thickBot="1" x14ac:dyDescent="0.3">
      <c r="A4908">
        <v>926000</v>
      </c>
      <c r="B4908" t="s">
        <v>1425</v>
      </c>
      <c r="C4908" t="s">
        <v>1426</v>
      </c>
      <c r="D4908" t="s">
        <v>51</v>
      </c>
      <c r="E4908" t="s">
        <v>52</v>
      </c>
      <c r="F4908" t="s">
        <v>17</v>
      </c>
      <c r="G4908" t="s">
        <v>18</v>
      </c>
      <c r="H4908" s="89">
        <v>17329.13</v>
      </c>
      <c r="I4908" s="89">
        <v>18528.07</v>
      </c>
      <c r="J4908" s="89">
        <v>17019.34</v>
      </c>
      <c r="K4908" s="89">
        <v>15678.78</v>
      </c>
      <c r="L4908" s="89">
        <v>15201.27</v>
      </c>
      <c r="M4908" s="89">
        <v>17236.099999999999</v>
      </c>
      <c r="N4908" s="89">
        <v>19251.59</v>
      </c>
      <c r="O4908" s="89">
        <v>19012.849999999999</v>
      </c>
      <c r="P4908" s="89">
        <v>19159.98</v>
      </c>
      <c r="Q4908" s="89">
        <v>19396.580000000002</v>
      </c>
      <c r="R4908" s="89">
        <v>19519.650000000001</v>
      </c>
      <c r="S4908" s="89">
        <v>19515.919999999998</v>
      </c>
      <c r="T4908" s="90">
        <v>216849.26</v>
      </c>
      <c r="U4908" s="46" t="s">
        <v>13392</v>
      </c>
      <c r="V4908" s="220" t="s">
        <v>6167</v>
      </c>
      <c r="W4908" s="91">
        <v>9.7733999999999988E-2</v>
      </c>
      <c r="X4908" s="51" t="s">
        <v>1660</v>
      </c>
      <c r="Y4908" s="62"/>
      <c r="Z4908" s="55">
        <v>21193.545576839999</v>
      </c>
      <c r="AA4908" s="55">
        <v>195655.71442316001</v>
      </c>
      <c r="AB4908" s="55">
        <v>216849.26</v>
      </c>
      <c r="AC4908" s="92">
        <v>926000</v>
      </c>
      <c r="AD4908" s="51" t="s">
        <v>13851</v>
      </c>
    </row>
    <row r="4909" spans="1:30" ht="15.75" thickBot="1" x14ac:dyDescent="0.3">
      <c r="A4909">
        <v>926000</v>
      </c>
      <c r="B4909" t="s">
        <v>1425</v>
      </c>
      <c r="C4909" t="s">
        <v>1426</v>
      </c>
      <c r="D4909" t="s">
        <v>140</v>
      </c>
      <c r="E4909" t="s">
        <v>141</v>
      </c>
      <c r="F4909" t="s">
        <v>17</v>
      </c>
      <c r="G4909" t="s">
        <v>18</v>
      </c>
      <c r="H4909" s="89">
        <v>133.93</v>
      </c>
      <c r="I4909" s="94">
        <v>112.96</v>
      </c>
      <c r="J4909" s="93">
        <v>119.95</v>
      </c>
      <c r="K4909" s="94">
        <v>119.95</v>
      </c>
      <c r="L4909" s="94">
        <v>309.95</v>
      </c>
      <c r="M4909" s="94">
        <v>119.95</v>
      </c>
      <c r="N4909" s="94">
        <v>3119.95</v>
      </c>
      <c r="O4909" s="89">
        <v>119.95</v>
      </c>
      <c r="P4909" s="89">
        <v>119.95</v>
      </c>
      <c r="Q4909" s="93">
        <v>119.95</v>
      </c>
      <c r="R4909" s="93">
        <v>315.95</v>
      </c>
      <c r="S4909" s="93">
        <v>119.95</v>
      </c>
      <c r="T4909" s="90">
        <v>4832.3899999999994</v>
      </c>
      <c r="U4909" s="46" t="s">
        <v>13393</v>
      </c>
      <c r="V4909" s="220" t="s">
        <v>6167</v>
      </c>
      <c r="W4909" s="91">
        <v>9.7733999999999988E-2</v>
      </c>
      <c r="X4909" s="51" t="s">
        <v>1660</v>
      </c>
      <c r="Y4909" s="62"/>
      <c r="Z4909" s="55">
        <v>472.28880425999989</v>
      </c>
      <c r="AA4909" s="55">
        <v>4360.1011957399996</v>
      </c>
      <c r="AB4909" s="55">
        <v>4832.3899999999994</v>
      </c>
      <c r="AC4909" s="92">
        <v>926000</v>
      </c>
      <c r="AD4909" s="51" t="s">
        <v>13851</v>
      </c>
    </row>
    <row r="4910" spans="1:30" ht="15.75" thickBot="1" x14ac:dyDescent="0.3">
      <c r="A4910">
        <v>926000</v>
      </c>
      <c r="B4910" t="s">
        <v>1425</v>
      </c>
      <c r="C4910" t="s">
        <v>1426</v>
      </c>
      <c r="D4910" t="s">
        <v>82</v>
      </c>
      <c r="E4910" t="s">
        <v>83</v>
      </c>
      <c r="F4910" t="s">
        <v>17</v>
      </c>
      <c r="G4910" t="s">
        <v>18</v>
      </c>
      <c r="H4910">
        <v>-422.79</v>
      </c>
      <c r="I4910">
        <v>74.900000000000006</v>
      </c>
      <c r="J4910">
        <v>270</v>
      </c>
      <c r="K4910">
        <v>1046.0999999999999</v>
      </c>
      <c r="L4910">
        <v>-1213.5999999999999</v>
      </c>
      <c r="M4910">
        <v>2897.5</v>
      </c>
      <c r="N4910">
        <v>-2800.1</v>
      </c>
      <c r="O4910">
        <v>-242.25</v>
      </c>
      <c r="P4910">
        <v>-157.55000000000001</v>
      </c>
      <c r="Q4910" s="94">
        <v>296</v>
      </c>
      <c r="R4910" s="93">
        <v>-46</v>
      </c>
      <c r="S4910" s="93">
        <v>-250</v>
      </c>
      <c r="T4910" s="90">
        <v>-547.78999999999974</v>
      </c>
      <c r="U4910" s="46" t="s">
        <v>13394</v>
      </c>
      <c r="V4910" s="220" t="s">
        <v>6167</v>
      </c>
      <c r="W4910" s="91">
        <v>9.7733999999999988E-2</v>
      </c>
      <c r="X4910" s="51" t="s">
        <v>1660</v>
      </c>
      <c r="Y4910" s="62"/>
      <c r="Z4910" s="55">
        <v>-53.537707859999969</v>
      </c>
      <c r="AA4910" s="55">
        <v>-494.25229213999978</v>
      </c>
      <c r="AB4910" s="55">
        <v>-547.78999999999974</v>
      </c>
      <c r="AC4910" s="92">
        <v>926000</v>
      </c>
      <c r="AD4910" s="51" t="s">
        <v>13851</v>
      </c>
    </row>
    <row r="4911" spans="1:30" ht="15.75" thickBot="1" x14ac:dyDescent="0.3">
      <c r="A4911">
        <v>926000</v>
      </c>
      <c r="B4911" t="s">
        <v>1425</v>
      </c>
      <c r="C4911" t="s">
        <v>1426</v>
      </c>
      <c r="D4911" t="s">
        <v>156</v>
      </c>
      <c r="E4911" t="s">
        <v>157</v>
      </c>
      <c r="F4911" t="s">
        <v>17</v>
      </c>
      <c r="G4911" t="s">
        <v>18</v>
      </c>
      <c r="H4911"/>
      <c r="I4911" s="93"/>
      <c r="J4911" s="94"/>
      <c r="K4911" s="94"/>
      <c r="L4911" s="94"/>
      <c r="M4911" s="94"/>
      <c r="N4911" s="93"/>
      <c r="O4911" s="94"/>
      <c r="P4911" s="93"/>
      <c r="Q4911" s="93">
        <v>66.400000000000006</v>
      </c>
      <c r="R4911" s="93">
        <v>0</v>
      </c>
      <c r="S4911" s="93">
        <v>0</v>
      </c>
      <c r="T4911" s="90">
        <v>66.400000000000006</v>
      </c>
      <c r="U4911" s="46" t="s">
        <v>13395</v>
      </c>
      <c r="V4911" s="220" t="s">
        <v>6167</v>
      </c>
      <c r="W4911" s="91">
        <v>9.7733999999999988E-2</v>
      </c>
      <c r="X4911" s="51" t="s">
        <v>1660</v>
      </c>
      <c r="Y4911" s="62"/>
      <c r="Z4911" s="55">
        <v>6.4895375999999994</v>
      </c>
      <c r="AA4911" s="55">
        <v>59.910462400000007</v>
      </c>
      <c r="AB4911" s="55">
        <v>66.400000000000006</v>
      </c>
      <c r="AC4911" s="92">
        <v>926000</v>
      </c>
      <c r="AD4911" s="51" t="s">
        <v>13851</v>
      </c>
    </row>
    <row r="4912" spans="1:30" ht="15.75" thickBot="1" x14ac:dyDescent="0.3">
      <c r="A4912">
        <v>926000</v>
      </c>
      <c r="B4912" t="s">
        <v>1425</v>
      </c>
      <c r="C4912" t="s">
        <v>1426</v>
      </c>
      <c r="D4912" t="s">
        <v>33</v>
      </c>
      <c r="E4912" t="s">
        <v>34</v>
      </c>
      <c r="F4912" t="s">
        <v>17</v>
      </c>
      <c r="G4912" t="s">
        <v>18</v>
      </c>
      <c r="H4912"/>
      <c r="I4912">
        <v>125</v>
      </c>
      <c r="J4912">
        <v>6199.9</v>
      </c>
      <c r="K4912" s="89">
        <v>199.9</v>
      </c>
      <c r="L4912" s="93">
        <v>199.9</v>
      </c>
      <c r="M4912" s="94">
        <v>199.9</v>
      </c>
      <c r="N4912" s="93">
        <v>0</v>
      </c>
      <c r="O4912" s="93">
        <v>499.8</v>
      </c>
      <c r="P4912" s="89">
        <v>0</v>
      </c>
      <c r="Q4912" s="93">
        <v>375</v>
      </c>
      <c r="R4912" s="93">
        <v>0</v>
      </c>
      <c r="S4912" s="93">
        <v>24825</v>
      </c>
      <c r="T4912" s="90">
        <v>32624.399999999998</v>
      </c>
      <c r="U4912" s="46" t="s">
        <v>13396</v>
      </c>
      <c r="V4912" s="220" t="s">
        <v>6167</v>
      </c>
      <c r="W4912" s="91">
        <v>9.7733999999999988E-2</v>
      </c>
      <c r="X4912" s="51" t="s">
        <v>1660</v>
      </c>
      <c r="Y4912" s="62"/>
      <c r="Z4912" s="55">
        <v>3188.5131095999996</v>
      </c>
      <c r="AA4912" s="55">
        <v>29435.886890399997</v>
      </c>
      <c r="AB4912" s="55">
        <v>32624.399999999998</v>
      </c>
      <c r="AC4912" s="92">
        <v>926000</v>
      </c>
      <c r="AD4912" s="51" t="s">
        <v>13851</v>
      </c>
    </row>
    <row r="4913" spans="1:30" ht="15.75" thickBot="1" x14ac:dyDescent="0.3">
      <c r="A4913">
        <v>926000</v>
      </c>
      <c r="B4913" t="s">
        <v>1425</v>
      </c>
      <c r="C4913" t="s">
        <v>1426</v>
      </c>
      <c r="D4913" t="s">
        <v>84</v>
      </c>
      <c r="E4913" t="s">
        <v>85</v>
      </c>
      <c r="F4913" t="s">
        <v>17</v>
      </c>
      <c r="G4913" t="s">
        <v>18</v>
      </c>
      <c r="H4913" s="94"/>
      <c r="I4913" s="89"/>
      <c r="J4913" s="93"/>
      <c r="K4913" s="93">
        <v>140.63</v>
      </c>
      <c r="L4913" s="93">
        <v>0</v>
      </c>
      <c r="M4913" s="93">
        <v>185.5</v>
      </c>
      <c r="N4913" s="93">
        <v>0</v>
      </c>
      <c r="O4913" s="93">
        <v>0</v>
      </c>
      <c r="P4913" s="93">
        <v>157.55000000000001</v>
      </c>
      <c r="Q4913" s="93">
        <v>0</v>
      </c>
      <c r="R4913" s="93">
        <v>14</v>
      </c>
      <c r="S4913" s="94">
        <v>0</v>
      </c>
      <c r="T4913" s="90">
        <v>497.68</v>
      </c>
      <c r="U4913" s="46" t="s">
        <v>13398</v>
      </c>
      <c r="V4913" s="220" t="s">
        <v>6167</v>
      </c>
      <c r="W4913" s="91">
        <v>9.7733999999999988E-2</v>
      </c>
      <c r="X4913" s="51" t="s">
        <v>1660</v>
      </c>
      <c r="Y4913" s="62"/>
      <c r="Z4913" s="55">
        <v>48.640257119999994</v>
      </c>
      <c r="AA4913" s="55">
        <v>449.03974288000001</v>
      </c>
      <c r="AB4913" s="55">
        <v>497.68</v>
      </c>
      <c r="AC4913" s="92">
        <v>926000</v>
      </c>
      <c r="AD4913" s="51" t="s">
        <v>13851</v>
      </c>
    </row>
    <row r="4914" spans="1:30" ht="15.75" thickBot="1" x14ac:dyDescent="0.3">
      <c r="A4914">
        <v>926000</v>
      </c>
      <c r="B4914" t="s">
        <v>1425</v>
      </c>
      <c r="C4914" t="s">
        <v>1426</v>
      </c>
      <c r="D4914" t="s">
        <v>180</v>
      </c>
      <c r="E4914" t="s">
        <v>181</v>
      </c>
      <c r="F4914" t="s">
        <v>17</v>
      </c>
      <c r="G4914" t="s">
        <v>18</v>
      </c>
      <c r="H4914" s="89">
        <v>515.79999999999995</v>
      </c>
      <c r="I4914" s="89">
        <v>272.55</v>
      </c>
      <c r="J4914" s="89">
        <v>0</v>
      </c>
      <c r="K4914" s="89">
        <v>0</v>
      </c>
      <c r="L4914" s="89">
        <v>0</v>
      </c>
      <c r="M4914" s="89">
        <v>0</v>
      </c>
      <c r="N4914" s="89">
        <v>0</v>
      </c>
      <c r="O4914" s="89">
        <v>0</v>
      </c>
      <c r="P4914" s="89">
        <v>0</v>
      </c>
      <c r="Q4914" s="89">
        <v>0</v>
      </c>
      <c r="R4914" s="89">
        <v>0</v>
      </c>
      <c r="S4914" s="89">
        <v>423.6</v>
      </c>
      <c r="T4914" s="90">
        <v>1211.9499999999998</v>
      </c>
      <c r="U4914" s="46" t="s">
        <v>13399</v>
      </c>
      <c r="V4914" s="220" t="s">
        <v>6167</v>
      </c>
      <c r="W4914" s="91">
        <v>9.7733999999999988E-2</v>
      </c>
      <c r="X4914" s="51" t="s">
        <v>1660</v>
      </c>
      <c r="Y4914" s="62"/>
      <c r="Z4914" s="55">
        <v>118.44872129999997</v>
      </c>
      <c r="AA4914" s="55">
        <v>1093.5012786999998</v>
      </c>
      <c r="AB4914" s="55">
        <v>1211.9499999999998</v>
      </c>
      <c r="AC4914" s="92">
        <v>926000</v>
      </c>
      <c r="AD4914" s="51" t="s">
        <v>13851</v>
      </c>
    </row>
    <row r="4915" spans="1:30" ht="15.75" thickBot="1" x14ac:dyDescent="0.3">
      <c r="A4915">
        <v>926000</v>
      </c>
      <c r="B4915" t="s">
        <v>1427</v>
      </c>
      <c r="C4915" t="s">
        <v>1428</v>
      </c>
      <c r="D4915" t="s">
        <v>47</v>
      </c>
      <c r="E4915" t="s">
        <v>48</v>
      </c>
      <c r="F4915" t="s">
        <v>17</v>
      </c>
      <c r="G4915" t="s">
        <v>18</v>
      </c>
      <c r="H4915" s="89">
        <v>15813.63</v>
      </c>
      <c r="I4915" s="89">
        <v>17435.98</v>
      </c>
      <c r="J4915" s="89">
        <v>16623.39</v>
      </c>
      <c r="K4915" s="89">
        <v>18091.669999999998</v>
      </c>
      <c r="L4915" s="89">
        <v>16544.96</v>
      </c>
      <c r="M4915" s="89">
        <v>10546.55</v>
      </c>
      <c r="N4915" s="93">
        <v>7594.36</v>
      </c>
      <c r="O4915" s="93">
        <v>10474.33</v>
      </c>
      <c r="P4915" s="93">
        <v>18579.54</v>
      </c>
      <c r="Q4915" s="93">
        <v>18028.41</v>
      </c>
      <c r="R4915" s="93">
        <v>15852.27</v>
      </c>
      <c r="S4915" s="93">
        <v>13693.18</v>
      </c>
      <c r="T4915" s="90">
        <v>179278.27</v>
      </c>
      <c r="U4915" s="46" t="s">
        <v>13400</v>
      </c>
      <c r="V4915" s="220" t="s">
        <v>6189</v>
      </c>
      <c r="W4915" s="91">
        <v>9.7733999999999988E-2</v>
      </c>
      <c r="X4915" s="51" t="s">
        <v>1660</v>
      </c>
      <c r="Y4915" s="62"/>
      <c r="Z4915" s="55">
        <v>17521.582440179998</v>
      </c>
      <c r="AA4915" s="55">
        <v>161756.68755981998</v>
      </c>
      <c r="AB4915" s="55">
        <v>179278.27</v>
      </c>
      <c r="AC4915" s="92">
        <v>926000</v>
      </c>
      <c r="AD4915" s="51" t="s">
        <v>13851</v>
      </c>
    </row>
    <row r="4916" spans="1:30" ht="15.75" thickBot="1" x14ac:dyDescent="0.3">
      <c r="A4916">
        <v>926000</v>
      </c>
      <c r="B4916" t="s">
        <v>1427</v>
      </c>
      <c r="C4916" t="s">
        <v>1428</v>
      </c>
      <c r="D4916" t="s">
        <v>128</v>
      </c>
      <c r="E4916" t="s">
        <v>129</v>
      </c>
      <c r="F4916" t="s">
        <v>17</v>
      </c>
      <c r="G4916" t="s">
        <v>18</v>
      </c>
      <c r="H4916" s="89">
        <v>1083.33</v>
      </c>
      <c r="I4916" s="89">
        <v>1083.33</v>
      </c>
      <c r="J4916" s="89">
        <v>1083.33</v>
      </c>
      <c r="K4916" s="89">
        <v>1083.33</v>
      </c>
      <c r="L4916" s="89">
        <v>1083.33</v>
      </c>
      <c r="M4916" s="89">
        <v>-11916.67</v>
      </c>
      <c r="N4916" s="89">
        <v>0</v>
      </c>
      <c r="O4916" s="89">
        <v>0</v>
      </c>
      <c r="P4916" s="93">
        <v>11000</v>
      </c>
      <c r="Q4916" s="93">
        <v>0</v>
      </c>
      <c r="R4916" s="93">
        <v>0</v>
      </c>
      <c r="S4916" s="93">
        <v>0</v>
      </c>
      <c r="T4916" s="90">
        <v>4499.9799999999996</v>
      </c>
      <c r="U4916" s="46" t="s">
        <v>13401</v>
      </c>
      <c r="V4916" s="220" t="s">
        <v>6189</v>
      </c>
      <c r="W4916" s="91">
        <v>9.7733999999999988E-2</v>
      </c>
      <c r="X4916" s="51" t="s">
        <v>1660</v>
      </c>
      <c r="Y4916" s="62"/>
      <c r="Z4916" s="55">
        <v>439.8010453199999</v>
      </c>
      <c r="AA4916" s="55">
        <v>4060.1789546799996</v>
      </c>
      <c r="AB4916" s="55">
        <v>4499.9799999999996</v>
      </c>
      <c r="AC4916" s="92">
        <v>926000</v>
      </c>
      <c r="AD4916" s="51" t="s">
        <v>13851</v>
      </c>
    </row>
    <row r="4917" spans="1:30" ht="15.75" thickBot="1" x14ac:dyDescent="0.3">
      <c r="A4917">
        <v>926000</v>
      </c>
      <c r="B4917" t="s">
        <v>1427</v>
      </c>
      <c r="C4917" t="s">
        <v>1428</v>
      </c>
      <c r="D4917" t="s">
        <v>49</v>
      </c>
      <c r="E4917" t="s">
        <v>50</v>
      </c>
      <c r="F4917" t="s">
        <v>17</v>
      </c>
      <c r="G4917" t="s">
        <v>18</v>
      </c>
      <c r="H4917" s="94">
        <v>2645.91</v>
      </c>
      <c r="I4917" s="89">
        <v>2645.92</v>
      </c>
      <c r="J4917" s="89">
        <v>2751.75</v>
      </c>
      <c r="K4917" s="89">
        <v>2751.76</v>
      </c>
      <c r="L4917" s="94">
        <v>2751.77</v>
      </c>
      <c r="M4917" s="89">
        <v>1564.05</v>
      </c>
      <c r="N4917" s="89">
        <v>1376.52</v>
      </c>
      <c r="O4917" s="94">
        <v>1615.14</v>
      </c>
      <c r="P4917" s="93">
        <v>2966</v>
      </c>
      <c r="Q4917" s="93">
        <v>2966</v>
      </c>
      <c r="R4917" s="93">
        <v>2966</v>
      </c>
      <c r="S4917" s="93">
        <v>2966</v>
      </c>
      <c r="T4917" s="90">
        <v>29966.82</v>
      </c>
      <c r="U4917" s="46" t="s">
        <v>13402</v>
      </c>
      <c r="V4917" s="220" t="s">
        <v>6189</v>
      </c>
      <c r="W4917" s="91">
        <v>9.7733999999999988E-2</v>
      </c>
      <c r="X4917" s="51" t="s">
        <v>1660</v>
      </c>
      <c r="Y4917" s="62"/>
      <c r="Z4917" s="55">
        <v>2928.7771858799997</v>
      </c>
      <c r="AA4917" s="55">
        <v>27038.042814119999</v>
      </c>
      <c r="AB4917" s="55">
        <v>29966.82</v>
      </c>
      <c r="AC4917" s="92">
        <v>926000</v>
      </c>
      <c r="AD4917" s="51" t="s">
        <v>13851</v>
      </c>
    </row>
    <row r="4918" spans="1:30" ht="15.75" thickBot="1" x14ac:dyDescent="0.3">
      <c r="A4918">
        <v>926000</v>
      </c>
      <c r="B4918" t="s">
        <v>1427</v>
      </c>
      <c r="C4918" t="s">
        <v>1428</v>
      </c>
      <c r="D4918" t="s">
        <v>51</v>
      </c>
      <c r="E4918" t="s">
        <v>52</v>
      </c>
      <c r="F4918" t="s">
        <v>17</v>
      </c>
      <c r="G4918" t="s">
        <v>18</v>
      </c>
      <c r="H4918">
        <v>8800.7999999999993</v>
      </c>
      <c r="I4918" s="93">
        <v>8800.7900000000009</v>
      </c>
      <c r="J4918" s="94">
        <v>9148.51</v>
      </c>
      <c r="K4918" s="93">
        <v>9148.51</v>
      </c>
      <c r="L4918" s="93">
        <v>9148.5</v>
      </c>
      <c r="M4918" s="93">
        <v>3946.62</v>
      </c>
      <c r="N4918" s="93">
        <v>4522.18</v>
      </c>
      <c r="O4918" s="93">
        <v>5306.1</v>
      </c>
      <c r="P4918" s="93">
        <v>10844</v>
      </c>
      <c r="Q4918" s="93">
        <v>9744</v>
      </c>
      <c r="R4918" s="93">
        <v>9744</v>
      </c>
      <c r="S4918" s="93">
        <v>9744</v>
      </c>
      <c r="T4918" s="90">
        <v>98898.010000000009</v>
      </c>
      <c r="U4918" s="46" t="s">
        <v>13403</v>
      </c>
      <c r="V4918" s="220" t="s">
        <v>6189</v>
      </c>
      <c r="W4918" s="91">
        <v>9.7733999999999988E-2</v>
      </c>
      <c r="X4918" s="51" t="s">
        <v>1660</v>
      </c>
      <c r="Y4918" s="62"/>
      <c r="Z4918" s="55">
        <v>9665.6981093399991</v>
      </c>
      <c r="AA4918" s="55">
        <v>89232.311890660014</v>
      </c>
      <c r="AB4918" s="55">
        <v>98898.010000000009</v>
      </c>
      <c r="AC4918" s="92">
        <v>926000</v>
      </c>
      <c r="AD4918" s="51" t="s">
        <v>13851</v>
      </c>
    </row>
    <row r="4919" spans="1:30" ht="15.75" thickBot="1" x14ac:dyDescent="0.3">
      <c r="A4919">
        <v>926000</v>
      </c>
      <c r="B4919" t="s">
        <v>1427</v>
      </c>
      <c r="C4919" t="s">
        <v>1428</v>
      </c>
      <c r="D4919" t="s">
        <v>130</v>
      </c>
      <c r="E4919" t="s">
        <v>131</v>
      </c>
      <c r="F4919" t="s">
        <v>17</v>
      </c>
      <c r="G4919" t="s">
        <v>18</v>
      </c>
      <c r="H4919" s="94"/>
      <c r="I4919" s="93">
        <v>65</v>
      </c>
      <c r="J4919" s="93">
        <v>1582.8</v>
      </c>
      <c r="K4919" s="93">
        <v>425</v>
      </c>
      <c r="L4919" s="93">
        <v>0</v>
      </c>
      <c r="M4919" s="89">
        <v>0</v>
      </c>
      <c r="N4919" s="93">
        <v>0</v>
      </c>
      <c r="O4919" s="93">
        <v>388</v>
      </c>
      <c r="P4919" s="89">
        <v>0</v>
      </c>
      <c r="Q4919" s="93">
        <v>0</v>
      </c>
      <c r="R4919" s="89">
        <v>0</v>
      </c>
      <c r="S4919" s="93">
        <v>0</v>
      </c>
      <c r="T4919" s="90">
        <v>2460.8000000000002</v>
      </c>
      <c r="U4919" s="46" t="s">
        <v>13404</v>
      </c>
      <c r="V4919" s="220" t="s">
        <v>6189</v>
      </c>
      <c r="W4919" s="91">
        <v>9.7733999999999988E-2</v>
      </c>
      <c r="X4919" s="51" t="s">
        <v>1660</v>
      </c>
      <c r="Y4919" s="62"/>
      <c r="Z4919" s="55">
        <v>240.50382719999999</v>
      </c>
      <c r="AA4919" s="55">
        <v>2220.2961728</v>
      </c>
      <c r="AB4919" s="55">
        <v>2460.8000000000002</v>
      </c>
      <c r="AC4919" s="92">
        <v>926000</v>
      </c>
      <c r="AD4919" s="51" t="s">
        <v>13851</v>
      </c>
    </row>
    <row r="4920" spans="1:30" ht="15.75" thickBot="1" x14ac:dyDescent="0.3">
      <c r="A4920">
        <v>926000</v>
      </c>
      <c r="B4920" t="s">
        <v>1427</v>
      </c>
      <c r="C4920" t="s">
        <v>1428</v>
      </c>
      <c r="D4920" t="s">
        <v>108</v>
      </c>
      <c r="E4920" t="s">
        <v>109</v>
      </c>
      <c r="F4920" t="s">
        <v>17</v>
      </c>
      <c r="G4920" t="s">
        <v>18</v>
      </c>
      <c r="H4920" s="93">
        <v>50.4</v>
      </c>
      <c r="I4920" s="93">
        <v>0</v>
      </c>
      <c r="J4920" s="93">
        <v>0</v>
      </c>
      <c r="K4920" s="93">
        <v>0</v>
      </c>
      <c r="L4920" s="93">
        <v>0</v>
      </c>
      <c r="M4920" s="93">
        <v>19.309999999999999</v>
      </c>
      <c r="N4920" s="93">
        <v>0</v>
      </c>
      <c r="O4920" s="93">
        <v>0</v>
      </c>
      <c r="P4920" s="93">
        <v>60.01</v>
      </c>
      <c r="Q4920" s="93">
        <v>0</v>
      </c>
      <c r="R4920" s="93">
        <v>18.75</v>
      </c>
      <c r="S4920" s="93">
        <v>0</v>
      </c>
      <c r="T4920" s="90">
        <v>148.47</v>
      </c>
      <c r="U4920" s="46" t="s">
        <v>13405</v>
      </c>
      <c r="V4920" s="220" t="s">
        <v>6189</v>
      </c>
      <c r="W4920" s="91">
        <v>9.7733999999999988E-2</v>
      </c>
      <c r="X4920" s="51" t="s">
        <v>1660</v>
      </c>
      <c r="Y4920" s="62"/>
      <c r="Z4920" s="55">
        <v>14.510566979999998</v>
      </c>
      <c r="AA4920" s="55">
        <v>133.95943302000001</v>
      </c>
      <c r="AB4920" s="55">
        <v>148.47</v>
      </c>
      <c r="AC4920" s="92">
        <v>926000</v>
      </c>
      <c r="AD4920" s="51" t="s">
        <v>13851</v>
      </c>
    </row>
    <row r="4921" spans="1:30" ht="15.75" thickBot="1" x14ac:dyDescent="0.3">
      <c r="A4921">
        <v>926000</v>
      </c>
      <c r="B4921" t="s">
        <v>1427</v>
      </c>
      <c r="C4921" t="s">
        <v>1428</v>
      </c>
      <c r="D4921" t="s">
        <v>140</v>
      </c>
      <c r="E4921" t="s">
        <v>141</v>
      </c>
      <c r="F4921" t="s">
        <v>17</v>
      </c>
      <c r="G4921" t="s">
        <v>18</v>
      </c>
      <c r="H4921" s="94">
        <v>294</v>
      </c>
      <c r="I4921" s="94">
        <v>0</v>
      </c>
      <c r="J4921" s="94">
        <v>0</v>
      </c>
      <c r="K4921" s="93">
        <v>0</v>
      </c>
      <c r="L4921" s="93">
        <v>0</v>
      </c>
      <c r="M4921" s="93">
        <v>0</v>
      </c>
      <c r="N4921" s="93">
        <v>0</v>
      </c>
      <c r="O4921" s="93">
        <v>0</v>
      </c>
      <c r="P4921" s="94">
        <v>0</v>
      </c>
      <c r="Q4921" s="94">
        <v>0</v>
      </c>
      <c r="R4921" s="93">
        <v>304</v>
      </c>
      <c r="S4921" s="93">
        <v>0</v>
      </c>
      <c r="T4921" s="90">
        <v>598</v>
      </c>
      <c r="U4921" s="46" t="s">
        <v>13406</v>
      </c>
      <c r="V4921" s="220" t="s">
        <v>6189</v>
      </c>
      <c r="W4921" s="91">
        <v>9.7733999999999988E-2</v>
      </c>
      <c r="X4921" s="51" t="s">
        <v>1660</v>
      </c>
      <c r="Y4921" s="62"/>
      <c r="Z4921" s="55">
        <v>58.444931999999994</v>
      </c>
      <c r="AA4921" s="55">
        <v>539.55506800000001</v>
      </c>
      <c r="AB4921" s="55">
        <v>598</v>
      </c>
      <c r="AC4921" s="92">
        <v>926000</v>
      </c>
      <c r="AD4921" s="51" t="s">
        <v>13851</v>
      </c>
    </row>
    <row r="4922" spans="1:30" ht="15.75" thickBot="1" x14ac:dyDescent="0.3">
      <c r="A4922">
        <v>926000</v>
      </c>
      <c r="B4922" t="s">
        <v>1427</v>
      </c>
      <c r="C4922" t="s">
        <v>1428</v>
      </c>
      <c r="D4922" t="s">
        <v>82</v>
      </c>
      <c r="E4922" t="s">
        <v>83</v>
      </c>
      <c r="F4922" t="s">
        <v>17</v>
      </c>
      <c r="G4922" t="s">
        <v>18</v>
      </c>
      <c r="H4922">
        <v>-344.4</v>
      </c>
      <c r="I4922">
        <v>1157.8</v>
      </c>
      <c r="J4922">
        <v>-732.8</v>
      </c>
      <c r="K4922">
        <v>-425</v>
      </c>
      <c r="L4922">
        <v>0</v>
      </c>
      <c r="M4922">
        <v>0</v>
      </c>
      <c r="N4922">
        <v>0</v>
      </c>
      <c r="O4922" s="89">
        <v>0</v>
      </c>
      <c r="P4922" s="93">
        <v>200.2</v>
      </c>
      <c r="Q4922" s="93">
        <v>-200.2</v>
      </c>
      <c r="R4922" s="93">
        <v>0</v>
      </c>
      <c r="S4922" s="93">
        <v>229</v>
      </c>
      <c r="T4922" s="90">
        <v>-115.39999999999998</v>
      </c>
      <c r="U4922" s="46" t="s">
        <v>13407</v>
      </c>
      <c r="V4922" s="220" t="s">
        <v>6189</v>
      </c>
      <c r="W4922" s="91">
        <v>9.7733999999999988E-2</v>
      </c>
      <c r="X4922" s="51" t="s">
        <v>1660</v>
      </c>
      <c r="Y4922" s="62"/>
      <c r="Z4922" s="55">
        <v>-11.278503599999997</v>
      </c>
      <c r="AA4922" s="55">
        <v>-104.12149639999998</v>
      </c>
      <c r="AB4922" s="55">
        <v>-115.39999999999998</v>
      </c>
      <c r="AC4922" s="92">
        <v>926000</v>
      </c>
      <c r="AD4922" s="51" t="s">
        <v>13851</v>
      </c>
    </row>
    <row r="4923" spans="1:30" ht="15.75" thickBot="1" x14ac:dyDescent="0.3">
      <c r="A4923">
        <v>926000</v>
      </c>
      <c r="B4923" t="s">
        <v>1427</v>
      </c>
      <c r="C4923" t="s">
        <v>1428</v>
      </c>
      <c r="D4923" t="s">
        <v>156</v>
      </c>
      <c r="E4923" t="s">
        <v>157</v>
      </c>
      <c r="F4923" t="s">
        <v>17</v>
      </c>
      <c r="G4923" t="s">
        <v>18</v>
      </c>
      <c r="H4923" s="89"/>
      <c r="I4923" s="89"/>
      <c r="J4923" s="89"/>
      <c r="K4923" s="89"/>
      <c r="L4923" s="89"/>
      <c r="M4923" s="89"/>
      <c r="N4923" s="89"/>
      <c r="O4923" s="89">
        <v>24.95</v>
      </c>
      <c r="P4923" s="94">
        <v>0</v>
      </c>
      <c r="Q4923" s="89">
        <v>0</v>
      </c>
      <c r="R4923" s="89">
        <v>0</v>
      </c>
      <c r="S4923" s="89">
        <v>0</v>
      </c>
      <c r="T4923" s="90">
        <v>24.95</v>
      </c>
      <c r="U4923" s="46" t="s">
        <v>9387</v>
      </c>
      <c r="V4923" s="220" t="s">
        <v>9387</v>
      </c>
      <c r="W4923" s="91">
        <v>9.7733999999999988E-2</v>
      </c>
      <c r="X4923" s="51" t="s">
        <v>1660</v>
      </c>
      <c r="Y4923" s="62"/>
      <c r="Z4923" s="55">
        <v>2.4384632999999996</v>
      </c>
      <c r="AA4923" s="55">
        <v>22.511536700000001</v>
      </c>
      <c r="AB4923" s="55">
        <v>24.95</v>
      </c>
      <c r="AC4923" s="92">
        <v>926000</v>
      </c>
      <c r="AD4923" s="51" t="s">
        <v>13851</v>
      </c>
    </row>
    <row r="4924" spans="1:30" ht="15.75" thickBot="1" x14ac:dyDescent="0.3">
      <c r="A4924">
        <v>926000</v>
      </c>
      <c r="B4924" t="s">
        <v>1429</v>
      </c>
      <c r="C4924" t="s">
        <v>1430</v>
      </c>
      <c r="D4924" t="s">
        <v>47</v>
      </c>
      <c r="E4924" t="s">
        <v>48</v>
      </c>
      <c r="F4924" t="s">
        <v>17</v>
      </c>
      <c r="G4924" t="s">
        <v>18</v>
      </c>
      <c r="H4924" s="89">
        <v>28931.09</v>
      </c>
      <c r="I4924" s="93">
        <v>30126.47</v>
      </c>
      <c r="J4924" s="93">
        <v>27454.67</v>
      </c>
      <c r="K4924" s="93">
        <v>31551.57</v>
      </c>
      <c r="L4924" s="93">
        <v>30483.23</v>
      </c>
      <c r="M4924" s="93">
        <v>29556.17</v>
      </c>
      <c r="N4924" s="93">
        <v>29725.72</v>
      </c>
      <c r="O4924" s="93">
        <v>21257.64</v>
      </c>
      <c r="P4924" s="93">
        <v>30170.1</v>
      </c>
      <c r="Q4924" s="93">
        <v>31838.74</v>
      </c>
      <c r="R4924" s="93">
        <v>25046.77</v>
      </c>
      <c r="S4924" s="93">
        <v>22397.53</v>
      </c>
      <c r="T4924" s="90">
        <v>338539.70000000007</v>
      </c>
      <c r="U4924" s="46" t="s">
        <v>13408</v>
      </c>
      <c r="V4924" s="220" t="s">
        <v>6213</v>
      </c>
      <c r="W4924" s="91">
        <v>9.7733999999999988E-2</v>
      </c>
      <c r="X4924" s="51" t="s">
        <v>1660</v>
      </c>
      <c r="Y4924" s="62"/>
      <c r="Z4924" s="55">
        <v>33086.839039800005</v>
      </c>
      <c r="AA4924" s="55">
        <v>305452.86096020008</v>
      </c>
      <c r="AB4924" s="55">
        <v>338539.70000000007</v>
      </c>
      <c r="AC4924" s="92">
        <v>926000</v>
      </c>
      <c r="AD4924" s="51" t="s">
        <v>13851</v>
      </c>
    </row>
    <row r="4925" spans="1:30" ht="15.75" thickBot="1" x14ac:dyDescent="0.3">
      <c r="A4925">
        <v>926000</v>
      </c>
      <c r="B4925" t="s">
        <v>1429</v>
      </c>
      <c r="C4925" t="s">
        <v>1430</v>
      </c>
      <c r="D4925" t="s">
        <v>128</v>
      </c>
      <c r="E4925" t="s">
        <v>129</v>
      </c>
      <c r="F4925" t="s">
        <v>17</v>
      </c>
      <c r="G4925" t="s">
        <v>18</v>
      </c>
      <c r="H4925" s="89">
        <v>124.89</v>
      </c>
      <c r="I4925" s="89">
        <v>0</v>
      </c>
      <c r="J4925" s="89">
        <v>0</v>
      </c>
      <c r="K4925" s="94">
        <v>0</v>
      </c>
      <c r="L4925" s="94">
        <v>0</v>
      </c>
      <c r="M4925" s="89">
        <v>0</v>
      </c>
      <c r="N4925" s="94">
        <v>0</v>
      </c>
      <c r="O4925" s="89">
        <v>0</v>
      </c>
      <c r="P4925" s="89">
        <v>0</v>
      </c>
      <c r="Q4925" s="94">
        <v>0</v>
      </c>
      <c r="R4925" s="94">
        <v>0</v>
      </c>
      <c r="S4925" s="89">
        <v>0</v>
      </c>
      <c r="T4925" s="90">
        <v>124.89</v>
      </c>
      <c r="U4925" s="46" t="s">
        <v>13409</v>
      </c>
      <c r="V4925" s="220" t="s">
        <v>6213</v>
      </c>
      <c r="W4925" s="91">
        <v>9.7733999999999988E-2</v>
      </c>
      <c r="X4925" s="51" t="s">
        <v>1660</v>
      </c>
      <c r="Y4925" s="62"/>
      <c r="Z4925" s="55">
        <v>12.205999259999999</v>
      </c>
      <c r="AA4925" s="55">
        <v>112.68400074</v>
      </c>
      <c r="AB4925" s="55">
        <v>124.89</v>
      </c>
      <c r="AC4925" s="92">
        <v>926000</v>
      </c>
      <c r="AD4925" s="51" t="s">
        <v>13851</v>
      </c>
    </row>
    <row r="4926" spans="1:30" ht="15.75" thickBot="1" x14ac:dyDescent="0.3">
      <c r="A4926">
        <v>926000</v>
      </c>
      <c r="B4926" t="s">
        <v>1429</v>
      </c>
      <c r="C4926" t="s">
        <v>1430</v>
      </c>
      <c r="D4926" t="s">
        <v>49</v>
      </c>
      <c r="E4926" t="s">
        <v>50</v>
      </c>
      <c r="F4926" t="s">
        <v>17</v>
      </c>
      <c r="G4926" t="s">
        <v>18</v>
      </c>
      <c r="H4926" s="94">
        <v>4588.34</v>
      </c>
      <c r="I4926" s="94">
        <v>4588.34</v>
      </c>
      <c r="J4926" s="89">
        <v>4771.6899999999996</v>
      </c>
      <c r="K4926" s="89">
        <v>4771.7</v>
      </c>
      <c r="L4926" s="89">
        <v>4771.7</v>
      </c>
      <c r="M4926" s="89">
        <v>4771.71</v>
      </c>
      <c r="N4926" s="89">
        <v>4771.7</v>
      </c>
      <c r="O4926" s="89">
        <v>4771.63</v>
      </c>
      <c r="P4926" s="89">
        <v>4764.57</v>
      </c>
      <c r="Q4926" s="94">
        <v>4904.3999999999996</v>
      </c>
      <c r="R4926" s="89">
        <v>4904.3999999999996</v>
      </c>
      <c r="S4926" s="89">
        <v>4904.3900000000003</v>
      </c>
      <c r="T4926" s="90">
        <v>57284.57</v>
      </c>
      <c r="U4926" s="46" t="s">
        <v>13410</v>
      </c>
      <c r="V4926" s="220" t="s">
        <v>6213</v>
      </c>
      <c r="W4926" s="91">
        <v>9.7733999999999988E-2</v>
      </c>
      <c r="X4926" s="51" t="s">
        <v>1660</v>
      </c>
      <c r="Y4926" s="62"/>
      <c r="Z4926" s="55">
        <v>5598.6501643799993</v>
      </c>
      <c r="AA4926" s="55">
        <v>51685.91983562</v>
      </c>
      <c r="AB4926" s="55">
        <v>57284.57</v>
      </c>
      <c r="AC4926" s="92">
        <v>926000</v>
      </c>
      <c r="AD4926" s="51" t="s">
        <v>13851</v>
      </c>
    </row>
    <row r="4927" spans="1:30" ht="15.75" thickBot="1" x14ac:dyDescent="0.3">
      <c r="A4927">
        <v>926000</v>
      </c>
      <c r="B4927" t="s">
        <v>1429</v>
      </c>
      <c r="C4927" t="s">
        <v>1430</v>
      </c>
      <c r="D4927" t="s">
        <v>51</v>
      </c>
      <c r="E4927" t="s">
        <v>52</v>
      </c>
      <c r="F4927" t="s">
        <v>17</v>
      </c>
      <c r="G4927" t="s">
        <v>18</v>
      </c>
      <c r="H4927" s="93">
        <v>15073.7</v>
      </c>
      <c r="I4927" s="93">
        <v>15073.7</v>
      </c>
      <c r="J4927" s="93">
        <v>15676.16</v>
      </c>
      <c r="K4927" s="93">
        <v>15676.14</v>
      </c>
      <c r="L4927" s="93">
        <v>15676.15</v>
      </c>
      <c r="M4927" s="93">
        <v>15676.15</v>
      </c>
      <c r="N4927" s="93">
        <v>15676.13</v>
      </c>
      <c r="O4927" s="93">
        <v>15676.17</v>
      </c>
      <c r="P4927" s="93">
        <v>15652.63</v>
      </c>
      <c r="Q4927" s="93">
        <v>16112.1</v>
      </c>
      <c r="R4927" s="93">
        <v>16112.12</v>
      </c>
      <c r="S4927" s="93">
        <v>16112.09</v>
      </c>
      <c r="T4927" s="90">
        <v>188193.24</v>
      </c>
      <c r="U4927" s="46" t="s">
        <v>13411</v>
      </c>
      <c r="V4927" s="220" t="s">
        <v>6213</v>
      </c>
      <c r="W4927" s="91">
        <v>9.7733999999999988E-2</v>
      </c>
      <c r="X4927" s="51" t="s">
        <v>1660</v>
      </c>
      <c r="Y4927" s="62"/>
      <c r="Z4927" s="55">
        <v>18392.878118159995</v>
      </c>
      <c r="AA4927" s="55">
        <v>169800.36188183998</v>
      </c>
      <c r="AB4927" s="55">
        <v>188193.24</v>
      </c>
      <c r="AC4927" s="92">
        <v>926000</v>
      </c>
      <c r="AD4927" s="51" t="s">
        <v>13851</v>
      </c>
    </row>
    <row r="4928" spans="1:30" ht="15.75" thickBot="1" x14ac:dyDescent="0.3">
      <c r="A4928">
        <v>926000</v>
      </c>
      <c r="B4928" t="s">
        <v>1429</v>
      </c>
      <c r="C4928" t="s">
        <v>1430</v>
      </c>
      <c r="D4928" t="s">
        <v>130</v>
      </c>
      <c r="E4928" t="s">
        <v>131</v>
      </c>
      <c r="F4928" t="s">
        <v>17</v>
      </c>
      <c r="G4928" t="s">
        <v>18</v>
      </c>
      <c r="H4928">
        <v>0</v>
      </c>
      <c r="I4928">
        <v>0</v>
      </c>
      <c r="J4928" s="94">
        <v>0</v>
      </c>
      <c r="K4928" s="93">
        <v>0</v>
      </c>
      <c r="L4928" s="89">
        <v>0</v>
      </c>
      <c r="M4928" s="89">
        <v>0</v>
      </c>
      <c r="N4928" s="93">
        <v>0</v>
      </c>
      <c r="O4928" s="93">
        <v>0</v>
      </c>
      <c r="P4928" s="93">
        <v>0</v>
      </c>
      <c r="Q4928" s="93">
        <v>0</v>
      </c>
      <c r="R4928" s="93">
        <v>0</v>
      </c>
      <c r="S4928" s="89">
        <v>0</v>
      </c>
      <c r="T4928" s="90">
        <v>0</v>
      </c>
      <c r="U4928" s="46" t="s">
        <v>13412</v>
      </c>
      <c r="V4928" s="220" t="s">
        <v>6213</v>
      </c>
      <c r="W4928" s="91">
        <v>9.7733999999999988E-2</v>
      </c>
      <c r="X4928" s="51" t="s">
        <v>1660</v>
      </c>
      <c r="Y4928" s="62"/>
      <c r="Z4928" s="55">
        <v>0</v>
      </c>
      <c r="AA4928" s="55">
        <v>0</v>
      </c>
      <c r="AB4928" s="55">
        <v>0</v>
      </c>
      <c r="AC4928" s="92">
        <v>926000</v>
      </c>
      <c r="AD4928" s="51" t="s">
        <v>13851</v>
      </c>
    </row>
    <row r="4929" spans="1:30" ht="15.75" thickBot="1" x14ac:dyDescent="0.3">
      <c r="A4929">
        <v>926000</v>
      </c>
      <c r="B4929" t="s">
        <v>1429</v>
      </c>
      <c r="C4929" t="s">
        <v>1430</v>
      </c>
      <c r="D4929" t="s">
        <v>108</v>
      </c>
      <c r="E4929" t="s">
        <v>109</v>
      </c>
      <c r="F4929" t="s">
        <v>17</v>
      </c>
      <c r="G4929" t="s">
        <v>18</v>
      </c>
      <c r="H4929"/>
      <c r="I4929"/>
      <c r="J4929">
        <v>35.1</v>
      </c>
      <c r="K4929">
        <v>0</v>
      </c>
      <c r="L4929">
        <v>19.309999999999999</v>
      </c>
      <c r="M4929">
        <v>17.55</v>
      </c>
      <c r="N4929">
        <v>0</v>
      </c>
      <c r="O4929">
        <v>0</v>
      </c>
      <c r="P4929">
        <v>0</v>
      </c>
      <c r="Q4929">
        <v>0</v>
      </c>
      <c r="R4929" s="93">
        <v>0</v>
      </c>
      <c r="S4929" s="93">
        <v>272.52999999999997</v>
      </c>
      <c r="T4929" s="90">
        <v>344.48999999999995</v>
      </c>
      <c r="U4929" s="46" t="s">
        <v>13413</v>
      </c>
      <c r="V4929" s="220" t="s">
        <v>6213</v>
      </c>
      <c r="W4929" s="91">
        <v>9.7733999999999988E-2</v>
      </c>
      <c r="X4929" s="51" t="s">
        <v>1660</v>
      </c>
      <c r="Y4929" s="62"/>
      <c r="Z4929" s="55">
        <v>33.668385659999991</v>
      </c>
      <c r="AA4929" s="55">
        <v>310.82161433999994</v>
      </c>
      <c r="AB4929" s="55">
        <v>344.48999999999995</v>
      </c>
      <c r="AC4929" s="92">
        <v>926000</v>
      </c>
      <c r="AD4929" s="51" t="s">
        <v>13851</v>
      </c>
    </row>
    <row r="4930" spans="1:30" ht="15.75" thickBot="1" x14ac:dyDescent="0.3">
      <c r="A4930">
        <v>926000</v>
      </c>
      <c r="B4930" t="s">
        <v>1429</v>
      </c>
      <c r="C4930" t="s">
        <v>1430</v>
      </c>
      <c r="D4930" t="s">
        <v>140</v>
      </c>
      <c r="E4930" t="s">
        <v>141</v>
      </c>
      <c r="F4930" t="s">
        <v>17</v>
      </c>
      <c r="G4930" t="s">
        <v>18</v>
      </c>
      <c r="H4930"/>
      <c r="I4930"/>
      <c r="J4930"/>
      <c r="K4930"/>
      <c r="L4930"/>
      <c r="M4930"/>
      <c r="N4930"/>
      <c r="O4930" s="89"/>
      <c r="P4930" s="89"/>
      <c r="Q4930" s="93"/>
      <c r="R4930" s="89">
        <v>250</v>
      </c>
      <c r="S4930" s="89">
        <v>0</v>
      </c>
      <c r="T4930" s="90">
        <v>250</v>
      </c>
      <c r="U4930" s="46" t="s">
        <v>13414</v>
      </c>
      <c r="V4930" s="220" t="s">
        <v>6213</v>
      </c>
      <c r="W4930" s="91">
        <v>9.7733999999999988E-2</v>
      </c>
      <c r="X4930" s="51" t="s">
        <v>1660</v>
      </c>
      <c r="Y4930" s="62"/>
      <c r="Z4930" s="55">
        <v>24.433499999999995</v>
      </c>
      <c r="AA4930" s="55">
        <v>225.56650000000002</v>
      </c>
      <c r="AB4930" s="55">
        <v>250</v>
      </c>
      <c r="AC4930" s="92">
        <v>926000</v>
      </c>
      <c r="AD4930" s="51" t="s">
        <v>13851</v>
      </c>
    </row>
    <row r="4931" spans="1:30" ht="15.75" thickBot="1" x14ac:dyDescent="0.3">
      <c r="A4931">
        <v>926000</v>
      </c>
      <c r="B4931" t="s">
        <v>1429</v>
      </c>
      <c r="C4931" t="s">
        <v>1430</v>
      </c>
      <c r="D4931" t="s">
        <v>386</v>
      </c>
      <c r="E4931" t="s">
        <v>387</v>
      </c>
      <c r="F4931" t="s">
        <v>17</v>
      </c>
      <c r="G4931" t="s">
        <v>18</v>
      </c>
      <c r="H4931" s="93"/>
      <c r="I4931" s="89"/>
      <c r="J4931" s="89"/>
      <c r="K4931" s="89"/>
      <c r="L4931" s="89"/>
      <c r="M4931" s="89"/>
      <c r="N4931" s="93"/>
      <c r="O4931" s="93">
        <v>6245.74</v>
      </c>
      <c r="P4931" s="93">
        <v>14350.14</v>
      </c>
      <c r="Q4931" s="93">
        <v>0</v>
      </c>
      <c r="R4931" s="93">
        <v>9852.68</v>
      </c>
      <c r="S4931" s="93">
        <v>14103.29</v>
      </c>
      <c r="T4931" s="90">
        <v>44551.85</v>
      </c>
      <c r="U4931" s="46" t="s">
        <v>13415</v>
      </c>
      <c r="V4931" s="220" t="s">
        <v>6213</v>
      </c>
      <c r="W4931" s="91">
        <v>9.7733999999999988E-2</v>
      </c>
      <c r="X4931" s="51" t="s">
        <v>1660</v>
      </c>
      <c r="Y4931" s="62"/>
      <c r="Z4931" s="55">
        <v>4354.2305078999989</v>
      </c>
      <c r="AA4931" s="55">
        <v>40197.619492099999</v>
      </c>
      <c r="AB4931" s="55">
        <v>44551.85</v>
      </c>
      <c r="AC4931" s="92">
        <v>926000</v>
      </c>
      <c r="AD4931" s="51" t="s">
        <v>13851</v>
      </c>
    </row>
    <row r="4932" spans="1:30" ht="15.75" thickBot="1" x14ac:dyDescent="0.3">
      <c r="A4932">
        <v>926000</v>
      </c>
      <c r="B4932" t="s">
        <v>1429</v>
      </c>
      <c r="C4932" t="s">
        <v>1430</v>
      </c>
      <c r="D4932" t="s">
        <v>82</v>
      </c>
      <c r="E4932" t="s">
        <v>83</v>
      </c>
      <c r="F4932" t="s">
        <v>17</v>
      </c>
      <c r="G4932" t="s">
        <v>18</v>
      </c>
      <c r="H4932">
        <v>99</v>
      </c>
      <c r="I4932">
        <v>92.37</v>
      </c>
      <c r="J4932">
        <v>1886.44</v>
      </c>
      <c r="K4932">
        <v>-1978.81</v>
      </c>
      <c r="L4932" s="94">
        <v>861.56</v>
      </c>
      <c r="M4932" s="93">
        <v>-861.56</v>
      </c>
      <c r="N4932" s="93">
        <v>0</v>
      </c>
      <c r="O4932" s="93">
        <v>0</v>
      </c>
      <c r="P4932" s="93">
        <v>0</v>
      </c>
      <c r="Q4932" s="93">
        <v>0</v>
      </c>
      <c r="R4932" s="93">
        <v>0</v>
      </c>
      <c r="S4932" s="93">
        <v>0</v>
      </c>
      <c r="T4932" s="90">
        <v>99</v>
      </c>
      <c r="U4932" s="46" t="s">
        <v>13416</v>
      </c>
      <c r="V4932" s="220" t="s">
        <v>6213</v>
      </c>
      <c r="W4932" s="91">
        <v>9.7733999999999988E-2</v>
      </c>
      <c r="X4932" s="51" t="s">
        <v>1660</v>
      </c>
      <c r="Y4932" s="62"/>
      <c r="Z4932" s="55">
        <v>9.6756659999999997</v>
      </c>
      <c r="AA4932" s="55">
        <v>89.324333999999993</v>
      </c>
      <c r="AB4932" s="55">
        <v>99</v>
      </c>
      <c r="AC4932" s="92">
        <v>926000</v>
      </c>
      <c r="AD4932" s="51" t="s">
        <v>13851</v>
      </c>
    </row>
    <row r="4933" spans="1:30" ht="15.75" thickBot="1" x14ac:dyDescent="0.3">
      <c r="A4933">
        <v>926000</v>
      </c>
      <c r="B4933" t="s">
        <v>1429</v>
      </c>
      <c r="C4933" t="s">
        <v>1430</v>
      </c>
      <c r="D4933" t="s">
        <v>60</v>
      </c>
      <c r="E4933" t="s">
        <v>61</v>
      </c>
      <c r="F4933" t="s">
        <v>17</v>
      </c>
      <c r="G4933" t="s">
        <v>18</v>
      </c>
      <c r="H4933"/>
      <c r="I4933"/>
      <c r="J4933" s="93"/>
      <c r="K4933" s="89"/>
      <c r="L4933" s="94">
        <v>48.7</v>
      </c>
      <c r="M4933" s="93">
        <v>0</v>
      </c>
      <c r="N4933" s="93">
        <v>0</v>
      </c>
      <c r="O4933" s="93">
        <v>0</v>
      </c>
      <c r="P4933" s="93">
        <v>0</v>
      </c>
      <c r="Q4933" s="93">
        <v>0</v>
      </c>
      <c r="R4933" s="93">
        <v>0</v>
      </c>
      <c r="S4933" s="93">
        <v>0</v>
      </c>
      <c r="T4933" s="90">
        <v>48.7</v>
      </c>
      <c r="U4933" s="46" t="s">
        <v>9388</v>
      </c>
      <c r="V4933" s="220" t="s">
        <v>9388</v>
      </c>
      <c r="W4933" s="91">
        <v>9.7733999999999988E-2</v>
      </c>
      <c r="X4933" s="51" t="s">
        <v>1660</v>
      </c>
      <c r="Y4933" s="62"/>
      <c r="Z4933" s="55">
        <v>4.7596457999999995</v>
      </c>
      <c r="AA4933" s="55">
        <v>43.940354200000002</v>
      </c>
      <c r="AB4933" s="55">
        <v>48.7</v>
      </c>
      <c r="AC4933" s="92">
        <v>926000</v>
      </c>
      <c r="AD4933" s="51" t="s">
        <v>13851</v>
      </c>
    </row>
    <row r="4934" spans="1:30" ht="15.75" thickBot="1" x14ac:dyDescent="0.3">
      <c r="A4934">
        <v>926000</v>
      </c>
      <c r="B4934" t="s">
        <v>1429</v>
      </c>
      <c r="C4934" t="s">
        <v>1430</v>
      </c>
      <c r="D4934" t="s">
        <v>152</v>
      </c>
      <c r="E4934" t="s">
        <v>153</v>
      </c>
      <c r="F4934" t="s">
        <v>17</v>
      </c>
      <c r="G4934" t="s">
        <v>18</v>
      </c>
      <c r="H4934" s="93"/>
      <c r="I4934" s="93"/>
      <c r="J4934" s="89">
        <v>153</v>
      </c>
      <c r="K4934" s="93">
        <v>49.99</v>
      </c>
      <c r="L4934" s="93">
        <v>237.3</v>
      </c>
      <c r="M4934" s="93">
        <v>0</v>
      </c>
      <c r="N4934" s="93">
        <v>0</v>
      </c>
      <c r="O4934" s="93">
        <v>0</v>
      </c>
      <c r="P4934" s="93">
        <v>0</v>
      </c>
      <c r="Q4934" s="93">
        <v>0</v>
      </c>
      <c r="R4934" s="93">
        <v>0</v>
      </c>
      <c r="S4934" s="93">
        <v>0</v>
      </c>
      <c r="T4934" s="90">
        <v>440.29</v>
      </c>
      <c r="U4934" s="46" t="s">
        <v>13417</v>
      </c>
      <c r="V4934" s="220" t="s">
        <v>6213</v>
      </c>
      <c r="W4934" s="91">
        <v>9.7733999999999988E-2</v>
      </c>
      <c r="X4934" s="51" t="s">
        <v>1660</v>
      </c>
      <c r="Y4934" s="62"/>
      <c r="Z4934" s="55">
        <v>43.031302859999997</v>
      </c>
      <c r="AA4934" s="55">
        <v>397.25869714000004</v>
      </c>
      <c r="AB4934" s="55">
        <v>440.29</v>
      </c>
      <c r="AC4934" s="92">
        <v>926000</v>
      </c>
      <c r="AD4934" s="51" t="s">
        <v>13851</v>
      </c>
    </row>
    <row r="4935" spans="1:30" ht="15.75" thickBot="1" x14ac:dyDescent="0.3">
      <c r="A4935">
        <v>926000</v>
      </c>
      <c r="B4935" t="s">
        <v>1429</v>
      </c>
      <c r="C4935" t="s">
        <v>1430</v>
      </c>
      <c r="D4935" t="s">
        <v>156</v>
      </c>
      <c r="E4935" t="s">
        <v>157</v>
      </c>
      <c r="F4935" t="s">
        <v>17</v>
      </c>
      <c r="G4935" t="s">
        <v>18</v>
      </c>
      <c r="H4935">
        <v>-99</v>
      </c>
      <c r="I4935">
        <v>0</v>
      </c>
      <c r="J4935">
        <v>38.369999999999997</v>
      </c>
      <c r="K4935">
        <v>0</v>
      </c>
      <c r="L4935" s="93">
        <v>0</v>
      </c>
      <c r="M4935" s="93">
        <v>0</v>
      </c>
      <c r="N4935" s="93">
        <v>0</v>
      </c>
      <c r="O4935" s="93">
        <v>0</v>
      </c>
      <c r="P4935" s="93">
        <v>0</v>
      </c>
      <c r="Q4935" s="93">
        <v>0</v>
      </c>
      <c r="R4935" s="93">
        <v>0</v>
      </c>
      <c r="S4935" s="93">
        <v>0</v>
      </c>
      <c r="T4935" s="90">
        <v>-60.63</v>
      </c>
      <c r="U4935" s="46" t="s">
        <v>13418</v>
      </c>
      <c r="V4935" s="220" t="s">
        <v>6213</v>
      </c>
      <c r="W4935" s="91">
        <v>9.7733999999999988E-2</v>
      </c>
      <c r="X4935" s="51" t="s">
        <v>1660</v>
      </c>
      <c r="Y4935" s="62"/>
      <c r="Z4935" s="55">
        <v>-5.9256124199999993</v>
      </c>
      <c r="AA4935" s="55">
        <v>-54.704387580000002</v>
      </c>
      <c r="AB4935" s="55">
        <v>-60.63</v>
      </c>
      <c r="AC4935" s="92">
        <v>926000</v>
      </c>
      <c r="AD4935" s="51" t="s">
        <v>13851</v>
      </c>
    </row>
    <row r="4936" spans="1:30" ht="15.75" thickBot="1" x14ac:dyDescent="0.3">
      <c r="A4936">
        <v>926000</v>
      </c>
      <c r="B4936" t="s">
        <v>1429</v>
      </c>
      <c r="C4936" t="s">
        <v>1430</v>
      </c>
      <c r="D4936" t="s">
        <v>164</v>
      </c>
      <c r="E4936" t="s">
        <v>165</v>
      </c>
      <c r="F4936" t="s">
        <v>17</v>
      </c>
      <c r="G4936" t="s">
        <v>18</v>
      </c>
      <c r="H4936" s="89"/>
      <c r="I4936" s="89"/>
      <c r="J4936" s="89"/>
      <c r="K4936" s="89"/>
      <c r="L4936" s="89">
        <v>36</v>
      </c>
      <c r="M4936" s="89">
        <v>36</v>
      </c>
      <c r="N4936" s="89">
        <v>0</v>
      </c>
      <c r="O4936" s="93">
        <v>0</v>
      </c>
      <c r="P4936" s="89">
        <v>0</v>
      </c>
      <c r="Q4936" s="89">
        <v>0</v>
      </c>
      <c r="R4936" s="89">
        <v>0</v>
      </c>
      <c r="S4936" s="89">
        <v>0</v>
      </c>
      <c r="T4936" s="90">
        <v>72</v>
      </c>
      <c r="U4936" s="46" t="s">
        <v>9389</v>
      </c>
      <c r="V4936" s="220" t="s">
        <v>9389</v>
      </c>
      <c r="W4936" s="91">
        <v>9.7733999999999988E-2</v>
      </c>
      <c r="X4936" s="51" t="s">
        <v>1660</v>
      </c>
      <c r="Y4936" s="62"/>
      <c r="Z4936" s="55">
        <v>7.0368479999999991</v>
      </c>
      <c r="AA4936" s="55">
        <v>64.963152000000008</v>
      </c>
      <c r="AB4936" s="55">
        <v>72</v>
      </c>
      <c r="AC4936" s="92">
        <v>926000</v>
      </c>
      <c r="AD4936" s="51" t="s">
        <v>13851</v>
      </c>
    </row>
    <row r="4937" spans="1:30" ht="15.75" thickBot="1" x14ac:dyDescent="0.3">
      <c r="A4937">
        <v>926000</v>
      </c>
      <c r="B4937" t="s">
        <v>1429</v>
      </c>
      <c r="C4937" t="s">
        <v>1430</v>
      </c>
      <c r="D4937" t="s">
        <v>33</v>
      </c>
      <c r="E4937" t="s">
        <v>34</v>
      </c>
      <c r="F4937" t="s">
        <v>17</v>
      </c>
      <c r="G4937" t="s">
        <v>18</v>
      </c>
      <c r="H4937">
        <v>7958.33</v>
      </c>
      <c r="I4937">
        <v>7868.33</v>
      </c>
      <c r="J4937">
        <v>7918.33</v>
      </c>
      <c r="K4937">
        <v>8279.33</v>
      </c>
      <c r="L4937">
        <v>7805.33</v>
      </c>
      <c r="M4937">
        <v>7933.33</v>
      </c>
      <c r="N4937">
        <v>8643.33</v>
      </c>
      <c r="O4937">
        <v>340</v>
      </c>
      <c r="P4937">
        <v>15196.66</v>
      </c>
      <c r="Q4937" s="93">
        <v>7613.33</v>
      </c>
      <c r="R4937" s="93">
        <v>7663.33</v>
      </c>
      <c r="S4937" s="93">
        <v>7708.33</v>
      </c>
      <c r="T4937" s="90">
        <v>94927.96</v>
      </c>
      <c r="U4937" s="46" t="s">
        <v>13419</v>
      </c>
      <c r="V4937" s="220" t="s">
        <v>6213</v>
      </c>
      <c r="W4937" s="91">
        <v>9.7733999999999988E-2</v>
      </c>
      <c r="X4937" s="51" t="s">
        <v>1660</v>
      </c>
      <c r="Y4937" s="62"/>
      <c r="Z4937" s="55">
        <v>9277.6892426399991</v>
      </c>
      <c r="AA4937" s="55">
        <v>85650.270757360006</v>
      </c>
      <c r="AB4937" s="55">
        <v>94927.96</v>
      </c>
      <c r="AC4937" s="92">
        <v>926000</v>
      </c>
      <c r="AD4937" s="51" t="s">
        <v>13851</v>
      </c>
    </row>
    <row r="4938" spans="1:30" ht="15.75" thickBot="1" x14ac:dyDescent="0.3">
      <c r="A4938">
        <v>926000</v>
      </c>
      <c r="B4938" t="s">
        <v>1429</v>
      </c>
      <c r="C4938" t="s">
        <v>1430</v>
      </c>
      <c r="D4938" t="s">
        <v>641</v>
      </c>
      <c r="E4938" t="s">
        <v>642</v>
      </c>
      <c r="F4938" t="s">
        <v>17</v>
      </c>
      <c r="G4938" t="s">
        <v>18</v>
      </c>
      <c r="H4938"/>
      <c r="I4938"/>
      <c r="J4938"/>
      <c r="K4938"/>
      <c r="L4938"/>
      <c r="M4938"/>
      <c r="N4938"/>
      <c r="O4938"/>
      <c r="P4938"/>
      <c r="Q4938" s="89">
        <v>0</v>
      </c>
      <c r="R4938" s="93">
        <v>0</v>
      </c>
      <c r="S4938" s="93">
        <v>0</v>
      </c>
      <c r="T4938" s="90">
        <v>0</v>
      </c>
      <c r="U4938" s="46" t="s">
        <v>9906</v>
      </c>
      <c r="V4938" s="220" t="s">
        <v>9906</v>
      </c>
      <c r="W4938" s="91">
        <v>9.7733999999999988E-2</v>
      </c>
      <c r="X4938" s="51" t="s">
        <v>1660</v>
      </c>
      <c r="Y4938" s="62"/>
      <c r="Z4938" s="55">
        <v>0</v>
      </c>
      <c r="AA4938" s="55">
        <v>0</v>
      </c>
      <c r="AB4938" s="55">
        <v>0</v>
      </c>
      <c r="AC4938" s="92">
        <v>926000</v>
      </c>
      <c r="AD4938" s="51" t="s">
        <v>13851</v>
      </c>
    </row>
    <row r="4939" spans="1:30" ht="15.75" thickBot="1" x14ac:dyDescent="0.3">
      <c r="A4939">
        <v>926000</v>
      </c>
      <c r="B4939" t="s">
        <v>1429</v>
      </c>
      <c r="C4939" t="s">
        <v>1430</v>
      </c>
      <c r="D4939" t="s">
        <v>19</v>
      </c>
      <c r="E4939" t="s">
        <v>20</v>
      </c>
      <c r="F4939" t="s">
        <v>17</v>
      </c>
      <c r="G4939" t="s">
        <v>18</v>
      </c>
      <c r="H4939"/>
      <c r="I4939"/>
      <c r="J4939"/>
      <c r="K4939"/>
      <c r="L4939" s="94"/>
      <c r="M4939" s="93"/>
      <c r="N4939" s="93"/>
      <c r="O4939" s="93"/>
      <c r="P4939" s="93"/>
      <c r="Q4939" s="93">
        <v>106.45</v>
      </c>
      <c r="R4939" s="93">
        <v>0</v>
      </c>
      <c r="S4939" s="93">
        <v>0</v>
      </c>
      <c r="T4939" s="90">
        <v>106.45</v>
      </c>
      <c r="U4939" s="46" t="s">
        <v>9907</v>
      </c>
      <c r="V4939" s="220" t="s">
        <v>9907</v>
      </c>
      <c r="W4939" s="91">
        <v>9.7733999999999988E-2</v>
      </c>
      <c r="X4939" s="51" t="s">
        <v>1660</v>
      </c>
      <c r="Y4939" s="62"/>
      <c r="Z4939" s="55">
        <v>10.403784299999998</v>
      </c>
      <c r="AA4939" s="55">
        <v>96.046215700000005</v>
      </c>
      <c r="AB4939" s="55">
        <v>106.45</v>
      </c>
      <c r="AC4939" s="92">
        <v>926000</v>
      </c>
      <c r="AD4939" s="51" t="s">
        <v>13851</v>
      </c>
    </row>
    <row r="4940" spans="1:30" ht="15.75" thickBot="1" x14ac:dyDescent="0.3">
      <c r="A4940">
        <v>926000</v>
      </c>
      <c r="B4940" t="s">
        <v>1429</v>
      </c>
      <c r="C4940" t="s">
        <v>1430</v>
      </c>
      <c r="D4940" t="s">
        <v>84</v>
      </c>
      <c r="E4940" t="s">
        <v>85</v>
      </c>
      <c r="F4940" t="s">
        <v>17</v>
      </c>
      <c r="G4940" t="s">
        <v>18</v>
      </c>
      <c r="H4940"/>
      <c r="I4940"/>
      <c r="J4940"/>
      <c r="K4940" s="89"/>
      <c r="L4940" s="89">
        <v>31.5</v>
      </c>
      <c r="M4940" s="89">
        <v>0</v>
      </c>
      <c r="N4940" s="93">
        <v>270</v>
      </c>
      <c r="O4940" s="93">
        <v>0</v>
      </c>
      <c r="P4940" s="93">
        <v>0</v>
      </c>
      <c r="Q4940" s="93">
        <v>0</v>
      </c>
      <c r="R4940" s="93">
        <v>0</v>
      </c>
      <c r="S4940" s="93">
        <v>0</v>
      </c>
      <c r="T4940" s="90">
        <v>301.5</v>
      </c>
      <c r="U4940" s="46" t="s">
        <v>13420</v>
      </c>
      <c r="V4940" s="220" t="s">
        <v>6213</v>
      </c>
      <c r="W4940" s="91">
        <v>9.7733999999999988E-2</v>
      </c>
      <c r="X4940" s="51" t="s">
        <v>1660</v>
      </c>
      <c r="Y4940" s="62"/>
      <c r="Z4940" s="55">
        <v>29.466800999999997</v>
      </c>
      <c r="AA4940" s="55">
        <v>272.03319900000002</v>
      </c>
      <c r="AB4940" s="55">
        <v>301.5</v>
      </c>
      <c r="AC4940" s="92">
        <v>926000</v>
      </c>
      <c r="AD4940" s="51" t="s">
        <v>13851</v>
      </c>
    </row>
    <row r="4941" spans="1:30" ht="15.75" thickBot="1" x14ac:dyDescent="0.3">
      <c r="A4941">
        <v>926000</v>
      </c>
      <c r="B4941" t="s">
        <v>1429</v>
      </c>
      <c r="C4941" t="s">
        <v>1430</v>
      </c>
      <c r="D4941" t="s">
        <v>178</v>
      </c>
      <c r="E4941" t="s">
        <v>179</v>
      </c>
      <c r="F4941" t="s">
        <v>17</v>
      </c>
      <c r="G4941" t="s">
        <v>18</v>
      </c>
      <c r="H4941" s="89"/>
      <c r="I4941" s="89"/>
      <c r="J4941" s="89"/>
      <c r="K4941" s="89">
        <v>891.77</v>
      </c>
      <c r="L4941" s="89">
        <v>815.56</v>
      </c>
      <c r="M4941" s="89">
        <v>825.56</v>
      </c>
      <c r="N4941" s="89">
        <v>0</v>
      </c>
      <c r="O4941" s="93">
        <v>0</v>
      </c>
      <c r="P4941" s="93">
        <v>0</v>
      </c>
      <c r="Q4941" s="93">
        <v>0</v>
      </c>
      <c r="R4941" s="93">
        <v>0</v>
      </c>
      <c r="S4941" s="93">
        <v>0</v>
      </c>
      <c r="T4941" s="90">
        <v>2532.89</v>
      </c>
      <c r="U4941" s="46" t="s">
        <v>13421</v>
      </c>
      <c r="V4941" s="220" t="s">
        <v>6213</v>
      </c>
      <c r="W4941" s="91">
        <v>9.7733999999999988E-2</v>
      </c>
      <c r="X4941" s="51" t="s">
        <v>1660</v>
      </c>
      <c r="Y4941" s="62"/>
      <c r="Z4941" s="55">
        <v>247.54947125999996</v>
      </c>
      <c r="AA4941" s="55">
        <v>2285.3405287400001</v>
      </c>
      <c r="AB4941" s="55">
        <v>2532.89</v>
      </c>
      <c r="AC4941" s="92">
        <v>926000</v>
      </c>
      <c r="AD4941" s="51" t="s">
        <v>13851</v>
      </c>
    </row>
    <row r="4942" spans="1:30" ht="15.75" thickBot="1" x14ac:dyDescent="0.3">
      <c r="A4942">
        <v>926000</v>
      </c>
      <c r="B4942" t="s">
        <v>1429</v>
      </c>
      <c r="C4942" t="s">
        <v>1430</v>
      </c>
      <c r="D4942" t="s">
        <v>180</v>
      </c>
      <c r="E4942" t="s">
        <v>181</v>
      </c>
      <c r="F4942" t="s">
        <v>17</v>
      </c>
      <c r="G4942" t="s">
        <v>18</v>
      </c>
      <c r="H4942" s="89">
        <v>63936.84</v>
      </c>
      <c r="I4942" s="89">
        <v>12129.43</v>
      </c>
      <c r="J4942" s="89">
        <v>14186.07</v>
      </c>
      <c r="K4942" s="89">
        <v>11955.41</v>
      </c>
      <c r="L4942" s="89">
        <v>11802.93</v>
      </c>
      <c r="M4942" s="89">
        <v>14372.93</v>
      </c>
      <c r="N4942" s="89">
        <v>10451.51</v>
      </c>
      <c r="O4942" s="89">
        <v>5920</v>
      </c>
      <c r="P4942" s="89">
        <v>145</v>
      </c>
      <c r="Q4942" s="89">
        <v>0</v>
      </c>
      <c r="R4942" s="89">
        <v>0</v>
      </c>
      <c r="S4942" s="89">
        <v>290</v>
      </c>
      <c r="T4942" s="90">
        <v>145190.12</v>
      </c>
      <c r="U4942" s="46" t="s">
        <v>13422</v>
      </c>
      <c r="V4942" s="220" t="s">
        <v>6213</v>
      </c>
      <c r="W4942" s="91">
        <v>9.7733999999999988E-2</v>
      </c>
      <c r="X4942" s="51" t="s">
        <v>1660</v>
      </c>
      <c r="Y4942" s="62"/>
      <c r="Z4942" s="55">
        <v>14190.011188079998</v>
      </c>
      <c r="AA4942" s="55">
        <v>131000.10881192</v>
      </c>
      <c r="AB4942" s="55">
        <v>145190.12</v>
      </c>
      <c r="AC4942" s="92">
        <v>926000</v>
      </c>
      <c r="AD4942" s="51" t="s">
        <v>13851</v>
      </c>
    </row>
    <row r="4943" spans="1:30" ht="15.75" thickBot="1" x14ac:dyDescent="0.3">
      <c r="A4943">
        <v>926000</v>
      </c>
      <c r="B4943" t="s">
        <v>1431</v>
      </c>
      <c r="C4943" t="s">
        <v>1432</v>
      </c>
      <c r="D4943" t="s">
        <v>136</v>
      </c>
      <c r="E4943" t="s">
        <v>137</v>
      </c>
      <c r="F4943" t="s">
        <v>17</v>
      </c>
      <c r="G4943" t="s">
        <v>18</v>
      </c>
      <c r="H4943">
        <v>15553.03</v>
      </c>
      <c r="I4943">
        <v>15123.03</v>
      </c>
      <c r="J4943">
        <v>15362.03</v>
      </c>
      <c r="K4943">
        <v>15880.95</v>
      </c>
      <c r="L4943">
        <v>15678.78</v>
      </c>
      <c r="M4943">
        <v>15401.03</v>
      </c>
      <c r="N4943">
        <v>15687.79</v>
      </c>
      <c r="O4943">
        <v>15108.01</v>
      </c>
      <c r="P4943" s="89">
        <v>7121.59</v>
      </c>
      <c r="Q4943" s="93">
        <v>6069.67</v>
      </c>
      <c r="R4943" s="93">
        <v>6895.42</v>
      </c>
      <c r="S4943" s="93">
        <v>5861.17</v>
      </c>
      <c r="T4943" s="90">
        <v>149742.50000000003</v>
      </c>
      <c r="U4943" s="46" t="s">
        <v>13423</v>
      </c>
      <c r="V4943" s="220" t="s">
        <v>6232</v>
      </c>
      <c r="W4943" s="91">
        <v>9.7733999999999988E-2</v>
      </c>
      <c r="X4943" s="51" t="s">
        <v>1660</v>
      </c>
      <c r="Y4943" s="62"/>
      <c r="Z4943" s="55">
        <v>14634.933495000001</v>
      </c>
      <c r="AA4943" s="55">
        <v>135107.56650500002</v>
      </c>
      <c r="AB4943" s="55">
        <v>149742.50000000003</v>
      </c>
      <c r="AC4943" s="92">
        <v>926000</v>
      </c>
      <c r="AD4943" s="51" t="s">
        <v>13851</v>
      </c>
    </row>
    <row r="4944" spans="1:30" ht="15.75" thickBot="1" x14ac:dyDescent="0.3">
      <c r="A4944">
        <v>926000</v>
      </c>
      <c r="B4944" t="s">
        <v>1431</v>
      </c>
      <c r="C4944" t="s">
        <v>1432</v>
      </c>
      <c r="D4944" t="s">
        <v>386</v>
      </c>
      <c r="E4944" t="s">
        <v>387</v>
      </c>
      <c r="F4944" t="s">
        <v>17</v>
      </c>
      <c r="G4944" t="s">
        <v>18</v>
      </c>
      <c r="H4944" s="94"/>
      <c r="I4944" s="93"/>
      <c r="J4944" s="93"/>
      <c r="K4944" s="93"/>
      <c r="L4944" s="93"/>
      <c r="M4944" s="93"/>
      <c r="N4944" s="93"/>
      <c r="O4944" s="93"/>
      <c r="P4944" s="89">
        <v>98618.32</v>
      </c>
      <c r="Q4944" s="89">
        <v>200</v>
      </c>
      <c r="R4944" s="93">
        <v>6</v>
      </c>
      <c r="S4944" s="89">
        <v>197</v>
      </c>
      <c r="T4944" s="90">
        <v>99021.32</v>
      </c>
      <c r="U4944" s="46" t="s">
        <v>13424</v>
      </c>
      <c r="V4944" s="220" t="s">
        <v>6232</v>
      </c>
      <c r="W4944" s="91">
        <v>9.7733999999999988E-2</v>
      </c>
      <c r="X4944" s="51" t="s">
        <v>1660</v>
      </c>
      <c r="Y4944" s="62"/>
      <c r="Z4944" s="55">
        <v>9677.7496888799997</v>
      </c>
      <c r="AA4944" s="55">
        <v>89343.570311120013</v>
      </c>
      <c r="AB4944" s="55">
        <v>99021.32</v>
      </c>
      <c r="AC4944" s="92">
        <v>926000</v>
      </c>
      <c r="AD4944" s="51" t="s">
        <v>13851</v>
      </c>
    </row>
    <row r="4945" spans="1:30" ht="15.75" thickBot="1" x14ac:dyDescent="0.3">
      <c r="A4945">
        <v>926000</v>
      </c>
      <c r="B4945" t="s">
        <v>1433</v>
      </c>
      <c r="C4945" t="s">
        <v>1432</v>
      </c>
      <c r="D4945" t="s">
        <v>130</v>
      </c>
      <c r="E4945" t="s">
        <v>131</v>
      </c>
      <c r="F4945" t="s">
        <v>17</v>
      </c>
      <c r="G4945" t="s">
        <v>18</v>
      </c>
      <c r="H4945" s="93">
        <v>3982.8</v>
      </c>
      <c r="I4945" s="93">
        <v>2980</v>
      </c>
      <c r="J4945" s="93">
        <v>0</v>
      </c>
      <c r="K4945" s="93">
        <v>492</v>
      </c>
      <c r="L4945" s="93">
        <v>2542</v>
      </c>
      <c r="M4945" s="93">
        <v>8767</v>
      </c>
      <c r="N4945" s="93">
        <v>9780</v>
      </c>
      <c r="O4945" s="93">
        <v>13691</v>
      </c>
      <c r="P4945" s="93">
        <v>5741.64</v>
      </c>
      <c r="Q4945" s="93">
        <v>1190.02</v>
      </c>
      <c r="R4945" s="93">
        <v>0</v>
      </c>
      <c r="S4945" s="93">
        <v>6930.02</v>
      </c>
      <c r="T4945" s="90">
        <v>56096.479999999996</v>
      </c>
      <c r="U4945" s="46" t="s">
        <v>13425</v>
      </c>
      <c r="V4945" s="220" t="s">
        <v>6233</v>
      </c>
      <c r="W4945" s="91">
        <v>9.7733999999999988E-2</v>
      </c>
      <c r="X4945" s="51" t="s">
        <v>1660</v>
      </c>
      <c r="Y4945" s="62"/>
      <c r="Z4945" s="55">
        <v>5482.5333763199988</v>
      </c>
      <c r="AA4945" s="55">
        <v>50613.94662368</v>
      </c>
      <c r="AB4945" s="55">
        <v>56096.479999999996</v>
      </c>
      <c r="AC4945" s="92">
        <v>926000</v>
      </c>
      <c r="AD4945" s="51" t="s">
        <v>13851</v>
      </c>
    </row>
    <row r="4946" spans="1:30" ht="15.75" thickBot="1" x14ac:dyDescent="0.3">
      <c r="A4946">
        <v>926000</v>
      </c>
      <c r="B4946" t="s">
        <v>1433</v>
      </c>
      <c r="C4946" t="s">
        <v>1432</v>
      </c>
      <c r="D4946" t="s">
        <v>82</v>
      </c>
      <c r="E4946" t="s">
        <v>83</v>
      </c>
      <c r="F4946" t="s">
        <v>17</v>
      </c>
      <c r="G4946" t="s">
        <v>18</v>
      </c>
      <c r="H4946" s="89">
        <v>2980</v>
      </c>
      <c r="I4946" s="89">
        <v>-2980</v>
      </c>
      <c r="J4946" s="89">
        <v>492</v>
      </c>
      <c r="K4946" s="89">
        <v>-492</v>
      </c>
      <c r="L4946" s="89">
        <v>5250</v>
      </c>
      <c r="M4946" s="89">
        <v>-5250</v>
      </c>
      <c r="N4946" s="89">
        <v>0</v>
      </c>
      <c r="O4946" s="89">
        <v>0</v>
      </c>
      <c r="P4946" s="89">
        <v>0</v>
      </c>
      <c r="Q4946" s="89">
        <v>0</v>
      </c>
      <c r="R4946" s="89">
        <v>0</v>
      </c>
      <c r="S4946" s="89">
        <v>0</v>
      </c>
      <c r="T4946" s="90">
        <v>0</v>
      </c>
      <c r="U4946" s="46" t="s">
        <v>13426</v>
      </c>
      <c r="V4946" s="220" t="s">
        <v>6233</v>
      </c>
      <c r="W4946" s="91">
        <v>9.7733999999999988E-2</v>
      </c>
      <c r="X4946" s="51" t="s">
        <v>1660</v>
      </c>
      <c r="Y4946" s="62"/>
      <c r="Z4946" s="55">
        <v>0</v>
      </c>
      <c r="AA4946" s="55">
        <v>0</v>
      </c>
      <c r="AB4946" s="55">
        <v>0</v>
      </c>
      <c r="AC4946" s="92">
        <v>926000</v>
      </c>
      <c r="AD4946" s="51" t="s">
        <v>13851</v>
      </c>
    </row>
    <row r="4947" spans="1:30" ht="15.75" thickBot="1" x14ac:dyDescent="0.3">
      <c r="A4947">
        <v>926000</v>
      </c>
      <c r="B4947" t="s">
        <v>1434</v>
      </c>
      <c r="C4947" t="s">
        <v>1435</v>
      </c>
      <c r="D4947" t="s">
        <v>47</v>
      </c>
      <c r="E4947" t="s">
        <v>48</v>
      </c>
      <c r="F4947" t="s">
        <v>17</v>
      </c>
      <c r="G4947" t="s">
        <v>18</v>
      </c>
      <c r="H4947">
        <v>30304.48</v>
      </c>
      <c r="I4947">
        <v>25672.35</v>
      </c>
      <c r="J4947">
        <v>29468.38</v>
      </c>
      <c r="K4947">
        <v>28993.25</v>
      </c>
      <c r="L4947">
        <v>32090.02</v>
      </c>
      <c r="M4947">
        <v>38466.629999999997</v>
      </c>
      <c r="N4947">
        <v>41343.839999999997</v>
      </c>
      <c r="O4947">
        <v>15588.73</v>
      </c>
      <c r="P4947" s="89">
        <v>22942.91</v>
      </c>
      <c r="Q4947" s="89">
        <v>23409.24</v>
      </c>
      <c r="R4947" s="93">
        <v>14562.21</v>
      </c>
      <c r="S4947" s="93">
        <v>16439.14</v>
      </c>
      <c r="T4947" s="90">
        <v>319281.18000000005</v>
      </c>
      <c r="U4947" s="46" t="s">
        <v>13427</v>
      </c>
      <c r="V4947" s="220" t="s">
        <v>6235</v>
      </c>
      <c r="W4947" s="91">
        <v>9.7733999999999988E-2</v>
      </c>
      <c r="X4947" s="51" t="s">
        <v>1660</v>
      </c>
      <c r="Y4947" s="62"/>
      <c r="Z4947" s="55">
        <v>31204.626846120002</v>
      </c>
      <c r="AA4947" s="55">
        <v>288076.55315388006</v>
      </c>
      <c r="AB4947" s="55">
        <v>319281.18000000005</v>
      </c>
      <c r="AC4947" s="92">
        <v>926000</v>
      </c>
      <c r="AD4947" s="51" t="s">
        <v>13851</v>
      </c>
    </row>
    <row r="4948" spans="1:30" ht="15.75" thickBot="1" x14ac:dyDescent="0.3">
      <c r="A4948">
        <v>926000</v>
      </c>
      <c r="B4948" t="s">
        <v>1434</v>
      </c>
      <c r="C4948" t="s">
        <v>1435</v>
      </c>
      <c r="D4948" t="s">
        <v>205</v>
      </c>
      <c r="E4948" t="s">
        <v>206</v>
      </c>
      <c r="F4948" t="s">
        <v>17</v>
      </c>
      <c r="G4948" t="s">
        <v>18</v>
      </c>
      <c r="H4948" s="89"/>
      <c r="I4948" s="89"/>
      <c r="J4948" s="94"/>
      <c r="K4948" s="94"/>
      <c r="L4948" s="89"/>
      <c r="M4948" s="94"/>
      <c r="N4948" s="89"/>
      <c r="O4948" s="89"/>
      <c r="P4948" s="89">
        <v>-8337.1200000000008</v>
      </c>
      <c r="Q4948" s="89">
        <v>8337.1200000000008</v>
      </c>
      <c r="R4948" s="89">
        <v>0</v>
      </c>
      <c r="S4948" s="89">
        <v>0</v>
      </c>
      <c r="T4948" s="90">
        <v>0</v>
      </c>
      <c r="U4948" s="46" t="s">
        <v>9390</v>
      </c>
      <c r="V4948" s="220" t="s">
        <v>9390</v>
      </c>
      <c r="W4948" s="91">
        <v>9.0392000000000028E-2</v>
      </c>
      <c r="X4948" s="51" t="s">
        <v>9214</v>
      </c>
      <c r="Y4948" s="62"/>
      <c r="Z4948" s="55">
        <v>0</v>
      </c>
      <c r="AA4948" s="55">
        <v>0</v>
      </c>
      <c r="AB4948" s="55">
        <v>0</v>
      </c>
      <c r="AC4948" s="92">
        <v>926000</v>
      </c>
      <c r="AD4948" s="51" t="s">
        <v>13851</v>
      </c>
    </row>
    <row r="4949" spans="1:30" ht="15.75" thickBot="1" x14ac:dyDescent="0.3">
      <c r="A4949">
        <v>926000</v>
      </c>
      <c r="B4949" t="s">
        <v>1434</v>
      </c>
      <c r="C4949" t="s">
        <v>1435</v>
      </c>
      <c r="D4949" t="s">
        <v>49</v>
      </c>
      <c r="E4949" t="s">
        <v>50</v>
      </c>
      <c r="F4949" t="s">
        <v>17</v>
      </c>
      <c r="G4949" t="s">
        <v>18</v>
      </c>
      <c r="H4949" s="89">
        <v>2408.12</v>
      </c>
      <c r="I4949" s="89">
        <v>2408.12</v>
      </c>
      <c r="J4949" s="89">
        <v>2507.8000000000002</v>
      </c>
      <c r="K4949" s="89">
        <v>2507.8000000000002</v>
      </c>
      <c r="L4949" s="89">
        <v>2507.81</v>
      </c>
      <c r="M4949" s="89">
        <v>2507.8000000000002</v>
      </c>
      <c r="N4949" s="89">
        <v>3276.27</v>
      </c>
      <c r="O4949" s="89">
        <v>3564.45</v>
      </c>
      <c r="P4949" s="89">
        <v>3564.44</v>
      </c>
      <c r="Q4949" s="89">
        <v>3564.44</v>
      </c>
      <c r="R4949" s="89">
        <v>3564.45</v>
      </c>
      <c r="S4949" s="89">
        <v>3564.44</v>
      </c>
      <c r="T4949" s="90">
        <v>35945.94</v>
      </c>
      <c r="U4949" s="46" t="s">
        <v>13428</v>
      </c>
      <c r="V4949" s="220" t="s">
        <v>6235</v>
      </c>
      <c r="W4949" s="91">
        <v>9.7733999999999988E-2</v>
      </c>
      <c r="X4949" s="51" t="s">
        <v>1660</v>
      </c>
      <c r="Y4949" s="62"/>
      <c r="Z4949" s="55">
        <v>3513.1404999599999</v>
      </c>
      <c r="AA4949" s="55">
        <v>32432.799500040004</v>
      </c>
      <c r="AB4949" s="55">
        <v>35945.94</v>
      </c>
      <c r="AC4949" s="92">
        <v>926000</v>
      </c>
      <c r="AD4949" s="51" t="s">
        <v>13851</v>
      </c>
    </row>
    <row r="4950" spans="1:30" ht="15.75" thickBot="1" x14ac:dyDescent="0.3">
      <c r="A4950">
        <v>926000</v>
      </c>
      <c r="B4950" t="s">
        <v>1434</v>
      </c>
      <c r="C4950" t="s">
        <v>1435</v>
      </c>
      <c r="D4950" t="s">
        <v>51</v>
      </c>
      <c r="E4950" t="s">
        <v>52</v>
      </c>
      <c r="F4950" t="s">
        <v>17</v>
      </c>
      <c r="G4950" t="s">
        <v>18</v>
      </c>
      <c r="H4950" s="89">
        <v>7911.18</v>
      </c>
      <c r="I4950" s="89">
        <v>7911.18</v>
      </c>
      <c r="J4950" s="89">
        <v>8238.76</v>
      </c>
      <c r="K4950" s="94">
        <v>8238.76</v>
      </c>
      <c r="L4950" s="94">
        <v>8238.76</v>
      </c>
      <c r="M4950" s="89">
        <v>8238.76</v>
      </c>
      <c r="N4950" s="94">
        <v>10763.33</v>
      </c>
      <c r="O4950" s="89">
        <v>11710.05</v>
      </c>
      <c r="P4950" s="94">
        <v>11710.05</v>
      </c>
      <c r="Q4950" s="89">
        <v>11710.04</v>
      </c>
      <c r="R4950" s="89">
        <v>11710.04</v>
      </c>
      <c r="S4950" s="94">
        <v>11710.04</v>
      </c>
      <c r="T4950" s="90">
        <v>118090.95000000004</v>
      </c>
      <c r="U4950" s="46" t="s">
        <v>13429</v>
      </c>
      <c r="V4950" s="220" t="s">
        <v>6235</v>
      </c>
      <c r="W4950" s="91">
        <v>9.7733999999999988E-2</v>
      </c>
      <c r="X4950" s="51" t="s">
        <v>1660</v>
      </c>
      <c r="Y4950" s="62"/>
      <c r="Z4950" s="55">
        <v>11541.500907300002</v>
      </c>
      <c r="AA4950" s="55">
        <v>106549.44909270004</v>
      </c>
      <c r="AB4950" s="55">
        <v>118090.95000000004</v>
      </c>
      <c r="AC4950" s="92">
        <v>926000</v>
      </c>
      <c r="AD4950" s="51" t="s">
        <v>13851</v>
      </c>
    </row>
    <row r="4951" spans="1:30" ht="15.75" thickBot="1" x14ac:dyDescent="0.3">
      <c r="A4951">
        <v>926000</v>
      </c>
      <c r="B4951" t="s">
        <v>1434</v>
      </c>
      <c r="C4951" t="s">
        <v>1435</v>
      </c>
      <c r="D4951" t="s">
        <v>401</v>
      </c>
      <c r="E4951" t="s">
        <v>402</v>
      </c>
      <c r="F4951" t="s">
        <v>17</v>
      </c>
      <c r="G4951" t="s">
        <v>18</v>
      </c>
      <c r="H4951">
        <v>4646.59</v>
      </c>
      <c r="I4951">
        <v>586.96</v>
      </c>
      <c r="J4951">
        <v>3957.63</v>
      </c>
      <c r="K4951">
        <v>3670.9</v>
      </c>
      <c r="L4951">
        <v>19293.2</v>
      </c>
      <c r="M4951">
        <v>14624.97</v>
      </c>
      <c r="N4951">
        <v>-7263.5</v>
      </c>
      <c r="O4951">
        <v>5675.89</v>
      </c>
      <c r="P4951" s="94">
        <v>88.7</v>
      </c>
      <c r="Q4951" s="89">
        <v>4166.07</v>
      </c>
      <c r="R4951" s="89">
        <v>16761.509999999998</v>
      </c>
      <c r="S4951" s="93">
        <v>9131.5</v>
      </c>
      <c r="T4951" s="90">
        <v>75340.42</v>
      </c>
      <c r="U4951" s="46" t="s">
        <v>9391</v>
      </c>
      <c r="V4951" s="220" t="s">
        <v>9391</v>
      </c>
      <c r="W4951" s="91">
        <v>9.0392000000000028E-2</v>
      </c>
      <c r="X4951" s="51" t="s">
        <v>9214</v>
      </c>
      <c r="Y4951" s="62"/>
      <c r="Z4951" s="55">
        <v>6810.1712446400015</v>
      </c>
      <c r="AA4951" s="55">
        <v>68530.248755359993</v>
      </c>
      <c r="AB4951" s="55">
        <v>75340.42</v>
      </c>
      <c r="AC4951" s="92">
        <v>926000</v>
      </c>
      <c r="AD4951" s="51" t="s">
        <v>13851</v>
      </c>
    </row>
    <row r="4952" spans="1:30" ht="15.75" thickBot="1" x14ac:dyDescent="0.3">
      <c r="A4952">
        <v>926000</v>
      </c>
      <c r="B4952" t="s">
        <v>1434</v>
      </c>
      <c r="C4952" t="s">
        <v>1435</v>
      </c>
      <c r="D4952" t="s">
        <v>55</v>
      </c>
      <c r="E4952" t="s">
        <v>56</v>
      </c>
      <c r="F4952" t="s">
        <v>17</v>
      </c>
      <c r="G4952" t="s">
        <v>18</v>
      </c>
      <c r="H4952" s="89"/>
      <c r="I4952" s="94"/>
      <c r="J4952" s="89"/>
      <c r="K4952" s="89"/>
      <c r="L4952" s="89"/>
      <c r="M4952" s="89"/>
      <c r="N4952" s="89"/>
      <c r="O4952" s="89"/>
      <c r="P4952" s="93">
        <v>-7579.2</v>
      </c>
      <c r="Q4952" s="93">
        <v>-24253.439999999999</v>
      </c>
      <c r="R4952" s="93">
        <v>-94.74</v>
      </c>
      <c r="S4952" s="93">
        <v>0</v>
      </c>
      <c r="T4952" s="90">
        <v>-31927.38</v>
      </c>
      <c r="U4952" s="46" t="s">
        <v>9392</v>
      </c>
      <c r="V4952" s="220" t="s">
        <v>9392</v>
      </c>
      <c r="W4952" s="91">
        <v>9.0392000000000028E-2</v>
      </c>
      <c r="X4952" s="51" t="s">
        <v>9214</v>
      </c>
      <c r="Y4952" s="62"/>
      <c r="Z4952" s="55">
        <v>-2885.979732960001</v>
      </c>
      <c r="AA4952" s="55">
        <v>-29041.40026704</v>
      </c>
      <c r="AB4952" s="55">
        <v>-31927.38</v>
      </c>
      <c r="AC4952" s="92">
        <v>926000</v>
      </c>
      <c r="AD4952" s="51" t="s">
        <v>13851</v>
      </c>
    </row>
    <row r="4953" spans="1:30" ht="15.75" thickBot="1" x14ac:dyDescent="0.3">
      <c r="A4953">
        <v>926000</v>
      </c>
      <c r="B4953" t="s">
        <v>1434</v>
      </c>
      <c r="C4953" t="s">
        <v>1435</v>
      </c>
      <c r="D4953" t="s">
        <v>78</v>
      </c>
      <c r="E4953" t="s">
        <v>79</v>
      </c>
      <c r="F4953" t="s">
        <v>17</v>
      </c>
      <c r="G4953" t="s">
        <v>18</v>
      </c>
      <c r="H4953" s="89">
        <v>-10668.38</v>
      </c>
      <c r="I4953" s="89">
        <v>-10849.2</v>
      </c>
      <c r="J4953" s="89">
        <v>-12174.09</v>
      </c>
      <c r="K4953" s="89">
        <v>-11937.24</v>
      </c>
      <c r="L4953" s="89">
        <v>-13832.04</v>
      </c>
      <c r="M4953" s="89">
        <v>-16390.02</v>
      </c>
      <c r="N4953" s="89">
        <v>-14021.52</v>
      </c>
      <c r="O4953" s="89">
        <v>-14305.74</v>
      </c>
      <c r="P4953" s="89">
        <v>0</v>
      </c>
      <c r="Q4953" s="89">
        <v>0</v>
      </c>
      <c r="R4953" s="89">
        <v>0</v>
      </c>
      <c r="S4953" s="89">
        <v>0</v>
      </c>
      <c r="T4953" s="90">
        <v>-104178.23000000001</v>
      </c>
      <c r="U4953" s="46" t="s">
        <v>13430</v>
      </c>
      <c r="V4953" s="220" t="s">
        <v>6235</v>
      </c>
      <c r="W4953" s="91">
        <v>9.7733999999999988E-2</v>
      </c>
      <c r="X4953" s="51" t="s">
        <v>1660</v>
      </c>
      <c r="Y4953" s="62"/>
      <c r="Z4953" s="55">
        <v>-10181.75513082</v>
      </c>
      <c r="AA4953" s="55">
        <v>-93996.474869180005</v>
      </c>
      <c r="AB4953" s="55">
        <v>-104178.23000000001</v>
      </c>
      <c r="AC4953" s="92">
        <v>926000</v>
      </c>
      <c r="AD4953" s="51" t="s">
        <v>13851</v>
      </c>
    </row>
    <row r="4954" spans="1:30" ht="15.75" thickBot="1" x14ac:dyDescent="0.3">
      <c r="A4954">
        <v>926000</v>
      </c>
      <c r="B4954" t="s">
        <v>1436</v>
      </c>
      <c r="C4954" t="s">
        <v>1437</v>
      </c>
      <c r="D4954" t="s">
        <v>47</v>
      </c>
      <c r="E4954" t="s">
        <v>48</v>
      </c>
      <c r="F4954" t="s">
        <v>17</v>
      </c>
      <c r="G4954" t="s">
        <v>18</v>
      </c>
      <c r="H4954">
        <v>4896.0200000000004</v>
      </c>
      <c r="I4954">
        <v>4196.59</v>
      </c>
      <c r="J4954">
        <v>5129.16</v>
      </c>
      <c r="K4954">
        <v>4682.3100000000004</v>
      </c>
      <c r="L4954">
        <v>4915.45</v>
      </c>
      <c r="M4954">
        <v>5129.16</v>
      </c>
      <c r="N4954">
        <v>4662.87</v>
      </c>
      <c r="O4954">
        <v>5129.16</v>
      </c>
      <c r="P4954">
        <v>4896.0200000000004</v>
      </c>
      <c r="Q4954">
        <v>5129.16</v>
      </c>
      <c r="R4954">
        <v>3963.44</v>
      </c>
      <c r="S4954" s="89">
        <v>3030.86</v>
      </c>
      <c r="T4954" s="90">
        <v>55760.200000000012</v>
      </c>
      <c r="U4954" s="46" t="s">
        <v>13431</v>
      </c>
      <c r="V4954" s="220" t="s">
        <v>7975</v>
      </c>
      <c r="W4954" s="91">
        <v>9.7733999999999988E-2</v>
      </c>
      <c r="X4954" s="51" t="s">
        <v>1660</v>
      </c>
      <c r="Y4954" s="62"/>
      <c r="Z4954" s="55">
        <v>5449.6673868000007</v>
      </c>
      <c r="AA4954" s="55">
        <v>50310.532613200012</v>
      </c>
      <c r="AB4954" s="55">
        <v>55760.200000000012</v>
      </c>
      <c r="AC4954" s="92">
        <v>926000</v>
      </c>
      <c r="AD4954" s="51" t="s">
        <v>13851</v>
      </c>
    </row>
    <row r="4955" spans="1:30" ht="15.75" thickBot="1" x14ac:dyDescent="0.3">
      <c r="A4955">
        <v>926000</v>
      </c>
      <c r="B4955" t="s">
        <v>1436</v>
      </c>
      <c r="C4955" t="s">
        <v>1437</v>
      </c>
      <c r="D4955" t="s">
        <v>128</v>
      </c>
      <c r="E4955" t="s">
        <v>129</v>
      </c>
      <c r="F4955" t="s">
        <v>17</v>
      </c>
      <c r="G4955" t="s">
        <v>18</v>
      </c>
      <c r="H4955"/>
      <c r="I4955"/>
      <c r="J4955"/>
      <c r="K4955"/>
      <c r="L4955"/>
      <c r="M4955"/>
      <c r="N4955"/>
      <c r="O4955"/>
      <c r="P4955"/>
      <c r="Q4955"/>
      <c r="R4955"/>
      <c r="S4955" s="89">
        <v>3863.03</v>
      </c>
      <c r="T4955" s="90">
        <v>3863.03</v>
      </c>
      <c r="U4955" s="46" t="s">
        <v>9908</v>
      </c>
      <c r="V4955" s="220" t="s">
        <v>9908</v>
      </c>
      <c r="W4955" s="91">
        <v>9.7733999999999988E-2</v>
      </c>
      <c r="X4955" s="51" t="s">
        <v>1660</v>
      </c>
      <c r="Y4955" s="62"/>
      <c r="Z4955" s="55">
        <v>377.54937401999996</v>
      </c>
      <c r="AA4955" s="55">
        <v>3485.4806259800002</v>
      </c>
      <c r="AB4955" s="55">
        <v>3863.03</v>
      </c>
      <c r="AC4955" s="92">
        <v>926000</v>
      </c>
      <c r="AD4955" s="51" t="s">
        <v>13851</v>
      </c>
    </row>
    <row r="4956" spans="1:30" ht="15.75" thickBot="1" x14ac:dyDescent="0.3">
      <c r="A4956">
        <v>926000</v>
      </c>
      <c r="B4956" t="s">
        <v>1436</v>
      </c>
      <c r="C4956" t="s">
        <v>1437</v>
      </c>
      <c r="D4956" t="s">
        <v>367</v>
      </c>
      <c r="E4956" t="s">
        <v>368</v>
      </c>
      <c r="F4956" t="s">
        <v>17</v>
      </c>
      <c r="G4956" t="s">
        <v>18</v>
      </c>
      <c r="H4956" s="89"/>
      <c r="I4956" s="89"/>
      <c r="J4956" s="89"/>
      <c r="K4956" s="89"/>
      <c r="L4956" s="89"/>
      <c r="M4956" s="89"/>
      <c r="N4956" s="89"/>
      <c r="O4956" s="89"/>
      <c r="P4956" s="89"/>
      <c r="Q4956" s="89"/>
      <c r="R4956" s="89"/>
      <c r="S4956" s="89">
        <v>963.84</v>
      </c>
      <c r="T4956" s="90">
        <v>963.84</v>
      </c>
      <c r="U4956" s="46" t="s">
        <v>9909</v>
      </c>
      <c r="V4956" s="220" t="s">
        <v>9909</v>
      </c>
      <c r="W4956" s="91">
        <v>9.7733999999999988E-2</v>
      </c>
      <c r="X4956" s="51" t="s">
        <v>1660</v>
      </c>
      <c r="Y4956" s="62"/>
      <c r="Z4956" s="55">
        <v>94.199938559999993</v>
      </c>
      <c r="AA4956" s="55">
        <v>869.64006144000007</v>
      </c>
      <c r="AB4956" s="55">
        <v>963.84</v>
      </c>
      <c r="AC4956" s="92">
        <v>926000</v>
      </c>
      <c r="AD4956" s="51" t="s">
        <v>13851</v>
      </c>
    </row>
    <row r="4957" spans="1:30" ht="15.75" thickBot="1" x14ac:dyDescent="0.3">
      <c r="A4957">
        <v>926000</v>
      </c>
      <c r="B4957" t="s">
        <v>1436</v>
      </c>
      <c r="C4957" t="s">
        <v>1437</v>
      </c>
      <c r="D4957" t="s">
        <v>49</v>
      </c>
      <c r="E4957" t="s">
        <v>50</v>
      </c>
      <c r="F4957" t="s">
        <v>17</v>
      </c>
      <c r="G4957" t="s">
        <v>18</v>
      </c>
      <c r="H4957" s="89">
        <v>760.66</v>
      </c>
      <c r="I4957" s="89">
        <v>760.68</v>
      </c>
      <c r="J4957" s="89">
        <v>760.66</v>
      </c>
      <c r="K4957" s="89">
        <v>760.66</v>
      </c>
      <c r="L4957" s="89">
        <v>760.66</v>
      </c>
      <c r="M4957" s="89">
        <v>760.66</v>
      </c>
      <c r="N4957" s="89">
        <v>760.67</v>
      </c>
      <c r="O4957" s="89">
        <v>760.66</v>
      </c>
      <c r="P4957" s="89">
        <v>760.65</v>
      </c>
      <c r="Q4957" s="89">
        <v>760.66</v>
      </c>
      <c r="R4957" s="89">
        <v>760.64</v>
      </c>
      <c r="S4957" s="89">
        <v>760.66</v>
      </c>
      <c r="T4957" s="90">
        <v>9127.9199999999983</v>
      </c>
      <c r="U4957" s="46" t="s">
        <v>13432</v>
      </c>
      <c r="V4957" s="220" t="s">
        <v>7975</v>
      </c>
      <c r="W4957" s="91">
        <v>9.7733999999999988E-2</v>
      </c>
      <c r="X4957" s="51" t="s">
        <v>1660</v>
      </c>
      <c r="Y4957" s="62"/>
      <c r="Z4957" s="55">
        <v>892.10813327999972</v>
      </c>
      <c r="AA4957" s="55">
        <v>8235.8118667199979</v>
      </c>
      <c r="AB4957" s="55">
        <v>9127.9199999999983</v>
      </c>
      <c r="AC4957" s="92">
        <v>926000</v>
      </c>
      <c r="AD4957" s="51" t="s">
        <v>13851</v>
      </c>
    </row>
    <row r="4958" spans="1:30" ht="15.75" thickBot="1" x14ac:dyDescent="0.3">
      <c r="A4958">
        <v>926000</v>
      </c>
      <c r="B4958" t="s">
        <v>1436</v>
      </c>
      <c r="C4958" t="s">
        <v>1437</v>
      </c>
      <c r="D4958" t="s">
        <v>51</v>
      </c>
      <c r="E4958" t="s">
        <v>52</v>
      </c>
      <c r="F4958" t="s">
        <v>17</v>
      </c>
      <c r="G4958" t="s">
        <v>18</v>
      </c>
      <c r="H4958">
        <v>2498.92</v>
      </c>
      <c r="I4958">
        <v>2498.9299999999998</v>
      </c>
      <c r="J4958">
        <v>2498.92</v>
      </c>
      <c r="K4958">
        <v>2498.92</v>
      </c>
      <c r="L4958" s="93">
        <v>2498.92</v>
      </c>
      <c r="M4958" s="93">
        <v>2498.92</v>
      </c>
      <c r="N4958" s="93">
        <v>2498.9299999999998</v>
      </c>
      <c r="O4958" s="93">
        <v>2498.92</v>
      </c>
      <c r="P4958" s="93">
        <v>2498.9299999999998</v>
      </c>
      <c r="Q4958" s="93">
        <v>2498.92</v>
      </c>
      <c r="R4958" s="93">
        <v>2498.94</v>
      </c>
      <c r="S4958" s="93">
        <v>2498.94</v>
      </c>
      <c r="T4958" s="90">
        <v>29987.109999999993</v>
      </c>
      <c r="U4958" s="46" t="s">
        <v>13433</v>
      </c>
      <c r="V4958" s="220" t="s">
        <v>7975</v>
      </c>
      <c r="W4958" s="91">
        <v>9.7733999999999988E-2</v>
      </c>
      <c r="X4958" s="51" t="s">
        <v>1660</v>
      </c>
      <c r="Y4958" s="62"/>
      <c r="Z4958" s="55">
        <v>2930.7602087399991</v>
      </c>
      <c r="AA4958" s="55">
        <v>27056.349791259992</v>
      </c>
      <c r="AB4958" s="55">
        <v>29987.109999999993</v>
      </c>
      <c r="AC4958" s="92">
        <v>926000</v>
      </c>
      <c r="AD4958" s="51" t="s">
        <v>13851</v>
      </c>
    </row>
    <row r="4959" spans="1:30" ht="15.75" thickBot="1" x14ac:dyDescent="0.3">
      <c r="A4959">
        <v>926000</v>
      </c>
      <c r="B4959" t="s">
        <v>1436</v>
      </c>
      <c r="C4959" t="s">
        <v>1437</v>
      </c>
      <c r="D4959" t="s">
        <v>130</v>
      </c>
      <c r="E4959" t="s">
        <v>131</v>
      </c>
      <c r="F4959" t="s">
        <v>17</v>
      </c>
      <c r="G4959" t="s">
        <v>18</v>
      </c>
      <c r="H4959"/>
      <c r="I4959" s="89"/>
      <c r="J4959" s="93"/>
      <c r="K4959" s="93"/>
      <c r="L4959" s="93">
        <v>359</v>
      </c>
      <c r="M4959" s="93">
        <v>0</v>
      </c>
      <c r="N4959" s="93">
        <v>0</v>
      </c>
      <c r="O4959" s="93">
        <v>0</v>
      </c>
      <c r="P4959" s="93">
        <v>0</v>
      </c>
      <c r="Q4959" s="93">
        <v>0</v>
      </c>
      <c r="R4959" s="93">
        <v>0</v>
      </c>
      <c r="S4959" s="93">
        <v>0</v>
      </c>
      <c r="T4959" s="90">
        <v>359</v>
      </c>
      <c r="U4959" s="46" t="s">
        <v>9393</v>
      </c>
      <c r="V4959" s="220" t="s">
        <v>9393</v>
      </c>
      <c r="W4959" s="91">
        <v>9.7733999999999988E-2</v>
      </c>
      <c r="X4959" s="51" t="s">
        <v>1660</v>
      </c>
      <c r="Y4959" s="62"/>
      <c r="Z4959" s="55">
        <v>35.086505999999993</v>
      </c>
      <c r="AA4959" s="55">
        <v>323.91349400000001</v>
      </c>
      <c r="AB4959" s="55">
        <v>359</v>
      </c>
      <c r="AC4959" s="92">
        <v>926000</v>
      </c>
      <c r="AD4959" s="51" t="s">
        <v>13851</v>
      </c>
    </row>
    <row r="4960" spans="1:30" ht="15.75" thickBot="1" x14ac:dyDescent="0.3">
      <c r="A4960">
        <v>926000</v>
      </c>
      <c r="B4960" t="s">
        <v>1436</v>
      </c>
      <c r="C4960" t="s">
        <v>1437</v>
      </c>
      <c r="D4960" t="s">
        <v>92</v>
      </c>
      <c r="E4960" t="s">
        <v>93</v>
      </c>
      <c r="F4960" t="s">
        <v>17</v>
      </c>
      <c r="G4960" t="s">
        <v>18</v>
      </c>
      <c r="H4960"/>
      <c r="I4960">
        <v>394.98</v>
      </c>
      <c r="J4960">
        <v>0</v>
      </c>
      <c r="K4960">
        <v>0</v>
      </c>
      <c r="L4960">
        <v>0</v>
      </c>
      <c r="M4960" s="93">
        <v>0</v>
      </c>
      <c r="N4960" s="89">
        <v>0</v>
      </c>
      <c r="O4960" s="93">
        <v>0</v>
      </c>
      <c r="P4960" s="93">
        <v>0</v>
      </c>
      <c r="Q4960" s="93">
        <v>0</v>
      </c>
      <c r="R4960" s="93">
        <v>0</v>
      </c>
      <c r="S4960" s="93">
        <v>0</v>
      </c>
      <c r="T4960" s="90">
        <v>394.98</v>
      </c>
      <c r="U4960" s="46" t="s">
        <v>13434</v>
      </c>
      <c r="V4960" s="220" t="s">
        <v>7975</v>
      </c>
      <c r="W4960" s="91">
        <v>9.7733999999999988E-2</v>
      </c>
      <c r="X4960" s="51" t="s">
        <v>1660</v>
      </c>
      <c r="Y4960" s="62"/>
      <c r="Z4960" s="55">
        <v>38.602975319999999</v>
      </c>
      <c r="AA4960" s="55">
        <v>356.37702468000003</v>
      </c>
      <c r="AB4960" s="55">
        <v>394.98</v>
      </c>
      <c r="AC4960" s="92">
        <v>926000</v>
      </c>
      <c r="AD4960" s="51" t="s">
        <v>13851</v>
      </c>
    </row>
    <row r="4961" spans="1:30" ht="15.75" thickBot="1" x14ac:dyDescent="0.3">
      <c r="A4961">
        <v>926000</v>
      </c>
      <c r="B4961" t="s">
        <v>1436</v>
      </c>
      <c r="C4961" t="s">
        <v>1437</v>
      </c>
      <c r="D4961" t="s">
        <v>140</v>
      </c>
      <c r="E4961" t="s">
        <v>141</v>
      </c>
      <c r="F4961" t="s">
        <v>17</v>
      </c>
      <c r="G4961" t="s">
        <v>18</v>
      </c>
      <c r="H4961"/>
      <c r="I4961"/>
      <c r="J4961" s="93"/>
      <c r="K4961" s="89"/>
      <c r="L4961" s="89"/>
      <c r="M4961" s="89">
        <v>3500</v>
      </c>
      <c r="N4961" s="89">
        <v>1.99</v>
      </c>
      <c r="O4961" s="89">
        <v>0</v>
      </c>
      <c r="P4961" s="93">
        <v>0</v>
      </c>
      <c r="Q4961" s="93">
        <v>0</v>
      </c>
      <c r="R4961" s="89">
        <v>0</v>
      </c>
      <c r="S4961" s="89">
        <v>0</v>
      </c>
      <c r="T4961" s="90">
        <v>3501.99</v>
      </c>
      <c r="U4961" s="46" t="s">
        <v>9394</v>
      </c>
      <c r="V4961" s="220" t="s">
        <v>9394</v>
      </c>
      <c r="W4961" s="91">
        <v>9.7733999999999988E-2</v>
      </c>
      <c r="X4961" s="51" t="s">
        <v>1660</v>
      </c>
      <c r="Y4961" s="62"/>
      <c r="Z4961" s="55">
        <v>342.26349065999995</v>
      </c>
      <c r="AA4961" s="55">
        <v>3159.7265093399997</v>
      </c>
      <c r="AB4961" s="55">
        <v>3501.99</v>
      </c>
      <c r="AC4961" s="92">
        <v>926000</v>
      </c>
      <c r="AD4961" s="51" t="s">
        <v>13851</v>
      </c>
    </row>
    <row r="4962" spans="1:30" ht="15.75" thickBot="1" x14ac:dyDescent="0.3">
      <c r="A4962">
        <v>926000</v>
      </c>
      <c r="B4962" t="s">
        <v>1436</v>
      </c>
      <c r="C4962" t="s">
        <v>1437</v>
      </c>
      <c r="D4962" t="s">
        <v>82</v>
      </c>
      <c r="E4962" t="s">
        <v>83</v>
      </c>
      <c r="F4962" t="s">
        <v>17</v>
      </c>
      <c r="G4962" t="s">
        <v>18</v>
      </c>
      <c r="H4962"/>
      <c r="I4962"/>
      <c r="J4962">
        <v>775</v>
      </c>
      <c r="K4962">
        <v>-517.15</v>
      </c>
      <c r="L4962" s="89">
        <v>3242.15</v>
      </c>
      <c r="M4962" s="89">
        <v>-3218.33</v>
      </c>
      <c r="N4962" s="89">
        <v>348.98</v>
      </c>
      <c r="O4962" s="93">
        <v>-630.65</v>
      </c>
      <c r="P4962" s="93">
        <v>0</v>
      </c>
      <c r="Q4962" s="93">
        <v>0</v>
      </c>
      <c r="R4962" s="93">
        <v>167.91</v>
      </c>
      <c r="S4962" s="93">
        <v>-167.91</v>
      </c>
      <c r="T4962" s="90">
        <v>0</v>
      </c>
      <c r="U4962" s="46" t="s">
        <v>9395</v>
      </c>
      <c r="V4962" s="220" t="s">
        <v>9395</v>
      </c>
      <c r="W4962" s="91">
        <v>9.7733999999999988E-2</v>
      </c>
      <c r="X4962" s="51" t="s">
        <v>1660</v>
      </c>
      <c r="Y4962" s="62"/>
      <c r="Z4962" s="55">
        <v>0</v>
      </c>
      <c r="AA4962" s="55">
        <v>0</v>
      </c>
      <c r="AB4962" s="55">
        <v>0</v>
      </c>
      <c r="AC4962" s="92">
        <v>926000</v>
      </c>
      <c r="AD4962" s="51" t="s">
        <v>13851</v>
      </c>
    </row>
    <row r="4963" spans="1:30" ht="15.75" thickBot="1" x14ac:dyDescent="0.3">
      <c r="A4963">
        <v>926000</v>
      </c>
      <c r="B4963" t="s">
        <v>1436</v>
      </c>
      <c r="C4963" t="s">
        <v>1437</v>
      </c>
      <c r="D4963" t="s">
        <v>152</v>
      </c>
      <c r="E4963" t="s">
        <v>153</v>
      </c>
      <c r="F4963" t="s">
        <v>17</v>
      </c>
      <c r="G4963" t="s">
        <v>18</v>
      </c>
      <c r="H4963"/>
      <c r="I4963"/>
      <c r="J4963"/>
      <c r="K4963"/>
      <c r="L4963" s="94">
        <v>154.91</v>
      </c>
      <c r="M4963" s="93">
        <v>16.98</v>
      </c>
      <c r="N4963" s="93">
        <v>229.68</v>
      </c>
      <c r="O4963" s="89">
        <v>0</v>
      </c>
      <c r="P4963" s="93">
        <v>0</v>
      </c>
      <c r="Q4963" s="93">
        <v>0</v>
      </c>
      <c r="R4963" s="93">
        <v>0</v>
      </c>
      <c r="S4963" s="93">
        <v>0</v>
      </c>
      <c r="T4963" s="90">
        <v>401.57</v>
      </c>
      <c r="U4963" s="46" t="s">
        <v>9396</v>
      </c>
      <c r="V4963" s="220" t="s">
        <v>9396</v>
      </c>
      <c r="W4963" s="91">
        <v>9.7733999999999988E-2</v>
      </c>
      <c r="X4963" s="51" t="s">
        <v>1660</v>
      </c>
      <c r="Y4963" s="62"/>
      <c r="Z4963" s="55">
        <v>39.247042379999996</v>
      </c>
      <c r="AA4963" s="55">
        <v>362.32295762000001</v>
      </c>
      <c r="AB4963" s="55">
        <v>401.57</v>
      </c>
      <c r="AC4963" s="92">
        <v>926000</v>
      </c>
      <c r="AD4963" s="51" t="s">
        <v>13851</v>
      </c>
    </row>
    <row r="4964" spans="1:30" ht="15.75" thickBot="1" x14ac:dyDescent="0.3">
      <c r="A4964">
        <v>926000</v>
      </c>
      <c r="B4964" t="s">
        <v>1436</v>
      </c>
      <c r="C4964" t="s">
        <v>1437</v>
      </c>
      <c r="D4964" t="s">
        <v>156</v>
      </c>
      <c r="E4964" t="s">
        <v>157</v>
      </c>
      <c r="F4964" t="s">
        <v>17</v>
      </c>
      <c r="G4964" t="s">
        <v>18</v>
      </c>
      <c r="H4964"/>
      <c r="I4964"/>
      <c r="J4964"/>
      <c r="K4964"/>
      <c r="L4964">
        <v>58.3</v>
      </c>
      <c r="M4964">
        <v>0</v>
      </c>
      <c r="N4964">
        <v>0</v>
      </c>
      <c r="O4964" s="94">
        <v>25.93</v>
      </c>
      <c r="P4964" s="93">
        <v>0</v>
      </c>
      <c r="Q4964" s="93">
        <v>0</v>
      </c>
      <c r="R4964" s="93">
        <v>0</v>
      </c>
      <c r="S4964" s="93">
        <v>0</v>
      </c>
      <c r="T4964" s="90">
        <v>84.22999999999999</v>
      </c>
      <c r="U4964" s="46" t="s">
        <v>9397</v>
      </c>
      <c r="V4964" s="220" t="s">
        <v>9397</v>
      </c>
      <c r="W4964" s="91">
        <v>9.7733999999999988E-2</v>
      </c>
      <c r="X4964" s="51" t="s">
        <v>1660</v>
      </c>
      <c r="Y4964" s="62"/>
      <c r="Z4964" s="55">
        <v>8.2321348199999971</v>
      </c>
      <c r="AA4964" s="55">
        <v>75.997865179999991</v>
      </c>
      <c r="AB4964" s="55">
        <v>84.22999999999999</v>
      </c>
      <c r="AC4964" s="92">
        <v>926000</v>
      </c>
      <c r="AD4964" s="51" t="s">
        <v>13851</v>
      </c>
    </row>
    <row r="4965" spans="1:30" ht="15.75" thickBot="1" x14ac:dyDescent="0.3">
      <c r="A4965">
        <v>926000</v>
      </c>
      <c r="B4965" t="s">
        <v>1436</v>
      </c>
      <c r="C4965" t="s">
        <v>1437</v>
      </c>
      <c r="D4965" t="s">
        <v>33</v>
      </c>
      <c r="E4965" t="s">
        <v>34</v>
      </c>
      <c r="F4965" t="s">
        <v>17</v>
      </c>
      <c r="G4965" t="s">
        <v>18</v>
      </c>
      <c r="H4965"/>
      <c r="I4965"/>
      <c r="J4965"/>
      <c r="K4965" s="93"/>
      <c r="L4965" s="89"/>
      <c r="M4965" s="93"/>
      <c r="N4965" s="93"/>
      <c r="O4965" s="93">
        <v>617.70000000000005</v>
      </c>
      <c r="P4965" s="93">
        <v>0</v>
      </c>
      <c r="Q4965" s="93">
        <v>0</v>
      </c>
      <c r="R4965" s="93">
        <v>0</v>
      </c>
      <c r="S4965" s="93">
        <v>0</v>
      </c>
      <c r="T4965" s="90">
        <v>617.70000000000005</v>
      </c>
      <c r="U4965" s="46" t="s">
        <v>9398</v>
      </c>
      <c r="V4965" s="220" t="s">
        <v>9398</v>
      </c>
      <c r="W4965" s="91">
        <v>9.7733999999999988E-2</v>
      </c>
      <c r="X4965" s="51" t="s">
        <v>1660</v>
      </c>
      <c r="Y4965" s="62"/>
      <c r="Z4965" s="55">
        <v>60.370291799999997</v>
      </c>
      <c r="AA4965" s="55">
        <v>557.32970820000003</v>
      </c>
      <c r="AB4965" s="55">
        <v>617.70000000000005</v>
      </c>
      <c r="AC4965" s="92">
        <v>926000</v>
      </c>
      <c r="AD4965" s="51" t="s">
        <v>13851</v>
      </c>
    </row>
    <row r="4966" spans="1:30" ht="15.75" thickBot="1" x14ac:dyDescent="0.3">
      <c r="A4966">
        <v>926000</v>
      </c>
      <c r="B4966" t="s">
        <v>1436</v>
      </c>
      <c r="C4966" t="s">
        <v>1437</v>
      </c>
      <c r="D4966" t="s">
        <v>84</v>
      </c>
      <c r="E4966" t="s">
        <v>85</v>
      </c>
      <c r="F4966" t="s">
        <v>17</v>
      </c>
      <c r="G4966" t="s">
        <v>18</v>
      </c>
      <c r="H4966"/>
      <c r="I4966"/>
      <c r="J4966"/>
      <c r="K4966" s="93">
        <v>725</v>
      </c>
      <c r="L4966" s="89">
        <v>26.35</v>
      </c>
      <c r="M4966" s="94">
        <v>0</v>
      </c>
      <c r="N4966" s="93">
        <v>89</v>
      </c>
      <c r="O4966" s="94">
        <v>0</v>
      </c>
      <c r="P4966" s="93">
        <v>0</v>
      </c>
      <c r="Q4966" s="93">
        <v>0</v>
      </c>
      <c r="R4966" s="93">
        <v>0</v>
      </c>
      <c r="S4966" s="93">
        <v>0</v>
      </c>
      <c r="T4966" s="90">
        <v>840.35</v>
      </c>
      <c r="U4966" s="46" t="s">
        <v>13435</v>
      </c>
      <c r="V4966" s="220" t="s">
        <v>7975</v>
      </c>
      <c r="W4966" s="91">
        <v>9.7733999999999988E-2</v>
      </c>
      <c r="X4966" s="51" t="s">
        <v>1660</v>
      </c>
      <c r="Y4966" s="62"/>
      <c r="Z4966" s="55">
        <v>82.130766899999998</v>
      </c>
      <c r="AA4966" s="55">
        <v>758.2192331</v>
      </c>
      <c r="AB4966" s="55">
        <v>840.35</v>
      </c>
      <c r="AC4966" s="92">
        <v>926000</v>
      </c>
      <c r="AD4966" s="51" t="s">
        <v>13851</v>
      </c>
    </row>
    <row r="4967" spans="1:30" ht="15.75" thickBot="1" x14ac:dyDescent="0.3">
      <c r="A4967">
        <v>926000</v>
      </c>
      <c r="B4967" t="s">
        <v>1436</v>
      </c>
      <c r="C4967" t="s">
        <v>1437</v>
      </c>
      <c r="D4967" t="s">
        <v>180</v>
      </c>
      <c r="E4967" t="s">
        <v>181</v>
      </c>
      <c r="F4967" t="s">
        <v>17</v>
      </c>
      <c r="G4967" t="s">
        <v>18</v>
      </c>
      <c r="H4967" s="89"/>
      <c r="I4967" s="89"/>
      <c r="J4967" s="93"/>
      <c r="K4967" s="89">
        <v>50</v>
      </c>
      <c r="L4967" s="89">
        <v>64.75</v>
      </c>
      <c r="M4967" s="89">
        <v>25.9</v>
      </c>
      <c r="N4967" s="89">
        <v>50</v>
      </c>
      <c r="O4967" s="89">
        <v>25.9</v>
      </c>
      <c r="P4967" s="89">
        <v>0</v>
      </c>
      <c r="Q4967" s="94">
        <v>0</v>
      </c>
      <c r="R4967" s="89">
        <v>0</v>
      </c>
      <c r="S4967" s="94">
        <v>0</v>
      </c>
      <c r="T4967" s="90">
        <v>216.55</v>
      </c>
      <c r="U4967" s="46" t="s">
        <v>9399</v>
      </c>
      <c r="V4967" s="220" t="s">
        <v>9399</v>
      </c>
      <c r="W4967" s="91">
        <v>9.7733999999999988E-2</v>
      </c>
      <c r="X4967" s="51" t="s">
        <v>1660</v>
      </c>
      <c r="Y4967" s="62"/>
      <c r="Z4967" s="55">
        <v>21.164297699999999</v>
      </c>
      <c r="AA4967" s="55">
        <v>195.38570230000002</v>
      </c>
      <c r="AB4967" s="55">
        <v>216.55</v>
      </c>
      <c r="AC4967" s="92">
        <v>926000</v>
      </c>
      <c r="AD4967" s="51" t="s">
        <v>13851</v>
      </c>
    </row>
    <row r="4968" spans="1:30" ht="15.75" thickBot="1" x14ac:dyDescent="0.3">
      <c r="A4968">
        <v>926000</v>
      </c>
      <c r="B4968" t="s">
        <v>1438</v>
      </c>
      <c r="C4968" t="s">
        <v>1439</v>
      </c>
      <c r="D4968" t="s">
        <v>47</v>
      </c>
      <c r="E4968" t="s">
        <v>48</v>
      </c>
      <c r="F4968" t="s">
        <v>17</v>
      </c>
      <c r="G4968" t="s">
        <v>18</v>
      </c>
      <c r="H4968" s="89">
        <v>6528.37</v>
      </c>
      <c r="I4968" s="89">
        <v>6459.28</v>
      </c>
      <c r="J4968" s="89">
        <v>7090</v>
      </c>
      <c r="K4968" s="89">
        <v>7033.82</v>
      </c>
      <c r="L4968" s="89">
        <v>6085.58</v>
      </c>
      <c r="M4968" s="89">
        <v>6150.04</v>
      </c>
      <c r="N4968" s="89">
        <v>4028.41</v>
      </c>
      <c r="O4968" s="89">
        <v>6767.73</v>
      </c>
      <c r="P4968" s="89">
        <v>6445.45</v>
      </c>
      <c r="Q4968" s="89">
        <v>6493.8</v>
      </c>
      <c r="R4968" s="89">
        <v>5156.3599999999997</v>
      </c>
      <c r="S4968" s="89">
        <v>3061.6</v>
      </c>
      <c r="T4968" s="90">
        <v>71300.44</v>
      </c>
      <c r="U4968" s="46" t="s">
        <v>13436</v>
      </c>
      <c r="V4968" s="220" t="s">
        <v>6269</v>
      </c>
      <c r="W4968" s="91">
        <v>9.7733999999999988E-2</v>
      </c>
      <c r="X4968" s="51" t="s">
        <v>1660</v>
      </c>
      <c r="Y4968" s="62"/>
      <c r="Z4968" s="55">
        <v>6968.477202959999</v>
      </c>
      <c r="AA4968" s="55">
        <v>64331.962797040003</v>
      </c>
      <c r="AB4968" s="55">
        <v>71300.44</v>
      </c>
      <c r="AC4968" s="92">
        <v>926000</v>
      </c>
      <c r="AD4968" s="51" t="s">
        <v>13851</v>
      </c>
    </row>
    <row r="4969" spans="1:30" ht="15.75" thickBot="1" x14ac:dyDescent="0.3">
      <c r="A4969">
        <v>926000</v>
      </c>
      <c r="B4969" t="s">
        <v>1438</v>
      </c>
      <c r="C4969" t="s">
        <v>1439</v>
      </c>
      <c r="D4969" t="s">
        <v>49</v>
      </c>
      <c r="E4969" t="s">
        <v>50</v>
      </c>
      <c r="F4969" t="s">
        <v>17</v>
      </c>
      <c r="G4969" t="s">
        <v>18</v>
      </c>
      <c r="H4969" s="89">
        <v>1014.26</v>
      </c>
      <c r="I4969" s="89">
        <v>1014.26</v>
      </c>
      <c r="J4969" s="89">
        <v>1051.44</v>
      </c>
      <c r="K4969" s="89">
        <v>1051.43</v>
      </c>
      <c r="L4969" s="89">
        <v>1051.44</v>
      </c>
      <c r="M4969" s="89">
        <v>1051.43</v>
      </c>
      <c r="N4969" s="89">
        <v>1051.42</v>
      </c>
      <c r="O4969" s="89">
        <v>1051.44</v>
      </c>
      <c r="P4969" s="89">
        <v>1051.44</v>
      </c>
      <c r="Q4969" s="89">
        <v>1051.44</v>
      </c>
      <c r="R4969" s="89">
        <v>1051.45</v>
      </c>
      <c r="S4969" s="89">
        <v>1051.45</v>
      </c>
      <c r="T4969" s="90">
        <v>12542.900000000003</v>
      </c>
      <c r="U4969" s="46" t="s">
        <v>13437</v>
      </c>
      <c r="V4969" s="220" t="s">
        <v>6269</v>
      </c>
      <c r="W4969" s="91">
        <v>9.7733999999999988E-2</v>
      </c>
      <c r="X4969" s="51" t="s">
        <v>1660</v>
      </c>
      <c r="Y4969" s="62"/>
      <c r="Z4969" s="55">
        <v>1225.8677886000003</v>
      </c>
      <c r="AA4969" s="55">
        <v>11317.032211400003</v>
      </c>
      <c r="AB4969" s="55">
        <v>12542.900000000003</v>
      </c>
      <c r="AC4969" s="92">
        <v>926000</v>
      </c>
      <c r="AD4969" s="51" t="s">
        <v>13851</v>
      </c>
    </row>
    <row r="4970" spans="1:30" ht="15.75" thickBot="1" x14ac:dyDescent="0.3">
      <c r="A4970">
        <v>926000</v>
      </c>
      <c r="B4970" t="s">
        <v>1438</v>
      </c>
      <c r="C4970" t="s">
        <v>1439</v>
      </c>
      <c r="D4970" t="s">
        <v>51</v>
      </c>
      <c r="E4970" t="s">
        <v>52</v>
      </c>
      <c r="F4970" t="s">
        <v>17</v>
      </c>
      <c r="G4970" t="s">
        <v>18</v>
      </c>
      <c r="H4970" s="89">
        <v>3332.08</v>
      </c>
      <c r="I4970" s="89">
        <v>3332.08</v>
      </c>
      <c r="J4970" s="89">
        <v>3454.24</v>
      </c>
      <c r="K4970" s="89">
        <v>3454.25</v>
      </c>
      <c r="L4970" s="89">
        <v>3454.24</v>
      </c>
      <c r="M4970" s="89">
        <v>3454.25</v>
      </c>
      <c r="N4970" s="94">
        <v>3454.23</v>
      </c>
      <c r="O4970" s="89">
        <v>3454.24</v>
      </c>
      <c r="P4970" s="94">
        <v>3454.24</v>
      </c>
      <c r="Q4970" s="89">
        <v>3454.25</v>
      </c>
      <c r="R4970" s="89">
        <v>3454.24</v>
      </c>
      <c r="S4970" s="89">
        <v>3454.23</v>
      </c>
      <c r="T4970" s="90">
        <v>41206.57</v>
      </c>
      <c r="U4970" s="46" t="s">
        <v>13438</v>
      </c>
      <c r="V4970" s="220" t="s">
        <v>6269</v>
      </c>
      <c r="W4970" s="91">
        <v>9.7733999999999988E-2</v>
      </c>
      <c r="X4970" s="51" t="s">
        <v>1660</v>
      </c>
      <c r="Y4970" s="62"/>
      <c r="Z4970" s="55">
        <v>4027.2829123799993</v>
      </c>
      <c r="AA4970" s="55">
        <v>37179.287087620003</v>
      </c>
      <c r="AB4970" s="55">
        <v>41206.57</v>
      </c>
      <c r="AC4970" s="92">
        <v>926000</v>
      </c>
      <c r="AD4970" s="51" t="s">
        <v>13851</v>
      </c>
    </row>
    <row r="4971" spans="1:30" ht="15.75" thickBot="1" x14ac:dyDescent="0.3">
      <c r="A4971">
        <v>926000</v>
      </c>
      <c r="B4971" t="s">
        <v>1440</v>
      </c>
      <c r="C4971" t="s">
        <v>1441</v>
      </c>
      <c r="D4971" t="s">
        <v>47</v>
      </c>
      <c r="E4971" t="s">
        <v>48</v>
      </c>
      <c r="F4971" t="s">
        <v>17</v>
      </c>
      <c r="G4971" t="s">
        <v>18</v>
      </c>
      <c r="H4971" s="89">
        <v>38090.050000000003</v>
      </c>
      <c r="I4971" s="93">
        <v>39530.49</v>
      </c>
      <c r="J4971" s="93">
        <v>37034.86</v>
      </c>
      <c r="K4971" s="93">
        <v>39645.919999999998</v>
      </c>
      <c r="L4971" s="93">
        <v>32953.839999999997</v>
      </c>
      <c r="M4971" s="93">
        <v>40796.639999999999</v>
      </c>
      <c r="N4971" s="93">
        <v>36230.300000000003</v>
      </c>
      <c r="O4971" s="93">
        <v>36881.96</v>
      </c>
      <c r="P4971" s="93">
        <v>37739.9</v>
      </c>
      <c r="Q4971" s="93">
        <v>40477.160000000003</v>
      </c>
      <c r="R4971" s="93">
        <v>35150.120000000003</v>
      </c>
      <c r="S4971" s="93">
        <v>30927.58</v>
      </c>
      <c r="T4971" s="90">
        <v>445458.82</v>
      </c>
      <c r="U4971" s="46" t="s">
        <v>13439</v>
      </c>
      <c r="V4971" s="220" t="s">
        <v>7772</v>
      </c>
      <c r="W4971" s="91">
        <v>9.7733999999999988E-2</v>
      </c>
      <c r="X4971" s="51" t="s">
        <v>1660</v>
      </c>
      <c r="Y4971" s="62"/>
      <c r="Z4971" s="55">
        <v>43536.472313879996</v>
      </c>
      <c r="AA4971" s="55">
        <v>401922.34768612002</v>
      </c>
      <c r="AB4971" s="55">
        <v>445458.82</v>
      </c>
      <c r="AC4971" s="92">
        <v>926000</v>
      </c>
      <c r="AD4971" s="51" t="s">
        <v>13851</v>
      </c>
    </row>
    <row r="4972" spans="1:30" ht="15.75" thickBot="1" x14ac:dyDescent="0.3">
      <c r="A4972">
        <v>926000</v>
      </c>
      <c r="B4972" t="s">
        <v>1440</v>
      </c>
      <c r="C4972" t="s">
        <v>1441</v>
      </c>
      <c r="D4972" t="s">
        <v>128</v>
      </c>
      <c r="E4972" t="s">
        <v>129</v>
      </c>
      <c r="F4972" t="s">
        <v>17</v>
      </c>
      <c r="G4972" t="s">
        <v>18</v>
      </c>
      <c r="H4972" s="94">
        <v>124.89</v>
      </c>
      <c r="I4972" s="94">
        <v>0</v>
      </c>
      <c r="J4972" s="94">
        <v>0</v>
      </c>
      <c r="K4972" s="89">
        <v>0</v>
      </c>
      <c r="L4972" s="89">
        <v>0</v>
      </c>
      <c r="M4972" s="89">
        <v>0</v>
      </c>
      <c r="N4972" s="89">
        <v>0</v>
      </c>
      <c r="O4972" s="89">
        <v>0</v>
      </c>
      <c r="P4972" s="89">
        <v>0</v>
      </c>
      <c r="Q4972" s="89">
        <v>0</v>
      </c>
      <c r="R4972" s="89">
        <v>0</v>
      </c>
      <c r="S4972" s="94">
        <v>0</v>
      </c>
      <c r="T4972" s="90">
        <v>124.89</v>
      </c>
      <c r="U4972" s="46" t="s">
        <v>13440</v>
      </c>
      <c r="V4972" s="220" t="s">
        <v>7772</v>
      </c>
      <c r="W4972" s="91">
        <v>9.7733999999999988E-2</v>
      </c>
      <c r="X4972" s="51" t="s">
        <v>1660</v>
      </c>
      <c r="Y4972" s="62"/>
      <c r="Z4972" s="55">
        <v>12.205999259999999</v>
      </c>
      <c r="AA4972" s="55">
        <v>112.68400074</v>
      </c>
      <c r="AB4972" s="55">
        <v>124.89</v>
      </c>
      <c r="AC4972" s="92">
        <v>926000</v>
      </c>
      <c r="AD4972" s="51" t="s">
        <v>13851</v>
      </c>
    </row>
    <row r="4973" spans="1:30" ht="15.75" thickBot="1" x14ac:dyDescent="0.3">
      <c r="A4973">
        <v>926000</v>
      </c>
      <c r="B4973" t="s">
        <v>1440</v>
      </c>
      <c r="C4973" t="s">
        <v>1441</v>
      </c>
      <c r="D4973" t="s">
        <v>49</v>
      </c>
      <c r="E4973" t="s">
        <v>50</v>
      </c>
      <c r="F4973" t="s">
        <v>17</v>
      </c>
      <c r="G4973" t="s">
        <v>18</v>
      </c>
      <c r="H4973" s="89">
        <v>5997.2</v>
      </c>
      <c r="I4973" s="89">
        <v>5997.2</v>
      </c>
      <c r="J4973" s="89">
        <v>6346.3</v>
      </c>
      <c r="K4973" s="89">
        <v>6346.29</v>
      </c>
      <c r="L4973" s="89">
        <v>6346.28</v>
      </c>
      <c r="M4973" s="89">
        <v>6346.28</v>
      </c>
      <c r="N4973" s="89">
        <v>6346.26</v>
      </c>
      <c r="O4973" s="89">
        <v>6346.27</v>
      </c>
      <c r="P4973" s="89">
        <v>6346.28</v>
      </c>
      <c r="Q4973" s="89">
        <v>6346.28</v>
      </c>
      <c r="R4973" s="89">
        <v>6346.27</v>
      </c>
      <c r="S4973" s="89">
        <v>6346.3</v>
      </c>
      <c r="T4973" s="90">
        <v>75457.210000000006</v>
      </c>
      <c r="U4973" s="46" t="s">
        <v>13441</v>
      </c>
      <c r="V4973" s="220" t="s">
        <v>7772</v>
      </c>
      <c r="W4973" s="91">
        <v>9.7733999999999988E-2</v>
      </c>
      <c r="X4973" s="51" t="s">
        <v>1660</v>
      </c>
      <c r="Y4973" s="62"/>
      <c r="Z4973" s="55">
        <v>7374.7349621399999</v>
      </c>
      <c r="AA4973" s="55">
        <v>68082.47503786</v>
      </c>
      <c r="AB4973" s="55">
        <v>75457.210000000006</v>
      </c>
      <c r="AC4973" s="92">
        <v>926000</v>
      </c>
      <c r="AD4973" s="51" t="s">
        <v>13851</v>
      </c>
    </row>
    <row r="4974" spans="1:30" ht="15.75" thickBot="1" x14ac:dyDescent="0.3">
      <c r="A4974">
        <v>926000</v>
      </c>
      <c r="B4974" t="s">
        <v>1440</v>
      </c>
      <c r="C4974" t="s">
        <v>1441</v>
      </c>
      <c r="D4974" t="s">
        <v>51</v>
      </c>
      <c r="E4974" t="s">
        <v>52</v>
      </c>
      <c r="F4974" t="s">
        <v>17</v>
      </c>
      <c r="G4974" t="s">
        <v>18</v>
      </c>
      <c r="H4974">
        <v>19702.16</v>
      </c>
      <c r="I4974">
        <v>19702.16</v>
      </c>
      <c r="J4974">
        <v>20848.939999999999</v>
      </c>
      <c r="K4974" s="93">
        <v>20848.98</v>
      </c>
      <c r="L4974" s="93">
        <v>20848.98</v>
      </c>
      <c r="M4974" s="93">
        <v>20848.98</v>
      </c>
      <c r="N4974" s="93">
        <v>20848.97</v>
      </c>
      <c r="O4974" s="93">
        <v>20848.96</v>
      </c>
      <c r="P4974" s="93">
        <v>20848.98</v>
      </c>
      <c r="Q4974" s="93">
        <v>20848.990000000002</v>
      </c>
      <c r="R4974" s="93">
        <v>20848.990000000002</v>
      </c>
      <c r="S4974" s="93">
        <v>20848.96</v>
      </c>
      <c r="T4974" s="90">
        <v>247894.04999999996</v>
      </c>
      <c r="U4974" s="46" t="s">
        <v>13442</v>
      </c>
      <c r="V4974" s="220" t="s">
        <v>7772</v>
      </c>
      <c r="W4974" s="91">
        <v>9.7733999999999988E-2</v>
      </c>
      <c r="X4974" s="51" t="s">
        <v>1660</v>
      </c>
      <c r="Y4974" s="62"/>
      <c r="Z4974" s="55">
        <v>24227.677082699993</v>
      </c>
      <c r="AA4974" s="55">
        <v>223666.37291729997</v>
      </c>
      <c r="AB4974" s="55">
        <v>247894.04999999996</v>
      </c>
      <c r="AC4974" s="92">
        <v>926000</v>
      </c>
      <c r="AD4974" s="51" t="s">
        <v>13851</v>
      </c>
    </row>
    <row r="4975" spans="1:30" ht="15.75" thickBot="1" x14ac:dyDescent="0.3">
      <c r="A4975">
        <v>926000</v>
      </c>
      <c r="B4975" t="s">
        <v>1440</v>
      </c>
      <c r="C4975" t="s">
        <v>1441</v>
      </c>
      <c r="D4975" t="s">
        <v>130</v>
      </c>
      <c r="E4975" t="s">
        <v>131</v>
      </c>
      <c r="F4975" t="s">
        <v>17</v>
      </c>
      <c r="G4975" t="s">
        <v>18</v>
      </c>
      <c r="H4975"/>
      <c r="I4975"/>
      <c r="J4975"/>
      <c r="K4975">
        <v>4200</v>
      </c>
      <c r="L4975">
        <v>-4200</v>
      </c>
      <c r="M4975">
        <v>0</v>
      </c>
      <c r="N4975">
        <v>0</v>
      </c>
      <c r="O4975" s="93">
        <v>0</v>
      </c>
      <c r="P4975" s="93">
        <v>50</v>
      </c>
      <c r="Q4975" s="93">
        <v>0</v>
      </c>
      <c r="R4975" s="93">
        <v>0</v>
      </c>
      <c r="S4975" s="89">
        <v>0</v>
      </c>
      <c r="T4975" s="90">
        <v>50</v>
      </c>
      <c r="U4975" s="46" t="s">
        <v>13443</v>
      </c>
      <c r="V4975" s="220" t="s">
        <v>7772</v>
      </c>
      <c r="W4975" s="91">
        <v>9.7733999999999988E-2</v>
      </c>
      <c r="X4975" s="51" t="s">
        <v>1660</v>
      </c>
      <c r="Y4975" s="62"/>
      <c r="Z4975" s="55">
        <v>4.8866999999999994</v>
      </c>
      <c r="AA4975" s="55">
        <v>45.113300000000002</v>
      </c>
      <c r="AB4975" s="55">
        <v>50</v>
      </c>
      <c r="AC4975" s="92">
        <v>926000</v>
      </c>
      <c r="AD4975" s="51" t="s">
        <v>13851</v>
      </c>
    </row>
    <row r="4976" spans="1:30" ht="15.75" thickBot="1" x14ac:dyDescent="0.3">
      <c r="A4976">
        <v>926000</v>
      </c>
      <c r="B4976" t="s">
        <v>1440</v>
      </c>
      <c r="C4976" t="s">
        <v>1441</v>
      </c>
      <c r="D4976" t="s">
        <v>29</v>
      </c>
      <c r="E4976" t="s">
        <v>30</v>
      </c>
      <c r="F4976" t="s">
        <v>17</v>
      </c>
      <c r="G4976" t="s">
        <v>18</v>
      </c>
      <c r="H4976"/>
      <c r="I4976"/>
      <c r="J4976"/>
      <c r="K4976"/>
      <c r="L4976"/>
      <c r="M4976"/>
      <c r="N4976"/>
      <c r="O4976">
        <v>1590</v>
      </c>
      <c r="P4976">
        <v>0</v>
      </c>
      <c r="Q4976" s="89">
        <v>7550</v>
      </c>
      <c r="R4976" s="93">
        <v>350</v>
      </c>
      <c r="S4976" s="93">
        <v>3453.04</v>
      </c>
      <c r="T4976" s="90">
        <v>12943.04</v>
      </c>
      <c r="U4976" s="46" t="s">
        <v>9400</v>
      </c>
      <c r="V4976" s="220" t="s">
        <v>9400</v>
      </c>
      <c r="W4976" s="91">
        <v>9.7733999999999988E-2</v>
      </c>
      <c r="X4976" s="51" t="s">
        <v>1660</v>
      </c>
      <c r="Y4976" s="62"/>
      <c r="Z4976" s="55">
        <v>1264.9750713599999</v>
      </c>
      <c r="AA4976" s="55">
        <v>11678.06492864</v>
      </c>
      <c r="AB4976" s="55">
        <v>12943.04</v>
      </c>
      <c r="AC4976" s="92">
        <v>926000</v>
      </c>
      <c r="AD4976" s="51" t="s">
        <v>13851</v>
      </c>
    </row>
    <row r="4977" spans="1:30" ht="15.75" thickBot="1" x14ac:dyDescent="0.3">
      <c r="A4977">
        <v>926000</v>
      </c>
      <c r="B4977" t="s">
        <v>1440</v>
      </c>
      <c r="C4977" t="s">
        <v>1441</v>
      </c>
      <c r="D4977" t="s">
        <v>108</v>
      </c>
      <c r="E4977" t="s">
        <v>109</v>
      </c>
      <c r="F4977" t="s">
        <v>17</v>
      </c>
      <c r="G4977" t="s">
        <v>18</v>
      </c>
      <c r="H4977" s="93"/>
      <c r="I4977" s="93"/>
      <c r="J4977" s="93"/>
      <c r="K4977" s="93"/>
      <c r="L4977" s="93"/>
      <c r="M4977" s="93"/>
      <c r="N4977" s="93"/>
      <c r="O4977" s="93"/>
      <c r="P4977" s="93"/>
      <c r="Q4977" s="93">
        <v>236.26</v>
      </c>
      <c r="R4977" s="93">
        <v>0</v>
      </c>
      <c r="S4977" s="93">
        <v>0</v>
      </c>
      <c r="T4977" s="90">
        <v>236.26</v>
      </c>
      <c r="U4977" s="46" t="s">
        <v>9910</v>
      </c>
      <c r="V4977" s="220" t="s">
        <v>9910</v>
      </c>
      <c r="W4977" s="91">
        <v>9.7733999999999988E-2</v>
      </c>
      <c r="X4977" s="51" t="s">
        <v>1660</v>
      </c>
      <c r="Y4977" s="62"/>
      <c r="Z4977" s="55">
        <v>23.090634839999996</v>
      </c>
      <c r="AA4977" s="55">
        <v>213.16936515999998</v>
      </c>
      <c r="AB4977" s="55">
        <v>236.26</v>
      </c>
      <c r="AC4977" s="92">
        <v>926000</v>
      </c>
      <c r="AD4977" s="51" t="s">
        <v>13851</v>
      </c>
    </row>
    <row r="4978" spans="1:30" ht="15.75" thickBot="1" x14ac:dyDescent="0.3">
      <c r="A4978">
        <v>926000</v>
      </c>
      <c r="B4978" t="s">
        <v>1440</v>
      </c>
      <c r="C4978" t="s">
        <v>1441</v>
      </c>
      <c r="D4978" t="s">
        <v>140</v>
      </c>
      <c r="E4978" t="s">
        <v>141</v>
      </c>
      <c r="F4978" t="s">
        <v>17</v>
      </c>
      <c r="G4978" t="s">
        <v>18</v>
      </c>
      <c r="H4978">
        <v>300</v>
      </c>
      <c r="I4978">
        <v>0</v>
      </c>
      <c r="J4978">
        <v>0</v>
      </c>
      <c r="K4978">
        <v>265</v>
      </c>
      <c r="L4978">
        <v>0</v>
      </c>
      <c r="M4978" s="93">
        <v>0</v>
      </c>
      <c r="N4978" s="93">
        <v>0</v>
      </c>
      <c r="O4978" s="93">
        <v>0</v>
      </c>
      <c r="P4978" s="93">
        <v>0</v>
      </c>
      <c r="Q4978" s="93">
        <v>0</v>
      </c>
      <c r="R4978" s="93">
        <v>0</v>
      </c>
      <c r="S4978" s="93">
        <v>0</v>
      </c>
      <c r="T4978" s="90">
        <v>565</v>
      </c>
      <c r="U4978" s="46" t="s">
        <v>13444</v>
      </c>
      <c r="V4978" s="220" t="s">
        <v>7772</v>
      </c>
      <c r="W4978" s="91">
        <v>9.7733999999999988E-2</v>
      </c>
      <c r="X4978" s="51" t="s">
        <v>1660</v>
      </c>
      <c r="Y4978" s="62"/>
      <c r="Z4978" s="55">
        <v>55.219709999999992</v>
      </c>
      <c r="AA4978" s="55">
        <v>509.78029000000004</v>
      </c>
      <c r="AB4978" s="55">
        <v>565</v>
      </c>
      <c r="AC4978" s="92">
        <v>926000</v>
      </c>
      <c r="AD4978" s="51" t="s">
        <v>13851</v>
      </c>
    </row>
    <row r="4979" spans="1:30" ht="15.75" thickBot="1" x14ac:dyDescent="0.3">
      <c r="A4979">
        <v>926000</v>
      </c>
      <c r="B4979" t="s">
        <v>1440</v>
      </c>
      <c r="C4979" t="s">
        <v>1441</v>
      </c>
      <c r="D4979" t="s">
        <v>31</v>
      </c>
      <c r="E4979" t="s">
        <v>32</v>
      </c>
      <c r="F4979" t="s">
        <v>17</v>
      </c>
      <c r="G4979" t="s">
        <v>18</v>
      </c>
      <c r="H4979" s="89"/>
      <c r="I4979" s="89"/>
      <c r="J4979" s="89"/>
      <c r="K4979" s="89"/>
      <c r="L4979" s="89"/>
      <c r="M4979" s="89">
        <v>1470</v>
      </c>
      <c r="N4979" s="89">
        <v>0</v>
      </c>
      <c r="O4979" s="93">
        <v>0</v>
      </c>
      <c r="P4979" s="93">
        <v>0</v>
      </c>
      <c r="Q4979" s="93">
        <v>0</v>
      </c>
      <c r="R4979" s="93">
        <v>0</v>
      </c>
      <c r="S4979" s="93">
        <v>0</v>
      </c>
      <c r="T4979" s="90">
        <v>1470</v>
      </c>
      <c r="U4979" s="46" t="s">
        <v>9401</v>
      </c>
      <c r="V4979" s="220" t="s">
        <v>9401</v>
      </c>
      <c r="W4979" s="91">
        <v>9.7733999999999988E-2</v>
      </c>
      <c r="X4979" s="51" t="s">
        <v>1660</v>
      </c>
      <c r="Y4979" s="62"/>
      <c r="Z4979" s="55">
        <v>143.66897999999998</v>
      </c>
      <c r="AA4979" s="55">
        <v>1326.3310200000001</v>
      </c>
      <c r="AB4979" s="55">
        <v>1470</v>
      </c>
      <c r="AC4979" s="92">
        <v>926000</v>
      </c>
      <c r="AD4979" s="51" t="s">
        <v>13851</v>
      </c>
    </row>
    <row r="4980" spans="1:30" ht="15.75" thickBot="1" x14ac:dyDescent="0.3">
      <c r="A4980">
        <v>926000</v>
      </c>
      <c r="B4980" t="s">
        <v>1440</v>
      </c>
      <c r="C4980" t="s">
        <v>1441</v>
      </c>
      <c r="D4980" t="s">
        <v>82</v>
      </c>
      <c r="E4980" t="s">
        <v>83</v>
      </c>
      <c r="F4980" t="s">
        <v>17</v>
      </c>
      <c r="G4980" t="s">
        <v>18</v>
      </c>
      <c r="H4980" s="89">
        <v>213.02</v>
      </c>
      <c r="I4980" s="89">
        <v>681.98</v>
      </c>
      <c r="J4980" s="93">
        <v>3689.94</v>
      </c>
      <c r="K4980" s="93">
        <v>-8731.74</v>
      </c>
      <c r="L4980" s="93">
        <v>28826.62</v>
      </c>
      <c r="M4980" s="93">
        <v>-23818.94</v>
      </c>
      <c r="N4980" s="93">
        <v>729.12</v>
      </c>
      <c r="O4980" s="93">
        <v>-1590</v>
      </c>
      <c r="P4980" s="93">
        <v>7550</v>
      </c>
      <c r="Q4980" s="93">
        <v>-7550</v>
      </c>
      <c r="R4980" s="93">
        <v>13</v>
      </c>
      <c r="S4980" s="89">
        <v>-13</v>
      </c>
      <c r="T4980" s="90">
        <v>9.0949470177292824E-13</v>
      </c>
      <c r="U4980" s="46" t="s">
        <v>13445</v>
      </c>
      <c r="V4980" s="220" t="s">
        <v>7772</v>
      </c>
      <c r="W4980" s="91">
        <v>9.7733999999999988E-2</v>
      </c>
      <c r="X4980" s="51" t="s">
        <v>1660</v>
      </c>
      <c r="Y4980" s="62"/>
      <c r="Z4980" s="55">
        <v>8.8888555183075357E-14</v>
      </c>
      <c r="AA4980" s="55">
        <v>8.2060614658985288E-13</v>
      </c>
      <c r="AB4980" s="55">
        <v>9.0949470177292824E-13</v>
      </c>
      <c r="AC4980" s="92">
        <v>926000</v>
      </c>
      <c r="AD4980" s="51" t="s">
        <v>13851</v>
      </c>
    </row>
    <row r="4981" spans="1:30" ht="15.75" thickBot="1" x14ac:dyDescent="0.3">
      <c r="A4981">
        <v>926000</v>
      </c>
      <c r="B4981" t="s">
        <v>1440</v>
      </c>
      <c r="C4981" t="s">
        <v>1441</v>
      </c>
      <c r="D4981" t="s">
        <v>60</v>
      </c>
      <c r="E4981" t="s">
        <v>61</v>
      </c>
      <c r="F4981" t="s">
        <v>17</v>
      </c>
      <c r="G4981" t="s">
        <v>18</v>
      </c>
      <c r="H4981" s="89">
        <v>28.08</v>
      </c>
      <c r="I4981" s="89">
        <v>13.12</v>
      </c>
      <c r="J4981" s="89">
        <v>0</v>
      </c>
      <c r="K4981" s="89">
        <v>0</v>
      </c>
      <c r="L4981" s="89">
        <v>0</v>
      </c>
      <c r="M4981" s="89">
        <v>0</v>
      </c>
      <c r="N4981" s="89">
        <v>0</v>
      </c>
      <c r="O4981" s="89">
        <v>0</v>
      </c>
      <c r="P4981" s="89">
        <v>0</v>
      </c>
      <c r="Q4981" s="93">
        <v>0</v>
      </c>
      <c r="R4981" s="89">
        <v>0</v>
      </c>
      <c r="S4981" s="89">
        <v>17.05</v>
      </c>
      <c r="T4981" s="90">
        <v>58.25</v>
      </c>
      <c r="U4981" s="46" t="s">
        <v>13446</v>
      </c>
      <c r="V4981" s="220" t="s">
        <v>7772</v>
      </c>
      <c r="W4981" s="91">
        <v>9.7733999999999988E-2</v>
      </c>
      <c r="X4981" s="51" t="s">
        <v>1660</v>
      </c>
      <c r="Y4981" s="62"/>
      <c r="Z4981" s="55">
        <v>5.6930054999999991</v>
      </c>
      <c r="AA4981" s="55">
        <v>52.556994500000002</v>
      </c>
      <c r="AB4981" s="55">
        <v>58.25</v>
      </c>
      <c r="AC4981" s="92">
        <v>926000</v>
      </c>
      <c r="AD4981" s="51" t="s">
        <v>13851</v>
      </c>
    </row>
    <row r="4982" spans="1:30" ht="15.75" thickBot="1" x14ac:dyDescent="0.3">
      <c r="A4982">
        <v>926000</v>
      </c>
      <c r="B4982" t="s">
        <v>1440</v>
      </c>
      <c r="C4982" t="s">
        <v>1441</v>
      </c>
      <c r="D4982" t="s">
        <v>152</v>
      </c>
      <c r="E4982" t="s">
        <v>153</v>
      </c>
      <c r="F4982" t="s">
        <v>17</v>
      </c>
      <c r="G4982" t="s">
        <v>18</v>
      </c>
      <c r="H4982">
        <v>343.37</v>
      </c>
      <c r="I4982">
        <v>107.64</v>
      </c>
      <c r="J4982">
        <v>135.58000000000001</v>
      </c>
      <c r="K4982">
        <v>412.17</v>
      </c>
      <c r="L4982">
        <v>150.38</v>
      </c>
      <c r="M4982">
        <v>29.99</v>
      </c>
      <c r="N4982">
        <v>43.96</v>
      </c>
      <c r="O4982">
        <v>35.99</v>
      </c>
      <c r="P4982">
        <v>130.34</v>
      </c>
      <c r="Q4982" s="89">
        <v>0</v>
      </c>
      <c r="R4982" s="93">
        <v>99.99</v>
      </c>
      <c r="S4982" s="93">
        <v>475.89</v>
      </c>
      <c r="T4982" s="90">
        <v>1965.2999999999997</v>
      </c>
      <c r="U4982" s="46" t="s">
        <v>13447</v>
      </c>
      <c r="V4982" s="220" t="s">
        <v>7772</v>
      </c>
      <c r="W4982" s="91">
        <v>9.7733999999999988E-2</v>
      </c>
      <c r="X4982" s="51" t="s">
        <v>1660</v>
      </c>
      <c r="Y4982" s="62"/>
      <c r="Z4982" s="55">
        <v>192.07663019999995</v>
      </c>
      <c r="AA4982" s="55">
        <v>1773.2233697999998</v>
      </c>
      <c r="AB4982" s="55">
        <v>1965.2999999999997</v>
      </c>
      <c r="AC4982" s="92">
        <v>926000</v>
      </c>
      <c r="AD4982" s="51" t="s">
        <v>13851</v>
      </c>
    </row>
    <row r="4983" spans="1:30" ht="15.75" thickBot="1" x14ac:dyDescent="0.3">
      <c r="A4983">
        <v>926000</v>
      </c>
      <c r="B4983" t="s">
        <v>1440</v>
      </c>
      <c r="C4983" t="s">
        <v>1441</v>
      </c>
      <c r="D4983" t="s">
        <v>160</v>
      </c>
      <c r="E4983" t="s">
        <v>161</v>
      </c>
      <c r="F4983" t="s">
        <v>17</v>
      </c>
      <c r="G4983" t="s">
        <v>18</v>
      </c>
      <c r="H4983"/>
      <c r="I4983"/>
      <c r="J4983"/>
      <c r="K4983"/>
      <c r="L4983"/>
      <c r="M4983" s="94"/>
      <c r="N4983" s="93"/>
      <c r="O4983" s="93"/>
      <c r="P4983" s="93"/>
      <c r="Q4983" s="93">
        <v>33.33</v>
      </c>
      <c r="R4983" s="93">
        <v>0</v>
      </c>
      <c r="S4983" s="93">
        <v>0</v>
      </c>
      <c r="T4983" s="90">
        <v>33.33</v>
      </c>
      <c r="U4983" s="46" t="s">
        <v>13448</v>
      </c>
      <c r="V4983" s="220" t="s">
        <v>7772</v>
      </c>
      <c r="W4983" s="91">
        <v>9.7733999999999988E-2</v>
      </c>
      <c r="X4983" s="51" t="s">
        <v>1660</v>
      </c>
      <c r="Y4983" s="62"/>
      <c r="Z4983" s="55">
        <v>3.2574742199999993</v>
      </c>
      <c r="AA4983" s="55">
        <v>30.072525779999999</v>
      </c>
      <c r="AB4983" s="55">
        <v>33.33</v>
      </c>
      <c r="AC4983" s="92">
        <v>926000</v>
      </c>
      <c r="AD4983" s="51" t="s">
        <v>13851</v>
      </c>
    </row>
    <row r="4984" spans="1:30" ht="15.75" thickBot="1" x14ac:dyDescent="0.3">
      <c r="A4984">
        <v>926000</v>
      </c>
      <c r="B4984" t="s">
        <v>1440</v>
      </c>
      <c r="C4984" t="s">
        <v>1441</v>
      </c>
      <c r="D4984" t="s">
        <v>877</v>
      </c>
      <c r="E4984" t="s">
        <v>878</v>
      </c>
      <c r="F4984" t="s">
        <v>17</v>
      </c>
      <c r="G4984" t="s">
        <v>18</v>
      </c>
      <c r="H4984"/>
      <c r="I4984"/>
      <c r="J4984" s="93"/>
      <c r="K4984" s="93"/>
      <c r="L4984" s="89"/>
      <c r="M4984" s="93">
        <v>73.2</v>
      </c>
      <c r="N4984" s="93">
        <v>0</v>
      </c>
      <c r="O4984" s="93">
        <v>0</v>
      </c>
      <c r="P4984" s="93">
        <v>0</v>
      </c>
      <c r="Q4984" s="93">
        <v>0</v>
      </c>
      <c r="R4984" s="93">
        <v>0</v>
      </c>
      <c r="S4984" s="93">
        <v>0</v>
      </c>
      <c r="T4984" s="90">
        <v>73.2</v>
      </c>
      <c r="U4984" s="46" t="s">
        <v>9402</v>
      </c>
      <c r="V4984" s="220" t="s">
        <v>9402</v>
      </c>
      <c r="W4984" s="91">
        <v>9.7733999999999988E-2</v>
      </c>
      <c r="X4984" s="51" t="s">
        <v>1660</v>
      </c>
      <c r="Y4984" s="62"/>
      <c r="Z4984" s="55">
        <v>7.1541287999999996</v>
      </c>
      <c r="AA4984" s="55">
        <v>66.045871200000008</v>
      </c>
      <c r="AB4984" s="55">
        <v>73.2</v>
      </c>
      <c r="AC4984" s="92">
        <v>926000</v>
      </c>
      <c r="AD4984" s="51" t="s">
        <v>13851</v>
      </c>
    </row>
    <row r="4985" spans="1:30" ht="15.75" thickBot="1" x14ac:dyDescent="0.3">
      <c r="A4985">
        <v>926000</v>
      </c>
      <c r="B4985" t="s">
        <v>1440</v>
      </c>
      <c r="C4985" t="s">
        <v>1441</v>
      </c>
      <c r="D4985" t="s">
        <v>33</v>
      </c>
      <c r="E4985" t="s">
        <v>34</v>
      </c>
      <c r="F4985" t="s">
        <v>17</v>
      </c>
      <c r="G4985" t="s">
        <v>18</v>
      </c>
      <c r="H4985"/>
      <c r="I4985"/>
      <c r="J4985">
        <v>895</v>
      </c>
      <c r="K4985">
        <v>0</v>
      </c>
      <c r="L4985">
        <v>33.21</v>
      </c>
      <c r="M4985" s="93">
        <v>1990</v>
      </c>
      <c r="N4985" s="89">
        <v>0</v>
      </c>
      <c r="O4985" s="93">
        <v>0</v>
      </c>
      <c r="P4985" s="93">
        <v>12000</v>
      </c>
      <c r="Q4985" s="89">
        <v>0</v>
      </c>
      <c r="R4985" s="93">
        <v>0</v>
      </c>
      <c r="S4985" s="93">
        <v>0</v>
      </c>
      <c r="T4985" s="90">
        <v>14918.21</v>
      </c>
      <c r="U4985" s="46" t="s">
        <v>13449</v>
      </c>
      <c r="V4985" s="220" t="s">
        <v>7772</v>
      </c>
      <c r="W4985" s="91">
        <v>9.7733999999999988E-2</v>
      </c>
      <c r="X4985" s="51" t="s">
        <v>1660</v>
      </c>
      <c r="Y4985" s="62"/>
      <c r="Z4985" s="55">
        <v>1458.0163361399998</v>
      </c>
      <c r="AA4985" s="55">
        <v>13460.19366386</v>
      </c>
      <c r="AB4985" s="55">
        <v>14918.21</v>
      </c>
      <c r="AC4985" s="92">
        <v>926000</v>
      </c>
      <c r="AD4985" s="51" t="s">
        <v>13851</v>
      </c>
    </row>
    <row r="4986" spans="1:30" ht="15.75" thickBot="1" x14ac:dyDescent="0.3">
      <c r="A4986">
        <v>926000</v>
      </c>
      <c r="B4986" t="s">
        <v>1440</v>
      </c>
      <c r="C4986" t="s">
        <v>1441</v>
      </c>
      <c r="D4986" t="s">
        <v>84</v>
      </c>
      <c r="E4986" t="s">
        <v>85</v>
      </c>
      <c r="F4986" t="s">
        <v>17</v>
      </c>
      <c r="G4986" t="s">
        <v>18</v>
      </c>
      <c r="H4986"/>
      <c r="I4986"/>
      <c r="J4986"/>
      <c r="K4986"/>
      <c r="L4986"/>
      <c r="M4986">
        <v>56</v>
      </c>
      <c r="N4986">
        <v>2282.62</v>
      </c>
      <c r="O4986">
        <v>0</v>
      </c>
      <c r="P4986">
        <v>0</v>
      </c>
      <c r="Q4986" s="93">
        <v>247.24</v>
      </c>
      <c r="R4986" s="93">
        <v>55</v>
      </c>
      <c r="S4986" s="93">
        <v>0</v>
      </c>
      <c r="T4986" s="90">
        <v>2640.8599999999997</v>
      </c>
      <c r="U4986" s="46" t="s">
        <v>13450</v>
      </c>
      <c r="V4986" s="220" t="s">
        <v>7772</v>
      </c>
      <c r="W4986" s="91">
        <v>9.7733999999999988E-2</v>
      </c>
      <c r="X4986" s="51" t="s">
        <v>1660</v>
      </c>
      <c r="Y4986" s="62"/>
      <c r="Z4986" s="55">
        <v>258.10181123999996</v>
      </c>
      <c r="AA4986" s="55">
        <v>2382.7581887599999</v>
      </c>
      <c r="AB4986" s="55">
        <v>2640.8599999999997</v>
      </c>
      <c r="AC4986" s="92">
        <v>926000</v>
      </c>
      <c r="AD4986" s="51" t="s">
        <v>13851</v>
      </c>
    </row>
    <row r="4987" spans="1:30" ht="15.75" thickBot="1" x14ac:dyDescent="0.3">
      <c r="A4987">
        <v>926000</v>
      </c>
      <c r="B4987" t="s">
        <v>1440</v>
      </c>
      <c r="C4987" t="s">
        <v>1441</v>
      </c>
      <c r="D4987" t="s">
        <v>178</v>
      </c>
      <c r="E4987" t="s">
        <v>179</v>
      </c>
      <c r="F4987" t="s">
        <v>17</v>
      </c>
      <c r="G4987" t="s">
        <v>18</v>
      </c>
      <c r="H4987"/>
      <c r="I4987"/>
      <c r="J4987" s="89"/>
      <c r="K4987" s="89"/>
      <c r="L4987" s="89"/>
      <c r="M4987" s="89"/>
      <c r="N4987" s="89"/>
      <c r="O4987" s="89"/>
      <c r="P4987" s="93"/>
      <c r="Q4987" s="89">
        <v>1259</v>
      </c>
      <c r="R4987" s="89">
        <v>0</v>
      </c>
      <c r="S4987" s="89">
        <v>0</v>
      </c>
      <c r="T4987" s="90">
        <v>1259</v>
      </c>
      <c r="U4987" s="46" t="s">
        <v>9911</v>
      </c>
      <c r="V4987" s="220" t="s">
        <v>9911</v>
      </c>
      <c r="W4987" s="91">
        <v>9.7733999999999988E-2</v>
      </c>
      <c r="X4987" s="51" t="s">
        <v>1660</v>
      </c>
      <c r="Y4987" s="62"/>
      <c r="Z4987" s="55">
        <v>123.04710599999999</v>
      </c>
      <c r="AA4987" s="55">
        <v>1135.952894</v>
      </c>
      <c r="AB4987" s="55">
        <v>1259</v>
      </c>
      <c r="AC4987" s="92">
        <v>926000</v>
      </c>
      <c r="AD4987" s="51" t="s">
        <v>13851</v>
      </c>
    </row>
    <row r="4988" spans="1:30" ht="15.75" thickBot="1" x14ac:dyDescent="0.3">
      <c r="A4988">
        <v>926000</v>
      </c>
      <c r="B4988" t="s">
        <v>1440</v>
      </c>
      <c r="C4988" t="s">
        <v>1441</v>
      </c>
      <c r="D4988" t="s">
        <v>180</v>
      </c>
      <c r="E4988" t="s">
        <v>181</v>
      </c>
      <c r="F4988" t="s">
        <v>17</v>
      </c>
      <c r="G4988" t="s">
        <v>18</v>
      </c>
      <c r="H4988" s="93"/>
      <c r="I4988" s="93"/>
      <c r="J4988" s="93">
        <v>11716.23</v>
      </c>
      <c r="K4988" s="93">
        <v>5906.84</v>
      </c>
      <c r="L4988" s="93">
        <v>3303.44</v>
      </c>
      <c r="M4988" s="93">
        <v>25514.07</v>
      </c>
      <c r="N4988" s="93">
        <v>4069.53</v>
      </c>
      <c r="O4988" s="93">
        <v>2587.2600000000002</v>
      </c>
      <c r="P4988" s="93">
        <v>0</v>
      </c>
      <c r="Q4988" s="93">
        <v>14428.18</v>
      </c>
      <c r="R4988" s="93">
        <v>10102.19</v>
      </c>
      <c r="S4988" s="93">
        <v>529.75</v>
      </c>
      <c r="T4988" s="90">
        <v>78157.490000000005</v>
      </c>
      <c r="U4988" s="46" t="s">
        <v>13451</v>
      </c>
      <c r="V4988" s="220" t="s">
        <v>7772</v>
      </c>
      <c r="W4988" s="91">
        <v>9.7733999999999988E-2</v>
      </c>
      <c r="X4988" s="51" t="s">
        <v>1660</v>
      </c>
      <c r="Y4988" s="62"/>
      <c r="Z4988" s="55">
        <v>7638.6441276599999</v>
      </c>
      <c r="AA4988" s="55">
        <v>70518.845872340011</v>
      </c>
      <c r="AB4988" s="55">
        <v>78157.490000000005</v>
      </c>
      <c r="AC4988" s="92">
        <v>926000</v>
      </c>
      <c r="AD4988" s="51" t="s">
        <v>13851</v>
      </c>
    </row>
    <row r="4989" spans="1:30" ht="15.75" thickBot="1" x14ac:dyDescent="0.3">
      <c r="A4989">
        <v>926000</v>
      </c>
      <c r="B4989" t="s">
        <v>1442</v>
      </c>
      <c r="C4989" t="s">
        <v>1443</v>
      </c>
      <c r="D4989" t="s">
        <v>136</v>
      </c>
      <c r="E4989" t="s">
        <v>137</v>
      </c>
      <c r="F4989" t="s">
        <v>17</v>
      </c>
      <c r="G4989" t="s">
        <v>18</v>
      </c>
      <c r="H4989">
        <v>754</v>
      </c>
      <c r="I4989" s="89">
        <v>754</v>
      </c>
      <c r="J4989" s="89">
        <v>754</v>
      </c>
      <c r="K4989" s="89">
        <v>754</v>
      </c>
      <c r="L4989" s="93">
        <v>754</v>
      </c>
      <c r="M4989" s="93">
        <v>754</v>
      </c>
      <c r="N4989" s="93">
        <v>754</v>
      </c>
      <c r="O4989" s="93">
        <v>754</v>
      </c>
      <c r="P4989" s="93">
        <v>754</v>
      </c>
      <c r="Q4989" s="93">
        <v>754</v>
      </c>
      <c r="R4989" s="93">
        <v>754</v>
      </c>
      <c r="S4989" s="93">
        <v>754</v>
      </c>
      <c r="T4989" s="90">
        <v>9048</v>
      </c>
      <c r="U4989" s="46" t="s">
        <v>13452</v>
      </c>
      <c r="V4989" s="220" t="s">
        <v>6550</v>
      </c>
      <c r="W4989" s="91">
        <v>9.7733999999999988E-2</v>
      </c>
      <c r="X4989" s="51" t="s">
        <v>1660</v>
      </c>
      <c r="Y4989" s="62"/>
      <c r="Z4989" s="55">
        <v>884.29723199999989</v>
      </c>
      <c r="AA4989" s="55">
        <v>8163.7027680000001</v>
      </c>
      <c r="AB4989" s="55">
        <v>9048</v>
      </c>
      <c r="AC4989" s="92">
        <v>926000</v>
      </c>
      <c r="AD4989" s="51" t="s">
        <v>13851</v>
      </c>
    </row>
    <row r="4990" spans="1:30" ht="15.75" thickBot="1" x14ac:dyDescent="0.3">
      <c r="A4990">
        <v>926000</v>
      </c>
      <c r="B4990" t="s">
        <v>1444</v>
      </c>
      <c r="C4990" t="s">
        <v>1443</v>
      </c>
      <c r="D4990" t="s">
        <v>152</v>
      </c>
      <c r="E4990" t="s">
        <v>153</v>
      </c>
      <c r="F4990" t="s">
        <v>17</v>
      </c>
      <c r="G4990" t="s">
        <v>18</v>
      </c>
      <c r="H4990" s="89"/>
      <c r="I4990" s="93">
        <v>54.98</v>
      </c>
      <c r="J4990" s="89">
        <v>309.38</v>
      </c>
      <c r="K4990" s="89">
        <v>106.48</v>
      </c>
      <c r="L4990" s="89">
        <v>0</v>
      </c>
      <c r="M4990" s="89">
        <v>0</v>
      </c>
      <c r="N4990" s="89">
        <v>0</v>
      </c>
      <c r="O4990" s="89">
        <v>0</v>
      </c>
      <c r="P4990" s="89">
        <v>0</v>
      </c>
      <c r="Q4990" s="89">
        <v>0</v>
      </c>
      <c r="R4990" s="89">
        <v>0</v>
      </c>
      <c r="S4990" s="93">
        <v>0</v>
      </c>
      <c r="T4990" s="90">
        <v>470.84000000000003</v>
      </c>
      <c r="U4990" s="46" t="s">
        <v>13453</v>
      </c>
      <c r="V4990" s="220" t="s">
        <v>6543</v>
      </c>
      <c r="W4990" s="91">
        <v>9.7733999999999988E-2</v>
      </c>
      <c r="X4990" s="51" t="s">
        <v>1660</v>
      </c>
      <c r="Y4990" s="62"/>
      <c r="Z4990" s="55">
        <v>46.01707656</v>
      </c>
      <c r="AA4990" s="55">
        <v>424.82292344000001</v>
      </c>
      <c r="AB4990" s="55">
        <v>470.84000000000003</v>
      </c>
      <c r="AC4990" s="92">
        <v>926000</v>
      </c>
      <c r="AD4990" s="51" t="s">
        <v>13851</v>
      </c>
    </row>
    <row r="4991" spans="1:30" ht="15.75" thickBot="1" x14ac:dyDescent="0.3">
      <c r="A4991">
        <v>926000</v>
      </c>
      <c r="B4991" t="s">
        <v>1445</v>
      </c>
      <c r="C4991" t="s">
        <v>1446</v>
      </c>
      <c r="D4991" t="s">
        <v>47</v>
      </c>
      <c r="E4991" t="s">
        <v>48</v>
      </c>
      <c r="F4991" t="s">
        <v>17</v>
      </c>
      <c r="G4991" t="s">
        <v>18</v>
      </c>
      <c r="H4991" s="94">
        <v>7302.27</v>
      </c>
      <c r="I4991" s="94">
        <v>7225</v>
      </c>
      <c r="J4991" s="89">
        <v>5952.69</v>
      </c>
      <c r="K4991" s="89">
        <v>7936.92</v>
      </c>
      <c r="L4991" s="89">
        <v>7209.37</v>
      </c>
      <c r="M4991" s="89">
        <v>7576.15</v>
      </c>
      <c r="N4991" s="89">
        <v>6854.61</v>
      </c>
      <c r="O4991" s="89">
        <v>5952.69</v>
      </c>
      <c r="P4991" s="89">
        <v>7576.15</v>
      </c>
      <c r="Q4991" s="89">
        <v>7936.92</v>
      </c>
      <c r="R4991" s="89">
        <v>6854.61</v>
      </c>
      <c r="S4991" s="89">
        <v>4690</v>
      </c>
      <c r="T4991" s="90">
        <v>83067.38</v>
      </c>
      <c r="U4991" s="46" t="s">
        <v>13454</v>
      </c>
      <c r="V4991" s="220" t="s">
        <v>6637</v>
      </c>
      <c r="W4991" s="91">
        <v>0.11480000000000001</v>
      </c>
      <c r="X4991" s="51" t="s">
        <v>1647</v>
      </c>
      <c r="Y4991" s="62"/>
      <c r="Z4991" s="55">
        <v>9536.1352240000015</v>
      </c>
      <c r="AA4991" s="55">
        <v>73531.244776000007</v>
      </c>
      <c r="AB4991" s="55">
        <v>83067.38</v>
      </c>
      <c r="AC4991" s="92">
        <v>926000</v>
      </c>
      <c r="AD4991" s="51" t="s">
        <v>13851</v>
      </c>
    </row>
    <row r="4992" spans="1:30" ht="15.75" thickBot="1" x14ac:dyDescent="0.3">
      <c r="A4992">
        <v>926000</v>
      </c>
      <c r="B4992" t="s">
        <v>1445</v>
      </c>
      <c r="C4992" t="s">
        <v>1446</v>
      </c>
      <c r="D4992" t="s">
        <v>49</v>
      </c>
      <c r="E4992" t="s">
        <v>50</v>
      </c>
      <c r="F4992" t="s">
        <v>17</v>
      </c>
      <c r="G4992" t="s">
        <v>18</v>
      </c>
      <c r="H4992" s="89">
        <v>1134.5</v>
      </c>
      <c r="I4992" s="89">
        <v>1134.5</v>
      </c>
      <c r="J4992" s="89">
        <v>1177.02</v>
      </c>
      <c r="K4992" s="89">
        <v>1177.04</v>
      </c>
      <c r="L4992" s="89">
        <v>1177.04</v>
      </c>
      <c r="M4992" s="89">
        <v>1177.04</v>
      </c>
      <c r="N4992" s="89">
        <v>1177.03</v>
      </c>
      <c r="O4992" s="89">
        <v>1177.02</v>
      </c>
      <c r="P4992" s="89">
        <v>1177.04</v>
      </c>
      <c r="Q4992" s="89">
        <v>1177.04</v>
      </c>
      <c r="R4992" s="89">
        <v>1177.04</v>
      </c>
      <c r="S4992" s="89">
        <v>1177.03</v>
      </c>
      <c r="T4992" s="90">
        <v>14039.340000000002</v>
      </c>
      <c r="U4992" s="46" t="s">
        <v>13455</v>
      </c>
      <c r="V4992" s="220" t="s">
        <v>6637</v>
      </c>
      <c r="W4992" s="91">
        <v>0.11480000000000001</v>
      </c>
      <c r="X4992" s="51" t="s">
        <v>1647</v>
      </c>
      <c r="Y4992" s="62"/>
      <c r="Z4992" s="55">
        <v>1611.7162320000004</v>
      </c>
      <c r="AA4992" s="55">
        <v>12427.623768000001</v>
      </c>
      <c r="AB4992" s="55">
        <v>14039.340000000002</v>
      </c>
      <c r="AC4992" s="92">
        <v>926000</v>
      </c>
      <c r="AD4992" s="51" t="s">
        <v>13851</v>
      </c>
    </row>
    <row r="4993" spans="1:30" ht="15.75" thickBot="1" x14ac:dyDescent="0.3">
      <c r="A4993">
        <v>926000</v>
      </c>
      <c r="B4993" t="s">
        <v>1445</v>
      </c>
      <c r="C4993" t="s">
        <v>1446</v>
      </c>
      <c r="D4993" t="s">
        <v>51</v>
      </c>
      <c r="E4993" t="s">
        <v>52</v>
      </c>
      <c r="F4993" t="s">
        <v>17</v>
      </c>
      <c r="G4993" t="s">
        <v>18</v>
      </c>
      <c r="H4993">
        <v>3727.08</v>
      </c>
      <c r="I4993">
        <v>3727.08</v>
      </c>
      <c r="J4993">
        <v>3866.87</v>
      </c>
      <c r="K4993">
        <v>3866.86</v>
      </c>
      <c r="L4993">
        <v>3866.86</v>
      </c>
      <c r="M4993" s="89">
        <v>3866.86</v>
      </c>
      <c r="N4993" s="89">
        <v>3866.87</v>
      </c>
      <c r="O4993" s="93">
        <v>3866.87</v>
      </c>
      <c r="P4993" s="93">
        <v>3866.87</v>
      </c>
      <c r="Q4993" s="93">
        <v>3866.86</v>
      </c>
      <c r="R4993" s="93">
        <v>3866.87</v>
      </c>
      <c r="S4993" s="93">
        <v>3866.86</v>
      </c>
      <c r="T4993" s="90">
        <v>46122.810000000005</v>
      </c>
      <c r="U4993" s="46" t="s">
        <v>13456</v>
      </c>
      <c r="V4993" s="220" t="s">
        <v>6637</v>
      </c>
      <c r="W4993" s="91">
        <v>0.11480000000000001</v>
      </c>
      <c r="X4993" s="51" t="s">
        <v>1647</v>
      </c>
      <c r="Y4993" s="62"/>
      <c r="Z4993" s="55">
        <v>5294.8985880000009</v>
      </c>
      <c r="AA4993" s="55">
        <v>40827.911412000001</v>
      </c>
      <c r="AB4993" s="55">
        <v>46122.810000000005</v>
      </c>
      <c r="AC4993" s="92">
        <v>926000</v>
      </c>
      <c r="AD4993" s="51" t="s">
        <v>13851</v>
      </c>
    </row>
    <row r="4994" spans="1:30" ht="15.75" thickBot="1" x14ac:dyDescent="0.3">
      <c r="A4994">
        <v>926000</v>
      </c>
      <c r="B4994" t="s">
        <v>1445</v>
      </c>
      <c r="C4994" t="s">
        <v>1446</v>
      </c>
      <c r="D4994" t="s">
        <v>82</v>
      </c>
      <c r="E4994" t="s">
        <v>83</v>
      </c>
      <c r="F4994" t="s">
        <v>17</v>
      </c>
      <c r="G4994" t="s">
        <v>18</v>
      </c>
      <c r="H4994"/>
      <c r="I4994"/>
      <c r="J4994"/>
      <c r="K4994"/>
      <c r="L4994"/>
      <c r="M4994" s="93">
        <v>37.96</v>
      </c>
      <c r="N4994" s="93">
        <v>-37.96</v>
      </c>
      <c r="O4994" s="93">
        <v>0</v>
      </c>
      <c r="P4994" s="93">
        <v>0</v>
      </c>
      <c r="Q4994" s="93">
        <v>0</v>
      </c>
      <c r="R4994" s="93">
        <v>0</v>
      </c>
      <c r="S4994" s="93">
        <v>0</v>
      </c>
      <c r="T4994" s="90">
        <v>0</v>
      </c>
      <c r="U4994" s="46" t="s">
        <v>9403</v>
      </c>
      <c r="V4994" s="220" t="s">
        <v>9403</v>
      </c>
      <c r="W4994" s="91">
        <v>9.7733999999999988E-2</v>
      </c>
      <c r="X4994" s="51" t="s">
        <v>1660</v>
      </c>
      <c r="Y4994" s="62"/>
      <c r="Z4994" s="55">
        <v>0</v>
      </c>
      <c r="AA4994" s="55">
        <v>0</v>
      </c>
      <c r="AB4994" s="55">
        <v>0</v>
      </c>
      <c r="AC4994" s="92">
        <v>926000</v>
      </c>
      <c r="AD4994" s="51" t="s">
        <v>13851</v>
      </c>
    </row>
    <row r="4995" spans="1:30" ht="15.75" thickBot="1" x14ac:dyDescent="0.3">
      <c r="A4995">
        <v>926000</v>
      </c>
      <c r="B4995" t="s">
        <v>1445</v>
      </c>
      <c r="C4995" t="s">
        <v>1446</v>
      </c>
      <c r="D4995" t="s">
        <v>164</v>
      </c>
      <c r="E4995" t="s">
        <v>165</v>
      </c>
      <c r="F4995" t="s">
        <v>17</v>
      </c>
      <c r="G4995" t="s">
        <v>18</v>
      </c>
      <c r="H4995"/>
      <c r="I4995"/>
      <c r="J4995"/>
      <c r="K4995"/>
      <c r="L4995"/>
      <c r="M4995" s="93">
        <v>36</v>
      </c>
      <c r="N4995" s="93">
        <v>0</v>
      </c>
      <c r="O4995" s="93">
        <v>0</v>
      </c>
      <c r="P4995" s="93">
        <v>0</v>
      </c>
      <c r="Q4995" s="93">
        <v>0</v>
      </c>
      <c r="R4995" s="93">
        <v>0</v>
      </c>
      <c r="S4995" s="93">
        <v>0</v>
      </c>
      <c r="T4995" s="90">
        <v>36</v>
      </c>
      <c r="U4995" s="46" t="s">
        <v>9404</v>
      </c>
      <c r="V4995" s="220" t="s">
        <v>9404</v>
      </c>
      <c r="W4995" s="91">
        <v>9.7733999999999988E-2</v>
      </c>
      <c r="X4995" s="51" t="s">
        <v>1660</v>
      </c>
      <c r="Y4995" s="62"/>
      <c r="Z4995" s="55">
        <v>3.5184239999999996</v>
      </c>
      <c r="AA4995" s="55">
        <v>32.481576000000004</v>
      </c>
      <c r="AB4995" s="55">
        <v>36</v>
      </c>
      <c r="AC4995" s="92">
        <v>926000</v>
      </c>
      <c r="AD4995" s="51" t="s">
        <v>13851</v>
      </c>
    </row>
    <row r="4996" spans="1:30" ht="15.75" thickBot="1" x14ac:dyDescent="0.3">
      <c r="A4996">
        <v>926000</v>
      </c>
      <c r="B4996" t="s">
        <v>1445</v>
      </c>
      <c r="C4996" t="s">
        <v>1446</v>
      </c>
      <c r="D4996" t="s">
        <v>19</v>
      </c>
      <c r="E4996" t="s">
        <v>20</v>
      </c>
      <c r="F4996" t="s">
        <v>17</v>
      </c>
      <c r="G4996" t="s">
        <v>18</v>
      </c>
      <c r="H4996"/>
      <c r="I4996"/>
      <c r="J4996"/>
      <c r="K4996"/>
      <c r="L4996"/>
      <c r="M4996" s="89">
        <v>8</v>
      </c>
      <c r="N4996" s="89">
        <v>0</v>
      </c>
      <c r="O4996" s="93">
        <v>0</v>
      </c>
      <c r="P4996" s="93">
        <v>0</v>
      </c>
      <c r="Q4996" s="93">
        <v>0</v>
      </c>
      <c r="R4996" s="93">
        <v>0</v>
      </c>
      <c r="S4996" s="93">
        <v>0</v>
      </c>
      <c r="T4996" s="90">
        <v>8</v>
      </c>
      <c r="U4996" s="46" t="s">
        <v>9405</v>
      </c>
      <c r="V4996" s="220" t="s">
        <v>9405</v>
      </c>
      <c r="W4996" s="91">
        <v>9.7733999999999988E-2</v>
      </c>
      <c r="X4996" s="51" t="s">
        <v>1660</v>
      </c>
      <c r="Y4996" s="62"/>
      <c r="Z4996" s="55">
        <v>0.7818719999999999</v>
      </c>
      <c r="AA4996" s="55">
        <v>7.2181280000000001</v>
      </c>
      <c r="AB4996" s="55">
        <v>8</v>
      </c>
      <c r="AC4996" s="92">
        <v>926000</v>
      </c>
      <c r="AD4996" s="51" t="s">
        <v>13851</v>
      </c>
    </row>
    <row r="4997" spans="1:30" ht="15.75" thickBot="1" x14ac:dyDescent="0.3">
      <c r="A4997">
        <v>926000</v>
      </c>
      <c r="B4997" t="s">
        <v>1445</v>
      </c>
      <c r="C4997" t="s">
        <v>1446</v>
      </c>
      <c r="D4997" t="s">
        <v>84</v>
      </c>
      <c r="E4997" t="s">
        <v>85</v>
      </c>
      <c r="F4997" t="s">
        <v>17</v>
      </c>
      <c r="G4997" t="s">
        <v>18</v>
      </c>
      <c r="H4997"/>
      <c r="I4997"/>
      <c r="J4997"/>
      <c r="K4997"/>
      <c r="L4997"/>
      <c r="M4997" s="94">
        <v>167.69</v>
      </c>
      <c r="N4997" s="93">
        <v>37.96</v>
      </c>
      <c r="O4997" s="93">
        <v>0</v>
      </c>
      <c r="P4997" s="93">
        <v>0</v>
      </c>
      <c r="Q4997" s="93">
        <v>0</v>
      </c>
      <c r="R4997" s="93">
        <v>0</v>
      </c>
      <c r="S4997" s="93">
        <v>0</v>
      </c>
      <c r="T4997" s="90">
        <v>205.65</v>
      </c>
      <c r="U4997" s="46" t="s">
        <v>9406</v>
      </c>
      <c r="V4997" s="220" t="s">
        <v>9406</v>
      </c>
      <c r="W4997" s="91">
        <v>9.7733999999999988E-2</v>
      </c>
      <c r="X4997" s="51" t="s">
        <v>1660</v>
      </c>
      <c r="Y4997" s="62"/>
      <c r="Z4997" s="55">
        <v>20.098997099999998</v>
      </c>
      <c r="AA4997" s="55">
        <v>185.55100290000001</v>
      </c>
      <c r="AB4997" s="55">
        <v>205.65</v>
      </c>
      <c r="AC4997" s="92">
        <v>926000</v>
      </c>
      <c r="AD4997" s="51" t="s">
        <v>13851</v>
      </c>
    </row>
    <row r="4998" spans="1:30" ht="15.75" thickBot="1" x14ac:dyDescent="0.3">
      <c r="A4998">
        <v>926000</v>
      </c>
      <c r="B4998" t="s">
        <v>1445</v>
      </c>
      <c r="C4998" t="s">
        <v>1446</v>
      </c>
      <c r="D4998" t="s">
        <v>178</v>
      </c>
      <c r="E4998" t="s">
        <v>179</v>
      </c>
      <c r="F4998" t="s">
        <v>17</v>
      </c>
      <c r="G4998" t="s">
        <v>18</v>
      </c>
      <c r="H4998"/>
      <c r="I4998"/>
      <c r="J4998"/>
      <c r="K4998"/>
      <c r="L4998"/>
      <c r="M4998" s="89">
        <v>840.4</v>
      </c>
      <c r="N4998" s="93">
        <v>0</v>
      </c>
      <c r="O4998" s="93">
        <v>0</v>
      </c>
      <c r="P4998" s="93">
        <v>0</v>
      </c>
      <c r="Q4998" s="93">
        <v>0</v>
      </c>
      <c r="R4998" s="93">
        <v>0</v>
      </c>
      <c r="S4998" s="93">
        <v>0</v>
      </c>
      <c r="T4998" s="90">
        <v>840.4</v>
      </c>
      <c r="U4998" s="46" t="s">
        <v>9407</v>
      </c>
      <c r="V4998" s="220" t="s">
        <v>9407</v>
      </c>
      <c r="W4998" s="91">
        <v>9.7733999999999988E-2</v>
      </c>
      <c r="X4998" s="51" t="s">
        <v>1660</v>
      </c>
      <c r="Y4998" s="62"/>
      <c r="Z4998" s="55">
        <v>82.135653599999983</v>
      </c>
      <c r="AA4998" s="55">
        <v>758.26434640000002</v>
      </c>
      <c r="AB4998" s="55">
        <v>840.4</v>
      </c>
      <c r="AC4998" s="92">
        <v>926000</v>
      </c>
      <c r="AD4998" s="51" t="s">
        <v>13851</v>
      </c>
    </row>
    <row r="4999" spans="1:30" ht="15.75" thickBot="1" x14ac:dyDescent="0.3">
      <c r="A4999">
        <v>926000</v>
      </c>
      <c r="B4999" t="s">
        <v>1445</v>
      </c>
      <c r="C4999" t="s">
        <v>1446</v>
      </c>
      <c r="D4999" t="s">
        <v>86</v>
      </c>
      <c r="E4999" t="s">
        <v>87</v>
      </c>
      <c r="F4999" t="s">
        <v>17</v>
      </c>
      <c r="G4999" t="s">
        <v>18</v>
      </c>
      <c r="H4999"/>
      <c r="I4999"/>
      <c r="J4999"/>
      <c r="K4999"/>
      <c r="L4999"/>
      <c r="M4999">
        <v>580.28</v>
      </c>
      <c r="N4999">
        <v>0</v>
      </c>
      <c r="O4999">
        <v>0</v>
      </c>
      <c r="P4999" s="93">
        <v>0</v>
      </c>
      <c r="Q4999" s="93">
        <v>0</v>
      </c>
      <c r="R4999" s="93">
        <v>0</v>
      </c>
      <c r="S4999" s="93">
        <v>0</v>
      </c>
      <c r="T4999" s="90">
        <v>580.28</v>
      </c>
      <c r="U4999" s="46" t="s">
        <v>9408</v>
      </c>
      <c r="V4999" s="220" t="s">
        <v>9408</v>
      </c>
      <c r="W4999" s="91">
        <v>9.7733999999999988E-2</v>
      </c>
      <c r="X4999" s="51" t="s">
        <v>1660</v>
      </c>
      <c r="Y4999" s="62"/>
      <c r="Z4999" s="55">
        <v>56.713085519999993</v>
      </c>
      <c r="AA4999" s="55">
        <v>523.56691447999992</v>
      </c>
      <c r="AB4999" s="55">
        <v>580.28</v>
      </c>
      <c r="AC4999" s="92">
        <v>926000</v>
      </c>
      <c r="AD4999" s="51" t="s">
        <v>13851</v>
      </c>
    </row>
    <row r="5000" spans="1:30" ht="15.75" thickBot="1" x14ac:dyDescent="0.3">
      <c r="A5000">
        <v>926000</v>
      </c>
      <c r="B5000" t="s">
        <v>1445</v>
      </c>
      <c r="C5000" t="s">
        <v>1446</v>
      </c>
      <c r="D5000" t="s">
        <v>180</v>
      </c>
      <c r="E5000" t="s">
        <v>181</v>
      </c>
      <c r="F5000" t="s">
        <v>17</v>
      </c>
      <c r="G5000" t="s">
        <v>18</v>
      </c>
      <c r="H5000"/>
      <c r="I5000"/>
      <c r="J5000"/>
      <c r="K5000"/>
      <c r="L5000"/>
      <c r="M5000"/>
      <c r="N5000"/>
      <c r="O5000"/>
      <c r="P5000" s="89">
        <v>75</v>
      </c>
      <c r="Q5000" s="89">
        <v>0</v>
      </c>
      <c r="R5000" s="89">
        <v>0</v>
      </c>
      <c r="S5000" s="89">
        <v>0</v>
      </c>
      <c r="T5000" s="90">
        <v>75</v>
      </c>
      <c r="U5000" s="46" t="s">
        <v>9409</v>
      </c>
      <c r="V5000" s="220" t="s">
        <v>9409</v>
      </c>
      <c r="W5000" s="91">
        <v>9.7733999999999988E-2</v>
      </c>
      <c r="X5000" s="51" t="s">
        <v>1660</v>
      </c>
      <c r="Y5000" s="62"/>
      <c r="Z5000" s="55">
        <v>7.3300499999999991</v>
      </c>
      <c r="AA5000" s="55">
        <v>67.66995</v>
      </c>
      <c r="AB5000" s="55">
        <v>75</v>
      </c>
      <c r="AC5000" s="92">
        <v>926000</v>
      </c>
      <c r="AD5000" s="51" t="s">
        <v>13851</v>
      </c>
    </row>
    <row r="5001" spans="1:30" ht="15.75" thickBot="1" x14ac:dyDescent="0.3">
      <c r="A5001">
        <v>926000</v>
      </c>
      <c r="B5001" t="s">
        <v>1445</v>
      </c>
      <c r="C5001" t="s">
        <v>1446</v>
      </c>
      <c r="D5001" t="s">
        <v>55</v>
      </c>
      <c r="E5001" t="s">
        <v>56</v>
      </c>
      <c r="F5001" t="s">
        <v>17</v>
      </c>
      <c r="G5001" t="s">
        <v>18</v>
      </c>
      <c r="H5001"/>
      <c r="I5001" s="89"/>
      <c r="J5001" s="89"/>
      <c r="K5001" s="94"/>
      <c r="L5001" s="89"/>
      <c r="M5001" s="89"/>
      <c r="N5001" s="89"/>
      <c r="O5001" s="89"/>
      <c r="P5001" s="93">
        <v>-14826.24</v>
      </c>
      <c r="Q5001" s="93">
        <v>-14152.32</v>
      </c>
      <c r="R5001" s="93">
        <v>-12130.56</v>
      </c>
      <c r="S5001" s="93">
        <v>-8087.04</v>
      </c>
      <c r="T5001" s="90">
        <v>-49196.159999999996</v>
      </c>
      <c r="U5001" s="46" t="s">
        <v>9410</v>
      </c>
      <c r="V5001" s="220" t="s">
        <v>9410</v>
      </c>
      <c r="W5001" s="91">
        <v>9.7733999999999988E-2</v>
      </c>
      <c r="X5001" s="51" t="s">
        <v>1660</v>
      </c>
      <c r="Y5001" s="62"/>
      <c r="Z5001" s="55">
        <v>-4808.1375014399991</v>
      </c>
      <c r="AA5001" s="55">
        <v>-44388.02249856</v>
      </c>
      <c r="AB5001" s="55">
        <v>-49196.159999999996</v>
      </c>
      <c r="AC5001" s="92">
        <v>926000</v>
      </c>
      <c r="AD5001" s="51" t="s">
        <v>13851</v>
      </c>
    </row>
    <row r="5002" spans="1:30" ht="15.75" thickBot="1" x14ac:dyDescent="0.3">
      <c r="A5002">
        <v>926000</v>
      </c>
      <c r="B5002" t="s">
        <v>1445</v>
      </c>
      <c r="C5002" t="s">
        <v>1446</v>
      </c>
      <c r="D5002" t="s">
        <v>78</v>
      </c>
      <c r="E5002" t="s">
        <v>79</v>
      </c>
      <c r="F5002" t="s">
        <v>17</v>
      </c>
      <c r="G5002" t="s">
        <v>18</v>
      </c>
      <c r="H5002"/>
      <c r="I5002">
        <v>-25587.119999999999</v>
      </c>
      <c r="J5002">
        <v>-9434.8799999999992</v>
      </c>
      <c r="K5002">
        <v>-6739.2</v>
      </c>
      <c r="L5002">
        <v>-12804.48</v>
      </c>
      <c r="M5002">
        <v>-22239.360000000001</v>
      </c>
      <c r="N5002" s="93">
        <v>-14826.24</v>
      </c>
      <c r="O5002" s="93">
        <v>-11456.64</v>
      </c>
      <c r="P5002" s="93">
        <v>0</v>
      </c>
      <c r="Q5002" s="93">
        <v>0</v>
      </c>
      <c r="R5002" s="93">
        <v>0</v>
      </c>
      <c r="S5002" s="93">
        <v>0</v>
      </c>
      <c r="T5002" s="90">
        <v>-103087.92</v>
      </c>
      <c r="U5002" s="46" t="s">
        <v>13457</v>
      </c>
      <c r="V5002" s="220" t="s">
        <v>6637</v>
      </c>
      <c r="W5002" s="91">
        <v>0.11480000000000001</v>
      </c>
      <c r="X5002" s="51" t="s">
        <v>1647</v>
      </c>
      <c r="Y5002" s="62"/>
      <c r="Z5002" s="55">
        <v>-11834.493216000001</v>
      </c>
      <c r="AA5002" s="55">
        <v>-91253.426783999996</v>
      </c>
      <c r="AB5002" s="55">
        <v>-103087.92</v>
      </c>
      <c r="AC5002" s="92">
        <v>926000</v>
      </c>
      <c r="AD5002" s="51" t="s">
        <v>13851</v>
      </c>
    </row>
    <row r="5003" spans="1:30" ht="15.75" thickBot="1" x14ac:dyDescent="0.3">
      <c r="A5003">
        <v>926000</v>
      </c>
      <c r="B5003" t="s">
        <v>1447</v>
      </c>
      <c r="C5003" t="s">
        <v>1448</v>
      </c>
      <c r="D5003" t="s">
        <v>29</v>
      </c>
      <c r="E5003" t="s">
        <v>30</v>
      </c>
      <c r="F5003" t="s">
        <v>17</v>
      </c>
      <c r="G5003" t="s">
        <v>18</v>
      </c>
      <c r="H5003"/>
      <c r="I5003"/>
      <c r="J5003"/>
      <c r="K5003"/>
      <c r="L5003" s="93"/>
      <c r="M5003" s="93"/>
      <c r="N5003" s="94">
        <v>18</v>
      </c>
      <c r="O5003" s="94">
        <v>0</v>
      </c>
      <c r="P5003" s="93">
        <v>0</v>
      </c>
      <c r="Q5003" s="93">
        <v>0</v>
      </c>
      <c r="R5003" s="93">
        <v>0</v>
      </c>
      <c r="S5003" s="93">
        <v>0</v>
      </c>
      <c r="T5003" s="90">
        <v>18</v>
      </c>
      <c r="U5003" s="46" t="s">
        <v>9411</v>
      </c>
      <c r="V5003" s="220" t="s">
        <v>9411</v>
      </c>
      <c r="W5003" s="91">
        <v>9.7733999999999988E-2</v>
      </c>
      <c r="X5003" s="51" t="s">
        <v>1660</v>
      </c>
      <c r="Y5003" s="62"/>
      <c r="Z5003" s="55">
        <v>1.7592119999999998</v>
      </c>
      <c r="AA5003" s="55">
        <v>16.240788000000002</v>
      </c>
      <c r="AB5003" s="55">
        <v>18</v>
      </c>
      <c r="AC5003" s="92">
        <v>926000</v>
      </c>
      <c r="AD5003" s="51" t="s">
        <v>13851</v>
      </c>
    </row>
    <row r="5004" spans="1:30" ht="15.75" thickBot="1" x14ac:dyDescent="0.3">
      <c r="A5004">
        <v>926000</v>
      </c>
      <c r="B5004" t="s">
        <v>1447</v>
      </c>
      <c r="C5004" t="s">
        <v>1448</v>
      </c>
      <c r="D5004" t="s">
        <v>31</v>
      </c>
      <c r="E5004" t="s">
        <v>32</v>
      </c>
      <c r="F5004" t="s">
        <v>17</v>
      </c>
      <c r="G5004" t="s">
        <v>18</v>
      </c>
      <c r="H5004"/>
      <c r="I5004"/>
      <c r="J5004"/>
      <c r="K5004"/>
      <c r="L5004">
        <v>500</v>
      </c>
      <c r="M5004">
        <v>0</v>
      </c>
      <c r="N5004" s="89">
        <v>4084.8</v>
      </c>
      <c r="O5004" s="93">
        <v>48.3</v>
      </c>
      <c r="P5004" s="93">
        <v>0</v>
      </c>
      <c r="Q5004" s="93">
        <v>0</v>
      </c>
      <c r="R5004" s="93">
        <v>0</v>
      </c>
      <c r="S5004" s="93">
        <v>0</v>
      </c>
      <c r="T5004" s="90">
        <v>4633.1000000000004</v>
      </c>
      <c r="U5004" s="46" t="s">
        <v>9412</v>
      </c>
      <c r="V5004" s="220" t="s">
        <v>9412</v>
      </c>
      <c r="W5004" s="91">
        <v>9.7733999999999988E-2</v>
      </c>
      <c r="X5004" s="51" t="s">
        <v>1660</v>
      </c>
      <c r="Y5004" s="62"/>
      <c r="Z5004" s="55">
        <v>452.81139539999998</v>
      </c>
      <c r="AA5004" s="55">
        <v>4180.2886046000003</v>
      </c>
      <c r="AB5004" s="55">
        <v>4633.1000000000004</v>
      </c>
      <c r="AC5004" s="92">
        <v>926000</v>
      </c>
      <c r="AD5004" s="51" t="s">
        <v>13851</v>
      </c>
    </row>
    <row r="5005" spans="1:30" ht="15.75" thickBot="1" x14ac:dyDescent="0.3">
      <c r="A5005">
        <v>926000</v>
      </c>
      <c r="B5005" t="s">
        <v>1447</v>
      </c>
      <c r="C5005" t="s">
        <v>1448</v>
      </c>
      <c r="D5005" t="s">
        <v>25</v>
      </c>
      <c r="E5005" t="s">
        <v>26</v>
      </c>
      <c r="F5005" t="s">
        <v>17</v>
      </c>
      <c r="G5005" t="s">
        <v>18</v>
      </c>
      <c r="H5005"/>
      <c r="I5005"/>
      <c r="J5005"/>
      <c r="K5005"/>
      <c r="L5005" s="89"/>
      <c r="M5005" s="89"/>
      <c r="N5005" s="93">
        <v>1529.58</v>
      </c>
      <c r="O5005" s="93">
        <v>0</v>
      </c>
      <c r="P5005" s="93">
        <v>0</v>
      </c>
      <c r="Q5005" s="93">
        <v>0</v>
      </c>
      <c r="R5005" s="93">
        <v>0</v>
      </c>
      <c r="S5005" s="93">
        <v>0</v>
      </c>
      <c r="T5005" s="90">
        <v>1529.58</v>
      </c>
      <c r="U5005" s="46" t="s">
        <v>9413</v>
      </c>
      <c r="V5005" s="220" t="s">
        <v>9413</v>
      </c>
      <c r="W5005" s="91">
        <v>9.7733999999999988E-2</v>
      </c>
      <c r="X5005" s="51" t="s">
        <v>1660</v>
      </c>
      <c r="Y5005" s="62"/>
      <c r="Z5005" s="55">
        <v>149.49197171999998</v>
      </c>
      <c r="AA5005" s="55">
        <v>1380.0880282799999</v>
      </c>
      <c r="AB5005" s="55">
        <v>1529.58</v>
      </c>
      <c r="AC5005" s="92">
        <v>926000</v>
      </c>
      <c r="AD5005" s="51" t="s">
        <v>13851</v>
      </c>
    </row>
    <row r="5006" spans="1:30" ht="15.75" thickBot="1" x14ac:dyDescent="0.3">
      <c r="A5006">
        <v>926000</v>
      </c>
      <c r="B5006" t="s">
        <v>1447</v>
      </c>
      <c r="C5006" t="s">
        <v>1448</v>
      </c>
      <c r="D5006" t="s">
        <v>82</v>
      </c>
      <c r="E5006" t="s">
        <v>83</v>
      </c>
      <c r="F5006" t="s">
        <v>17</v>
      </c>
      <c r="G5006" t="s">
        <v>18</v>
      </c>
      <c r="H5006"/>
      <c r="I5006"/>
      <c r="J5006"/>
      <c r="K5006"/>
      <c r="L5006">
        <v>177.27</v>
      </c>
      <c r="M5006">
        <v>-177.27</v>
      </c>
      <c r="N5006" s="93">
        <v>0</v>
      </c>
      <c r="O5006" s="93">
        <v>0</v>
      </c>
      <c r="P5006" s="93">
        <v>0</v>
      </c>
      <c r="Q5006" s="93">
        <v>0</v>
      </c>
      <c r="R5006" s="93">
        <v>0</v>
      </c>
      <c r="S5006" s="93">
        <v>0</v>
      </c>
      <c r="T5006" s="90">
        <v>0</v>
      </c>
      <c r="U5006" s="46" t="s">
        <v>9414</v>
      </c>
      <c r="V5006" s="220" t="s">
        <v>9414</v>
      </c>
      <c r="W5006" s="91">
        <v>9.7733999999999988E-2</v>
      </c>
      <c r="X5006" s="51" t="s">
        <v>1660</v>
      </c>
      <c r="Y5006" s="62"/>
      <c r="Z5006" s="55">
        <v>0</v>
      </c>
      <c r="AA5006" s="55">
        <v>0</v>
      </c>
      <c r="AB5006" s="55">
        <v>0</v>
      </c>
      <c r="AC5006" s="92">
        <v>926000</v>
      </c>
      <c r="AD5006" s="51" t="s">
        <v>13851</v>
      </c>
    </row>
    <row r="5007" spans="1:30" ht="15.75" thickBot="1" x14ac:dyDescent="0.3">
      <c r="A5007">
        <v>926000</v>
      </c>
      <c r="B5007" t="s">
        <v>1447</v>
      </c>
      <c r="C5007" t="s">
        <v>1448</v>
      </c>
      <c r="D5007" t="s">
        <v>152</v>
      </c>
      <c r="E5007" t="s">
        <v>153</v>
      </c>
      <c r="F5007" t="s">
        <v>17</v>
      </c>
      <c r="G5007" t="s">
        <v>18</v>
      </c>
      <c r="H5007"/>
      <c r="I5007"/>
      <c r="J5007"/>
      <c r="K5007"/>
      <c r="L5007"/>
      <c r="M5007"/>
      <c r="N5007" s="89">
        <v>220</v>
      </c>
      <c r="O5007" s="93">
        <v>0</v>
      </c>
      <c r="P5007" s="93">
        <v>0</v>
      </c>
      <c r="Q5007" s="93">
        <v>0</v>
      </c>
      <c r="R5007" s="93">
        <v>0</v>
      </c>
      <c r="S5007" s="93">
        <v>0</v>
      </c>
      <c r="T5007" s="90">
        <v>220</v>
      </c>
      <c r="U5007" s="46" t="s">
        <v>9415</v>
      </c>
      <c r="V5007" s="220" t="s">
        <v>9415</v>
      </c>
      <c r="W5007" s="91">
        <v>9.7733999999999988E-2</v>
      </c>
      <c r="X5007" s="51" t="s">
        <v>1660</v>
      </c>
      <c r="Y5007" s="62"/>
      <c r="Z5007" s="55">
        <v>21.501479999999997</v>
      </c>
      <c r="AA5007" s="55">
        <v>198.49852000000001</v>
      </c>
      <c r="AB5007" s="55">
        <v>220</v>
      </c>
      <c r="AC5007" s="92">
        <v>926000</v>
      </c>
      <c r="AD5007" s="51" t="s">
        <v>13851</v>
      </c>
    </row>
    <row r="5008" spans="1:30" ht="15.75" thickBot="1" x14ac:dyDescent="0.3">
      <c r="A5008">
        <v>926000</v>
      </c>
      <c r="B5008" t="s">
        <v>1447</v>
      </c>
      <c r="C5008" t="s">
        <v>1448</v>
      </c>
      <c r="D5008" t="s">
        <v>877</v>
      </c>
      <c r="E5008" t="s">
        <v>878</v>
      </c>
      <c r="F5008" t="s">
        <v>17</v>
      </c>
      <c r="G5008" t="s">
        <v>18</v>
      </c>
      <c r="H5008"/>
      <c r="I5008"/>
      <c r="J5008"/>
      <c r="K5008"/>
      <c r="L5008"/>
      <c r="M5008" s="89"/>
      <c r="N5008" s="89">
        <v>82.59</v>
      </c>
      <c r="O5008" s="93">
        <v>0</v>
      </c>
      <c r="P5008" s="93">
        <v>0</v>
      </c>
      <c r="Q5008" s="89">
        <v>0</v>
      </c>
      <c r="R5008" s="93">
        <v>0</v>
      </c>
      <c r="S5008" s="93">
        <v>0</v>
      </c>
      <c r="T5008" s="90">
        <v>82.59</v>
      </c>
      <c r="U5008" s="46" t="s">
        <v>9416</v>
      </c>
      <c r="V5008" s="220" t="s">
        <v>9416</v>
      </c>
      <c r="W5008" s="91">
        <v>9.7733999999999988E-2</v>
      </c>
      <c r="X5008" s="51" t="s">
        <v>1660</v>
      </c>
      <c r="Y5008" s="62"/>
      <c r="Z5008" s="55">
        <v>8.0718510600000002</v>
      </c>
      <c r="AA5008" s="55">
        <v>74.518148940000003</v>
      </c>
      <c r="AB5008" s="55">
        <v>82.59</v>
      </c>
      <c r="AC5008" s="92">
        <v>926000</v>
      </c>
      <c r="AD5008" s="51" t="s">
        <v>13851</v>
      </c>
    </row>
    <row r="5009" spans="1:30" ht="15.75" thickBot="1" x14ac:dyDescent="0.3">
      <c r="A5009">
        <v>926000</v>
      </c>
      <c r="B5009" t="s">
        <v>1447</v>
      </c>
      <c r="C5009" t="s">
        <v>1448</v>
      </c>
      <c r="D5009" t="s">
        <v>84</v>
      </c>
      <c r="E5009" t="s">
        <v>85</v>
      </c>
      <c r="F5009" t="s">
        <v>17</v>
      </c>
      <c r="G5009" t="s">
        <v>18</v>
      </c>
      <c r="H5009"/>
      <c r="I5009"/>
      <c r="J5009"/>
      <c r="K5009"/>
      <c r="L5009"/>
      <c r="M5009" s="89">
        <v>615.55999999999995</v>
      </c>
      <c r="N5009" s="93">
        <v>53367.41</v>
      </c>
      <c r="O5009" s="89">
        <v>0</v>
      </c>
      <c r="P5009" s="93">
        <v>0</v>
      </c>
      <c r="Q5009" s="93">
        <v>-53307.41</v>
      </c>
      <c r="R5009" s="93">
        <v>0</v>
      </c>
      <c r="S5009" s="93">
        <v>0</v>
      </c>
      <c r="T5009" s="90">
        <v>675.55999999999767</v>
      </c>
      <c r="U5009" s="46" t="s">
        <v>13458</v>
      </c>
      <c r="V5009" s="220" t="s">
        <v>6673</v>
      </c>
      <c r="W5009" s="91">
        <v>0.11480000000000001</v>
      </c>
      <c r="X5009" s="51" t="s">
        <v>1647</v>
      </c>
      <c r="Y5009" s="62"/>
      <c r="Z5009" s="55">
        <v>77.554287999999744</v>
      </c>
      <c r="AA5009" s="55">
        <v>598.00571199999797</v>
      </c>
      <c r="AB5009" s="55">
        <v>675.55999999999767</v>
      </c>
      <c r="AC5009" s="92">
        <v>926000</v>
      </c>
      <c r="AD5009" s="51" t="s">
        <v>13851</v>
      </c>
    </row>
    <row r="5010" spans="1:30" ht="15.75" thickBot="1" x14ac:dyDescent="0.3">
      <c r="A5010">
        <v>926000</v>
      </c>
      <c r="B5010" t="s">
        <v>1447</v>
      </c>
      <c r="C5010" t="s">
        <v>1448</v>
      </c>
      <c r="D5010" t="s">
        <v>180</v>
      </c>
      <c r="E5010" t="s">
        <v>181</v>
      </c>
      <c r="F5010" t="s">
        <v>17</v>
      </c>
      <c r="G5010" t="s">
        <v>18</v>
      </c>
      <c r="H5010"/>
      <c r="I5010"/>
      <c r="J5010"/>
      <c r="K5010"/>
      <c r="L5010"/>
      <c r="M5010">
        <v>36.71</v>
      </c>
      <c r="N5010" s="94">
        <v>0</v>
      </c>
      <c r="O5010" s="93">
        <v>54.95</v>
      </c>
      <c r="P5010" s="93">
        <v>0</v>
      </c>
      <c r="Q5010" s="89">
        <v>0</v>
      </c>
      <c r="R5010" s="93">
        <v>0</v>
      </c>
      <c r="S5010" s="93">
        <v>0</v>
      </c>
      <c r="T5010" s="90">
        <v>91.66</v>
      </c>
      <c r="U5010" s="46" t="s">
        <v>13459</v>
      </c>
      <c r="V5010" s="220" t="s">
        <v>6673</v>
      </c>
      <c r="W5010" s="91">
        <v>0.11480000000000001</v>
      </c>
      <c r="X5010" s="51" t="s">
        <v>1647</v>
      </c>
      <c r="Y5010" s="62"/>
      <c r="Z5010" s="55">
        <v>10.522568000000001</v>
      </c>
      <c r="AA5010" s="55">
        <v>81.13743199999999</v>
      </c>
      <c r="AB5010" s="55">
        <v>91.66</v>
      </c>
      <c r="AC5010" s="92">
        <v>926000</v>
      </c>
      <c r="AD5010" s="51" t="s">
        <v>13851</v>
      </c>
    </row>
    <row r="5011" spans="1:30" ht="15.75" thickBot="1" x14ac:dyDescent="0.3">
      <c r="A5011">
        <v>926000</v>
      </c>
      <c r="B5011" t="s">
        <v>1447</v>
      </c>
      <c r="C5011" t="s">
        <v>1448</v>
      </c>
      <c r="D5011" t="s">
        <v>1263</v>
      </c>
      <c r="E5011" t="s">
        <v>1264</v>
      </c>
      <c r="F5011" t="s">
        <v>17</v>
      </c>
      <c r="G5011" t="s">
        <v>18</v>
      </c>
      <c r="H5011" s="93"/>
      <c r="I5011" s="89"/>
      <c r="J5011" s="89"/>
      <c r="K5011" s="89"/>
      <c r="L5011" s="89"/>
      <c r="M5011" s="89"/>
      <c r="N5011" s="89">
        <v>454.9</v>
      </c>
      <c r="O5011" s="89">
        <v>0</v>
      </c>
      <c r="P5011" s="89">
        <v>0</v>
      </c>
      <c r="Q5011" s="89">
        <v>53307.41</v>
      </c>
      <c r="R5011" s="89">
        <v>0</v>
      </c>
      <c r="S5011" s="89">
        <v>0</v>
      </c>
      <c r="T5011" s="90">
        <v>53762.310000000005</v>
      </c>
      <c r="U5011" s="46" t="s">
        <v>13460</v>
      </c>
      <c r="V5011" s="220" t="s">
        <v>6673</v>
      </c>
      <c r="W5011" s="91">
        <v>0.11480000000000001</v>
      </c>
      <c r="X5011" s="51" t="s">
        <v>1647</v>
      </c>
      <c r="Y5011" s="62"/>
      <c r="Z5011" s="55">
        <v>6171.9131880000014</v>
      </c>
      <c r="AA5011" s="55">
        <v>47590.396812000006</v>
      </c>
      <c r="AB5011" s="55">
        <v>53762.310000000005</v>
      </c>
      <c r="AC5011" s="92">
        <v>926000</v>
      </c>
      <c r="AD5011" s="51" t="s">
        <v>13851</v>
      </c>
    </row>
    <row r="5012" spans="1:30" ht="15.75" thickBot="1" x14ac:dyDescent="0.3">
      <c r="A5012">
        <v>926000</v>
      </c>
      <c r="B5012" t="s">
        <v>1449</v>
      </c>
      <c r="C5012" t="s">
        <v>1450</v>
      </c>
      <c r="D5012" t="s">
        <v>386</v>
      </c>
      <c r="E5012" t="s">
        <v>387</v>
      </c>
      <c r="F5012" t="s">
        <v>17</v>
      </c>
      <c r="G5012" t="s">
        <v>18</v>
      </c>
      <c r="H5012">
        <v>-8500</v>
      </c>
      <c r="I5012">
        <v>-41166.660000000003</v>
      </c>
      <c r="J5012">
        <v>-24833.33</v>
      </c>
      <c r="K5012">
        <v>-24833.33</v>
      </c>
      <c r="L5012">
        <v>-24833.33</v>
      </c>
      <c r="M5012">
        <v>-24833.33</v>
      </c>
      <c r="N5012">
        <v>-24833.33</v>
      </c>
      <c r="O5012">
        <v>-24833.33</v>
      </c>
      <c r="P5012">
        <v>-194043.05</v>
      </c>
      <c r="Q5012">
        <v>-43634.42</v>
      </c>
      <c r="R5012">
        <v>-43634.42</v>
      </c>
      <c r="S5012" s="89">
        <v>-43634.42</v>
      </c>
      <c r="T5012" s="90">
        <v>-523612.94999999995</v>
      </c>
      <c r="U5012" s="46" t="s">
        <v>13461</v>
      </c>
      <c r="V5012" s="220" t="s">
        <v>7506</v>
      </c>
      <c r="W5012" s="91">
        <v>9.7733999999999988E-2</v>
      </c>
      <c r="X5012" s="51" t="s">
        <v>1660</v>
      </c>
      <c r="Y5012" s="62"/>
      <c r="Z5012" s="55">
        <v>-51174.788055299992</v>
      </c>
      <c r="AA5012" s="55">
        <v>-472438.16194469994</v>
      </c>
      <c r="AB5012" s="55">
        <v>-523612.94999999995</v>
      </c>
      <c r="AC5012" s="92">
        <v>926000</v>
      </c>
      <c r="AD5012" s="51" t="s">
        <v>13851</v>
      </c>
    </row>
    <row r="5013" spans="1:30" ht="15.75" thickBot="1" x14ac:dyDescent="0.3">
      <c r="A5013">
        <v>926000</v>
      </c>
      <c r="B5013" t="s">
        <v>1451</v>
      </c>
      <c r="C5013" t="s">
        <v>1452</v>
      </c>
      <c r="D5013" t="s">
        <v>49</v>
      </c>
      <c r="E5013" t="s">
        <v>50</v>
      </c>
      <c r="F5013" t="s">
        <v>17</v>
      </c>
      <c r="G5013" t="s">
        <v>18</v>
      </c>
      <c r="H5013"/>
      <c r="I5013"/>
      <c r="J5013" s="89"/>
      <c r="K5013" s="93"/>
      <c r="L5013" s="93"/>
      <c r="M5013" s="89"/>
      <c r="N5013" s="93"/>
      <c r="O5013" s="93"/>
      <c r="P5013" s="89"/>
      <c r="Q5013" s="93"/>
      <c r="R5013" s="93"/>
      <c r="S5013" s="89">
        <v>-813583.28</v>
      </c>
      <c r="T5013" s="90">
        <v>-813583.28</v>
      </c>
      <c r="U5013" s="46" t="s">
        <v>13462</v>
      </c>
      <c r="V5013" s="220" t="s">
        <v>7100</v>
      </c>
      <c r="W5013" s="91">
        <v>9.7733999999999988E-2</v>
      </c>
      <c r="X5013" s="51" t="s">
        <v>1660</v>
      </c>
      <c r="Y5013" s="62"/>
      <c r="Z5013" s="55">
        <v>-79514.748287519993</v>
      </c>
      <c r="AA5013" s="55">
        <v>-734068.53171248001</v>
      </c>
      <c r="AB5013" s="55">
        <v>-813583.28</v>
      </c>
      <c r="AC5013" s="92">
        <v>926000</v>
      </c>
      <c r="AD5013" s="51" t="s">
        <v>13851</v>
      </c>
    </row>
    <row r="5014" spans="1:30" ht="15.75" thickBot="1" x14ac:dyDescent="0.3">
      <c r="A5014">
        <v>926000</v>
      </c>
      <c r="B5014" t="s">
        <v>1451</v>
      </c>
      <c r="C5014" t="s">
        <v>1452</v>
      </c>
      <c r="D5014" t="s">
        <v>386</v>
      </c>
      <c r="E5014" t="s">
        <v>387</v>
      </c>
      <c r="F5014" t="s">
        <v>17</v>
      </c>
      <c r="G5014" t="s">
        <v>18</v>
      </c>
      <c r="H5014" s="89"/>
      <c r="I5014" s="89"/>
      <c r="J5014" s="89">
        <v>207491.25</v>
      </c>
      <c r="K5014" s="89">
        <v>0</v>
      </c>
      <c r="L5014" s="89">
        <v>0</v>
      </c>
      <c r="M5014" s="89">
        <v>58256.160000000003</v>
      </c>
      <c r="N5014" s="89">
        <v>0</v>
      </c>
      <c r="O5014" s="89">
        <v>0</v>
      </c>
      <c r="P5014" s="89">
        <v>-92143.57</v>
      </c>
      <c r="Q5014" s="89">
        <v>0</v>
      </c>
      <c r="R5014" s="89">
        <v>0</v>
      </c>
      <c r="S5014" s="89">
        <v>-498472.88</v>
      </c>
      <c r="T5014" s="90">
        <v>-324869.03999999998</v>
      </c>
      <c r="U5014" s="46" t="s">
        <v>13463</v>
      </c>
      <c r="V5014" s="220" t="s">
        <v>7098</v>
      </c>
      <c r="W5014" s="91">
        <v>9.7733999999999988E-2</v>
      </c>
      <c r="X5014" s="51" t="s">
        <v>1660</v>
      </c>
      <c r="Y5014" s="62"/>
      <c r="Z5014" s="55">
        <v>-31750.750755359993</v>
      </c>
      <c r="AA5014" s="55">
        <v>-293118.28924463998</v>
      </c>
      <c r="AB5014" s="55">
        <v>-324869.03999999998</v>
      </c>
      <c r="AC5014" s="92">
        <v>926000</v>
      </c>
      <c r="AD5014" s="51" t="s">
        <v>13851</v>
      </c>
    </row>
    <row r="5015" spans="1:30" ht="15.75" thickBot="1" x14ac:dyDescent="0.3">
      <c r="A5015">
        <v>926000</v>
      </c>
      <c r="B5015" t="s">
        <v>1453</v>
      </c>
      <c r="C5015" t="s">
        <v>1454</v>
      </c>
      <c r="D5015" t="s">
        <v>386</v>
      </c>
      <c r="E5015" t="s">
        <v>387</v>
      </c>
      <c r="F5015" t="s">
        <v>17</v>
      </c>
      <c r="G5015" t="s">
        <v>18</v>
      </c>
      <c r="H5015" s="93">
        <v>65083.33</v>
      </c>
      <c r="I5015" s="93">
        <v>65083.33</v>
      </c>
      <c r="J5015" s="93">
        <v>65083.33</v>
      </c>
      <c r="K5015" s="93">
        <v>65083.33</v>
      </c>
      <c r="L5015" s="93">
        <v>65083.33</v>
      </c>
      <c r="M5015" s="93">
        <v>65083.33</v>
      </c>
      <c r="N5015" s="93">
        <v>65083.33</v>
      </c>
      <c r="O5015" s="93">
        <v>65083.33</v>
      </c>
      <c r="P5015" s="93">
        <v>92697.58</v>
      </c>
      <c r="Q5015" s="93">
        <v>68151.58</v>
      </c>
      <c r="R5015" s="93">
        <v>68151.58</v>
      </c>
      <c r="S5015" s="93">
        <v>68151.58</v>
      </c>
      <c r="T5015" s="90">
        <v>817818.96</v>
      </c>
      <c r="U5015" s="46" t="s">
        <v>13464</v>
      </c>
      <c r="V5015" s="220" t="s">
        <v>7507</v>
      </c>
      <c r="W5015" s="91">
        <v>9.7733999999999988E-2</v>
      </c>
      <c r="X5015" s="51" t="s">
        <v>1660</v>
      </c>
      <c r="Y5015" s="62"/>
      <c r="Z5015" s="55">
        <v>79928.718236639979</v>
      </c>
      <c r="AA5015" s="55">
        <v>737890.24176335998</v>
      </c>
      <c r="AB5015" s="55">
        <v>817818.96</v>
      </c>
      <c r="AC5015" s="92">
        <v>926000</v>
      </c>
      <c r="AD5015" s="51" t="s">
        <v>13851</v>
      </c>
    </row>
    <row r="5016" spans="1:30" ht="15.75" thickBot="1" x14ac:dyDescent="0.3">
      <c r="A5016">
        <v>926000</v>
      </c>
      <c r="B5016" t="s">
        <v>1455</v>
      </c>
      <c r="C5016" t="s">
        <v>1456</v>
      </c>
      <c r="D5016" t="s">
        <v>599</v>
      </c>
      <c r="E5016" t="s">
        <v>600</v>
      </c>
      <c r="F5016" t="s">
        <v>17</v>
      </c>
      <c r="G5016" t="s">
        <v>18</v>
      </c>
      <c r="H5016" s="93">
        <v>405345</v>
      </c>
      <c r="I5016" s="93">
        <v>330347</v>
      </c>
      <c r="J5016" s="93">
        <v>293533</v>
      </c>
      <c r="K5016" s="93">
        <v>221336</v>
      </c>
      <c r="L5016" s="93">
        <v>147343</v>
      </c>
      <c r="M5016" s="93">
        <v>101976</v>
      </c>
      <c r="N5016" s="93">
        <v>81397</v>
      </c>
      <c r="O5016" s="93">
        <v>80934</v>
      </c>
      <c r="P5016" s="93">
        <v>85460</v>
      </c>
      <c r="Q5016" s="93">
        <v>173481</v>
      </c>
      <c r="R5016" s="93">
        <v>294705</v>
      </c>
      <c r="S5016" s="93">
        <v>404094</v>
      </c>
      <c r="T5016" s="90">
        <v>2619951</v>
      </c>
      <c r="U5016" s="46" t="s">
        <v>13465</v>
      </c>
      <c r="V5016" s="220" t="s">
        <v>7504</v>
      </c>
      <c r="W5016" s="91">
        <v>0</v>
      </c>
      <c r="X5016" s="51" t="s">
        <v>1668</v>
      </c>
      <c r="Y5016" s="62"/>
      <c r="Z5016" s="55">
        <v>0</v>
      </c>
      <c r="AA5016" s="55">
        <v>2619951</v>
      </c>
      <c r="AB5016" s="55">
        <v>2619951</v>
      </c>
      <c r="AC5016" s="92">
        <v>926000</v>
      </c>
      <c r="AD5016" s="51" t="s">
        <v>13851</v>
      </c>
    </row>
    <row r="5017" spans="1:30" ht="15.75" thickBot="1" x14ac:dyDescent="0.3">
      <c r="A5017">
        <v>926000</v>
      </c>
      <c r="B5017" t="s">
        <v>1457</v>
      </c>
      <c r="C5017" t="s">
        <v>1458</v>
      </c>
      <c r="D5017" t="s">
        <v>599</v>
      </c>
      <c r="E5017" t="s">
        <v>600</v>
      </c>
      <c r="F5017" t="s">
        <v>17</v>
      </c>
      <c r="G5017" t="s">
        <v>18</v>
      </c>
      <c r="H5017" s="93">
        <v>697934</v>
      </c>
      <c r="I5017" s="93">
        <v>568802</v>
      </c>
      <c r="J5017" s="93">
        <v>505413</v>
      </c>
      <c r="K5017" s="93">
        <v>381103</v>
      </c>
      <c r="L5017" s="93">
        <v>253699</v>
      </c>
      <c r="M5017" s="93">
        <v>175586</v>
      </c>
      <c r="N5017" s="89">
        <v>140152</v>
      </c>
      <c r="O5017" s="93">
        <v>139355</v>
      </c>
      <c r="P5017" s="93">
        <v>147148</v>
      </c>
      <c r="Q5017" s="93">
        <v>298705</v>
      </c>
      <c r="R5017" s="93">
        <v>507431</v>
      </c>
      <c r="S5017" s="93">
        <v>695781</v>
      </c>
      <c r="T5017" s="90">
        <v>4511109</v>
      </c>
      <c r="U5017" s="46" t="s">
        <v>13466</v>
      </c>
      <c r="V5017" s="220" t="s">
        <v>7505</v>
      </c>
      <c r="W5017" s="91">
        <v>0</v>
      </c>
      <c r="X5017" s="51" t="s">
        <v>1668</v>
      </c>
      <c r="Y5017" s="62"/>
      <c r="Z5017" s="55">
        <v>0</v>
      </c>
      <c r="AA5017" s="55">
        <v>4511109</v>
      </c>
      <c r="AB5017" s="55">
        <v>4511109</v>
      </c>
      <c r="AC5017" s="92">
        <v>926000</v>
      </c>
      <c r="AD5017" s="51" t="s">
        <v>13851</v>
      </c>
    </row>
    <row r="5018" spans="1:30" ht="15.75" thickBot="1" x14ac:dyDescent="0.3">
      <c r="A5018">
        <v>926000</v>
      </c>
      <c r="B5018" t="s">
        <v>1459</v>
      </c>
      <c r="C5018" t="s">
        <v>1460</v>
      </c>
      <c r="D5018" t="s">
        <v>386</v>
      </c>
      <c r="E5018" t="s">
        <v>387</v>
      </c>
      <c r="F5018" t="s">
        <v>17</v>
      </c>
      <c r="G5018" t="s">
        <v>18</v>
      </c>
      <c r="H5018" s="89">
        <v>150384</v>
      </c>
      <c r="I5018" s="89">
        <v>149984</v>
      </c>
      <c r="J5018" s="89">
        <v>740327</v>
      </c>
      <c r="K5018" s="89">
        <v>122308</v>
      </c>
      <c r="L5018" s="93">
        <v>122358</v>
      </c>
      <c r="M5018" s="94">
        <v>107758</v>
      </c>
      <c r="N5018" s="89">
        <v>89557.38</v>
      </c>
      <c r="O5018" s="89">
        <v>112889</v>
      </c>
      <c r="P5018" s="89">
        <v>107297</v>
      </c>
      <c r="Q5018" s="89">
        <v>106954</v>
      </c>
      <c r="R5018" s="89">
        <v>110227</v>
      </c>
      <c r="S5018" s="94">
        <v>118574</v>
      </c>
      <c r="T5018" s="90">
        <v>2038617.38</v>
      </c>
      <c r="U5018" s="46" t="s">
        <v>9417</v>
      </c>
      <c r="V5018" s="220" t="s">
        <v>9970</v>
      </c>
      <c r="W5018" s="91">
        <v>0.11480000000000001</v>
      </c>
      <c r="X5018" s="51" t="s">
        <v>1647</v>
      </c>
      <c r="Y5018" s="62"/>
      <c r="Z5018" s="55">
        <v>234033.27522400001</v>
      </c>
      <c r="AA5018" s="55">
        <v>1804584.1047759999</v>
      </c>
      <c r="AB5018" s="55">
        <v>2038617.38</v>
      </c>
      <c r="AC5018" s="92">
        <v>926000</v>
      </c>
      <c r="AD5018" s="51" t="s">
        <v>13851</v>
      </c>
    </row>
    <row r="5019" spans="1:30" ht="15.75" thickBot="1" x14ac:dyDescent="0.3">
      <c r="A5019">
        <v>930200</v>
      </c>
      <c r="B5019" t="s">
        <v>1465</v>
      </c>
      <c r="C5019" t="s">
        <v>1466</v>
      </c>
      <c r="D5019" t="s">
        <v>29</v>
      </c>
      <c r="E5019" t="s">
        <v>30</v>
      </c>
      <c r="F5019" t="s">
        <v>17</v>
      </c>
      <c r="G5019" t="s">
        <v>18</v>
      </c>
      <c r="H5019" s="93">
        <v>74.25</v>
      </c>
      <c r="I5019" s="94">
        <v>74.25</v>
      </c>
      <c r="J5019" s="93">
        <v>74.25</v>
      </c>
      <c r="K5019" s="93">
        <v>74.25</v>
      </c>
      <c r="L5019" s="93">
        <v>0</v>
      </c>
      <c r="M5019" s="89">
        <v>148.5</v>
      </c>
      <c r="N5019" s="94">
        <v>74.25</v>
      </c>
      <c r="O5019" s="93">
        <v>74.25</v>
      </c>
      <c r="P5019" s="93">
        <v>74.25</v>
      </c>
      <c r="Q5019" s="93">
        <v>74.25</v>
      </c>
      <c r="R5019" s="89">
        <v>74.25</v>
      </c>
      <c r="S5019" s="93">
        <v>10811.4</v>
      </c>
      <c r="T5019" s="90">
        <v>11628.15</v>
      </c>
      <c r="U5019" s="46" t="s">
        <v>13469</v>
      </c>
      <c r="V5019" s="220" t="s">
        <v>4726</v>
      </c>
      <c r="W5019" s="91">
        <v>0.11480000000000001</v>
      </c>
      <c r="X5019" s="51" t="s">
        <v>1647</v>
      </c>
      <c r="Y5019" s="62"/>
      <c r="Z5019" s="55">
        <v>1334.9116200000001</v>
      </c>
      <c r="AA5019" s="55">
        <v>10293.238379999999</v>
      </c>
      <c r="AB5019" s="55">
        <v>11628.15</v>
      </c>
      <c r="AC5019" s="92">
        <v>930200</v>
      </c>
      <c r="AD5019" s="51" t="s">
        <v>13852</v>
      </c>
    </row>
    <row r="5020" spans="1:30" ht="15.75" thickBot="1" x14ac:dyDescent="0.3">
      <c r="A5020">
        <v>930200</v>
      </c>
      <c r="B5020" t="s">
        <v>1465</v>
      </c>
      <c r="C5020" t="s">
        <v>1466</v>
      </c>
      <c r="D5020" t="s">
        <v>1467</v>
      </c>
      <c r="E5020" t="s">
        <v>1468</v>
      </c>
      <c r="F5020" t="s">
        <v>17</v>
      </c>
      <c r="G5020" t="s">
        <v>18</v>
      </c>
      <c r="H5020">
        <v>0</v>
      </c>
      <c r="I5020">
        <v>350372.5</v>
      </c>
      <c r="J5020" s="93">
        <v>0</v>
      </c>
      <c r="K5020" s="93">
        <v>0</v>
      </c>
      <c r="L5020" s="93">
        <v>0</v>
      </c>
      <c r="M5020" s="93">
        <v>1881.25</v>
      </c>
      <c r="N5020" s="93">
        <v>537.5</v>
      </c>
      <c r="O5020" s="93">
        <v>0</v>
      </c>
      <c r="P5020" s="93">
        <v>0</v>
      </c>
      <c r="Q5020" s="93">
        <v>0</v>
      </c>
      <c r="R5020" s="93">
        <v>10643.75</v>
      </c>
      <c r="S5020" s="93">
        <v>406572</v>
      </c>
      <c r="T5020" s="90">
        <v>770007</v>
      </c>
      <c r="U5020" s="46" t="s">
        <v>13470</v>
      </c>
      <c r="V5020" s="220" t="s">
        <v>4726</v>
      </c>
      <c r="W5020" s="91">
        <v>0.11480000000000001</v>
      </c>
      <c r="X5020" s="51" t="s">
        <v>1647</v>
      </c>
      <c r="Y5020" s="62"/>
      <c r="Z5020" s="55">
        <v>88396.803600000014</v>
      </c>
      <c r="AA5020" s="55">
        <v>681610.19640000002</v>
      </c>
      <c r="AB5020" s="55">
        <v>770007</v>
      </c>
      <c r="AC5020" s="92">
        <v>930200</v>
      </c>
      <c r="AD5020" s="51" t="s">
        <v>13852</v>
      </c>
    </row>
    <row r="5021" spans="1:30" ht="15.75" thickBot="1" x14ac:dyDescent="0.3">
      <c r="A5021">
        <v>930200</v>
      </c>
      <c r="B5021" t="s">
        <v>1469</v>
      </c>
      <c r="C5021" t="s">
        <v>1470</v>
      </c>
      <c r="D5021" t="s">
        <v>112</v>
      </c>
      <c r="E5021" t="s">
        <v>113</v>
      </c>
      <c r="F5021" t="s">
        <v>17</v>
      </c>
      <c r="G5021" t="s">
        <v>18</v>
      </c>
      <c r="H5021"/>
      <c r="I5021"/>
      <c r="J5021" s="93">
        <v>192</v>
      </c>
      <c r="K5021" s="93">
        <v>0</v>
      </c>
      <c r="L5021" s="93">
        <v>0</v>
      </c>
      <c r="M5021" s="93">
        <v>0</v>
      </c>
      <c r="N5021" s="93">
        <v>0</v>
      </c>
      <c r="O5021" s="93">
        <v>0</v>
      </c>
      <c r="P5021" s="93">
        <v>0</v>
      </c>
      <c r="Q5021" s="93">
        <v>0</v>
      </c>
      <c r="R5021" s="93">
        <v>0</v>
      </c>
      <c r="S5021" s="93">
        <v>0</v>
      </c>
      <c r="T5021" s="90">
        <v>192</v>
      </c>
      <c r="U5021" s="46" t="s">
        <v>13471</v>
      </c>
      <c r="V5021" s="220" t="s">
        <v>7927</v>
      </c>
      <c r="W5021" s="91">
        <v>0.11480000000000001</v>
      </c>
      <c r="X5021" s="51" t="s">
        <v>1647</v>
      </c>
      <c r="Y5021" s="62"/>
      <c r="Z5021" s="55">
        <v>22.041600000000003</v>
      </c>
      <c r="AA5021" s="55">
        <v>169.95839999999998</v>
      </c>
      <c r="AB5021" s="55">
        <v>192</v>
      </c>
      <c r="AC5021" s="92">
        <v>930200</v>
      </c>
      <c r="AD5021" s="51" t="s">
        <v>13852</v>
      </c>
    </row>
    <row r="5022" spans="1:30" ht="15.75" thickBot="1" x14ac:dyDescent="0.3">
      <c r="A5022">
        <v>930200</v>
      </c>
      <c r="B5022" t="s">
        <v>1471</v>
      </c>
      <c r="C5022" t="s">
        <v>1472</v>
      </c>
      <c r="D5022" t="s">
        <v>130</v>
      </c>
      <c r="E5022" t="s">
        <v>131</v>
      </c>
      <c r="F5022" t="s">
        <v>17</v>
      </c>
      <c r="G5022" t="s">
        <v>18</v>
      </c>
      <c r="H5022"/>
      <c r="I5022" s="89"/>
      <c r="J5022" s="93">
        <v>1595</v>
      </c>
      <c r="K5022" s="93">
        <v>0</v>
      </c>
      <c r="L5022" s="89">
        <v>0</v>
      </c>
      <c r="M5022" s="89">
        <v>0</v>
      </c>
      <c r="N5022" s="89">
        <v>0</v>
      </c>
      <c r="O5022" s="89">
        <v>2500</v>
      </c>
      <c r="P5022" s="89">
        <v>0</v>
      </c>
      <c r="Q5022" s="93">
        <v>0</v>
      </c>
      <c r="R5022" s="93">
        <v>0</v>
      </c>
      <c r="S5022" s="93">
        <v>0</v>
      </c>
      <c r="T5022" s="90">
        <v>4095</v>
      </c>
      <c r="U5022" s="46" t="s">
        <v>13472</v>
      </c>
      <c r="V5022" s="220" t="s">
        <v>6493</v>
      </c>
      <c r="W5022" s="91">
        <v>0.11480000000000001</v>
      </c>
      <c r="X5022" s="51" t="s">
        <v>1647</v>
      </c>
      <c r="Y5022" s="62"/>
      <c r="Z5022" s="55">
        <v>470.10600000000005</v>
      </c>
      <c r="AA5022" s="55">
        <v>3624.8939999999998</v>
      </c>
      <c r="AB5022" s="55">
        <v>4095</v>
      </c>
      <c r="AC5022" s="92">
        <v>930200</v>
      </c>
      <c r="AD5022" s="51" t="s">
        <v>13852</v>
      </c>
    </row>
    <row r="5023" spans="1:30" ht="15.75" thickBot="1" x14ac:dyDescent="0.3">
      <c r="A5023">
        <v>930200</v>
      </c>
      <c r="B5023" t="s">
        <v>1471</v>
      </c>
      <c r="C5023" t="s">
        <v>1472</v>
      </c>
      <c r="D5023" t="s">
        <v>108</v>
      </c>
      <c r="E5023" t="s">
        <v>109</v>
      </c>
      <c r="F5023" t="s">
        <v>17</v>
      </c>
      <c r="G5023" t="s">
        <v>18</v>
      </c>
      <c r="H5023"/>
      <c r="I5023" s="89">
        <v>181.35</v>
      </c>
      <c r="J5023" s="94">
        <v>0</v>
      </c>
      <c r="K5023" s="93">
        <v>0</v>
      </c>
      <c r="L5023" s="93">
        <v>266.56</v>
      </c>
      <c r="M5023" s="94">
        <v>403.08</v>
      </c>
      <c r="N5023" s="93">
        <v>53.25</v>
      </c>
      <c r="O5023" s="89">
        <v>408.75</v>
      </c>
      <c r="P5023" s="93">
        <v>78.75</v>
      </c>
      <c r="Q5023" s="93">
        <v>0</v>
      </c>
      <c r="R5023" s="93">
        <v>0</v>
      </c>
      <c r="S5023" s="94">
        <v>0</v>
      </c>
      <c r="T5023" s="90">
        <v>1391.74</v>
      </c>
      <c r="U5023" s="46" t="s">
        <v>13473</v>
      </c>
      <c r="V5023" s="220" t="s">
        <v>6493</v>
      </c>
      <c r="W5023" s="91">
        <v>0.11480000000000001</v>
      </c>
      <c r="X5023" s="51" t="s">
        <v>1647</v>
      </c>
      <c r="Y5023" s="62"/>
      <c r="Z5023" s="55">
        <v>159.77175200000002</v>
      </c>
      <c r="AA5023" s="55">
        <v>1231.9682479999999</v>
      </c>
      <c r="AB5023" s="55">
        <v>1391.74</v>
      </c>
      <c r="AC5023" s="92">
        <v>930200</v>
      </c>
      <c r="AD5023" s="51" t="s">
        <v>13852</v>
      </c>
    </row>
    <row r="5024" spans="1:30" ht="15.75" thickBot="1" x14ac:dyDescent="0.3">
      <c r="A5024">
        <v>930200</v>
      </c>
      <c r="B5024" t="s">
        <v>1471</v>
      </c>
      <c r="C5024" t="s">
        <v>1472</v>
      </c>
      <c r="D5024" t="s">
        <v>31</v>
      </c>
      <c r="E5024" t="s">
        <v>32</v>
      </c>
      <c r="F5024" t="s">
        <v>17</v>
      </c>
      <c r="G5024" t="s">
        <v>18</v>
      </c>
      <c r="H5024"/>
      <c r="I5024">
        <v>-201.92</v>
      </c>
      <c r="J5024">
        <v>783.3</v>
      </c>
      <c r="K5024">
        <v>0</v>
      </c>
      <c r="L5024" s="89">
        <v>0</v>
      </c>
      <c r="M5024" s="89">
        <v>667.8</v>
      </c>
      <c r="N5024" s="89">
        <v>800</v>
      </c>
      <c r="O5024" s="89">
        <v>120.12</v>
      </c>
      <c r="P5024" s="93">
        <v>0</v>
      </c>
      <c r="Q5024" s="89">
        <v>0</v>
      </c>
      <c r="R5024" s="89">
        <v>0</v>
      </c>
      <c r="S5024" s="93">
        <v>747.6</v>
      </c>
      <c r="T5024" s="90">
        <v>2916.8999999999996</v>
      </c>
      <c r="U5024" s="46" t="s">
        <v>13474</v>
      </c>
      <c r="V5024" s="220" t="s">
        <v>6493</v>
      </c>
      <c r="W5024" s="91">
        <v>0.11480000000000001</v>
      </c>
      <c r="X5024" s="51" t="s">
        <v>1647</v>
      </c>
      <c r="Y5024" s="62"/>
      <c r="Z5024" s="55">
        <v>334.86011999999999</v>
      </c>
      <c r="AA5024" s="55">
        <v>2582.0398799999998</v>
      </c>
      <c r="AB5024" s="55">
        <v>2916.8999999999996</v>
      </c>
      <c r="AC5024" s="92">
        <v>930200</v>
      </c>
      <c r="AD5024" s="51" t="s">
        <v>13852</v>
      </c>
    </row>
    <row r="5025" spans="1:30" ht="15.75" thickBot="1" x14ac:dyDescent="0.3">
      <c r="A5025">
        <v>930200</v>
      </c>
      <c r="B5025" t="s">
        <v>1471</v>
      </c>
      <c r="C5025" t="s">
        <v>1472</v>
      </c>
      <c r="D5025" t="s">
        <v>82</v>
      </c>
      <c r="E5025" t="s">
        <v>83</v>
      </c>
      <c r="F5025" t="s">
        <v>17</v>
      </c>
      <c r="G5025" t="s">
        <v>18</v>
      </c>
      <c r="H5025"/>
      <c r="I5025"/>
      <c r="J5025"/>
      <c r="K5025"/>
      <c r="L5025">
        <v>2030.58</v>
      </c>
      <c r="M5025" s="94">
        <v>-2030.58</v>
      </c>
      <c r="N5025" s="93">
        <v>1774.69</v>
      </c>
      <c r="O5025" s="93">
        <v>-1774.69</v>
      </c>
      <c r="P5025" s="93">
        <v>0</v>
      </c>
      <c r="Q5025" s="93">
        <v>1244.17</v>
      </c>
      <c r="R5025" s="93">
        <v>-1244.17</v>
      </c>
      <c r="S5025" s="93">
        <v>0</v>
      </c>
      <c r="T5025" s="90">
        <v>0</v>
      </c>
      <c r="U5025" s="46" t="s">
        <v>13475</v>
      </c>
      <c r="V5025" s="220" t="s">
        <v>6493</v>
      </c>
      <c r="W5025" s="91">
        <v>0.11480000000000001</v>
      </c>
      <c r="X5025" s="51" t="s">
        <v>1647</v>
      </c>
      <c r="Y5025" s="62"/>
      <c r="Z5025" s="55">
        <v>0</v>
      </c>
      <c r="AA5025" s="55">
        <v>0</v>
      </c>
      <c r="AB5025" s="55">
        <v>0</v>
      </c>
      <c r="AC5025" s="92">
        <v>930200</v>
      </c>
      <c r="AD5025" s="51" t="s">
        <v>13852</v>
      </c>
    </row>
    <row r="5026" spans="1:30" ht="15.75" thickBot="1" x14ac:dyDescent="0.3">
      <c r="A5026">
        <v>930200</v>
      </c>
      <c r="B5026" t="s">
        <v>1471</v>
      </c>
      <c r="C5026" t="s">
        <v>1472</v>
      </c>
      <c r="D5026" t="s">
        <v>414</v>
      </c>
      <c r="E5026" t="s">
        <v>415</v>
      </c>
      <c r="F5026" t="s">
        <v>17</v>
      </c>
      <c r="G5026" t="s">
        <v>18</v>
      </c>
      <c r="H5026" s="89"/>
      <c r="I5026" s="93"/>
      <c r="J5026" s="93"/>
      <c r="K5026" s="94"/>
      <c r="L5026" s="93"/>
      <c r="M5026" s="93">
        <v>19.899999999999999</v>
      </c>
      <c r="N5026" s="93">
        <v>0</v>
      </c>
      <c r="O5026" s="89">
        <v>0</v>
      </c>
      <c r="P5026" s="93">
        <v>0</v>
      </c>
      <c r="Q5026" s="93">
        <v>0</v>
      </c>
      <c r="R5026" s="93">
        <v>5043</v>
      </c>
      <c r="S5026" s="89">
        <v>0</v>
      </c>
      <c r="T5026" s="90">
        <v>5062.8999999999996</v>
      </c>
      <c r="U5026" s="46" t="s">
        <v>9418</v>
      </c>
      <c r="V5026" s="220" t="s">
        <v>9418</v>
      </c>
      <c r="W5026" s="91">
        <v>0.11480000000000001</v>
      </c>
      <c r="X5026" s="51" t="s">
        <v>1647</v>
      </c>
      <c r="Y5026" s="62"/>
      <c r="Z5026" s="55">
        <v>581.22091999999998</v>
      </c>
      <c r="AA5026" s="55">
        <v>4481.6790799999999</v>
      </c>
      <c r="AB5026" s="55">
        <v>5062.8999999999996</v>
      </c>
      <c r="AC5026" s="92">
        <v>930200</v>
      </c>
      <c r="AD5026" s="51" t="s">
        <v>13852</v>
      </c>
    </row>
    <row r="5027" spans="1:30" ht="15.75" thickBot="1" x14ac:dyDescent="0.3">
      <c r="A5027">
        <v>930200</v>
      </c>
      <c r="B5027" t="s">
        <v>1471</v>
      </c>
      <c r="C5027" t="s">
        <v>1472</v>
      </c>
      <c r="D5027" t="s">
        <v>60</v>
      </c>
      <c r="E5027" t="s">
        <v>61</v>
      </c>
      <c r="F5027" t="s">
        <v>17</v>
      </c>
      <c r="G5027" t="s">
        <v>18</v>
      </c>
      <c r="H5027">
        <v>38.36</v>
      </c>
      <c r="I5027">
        <v>0</v>
      </c>
      <c r="J5027">
        <v>0</v>
      </c>
      <c r="K5027">
        <v>11.7</v>
      </c>
      <c r="L5027" s="89">
        <v>0</v>
      </c>
      <c r="M5027" s="93">
        <v>0</v>
      </c>
      <c r="N5027" s="93">
        <v>0</v>
      </c>
      <c r="O5027" s="93">
        <v>23.39</v>
      </c>
      <c r="P5027" s="93">
        <v>0</v>
      </c>
      <c r="Q5027" s="94">
        <v>0</v>
      </c>
      <c r="R5027" s="93">
        <v>0</v>
      </c>
      <c r="S5027" s="89">
        <v>51.78</v>
      </c>
      <c r="T5027" s="90">
        <v>125.23</v>
      </c>
      <c r="U5027" s="46" t="s">
        <v>13476</v>
      </c>
      <c r="V5027" s="220" t="s">
        <v>6493</v>
      </c>
      <c r="W5027" s="91">
        <v>0.11480000000000001</v>
      </c>
      <c r="X5027" s="51" t="s">
        <v>1647</v>
      </c>
      <c r="Y5027" s="62"/>
      <c r="Z5027" s="55">
        <v>14.376404000000003</v>
      </c>
      <c r="AA5027" s="55">
        <v>110.853596</v>
      </c>
      <c r="AB5027" s="55">
        <v>125.23</v>
      </c>
      <c r="AC5027" s="92">
        <v>930200</v>
      </c>
      <c r="AD5027" s="51" t="s">
        <v>13852</v>
      </c>
    </row>
    <row r="5028" spans="1:30" ht="15.75" thickBot="1" x14ac:dyDescent="0.3">
      <c r="A5028">
        <v>930200</v>
      </c>
      <c r="B5028" t="s">
        <v>1471</v>
      </c>
      <c r="C5028" t="s">
        <v>1472</v>
      </c>
      <c r="D5028" t="s">
        <v>152</v>
      </c>
      <c r="E5028" t="s">
        <v>153</v>
      </c>
      <c r="F5028" t="s">
        <v>17</v>
      </c>
      <c r="G5028" t="s">
        <v>18</v>
      </c>
      <c r="H5028"/>
      <c r="I5028"/>
      <c r="J5028"/>
      <c r="K5028" s="89"/>
      <c r="L5028" s="93">
        <v>117.75</v>
      </c>
      <c r="M5028" s="93">
        <v>0</v>
      </c>
      <c r="N5028" s="93">
        <v>0</v>
      </c>
      <c r="O5028" s="93">
        <v>0</v>
      </c>
      <c r="P5028" s="93">
        <v>0</v>
      </c>
      <c r="Q5028" s="93">
        <v>45.7</v>
      </c>
      <c r="R5028" s="93">
        <v>0</v>
      </c>
      <c r="S5028" s="93">
        <v>257.94</v>
      </c>
      <c r="T5028" s="90">
        <v>421.39</v>
      </c>
      <c r="U5028" s="46" t="s">
        <v>13477</v>
      </c>
      <c r="V5028" s="220" t="s">
        <v>6493</v>
      </c>
      <c r="W5028" s="91">
        <v>0.11480000000000001</v>
      </c>
      <c r="X5028" s="51" t="s">
        <v>1647</v>
      </c>
      <c r="Y5028" s="62"/>
      <c r="Z5028" s="55">
        <v>48.375572000000005</v>
      </c>
      <c r="AA5028" s="55">
        <v>373.01442799999995</v>
      </c>
      <c r="AB5028" s="55">
        <v>421.39</v>
      </c>
      <c r="AC5028" s="92">
        <v>930200</v>
      </c>
      <c r="AD5028" s="51" t="s">
        <v>13852</v>
      </c>
    </row>
    <row r="5029" spans="1:30" ht="15.75" thickBot="1" x14ac:dyDescent="0.3">
      <c r="A5029">
        <v>930200</v>
      </c>
      <c r="B5029" t="s">
        <v>1471</v>
      </c>
      <c r="C5029" t="s">
        <v>1472</v>
      </c>
      <c r="D5029" t="s">
        <v>154</v>
      </c>
      <c r="E5029" t="s">
        <v>155</v>
      </c>
      <c r="F5029" t="s">
        <v>17</v>
      </c>
      <c r="G5029" t="s">
        <v>18</v>
      </c>
      <c r="H5029"/>
      <c r="I5029"/>
      <c r="J5029"/>
      <c r="K5029">
        <v>86.54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 s="93">
        <v>0</v>
      </c>
      <c r="S5029" s="93">
        <v>0</v>
      </c>
      <c r="T5029" s="90">
        <v>86.54</v>
      </c>
      <c r="U5029" s="46" t="s">
        <v>9419</v>
      </c>
      <c r="V5029" s="220" t="s">
        <v>9419</v>
      </c>
      <c r="W5029" s="91">
        <v>0.11480000000000001</v>
      </c>
      <c r="X5029" s="51" t="s">
        <v>1647</v>
      </c>
      <c r="Y5029" s="62"/>
      <c r="Z5029" s="55">
        <v>9.9347920000000016</v>
      </c>
      <c r="AA5029" s="55">
        <v>76.605208000000005</v>
      </c>
      <c r="AB5029" s="55">
        <v>86.54</v>
      </c>
      <c r="AC5029" s="92">
        <v>930200</v>
      </c>
      <c r="AD5029" s="51" t="s">
        <v>13852</v>
      </c>
    </row>
    <row r="5030" spans="1:30" ht="15.75" thickBot="1" x14ac:dyDescent="0.3">
      <c r="A5030">
        <v>930200</v>
      </c>
      <c r="B5030" t="s">
        <v>1471</v>
      </c>
      <c r="C5030" t="s">
        <v>1472</v>
      </c>
      <c r="D5030" t="s">
        <v>164</v>
      </c>
      <c r="E5030" t="s">
        <v>165</v>
      </c>
      <c r="F5030" t="s">
        <v>17</v>
      </c>
      <c r="G5030" t="s">
        <v>18</v>
      </c>
      <c r="H5030"/>
      <c r="I5030"/>
      <c r="J5030"/>
      <c r="K5030"/>
      <c r="L5030"/>
      <c r="M5030"/>
      <c r="N5030"/>
      <c r="O5030" s="89"/>
      <c r="P5030" s="93"/>
      <c r="Q5030" s="93"/>
      <c r="R5030" s="93">
        <v>162</v>
      </c>
      <c r="S5030" s="89">
        <v>80</v>
      </c>
      <c r="T5030" s="90">
        <v>242</v>
      </c>
      <c r="U5030" s="46" t="s">
        <v>13478</v>
      </c>
      <c r="V5030" s="220" t="s">
        <v>6493</v>
      </c>
      <c r="W5030" s="91">
        <v>0.11480000000000001</v>
      </c>
      <c r="X5030" s="51" t="s">
        <v>1647</v>
      </c>
      <c r="Y5030" s="62"/>
      <c r="Z5030" s="55">
        <v>27.781600000000005</v>
      </c>
      <c r="AA5030" s="55">
        <v>214.2184</v>
      </c>
      <c r="AB5030" s="55">
        <v>242</v>
      </c>
      <c r="AC5030" s="92">
        <v>930200</v>
      </c>
      <c r="AD5030" s="51" t="s">
        <v>13852</v>
      </c>
    </row>
    <row r="5031" spans="1:30" ht="15.75" thickBot="1" x14ac:dyDescent="0.3">
      <c r="A5031">
        <v>930200</v>
      </c>
      <c r="B5031" t="s">
        <v>1471</v>
      </c>
      <c r="C5031" t="s">
        <v>1472</v>
      </c>
      <c r="D5031" t="s">
        <v>877</v>
      </c>
      <c r="E5031" t="s">
        <v>878</v>
      </c>
      <c r="F5031" t="s">
        <v>17</v>
      </c>
      <c r="G5031" t="s">
        <v>18</v>
      </c>
      <c r="H5031"/>
      <c r="I5031" s="93"/>
      <c r="J5031" s="94"/>
      <c r="K5031" s="93"/>
      <c r="L5031" s="93"/>
      <c r="M5031" s="89"/>
      <c r="N5031" s="93"/>
      <c r="O5031" s="89">
        <v>73.53</v>
      </c>
      <c r="P5031" s="93">
        <v>0</v>
      </c>
      <c r="Q5031" s="93">
        <v>0</v>
      </c>
      <c r="R5031" s="93">
        <v>0</v>
      </c>
      <c r="S5031" s="89">
        <v>74.760000000000005</v>
      </c>
      <c r="T5031" s="90">
        <v>148.29000000000002</v>
      </c>
      <c r="U5031" s="46" t="s">
        <v>13479</v>
      </c>
      <c r="V5031" s="220" t="s">
        <v>6493</v>
      </c>
      <c r="W5031" s="91">
        <v>0.11480000000000001</v>
      </c>
      <c r="X5031" s="51" t="s">
        <v>1647</v>
      </c>
      <c r="Y5031" s="62"/>
      <c r="Z5031" s="55">
        <v>17.023692000000004</v>
      </c>
      <c r="AA5031" s="55">
        <v>131.26630800000001</v>
      </c>
      <c r="AB5031" s="55">
        <v>148.29000000000002</v>
      </c>
      <c r="AC5031" s="92">
        <v>930200</v>
      </c>
      <c r="AD5031" s="51" t="s">
        <v>13852</v>
      </c>
    </row>
    <row r="5032" spans="1:30" ht="15.75" thickBot="1" x14ac:dyDescent="0.3">
      <c r="A5032">
        <v>930200</v>
      </c>
      <c r="B5032" t="s">
        <v>1471</v>
      </c>
      <c r="C5032" t="s">
        <v>1472</v>
      </c>
      <c r="D5032" t="s">
        <v>33</v>
      </c>
      <c r="E5032" t="s">
        <v>34</v>
      </c>
      <c r="F5032" t="s">
        <v>17</v>
      </c>
      <c r="G5032" t="s">
        <v>18</v>
      </c>
      <c r="H5032"/>
      <c r="I5032" s="93">
        <v>46685</v>
      </c>
      <c r="J5032" s="93">
        <v>18742.5</v>
      </c>
      <c r="K5032" s="93">
        <v>5780</v>
      </c>
      <c r="L5032" s="93">
        <v>0</v>
      </c>
      <c r="M5032" s="93">
        <v>53433.85</v>
      </c>
      <c r="N5032" s="93">
        <v>27025</v>
      </c>
      <c r="O5032" s="93">
        <v>14966.25</v>
      </c>
      <c r="P5032" s="93">
        <v>0</v>
      </c>
      <c r="Q5032" s="93">
        <v>0</v>
      </c>
      <c r="R5032" s="93">
        <v>49280</v>
      </c>
      <c r="S5032" s="93">
        <v>21488.75</v>
      </c>
      <c r="T5032" s="90">
        <v>237401.35</v>
      </c>
      <c r="U5032" s="46" t="s">
        <v>13480</v>
      </c>
      <c r="V5032" s="220" t="s">
        <v>6493</v>
      </c>
      <c r="W5032" s="91">
        <v>0.11480000000000001</v>
      </c>
      <c r="X5032" s="51" t="s">
        <v>1647</v>
      </c>
      <c r="Y5032" s="62"/>
      <c r="Z5032" s="55">
        <v>27253.674980000003</v>
      </c>
      <c r="AA5032" s="55">
        <v>210147.67502</v>
      </c>
      <c r="AB5032" s="55">
        <v>237401.35</v>
      </c>
      <c r="AC5032" s="92">
        <v>930200</v>
      </c>
      <c r="AD5032" s="51" t="s">
        <v>13852</v>
      </c>
    </row>
    <row r="5033" spans="1:30" ht="15.75" thickBot="1" x14ac:dyDescent="0.3">
      <c r="A5033">
        <v>930200</v>
      </c>
      <c r="B5033" t="s">
        <v>1471</v>
      </c>
      <c r="C5033" t="s">
        <v>1472</v>
      </c>
      <c r="D5033" t="s">
        <v>62</v>
      </c>
      <c r="E5033" t="s">
        <v>63</v>
      </c>
      <c r="F5033" t="s">
        <v>17</v>
      </c>
      <c r="G5033" t="s">
        <v>18</v>
      </c>
      <c r="H5033"/>
      <c r="I5033">
        <v>440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 s="93">
        <v>0</v>
      </c>
      <c r="R5033" s="93">
        <v>0</v>
      </c>
      <c r="S5033" s="94">
        <v>0</v>
      </c>
      <c r="T5033" s="90">
        <v>440</v>
      </c>
      <c r="U5033" s="46" t="s">
        <v>13481</v>
      </c>
      <c r="V5033" s="220" t="s">
        <v>6493</v>
      </c>
      <c r="W5033" s="91">
        <v>0.11480000000000001</v>
      </c>
      <c r="X5033" s="51" t="s">
        <v>1647</v>
      </c>
      <c r="Y5033" s="62"/>
      <c r="Z5033" s="55">
        <v>50.512000000000008</v>
      </c>
      <c r="AA5033" s="55">
        <v>389.488</v>
      </c>
      <c r="AB5033" s="55">
        <v>440</v>
      </c>
      <c r="AC5033" s="92">
        <v>930200</v>
      </c>
      <c r="AD5033" s="51" t="s">
        <v>13852</v>
      </c>
    </row>
    <row r="5034" spans="1:30" ht="15.75" thickBot="1" x14ac:dyDescent="0.3">
      <c r="A5034">
        <v>930200</v>
      </c>
      <c r="B5034" t="s">
        <v>1471</v>
      </c>
      <c r="C5034" t="s">
        <v>1472</v>
      </c>
      <c r="D5034" t="s">
        <v>19</v>
      </c>
      <c r="E5034" t="s">
        <v>20</v>
      </c>
      <c r="F5034" t="s">
        <v>17</v>
      </c>
      <c r="G5034" t="s">
        <v>18</v>
      </c>
      <c r="H5034" s="93"/>
      <c r="I5034" s="89"/>
      <c r="J5034" s="89"/>
      <c r="K5034" s="94"/>
      <c r="L5034" s="93"/>
      <c r="M5034" s="93"/>
      <c r="N5034" s="94"/>
      <c r="O5034" s="93"/>
      <c r="P5034" s="93"/>
      <c r="Q5034" s="93">
        <v>415</v>
      </c>
      <c r="R5034" s="93">
        <v>545</v>
      </c>
      <c r="S5034" s="93">
        <v>728.5</v>
      </c>
      <c r="T5034" s="90">
        <v>1688.5</v>
      </c>
      <c r="U5034" s="46" t="s">
        <v>9912</v>
      </c>
      <c r="V5034" s="220" t="s">
        <v>9912</v>
      </c>
      <c r="W5034" s="91">
        <v>0.11480000000000001</v>
      </c>
      <c r="X5034" s="51" t="s">
        <v>1647</v>
      </c>
      <c r="Y5034" s="62"/>
      <c r="Z5034" s="55">
        <v>193.83980000000003</v>
      </c>
      <c r="AA5034" s="55">
        <v>1494.6602</v>
      </c>
      <c r="AB5034" s="55">
        <v>1688.5</v>
      </c>
      <c r="AC5034" s="92">
        <v>930200</v>
      </c>
      <c r="AD5034" s="51" t="s">
        <v>13852</v>
      </c>
    </row>
    <row r="5035" spans="1:30" ht="15.75" thickBot="1" x14ac:dyDescent="0.3">
      <c r="A5035">
        <v>930200</v>
      </c>
      <c r="B5035" t="s">
        <v>1471</v>
      </c>
      <c r="C5035" t="s">
        <v>1472</v>
      </c>
      <c r="D5035" t="s">
        <v>1473</v>
      </c>
      <c r="E5035" t="s">
        <v>1474</v>
      </c>
      <c r="F5035" t="s">
        <v>17</v>
      </c>
      <c r="G5035" t="s">
        <v>18</v>
      </c>
      <c r="H5035">
        <v>503400</v>
      </c>
      <c r="I5035" s="89">
        <v>19996.88</v>
      </c>
      <c r="J5035" s="93">
        <v>24440.62</v>
      </c>
      <c r="K5035" s="93">
        <v>534337.5</v>
      </c>
      <c r="L5035" s="89">
        <v>0</v>
      </c>
      <c r="M5035" s="94">
        <v>0</v>
      </c>
      <c r="N5035" s="93">
        <v>534337.5</v>
      </c>
      <c r="O5035" s="89">
        <v>0</v>
      </c>
      <c r="P5035" s="93">
        <v>0</v>
      </c>
      <c r="Q5035" s="89">
        <v>536025</v>
      </c>
      <c r="R5035" s="89">
        <v>0</v>
      </c>
      <c r="S5035" s="93">
        <v>0</v>
      </c>
      <c r="T5035" s="90">
        <v>2152537.5</v>
      </c>
      <c r="U5035" s="46" t="s">
        <v>13482</v>
      </c>
      <c r="V5035" s="220" t="s">
        <v>6493</v>
      </c>
      <c r="W5035" s="91">
        <v>0.11480000000000001</v>
      </c>
      <c r="X5035" s="51" t="s">
        <v>1647</v>
      </c>
      <c r="Y5035" s="62"/>
      <c r="Z5035" s="55">
        <v>247111.30500000002</v>
      </c>
      <c r="AA5035" s="55">
        <v>1905426.1950000001</v>
      </c>
      <c r="AB5035" s="55">
        <v>2152537.5</v>
      </c>
      <c r="AC5035" s="92">
        <v>930200</v>
      </c>
      <c r="AD5035" s="51" t="s">
        <v>13852</v>
      </c>
    </row>
    <row r="5036" spans="1:30" ht="15.75" thickBot="1" x14ac:dyDescent="0.3">
      <c r="A5036">
        <v>930200</v>
      </c>
      <c r="B5036" t="s">
        <v>1471</v>
      </c>
      <c r="C5036" t="s">
        <v>1472</v>
      </c>
      <c r="D5036" t="s">
        <v>84</v>
      </c>
      <c r="E5036" t="s">
        <v>85</v>
      </c>
      <c r="F5036" t="s">
        <v>17</v>
      </c>
      <c r="G5036" t="s">
        <v>18</v>
      </c>
      <c r="H5036"/>
      <c r="I5036">
        <v>328.97</v>
      </c>
      <c r="J5036">
        <v>0</v>
      </c>
      <c r="K5036">
        <v>0</v>
      </c>
      <c r="L5036">
        <v>657.79</v>
      </c>
      <c r="M5036" s="94">
        <v>42.5</v>
      </c>
      <c r="N5036" s="93">
        <v>0</v>
      </c>
      <c r="O5036" s="94">
        <v>3628.57</v>
      </c>
      <c r="P5036" s="93">
        <v>0</v>
      </c>
      <c r="Q5036" s="89">
        <v>857.08</v>
      </c>
      <c r="R5036" s="89">
        <v>16627.18</v>
      </c>
      <c r="S5036" s="89">
        <v>601</v>
      </c>
      <c r="T5036" s="90">
        <v>22743.09</v>
      </c>
      <c r="U5036" s="46" t="s">
        <v>13483</v>
      </c>
      <c r="V5036" s="220" t="s">
        <v>6493</v>
      </c>
      <c r="W5036" s="91">
        <v>0.11480000000000001</v>
      </c>
      <c r="X5036" s="51" t="s">
        <v>1647</v>
      </c>
      <c r="Y5036" s="62"/>
      <c r="Z5036" s="55">
        <v>2610.9067320000004</v>
      </c>
      <c r="AA5036" s="55">
        <v>20132.183268000001</v>
      </c>
      <c r="AB5036" s="55">
        <v>22743.09</v>
      </c>
      <c r="AC5036" s="92">
        <v>930200</v>
      </c>
      <c r="AD5036" s="51" t="s">
        <v>13852</v>
      </c>
    </row>
    <row r="5037" spans="1:30" ht="15.75" thickBot="1" x14ac:dyDescent="0.3">
      <c r="A5037">
        <v>930200</v>
      </c>
      <c r="B5037" t="s">
        <v>1471</v>
      </c>
      <c r="C5037" t="s">
        <v>1472</v>
      </c>
      <c r="D5037" t="s">
        <v>176</v>
      </c>
      <c r="E5037" t="s">
        <v>177</v>
      </c>
      <c r="F5037" t="s">
        <v>17</v>
      </c>
      <c r="G5037" t="s">
        <v>18</v>
      </c>
      <c r="H5037"/>
      <c r="I5037"/>
      <c r="J5037"/>
      <c r="K5037"/>
      <c r="L5037"/>
      <c r="M5037" s="89">
        <v>1139.5</v>
      </c>
      <c r="N5037" s="93">
        <v>0</v>
      </c>
      <c r="O5037" s="93">
        <v>1516.6</v>
      </c>
      <c r="P5037" s="93">
        <v>0</v>
      </c>
      <c r="Q5037" s="93">
        <v>1811.95</v>
      </c>
      <c r="R5037" s="89">
        <v>21858.18</v>
      </c>
      <c r="S5037" s="93">
        <v>934.75</v>
      </c>
      <c r="T5037" s="90">
        <v>27260.98</v>
      </c>
      <c r="U5037" s="46" t="s">
        <v>13484</v>
      </c>
      <c r="V5037" s="220" t="s">
        <v>6493</v>
      </c>
      <c r="W5037" s="91">
        <v>0.11480000000000001</v>
      </c>
      <c r="X5037" s="51" t="s">
        <v>1647</v>
      </c>
      <c r="Y5037" s="62"/>
      <c r="Z5037" s="55">
        <v>3129.5605040000005</v>
      </c>
      <c r="AA5037" s="55">
        <v>24131.419495999999</v>
      </c>
      <c r="AB5037" s="55">
        <v>27260.98</v>
      </c>
      <c r="AC5037" s="92">
        <v>930200</v>
      </c>
      <c r="AD5037" s="51" t="s">
        <v>13852</v>
      </c>
    </row>
    <row r="5038" spans="1:30" ht="15.75" thickBot="1" x14ac:dyDescent="0.3">
      <c r="A5038">
        <v>930200</v>
      </c>
      <c r="B5038" t="s">
        <v>1471</v>
      </c>
      <c r="C5038" t="s">
        <v>1472</v>
      </c>
      <c r="D5038" t="s">
        <v>178</v>
      </c>
      <c r="E5038" t="s">
        <v>179</v>
      </c>
      <c r="F5038" t="s">
        <v>17</v>
      </c>
      <c r="G5038" t="s">
        <v>18</v>
      </c>
      <c r="H5038"/>
      <c r="I5038"/>
      <c r="J5038"/>
      <c r="K5038"/>
      <c r="L5038" s="94"/>
      <c r="M5038" s="89">
        <v>2037.27</v>
      </c>
      <c r="N5038" s="93">
        <v>0</v>
      </c>
      <c r="O5038" s="89">
        <v>658</v>
      </c>
      <c r="P5038" s="93">
        <v>0</v>
      </c>
      <c r="Q5038" s="93">
        <v>0</v>
      </c>
      <c r="R5038" s="89">
        <v>4670.2700000000004</v>
      </c>
      <c r="S5038" s="89">
        <v>0</v>
      </c>
      <c r="T5038" s="90">
        <v>7365.5400000000009</v>
      </c>
      <c r="U5038" s="46" t="s">
        <v>13485</v>
      </c>
      <c r="V5038" s="220" t="s">
        <v>6493</v>
      </c>
      <c r="W5038" s="91">
        <v>0.11480000000000001</v>
      </c>
      <c r="X5038" s="51" t="s">
        <v>1647</v>
      </c>
      <c r="Y5038" s="62"/>
      <c r="Z5038" s="55">
        <v>845.56399200000021</v>
      </c>
      <c r="AA5038" s="55">
        <v>6519.9760080000005</v>
      </c>
      <c r="AB5038" s="55">
        <v>7365.5400000000009</v>
      </c>
      <c r="AC5038" s="92">
        <v>930200</v>
      </c>
      <c r="AD5038" s="51" t="s">
        <v>13852</v>
      </c>
    </row>
    <row r="5039" spans="1:30" ht="15.75" thickBot="1" x14ac:dyDescent="0.3">
      <c r="A5039">
        <v>930200</v>
      </c>
      <c r="B5039" t="s">
        <v>1471</v>
      </c>
      <c r="C5039" t="s">
        <v>1472</v>
      </c>
      <c r="D5039" t="s">
        <v>86</v>
      </c>
      <c r="E5039" t="s">
        <v>87</v>
      </c>
      <c r="F5039" t="s">
        <v>17</v>
      </c>
      <c r="G5039" t="s">
        <v>18</v>
      </c>
      <c r="H5039"/>
      <c r="I5039"/>
      <c r="J5039"/>
      <c r="K5039"/>
      <c r="L5039">
        <v>1373.7</v>
      </c>
      <c r="M5039">
        <v>5143.0200000000004</v>
      </c>
      <c r="N5039">
        <v>0</v>
      </c>
      <c r="O5039">
        <v>4349.91</v>
      </c>
      <c r="P5039">
        <v>0</v>
      </c>
      <c r="Q5039">
        <v>0</v>
      </c>
      <c r="R5039">
        <v>-28303.759999999998</v>
      </c>
      <c r="S5039" s="93">
        <v>17090.060000000001</v>
      </c>
      <c r="T5039" s="90">
        <v>-347.06999999999607</v>
      </c>
      <c r="U5039" s="46" t="s">
        <v>13486</v>
      </c>
      <c r="V5039" s="220" t="s">
        <v>6493</v>
      </c>
      <c r="W5039" s="91">
        <v>0.11480000000000001</v>
      </c>
      <c r="X5039" s="51" t="s">
        <v>1647</v>
      </c>
      <c r="Y5039" s="62"/>
      <c r="Z5039" s="55">
        <v>-39.843635999999556</v>
      </c>
      <c r="AA5039" s="55">
        <v>-307.22636399999652</v>
      </c>
      <c r="AB5039" s="55">
        <v>-347.06999999999607</v>
      </c>
      <c r="AC5039" s="92">
        <v>930200</v>
      </c>
      <c r="AD5039" s="51" t="s">
        <v>13852</v>
      </c>
    </row>
    <row r="5040" spans="1:30" ht="15.75" thickBot="1" x14ac:dyDescent="0.3">
      <c r="A5040">
        <v>930200</v>
      </c>
      <c r="B5040" t="s">
        <v>1471</v>
      </c>
      <c r="C5040" t="s">
        <v>1472</v>
      </c>
      <c r="D5040" t="s">
        <v>407</v>
      </c>
      <c r="E5040" t="s">
        <v>408</v>
      </c>
      <c r="F5040" t="s">
        <v>17</v>
      </c>
      <c r="G5040" t="s">
        <v>18</v>
      </c>
      <c r="H5040"/>
      <c r="I5040"/>
      <c r="J5040" s="93"/>
      <c r="K5040" s="93"/>
      <c r="L5040" s="93"/>
      <c r="M5040" s="93"/>
      <c r="N5040" s="93"/>
      <c r="O5040" s="93"/>
      <c r="P5040" s="93"/>
      <c r="Q5040" s="93"/>
      <c r="R5040" s="93"/>
      <c r="S5040" s="93">
        <v>1250</v>
      </c>
      <c r="T5040" s="90">
        <v>1250</v>
      </c>
      <c r="U5040" s="46" t="s">
        <v>9913</v>
      </c>
      <c r="V5040" s="220" t="s">
        <v>9913</v>
      </c>
      <c r="W5040" s="91">
        <v>0.11480000000000001</v>
      </c>
      <c r="X5040" s="51" t="s">
        <v>1647</v>
      </c>
      <c r="Y5040" s="62"/>
      <c r="Z5040" s="55">
        <v>143.50000000000003</v>
      </c>
      <c r="AA5040" s="55">
        <v>1106.5</v>
      </c>
      <c r="AB5040" s="55">
        <v>1250</v>
      </c>
      <c r="AC5040" s="92">
        <v>930200</v>
      </c>
      <c r="AD5040" s="51" t="s">
        <v>13852</v>
      </c>
    </row>
    <row r="5041" spans="1:30" ht="15.75" thickBot="1" x14ac:dyDescent="0.3">
      <c r="A5041">
        <v>930200</v>
      </c>
      <c r="B5041" t="s">
        <v>1475</v>
      </c>
      <c r="C5041" t="s">
        <v>1476</v>
      </c>
      <c r="D5041" t="s">
        <v>33</v>
      </c>
      <c r="E5041" t="s">
        <v>34</v>
      </c>
      <c r="F5041" t="s">
        <v>17</v>
      </c>
      <c r="G5041" t="s">
        <v>18</v>
      </c>
      <c r="H5041"/>
      <c r="I5041" s="89"/>
      <c r="J5041" s="93">
        <v>1150</v>
      </c>
      <c r="K5041" s="93">
        <v>0</v>
      </c>
      <c r="L5041" s="93">
        <v>350</v>
      </c>
      <c r="M5041" s="93">
        <v>0</v>
      </c>
      <c r="N5041" s="93">
        <v>0</v>
      </c>
      <c r="O5041" s="93">
        <v>450</v>
      </c>
      <c r="P5041" s="93">
        <v>0</v>
      </c>
      <c r="Q5041" s="93">
        <v>0</v>
      </c>
      <c r="R5041" s="93">
        <v>475</v>
      </c>
      <c r="S5041" s="93">
        <v>0</v>
      </c>
      <c r="T5041" s="90">
        <v>2425</v>
      </c>
      <c r="U5041" s="46" t="s">
        <v>13487</v>
      </c>
      <c r="V5041" s="220" t="s">
        <v>6497</v>
      </c>
      <c r="W5041" s="91">
        <v>0.11480000000000001</v>
      </c>
      <c r="X5041" s="51" t="s">
        <v>1647</v>
      </c>
      <c r="Y5041" s="62"/>
      <c r="Z5041" s="55">
        <v>278.39000000000004</v>
      </c>
      <c r="AA5041" s="55">
        <v>2146.61</v>
      </c>
      <c r="AB5041" s="55">
        <v>2425</v>
      </c>
      <c r="AC5041" s="92">
        <v>930200</v>
      </c>
      <c r="AD5041" s="51" t="s">
        <v>13852</v>
      </c>
    </row>
    <row r="5042" spans="1:30" ht="15.75" thickBot="1" x14ac:dyDescent="0.3">
      <c r="A5042">
        <v>930200</v>
      </c>
      <c r="B5042" t="s">
        <v>1477</v>
      </c>
      <c r="C5042" t="s">
        <v>1478</v>
      </c>
      <c r="D5042" t="s">
        <v>33</v>
      </c>
      <c r="E5042" t="s">
        <v>34</v>
      </c>
      <c r="F5042" t="s">
        <v>17</v>
      </c>
      <c r="G5042" t="s">
        <v>18</v>
      </c>
      <c r="H5042" s="94"/>
      <c r="I5042" s="93">
        <v>14166.66</v>
      </c>
      <c r="J5042" s="93">
        <v>0</v>
      </c>
      <c r="K5042" s="93">
        <v>0</v>
      </c>
      <c r="L5042" s="93">
        <v>0</v>
      </c>
      <c r="M5042" s="89">
        <v>0</v>
      </c>
      <c r="N5042" s="93">
        <v>0</v>
      </c>
      <c r="O5042" s="89">
        <v>0</v>
      </c>
      <c r="P5042" s="93">
        <v>0</v>
      </c>
      <c r="Q5042" s="93">
        <v>0</v>
      </c>
      <c r="R5042" s="89">
        <v>7500</v>
      </c>
      <c r="S5042" s="93">
        <v>5000</v>
      </c>
      <c r="T5042" s="90">
        <v>26666.66</v>
      </c>
      <c r="U5042" s="46" t="s">
        <v>13488</v>
      </c>
      <c r="V5042" s="220" t="s">
        <v>6501</v>
      </c>
      <c r="W5042" s="91">
        <v>0.11480000000000001</v>
      </c>
      <c r="X5042" s="51" t="s">
        <v>1647</v>
      </c>
      <c r="Y5042" s="62"/>
      <c r="Z5042" s="55">
        <v>3061.3325680000003</v>
      </c>
      <c r="AA5042" s="55">
        <v>23605.327431999998</v>
      </c>
      <c r="AB5042" s="55">
        <v>26666.66</v>
      </c>
      <c r="AC5042" s="92">
        <v>930200</v>
      </c>
      <c r="AD5042" s="51" t="s">
        <v>13852</v>
      </c>
    </row>
    <row r="5043" spans="1:30" ht="15.75" thickBot="1" x14ac:dyDescent="0.3">
      <c r="A5043">
        <v>930200</v>
      </c>
      <c r="B5043" t="s">
        <v>1479</v>
      </c>
      <c r="C5043" t="s">
        <v>1478</v>
      </c>
      <c r="D5043" t="s">
        <v>60</v>
      </c>
      <c r="E5043" t="s">
        <v>61</v>
      </c>
      <c r="F5043" t="s">
        <v>17</v>
      </c>
      <c r="G5043" t="s">
        <v>18</v>
      </c>
      <c r="H5043">
        <v>80.900000000000006</v>
      </c>
      <c r="I5043">
        <v>0</v>
      </c>
      <c r="J5043">
        <v>0</v>
      </c>
      <c r="K5043">
        <v>0</v>
      </c>
      <c r="L5043">
        <v>200</v>
      </c>
      <c r="M5043">
        <v>307.22000000000003</v>
      </c>
      <c r="N5043">
        <v>-220</v>
      </c>
      <c r="O5043">
        <v>102.54</v>
      </c>
      <c r="P5043">
        <v>0</v>
      </c>
      <c r="Q5043">
        <v>0</v>
      </c>
      <c r="R5043">
        <v>43.71</v>
      </c>
      <c r="S5043" s="89">
        <v>0</v>
      </c>
      <c r="T5043" s="90">
        <v>514.37</v>
      </c>
      <c r="U5043" s="46" t="s">
        <v>13489</v>
      </c>
      <c r="V5043" s="220" t="s">
        <v>6507</v>
      </c>
      <c r="W5043" s="91">
        <v>0.11480000000000001</v>
      </c>
      <c r="X5043" s="51" t="s">
        <v>1647</v>
      </c>
      <c r="Y5043" s="62"/>
      <c r="Z5043" s="55">
        <v>59.049676000000005</v>
      </c>
      <c r="AA5043" s="55">
        <v>455.32032400000003</v>
      </c>
      <c r="AB5043" s="55">
        <v>514.37</v>
      </c>
      <c r="AC5043" s="92">
        <v>930200</v>
      </c>
      <c r="AD5043" s="51" t="s">
        <v>13852</v>
      </c>
    </row>
    <row r="5044" spans="1:30" ht="15.75" thickBot="1" x14ac:dyDescent="0.3">
      <c r="A5044">
        <v>930200</v>
      </c>
      <c r="B5044" t="s">
        <v>1479</v>
      </c>
      <c r="C5044" t="s">
        <v>1478</v>
      </c>
      <c r="D5044" t="s">
        <v>33</v>
      </c>
      <c r="E5044" t="s">
        <v>34</v>
      </c>
      <c r="F5044" t="s">
        <v>17</v>
      </c>
      <c r="G5044" t="s">
        <v>18</v>
      </c>
      <c r="H5044" s="89"/>
      <c r="I5044" s="89"/>
      <c r="J5044" s="89"/>
      <c r="K5044" s="89"/>
      <c r="L5044" s="89"/>
      <c r="M5044" s="89"/>
      <c r="N5044" s="89"/>
      <c r="O5044" s="89"/>
      <c r="P5044" s="89"/>
      <c r="Q5044" s="89"/>
      <c r="R5044" s="89"/>
      <c r="S5044" s="89">
        <v>152.01</v>
      </c>
      <c r="T5044" s="90">
        <v>152.01</v>
      </c>
      <c r="U5044" s="46" t="s">
        <v>13490</v>
      </c>
      <c r="V5044" s="220" t="s">
        <v>6507</v>
      </c>
      <c r="W5044" s="91">
        <v>0.11480000000000001</v>
      </c>
      <c r="X5044" s="51" t="s">
        <v>1647</v>
      </c>
      <c r="Y5044" s="62"/>
      <c r="Z5044" s="55">
        <v>17.450748000000001</v>
      </c>
      <c r="AA5044" s="55">
        <v>134.55925199999999</v>
      </c>
      <c r="AB5044" s="55">
        <v>152.01</v>
      </c>
      <c r="AC5044" s="92">
        <v>930200</v>
      </c>
      <c r="AD5044" s="51" t="s">
        <v>13852</v>
      </c>
    </row>
    <row r="5045" spans="1:30" ht="15.75" thickBot="1" x14ac:dyDescent="0.3">
      <c r="A5045">
        <v>930200</v>
      </c>
      <c r="B5045" t="s">
        <v>1479</v>
      </c>
      <c r="C5045" t="s">
        <v>1478</v>
      </c>
      <c r="D5045" t="s">
        <v>342</v>
      </c>
      <c r="E5045" t="s">
        <v>343</v>
      </c>
      <c r="F5045" t="s">
        <v>17</v>
      </c>
      <c r="G5045" t="s">
        <v>18</v>
      </c>
      <c r="H5045">
        <v>2259.1799999999998</v>
      </c>
      <c r="I5045">
        <v>2259.1799999999998</v>
      </c>
      <c r="J5045">
        <v>2259.1799999999998</v>
      </c>
      <c r="K5045">
        <v>2259.1799999999998</v>
      </c>
      <c r="L5045">
        <v>2259.1799999999998</v>
      </c>
      <c r="M5045" s="89">
        <v>2259.1799999999998</v>
      </c>
      <c r="N5045" s="89">
        <v>2259.1799999999998</v>
      </c>
      <c r="O5045" s="93">
        <v>2259.1799999999998</v>
      </c>
      <c r="P5045" s="93">
        <v>2259.17</v>
      </c>
      <c r="Q5045" s="89">
        <v>2259.17</v>
      </c>
      <c r="R5045" s="93">
        <v>2259.17</v>
      </c>
      <c r="S5045" s="89">
        <v>2259.17</v>
      </c>
      <c r="T5045" s="90">
        <v>27110.119999999995</v>
      </c>
      <c r="U5045" s="46" t="s">
        <v>13491</v>
      </c>
      <c r="V5045" s="220" t="s">
        <v>6507</v>
      </c>
      <c r="W5045" s="91">
        <v>0.11480000000000001</v>
      </c>
      <c r="X5045" s="51" t="s">
        <v>1647</v>
      </c>
      <c r="Y5045" s="62"/>
      <c r="Z5045" s="55">
        <v>3112.2417759999998</v>
      </c>
      <c r="AA5045" s="55">
        <v>23997.878223999996</v>
      </c>
      <c r="AB5045" s="55">
        <v>27110.119999999995</v>
      </c>
      <c r="AC5045" s="92">
        <v>930200</v>
      </c>
      <c r="AD5045" s="51" t="s">
        <v>13852</v>
      </c>
    </row>
    <row r="5046" spans="1:30" ht="15.75" thickBot="1" x14ac:dyDescent="0.3">
      <c r="A5046">
        <v>930200</v>
      </c>
      <c r="B5046" t="s">
        <v>1480</v>
      </c>
      <c r="C5046" t="s">
        <v>1481</v>
      </c>
      <c r="D5046" t="s">
        <v>140</v>
      </c>
      <c r="E5046" t="s">
        <v>141</v>
      </c>
      <c r="F5046" t="s">
        <v>17</v>
      </c>
      <c r="G5046" t="s">
        <v>18</v>
      </c>
      <c r="H5046" s="89"/>
      <c r="I5046" s="89"/>
      <c r="J5046" s="93"/>
      <c r="K5046" s="93"/>
      <c r="L5046" s="93"/>
      <c r="M5046" s="93">
        <v>5805.74</v>
      </c>
      <c r="N5046" s="93">
        <v>5805.74</v>
      </c>
      <c r="O5046" s="93">
        <v>0</v>
      </c>
      <c r="P5046" s="93">
        <v>0</v>
      </c>
      <c r="Q5046" s="93">
        <v>5805.74</v>
      </c>
      <c r="R5046" s="93">
        <v>0</v>
      </c>
      <c r="S5046" s="93">
        <v>5805.74</v>
      </c>
      <c r="T5046" s="90">
        <v>23222.959999999999</v>
      </c>
      <c r="U5046" s="46" t="s">
        <v>13492</v>
      </c>
      <c r="V5046" s="220" t="s">
        <v>7034</v>
      </c>
      <c r="W5046" s="91">
        <v>0.11480000000000001</v>
      </c>
      <c r="X5046" s="51" t="s">
        <v>1647</v>
      </c>
      <c r="Y5046" s="62"/>
      <c r="Z5046" s="55">
        <v>2665.9958080000001</v>
      </c>
      <c r="AA5046" s="55">
        <v>20556.964191999999</v>
      </c>
      <c r="AB5046" s="55">
        <v>23222.959999999999</v>
      </c>
      <c r="AC5046" s="92">
        <v>930200</v>
      </c>
      <c r="AD5046" s="51" t="s">
        <v>13852</v>
      </c>
    </row>
    <row r="5047" spans="1:30" ht="15.75" thickBot="1" x14ac:dyDescent="0.3">
      <c r="A5047">
        <v>930200</v>
      </c>
      <c r="B5047" t="s">
        <v>1484</v>
      </c>
      <c r="C5047" t="s">
        <v>1485</v>
      </c>
      <c r="D5047" t="s">
        <v>106</v>
      </c>
      <c r="E5047" t="s">
        <v>107</v>
      </c>
      <c r="F5047" t="s">
        <v>17</v>
      </c>
      <c r="G5047" t="s">
        <v>18</v>
      </c>
      <c r="H5047">
        <v>-145.68</v>
      </c>
      <c r="I5047">
        <v>145.68</v>
      </c>
      <c r="J5047" s="89">
        <v>0</v>
      </c>
      <c r="K5047" s="93">
        <v>0</v>
      </c>
      <c r="L5047" s="93">
        <v>0</v>
      </c>
      <c r="M5047" s="89">
        <v>0</v>
      </c>
      <c r="N5047" s="93">
        <v>0</v>
      </c>
      <c r="O5047" s="93">
        <v>0</v>
      </c>
      <c r="P5047" s="89">
        <v>0</v>
      </c>
      <c r="Q5047" s="93">
        <v>0</v>
      </c>
      <c r="R5047" s="93">
        <v>0</v>
      </c>
      <c r="S5047" s="93">
        <v>0</v>
      </c>
      <c r="T5047" s="90">
        <v>0</v>
      </c>
      <c r="U5047" s="46" t="s">
        <v>13494</v>
      </c>
      <c r="V5047" s="220" t="s">
        <v>7781</v>
      </c>
      <c r="W5047" s="91">
        <v>0.12029999999999996</v>
      </c>
      <c r="X5047" s="51" t="s">
        <v>1692</v>
      </c>
      <c r="Y5047" s="62"/>
      <c r="Z5047" s="55">
        <v>0</v>
      </c>
      <c r="AA5047" s="55">
        <v>0</v>
      </c>
      <c r="AB5047" s="55">
        <v>0</v>
      </c>
      <c r="AC5047" s="92">
        <v>930200</v>
      </c>
      <c r="AD5047" s="51" t="s">
        <v>13852</v>
      </c>
    </row>
    <row r="5048" spans="1:30" ht="15.75" thickBot="1" x14ac:dyDescent="0.3">
      <c r="A5048">
        <v>930200</v>
      </c>
      <c r="B5048" t="s">
        <v>1484</v>
      </c>
      <c r="C5048" t="s">
        <v>1485</v>
      </c>
      <c r="D5048" t="s">
        <v>130</v>
      </c>
      <c r="E5048" t="s">
        <v>131</v>
      </c>
      <c r="F5048" t="s">
        <v>17</v>
      </c>
      <c r="G5048" t="s">
        <v>18</v>
      </c>
      <c r="H5048"/>
      <c r="I5048"/>
      <c r="J5048">
        <v>90900.76</v>
      </c>
      <c r="K5048" s="93">
        <v>0</v>
      </c>
      <c r="L5048" s="93">
        <v>0</v>
      </c>
      <c r="M5048" s="93">
        <v>54297.79</v>
      </c>
      <c r="N5048" s="93">
        <v>0</v>
      </c>
      <c r="O5048" s="93">
        <v>0</v>
      </c>
      <c r="P5048" s="93">
        <v>-43771.15</v>
      </c>
      <c r="Q5048" s="93">
        <v>0</v>
      </c>
      <c r="R5048" s="93">
        <v>0</v>
      </c>
      <c r="S5048" s="93">
        <v>0</v>
      </c>
      <c r="T5048" s="90">
        <v>101427.4</v>
      </c>
      <c r="U5048" s="46" t="s">
        <v>13495</v>
      </c>
      <c r="V5048" s="220" t="s">
        <v>7781</v>
      </c>
      <c r="W5048" s="91">
        <v>0.12029999999999996</v>
      </c>
      <c r="X5048" s="51" t="s">
        <v>1692</v>
      </c>
      <c r="Y5048" s="62"/>
      <c r="Z5048" s="55">
        <v>12201.716219999995</v>
      </c>
      <c r="AA5048" s="55">
        <v>89225.683779999992</v>
      </c>
      <c r="AB5048" s="55">
        <v>101427.4</v>
      </c>
      <c r="AC5048" s="92">
        <v>930200</v>
      </c>
      <c r="AD5048" s="51" t="s">
        <v>13852</v>
      </c>
    </row>
    <row r="5049" spans="1:30" ht="15.75" thickBot="1" x14ac:dyDescent="0.3">
      <c r="A5049">
        <v>930200</v>
      </c>
      <c r="B5049" t="s">
        <v>1484</v>
      </c>
      <c r="C5049" t="s">
        <v>1485</v>
      </c>
      <c r="D5049" t="s">
        <v>29</v>
      </c>
      <c r="E5049" t="s">
        <v>30</v>
      </c>
      <c r="F5049" t="s">
        <v>17</v>
      </c>
      <c r="G5049" t="s">
        <v>18</v>
      </c>
      <c r="H5049" s="93"/>
      <c r="I5049" s="93"/>
      <c r="J5049" s="93"/>
      <c r="K5049" s="93">
        <v>0</v>
      </c>
      <c r="L5049" s="93">
        <v>0</v>
      </c>
      <c r="M5049" s="93">
        <v>0</v>
      </c>
      <c r="N5049" s="93">
        <v>0</v>
      </c>
      <c r="O5049" s="89">
        <v>0</v>
      </c>
      <c r="P5049" s="93">
        <v>0</v>
      </c>
      <c r="Q5049" s="93">
        <v>0</v>
      </c>
      <c r="R5049" s="93">
        <v>0</v>
      </c>
      <c r="S5049" s="93">
        <v>0</v>
      </c>
      <c r="T5049" s="90">
        <v>0</v>
      </c>
      <c r="U5049" s="46" t="s">
        <v>13496</v>
      </c>
      <c r="V5049" s="220" t="s">
        <v>8045</v>
      </c>
      <c r="W5049" s="91">
        <v>0.12029999999999996</v>
      </c>
      <c r="X5049" s="51" t="s">
        <v>1692</v>
      </c>
      <c r="Y5049" s="62"/>
      <c r="Z5049" s="55">
        <v>0</v>
      </c>
      <c r="AA5049" s="55">
        <v>0</v>
      </c>
      <c r="AB5049" s="55">
        <v>0</v>
      </c>
      <c r="AC5049" s="92">
        <v>930200</v>
      </c>
      <c r="AD5049" s="51" t="s">
        <v>13852</v>
      </c>
    </row>
    <row r="5050" spans="1:30" ht="15.75" thickBot="1" x14ac:dyDescent="0.3">
      <c r="A5050">
        <v>930200</v>
      </c>
      <c r="B5050" t="s">
        <v>1484</v>
      </c>
      <c r="C5050" t="s">
        <v>1485</v>
      </c>
      <c r="D5050" t="s">
        <v>31</v>
      </c>
      <c r="E5050" t="s">
        <v>32</v>
      </c>
      <c r="F5050" t="s">
        <v>17</v>
      </c>
      <c r="G5050" t="s">
        <v>18</v>
      </c>
      <c r="H5050" s="94">
        <v>0</v>
      </c>
      <c r="I5050" s="89">
        <v>0</v>
      </c>
      <c r="J5050" s="89">
        <v>0</v>
      </c>
      <c r="K5050" s="94">
        <v>0</v>
      </c>
      <c r="L5050" s="94">
        <v>0</v>
      </c>
      <c r="M5050" s="93">
        <v>0</v>
      </c>
      <c r="N5050" s="93">
        <v>0</v>
      </c>
      <c r="O5050" s="93">
        <v>4973.3599999999997</v>
      </c>
      <c r="P5050" s="93">
        <v>0</v>
      </c>
      <c r="Q5050" s="93">
        <v>0</v>
      </c>
      <c r="R5050" s="93">
        <v>0</v>
      </c>
      <c r="S5050" s="93">
        <v>0</v>
      </c>
      <c r="T5050" s="90">
        <v>4973.3599999999997</v>
      </c>
      <c r="U5050" s="46" t="s">
        <v>13497</v>
      </c>
      <c r="V5050" s="220" t="s">
        <v>7815</v>
      </c>
      <c r="W5050" s="91">
        <v>0.12029999999999996</v>
      </c>
      <c r="X5050" s="51" t="s">
        <v>1692</v>
      </c>
      <c r="Y5050" s="62"/>
      <c r="Z5050" s="55">
        <v>598.29520799999977</v>
      </c>
      <c r="AA5050" s="55">
        <v>4375.0647920000001</v>
      </c>
      <c r="AB5050" s="55">
        <v>4973.3599999999997</v>
      </c>
      <c r="AC5050" s="92">
        <v>930200</v>
      </c>
      <c r="AD5050" s="51" t="s">
        <v>13852</v>
      </c>
    </row>
    <row r="5051" spans="1:30" ht="15.75" thickBot="1" x14ac:dyDescent="0.3">
      <c r="A5051">
        <v>930200</v>
      </c>
      <c r="B5051" t="s">
        <v>1484</v>
      </c>
      <c r="C5051" t="s">
        <v>1485</v>
      </c>
      <c r="D5051" t="s">
        <v>148</v>
      </c>
      <c r="E5051" t="s">
        <v>149</v>
      </c>
      <c r="F5051" t="s">
        <v>17</v>
      </c>
      <c r="G5051" t="s">
        <v>18</v>
      </c>
      <c r="H5051" s="93">
        <v>8933.4</v>
      </c>
      <c r="I5051" s="93">
        <v>22484.44</v>
      </c>
      <c r="J5051" s="93">
        <v>-2879.94</v>
      </c>
      <c r="K5051" s="93">
        <v>2709.5</v>
      </c>
      <c r="L5051" s="93">
        <v>-31247.4</v>
      </c>
      <c r="M5051" s="93">
        <v>0</v>
      </c>
      <c r="N5051" s="93">
        <v>0</v>
      </c>
      <c r="O5051" s="93">
        <v>0</v>
      </c>
      <c r="P5051" s="93">
        <v>0</v>
      </c>
      <c r="Q5051" s="93">
        <v>0</v>
      </c>
      <c r="R5051" s="93">
        <v>0</v>
      </c>
      <c r="S5051" s="93">
        <v>0</v>
      </c>
      <c r="T5051" s="90">
        <v>-3.637978807091713E-12</v>
      </c>
      <c r="U5051" s="46" t="s">
        <v>13498</v>
      </c>
      <c r="V5051" s="220" t="s">
        <v>7781</v>
      </c>
      <c r="W5051" s="91">
        <v>0.12029999999999996</v>
      </c>
      <c r="X5051" s="51" t="s">
        <v>1692</v>
      </c>
      <c r="Y5051" s="62"/>
      <c r="Z5051" s="55">
        <v>-4.3764885049313293E-13</v>
      </c>
      <c r="AA5051" s="55">
        <v>-3.20032995659858E-12</v>
      </c>
      <c r="AB5051" s="55">
        <v>-3.637978807091713E-12</v>
      </c>
      <c r="AC5051" s="92">
        <v>930200</v>
      </c>
      <c r="AD5051" s="51" t="s">
        <v>13852</v>
      </c>
    </row>
    <row r="5052" spans="1:30" ht="15.75" thickBot="1" x14ac:dyDescent="0.3">
      <c r="A5052">
        <v>930200</v>
      </c>
      <c r="B5052" t="s">
        <v>1484</v>
      </c>
      <c r="C5052" t="s">
        <v>1485</v>
      </c>
      <c r="D5052" t="s">
        <v>152</v>
      </c>
      <c r="E5052" t="s">
        <v>153</v>
      </c>
      <c r="F5052" t="s">
        <v>17</v>
      </c>
      <c r="G5052" t="s">
        <v>18</v>
      </c>
      <c r="H5052">
        <v>0</v>
      </c>
      <c r="I5052">
        <v>0</v>
      </c>
      <c r="J5052" s="89">
        <v>0</v>
      </c>
      <c r="K5052" s="93">
        <v>0</v>
      </c>
      <c r="L5052" s="93">
        <v>0</v>
      </c>
      <c r="M5052" s="89">
        <v>0</v>
      </c>
      <c r="N5052" s="93">
        <v>0</v>
      </c>
      <c r="O5052" s="93">
        <v>0</v>
      </c>
      <c r="P5052" s="89">
        <v>0</v>
      </c>
      <c r="Q5052" s="93">
        <v>0</v>
      </c>
      <c r="R5052" s="93">
        <v>0</v>
      </c>
      <c r="S5052" s="93">
        <v>0</v>
      </c>
      <c r="T5052" s="90">
        <v>0</v>
      </c>
      <c r="U5052" s="46" t="s">
        <v>13499</v>
      </c>
      <c r="V5052" s="220" t="s">
        <v>7811</v>
      </c>
      <c r="W5052" s="91">
        <v>0.12029999999999996</v>
      </c>
      <c r="X5052" s="51" t="s">
        <v>1692</v>
      </c>
      <c r="Y5052" s="62"/>
      <c r="Z5052" s="55">
        <v>0</v>
      </c>
      <c r="AA5052" s="55">
        <v>0</v>
      </c>
      <c r="AB5052" s="55">
        <v>0</v>
      </c>
      <c r="AC5052" s="92">
        <v>930200</v>
      </c>
      <c r="AD5052" s="51" t="s">
        <v>13852</v>
      </c>
    </row>
    <row r="5053" spans="1:30" ht="15.75" thickBot="1" x14ac:dyDescent="0.3">
      <c r="A5053">
        <v>930200</v>
      </c>
      <c r="B5053" t="s">
        <v>1484</v>
      </c>
      <c r="C5053" t="s">
        <v>1485</v>
      </c>
      <c r="D5053" t="s">
        <v>110</v>
      </c>
      <c r="E5053" t="s">
        <v>111</v>
      </c>
      <c r="F5053" t="s">
        <v>17</v>
      </c>
      <c r="G5053" t="s">
        <v>18</v>
      </c>
      <c r="H5053"/>
      <c r="I5053"/>
      <c r="J5053" s="93">
        <v>13109.72</v>
      </c>
      <c r="K5053" s="93">
        <v>0</v>
      </c>
      <c r="L5053" s="93">
        <v>0</v>
      </c>
      <c r="M5053" s="93">
        <v>-1984.53</v>
      </c>
      <c r="N5053" s="93">
        <v>0</v>
      </c>
      <c r="O5053" s="93">
        <v>0</v>
      </c>
      <c r="P5053" s="93">
        <v>16060.82</v>
      </c>
      <c r="Q5053" s="93">
        <v>0</v>
      </c>
      <c r="R5053" s="93">
        <v>0</v>
      </c>
      <c r="S5053" s="93">
        <v>0</v>
      </c>
      <c r="T5053" s="90">
        <v>27186.01</v>
      </c>
      <c r="U5053" s="46" t="s">
        <v>13500</v>
      </c>
      <c r="V5053" s="220" t="s">
        <v>7781</v>
      </c>
      <c r="W5053" s="91">
        <v>0.12029999999999996</v>
      </c>
      <c r="X5053" s="51" t="s">
        <v>1692</v>
      </c>
      <c r="Y5053" s="62"/>
      <c r="Z5053" s="55">
        <v>3270.4770029999986</v>
      </c>
      <c r="AA5053" s="55">
        <v>23915.532996999998</v>
      </c>
      <c r="AB5053" s="55">
        <v>27186.01</v>
      </c>
      <c r="AC5053" s="92">
        <v>930200</v>
      </c>
      <c r="AD5053" s="51" t="s">
        <v>13852</v>
      </c>
    </row>
    <row r="5054" spans="1:30" ht="15.75" thickBot="1" x14ac:dyDescent="0.3">
      <c r="A5054">
        <v>930200</v>
      </c>
      <c r="B5054" t="s">
        <v>1484</v>
      </c>
      <c r="C5054" t="s">
        <v>1485</v>
      </c>
      <c r="D5054" t="s">
        <v>855</v>
      </c>
      <c r="E5054" t="s">
        <v>856</v>
      </c>
      <c r="F5054" t="s">
        <v>17</v>
      </c>
      <c r="G5054" t="s">
        <v>18</v>
      </c>
      <c r="H5054"/>
      <c r="I5054"/>
      <c r="J5054">
        <v>0</v>
      </c>
      <c r="K5054" s="93">
        <v>0</v>
      </c>
      <c r="L5054" s="93">
        <v>0</v>
      </c>
      <c r="M5054" s="93">
        <v>0</v>
      </c>
      <c r="N5054" s="93">
        <v>0</v>
      </c>
      <c r="O5054" s="93">
        <v>0</v>
      </c>
      <c r="P5054" s="93">
        <v>0</v>
      </c>
      <c r="Q5054" s="93">
        <v>0</v>
      </c>
      <c r="R5054" s="93">
        <v>0</v>
      </c>
      <c r="S5054" s="93">
        <v>0</v>
      </c>
      <c r="T5054" s="90">
        <v>0</v>
      </c>
      <c r="U5054" s="46" t="s">
        <v>13501</v>
      </c>
      <c r="V5054" s="220" t="s">
        <v>7783</v>
      </c>
      <c r="W5054" s="91">
        <v>0.12029999999999996</v>
      </c>
      <c r="X5054" s="51" t="s">
        <v>1692</v>
      </c>
      <c r="Y5054" s="62"/>
      <c r="Z5054" s="55">
        <v>0</v>
      </c>
      <c r="AA5054" s="55">
        <v>0</v>
      </c>
      <c r="AB5054" s="55">
        <v>0</v>
      </c>
      <c r="AC5054" s="92">
        <v>930200</v>
      </c>
      <c r="AD5054" s="51" t="s">
        <v>13852</v>
      </c>
    </row>
    <row r="5055" spans="1:30" ht="15.75" thickBot="1" x14ac:dyDescent="0.3">
      <c r="A5055">
        <v>930200</v>
      </c>
      <c r="B5055" t="s">
        <v>1484</v>
      </c>
      <c r="C5055" t="s">
        <v>1485</v>
      </c>
      <c r="D5055" t="s">
        <v>468</v>
      </c>
      <c r="E5055" t="s">
        <v>469</v>
      </c>
      <c r="F5055" t="s">
        <v>17</v>
      </c>
      <c r="G5055" t="s">
        <v>18</v>
      </c>
      <c r="H5055"/>
      <c r="I5055"/>
      <c r="J5055" s="93"/>
      <c r="K5055" s="93">
        <v>0</v>
      </c>
      <c r="L5055" s="93">
        <v>0</v>
      </c>
      <c r="M5055" s="93">
        <v>0</v>
      </c>
      <c r="N5055" s="93">
        <v>0</v>
      </c>
      <c r="O5055" s="93">
        <v>0</v>
      </c>
      <c r="P5055" s="93">
        <v>0</v>
      </c>
      <c r="Q5055" s="93">
        <v>0</v>
      </c>
      <c r="R5055" s="93">
        <v>0</v>
      </c>
      <c r="S5055" s="93">
        <v>0</v>
      </c>
      <c r="T5055" s="90">
        <v>0</v>
      </c>
      <c r="U5055" s="46" t="s">
        <v>13502</v>
      </c>
      <c r="V5055" s="220" t="s">
        <v>7781</v>
      </c>
      <c r="W5055" s="91">
        <v>0.12029999999999996</v>
      </c>
      <c r="X5055" s="51" t="s">
        <v>1692</v>
      </c>
      <c r="Y5055" s="62"/>
      <c r="Z5055" s="55">
        <v>0</v>
      </c>
      <c r="AA5055" s="55">
        <v>0</v>
      </c>
      <c r="AB5055" s="55">
        <v>0</v>
      </c>
      <c r="AC5055" s="92">
        <v>930200</v>
      </c>
      <c r="AD5055" s="51" t="s">
        <v>13852</v>
      </c>
    </row>
    <row r="5056" spans="1:30" ht="15.75" thickBot="1" x14ac:dyDescent="0.3">
      <c r="A5056">
        <v>930200</v>
      </c>
      <c r="B5056" t="s">
        <v>1484</v>
      </c>
      <c r="C5056" t="s">
        <v>1485</v>
      </c>
      <c r="D5056" t="s">
        <v>62</v>
      </c>
      <c r="E5056" t="s">
        <v>63</v>
      </c>
      <c r="F5056" t="s">
        <v>17</v>
      </c>
      <c r="G5056" t="s">
        <v>18</v>
      </c>
      <c r="H5056"/>
      <c r="I5056"/>
      <c r="J5056">
        <v>0</v>
      </c>
      <c r="K5056" s="89">
        <v>0</v>
      </c>
      <c r="L5056" s="89">
        <v>0</v>
      </c>
      <c r="M5056" s="89">
        <v>0</v>
      </c>
      <c r="N5056" s="89">
        <v>0</v>
      </c>
      <c r="O5056" s="93">
        <v>0</v>
      </c>
      <c r="P5056" s="93">
        <v>0</v>
      </c>
      <c r="Q5056" s="93">
        <v>0</v>
      </c>
      <c r="R5056" s="93">
        <v>0</v>
      </c>
      <c r="S5056" s="93">
        <v>0</v>
      </c>
      <c r="T5056" s="90">
        <v>0</v>
      </c>
      <c r="U5056" s="46" t="s">
        <v>13503</v>
      </c>
      <c r="V5056" s="220" t="s">
        <v>7781</v>
      </c>
      <c r="W5056" s="91">
        <v>0.12029999999999996</v>
      </c>
      <c r="X5056" s="51" t="s">
        <v>1692</v>
      </c>
      <c r="Y5056" s="62"/>
      <c r="Z5056" s="55">
        <v>0</v>
      </c>
      <c r="AA5056" s="55">
        <v>0</v>
      </c>
      <c r="AB5056" s="55">
        <v>0</v>
      </c>
      <c r="AC5056" s="92">
        <v>930200</v>
      </c>
      <c r="AD5056" s="51" t="s">
        <v>13852</v>
      </c>
    </row>
    <row r="5057" spans="1:30" ht="15.75" thickBot="1" x14ac:dyDescent="0.3">
      <c r="A5057">
        <v>930200</v>
      </c>
      <c r="B5057" t="s">
        <v>1484</v>
      </c>
      <c r="C5057" t="s">
        <v>1485</v>
      </c>
      <c r="D5057" t="s">
        <v>76</v>
      </c>
      <c r="E5057" t="s">
        <v>77</v>
      </c>
      <c r="F5057" t="s">
        <v>17</v>
      </c>
      <c r="G5057" t="s">
        <v>18</v>
      </c>
      <c r="H5057" s="89"/>
      <c r="I5057" s="89"/>
      <c r="J5057" s="93"/>
      <c r="K5057" s="93">
        <v>4168.5600000000004</v>
      </c>
      <c r="L5057" s="93">
        <v>289.47000000000003</v>
      </c>
      <c r="M5057" s="93">
        <v>421.04</v>
      </c>
      <c r="N5057" s="93">
        <v>2021.76</v>
      </c>
      <c r="O5057" s="93">
        <v>0</v>
      </c>
      <c r="P5057" s="93">
        <v>0</v>
      </c>
      <c r="Q5057" s="93">
        <v>0</v>
      </c>
      <c r="R5057" s="93">
        <v>0</v>
      </c>
      <c r="S5057" s="93">
        <v>0</v>
      </c>
      <c r="T5057" s="90">
        <v>6900.8300000000008</v>
      </c>
      <c r="U5057" s="46" t="s">
        <v>9420</v>
      </c>
      <c r="V5057" s="220" t="s">
        <v>9420</v>
      </c>
      <c r="W5057" s="91">
        <v>0.12029999999999996</v>
      </c>
      <c r="X5057" s="51" t="s">
        <v>8037</v>
      </c>
      <c r="Y5057" s="62"/>
      <c r="Z5057" s="55">
        <v>830.16984899999989</v>
      </c>
      <c r="AA5057" s="55">
        <v>6070.660151000001</v>
      </c>
      <c r="AB5057" s="55">
        <v>6900.8300000000008</v>
      </c>
      <c r="AC5057" s="92">
        <v>930200</v>
      </c>
      <c r="AD5057" s="51" t="s">
        <v>13852</v>
      </c>
    </row>
    <row r="5058" spans="1:30" ht="15.75" thickBot="1" x14ac:dyDescent="0.3">
      <c r="A5058">
        <v>930200</v>
      </c>
      <c r="B5058" t="s">
        <v>1484</v>
      </c>
      <c r="C5058" t="s">
        <v>1485</v>
      </c>
      <c r="D5058" t="s">
        <v>98</v>
      </c>
      <c r="E5058" t="s">
        <v>99</v>
      </c>
      <c r="F5058" t="s">
        <v>17</v>
      </c>
      <c r="G5058" t="s">
        <v>18</v>
      </c>
      <c r="H5058">
        <v>145.68</v>
      </c>
      <c r="I5058">
        <v>-145.68</v>
      </c>
      <c r="J5058" s="89">
        <v>0</v>
      </c>
      <c r="K5058" s="93">
        <v>0</v>
      </c>
      <c r="L5058" s="93">
        <v>0</v>
      </c>
      <c r="M5058" s="93">
        <v>0</v>
      </c>
      <c r="N5058" s="93">
        <v>0</v>
      </c>
      <c r="O5058" s="93">
        <v>0</v>
      </c>
      <c r="P5058" s="93">
        <v>0</v>
      </c>
      <c r="Q5058" s="93">
        <v>0</v>
      </c>
      <c r="R5058" s="93">
        <v>0</v>
      </c>
      <c r="S5058" s="93">
        <v>0</v>
      </c>
      <c r="T5058" s="90">
        <v>0</v>
      </c>
      <c r="U5058" s="46" t="s">
        <v>9421</v>
      </c>
      <c r="V5058" s="220" t="s">
        <v>9421</v>
      </c>
      <c r="W5058" s="91">
        <v>0.12029999999999996</v>
      </c>
      <c r="X5058" s="51" t="s">
        <v>8037</v>
      </c>
      <c r="Y5058" s="62"/>
      <c r="Z5058" s="55">
        <v>0</v>
      </c>
      <c r="AA5058" s="55">
        <v>0</v>
      </c>
      <c r="AB5058" s="55">
        <v>0</v>
      </c>
      <c r="AC5058" s="92">
        <v>930200</v>
      </c>
      <c r="AD5058" s="51" t="s">
        <v>13852</v>
      </c>
    </row>
    <row r="5059" spans="1:30" ht="15.75" thickBot="1" x14ac:dyDescent="0.3">
      <c r="A5059">
        <v>930200</v>
      </c>
      <c r="B5059" t="s">
        <v>1486</v>
      </c>
      <c r="C5059" t="s">
        <v>1487</v>
      </c>
      <c r="D5059" t="s">
        <v>693</v>
      </c>
      <c r="E5059" t="s">
        <v>694</v>
      </c>
      <c r="F5059" t="s">
        <v>17</v>
      </c>
      <c r="G5059" t="s">
        <v>18</v>
      </c>
      <c r="H5059"/>
      <c r="I5059"/>
      <c r="J5059">
        <v>72518.28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 s="89">
        <v>0</v>
      </c>
      <c r="S5059" s="89">
        <v>0</v>
      </c>
      <c r="T5059" s="90">
        <v>72518.28</v>
      </c>
      <c r="U5059" s="46" t="s">
        <v>13504</v>
      </c>
      <c r="V5059" s="220" t="s">
        <v>7854</v>
      </c>
      <c r="W5059" s="91">
        <v>0.11758900000000005</v>
      </c>
      <c r="X5059" s="51" t="s">
        <v>1658</v>
      </c>
      <c r="Y5059" s="62"/>
      <c r="Z5059" s="55">
        <v>8527.3520269200035</v>
      </c>
      <c r="AA5059" s="55">
        <v>63990.927973079997</v>
      </c>
      <c r="AB5059" s="55">
        <v>72518.28</v>
      </c>
      <c r="AC5059" s="92">
        <v>930200</v>
      </c>
      <c r="AD5059" s="51" t="s">
        <v>13852</v>
      </c>
    </row>
    <row r="5060" spans="1:30" ht="15.75" thickBot="1" x14ac:dyDescent="0.3">
      <c r="A5060">
        <v>930200</v>
      </c>
      <c r="B5060" t="s">
        <v>1488</v>
      </c>
      <c r="C5060" t="s">
        <v>1489</v>
      </c>
      <c r="D5060" t="s">
        <v>601</v>
      </c>
      <c r="E5060" t="s">
        <v>602</v>
      </c>
      <c r="F5060" t="s">
        <v>17</v>
      </c>
      <c r="G5060" t="s">
        <v>18</v>
      </c>
      <c r="H5060"/>
      <c r="I5060"/>
      <c r="J5060"/>
      <c r="K5060"/>
      <c r="L5060"/>
      <c r="M5060"/>
      <c r="N5060"/>
      <c r="O5060"/>
      <c r="P5060"/>
      <c r="Q5060"/>
      <c r="R5060" s="89">
        <v>185803.33</v>
      </c>
      <c r="S5060" s="89">
        <v>596952.23</v>
      </c>
      <c r="T5060" s="90">
        <v>782755.55999999994</v>
      </c>
      <c r="U5060" s="46" t="s">
        <v>9914</v>
      </c>
      <c r="V5060" s="220" t="s">
        <v>9914</v>
      </c>
      <c r="W5060" s="91">
        <v>0</v>
      </c>
      <c r="X5060" s="51" t="s">
        <v>1668</v>
      </c>
      <c r="Y5060" s="62"/>
      <c r="Z5060" s="55">
        <v>0</v>
      </c>
      <c r="AA5060" s="55">
        <v>782755.55999999994</v>
      </c>
      <c r="AB5060" s="55">
        <v>782755.55999999994</v>
      </c>
      <c r="AC5060" s="92">
        <v>930200</v>
      </c>
      <c r="AD5060" s="51" t="s">
        <v>13852</v>
      </c>
    </row>
    <row r="5061" spans="1:30" ht="15.75" thickBot="1" x14ac:dyDescent="0.3">
      <c r="A5061">
        <v>930200</v>
      </c>
      <c r="B5061" t="s">
        <v>1490</v>
      </c>
      <c r="C5061" t="s">
        <v>1491</v>
      </c>
      <c r="D5061" t="s">
        <v>601</v>
      </c>
      <c r="E5061" t="s">
        <v>602</v>
      </c>
      <c r="F5061" t="s">
        <v>17</v>
      </c>
      <c r="G5061" t="s">
        <v>18</v>
      </c>
      <c r="H5061"/>
      <c r="I5061"/>
      <c r="J5061"/>
      <c r="K5061"/>
      <c r="L5061"/>
      <c r="M5061"/>
      <c r="N5061"/>
      <c r="O5061"/>
      <c r="P5061"/>
      <c r="Q5061"/>
      <c r="R5061" s="89">
        <v>70727.78</v>
      </c>
      <c r="S5061" s="89">
        <v>72239.070000000007</v>
      </c>
      <c r="T5061" s="90">
        <v>142966.85</v>
      </c>
      <c r="U5061" s="46" t="s">
        <v>9915</v>
      </c>
      <c r="V5061" s="220" t="s">
        <v>9915</v>
      </c>
      <c r="W5061" s="91">
        <v>0</v>
      </c>
      <c r="X5061" s="51" t="s">
        <v>1668</v>
      </c>
      <c r="Y5061" s="62"/>
      <c r="Z5061" s="55">
        <v>0</v>
      </c>
      <c r="AA5061" s="55">
        <v>142966.85</v>
      </c>
      <c r="AB5061" s="55">
        <v>142966.85</v>
      </c>
      <c r="AC5061" s="92">
        <v>930200</v>
      </c>
      <c r="AD5061" s="51" t="s">
        <v>13852</v>
      </c>
    </row>
    <row r="5062" spans="1:30" ht="15.75" thickBot="1" x14ac:dyDescent="0.3">
      <c r="A5062">
        <v>930200</v>
      </c>
      <c r="B5062" t="s">
        <v>1490</v>
      </c>
      <c r="C5062" t="s">
        <v>1491</v>
      </c>
      <c r="D5062" t="s">
        <v>1492</v>
      </c>
      <c r="E5062" t="s">
        <v>1493</v>
      </c>
      <c r="F5062" t="s">
        <v>17</v>
      </c>
      <c r="G5062" t="s">
        <v>18</v>
      </c>
      <c r="H5062"/>
      <c r="I5062"/>
      <c r="J5062"/>
      <c r="K5062"/>
      <c r="L5062"/>
      <c r="M5062"/>
      <c r="N5062"/>
      <c r="O5062"/>
      <c r="P5062"/>
      <c r="Q5062"/>
      <c r="R5062" s="94">
        <v>8448.5400000000009</v>
      </c>
      <c r="S5062" s="89">
        <v>-8448.5400000000009</v>
      </c>
      <c r="T5062" s="90">
        <v>0</v>
      </c>
      <c r="U5062" s="46" t="s">
        <v>9916</v>
      </c>
      <c r="V5062" s="220" t="s">
        <v>9916</v>
      </c>
      <c r="W5062" s="91">
        <v>0</v>
      </c>
      <c r="X5062" s="51" t="s">
        <v>1668</v>
      </c>
      <c r="Y5062" s="62"/>
      <c r="Z5062" s="55">
        <v>0</v>
      </c>
      <c r="AA5062" s="55">
        <v>0</v>
      </c>
      <c r="AB5062" s="55">
        <v>0</v>
      </c>
      <c r="AC5062" s="92">
        <v>930200</v>
      </c>
      <c r="AD5062" s="51" t="s">
        <v>13852</v>
      </c>
    </row>
    <row r="5063" spans="1:30" ht="15.75" thickBot="1" x14ac:dyDescent="0.3">
      <c r="A5063">
        <v>930200</v>
      </c>
      <c r="B5063" t="s">
        <v>1494</v>
      </c>
      <c r="C5063" t="s">
        <v>1495</v>
      </c>
      <c r="D5063" t="s">
        <v>601</v>
      </c>
      <c r="E5063" t="s">
        <v>602</v>
      </c>
      <c r="F5063" t="s">
        <v>17</v>
      </c>
      <c r="G5063" t="s">
        <v>18</v>
      </c>
      <c r="H5063"/>
      <c r="I5063"/>
      <c r="J5063"/>
      <c r="K5063"/>
      <c r="L5063"/>
      <c r="M5063"/>
      <c r="N5063"/>
      <c r="O5063"/>
      <c r="P5063"/>
      <c r="Q5063"/>
      <c r="R5063">
        <v>141882.79999999999</v>
      </c>
      <c r="S5063" s="94">
        <v>419742.55</v>
      </c>
      <c r="T5063" s="90">
        <v>561625.35</v>
      </c>
      <c r="U5063" s="46" t="s">
        <v>9917</v>
      </c>
      <c r="V5063" s="220" t="s">
        <v>9917</v>
      </c>
      <c r="W5063" s="91">
        <v>0</v>
      </c>
      <c r="X5063" s="51" t="s">
        <v>1668</v>
      </c>
      <c r="Y5063" s="62"/>
      <c r="Z5063" s="55">
        <v>0</v>
      </c>
      <c r="AA5063" s="55">
        <v>561625.35</v>
      </c>
      <c r="AB5063" s="55">
        <v>561625.35</v>
      </c>
      <c r="AC5063" s="92">
        <v>930200</v>
      </c>
      <c r="AD5063" s="51" t="s">
        <v>13852</v>
      </c>
    </row>
    <row r="5064" spans="1:30" ht="15.75" thickBot="1" x14ac:dyDescent="0.3">
      <c r="A5064">
        <v>930200</v>
      </c>
      <c r="B5064" t="s">
        <v>1496</v>
      </c>
      <c r="C5064" t="s">
        <v>1497</v>
      </c>
      <c r="D5064" t="s">
        <v>1492</v>
      </c>
      <c r="E5064" t="s">
        <v>1493</v>
      </c>
      <c r="F5064" t="s">
        <v>17</v>
      </c>
      <c r="G5064" t="s">
        <v>18</v>
      </c>
      <c r="H5064"/>
      <c r="I5064"/>
      <c r="J5064"/>
      <c r="K5064"/>
      <c r="L5064"/>
      <c r="M5064"/>
      <c r="N5064"/>
      <c r="O5064"/>
      <c r="P5064"/>
      <c r="Q5064" s="93"/>
      <c r="R5064" s="93"/>
      <c r="S5064" s="93">
        <v>17093.3</v>
      </c>
      <c r="T5064" s="90">
        <v>17093.3</v>
      </c>
      <c r="U5064" s="46" t="s">
        <v>9918</v>
      </c>
      <c r="V5064" s="220" t="s">
        <v>9918</v>
      </c>
      <c r="W5064" s="91">
        <v>1</v>
      </c>
      <c r="X5064" s="51" t="s">
        <v>1666</v>
      </c>
      <c r="Y5064" s="62"/>
      <c r="Z5064" s="55">
        <v>17093.3</v>
      </c>
      <c r="AA5064" s="55">
        <v>0</v>
      </c>
      <c r="AB5064" s="55">
        <v>17093.3</v>
      </c>
      <c r="AC5064" s="92">
        <v>930200</v>
      </c>
      <c r="AD5064" s="51" t="s">
        <v>13852</v>
      </c>
    </row>
    <row r="5065" spans="1:30" ht="15.75" thickBot="1" x14ac:dyDescent="0.3">
      <c r="A5065">
        <v>931000</v>
      </c>
      <c r="B5065" t="s">
        <v>1499</v>
      </c>
      <c r="C5065" t="s">
        <v>1500</v>
      </c>
      <c r="D5065" t="s">
        <v>25</v>
      </c>
      <c r="E5065" t="s">
        <v>26</v>
      </c>
      <c r="F5065" t="s">
        <v>17</v>
      </c>
      <c r="G5065" t="s">
        <v>18</v>
      </c>
      <c r="H5065" s="93"/>
      <c r="I5065" s="93"/>
      <c r="J5065" s="93"/>
      <c r="K5065" s="93"/>
      <c r="L5065" s="93"/>
      <c r="M5065" s="93"/>
      <c r="N5065" s="93"/>
      <c r="O5065" s="93"/>
      <c r="P5065" s="93"/>
      <c r="Q5065" s="93">
        <v>0</v>
      </c>
      <c r="R5065" s="89">
        <v>0</v>
      </c>
      <c r="S5065" s="89">
        <v>0</v>
      </c>
      <c r="T5065" s="90">
        <v>0</v>
      </c>
      <c r="U5065" s="46" t="s">
        <v>13505</v>
      </c>
      <c r="V5065" s="220" t="s">
        <v>2352</v>
      </c>
      <c r="W5065" s="91">
        <v>0.12029999999999996</v>
      </c>
      <c r="X5065" s="51" t="s">
        <v>1692</v>
      </c>
      <c r="Y5065" s="62"/>
      <c r="Z5065" s="55">
        <v>0</v>
      </c>
      <c r="AA5065" s="55">
        <v>0</v>
      </c>
      <c r="AB5065" s="55">
        <v>0</v>
      </c>
      <c r="AC5065" s="92">
        <v>931000</v>
      </c>
      <c r="AD5065" s="51" t="s">
        <v>13853</v>
      </c>
    </row>
    <row r="5066" spans="1:30" ht="15.75" thickBot="1" x14ac:dyDescent="0.3">
      <c r="A5066">
        <v>931000</v>
      </c>
      <c r="B5066" t="s">
        <v>1499</v>
      </c>
      <c r="C5066" t="s">
        <v>1500</v>
      </c>
      <c r="D5066" t="s">
        <v>608</v>
      </c>
      <c r="E5066" t="s">
        <v>609</v>
      </c>
      <c r="F5066" t="s">
        <v>17</v>
      </c>
      <c r="G5066" t="s">
        <v>18</v>
      </c>
      <c r="H5066" s="89">
        <v>2927</v>
      </c>
      <c r="I5066" s="89">
        <v>2927</v>
      </c>
      <c r="J5066" s="89">
        <v>2927</v>
      </c>
      <c r="K5066" s="89">
        <v>2927</v>
      </c>
      <c r="L5066" s="89">
        <v>2927</v>
      </c>
      <c r="M5066" s="89">
        <v>2927</v>
      </c>
      <c r="N5066" s="89">
        <v>2927</v>
      </c>
      <c r="O5066" s="89">
        <v>2927</v>
      </c>
      <c r="P5066" s="89">
        <v>2927</v>
      </c>
      <c r="Q5066" s="89">
        <v>2927</v>
      </c>
      <c r="R5066" s="89">
        <v>27.58</v>
      </c>
      <c r="S5066" s="89">
        <v>5826.42</v>
      </c>
      <c r="T5066" s="90">
        <v>35124</v>
      </c>
      <c r="U5066" s="46" t="s">
        <v>13506</v>
      </c>
      <c r="V5066" s="220" t="s">
        <v>2352</v>
      </c>
      <c r="W5066" s="91">
        <v>0.12029999999999996</v>
      </c>
      <c r="X5066" s="51" t="s">
        <v>1692</v>
      </c>
      <c r="Y5066" s="62"/>
      <c r="Z5066" s="55">
        <v>4225.417199999999</v>
      </c>
      <c r="AA5066" s="55">
        <v>30898.5828</v>
      </c>
      <c r="AB5066" s="55">
        <v>35124</v>
      </c>
      <c r="AC5066" s="92">
        <v>931000</v>
      </c>
      <c r="AD5066" s="51" t="s">
        <v>13853</v>
      </c>
    </row>
    <row r="5067" spans="1:30" ht="15.75" thickBot="1" x14ac:dyDescent="0.3">
      <c r="A5067">
        <v>931000</v>
      </c>
      <c r="B5067" t="s">
        <v>1501</v>
      </c>
      <c r="C5067" t="s">
        <v>1018</v>
      </c>
      <c r="D5067" t="s">
        <v>1502</v>
      </c>
      <c r="E5067" t="s">
        <v>1503</v>
      </c>
      <c r="F5067" t="s">
        <v>17</v>
      </c>
      <c r="G5067" t="s">
        <v>18</v>
      </c>
      <c r="H5067" s="94">
        <v>3390.39</v>
      </c>
      <c r="I5067" s="94">
        <v>3390.39</v>
      </c>
      <c r="J5067" s="94">
        <v>3390.39</v>
      </c>
      <c r="K5067" s="89">
        <v>3390.39</v>
      </c>
      <c r="L5067" s="89">
        <v>3390.39</v>
      </c>
      <c r="M5067" s="89">
        <v>3390.39</v>
      </c>
      <c r="N5067" s="89">
        <v>3390.39</v>
      </c>
      <c r="O5067" s="89">
        <v>3390.39</v>
      </c>
      <c r="P5067" s="89">
        <v>3390.39</v>
      </c>
      <c r="Q5067" s="89">
        <v>3390.39</v>
      </c>
      <c r="R5067" s="89">
        <v>3390.39</v>
      </c>
      <c r="S5067" s="89">
        <v>3390.39</v>
      </c>
      <c r="T5067" s="90">
        <v>40684.68</v>
      </c>
      <c r="U5067" s="46" t="s">
        <v>13507</v>
      </c>
      <c r="V5067" s="220" t="s">
        <v>7745</v>
      </c>
      <c r="W5067" s="91">
        <v>0.11480000000000001</v>
      </c>
      <c r="X5067" s="51" t="s">
        <v>1647</v>
      </c>
      <c r="Y5067" s="62"/>
      <c r="Z5067" s="55">
        <v>4670.6012640000008</v>
      </c>
      <c r="AA5067" s="55">
        <v>36014.078735999996</v>
      </c>
      <c r="AB5067" s="55">
        <v>40684.679999999993</v>
      </c>
      <c r="AC5067" s="92">
        <v>931000</v>
      </c>
      <c r="AD5067" s="51" t="s">
        <v>13853</v>
      </c>
    </row>
    <row r="5068" spans="1:30" ht="15.75" thickBot="1" x14ac:dyDescent="0.3">
      <c r="A5068">
        <v>931000</v>
      </c>
      <c r="B5068" t="s">
        <v>1504</v>
      </c>
      <c r="C5068" t="s">
        <v>1505</v>
      </c>
      <c r="D5068" t="s">
        <v>25</v>
      </c>
      <c r="E5068" t="s">
        <v>26</v>
      </c>
      <c r="F5068" t="s">
        <v>17</v>
      </c>
      <c r="G5068" t="s">
        <v>18</v>
      </c>
      <c r="H5068" s="89">
        <v>2214.3000000000002</v>
      </c>
      <c r="I5068" s="89">
        <v>2214.3000000000002</v>
      </c>
      <c r="J5068" s="89">
        <v>2214.3000000000002</v>
      </c>
      <c r="K5068" s="89">
        <v>2297.29</v>
      </c>
      <c r="L5068" s="89">
        <v>2297.29</v>
      </c>
      <c r="M5068" s="89">
        <v>2359.09</v>
      </c>
      <c r="N5068" s="89">
        <v>2359.09</v>
      </c>
      <c r="O5068" s="89">
        <v>6054.42</v>
      </c>
      <c r="P5068" s="89">
        <v>237.29</v>
      </c>
      <c r="Q5068" s="89">
        <v>2359.09</v>
      </c>
      <c r="R5068" s="94">
        <v>2359.09</v>
      </c>
      <c r="S5068" s="89">
        <v>2359.09</v>
      </c>
      <c r="T5068" s="90">
        <v>29324.640000000003</v>
      </c>
      <c r="U5068" s="46" t="s">
        <v>13508</v>
      </c>
      <c r="V5068" s="220" t="s">
        <v>4797</v>
      </c>
      <c r="W5068" s="91">
        <v>0.11480000000000001</v>
      </c>
      <c r="X5068" s="51" t="s">
        <v>1647</v>
      </c>
      <c r="Y5068" s="62"/>
      <c r="Z5068" s="55">
        <v>3366.4686720000009</v>
      </c>
      <c r="AA5068" s="55">
        <v>25958.171328000004</v>
      </c>
      <c r="AB5068" s="55">
        <v>29324.640000000007</v>
      </c>
      <c r="AC5068" s="92">
        <v>931000</v>
      </c>
      <c r="AD5068" s="51" t="s">
        <v>13853</v>
      </c>
    </row>
    <row r="5069" spans="1:30" ht="15.75" thickBot="1" x14ac:dyDescent="0.3">
      <c r="A5069">
        <v>931000</v>
      </c>
      <c r="B5069" t="s">
        <v>1504</v>
      </c>
      <c r="C5069" t="s">
        <v>1505</v>
      </c>
      <c r="D5069" t="s">
        <v>608</v>
      </c>
      <c r="E5069" t="s">
        <v>609</v>
      </c>
      <c r="F5069" t="s">
        <v>17</v>
      </c>
      <c r="G5069" t="s">
        <v>18</v>
      </c>
      <c r="H5069">
        <v>3046.34</v>
      </c>
      <c r="I5069">
        <v>3046.34</v>
      </c>
      <c r="J5069">
        <v>3046.34</v>
      </c>
      <c r="K5069">
        <v>3046.34</v>
      </c>
      <c r="L5069">
        <v>3046.34</v>
      </c>
      <c r="M5069">
        <v>3046.34</v>
      </c>
      <c r="N5069">
        <v>3046.34</v>
      </c>
      <c r="O5069">
        <v>3046.34</v>
      </c>
      <c r="P5069">
        <v>3046.34</v>
      </c>
      <c r="Q5069" s="93">
        <v>3046.34</v>
      </c>
      <c r="R5069" s="93">
        <v>530.6</v>
      </c>
      <c r="S5069" s="93">
        <v>5562.08</v>
      </c>
      <c r="T5069" s="90">
        <v>36556.080000000002</v>
      </c>
      <c r="U5069" s="46" t="s">
        <v>13509</v>
      </c>
      <c r="V5069" s="220" t="s">
        <v>4797</v>
      </c>
      <c r="W5069" s="91">
        <v>0.11480000000000001</v>
      </c>
      <c r="X5069" s="51" t="s">
        <v>1647</v>
      </c>
      <c r="Y5069" s="62"/>
      <c r="Z5069" s="55">
        <v>4196.6379840000009</v>
      </c>
      <c r="AA5069" s="55">
        <v>32359.442016000001</v>
      </c>
      <c r="AB5069" s="55">
        <v>36556.080000000002</v>
      </c>
      <c r="AC5069" s="92">
        <v>931000</v>
      </c>
      <c r="AD5069" s="51" t="s">
        <v>13853</v>
      </c>
    </row>
    <row r="5070" spans="1:30" ht="15.75" thickBot="1" x14ac:dyDescent="0.3">
      <c r="A5070">
        <v>931000</v>
      </c>
      <c r="B5070" t="s">
        <v>1506</v>
      </c>
      <c r="C5070" t="s">
        <v>1505</v>
      </c>
      <c r="D5070" t="s">
        <v>25</v>
      </c>
      <c r="E5070" t="s">
        <v>26</v>
      </c>
      <c r="F5070" t="s">
        <v>17</v>
      </c>
      <c r="G5070" t="s">
        <v>18</v>
      </c>
      <c r="H5070" s="89"/>
      <c r="I5070" s="89"/>
      <c r="J5070" s="89"/>
      <c r="K5070" s="89"/>
      <c r="L5070" s="89"/>
      <c r="M5070" s="89"/>
      <c r="N5070" s="89"/>
      <c r="O5070" s="89"/>
      <c r="P5070" s="89"/>
      <c r="Q5070" s="89">
        <v>0</v>
      </c>
      <c r="R5070" s="94">
        <v>0</v>
      </c>
      <c r="S5070" s="89">
        <v>0</v>
      </c>
      <c r="T5070" s="90">
        <v>0</v>
      </c>
      <c r="U5070" s="46" t="s">
        <v>9919</v>
      </c>
      <c r="V5070" s="220" t="s">
        <v>9919</v>
      </c>
      <c r="W5070" s="91">
        <v>0.11480000000000001</v>
      </c>
      <c r="X5070" s="51" t="s">
        <v>1647</v>
      </c>
      <c r="Y5070" s="62"/>
      <c r="Z5070" s="55">
        <v>0</v>
      </c>
      <c r="AA5070" s="55">
        <v>0</v>
      </c>
      <c r="AB5070" s="55">
        <v>0</v>
      </c>
      <c r="AC5070" s="92">
        <v>931000</v>
      </c>
      <c r="AD5070" s="51" t="s">
        <v>13853</v>
      </c>
    </row>
    <row r="5071" spans="1:30" ht="15.75" thickBot="1" x14ac:dyDescent="0.3">
      <c r="A5071">
        <v>931000</v>
      </c>
      <c r="B5071" t="s">
        <v>1506</v>
      </c>
      <c r="C5071" t="s">
        <v>1505</v>
      </c>
      <c r="D5071" t="s">
        <v>608</v>
      </c>
      <c r="E5071" t="s">
        <v>609</v>
      </c>
      <c r="F5071" t="s">
        <v>17</v>
      </c>
      <c r="G5071" t="s">
        <v>18</v>
      </c>
      <c r="H5071" s="89">
        <v>9953.33</v>
      </c>
      <c r="I5071" s="89">
        <v>9953.33</v>
      </c>
      <c r="J5071" s="89">
        <v>9953.33</v>
      </c>
      <c r="K5071" s="89">
        <v>9953.33</v>
      </c>
      <c r="L5071" s="89">
        <v>9953.33</v>
      </c>
      <c r="M5071" s="89">
        <v>9953.33</v>
      </c>
      <c r="N5071" s="89">
        <v>9953.33</v>
      </c>
      <c r="O5071" s="89">
        <v>9953.33</v>
      </c>
      <c r="P5071" s="89">
        <v>9953.33</v>
      </c>
      <c r="Q5071" s="89">
        <v>9953.33</v>
      </c>
      <c r="R5071" s="89">
        <v>588.5</v>
      </c>
      <c r="S5071" s="89">
        <v>19318.16</v>
      </c>
      <c r="T5071" s="90">
        <v>119439.96</v>
      </c>
      <c r="U5071" s="46" t="s">
        <v>13510</v>
      </c>
      <c r="V5071" s="220" t="s">
        <v>7757</v>
      </c>
      <c r="W5071" s="91">
        <v>0.11480000000000001</v>
      </c>
      <c r="X5071" s="51" t="s">
        <v>1647</v>
      </c>
      <c r="Y5071" s="62"/>
      <c r="Z5071" s="55">
        <v>13711.707408000002</v>
      </c>
      <c r="AA5071" s="55">
        <v>105728.252592</v>
      </c>
      <c r="AB5071" s="55">
        <v>119439.96</v>
      </c>
      <c r="AC5071" s="92">
        <v>931000</v>
      </c>
      <c r="AD5071" s="51" t="s">
        <v>13853</v>
      </c>
    </row>
    <row r="5072" spans="1:30" ht="15.75" thickBot="1" x14ac:dyDescent="0.3">
      <c r="A5072">
        <v>931000</v>
      </c>
      <c r="B5072" t="s">
        <v>1506</v>
      </c>
      <c r="C5072" t="s">
        <v>1505</v>
      </c>
      <c r="D5072" t="s">
        <v>1507</v>
      </c>
      <c r="E5072" t="s">
        <v>1508</v>
      </c>
      <c r="F5072" t="s">
        <v>17</v>
      </c>
      <c r="G5072" t="s">
        <v>18</v>
      </c>
      <c r="H5072">
        <v>1705.75</v>
      </c>
      <c r="I5072">
        <v>1972.12</v>
      </c>
      <c r="J5072">
        <v>1709.86</v>
      </c>
      <c r="K5072">
        <v>1715.78</v>
      </c>
      <c r="L5072">
        <v>1910.72</v>
      </c>
      <c r="M5072">
        <v>2110.84</v>
      </c>
      <c r="N5072">
        <v>1914.08</v>
      </c>
      <c r="O5072">
        <v>1860.58</v>
      </c>
      <c r="P5072">
        <v>1939.55</v>
      </c>
      <c r="Q5072">
        <v>2005.29</v>
      </c>
      <c r="R5072" s="89">
        <v>2113.19</v>
      </c>
      <c r="S5072" s="93">
        <v>1975.12</v>
      </c>
      <c r="T5072" s="90">
        <v>22932.879999999997</v>
      </c>
      <c r="U5072" s="46" t="s">
        <v>13511</v>
      </c>
      <c r="V5072" s="220" t="s">
        <v>7757</v>
      </c>
      <c r="W5072" s="91">
        <v>0.11480000000000001</v>
      </c>
      <c r="X5072" s="51" t="s">
        <v>1647</v>
      </c>
      <c r="Y5072" s="62"/>
      <c r="Z5072" s="55">
        <v>2632.6946240000002</v>
      </c>
      <c r="AA5072" s="55">
        <v>20300.185375999998</v>
      </c>
      <c r="AB5072" s="55">
        <v>22932.879999999997</v>
      </c>
      <c r="AC5072" s="92">
        <v>931000</v>
      </c>
      <c r="AD5072" s="51" t="s">
        <v>13853</v>
      </c>
    </row>
    <row r="5073" spans="1:30" ht="15.75" thickBot="1" x14ac:dyDescent="0.3">
      <c r="A5073">
        <v>931000</v>
      </c>
      <c r="B5073" t="s">
        <v>1509</v>
      </c>
      <c r="C5073" t="s">
        <v>1510</v>
      </c>
      <c r="D5073" t="s">
        <v>31</v>
      </c>
      <c r="E5073" t="s">
        <v>32</v>
      </c>
      <c r="F5073" t="s">
        <v>17</v>
      </c>
      <c r="G5073" t="s">
        <v>18</v>
      </c>
      <c r="H5073" s="89"/>
      <c r="I5073" s="89"/>
      <c r="J5073" s="89"/>
      <c r="K5073" s="94"/>
      <c r="L5073" s="89"/>
      <c r="M5073" s="89"/>
      <c r="N5073" s="89"/>
      <c r="O5073" s="89"/>
      <c r="P5073" s="94"/>
      <c r="Q5073" s="89"/>
      <c r="R5073" s="89">
        <v>561.51</v>
      </c>
      <c r="S5073" s="89">
        <v>1500</v>
      </c>
      <c r="T5073" s="90">
        <v>2061.5100000000002</v>
      </c>
      <c r="U5073" s="46" t="s">
        <v>9920</v>
      </c>
      <c r="V5073" s="220" t="s">
        <v>9920</v>
      </c>
      <c r="W5073" s="91">
        <v>0.11480000000000001</v>
      </c>
      <c r="X5073" s="51" t="s">
        <v>1647</v>
      </c>
      <c r="Y5073" s="62"/>
      <c r="Z5073" s="55">
        <v>236.66134800000006</v>
      </c>
      <c r="AA5073" s="55">
        <v>1824.8486520000001</v>
      </c>
      <c r="AB5073" s="55">
        <v>2061.5100000000002</v>
      </c>
      <c r="AC5073" s="92">
        <v>931000</v>
      </c>
      <c r="AD5073" s="51" t="s">
        <v>13853</v>
      </c>
    </row>
    <row r="5074" spans="1:30" ht="15.75" thickBot="1" x14ac:dyDescent="0.3">
      <c r="A5074">
        <v>931000</v>
      </c>
      <c r="B5074" t="s">
        <v>1509</v>
      </c>
      <c r="C5074" t="s">
        <v>1510</v>
      </c>
      <c r="D5074" t="s">
        <v>1507</v>
      </c>
      <c r="E5074" t="s">
        <v>1508</v>
      </c>
      <c r="F5074" t="s">
        <v>17</v>
      </c>
      <c r="G5074" t="s">
        <v>18</v>
      </c>
      <c r="H5074" s="89">
        <v>184720.98</v>
      </c>
      <c r="I5074" s="89">
        <v>184364.47</v>
      </c>
      <c r="J5074" s="89">
        <v>183929.98</v>
      </c>
      <c r="K5074" s="89">
        <v>185637.8</v>
      </c>
      <c r="L5074" s="89">
        <v>184179.91</v>
      </c>
      <c r="M5074" s="89">
        <v>185995.86</v>
      </c>
      <c r="N5074" s="89">
        <v>184902.47</v>
      </c>
      <c r="O5074" s="89">
        <v>186549.43</v>
      </c>
      <c r="P5074" s="89">
        <v>187716.6</v>
      </c>
      <c r="Q5074" s="89">
        <v>187796.81</v>
      </c>
      <c r="R5074" s="94">
        <v>372255.99</v>
      </c>
      <c r="S5074" s="94">
        <v>-74022.95</v>
      </c>
      <c r="T5074" s="90">
        <v>2154027.3499999996</v>
      </c>
      <c r="U5074" s="46" t="s">
        <v>13512</v>
      </c>
      <c r="V5074" s="220" t="s">
        <v>7796</v>
      </c>
      <c r="W5074" s="91">
        <v>0.11480000000000001</v>
      </c>
      <c r="X5074" s="51" t="s">
        <v>1647</v>
      </c>
      <c r="Y5074" s="62"/>
      <c r="Z5074" s="55">
        <v>247282.33977999998</v>
      </c>
      <c r="AA5074" s="55">
        <v>1906745.0102199996</v>
      </c>
      <c r="AB5074" s="55">
        <v>2154027.3499999996</v>
      </c>
      <c r="AC5074" s="92">
        <v>931000</v>
      </c>
      <c r="AD5074" s="51" t="s">
        <v>13853</v>
      </c>
    </row>
    <row r="5075" spans="1:30" ht="15.75" thickBot="1" x14ac:dyDescent="0.3">
      <c r="A5075">
        <v>931000</v>
      </c>
      <c r="B5075" t="s">
        <v>1509</v>
      </c>
      <c r="C5075" t="s">
        <v>1510</v>
      </c>
      <c r="D5075" t="s">
        <v>1502</v>
      </c>
      <c r="E5075" t="s">
        <v>1503</v>
      </c>
      <c r="F5075" t="s">
        <v>17</v>
      </c>
      <c r="G5075" t="s">
        <v>18</v>
      </c>
      <c r="H5075">
        <v>111182.06</v>
      </c>
      <c r="I5075">
        <v>111182.06</v>
      </c>
      <c r="J5075">
        <v>111182.06</v>
      </c>
      <c r="K5075">
        <v>111182.06</v>
      </c>
      <c r="L5075">
        <v>111182.06</v>
      </c>
      <c r="M5075">
        <v>111182.06</v>
      </c>
      <c r="N5075">
        <v>111182.06</v>
      </c>
      <c r="O5075">
        <v>111182.06</v>
      </c>
      <c r="P5075">
        <v>111886.43</v>
      </c>
      <c r="Q5075">
        <v>111886.58</v>
      </c>
      <c r="R5075">
        <v>111886.5</v>
      </c>
      <c r="S5075" s="89">
        <v>111886.6</v>
      </c>
      <c r="T5075" s="90">
        <v>1337002.5900000003</v>
      </c>
      <c r="U5075" s="46" t="s">
        <v>13513</v>
      </c>
      <c r="V5075" s="220" t="s">
        <v>7796</v>
      </c>
      <c r="W5075" s="91">
        <v>0.11480000000000001</v>
      </c>
      <c r="X5075" s="51" t="s">
        <v>1647</v>
      </c>
      <c r="Y5075" s="62"/>
      <c r="Z5075" s="55">
        <v>153487.89733200005</v>
      </c>
      <c r="AA5075" s="55">
        <v>1183514.6926680002</v>
      </c>
      <c r="AB5075" s="55">
        <v>1337002.5900000003</v>
      </c>
      <c r="AC5075" s="92">
        <v>931000</v>
      </c>
      <c r="AD5075" s="51" t="s">
        <v>13853</v>
      </c>
    </row>
    <row r="5076" spans="1:30" ht="15.75" thickBot="1" x14ac:dyDescent="0.3">
      <c r="A5076">
        <v>931000</v>
      </c>
      <c r="B5076" t="s">
        <v>1509</v>
      </c>
      <c r="C5076" t="s">
        <v>1510</v>
      </c>
      <c r="D5076" t="s">
        <v>180</v>
      </c>
      <c r="E5076" t="s">
        <v>181</v>
      </c>
      <c r="F5076" t="s">
        <v>17</v>
      </c>
      <c r="G5076" t="s">
        <v>18</v>
      </c>
      <c r="H5076"/>
      <c r="I5076"/>
      <c r="J5076"/>
      <c r="K5076"/>
      <c r="L5076"/>
      <c r="M5076"/>
      <c r="N5076"/>
      <c r="O5076"/>
      <c r="P5076"/>
      <c r="Q5076" s="93"/>
      <c r="R5076" s="93"/>
      <c r="S5076" s="93">
        <v>335.97</v>
      </c>
      <c r="T5076" s="90">
        <v>335.97</v>
      </c>
      <c r="U5076" s="46" t="s">
        <v>9921</v>
      </c>
      <c r="V5076" s="220" t="s">
        <v>9921</v>
      </c>
      <c r="W5076" s="91">
        <v>0.11480000000000001</v>
      </c>
      <c r="X5076" s="51" t="s">
        <v>1647</v>
      </c>
      <c r="Y5076" s="62"/>
      <c r="Z5076" s="55">
        <v>38.569356000000006</v>
      </c>
      <c r="AA5076" s="55">
        <v>297.400644</v>
      </c>
      <c r="AB5076" s="55">
        <v>335.97</v>
      </c>
      <c r="AC5076" s="92">
        <v>931000</v>
      </c>
      <c r="AD5076" s="51" t="s">
        <v>13853</v>
      </c>
    </row>
    <row r="5077" spans="1:30" ht="15.75" thickBot="1" x14ac:dyDescent="0.3">
      <c r="A5077">
        <v>931000</v>
      </c>
      <c r="B5077" t="s">
        <v>1511</v>
      </c>
      <c r="C5077" t="s">
        <v>1512</v>
      </c>
      <c r="D5077" t="s">
        <v>25</v>
      </c>
      <c r="E5077" t="s">
        <v>26</v>
      </c>
      <c r="F5077" t="s">
        <v>17</v>
      </c>
      <c r="G5077" t="s">
        <v>18</v>
      </c>
      <c r="H5077" s="89"/>
      <c r="I5077" s="89"/>
      <c r="J5077" s="89"/>
      <c r="K5077" s="89"/>
      <c r="L5077" s="89"/>
      <c r="M5077" s="89"/>
      <c r="N5077" s="89"/>
      <c r="O5077" s="89"/>
      <c r="P5077" s="89"/>
      <c r="Q5077" s="89">
        <v>0</v>
      </c>
      <c r="R5077" s="94">
        <v>0</v>
      </c>
      <c r="S5077" s="89">
        <v>0</v>
      </c>
      <c r="T5077" s="90">
        <v>0</v>
      </c>
      <c r="U5077" s="46" t="s">
        <v>13514</v>
      </c>
      <c r="V5077" s="220" t="s">
        <v>7766</v>
      </c>
      <c r="W5077" s="91">
        <v>0.11480000000000001</v>
      </c>
      <c r="X5077" s="51" t="s">
        <v>1647</v>
      </c>
      <c r="Y5077" s="62"/>
      <c r="Z5077" s="55">
        <v>0</v>
      </c>
      <c r="AA5077" s="55">
        <v>0</v>
      </c>
      <c r="AB5077" s="55">
        <v>0</v>
      </c>
      <c r="AC5077" s="92">
        <v>931000</v>
      </c>
      <c r="AD5077" s="51" t="s">
        <v>13853</v>
      </c>
    </row>
    <row r="5078" spans="1:30" ht="15.75" thickBot="1" x14ac:dyDescent="0.3">
      <c r="A5078">
        <v>931000</v>
      </c>
      <c r="B5078" t="s">
        <v>1511</v>
      </c>
      <c r="C5078" t="s">
        <v>1512</v>
      </c>
      <c r="D5078" t="s">
        <v>608</v>
      </c>
      <c r="E5078" t="s">
        <v>609</v>
      </c>
      <c r="F5078" t="s">
        <v>17</v>
      </c>
      <c r="G5078" t="s">
        <v>18</v>
      </c>
      <c r="H5078">
        <v>515678.02</v>
      </c>
      <c r="I5078">
        <v>515678.02</v>
      </c>
      <c r="J5078">
        <v>515678.02</v>
      </c>
      <c r="K5078">
        <v>515678.02</v>
      </c>
      <c r="L5078">
        <v>515678.02</v>
      </c>
      <c r="M5078">
        <v>528538.68999999994</v>
      </c>
      <c r="N5078">
        <v>528538.68999999994</v>
      </c>
      <c r="O5078">
        <v>528538.68999999994</v>
      </c>
      <c r="P5078">
        <v>528538.68999999994</v>
      </c>
      <c r="Q5078" s="93">
        <v>528538.68999999994</v>
      </c>
      <c r="R5078" s="89">
        <v>353754.4</v>
      </c>
      <c r="S5078" s="93">
        <v>703322.98</v>
      </c>
      <c r="T5078" s="90">
        <v>6278160.9299999997</v>
      </c>
      <c r="U5078" s="46" t="s">
        <v>13515</v>
      </c>
      <c r="V5078" s="220" t="s">
        <v>7766</v>
      </c>
      <c r="W5078" s="91">
        <v>0.11480000000000001</v>
      </c>
      <c r="X5078" s="51" t="s">
        <v>1647</v>
      </c>
      <c r="Y5078" s="62"/>
      <c r="Z5078" s="55">
        <v>720732.87476400007</v>
      </c>
      <c r="AA5078" s="55">
        <v>5557428.0552359996</v>
      </c>
      <c r="AB5078" s="55">
        <v>6278160.9299999997</v>
      </c>
      <c r="AC5078" s="92">
        <v>931000</v>
      </c>
      <c r="AD5078" s="51" t="s">
        <v>13853</v>
      </c>
    </row>
    <row r="5079" spans="1:30" ht="15.75" thickBot="1" x14ac:dyDescent="0.3">
      <c r="A5079">
        <v>931000</v>
      </c>
      <c r="B5079" t="s">
        <v>1511</v>
      </c>
      <c r="C5079" t="s">
        <v>1512</v>
      </c>
      <c r="D5079" t="s">
        <v>19</v>
      </c>
      <c r="E5079" t="s">
        <v>20</v>
      </c>
      <c r="F5079" t="s">
        <v>17</v>
      </c>
      <c r="G5079" t="s">
        <v>18</v>
      </c>
      <c r="H5079" s="89"/>
      <c r="I5079" s="89"/>
      <c r="J5079" s="89"/>
      <c r="K5079" s="89"/>
      <c r="L5079" s="89"/>
      <c r="M5079" s="89"/>
      <c r="N5079" s="89"/>
      <c r="O5079" s="89"/>
      <c r="P5079" s="89"/>
      <c r="Q5079" s="89">
        <v>0</v>
      </c>
      <c r="R5079" s="89">
        <v>-187796.81</v>
      </c>
      <c r="S5079" s="89">
        <v>0</v>
      </c>
      <c r="T5079" s="90">
        <v>-187796.81</v>
      </c>
      <c r="U5079" s="46" t="s">
        <v>9922</v>
      </c>
      <c r="V5079" s="220" t="s">
        <v>9922</v>
      </c>
      <c r="W5079" s="91">
        <v>0.11480000000000001</v>
      </c>
      <c r="X5079" s="51" t="s">
        <v>1647</v>
      </c>
      <c r="Y5079" s="62"/>
      <c r="Z5079" s="55">
        <v>-21559.073788000002</v>
      </c>
      <c r="AA5079" s="55">
        <v>-166237.73621199999</v>
      </c>
      <c r="AB5079" s="55">
        <v>-187796.81</v>
      </c>
      <c r="AC5079" s="92">
        <v>931000</v>
      </c>
      <c r="AD5079" s="51" t="s">
        <v>13853</v>
      </c>
    </row>
    <row r="5080" spans="1:30" ht="15.75" thickBot="1" x14ac:dyDescent="0.3">
      <c r="A5080">
        <v>931000</v>
      </c>
      <c r="B5080" t="s">
        <v>1513</v>
      </c>
      <c r="C5080" t="s">
        <v>1514</v>
      </c>
      <c r="D5080" t="s">
        <v>1502</v>
      </c>
      <c r="E5080" t="s">
        <v>1503</v>
      </c>
      <c r="F5080" t="s">
        <v>17</v>
      </c>
      <c r="G5080" t="s">
        <v>18</v>
      </c>
      <c r="H5080">
        <v>7182.32</v>
      </c>
      <c r="I5080">
        <v>7182.32</v>
      </c>
      <c r="J5080">
        <v>7182.32</v>
      </c>
      <c r="K5080">
        <v>7182.32</v>
      </c>
      <c r="L5080">
        <v>7182.32</v>
      </c>
      <c r="M5080">
        <v>7182.32</v>
      </c>
      <c r="N5080">
        <v>7182.32</v>
      </c>
      <c r="O5080">
        <v>7182.32</v>
      </c>
      <c r="P5080">
        <v>7182.32</v>
      </c>
      <c r="Q5080" s="94">
        <v>7182.32</v>
      </c>
      <c r="R5080" s="93">
        <v>7182.32</v>
      </c>
      <c r="S5080" s="93">
        <v>7182.32</v>
      </c>
      <c r="T5080" s="90">
        <v>86187.839999999997</v>
      </c>
      <c r="U5080" s="46" t="s">
        <v>13516</v>
      </c>
      <c r="V5080" s="220" t="s">
        <v>5971</v>
      </c>
      <c r="W5080" s="91">
        <v>0.11480000000000001</v>
      </c>
      <c r="X5080" s="51" t="s">
        <v>1647</v>
      </c>
      <c r="Y5080" s="62"/>
      <c r="Z5080" s="55">
        <v>9894.3640320000013</v>
      </c>
      <c r="AA5080" s="55">
        <v>76293.475967999999</v>
      </c>
      <c r="AB5080" s="55">
        <v>86187.839999999997</v>
      </c>
      <c r="AC5080" s="92">
        <v>931000</v>
      </c>
      <c r="AD5080" s="51" t="s">
        <v>13853</v>
      </c>
    </row>
    <row r="5081" spans="1:30" ht="15.75" thickBot="1" x14ac:dyDescent="0.3">
      <c r="A5081">
        <v>931000</v>
      </c>
      <c r="B5081" t="s">
        <v>1515</v>
      </c>
      <c r="C5081" t="s">
        <v>1516</v>
      </c>
      <c r="D5081" t="s">
        <v>31</v>
      </c>
      <c r="E5081" t="s">
        <v>32</v>
      </c>
      <c r="F5081" t="s">
        <v>17</v>
      </c>
      <c r="G5081" t="s">
        <v>18</v>
      </c>
      <c r="H5081"/>
      <c r="I5081"/>
      <c r="J5081"/>
      <c r="K5081"/>
      <c r="L5081"/>
      <c r="M5081"/>
      <c r="N5081"/>
      <c r="O5081"/>
      <c r="P5081"/>
      <c r="Q5081" s="93">
        <v>2283.5</v>
      </c>
      <c r="R5081" s="93">
        <v>1670</v>
      </c>
      <c r="S5081" s="93">
        <v>0</v>
      </c>
      <c r="T5081" s="90">
        <v>3953.5</v>
      </c>
      <c r="U5081" s="46" t="s">
        <v>9923</v>
      </c>
      <c r="V5081" s="220" t="s">
        <v>9923</v>
      </c>
      <c r="W5081" s="91">
        <v>0.11480000000000001</v>
      </c>
      <c r="X5081" s="51" t="s">
        <v>1647</v>
      </c>
      <c r="Y5081" s="62"/>
      <c r="Z5081" s="55">
        <v>453.86180000000007</v>
      </c>
      <c r="AA5081" s="55">
        <v>3499.6381999999999</v>
      </c>
      <c r="AB5081" s="55">
        <v>3953.5</v>
      </c>
      <c r="AC5081" s="92">
        <v>931000</v>
      </c>
      <c r="AD5081" s="51" t="s">
        <v>13853</v>
      </c>
    </row>
    <row r="5082" spans="1:30" ht="15.75" thickBot="1" x14ac:dyDescent="0.3">
      <c r="A5082">
        <v>931000</v>
      </c>
      <c r="B5082" t="s">
        <v>1515</v>
      </c>
      <c r="C5082" t="s">
        <v>1516</v>
      </c>
      <c r="D5082" t="s">
        <v>25</v>
      </c>
      <c r="E5082" t="s">
        <v>26</v>
      </c>
      <c r="F5082" t="s">
        <v>17</v>
      </c>
      <c r="G5082" t="s">
        <v>18</v>
      </c>
      <c r="H5082" s="89"/>
      <c r="I5082" s="89"/>
      <c r="J5082" s="89"/>
      <c r="K5082" s="89"/>
      <c r="L5082" s="89"/>
      <c r="M5082" s="89"/>
      <c r="N5082" s="89"/>
      <c r="O5082" s="89"/>
      <c r="P5082" s="89"/>
      <c r="Q5082" s="89">
        <v>0</v>
      </c>
      <c r="R5082" s="93">
        <v>0</v>
      </c>
      <c r="S5082" s="89">
        <v>0</v>
      </c>
      <c r="T5082" s="90">
        <v>0</v>
      </c>
      <c r="U5082" s="46" t="s">
        <v>9924</v>
      </c>
      <c r="V5082" s="220" t="s">
        <v>9924</v>
      </c>
      <c r="W5082" s="91">
        <v>0.11480000000000001</v>
      </c>
      <c r="X5082" s="51" t="s">
        <v>1647</v>
      </c>
      <c r="Y5082" s="62"/>
      <c r="Z5082" s="55">
        <v>0</v>
      </c>
      <c r="AA5082" s="55">
        <v>0</v>
      </c>
      <c r="AB5082" s="55">
        <v>0</v>
      </c>
      <c r="AC5082" s="92">
        <v>931000</v>
      </c>
      <c r="AD5082" s="51" t="s">
        <v>13853</v>
      </c>
    </row>
    <row r="5083" spans="1:30" ht="15.75" thickBot="1" x14ac:dyDescent="0.3">
      <c r="A5083">
        <v>931000</v>
      </c>
      <c r="B5083" t="s">
        <v>1515</v>
      </c>
      <c r="C5083" t="s">
        <v>1516</v>
      </c>
      <c r="D5083" t="s">
        <v>608</v>
      </c>
      <c r="E5083" t="s">
        <v>609</v>
      </c>
      <c r="F5083" t="s">
        <v>17</v>
      </c>
      <c r="G5083" t="s">
        <v>18</v>
      </c>
      <c r="H5083">
        <v>7618.83</v>
      </c>
      <c r="I5083">
        <v>7618.83</v>
      </c>
      <c r="J5083">
        <v>7618.83</v>
      </c>
      <c r="K5083">
        <v>7618.83</v>
      </c>
      <c r="L5083">
        <v>7618.83</v>
      </c>
      <c r="M5083">
        <v>7618.83</v>
      </c>
      <c r="N5083">
        <v>7618.83</v>
      </c>
      <c r="O5083">
        <v>7618.83</v>
      </c>
      <c r="P5083">
        <v>7824.53</v>
      </c>
      <c r="Q5083">
        <v>7389.06</v>
      </c>
      <c r="R5083">
        <v>0</v>
      </c>
      <c r="S5083" s="93">
        <v>17786.02</v>
      </c>
      <c r="T5083" s="90">
        <v>93950.250000000015</v>
      </c>
      <c r="U5083" s="46" t="s">
        <v>13517</v>
      </c>
      <c r="V5083" s="220" t="s">
        <v>7911</v>
      </c>
      <c r="W5083" s="91">
        <v>0.11480000000000001</v>
      </c>
      <c r="X5083" s="51" t="s">
        <v>1647</v>
      </c>
      <c r="Y5083" s="62"/>
      <c r="Z5083" s="55">
        <v>10785.488700000004</v>
      </c>
      <c r="AA5083" s="55">
        <v>83164.761300000013</v>
      </c>
      <c r="AB5083" s="55">
        <v>93950.250000000015</v>
      </c>
      <c r="AC5083" s="92">
        <v>931000</v>
      </c>
      <c r="AD5083" s="51" t="s">
        <v>13853</v>
      </c>
    </row>
    <row r="5084" spans="1:30" ht="15.75" thickBot="1" x14ac:dyDescent="0.3">
      <c r="A5084">
        <v>931000</v>
      </c>
      <c r="B5084" t="s">
        <v>1515</v>
      </c>
      <c r="C5084" t="s">
        <v>1516</v>
      </c>
      <c r="D5084" t="s">
        <v>1507</v>
      </c>
      <c r="E5084" t="s">
        <v>1508</v>
      </c>
      <c r="F5084" t="s">
        <v>17</v>
      </c>
      <c r="G5084" t="s">
        <v>18</v>
      </c>
      <c r="H5084"/>
      <c r="I5084"/>
      <c r="J5084"/>
      <c r="K5084"/>
      <c r="L5084"/>
      <c r="M5084"/>
      <c r="N5084"/>
      <c r="O5084"/>
      <c r="P5084"/>
      <c r="Q5084" s="89"/>
      <c r="R5084" s="89"/>
      <c r="S5084" s="93">
        <v>3786</v>
      </c>
      <c r="T5084" s="90">
        <v>3786</v>
      </c>
      <c r="U5084" s="46" t="s">
        <v>9925</v>
      </c>
      <c r="V5084" s="220" t="s">
        <v>9925</v>
      </c>
      <c r="W5084" s="91">
        <v>0.11480000000000001</v>
      </c>
      <c r="X5084" s="51" t="s">
        <v>1647</v>
      </c>
      <c r="Y5084" s="62"/>
      <c r="Z5084" s="55">
        <v>434.63280000000003</v>
      </c>
      <c r="AA5084" s="55">
        <v>3351.3672000000001</v>
      </c>
      <c r="AB5084" s="55">
        <v>3786</v>
      </c>
      <c r="AC5084" s="92">
        <v>931000</v>
      </c>
      <c r="AD5084" s="51" t="s">
        <v>13853</v>
      </c>
    </row>
    <row r="5085" spans="1:30" ht="15.75" thickBot="1" x14ac:dyDescent="0.3">
      <c r="A5085">
        <v>931000</v>
      </c>
      <c r="B5085" t="s">
        <v>1515</v>
      </c>
      <c r="C5085" t="s">
        <v>1516</v>
      </c>
      <c r="D5085" t="s">
        <v>62</v>
      </c>
      <c r="E5085" t="s">
        <v>63</v>
      </c>
      <c r="F5085" t="s">
        <v>17</v>
      </c>
      <c r="G5085" t="s">
        <v>18</v>
      </c>
      <c r="H5085"/>
      <c r="I5085"/>
      <c r="J5085"/>
      <c r="K5085"/>
      <c r="L5085"/>
      <c r="M5085"/>
      <c r="N5085"/>
      <c r="O5085"/>
      <c r="P5085"/>
      <c r="Q5085">
        <v>1272.3599999999999</v>
      </c>
      <c r="R5085">
        <v>678.68</v>
      </c>
      <c r="S5085" s="93">
        <v>0</v>
      </c>
      <c r="T5085" s="90">
        <v>1951.04</v>
      </c>
      <c r="U5085" s="46" t="s">
        <v>9926</v>
      </c>
      <c r="V5085" s="220" t="s">
        <v>9926</v>
      </c>
      <c r="W5085" s="91">
        <v>0.11480000000000001</v>
      </c>
      <c r="X5085" s="51" t="s">
        <v>1647</v>
      </c>
      <c r="Y5085" s="62"/>
      <c r="Z5085" s="55">
        <v>223.97939200000002</v>
      </c>
      <c r="AA5085" s="55">
        <v>1727.060608</v>
      </c>
      <c r="AB5085" s="55">
        <v>1951.04</v>
      </c>
      <c r="AC5085" s="92">
        <v>931000</v>
      </c>
      <c r="AD5085" s="51" t="s">
        <v>13853</v>
      </c>
    </row>
    <row r="5086" spans="1:30" ht="15.75" thickBot="1" x14ac:dyDescent="0.3">
      <c r="A5086">
        <v>931000</v>
      </c>
      <c r="B5086" t="s">
        <v>1515</v>
      </c>
      <c r="C5086" t="s">
        <v>1516</v>
      </c>
      <c r="D5086" t="s">
        <v>19</v>
      </c>
      <c r="E5086" t="s">
        <v>20</v>
      </c>
      <c r="F5086" t="s">
        <v>17</v>
      </c>
      <c r="G5086" t="s">
        <v>18</v>
      </c>
      <c r="H5086" s="89"/>
      <c r="I5086" s="93"/>
      <c r="J5086" s="93"/>
      <c r="K5086" s="93"/>
      <c r="L5086" s="93"/>
      <c r="M5086" s="93"/>
      <c r="N5086" s="93"/>
      <c r="O5086" s="93"/>
      <c r="P5086" s="93"/>
      <c r="Q5086" s="93"/>
      <c r="R5086" s="93"/>
      <c r="S5086" s="93">
        <v>0</v>
      </c>
      <c r="T5086" s="90">
        <v>0</v>
      </c>
      <c r="U5086" s="46" t="s">
        <v>9927</v>
      </c>
      <c r="V5086" s="220" t="s">
        <v>9927</v>
      </c>
      <c r="W5086" s="91">
        <v>0.11480000000000001</v>
      </c>
      <c r="X5086" s="51" t="s">
        <v>1647</v>
      </c>
      <c r="Y5086" s="62"/>
      <c r="Z5086" s="55">
        <v>0</v>
      </c>
      <c r="AA5086" s="55">
        <v>0</v>
      </c>
      <c r="AB5086" s="55">
        <v>0</v>
      </c>
      <c r="AC5086" s="92">
        <v>931000</v>
      </c>
      <c r="AD5086" s="51" t="s">
        <v>13853</v>
      </c>
    </row>
    <row r="5087" spans="1:30" ht="15.75" thickBot="1" x14ac:dyDescent="0.3">
      <c r="A5087">
        <v>931000</v>
      </c>
      <c r="B5087" t="s">
        <v>1517</v>
      </c>
      <c r="C5087" t="s">
        <v>1518</v>
      </c>
      <c r="D5087" t="s">
        <v>1507</v>
      </c>
      <c r="E5087" t="s">
        <v>1508</v>
      </c>
      <c r="F5087" t="s">
        <v>17</v>
      </c>
      <c r="G5087" t="s">
        <v>18</v>
      </c>
      <c r="H5087">
        <v>3987.95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 s="89">
        <v>0</v>
      </c>
      <c r="R5087" s="93">
        <v>0</v>
      </c>
      <c r="S5087" s="93">
        <v>0</v>
      </c>
      <c r="T5087" s="90">
        <v>3987.95</v>
      </c>
      <c r="U5087" s="46" t="s">
        <v>13518</v>
      </c>
      <c r="V5087" s="220" t="s">
        <v>7800</v>
      </c>
      <c r="W5087" s="91">
        <v>0</v>
      </c>
      <c r="X5087" s="51" t="s">
        <v>1668</v>
      </c>
      <c r="Y5087" s="62"/>
      <c r="Z5087" s="55">
        <v>0</v>
      </c>
      <c r="AA5087" s="55">
        <v>3987.95</v>
      </c>
      <c r="AB5087" s="55">
        <v>3987.95</v>
      </c>
      <c r="AC5087" s="92">
        <v>931000</v>
      </c>
      <c r="AD5087" s="51" t="s">
        <v>13853</v>
      </c>
    </row>
    <row r="5088" spans="1:30" ht="15.75" thickBot="1" x14ac:dyDescent="0.3">
      <c r="A5088">
        <v>931000</v>
      </c>
      <c r="B5088" t="s">
        <v>1517</v>
      </c>
      <c r="C5088" t="s">
        <v>1518</v>
      </c>
      <c r="D5088" t="s">
        <v>152</v>
      </c>
      <c r="E5088" t="s">
        <v>153</v>
      </c>
      <c r="F5088" t="s">
        <v>17</v>
      </c>
      <c r="G5088" t="s">
        <v>18</v>
      </c>
      <c r="H5088"/>
      <c r="I5088"/>
      <c r="J5088"/>
      <c r="K5088"/>
      <c r="L5088"/>
      <c r="M5088"/>
      <c r="N5088"/>
      <c r="O5088"/>
      <c r="P5088"/>
      <c r="Q5088" s="93">
        <v>176.75</v>
      </c>
      <c r="R5088" s="93">
        <v>0</v>
      </c>
      <c r="S5088" s="93">
        <v>0</v>
      </c>
      <c r="T5088" s="90">
        <v>176.75</v>
      </c>
      <c r="U5088" s="46" t="s">
        <v>9928</v>
      </c>
      <c r="V5088" s="220" t="s">
        <v>9928</v>
      </c>
      <c r="W5088" s="91">
        <v>0</v>
      </c>
      <c r="X5088" s="51" t="s">
        <v>8066</v>
      </c>
      <c r="Y5088" s="62"/>
      <c r="Z5088" s="55">
        <v>0</v>
      </c>
      <c r="AA5088" s="55">
        <v>176.75</v>
      </c>
      <c r="AB5088" s="55">
        <v>176.75</v>
      </c>
      <c r="AC5088" s="92">
        <v>931000</v>
      </c>
      <c r="AD5088" s="51" t="s">
        <v>13853</v>
      </c>
    </row>
    <row r="5089" spans="1:30" ht="15.75" thickBot="1" x14ac:dyDescent="0.3">
      <c r="A5089">
        <v>931000</v>
      </c>
      <c r="B5089" t="s">
        <v>1517</v>
      </c>
      <c r="C5089" t="s">
        <v>1518</v>
      </c>
      <c r="D5089" t="s">
        <v>110</v>
      </c>
      <c r="E5089" t="s">
        <v>111</v>
      </c>
      <c r="F5089" t="s">
        <v>17</v>
      </c>
      <c r="G5089" t="s">
        <v>18</v>
      </c>
      <c r="H5089"/>
      <c r="I5089"/>
      <c r="J5089"/>
      <c r="K5089"/>
      <c r="L5089"/>
      <c r="M5089"/>
      <c r="N5089"/>
      <c r="O5089"/>
      <c r="P5089"/>
      <c r="Q5089">
        <v>24</v>
      </c>
      <c r="R5089">
        <v>0</v>
      </c>
      <c r="S5089" s="94">
        <v>0</v>
      </c>
      <c r="T5089" s="90">
        <v>24</v>
      </c>
      <c r="U5089" s="46" t="s">
        <v>9929</v>
      </c>
      <c r="V5089" s="220" t="s">
        <v>9929</v>
      </c>
      <c r="W5089" s="91">
        <v>0</v>
      </c>
      <c r="X5089" s="51" t="s">
        <v>8066</v>
      </c>
      <c r="Y5089" s="62"/>
      <c r="Z5089" s="55">
        <v>0</v>
      </c>
      <c r="AA5089" s="55">
        <v>24</v>
      </c>
      <c r="AB5089" s="55">
        <v>24</v>
      </c>
      <c r="AC5089" s="92">
        <v>931000</v>
      </c>
      <c r="AD5089" s="51" t="s">
        <v>13853</v>
      </c>
    </row>
    <row r="5090" spans="1:30" ht="15.75" thickBot="1" x14ac:dyDescent="0.3">
      <c r="A5090">
        <v>931000</v>
      </c>
      <c r="B5090" t="s">
        <v>1517</v>
      </c>
      <c r="C5090" t="s">
        <v>1518</v>
      </c>
      <c r="D5090" t="s">
        <v>62</v>
      </c>
      <c r="E5090" t="s">
        <v>63</v>
      </c>
      <c r="F5090" t="s">
        <v>17</v>
      </c>
      <c r="G5090" t="s">
        <v>18</v>
      </c>
      <c r="H5090" s="89"/>
      <c r="I5090" s="89"/>
      <c r="J5090" s="89"/>
      <c r="K5090" s="89"/>
      <c r="L5090" s="89"/>
      <c r="M5090" s="89"/>
      <c r="N5090" s="94"/>
      <c r="O5090" s="93"/>
      <c r="P5090" s="93"/>
      <c r="Q5090" s="89"/>
      <c r="R5090" s="89"/>
      <c r="S5090" s="94">
        <v>432.5</v>
      </c>
      <c r="T5090" s="90">
        <v>432.5</v>
      </c>
      <c r="U5090" s="46" t="s">
        <v>9930</v>
      </c>
      <c r="V5090" s="220" t="s">
        <v>9930</v>
      </c>
      <c r="W5090" s="91">
        <v>0</v>
      </c>
      <c r="X5090" s="51" t="s">
        <v>8066</v>
      </c>
      <c r="Y5090" s="62"/>
      <c r="Z5090" s="55">
        <v>0</v>
      </c>
      <c r="AA5090" s="55">
        <v>432.5</v>
      </c>
      <c r="AB5090" s="55">
        <v>432.5</v>
      </c>
      <c r="AC5090" s="92">
        <v>931000</v>
      </c>
      <c r="AD5090" s="51" t="s">
        <v>13853</v>
      </c>
    </row>
    <row r="5091" spans="1:30" ht="15.75" thickBot="1" x14ac:dyDescent="0.3">
      <c r="A5091">
        <v>932000</v>
      </c>
      <c r="B5091" t="s">
        <v>1520</v>
      </c>
      <c r="C5091" t="s">
        <v>1521</v>
      </c>
      <c r="D5091" t="s">
        <v>29</v>
      </c>
      <c r="E5091" t="s">
        <v>30</v>
      </c>
      <c r="F5091" t="s">
        <v>17</v>
      </c>
      <c r="G5091" t="s">
        <v>18</v>
      </c>
      <c r="H5091">
        <v>7336.54</v>
      </c>
      <c r="I5091" s="89">
        <v>8898.2199999999993</v>
      </c>
      <c r="J5091" s="89">
        <v>861.63</v>
      </c>
      <c r="K5091" s="93">
        <v>2928.42</v>
      </c>
      <c r="L5091" s="93">
        <v>963.34</v>
      </c>
      <c r="M5091" s="89">
        <v>775.39</v>
      </c>
      <c r="N5091" s="93">
        <v>80.099999999999994</v>
      </c>
      <c r="O5091" s="89">
        <v>0</v>
      </c>
      <c r="P5091" s="93">
        <v>963</v>
      </c>
      <c r="Q5091" s="93">
        <v>1544.48</v>
      </c>
      <c r="R5091" s="93">
        <v>154.11000000000001</v>
      </c>
      <c r="S5091" s="93">
        <v>0.4</v>
      </c>
      <c r="T5091" s="90">
        <v>24505.629999999997</v>
      </c>
      <c r="U5091" s="46" t="s">
        <v>13519</v>
      </c>
      <c r="V5091" s="220" t="s">
        <v>1715</v>
      </c>
      <c r="W5091" s="91">
        <v>0.11480000000000001</v>
      </c>
      <c r="X5091" s="51" t="s">
        <v>1647</v>
      </c>
      <c r="Y5091" s="62"/>
      <c r="Z5091" s="55">
        <v>2813.2463240000002</v>
      </c>
      <c r="AA5091" s="55">
        <v>21692.383675999998</v>
      </c>
      <c r="AB5091" s="55">
        <v>24505.629999999997</v>
      </c>
      <c r="AC5091" s="92">
        <v>932000</v>
      </c>
      <c r="AD5091" s="51" t="s">
        <v>13854</v>
      </c>
    </row>
    <row r="5092" spans="1:30" ht="15.75" thickBot="1" x14ac:dyDescent="0.3">
      <c r="A5092">
        <v>932000</v>
      </c>
      <c r="B5092" t="s">
        <v>1520</v>
      </c>
      <c r="C5092" t="s">
        <v>1521</v>
      </c>
      <c r="D5092" t="s">
        <v>132</v>
      </c>
      <c r="E5092" t="s">
        <v>133</v>
      </c>
      <c r="F5092" t="s">
        <v>17</v>
      </c>
      <c r="G5092" t="s">
        <v>18</v>
      </c>
      <c r="H5092" s="89"/>
      <c r="I5092" s="89">
        <v>141.96</v>
      </c>
      <c r="J5092" s="89">
        <v>670.13</v>
      </c>
      <c r="K5092" s="89">
        <v>0</v>
      </c>
      <c r="L5092" s="89">
        <v>0</v>
      </c>
      <c r="M5092" s="89">
        <v>172.32</v>
      </c>
      <c r="N5092" s="89">
        <v>0</v>
      </c>
      <c r="O5092" s="89">
        <v>45.62</v>
      </c>
      <c r="P5092" s="89">
        <v>0</v>
      </c>
      <c r="Q5092" s="89">
        <v>0</v>
      </c>
      <c r="R5092" s="94">
        <v>0</v>
      </c>
      <c r="S5092" s="89">
        <v>0</v>
      </c>
      <c r="T5092" s="90">
        <v>1030.03</v>
      </c>
      <c r="U5092" s="46" t="s">
        <v>13520</v>
      </c>
      <c r="V5092" s="220" t="s">
        <v>1715</v>
      </c>
      <c r="W5092" s="91">
        <v>0.11480000000000001</v>
      </c>
      <c r="X5092" s="51" t="s">
        <v>1647</v>
      </c>
      <c r="Y5092" s="62"/>
      <c r="Z5092" s="55">
        <v>118.24744400000002</v>
      </c>
      <c r="AA5092" s="55">
        <v>911.782556</v>
      </c>
      <c r="AB5092" s="55">
        <v>1030.03</v>
      </c>
      <c r="AC5092" s="92">
        <v>932000</v>
      </c>
      <c r="AD5092" s="51" t="s">
        <v>13854</v>
      </c>
    </row>
    <row r="5093" spans="1:30" ht="15.75" thickBot="1" x14ac:dyDescent="0.3">
      <c r="A5093">
        <v>932000</v>
      </c>
      <c r="B5093" t="s">
        <v>1520</v>
      </c>
      <c r="C5093" t="s">
        <v>1521</v>
      </c>
      <c r="D5093" t="s">
        <v>92</v>
      </c>
      <c r="E5093" t="s">
        <v>93</v>
      </c>
      <c r="F5093" t="s">
        <v>17</v>
      </c>
      <c r="G5093" t="s">
        <v>18</v>
      </c>
      <c r="H5093">
        <v>567.76</v>
      </c>
      <c r="I5093">
        <v>431.27</v>
      </c>
      <c r="J5093">
        <v>884.97</v>
      </c>
      <c r="K5093" s="93">
        <v>632.82000000000005</v>
      </c>
      <c r="L5093" s="93">
        <v>585.04999999999995</v>
      </c>
      <c r="M5093" s="93">
        <v>968.42</v>
      </c>
      <c r="N5093" s="93">
        <v>746.12</v>
      </c>
      <c r="O5093" s="89">
        <v>567.58000000000004</v>
      </c>
      <c r="P5093" s="89">
        <v>511.85</v>
      </c>
      <c r="Q5093" s="93">
        <v>5.27</v>
      </c>
      <c r="R5093" s="93">
        <v>211.9</v>
      </c>
      <c r="S5093" s="93">
        <v>269.33999999999997</v>
      </c>
      <c r="T5093" s="90">
        <v>6382.35</v>
      </c>
      <c r="U5093" s="46" t="s">
        <v>13521</v>
      </c>
      <c r="V5093" s="220" t="s">
        <v>1715</v>
      </c>
      <c r="W5093" s="91">
        <v>0.11480000000000001</v>
      </c>
      <c r="X5093" s="51" t="s">
        <v>1647</v>
      </c>
      <c r="Y5093" s="62"/>
      <c r="Z5093" s="55">
        <v>732.69378000000017</v>
      </c>
      <c r="AA5093" s="55">
        <v>5649.6562199999998</v>
      </c>
      <c r="AB5093" s="55">
        <v>6382.35</v>
      </c>
      <c r="AC5093" s="92">
        <v>932000</v>
      </c>
      <c r="AD5093" s="51" t="s">
        <v>13854</v>
      </c>
    </row>
    <row r="5094" spans="1:30" ht="15.75" thickBot="1" x14ac:dyDescent="0.3">
      <c r="A5094">
        <v>932000</v>
      </c>
      <c r="B5094" t="s">
        <v>1520</v>
      </c>
      <c r="C5094" t="s">
        <v>1521</v>
      </c>
      <c r="D5094" t="s">
        <v>31</v>
      </c>
      <c r="E5094" t="s">
        <v>32</v>
      </c>
      <c r="F5094" t="s">
        <v>17</v>
      </c>
      <c r="G5094" t="s">
        <v>18</v>
      </c>
      <c r="H5094"/>
      <c r="I5094"/>
      <c r="J5094"/>
      <c r="K5094" s="89">
        <v>0</v>
      </c>
      <c r="L5094" s="89">
        <v>0</v>
      </c>
      <c r="M5094" s="93">
        <v>0</v>
      </c>
      <c r="N5094" s="89">
        <v>0</v>
      </c>
      <c r="O5094" s="89">
        <v>2350.5300000000002</v>
      </c>
      <c r="P5094" s="93">
        <v>-897.06</v>
      </c>
      <c r="Q5094" s="93">
        <v>0</v>
      </c>
      <c r="R5094" s="93">
        <v>0</v>
      </c>
      <c r="S5094" s="93">
        <v>0</v>
      </c>
      <c r="T5094" s="90">
        <v>1453.4700000000003</v>
      </c>
      <c r="U5094" s="46" t="s">
        <v>13522</v>
      </c>
      <c r="V5094" s="220" t="s">
        <v>1715</v>
      </c>
      <c r="W5094" s="91">
        <v>0.11480000000000001</v>
      </c>
      <c r="X5094" s="51" t="s">
        <v>1647</v>
      </c>
      <c r="Y5094" s="62"/>
      <c r="Z5094" s="55">
        <v>166.85835600000004</v>
      </c>
      <c r="AA5094" s="55">
        <v>1286.6116440000003</v>
      </c>
      <c r="AB5094" s="55">
        <v>1453.4700000000003</v>
      </c>
      <c r="AC5094" s="92">
        <v>932000</v>
      </c>
      <c r="AD5094" s="51" t="s">
        <v>13854</v>
      </c>
    </row>
    <row r="5095" spans="1:30" ht="15.75" thickBot="1" x14ac:dyDescent="0.3">
      <c r="A5095">
        <v>932000</v>
      </c>
      <c r="B5095" t="s">
        <v>1520</v>
      </c>
      <c r="C5095" t="s">
        <v>1521</v>
      </c>
      <c r="D5095" t="s">
        <v>82</v>
      </c>
      <c r="E5095" t="s">
        <v>83</v>
      </c>
      <c r="F5095" t="s">
        <v>17</v>
      </c>
      <c r="G5095" t="s">
        <v>18</v>
      </c>
      <c r="H5095"/>
      <c r="I5095"/>
      <c r="J5095" s="89"/>
      <c r="K5095" s="93">
        <v>350.92</v>
      </c>
      <c r="L5095" s="93">
        <v>-350.92</v>
      </c>
      <c r="M5095" s="93">
        <v>0</v>
      </c>
      <c r="N5095" s="93">
        <v>120.71</v>
      </c>
      <c r="O5095" s="93">
        <v>-120.71</v>
      </c>
      <c r="P5095" s="93">
        <v>0</v>
      </c>
      <c r="Q5095" s="93">
        <v>0</v>
      </c>
      <c r="R5095" s="93">
        <v>0</v>
      </c>
      <c r="S5095" s="93">
        <v>0</v>
      </c>
      <c r="T5095" s="90">
        <v>0</v>
      </c>
      <c r="U5095" s="46" t="s">
        <v>13523</v>
      </c>
      <c r="V5095" s="220" t="s">
        <v>1715</v>
      </c>
      <c r="W5095" s="91">
        <v>0.11480000000000001</v>
      </c>
      <c r="X5095" s="51" t="s">
        <v>1647</v>
      </c>
      <c r="Y5095" s="62"/>
      <c r="Z5095" s="55">
        <v>0</v>
      </c>
      <c r="AA5095" s="55">
        <v>0</v>
      </c>
      <c r="AB5095" s="55">
        <v>0</v>
      </c>
      <c r="AC5095" s="92">
        <v>932000</v>
      </c>
      <c r="AD5095" s="51" t="s">
        <v>13854</v>
      </c>
    </row>
    <row r="5096" spans="1:30" ht="15.75" thickBot="1" x14ac:dyDescent="0.3">
      <c r="A5096">
        <v>932000</v>
      </c>
      <c r="B5096" t="s">
        <v>1520</v>
      </c>
      <c r="C5096" t="s">
        <v>1521</v>
      </c>
      <c r="D5096" t="s">
        <v>414</v>
      </c>
      <c r="E5096" t="s">
        <v>415</v>
      </c>
      <c r="F5096" t="s">
        <v>17</v>
      </c>
      <c r="G5096" t="s">
        <v>18</v>
      </c>
      <c r="H5096"/>
      <c r="I5096"/>
      <c r="J5096">
        <v>50.81</v>
      </c>
      <c r="K5096" s="89">
        <v>0</v>
      </c>
      <c r="L5096" s="89">
        <v>0</v>
      </c>
      <c r="M5096" s="93">
        <v>0</v>
      </c>
      <c r="N5096" s="93">
        <v>0</v>
      </c>
      <c r="O5096" s="93">
        <v>0</v>
      </c>
      <c r="P5096" s="93">
        <v>0</v>
      </c>
      <c r="Q5096" s="93">
        <v>0</v>
      </c>
      <c r="R5096" s="93">
        <v>0</v>
      </c>
      <c r="S5096" s="93">
        <v>0</v>
      </c>
      <c r="T5096" s="90">
        <v>50.81</v>
      </c>
      <c r="U5096" s="46" t="s">
        <v>13524</v>
      </c>
      <c r="V5096" s="220" t="s">
        <v>1715</v>
      </c>
      <c r="W5096" s="91">
        <v>0.11480000000000001</v>
      </c>
      <c r="X5096" s="51" t="s">
        <v>1647</v>
      </c>
      <c r="Y5096" s="62"/>
      <c r="Z5096" s="55">
        <v>5.8329880000000012</v>
      </c>
      <c r="AA5096" s="55">
        <v>44.977012000000002</v>
      </c>
      <c r="AB5096" s="55">
        <v>50.81</v>
      </c>
      <c r="AC5096" s="92">
        <v>932000</v>
      </c>
      <c r="AD5096" s="51" t="s">
        <v>13854</v>
      </c>
    </row>
    <row r="5097" spans="1:30" ht="15.75" thickBot="1" x14ac:dyDescent="0.3">
      <c r="A5097">
        <v>932000</v>
      </c>
      <c r="B5097" t="s">
        <v>1520</v>
      </c>
      <c r="C5097" t="s">
        <v>1521</v>
      </c>
      <c r="D5097" t="s">
        <v>158</v>
      </c>
      <c r="E5097" t="s">
        <v>159</v>
      </c>
      <c r="F5097" t="s">
        <v>17</v>
      </c>
      <c r="G5097" t="s">
        <v>18</v>
      </c>
      <c r="H5097"/>
      <c r="I5097"/>
      <c r="J5097"/>
      <c r="K5097">
        <v>268.52999999999997</v>
      </c>
      <c r="L5097">
        <v>611.54999999999995</v>
      </c>
      <c r="M5097">
        <v>0</v>
      </c>
      <c r="N5097">
        <v>0</v>
      </c>
      <c r="O5097" s="89">
        <v>0</v>
      </c>
      <c r="P5097" s="93">
        <v>0</v>
      </c>
      <c r="Q5097" s="93">
        <v>0</v>
      </c>
      <c r="R5097" s="93">
        <v>0</v>
      </c>
      <c r="S5097" s="93">
        <v>0</v>
      </c>
      <c r="T5097" s="90">
        <v>880.07999999999993</v>
      </c>
      <c r="U5097" s="46" t="s">
        <v>9422</v>
      </c>
      <c r="V5097" s="220" t="s">
        <v>9422</v>
      </c>
      <c r="W5097" s="91">
        <v>8.8400000000000034E-2</v>
      </c>
      <c r="X5097" s="51" t="s">
        <v>1638</v>
      </c>
      <c r="Y5097" s="62"/>
      <c r="Z5097" s="55">
        <v>77.799072000000024</v>
      </c>
      <c r="AA5097" s="55">
        <v>802.2809279999999</v>
      </c>
      <c r="AB5097" s="55">
        <v>880.07999999999993</v>
      </c>
      <c r="AC5097" s="92">
        <v>932000</v>
      </c>
      <c r="AD5097" s="51" t="s">
        <v>13854</v>
      </c>
    </row>
    <row r="5098" spans="1:30" ht="15.75" thickBot="1" x14ac:dyDescent="0.3">
      <c r="A5098">
        <v>932000</v>
      </c>
      <c r="B5098" t="s">
        <v>1520</v>
      </c>
      <c r="C5098" t="s">
        <v>1521</v>
      </c>
      <c r="D5098" t="s">
        <v>62</v>
      </c>
      <c r="E5098" t="s">
        <v>63</v>
      </c>
      <c r="F5098" t="s">
        <v>17</v>
      </c>
      <c r="G5098" t="s">
        <v>18</v>
      </c>
      <c r="H5098"/>
      <c r="I5098"/>
      <c r="J5098"/>
      <c r="K5098"/>
      <c r="L5098" s="89"/>
      <c r="M5098" s="93"/>
      <c r="N5098" s="93"/>
      <c r="O5098" s="93">
        <v>120.71</v>
      </c>
      <c r="P5098" s="93">
        <v>0</v>
      </c>
      <c r="Q5098" s="93">
        <v>0</v>
      </c>
      <c r="R5098" s="93">
        <v>0</v>
      </c>
      <c r="S5098" s="93">
        <v>0</v>
      </c>
      <c r="T5098" s="90">
        <v>120.71</v>
      </c>
      <c r="U5098" s="46" t="s">
        <v>13525</v>
      </c>
      <c r="V5098" s="220" t="s">
        <v>1715</v>
      </c>
      <c r="W5098" s="91">
        <v>0.11480000000000001</v>
      </c>
      <c r="X5098" s="51" t="s">
        <v>1647</v>
      </c>
      <c r="Y5098" s="62"/>
      <c r="Z5098" s="55">
        <v>13.857508000000001</v>
      </c>
      <c r="AA5098" s="55">
        <v>106.852492</v>
      </c>
      <c r="AB5098" s="55">
        <v>120.71</v>
      </c>
      <c r="AC5098" s="92">
        <v>932000</v>
      </c>
      <c r="AD5098" s="51" t="s">
        <v>13854</v>
      </c>
    </row>
    <row r="5099" spans="1:30" ht="15.75" thickBot="1" x14ac:dyDescent="0.3">
      <c r="A5099">
        <v>932000</v>
      </c>
      <c r="B5099" t="s">
        <v>1520</v>
      </c>
      <c r="C5099" t="s">
        <v>1521</v>
      </c>
      <c r="D5099" t="s">
        <v>166</v>
      </c>
      <c r="E5099" t="s">
        <v>167</v>
      </c>
      <c r="F5099" t="s">
        <v>17</v>
      </c>
      <c r="G5099" t="s">
        <v>18</v>
      </c>
      <c r="H5099"/>
      <c r="I5099"/>
      <c r="J5099"/>
      <c r="K5099"/>
      <c r="L5099" s="93">
        <v>21.92</v>
      </c>
      <c r="M5099" s="93">
        <v>0</v>
      </c>
      <c r="N5099" s="93">
        <v>0</v>
      </c>
      <c r="O5099" s="93">
        <v>0</v>
      </c>
      <c r="P5099" s="93">
        <v>0</v>
      </c>
      <c r="Q5099" s="93">
        <v>0</v>
      </c>
      <c r="R5099" s="93">
        <v>0</v>
      </c>
      <c r="S5099" s="93">
        <v>0</v>
      </c>
      <c r="T5099" s="90">
        <v>21.92</v>
      </c>
      <c r="U5099" s="46" t="s">
        <v>9423</v>
      </c>
      <c r="V5099" s="220" t="s">
        <v>9423</v>
      </c>
      <c r="W5099" s="91">
        <v>8.8400000000000034E-2</v>
      </c>
      <c r="X5099" s="51" t="s">
        <v>1638</v>
      </c>
      <c r="Y5099" s="62"/>
      <c r="Z5099" s="55">
        <v>1.937728000000001</v>
      </c>
      <c r="AA5099" s="55">
        <v>19.982272000000002</v>
      </c>
      <c r="AB5099" s="55">
        <v>21.92</v>
      </c>
      <c r="AC5099" s="92">
        <v>932000</v>
      </c>
      <c r="AD5099" s="51" t="s">
        <v>13854</v>
      </c>
    </row>
    <row r="5100" spans="1:30" ht="15.75" thickBot="1" x14ac:dyDescent="0.3">
      <c r="A5100">
        <v>932000</v>
      </c>
      <c r="B5100" t="s">
        <v>1520</v>
      </c>
      <c r="C5100" t="s">
        <v>1521</v>
      </c>
      <c r="D5100" t="s">
        <v>174</v>
      </c>
      <c r="E5100" t="s">
        <v>175</v>
      </c>
      <c r="F5100" t="s">
        <v>17</v>
      </c>
      <c r="G5100" t="s">
        <v>18</v>
      </c>
      <c r="H5100"/>
      <c r="I5100"/>
      <c r="J5100"/>
      <c r="K5100"/>
      <c r="L5100">
        <v>329</v>
      </c>
      <c r="M5100">
        <v>0</v>
      </c>
      <c r="N5100">
        <v>0</v>
      </c>
      <c r="O5100">
        <v>0</v>
      </c>
      <c r="P5100">
        <v>0</v>
      </c>
      <c r="Q5100">
        <v>0</v>
      </c>
      <c r="R5100" s="89">
        <v>0</v>
      </c>
      <c r="S5100" s="93">
        <v>0</v>
      </c>
      <c r="T5100" s="90">
        <v>329</v>
      </c>
      <c r="U5100" s="46" t="s">
        <v>13526</v>
      </c>
      <c r="V5100" s="220" t="s">
        <v>1715</v>
      </c>
      <c r="W5100" s="91">
        <v>0.11480000000000001</v>
      </c>
      <c r="X5100" s="51" t="s">
        <v>1647</v>
      </c>
      <c r="Y5100" s="62"/>
      <c r="Z5100" s="55">
        <v>37.769200000000005</v>
      </c>
      <c r="AA5100" s="55">
        <v>291.23079999999999</v>
      </c>
      <c r="AB5100" s="55">
        <v>329</v>
      </c>
      <c r="AC5100" s="92">
        <v>932000</v>
      </c>
      <c r="AD5100" s="51" t="s">
        <v>13854</v>
      </c>
    </row>
    <row r="5101" spans="1:30" ht="15.75" thickBot="1" x14ac:dyDescent="0.3">
      <c r="A5101">
        <v>932000</v>
      </c>
      <c r="B5101" t="s">
        <v>1520</v>
      </c>
      <c r="C5101" t="s">
        <v>1521</v>
      </c>
      <c r="D5101" t="s">
        <v>114</v>
      </c>
      <c r="E5101" t="s">
        <v>115</v>
      </c>
      <c r="F5101" t="s">
        <v>17</v>
      </c>
      <c r="G5101" t="s">
        <v>18</v>
      </c>
      <c r="H5101"/>
      <c r="I5101"/>
      <c r="J5101"/>
      <c r="K5101"/>
      <c r="L5101"/>
      <c r="M5101" s="89"/>
      <c r="N5101" s="93"/>
      <c r="O5101" s="93"/>
      <c r="P5101" s="93"/>
      <c r="Q5101" s="93"/>
      <c r="R5101" s="93">
        <v>534.19000000000005</v>
      </c>
      <c r="S5101" s="93">
        <v>0</v>
      </c>
      <c r="T5101" s="90">
        <v>534.19000000000005</v>
      </c>
      <c r="U5101" s="46" t="s">
        <v>13527</v>
      </c>
      <c r="V5101" s="220" t="s">
        <v>1715</v>
      </c>
      <c r="W5101" s="91">
        <v>0.11480000000000001</v>
      </c>
      <c r="X5101" s="51" t="s">
        <v>1647</v>
      </c>
      <c r="Y5101" s="62"/>
      <c r="Z5101" s="55">
        <v>61.325012000000015</v>
      </c>
      <c r="AA5101" s="55">
        <v>472.86498800000004</v>
      </c>
      <c r="AB5101" s="55">
        <v>534.19000000000005</v>
      </c>
      <c r="AC5101" s="92">
        <v>932000</v>
      </c>
      <c r="AD5101" s="51" t="s">
        <v>13854</v>
      </c>
    </row>
    <row r="5102" spans="1:30" ht="15.75" thickBot="1" x14ac:dyDescent="0.3">
      <c r="A5102">
        <v>932000</v>
      </c>
      <c r="B5102" t="s">
        <v>1520</v>
      </c>
      <c r="C5102" t="s">
        <v>1521</v>
      </c>
      <c r="D5102" t="s">
        <v>94</v>
      </c>
      <c r="E5102" t="s">
        <v>95</v>
      </c>
      <c r="F5102" t="s">
        <v>17</v>
      </c>
      <c r="G5102" t="s">
        <v>18</v>
      </c>
      <c r="H5102"/>
      <c r="I5102"/>
      <c r="J5102"/>
      <c r="K5102"/>
      <c r="L5102"/>
      <c r="M5102">
        <v>618.53</v>
      </c>
      <c r="N5102">
        <v>0</v>
      </c>
      <c r="O5102">
        <v>0</v>
      </c>
      <c r="P5102" s="89">
        <v>0</v>
      </c>
      <c r="Q5102" s="89">
        <v>0</v>
      </c>
      <c r="R5102" s="89">
        <v>0</v>
      </c>
      <c r="S5102" s="89">
        <v>0</v>
      </c>
      <c r="T5102" s="90">
        <v>618.53</v>
      </c>
      <c r="U5102" s="46" t="s">
        <v>9424</v>
      </c>
      <c r="V5102" s="220" t="s">
        <v>9424</v>
      </c>
      <c r="W5102" s="91">
        <v>8.8400000000000034E-2</v>
      </c>
      <c r="X5102" s="51" t="s">
        <v>1638</v>
      </c>
      <c r="Y5102" s="62"/>
      <c r="Z5102" s="55">
        <v>54.678052000000015</v>
      </c>
      <c r="AA5102" s="55">
        <v>563.85194799999999</v>
      </c>
      <c r="AB5102" s="55">
        <v>618.53</v>
      </c>
      <c r="AC5102" s="92">
        <v>932000</v>
      </c>
      <c r="AD5102" s="51" t="s">
        <v>13854</v>
      </c>
    </row>
    <row r="5103" spans="1:30" ht="15.75" thickBot="1" x14ac:dyDescent="0.3">
      <c r="A5103">
        <v>932000</v>
      </c>
      <c r="B5103" t="s">
        <v>1520</v>
      </c>
      <c r="C5103" t="s">
        <v>1521</v>
      </c>
      <c r="D5103" t="s">
        <v>116</v>
      </c>
      <c r="E5103" t="s">
        <v>117</v>
      </c>
      <c r="F5103" t="s">
        <v>17</v>
      </c>
      <c r="G5103" t="s">
        <v>18</v>
      </c>
      <c r="H5103"/>
      <c r="I5103"/>
      <c r="J5103"/>
      <c r="K5103"/>
      <c r="L5103"/>
      <c r="M5103"/>
      <c r="N5103"/>
      <c r="O5103"/>
      <c r="P5103" s="89">
        <v>7212.78</v>
      </c>
      <c r="Q5103" s="89">
        <v>4471.08</v>
      </c>
      <c r="R5103" s="89">
        <v>2910.42</v>
      </c>
      <c r="S5103" s="94">
        <v>4112.55</v>
      </c>
      <c r="T5103" s="90">
        <v>18706.830000000002</v>
      </c>
      <c r="U5103" s="46" t="s">
        <v>13528</v>
      </c>
      <c r="V5103" s="220" t="s">
        <v>1715</v>
      </c>
      <c r="W5103" s="91">
        <v>0.11480000000000001</v>
      </c>
      <c r="X5103" s="51" t="s">
        <v>1647</v>
      </c>
      <c r="Y5103" s="62"/>
      <c r="Z5103" s="55">
        <v>2147.5440840000006</v>
      </c>
      <c r="AA5103" s="55">
        <v>16559.285916000001</v>
      </c>
      <c r="AB5103" s="55">
        <v>18706.830000000002</v>
      </c>
      <c r="AC5103" s="92">
        <v>932000</v>
      </c>
      <c r="AD5103" s="51" t="s">
        <v>13854</v>
      </c>
    </row>
    <row r="5104" spans="1:30" ht="15.75" thickBot="1" x14ac:dyDescent="0.3">
      <c r="A5104">
        <v>932000</v>
      </c>
      <c r="B5104" t="s">
        <v>1520</v>
      </c>
      <c r="C5104" t="s">
        <v>1521</v>
      </c>
      <c r="D5104" t="s">
        <v>118</v>
      </c>
      <c r="E5104" t="s">
        <v>119</v>
      </c>
      <c r="F5104" t="s">
        <v>17</v>
      </c>
      <c r="G5104" t="s">
        <v>18</v>
      </c>
      <c r="H5104" s="89"/>
      <c r="I5104" s="89"/>
      <c r="J5104" s="94"/>
      <c r="K5104" s="89"/>
      <c r="L5104" s="89"/>
      <c r="M5104" s="89"/>
      <c r="N5104" s="94"/>
      <c r="O5104" s="89"/>
      <c r="P5104" s="93">
        <v>3247.53</v>
      </c>
      <c r="Q5104" s="93">
        <v>927.86</v>
      </c>
      <c r="R5104" s="93">
        <v>885.68</v>
      </c>
      <c r="S5104" s="93">
        <v>1391.8</v>
      </c>
      <c r="T5104" s="90">
        <v>6452.8700000000008</v>
      </c>
      <c r="U5104" s="46" t="s">
        <v>13529</v>
      </c>
      <c r="V5104" s="220" t="s">
        <v>1715</v>
      </c>
      <c r="W5104" s="91">
        <v>0.11480000000000001</v>
      </c>
      <c r="X5104" s="51" t="s">
        <v>1647</v>
      </c>
      <c r="Y5104" s="62"/>
      <c r="Z5104" s="55">
        <v>740.78947600000015</v>
      </c>
      <c r="AA5104" s="55">
        <v>5712.0805240000009</v>
      </c>
      <c r="AB5104" s="55">
        <v>6452.8700000000008</v>
      </c>
      <c r="AC5104" s="92">
        <v>932000</v>
      </c>
      <c r="AD5104" s="51" t="s">
        <v>13854</v>
      </c>
    </row>
    <row r="5105" spans="1:30" ht="15.75" thickBot="1" x14ac:dyDescent="0.3">
      <c r="A5105">
        <v>932000</v>
      </c>
      <c r="B5105" t="s">
        <v>1520</v>
      </c>
      <c r="C5105" t="s">
        <v>1521</v>
      </c>
      <c r="D5105" t="s">
        <v>96</v>
      </c>
      <c r="E5105" t="s">
        <v>97</v>
      </c>
      <c r="F5105" t="s">
        <v>17</v>
      </c>
      <c r="G5105" t="s">
        <v>18</v>
      </c>
      <c r="H5105" s="89">
        <v>10563.58</v>
      </c>
      <c r="I5105" s="89">
        <v>6816.61</v>
      </c>
      <c r="J5105" s="89">
        <v>14941.9</v>
      </c>
      <c r="K5105" s="89">
        <v>10570.07</v>
      </c>
      <c r="L5105" s="89">
        <v>10346.64</v>
      </c>
      <c r="M5105" s="89">
        <v>14042.46</v>
      </c>
      <c r="N5105" s="89">
        <v>12443.1</v>
      </c>
      <c r="O5105" s="89">
        <v>8267.2800000000007</v>
      </c>
      <c r="P5105" s="93">
        <v>0</v>
      </c>
      <c r="Q5105" s="93">
        <v>0</v>
      </c>
      <c r="R5105" s="93">
        <v>0</v>
      </c>
      <c r="S5105" s="93">
        <v>0</v>
      </c>
      <c r="T5105" s="90">
        <v>87991.64</v>
      </c>
      <c r="U5105" s="46" t="s">
        <v>9425</v>
      </c>
      <c r="V5105" s="220" t="s">
        <v>9425</v>
      </c>
      <c r="W5105" s="91">
        <v>8.8400000000000034E-2</v>
      </c>
      <c r="X5105" s="51" t="s">
        <v>1638</v>
      </c>
      <c r="Y5105" s="62"/>
      <c r="Z5105" s="55">
        <v>7778.460976000003</v>
      </c>
      <c r="AA5105" s="55">
        <v>80213.179023999997</v>
      </c>
      <c r="AB5105" s="55">
        <v>87991.64</v>
      </c>
      <c r="AC5105" s="92">
        <v>932000</v>
      </c>
      <c r="AD5105" s="51" t="s">
        <v>13854</v>
      </c>
    </row>
    <row r="5106" spans="1:30" ht="15.75" thickBot="1" x14ac:dyDescent="0.3">
      <c r="A5106">
        <v>932000</v>
      </c>
      <c r="B5106" t="s">
        <v>1520</v>
      </c>
      <c r="C5106" t="s">
        <v>1521</v>
      </c>
      <c r="D5106" t="s">
        <v>98</v>
      </c>
      <c r="E5106" t="s">
        <v>99</v>
      </c>
      <c r="F5106" t="s">
        <v>17</v>
      </c>
      <c r="G5106" t="s">
        <v>18</v>
      </c>
      <c r="H5106">
        <v>1039.1300000000001</v>
      </c>
      <c r="I5106">
        <v>1996.76</v>
      </c>
      <c r="J5106">
        <v>3143.55</v>
      </c>
      <c r="K5106">
        <v>2362.31</v>
      </c>
      <c r="L5106">
        <v>1609.63</v>
      </c>
      <c r="M5106">
        <v>5129.78</v>
      </c>
      <c r="N5106">
        <v>2804.66</v>
      </c>
      <c r="O5106">
        <v>3331.85</v>
      </c>
      <c r="P5106" s="94">
        <v>0</v>
      </c>
      <c r="Q5106" s="93">
        <v>0</v>
      </c>
      <c r="R5106" s="94">
        <v>0</v>
      </c>
      <c r="S5106" s="94">
        <v>0</v>
      </c>
      <c r="T5106" s="90">
        <v>21417.67</v>
      </c>
      <c r="U5106" s="46" t="s">
        <v>9426</v>
      </c>
      <c r="V5106" s="220" t="s">
        <v>9426</v>
      </c>
      <c r="W5106" s="91">
        <v>8.8400000000000034E-2</v>
      </c>
      <c r="X5106" s="51" t="s">
        <v>1638</v>
      </c>
      <c r="Y5106" s="62"/>
      <c r="Z5106" s="55">
        <v>1893.3220280000005</v>
      </c>
      <c r="AA5106" s="55">
        <v>19524.347971999996</v>
      </c>
      <c r="AB5106" s="55">
        <v>21417.67</v>
      </c>
      <c r="AC5106" s="92">
        <v>932000</v>
      </c>
      <c r="AD5106" s="51" t="s">
        <v>13854</v>
      </c>
    </row>
    <row r="5107" spans="1:30" ht="15.75" thickBot="1" x14ac:dyDescent="0.3">
      <c r="A5107">
        <v>932000</v>
      </c>
      <c r="B5107" t="s">
        <v>1520</v>
      </c>
      <c r="C5107" t="s">
        <v>1521</v>
      </c>
      <c r="D5107" t="s">
        <v>120</v>
      </c>
      <c r="E5107" t="s">
        <v>121</v>
      </c>
      <c r="F5107" t="s">
        <v>17</v>
      </c>
      <c r="G5107" t="s">
        <v>18</v>
      </c>
      <c r="H5107" s="94"/>
      <c r="I5107" s="94"/>
      <c r="J5107" s="94"/>
      <c r="K5107" s="93"/>
      <c r="L5107" s="94"/>
      <c r="M5107" s="94"/>
      <c r="N5107" s="94"/>
      <c r="O5107" s="93"/>
      <c r="P5107" s="93">
        <v>94.4</v>
      </c>
      <c r="Q5107" s="93">
        <v>0</v>
      </c>
      <c r="R5107" s="93">
        <v>70.8</v>
      </c>
      <c r="S5107" s="93">
        <v>47.2</v>
      </c>
      <c r="T5107" s="90">
        <v>212.39999999999998</v>
      </c>
      <c r="U5107" s="46" t="s">
        <v>13530</v>
      </c>
      <c r="V5107" s="220" t="s">
        <v>1715</v>
      </c>
      <c r="W5107" s="91">
        <v>0.11480000000000001</v>
      </c>
      <c r="X5107" s="51" t="s">
        <v>1647</v>
      </c>
      <c r="Y5107" s="62"/>
      <c r="Z5107" s="55">
        <v>24.383520000000001</v>
      </c>
      <c r="AA5107" s="55">
        <v>188.01647999999997</v>
      </c>
      <c r="AB5107" s="55">
        <v>212.39999999999998</v>
      </c>
      <c r="AC5107" s="92">
        <v>932000</v>
      </c>
      <c r="AD5107" s="51" t="s">
        <v>13854</v>
      </c>
    </row>
    <row r="5108" spans="1:30" ht="15.75" thickBot="1" x14ac:dyDescent="0.3">
      <c r="A5108">
        <v>932000</v>
      </c>
      <c r="B5108" t="s">
        <v>1520</v>
      </c>
      <c r="C5108" t="s">
        <v>1521</v>
      </c>
      <c r="D5108" t="s">
        <v>100</v>
      </c>
      <c r="E5108" t="s">
        <v>101</v>
      </c>
      <c r="F5108" t="s">
        <v>17</v>
      </c>
      <c r="G5108" t="s">
        <v>18</v>
      </c>
      <c r="H5108" s="89">
        <v>47.2</v>
      </c>
      <c r="I5108" s="89">
        <v>23.6</v>
      </c>
      <c r="J5108" s="89">
        <v>23.6</v>
      </c>
      <c r="K5108" s="89">
        <v>0</v>
      </c>
      <c r="L5108" s="89">
        <v>47.2</v>
      </c>
      <c r="M5108" s="93">
        <v>212.4</v>
      </c>
      <c r="N5108" s="89">
        <v>94.4</v>
      </c>
      <c r="O5108" s="89">
        <v>0</v>
      </c>
      <c r="P5108" s="89">
        <v>0</v>
      </c>
      <c r="Q5108" s="89">
        <v>0</v>
      </c>
      <c r="R5108" s="89">
        <v>0</v>
      </c>
      <c r="S5108" s="89">
        <v>0</v>
      </c>
      <c r="T5108" s="90">
        <v>448.4</v>
      </c>
      <c r="U5108" s="46" t="s">
        <v>9427</v>
      </c>
      <c r="V5108" s="220" t="s">
        <v>9427</v>
      </c>
      <c r="W5108" s="91">
        <v>8.8400000000000034E-2</v>
      </c>
      <c r="X5108" s="51" t="s">
        <v>1638</v>
      </c>
      <c r="Y5108" s="62"/>
      <c r="Z5108" s="55">
        <v>39.638560000000012</v>
      </c>
      <c r="AA5108" s="55">
        <v>408.76143999999999</v>
      </c>
      <c r="AB5108" s="55">
        <v>448.4</v>
      </c>
      <c r="AC5108" s="92">
        <v>932000</v>
      </c>
      <c r="AD5108" s="51" t="s">
        <v>13854</v>
      </c>
    </row>
    <row r="5109" spans="1:30" ht="15.75" thickBot="1" x14ac:dyDescent="0.3">
      <c r="A5109">
        <v>932000</v>
      </c>
      <c r="B5109" t="s">
        <v>1522</v>
      </c>
      <c r="C5109" t="s">
        <v>1521</v>
      </c>
      <c r="D5109" t="s">
        <v>92</v>
      </c>
      <c r="E5109" t="s">
        <v>93</v>
      </c>
      <c r="F5109" t="s">
        <v>17</v>
      </c>
      <c r="G5109" t="s">
        <v>18</v>
      </c>
      <c r="H5109">
        <v>11.91</v>
      </c>
      <c r="I5109">
        <v>10.89</v>
      </c>
      <c r="J5109">
        <v>27.11</v>
      </c>
      <c r="K5109">
        <v>81.62</v>
      </c>
      <c r="L5109">
        <v>37.72</v>
      </c>
      <c r="M5109">
        <v>0</v>
      </c>
      <c r="N5109">
        <v>42.64</v>
      </c>
      <c r="O5109">
        <v>52.25</v>
      </c>
      <c r="P5109" s="89">
        <v>85.21</v>
      </c>
      <c r="Q5109" s="94">
        <v>0.82</v>
      </c>
      <c r="R5109" s="89">
        <v>4.13</v>
      </c>
      <c r="S5109" s="89">
        <v>24.77</v>
      </c>
      <c r="T5109" s="90">
        <v>379.06999999999994</v>
      </c>
      <c r="U5109" s="46" t="s">
        <v>13531</v>
      </c>
      <c r="V5109" s="220" t="s">
        <v>1766</v>
      </c>
      <c r="W5109" s="91">
        <v>8.8400000000000034E-2</v>
      </c>
      <c r="X5109" s="51" t="s">
        <v>1638</v>
      </c>
      <c r="Y5109" s="62"/>
      <c r="Z5109" s="55">
        <v>33.509788000000007</v>
      </c>
      <c r="AA5109" s="55">
        <v>345.56021199999992</v>
      </c>
      <c r="AB5109" s="55">
        <v>379.06999999999994</v>
      </c>
      <c r="AC5109" s="92">
        <v>932000</v>
      </c>
      <c r="AD5109" s="51" t="s">
        <v>13854</v>
      </c>
    </row>
    <row r="5110" spans="1:30" ht="15.75" thickBot="1" x14ac:dyDescent="0.3">
      <c r="A5110">
        <v>932000</v>
      </c>
      <c r="B5110" t="s">
        <v>1522</v>
      </c>
      <c r="C5110" t="s">
        <v>1521</v>
      </c>
      <c r="D5110" t="s">
        <v>116</v>
      </c>
      <c r="E5110" t="s">
        <v>117</v>
      </c>
      <c r="F5110" t="s">
        <v>17</v>
      </c>
      <c r="G5110" t="s">
        <v>18</v>
      </c>
      <c r="H5110" s="89"/>
      <c r="I5110" s="89"/>
      <c r="J5110" s="89"/>
      <c r="K5110" s="89"/>
      <c r="L5110" s="89"/>
      <c r="M5110" s="93"/>
      <c r="N5110" s="94"/>
      <c r="O5110" s="89"/>
      <c r="P5110" s="93">
        <v>1741.34</v>
      </c>
      <c r="Q5110" s="93">
        <v>843.6</v>
      </c>
      <c r="R5110" s="93">
        <v>84.36</v>
      </c>
      <c r="S5110" s="93">
        <v>506.16</v>
      </c>
      <c r="T5110" s="90">
        <v>3175.46</v>
      </c>
      <c r="U5110" s="46" t="s">
        <v>13532</v>
      </c>
      <c r="V5110" s="220" t="s">
        <v>1766</v>
      </c>
      <c r="W5110" s="91">
        <v>8.8400000000000034E-2</v>
      </c>
      <c r="X5110" s="51" t="s">
        <v>1638</v>
      </c>
      <c r="Y5110" s="62"/>
      <c r="Z5110" s="55">
        <v>280.71066400000012</v>
      </c>
      <c r="AA5110" s="55">
        <v>2894.7493359999999</v>
      </c>
      <c r="AB5110" s="55">
        <v>3175.46</v>
      </c>
      <c r="AC5110" s="92">
        <v>932000</v>
      </c>
      <c r="AD5110" s="51" t="s">
        <v>13854</v>
      </c>
    </row>
    <row r="5111" spans="1:30" ht="15.75" thickBot="1" x14ac:dyDescent="0.3">
      <c r="A5111">
        <v>932000</v>
      </c>
      <c r="B5111" t="s">
        <v>1522</v>
      </c>
      <c r="C5111" t="s">
        <v>1521</v>
      </c>
      <c r="D5111" t="s">
        <v>96</v>
      </c>
      <c r="E5111" t="s">
        <v>97</v>
      </c>
      <c r="F5111" t="s">
        <v>17</v>
      </c>
      <c r="G5111" t="s">
        <v>18</v>
      </c>
      <c r="H5111">
        <v>243.45</v>
      </c>
      <c r="I5111">
        <v>222.56</v>
      </c>
      <c r="J5111">
        <v>554.12</v>
      </c>
      <c r="K5111" s="89">
        <v>1668.12</v>
      </c>
      <c r="L5111" s="93">
        <v>770.93</v>
      </c>
      <c r="M5111" s="93">
        <v>0</v>
      </c>
      <c r="N5111" s="93">
        <v>871.3</v>
      </c>
      <c r="O5111" s="93">
        <v>1067.72</v>
      </c>
      <c r="P5111" s="93">
        <v>0</v>
      </c>
      <c r="Q5111" s="93">
        <v>0</v>
      </c>
      <c r="R5111" s="93">
        <v>0</v>
      </c>
      <c r="S5111" s="93">
        <v>0</v>
      </c>
      <c r="T5111" s="90">
        <v>5398.2</v>
      </c>
      <c r="U5111" s="46" t="s">
        <v>9428</v>
      </c>
      <c r="V5111" s="220" t="s">
        <v>9428</v>
      </c>
      <c r="W5111" s="91">
        <v>8.8400000000000034E-2</v>
      </c>
      <c r="X5111" s="51" t="s">
        <v>1638</v>
      </c>
      <c r="Y5111" s="62"/>
      <c r="Z5111" s="55">
        <v>477.20088000000015</v>
      </c>
      <c r="AA5111" s="55">
        <v>4920.9991199999995</v>
      </c>
      <c r="AB5111" s="55">
        <v>5398.2</v>
      </c>
      <c r="AC5111" s="92">
        <v>932000</v>
      </c>
      <c r="AD5111" s="51" t="s">
        <v>13854</v>
      </c>
    </row>
    <row r="5112" spans="1:30" ht="15.75" thickBot="1" x14ac:dyDescent="0.3">
      <c r="A5112">
        <v>932000</v>
      </c>
      <c r="B5112" t="s">
        <v>1522</v>
      </c>
      <c r="C5112" t="s">
        <v>1521</v>
      </c>
      <c r="D5112" t="s">
        <v>186</v>
      </c>
      <c r="E5112" t="s">
        <v>187</v>
      </c>
      <c r="F5112" t="s">
        <v>17</v>
      </c>
      <c r="G5112" t="s">
        <v>18</v>
      </c>
      <c r="H5112"/>
      <c r="I5112"/>
      <c r="J5112"/>
      <c r="K5112" s="89">
        <v>40.32</v>
      </c>
      <c r="L5112" s="93">
        <v>0</v>
      </c>
      <c r="M5112" s="89">
        <v>0</v>
      </c>
      <c r="N5112" s="93">
        <v>0</v>
      </c>
      <c r="O5112" s="93">
        <v>0</v>
      </c>
      <c r="P5112" s="93">
        <v>0</v>
      </c>
      <c r="Q5112" s="93">
        <v>0</v>
      </c>
      <c r="R5112" s="93">
        <v>0</v>
      </c>
      <c r="S5112" s="93">
        <v>0</v>
      </c>
      <c r="T5112" s="90">
        <v>40.32</v>
      </c>
      <c r="U5112" s="46" t="s">
        <v>9429</v>
      </c>
      <c r="V5112" s="220" t="s">
        <v>9429</v>
      </c>
      <c r="W5112" s="91">
        <v>8.8400000000000034E-2</v>
      </c>
      <c r="X5112" s="51" t="s">
        <v>1638</v>
      </c>
      <c r="Y5112" s="62"/>
      <c r="Z5112" s="55">
        <v>3.5642880000000012</v>
      </c>
      <c r="AA5112" s="55">
        <v>36.755712000000003</v>
      </c>
      <c r="AB5112" s="55">
        <v>40.320000000000007</v>
      </c>
      <c r="AC5112" s="92">
        <v>932000</v>
      </c>
      <c r="AD5112" s="51" t="s">
        <v>13854</v>
      </c>
    </row>
    <row r="5113" spans="1:30" ht="15.75" thickBot="1" x14ac:dyDescent="0.3">
      <c r="A5113">
        <v>932000</v>
      </c>
      <c r="B5113" t="s">
        <v>1523</v>
      </c>
      <c r="C5113" t="s">
        <v>1521</v>
      </c>
      <c r="D5113" t="s">
        <v>29</v>
      </c>
      <c r="E5113" t="s">
        <v>30</v>
      </c>
      <c r="F5113" t="s">
        <v>17</v>
      </c>
      <c r="G5113" t="s">
        <v>18</v>
      </c>
      <c r="H5113"/>
      <c r="I5113"/>
      <c r="J5113"/>
      <c r="K5113">
        <v>49.48</v>
      </c>
      <c r="L5113" s="89">
        <v>0</v>
      </c>
      <c r="M5113" s="93">
        <v>188.96</v>
      </c>
      <c r="N5113" s="93">
        <v>0</v>
      </c>
      <c r="O5113" s="93">
        <v>0</v>
      </c>
      <c r="P5113" s="93">
        <v>0</v>
      </c>
      <c r="Q5113" s="93">
        <v>0</v>
      </c>
      <c r="R5113" s="93">
        <v>0</v>
      </c>
      <c r="S5113" s="93">
        <v>0</v>
      </c>
      <c r="T5113" s="90">
        <v>238.44</v>
      </c>
      <c r="U5113" s="46" t="s">
        <v>13533</v>
      </c>
      <c r="V5113" s="220" t="s">
        <v>1793</v>
      </c>
      <c r="W5113" s="91">
        <v>8.8400000000000034E-2</v>
      </c>
      <c r="X5113" s="51" t="s">
        <v>1638</v>
      </c>
      <c r="Y5113" s="62"/>
      <c r="Z5113" s="55">
        <v>21.078096000000009</v>
      </c>
      <c r="AA5113" s="55">
        <v>217.36190399999998</v>
      </c>
      <c r="AB5113" s="55">
        <v>238.44</v>
      </c>
      <c r="AC5113" s="92">
        <v>932000</v>
      </c>
      <c r="AD5113" s="51" t="s">
        <v>13854</v>
      </c>
    </row>
    <row r="5114" spans="1:30" ht="15.75" thickBot="1" x14ac:dyDescent="0.3">
      <c r="A5114">
        <v>932000</v>
      </c>
      <c r="B5114" t="s">
        <v>1523</v>
      </c>
      <c r="C5114" t="s">
        <v>1521</v>
      </c>
      <c r="D5114" t="s">
        <v>132</v>
      </c>
      <c r="E5114" t="s">
        <v>133</v>
      </c>
      <c r="F5114" t="s">
        <v>17</v>
      </c>
      <c r="G5114" t="s">
        <v>18</v>
      </c>
      <c r="H5114" s="89"/>
      <c r="I5114" s="89"/>
      <c r="J5114" s="89"/>
      <c r="K5114" s="94"/>
      <c r="L5114" s="89">
        <v>78.760000000000005</v>
      </c>
      <c r="M5114" s="94">
        <v>0</v>
      </c>
      <c r="N5114" s="89">
        <v>0</v>
      </c>
      <c r="O5114" s="89">
        <v>0</v>
      </c>
      <c r="P5114" s="93">
        <v>0</v>
      </c>
      <c r="Q5114" s="93">
        <v>0</v>
      </c>
      <c r="R5114" s="93">
        <v>0</v>
      </c>
      <c r="S5114" s="93">
        <v>0</v>
      </c>
      <c r="T5114" s="90">
        <v>78.760000000000005</v>
      </c>
      <c r="U5114" s="46" t="s">
        <v>9430</v>
      </c>
      <c r="V5114" s="220" t="s">
        <v>9430</v>
      </c>
      <c r="W5114" s="91">
        <v>8.8400000000000034E-2</v>
      </c>
      <c r="X5114" s="51" t="s">
        <v>1638</v>
      </c>
      <c r="Y5114" s="62"/>
      <c r="Z5114" s="55">
        <v>6.9623840000000028</v>
      </c>
      <c r="AA5114" s="55">
        <v>71.797616000000005</v>
      </c>
      <c r="AB5114" s="55">
        <v>78.760000000000005</v>
      </c>
      <c r="AC5114" s="92">
        <v>932000</v>
      </c>
      <c r="AD5114" s="51" t="s">
        <v>13854</v>
      </c>
    </row>
    <row r="5115" spans="1:30" ht="15.75" thickBot="1" x14ac:dyDescent="0.3">
      <c r="A5115">
        <v>932000</v>
      </c>
      <c r="B5115" t="s">
        <v>1523</v>
      </c>
      <c r="C5115" t="s">
        <v>1521</v>
      </c>
      <c r="D5115" t="s">
        <v>92</v>
      </c>
      <c r="E5115" t="s">
        <v>93</v>
      </c>
      <c r="F5115" t="s">
        <v>17</v>
      </c>
      <c r="G5115" t="s">
        <v>18</v>
      </c>
      <c r="H5115" s="89">
        <v>126.93</v>
      </c>
      <c r="I5115" s="93">
        <v>43.72</v>
      </c>
      <c r="J5115" s="93">
        <v>146.26</v>
      </c>
      <c r="K5115" s="93">
        <v>133.1</v>
      </c>
      <c r="L5115" s="93">
        <v>162.96</v>
      </c>
      <c r="M5115" s="93">
        <v>91.6</v>
      </c>
      <c r="N5115" s="93">
        <v>86.68</v>
      </c>
      <c r="O5115" s="93">
        <v>156.86000000000001</v>
      </c>
      <c r="P5115" s="93">
        <v>0</v>
      </c>
      <c r="Q5115" s="93">
        <v>0</v>
      </c>
      <c r="R5115" s="93">
        <v>0</v>
      </c>
      <c r="S5115" s="93">
        <v>0</v>
      </c>
      <c r="T5115" s="90">
        <v>948.11</v>
      </c>
      <c r="U5115" s="46" t="s">
        <v>13534</v>
      </c>
      <c r="V5115" s="220" t="s">
        <v>1793</v>
      </c>
      <c r="W5115" s="91">
        <v>8.8400000000000034E-2</v>
      </c>
      <c r="X5115" s="51" t="s">
        <v>1638</v>
      </c>
      <c r="Y5115" s="62"/>
      <c r="Z5115" s="55">
        <v>83.812924000000038</v>
      </c>
      <c r="AA5115" s="55">
        <v>864.29707599999995</v>
      </c>
      <c r="AB5115" s="55">
        <v>948.11</v>
      </c>
      <c r="AC5115" s="92">
        <v>932000</v>
      </c>
      <c r="AD5115" s="51" t="s">
        <v>13854</v>
      </c>
    </row>
    <row r="5116" spans="1:30" ht="15.75" thickBot="1" x14ac:dyDescent="0.3">
      <c r="A5116">
        <v>932000</v>
      </c>
      <c r="B5116" t="s">
        <v>1523</v>
      </c>
      <c r="C5116" t="s">
        <v>1521</v>
      </c>
      <c r="D5116" t="s">
        <v>94</v>
      </c>
      <c r="E5116" t="s">
        <v>95</v>
      </c>
      <c r="F5116" t="s">
        <v>17</v>
      </c>
      <c r="G5116" t="s">
        <v>18</v>
      </c>
      <c r="H5116">
        <v>54.34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 s="89">
        <v>0</v>
      </c>
      <c r="S5116" s="89">
        <v>0</v>
      </c>
      <c r="T5116" s="90">
        <v>54.34</v>
      </c>
      <c r="U5116" s="46" t="s">
        <v>9431</v>
      </c>
      <c r="V5116" s="220" t="s">
        <v>9431</v>
      </c>
      <c r="W5116" s="91">
        <v>8.8400000000000034E-2</v>
      </c>
      <c r="X5116" s="51" t="s">
        <v>1638</v>
      </c>
      <c r="Y5116" s="62"/>
      <c r="Z5116" s="55">
        <v>4.8036560000000019</v>
      </c>
      <c r="AA5116" s="55">
        <v>49.536344</v>
      </c>
      <c r="AB5116" s="55">
        <v>54.34</v>
      </c>
      <c r="AC5116" s="92">
        <v>932000</v>
      </c>
      <c r="AD5116" s="51" t="s">
        <v>13854</v>
      </c>
    </row>
    <row r="5117" spans="1:30" ht="15.75" thickBot="1" x14ac:dyDescent="0.3">
      <c r="A5117">
        <v>932000</v>
      </c>
      <c r="B5117" t="s">
        <v>1523</v>
      </c>
      <c r="C5117" t="s">
        <v>1521</v>
      </c>
      <c r="D5117" t="s">
        <v>116</v>
      </c>
      <c r="E5117" t="s">
        <v>117</v>
      </c>
      <c r="F5117" t="s">
        <v>17</v>
      </c>
      <c r="G5117" t="s">
        <v>18</v>
      </c>
      <c r="H5117"/>
      <c r="I5117"/>
      <c r="J5117"/>
      <c r="K5117"/>
      <c r="L5117"/>
      <c r="M5117"/>
      <c r="N5117"/>
      <c r="O5117"/>
      <c r="P5117"/>
      <c r="Q5117"/>
      <c r="R5117">
        <v>379.62</v>
      </c>
      <c r="S5117" s="94">
        <v>927.96</v>
      </c>
      <c r="T5117" s="90">
        <v>1307.58</v>
      </c>
      <c r="U5117" s="46" t="s">
        <v>13535</v>
      </c>
      <c r="V5117" s="220" t="s">
        <v>1793</v>
      </c>
      <c r="W5117" s="91">
        <v>8.8400000000000034E-2</v>
      </c>
      <c r="X5117" s="51" t="s">
        <v>1638</v>
      </c>
      <c r="Y5117" s="62"/>
      <c r="Z5117" s="55">
        <v>115.59007200000003</v>
      </c>
      <c r="AA5117" s="55">
        <v>1191.989928</v>
      </c>
      <c r="AB5117" s="55">
        <v>1307.58</v>
      </c>
      <c r="AC5117" s="92">
        <v>932000</v>
      </c>
      <c r="AD5117" s="51" t="s">
        <v>13854</v>
      </c>
    </row>
    <row r="5118" spans="1:30" ht="15.75" thickBot="1" x14ac:dyDescent="0.3">
      <c r="A5118">
        <v>932000</v>
      </c>
      <c r="B5118" t="s">
        <v>1523</v>
      </c>
      <c r="C5118" t="s">
        <v>1521</v>
      </c>
      <c r="D5118" t="s">
        <v>118</v>
      </c>
      <c r="E5118" t="s">
        <v>119</v>
      </c>
      <c r="F5118" t="s">
        <v>17</v>
      </c>
      <c r="G5118" t="s">
        <v>18</v>
      </c>
      <c r="H5118" s="89"/>
      <c r="I5118" s="89"/>
      <c r="J5118" s="89"/>
      <c r="K5118" s="89"/>
      <c r="L5118" s="89"/>
      <c r="M5118" s="89"/>
      <c r="N5118" s="89"/>
      <c r="O5118" s="89"/>
      <c r="P5118" s="93"/>
      <c r="Q5118" s="93"/>
      <c r="R5118" s="93"/>
      <c r="S5118" s="93">
        <v>506.1</v>
      </c>
      <c r="T5118" s="90">
        <v>506.1</v>
      </c>
      <c r="U5118" s="46" t="s">
        <v>13536</v>
      </c>
      <c r="V5118" s="220" t="s">
        <v>1793</v>
      </c>
      <c r="W5118" s="91">
        <v>8.8400000000000034E-2</v>
      </c>
      <c r="X5118" s="51" t="s">
        <v>1638</v>
      </c>
      <c r="Y5118" s="62"/>
      <c r="Z5118" s="55">
        <v>44.739240000000017</v>
      </c>
      <c r="AA5118" s="55">
        <v>461.36076000000003</v>
      </c>
      <c r="AB5118" s="55">
        <v>506.1</v>
      </c>
      <c r="AC5118" s="92">
        <v>932000</v>
      </c>
      <c r="AD5118" s="51" t="s">
        <v>13854</v>
      </c>
    </row>
    <row r="5119" spans="1:30" ht="15.75" thickBot="1" x14ac:dyDescent="0.3">
      <c r="A5119">
        <v>932000</v>
      </c>
      <c r="B5119" t="s">
        <v>1523</v>
      </c>
      <c r="C5119" t="s">
        <v>1521</v>
      </c>
      <c r="D5119" t="s">
        <v>96</v>
      </c>
      <c r="E5119" t="s">
        <v>97</v>
      </c>
      <c r="F5119" t="s">
        <v>17</v>
      </c>
      <c r="G5119" t="s">
        <v>18</v>
      </c>
      <c r="H5119" s="89">
        <v>1704.15</v>
      </c>
      <c r="I5119" s="93">
        <v>730.35</v>
      </c>
      <c r="J5119" s="89">
        <v>1460.71</v>
      </c>
      <c r="K5119" s="93">
        <v>2068.11</v>
      </c>
      <c r="L5119" s="94">
        <v>2596.81</v>
      </c>
      <c r="M5119" s="93">
        <v>1871.96</v>
      </c>
      <c r="N5119" s="89">
        <v>1518.48</v>
      </c>
      <c r="O5119" s="94">
        <v>2868.24</v>
      </c>
      <c r="P5119" s="93">
        <v>0</v>
      </c>
      <c r="Q5119" s="93">
        <v>0</v>
      </c>
      <c r="R5119" s="93">
        <v>0</v>
      </c>
      <c r="S5119" s="93">
        <v>0</v>
      </c>
      <c r="T5119" s="90">
        <v>14818.81</v>
      </c>
      <c r="U5119" s="46" t="s">
        <v>9432</v>
      </c>
      <c r="V5119" s="220" t="s">
        <v>9432</v>
      </c>
      <c r="W5119" s="91">
        <v>8.8400000000000034E-2</v>
      </c>
      <c r="X5119" s="51" t="s">
        <v>1638</v>
      </c>
      <c r="Y5119" s="62"/>
      <c r="Z5119" s="55">
        <v>1309.9828040000004</v>
      </c>
      <c r="AA5119" s="55">
        <v>13508.827195999998</v>
      </c>
      <c r="AB5119" s="55">
        <v>14818.81</v>
      </c>
      <c r="AC5119" s="92">
        <v>932000</v>
      </c>
      <c r="AD5119" s="51" t="s">
        <v>13854</v>
      </c>
    </row>
    <row r="5120" spans="1:30" ht="15.75" thickBot="1" x14ac:dyDescent="0.3">
      <c r="A5120">
        <v>932000</v>
      </c>
      <c r="B5120" t="s">
        <v>1523</v>
      </c>
      <c r="C5120" t="s">
        <v>1521</v>
      </c>
      <c r="D5120" t="s">
        <v>98</v>
      </c>
      <c r="E5120" t="s">
        <v>99</v>
      </c>
      <c r="F5120" t="s">
        <v>17</v>
      </c>
      <c r="G5120" t="s">
        <v>18</v>
      </c>
      <c r="H5120">
        <v>835.38</v>
      </c>
      <c r="I5120">
        <v>163</v>
      </c>
      <c r="J5120">
        <v>1528.13</v>
      </c>
      <c r="K5120">
        <v>652</v>
      </c>
      <c r="L5120">
        <v>733.5</v>
      </c>
      <c r="M5120">
        <v>0</v>
      </c>
      <c r="N5120">
        <v>253.05</v>
      </c>
      <c r="O5120">
        <v>337.4</v>
      </c>
      <c r="P5120">
        <v>0</v>
      </c>
      <c r="Q5120">
        <v>0</v>
      </c>
      <c r="R5120">
        <v>0</v>
      </c>
      <c r="S5120" s="94">
        <v>0</v>
      </c>
      <c r="T5120" s="90">
        <v>4502.46</v>
      </c>
      <c r="U5120" s="46" t="s">
        <v>9433</v>
      </c>
      <c r="V5120" s="220" t="s">
        <v>9433</v>
      </c>
      <c r="W5120" s="91">
        <v>8.8400000000000034E-2</v>
      </c>
      <c r="X5120" s="51" t="s">
        <v>1638</v>
      </c>
      <c r="Y5120" s="62"/>
      <c r="Z5120" s="55">
        <v>398.01746400000013</v>
      </c>
      <c r="AA5120" s="55">
        <v>4104.4425359999996</v>
      </c>
      <c r="AB5120" s="55">
        <v>4502.46</v>
      </c>
      <c r="AC5120" s="92">
        <v>932000</v>
      </c>
      <c r="AD5120" s="51" t="s">
        <v>13854</v>
      </c>
    </row>
    <row r="5121" spans="1:30" ht="15.75" thickBot="1" x14ac:dyDescent="0.3">
      <c r="A5121">
        <v>932000</v>
      </c>
      <c r="B5121" t="s">
        <v>1523</v>
      </c>
      <c r="C5121" t="s">
        <v>1521</v>
      </c>
      <c r="D5121" t="s">
        <v>120</v>
      </c>
      <c r="E5121" t="s">
        <v>121</v>
      </c>
      <c r="F5121" t="s">
        <v>17</v>
      </c>
      <c r="G5121" t="s">
        <v>18</v>
      </c>
      <c r="H5121" s="94"/>
      <c r="I5121" s="93"/>
      <c r="J5121" s="94"/>
      <c r="K5121" s="94"/>
      <c r="L5121" s="93"/>
      <c r="M5121" s="93"/>
      <c r="N5121" s="93"/>
      <c r="O5121" s="93"/>
      <c r="P5121" s="93"/>
      <c r="Q5121" s="93"/>
      <c r="R5121" s="93"/>
      <c r="S5121" s="93">
        <v>23.6</v>
      </c>
      <c r="T5121" s="90">
        <v>23.6</v>
      </c>
      <c r="U5121" s="46" t="s">
        <v>13537</v>
      </c>
      <c r="V5121" s="220" t="s">
        <v>1793</v>
      </c>
      <c r="W5121" s="91">
        <v>8.8400000000000034E-2</v>
      </c>
      <c r="X5121" s="51" t="s">
        <v>1638</v>
      </c>
      <c r="Y5121" s="62"/>
      <c r="Z5121" s="55">
        <v>2.086240000000001</v>
      </c>
      <c r="AA5121" s="55">
        <v>21.513760000000001</v>
      </c>
      <c r="AB5121" s="55">
        <v>23.6</v>
      </c>
      <c r="AC5121" s="92">
        <v>932000</v>
      </c>
      <c r="AD5121" s="51" t="s">
        <v>13854</v>
      </c>
    </row>
    <row r="5122" spans="1:30" ht="15.75" thickBot="1" x14ac:dyDescent="0.3">
      <c r="A5122">
        <v>932000</v>
      </c>
      <c r="B5122" t="s">
        <v>1523</v>
      </c>
      <c r="C5122" t="s">
        <v>1521</v>
      </c>
      <c r="D5122" t="s">
        <v>100</v>
      </c>
      <c r="E5122" t="s">
        <v>101</v>
      </c>
      <c r="F5122" t="s">
        <v>17</v>
      </c>
      <c r="G5122" t="s">
        <v>18</v>
      </c>
      <c r="H5122">
        <v>47.2</v>
      </c>
      <c r="I5122">
        <v>0</v>
      </c>
      <c r="J5122">
        <v>23.6</v>
      </c>
      <c r="K5122">
        <v>47.2</v>
      </c>
      <c r="L5122">
        <v>0</v>
      </c>
      <c r="M5122" s="89">
        <v>0</v>
      </c>
      <c r="N5122" s="93">
        <v>0</v>
      </c>
      <c r="O5122" s="93">
        <v>0</v>
      </c>
      <c r="P5122" s="93">
        <v>0</v>
      </c>
      <c r="Q5122" s="93">
        <v>0</v>
      </c>
      <c r="R5122" s="93">
        <v>0</v>
      </c>
      <c r="S5122" s="93">
        <v>0</v>
      </c>
      <c r="T5122" s="90">
        <v>118.00000000000001</v>
      </c>
      <c r="U5122" s="46" t="s">
        <v>9434</v>
      </c>
      <c r="V5122" s="220" t="s">
        <v>9434</v>
      </c>
      <c r="W5122" s="91">
        <v>8.8400000000000034E-2</v>
      </c>
      <c r="X5122" s="51" t="s">
        <v>1638</v>
      </c>
      <c r="Y5122" s="62"/>
      <c r="Z5122" s="55">
        <v>10.431200000000006</v>
      </c>
      <c r="AA5122" s="55">
        <v>107.56880000000001</v>
      </c>
      <c r="AB5122" s="55">
        <v>118.00000000000001</v>
      </c>
      <c r="AC5122" s="92">
        <v>932000</v>
      </c>
      <c r="AD5122" s="51" t="s">
        <v>13854</v>
      </c>
    </row>
    <row r="5123" spans="1:30" ht="15.75" thickBot="1" x14ac:dyDescent="0.3">
      <c r="A5123">
        <v>932000</v>
      </c>
      <c r="B5123" t="s">
        <v>1524</v>
      </c>
      <c r="C5123" t="s">
        <v>1521</v>
      </c>
      <c r="D5123" t="s">
        <v>29</v>
      </c>
      <c r="E5123" t="s">
        <v>30</v>
      </c>
      <c r="F5123" t="s">
        <v>17</v>
      </c>
      <c r="G5123" t="s">
        <v>18</v>
      </c>
      <c r="H5123" s="89"/>
      <c r="I5123" s="89"/>
      <c r="J5123" s="94"/>
      <c r="K5123" s="89"/>
      <c r="L5123" s="89"/>
      <c r="M5123" s="89">
        <v>1159.67</v>
      </c>
      <c r="N5123" s="89">
        <v>0</v>
      </c>
      <c r="O5123" s="89">
        <v>0</v>
      </c>
      <c r="P5123" s="89">
        <v>0</v>
      </c>
      <c r="Q5123" s="93">
        <v>0</v>
      </c>
      <c r="R5123" s="93">
        <v>0</v>
      </c>
      <c r="S5123" s="89">
        <v>0</v>
      </c>
      <c r="T5123" s="90">
        <v>1159.67</v>
      </c>
      <c r="U5123" s="46" t="s">
        <v>13538</v>
      </c>
      <c r="V5123" s="220" t="s">
        <v>1794</v>
      </c>
      <c r="W5123" s="91">
        <v>8.8400000000000034E-2</v>
      </c>
      <c r="X5123" s="51" t="s">
        <v>1638</v>
      </c>
      <c r="Y5123" s="62"/>
      <c r="Z5123" s="55">
        <v>102.51482800000005</v>
      </c>
      <c r="AA5123" s="55">
        <v>1057.155172</v>
      </c>
      <c r="AB5123" s="55">
        <v>1159.67</v>
      </c>
      <c r="AC5123" s="92">
        <v>932000</v>
      </c>
      <c r="AD5123" s="51" t="s">
        <v>13854</v>
      </c>
    </row>
    <row r="5124" spans="1:30" ht="15.75" thickBot="1" x14ac:dyDescent="0.3">
      <c r="A5124">
        <v>932000</v>
      </c>
      <c r="B5124" t="s">
        <v>1524</v>
      </c>
      <c r="C5124" t="s">
        <v>1521</v>
      </c>
      <c r="D5124" t="s">
        <v>92</v>
      </c>
      <c r="E5124" t="s">
        <v>93</v>
      </c>
      <c r="F5124" t="s">
        <v>17</v>
      </c>
      <c r="G5124" t="s">
        <v>18</v>
      </c>
      <c r="H5124">
        <v>43.72</v>
      </c>
      <c r="I5124">
        <v>78.489999999999995</v>
      </c>
      <c r="J5124">
        <v>119.3</v>
      </c>
      <c r="K5124">
        <v>125.16</v>
      </c>
      <c r="L5124">
        <v>83.51</v>
      </c>
      <c r="M5124">
        <v>169.24</v>
      </c>
      <c r="N5124" s="89">
        <v>262.13</v>
      </c>
      <c r="O5124" s="93">
        <v>364.22</v>
      </c>
      <c r="P5124" s="93">
        <v>37.15</v>
      </c>
      <c r="Q5124" s="93">
        <v>0</v>
      </c>
      <c r="R5124" s="93">
        <v>0</v>
      </c>
      <c r="S5124" s="93">
        <v>648.75</v>
      </c>
      <c r="T5124" s="90">
        <v>1931.67</v>
      </c>
      <c r="U5124" s="46" t="s">
        <v>13539</v>
      </c>
      <c r="V5124" s="220" t="s">
        <v>1794</v>
      </c>
      <c r="W5124" s="91">
        <v>8.8400000000000034E-2</v>
      </c>
      <c r="X5124" s="51" t="s">
        <v>1638</v>
      </c>
      <c r="Y5124" s="62"/>
      <c r="Z5124" s="55">
        <v>170.75962800000008</v>
      </c>
      <c r="AA5124" s="55">
        <v>1760.9103720000001</v>
      </c>
      <c r="AB5124" s="55">
        <v>1931.67</v>
      </c>
      <c r="AC5124" s="92">
        <v>932000</v>
      </c>
      <c r="AD5124" s="51" t="s">
        <v>13854</v>
      </c>
    </row>
    <row r="5125" spans="1:30" ht="15.75" thickBot="1" x14ac:dyDescent="0.3">
      <c r="A5125">
        <v>932000</v>
      </c>
      <c r="B5125" t="s">
        <v>1524</v>
      </c>
      <c r="C5125" t="s">
        <v>1521</v>
      </c>
      <c r="D5125" t="s">
        <v>62</v>
      </c>
      <c r="E5125" t="s">
        <v>63</v>
      </c>
      <c r="F5125" t="s">
        <v>17</v>
      </c>
      <c r="G5125" t="s">
        <v>18</v>
      </c>
      <c r="H5125"/>
      <c r="I5125"/>
      <c r="J5125"/>
      <c r="K5125"/>
      <c r="L5125"/>
      <c r="M5125"/>
      <c r="N5125">
        <v>291.04000000000002</v>
      </c>
      <c r="O5125">
        <v>0</v>
      </c>
      <c r="P5125">
        <v>0</v>
      </c>
      <c r="Q5125">
        <v>0</v>
      </c>
      <c r="R5125">
        <v>0</v>
      </c>
      <c r="S5125" s="89">
        <v>0</v>
      </c>
      <c r="T5125" s="90">
        <v>291.04000000000002</v>
      </c>
      <c r="U5125" s="46" t="s">
        <v>13540</v>
      </c>
      <c r="V5125" s="220" t="s">
        <v>1794</v>
      </c>
      <c r="W5125" s="91">
        <v>8.8400000000000034E-2</v>
      </c>
      <c r="X5125" s="51" t="s">
        <v>1638</v>
      </c>
      <c r="Y5125" s="62"/>
      <c r="Z5125" s="55">
        <v>25.72793600000001</v>
      </c>
      <c r="AA5125" s="55">
        <v>265.31206400000002</v>
      </c>
      <c r="AB5125" s="55">
        <v>291.04000000000002</v>
      </c>
      <c r="AC5125" s="92">
        <v>932000</v>
      </c>
      <c r="AD5125" s="51" t="s">
        <v>13854</v>
      </c>
    </row>
    <row r="5126" spans="1:30" ht="15.75" thickBot="1" x14ac:dyDescent="0.3">
      <c r="A5126">
        <v>932000</v>
      </c>
      <c r="B5126" t="s">
        <v>1524</v>
      </c>
      <c r="C5126" t="s">
        <v>1521</v>
      </c>
      <c r="D5126" t="s">
        <v>114</v>
      </c>
      <c r="E5126" t="s">
        <v>115</v>
      </c>
      <c r="F5126" t="s">
        <v>17</v>
      </c>
      <c r="G5126" t="s">
        <v>18</v>
      </c>
      <c r="H5126"/>
      <c r="I5126"/>
      <c r="J5126"/>
      <c r="K5126"/>
      <c r="L5126"/>
      <c r="M5126"/>
      <c r="N5126"/>
      <c r="O5126"/>
      <c r="P5126" s="89"/>
      <c r="Q5126" s="93"/>
      <c r="R5126" s="93"/>
      <c r="S5126" s="94">
        <v>1237.06</v>
      </c>
      <c r="T5126" s="90">
        <v>1237.06</v>
      </c>
      <c r="U5126" s="46" t="s">
        <v>13541</v>
      </c>
      <c r="V5126" s="220" t="s">
        <v>1794</v>
      </c>
      <c r="W5126" s="91">
        <v>8.8400000000000034E-2</v>
      </c>
      <c r="X5126" s="51" t="s">
        <v>1638</v>
      </c>
      <c r="Y5126" s="62"/>
      <c r="Z5126" s="55">
        <v>109.35610400000003</v>
      </c>
      <c r="AA5126" s="55">
        <v>1127.703896</v>
      </c>
      <c r="AB5126" s="55">
        <v>1237.06</v>
      </c>
      <c r="AC5126" s="92">
        <v>932000</v>
      </c>
      <c r="AD5126" s="51" t="s">
        <v>13854</v>
      </c>
    </row>
    <row r="5127" spans="1:30" ht="15.75" thickBot="1" x14ac:dyDescent="0.3">
      <c r="A5127">
        <v>932000</v>
      </c>
      <c r="B5127" t="s">
        <v>1524</v>
      </c>
      <c r="C5127" t="s">
        <v>1521</v>
      </c>
      <c r="D5127" t="s">
        <v>116</v>
      </c>
      <c r="E5127" t="s">
        <v>117</v>
      </c>
      <c r="F5127" t="s">
        <v>17</v>
      </c>
      <c r="G5127" t="s">
        <v>18</v>
      </c>
      <c r="H5127"/>
      <c r="I5127"/>
      <c r="J5127"/>
      <c r="K5127"/>
      <c r="L5127"/>
      <c r="M5127"/>
      <c r="N5127"/>
      <c r="O5127"/>
      <c r="P5127">
        <v>759.24</v>
      </c>
      <c r="Q5127">
        <v>0</v>
      </c>
      <c r="R5127">
        <v>0</v>
      </c>
      <c r="S5127" s="89">
        <v>8857.7999999999993</v>
      </c>
      <c r="T5127" s="90">
        <v>9617.0399999999991</v>
      </c>
      <c r="U5127" s="46" t="s">
        <v>13542</v>
      </c>
      <c r="V5127" s="220" t="s">
        <v>1794</v>
      </c>
      <c r="W5127" s="91">
        <v>8.8400000000000034E-2</v>
      </c>
      <c r="X5127" s="51" t="s">
        <v>1638</v>
      </c>
      <c r="Y5127" s="62"/>
      <c r="Z5127" s="55">
        <v>850.14633600000025</v>
      </c>
      <c r="AA5127" s="55">
        <v>8766.8936639999993</v>
      </c>
      <c r="AB5127" s="55">
        <v>9617.0399999999991</v>
      </c>
      <c r="AC5127" s="92">
        <v>932000</v>
      </c>
      <c r="AD5127" s="51" t="s">
        <v>13854</v>
      </c>
    </row>
    <row r="5128" spans="1:30" ht="15.75" thickBot="1" x14ac:dyDescent="0.3">
      <c r="A5128">
        <v>932000</v>
      </c>
      <c r="B5128" t="s">
        <v>1524</v>
      </c>
      <c r="C5128" t="s">
        <v>1521</v>
      </c>
      <c r="D5128" t="s">
        <v>118</v>
      </c>
      <c r="E5128" t="s">
        <v>119</v>
      </c>
      <c r="F5128" t="s">
        <v>17</v>
      </c>
      <c r="G5128" t="s">
        <v>18</v>
      </c>
      <c r="H5128" s="89"/>
      <c r="I5128" s="94"/>
      <c r="J5128" s="93"/>
      <c r="K5128" s="89"/>
      <c r="L5128" s="94"/>
      <c r="M5128" s="89"/>
      <c r="N5128" s="89"/>
      <c r="O5128" s="89"/>
      <c r="P5128" s="93"/>
      <c r="Q5128" s="93"/>
      <c r="R5128" s="93"/>
      <c r="S5128" s="93">
        <v>3163.18</v>
      </c>
      <c r="T5128" s="90">
        <v>3163.18</v>
      </c>
      <c r="U5128" s="46" t="s">
        <v>13543</v>
      </c>
      <c r="V5128" s="220" t="s">
        <v>1794</v>
      </c>
      <c r="W5128" s="91">
        <v>8.8400000000000034E-2</v>
      </c>
      <c r="X5128" s="51" t="s">
        <v>1638</v>
      </c>
      <c r="Y5128" s="62"/>
      <c r="Z5128" s="55">
        <v>279.62511200000012</v>
      </c>
      <c r="AA5128" s="55">
        <v>2883.5548879999997</v>
      </c>
      <c r="AB5128" s="55">
        <v>3163.18</v>
      </c>
      <c r="AC5128" s="92">
        <v>932000</v>
      </c>
      <c r="AD5128" s="51" t="s">
        <v>13854</v>
      </c>
    </row>
    <row r="5129" spans="1:30" ht="15.75" thickBot="1" x14ac:dyDescent="0.3">
      <c r="A5129">
        <v>932000</v>
      </c>
      <c r="B5129" t="s">
        <v>1524</v>
      </c>
      <c r="C5129" t="s">
        <v>1521</v>
      </c>
      <c r="D5129" t="s">
        <v>96</v>
      </c>
      <c r="E5129" t="s">
        <v>97</v>
      </c>
      <c r="F5129" t="s">
        <v>17</v>
      </c>
      <c r="G5129" t="s">
        <v>18</v>
      </c>
      <c r="H5129" s="93">
        <v>730.35</v>
      </c>
      <c r="I5129" s="89">
        <v>1318.7</v>
      </c>
      <c r="J5129" s="93">
        <v>1623</v>
      </c>
      <c r="K5129" s="89">
        <v>2191.06</v>
      </c>
      <c r="L5129" s="94">
        <v>1136.0999999999999</v>
      </c>
      <c r="M5129" s="89">
        <v>2151.1799999999998</v>
      </c>
      <c r="N5129" s="89">
        <v>4724.16</v>
      </c>
      <c r="O5129" s="94">
        <v>5735.22</v>
      </c>
      <c r="P5129" s="93">
        <v>0</v>
      </c>
      <c r="Q5129" s="93">
        <v>0</v>
      </c>
      <c r="R5129" s="93">
        <v>0</v>
      </c>
      <c r="S5129" s="93">
        <v>0</v>
      </c>
      <c r="T5129" s="90">
        <v>19609.77</v>
      </c>
      <c r="U5129" s="46" t="s">
        <v>9435</v>
      </c>
      <c r="V5129" s="220" t="s">
        <v>9435</v>
      </c>
      <c r="W5129" s="91">
        <v>8.8400000000000034E-2</v>
      </c>
      <c r="X5129" s="51" t="s">
        <v>1638</v>
      </c>
      <c r="Y5129" s="62"/>
      <c r="Z5129" s="55">
        <v>1733.5036680000007</v>
      </c>
      <c r="AA5129" s="55">
        <v>17876.266331999999</v>
      </c>
      <c r="AB5129" s="55">
        <v>19609.77</v>
      </c>
      <c r="AC5129" s="92">
        <v>932000</v>
      </c>
      <c r="AD5129" s="51" t="s">
        <v>13854</v>
      </c>
    </row>
    <row r="5130" spans="1:30" ht="15.75" thickBot="1" x14ac:dyDescent="0.3">
      <c r="A5130">
        <v>932000</v>
      </c>
      <c r="B5130" t="s">
        <v>1524</v>
      </c>
      <c r="C5130" t="s">
        <v>1521</v>
      </c>
      <c r="D5130" t="s">
        <v>98</v>
      </c>
      <c r="E5130" t="s">
        <v>99</v>
      </c>
      <c r="F5130" t="s">
        <v>17</v>
      </c>
      <c r="G5130" t="s">
        <v>18</v>
      </c>
      <c r="H5130">
        <v>163</v>
      </c>
      <c r="I5130">
        <v>285.25</v>
      </c>
      <c r="J5130">
        <v>815</v>
      </c>
      <c r="K5130">
        <v>366.75</v>
      </c>
      <c r="L5130">
        <v>570.5</v>
      </c>
      <c r="M5130">
        <v>1307.44</v>
      </c>
      <c r="N5130">
        <v>632.63</v>
      </c>
      <c r="O5130">
        <v>1708.1</v>
      </c>
      <c r="P5130">
        <v>0</v>
      </c>
      <c r="Q5130">
        <v>0</v>
      </c>
      <c r="R5130">
        <v>0</v>
      </c>
      <c r="S5130" s="94">
        <v>0</v>
      </c>
      <c r="T5130" s="90">
        <v>5848.67</v>
      </c>
      <c r="U5130" s="46" t="s">
        <v>9436</v>
      </c>
      <c r="V5130" s="220" t="s">
        <v>9436</v>
      </c>
      <c r="W5130" s="91">
        <v>8.8400000000000034E-2</v>
      </c>
      <c r="X5130" s="51" t="s">
        <v>1638</v>
      </c>
      <c r="Y5130" s="62"/>
      <c r="Z5130" s="55">
        <v>517.02242800000022</v>
      </c>
      <c r="AA5130" s="55">
        <v>5331.6475719999999</v>
      </c>
      <c r="AB5130" s="55">
        <v>5848.67</v>
      </c>
      <c r="AC5130" s="92">
        <v>932000</v>
      </c>
      <c r="AD5130" s="51" t="s">
        <v>13854</v>
      </c>
    </row>
    <row r="5131" spans="1:30" ht="15.75" thickBot="1" x14ac:dyDescent="0.3">
      <c r="A5131">
        <v>932000</v>
      </c>
      <c r="B5131" t="s">
        <v>1524</v>
      </c>
      <c r="C5131" t="s">
        <v>1521</v>
      </c>
      <c r="D5131" t="s">
        <v>120</v>
      </c>
      <c r="E5131" t="s">
        <v>121</v>
      </c>
      <c r="F5131" t="s">
        <v>17</v>
      </c>
      <c r="G5131" t="s">
        <v>18</v>
      </c>
      <c r="H5131"/>
      <c r="I5131" s="94"/>
      <c r="J5131" s="94"/>
      <c r="K5131" s="93"/>
      <c r="L5131" s="94"/>
      <c r="M5131" s="94"/>
      <c r="N5131" s="93"/>
      <c r="O5131" s="94"/>
      <c r="P5131" s="93"/>
      <c r="Q5131" s="93"/>
      <c r="R5131" s="93"/>
      <c r="S5131" s="93">
        <v>188.8</v>
      </c>
      <c r="T5131" s="90">
        <v>188.8</v>
      </c>
      <c r="U5131" s="46" t="s">
        <v>13544</v>
      </c>
      <c r="V5131" s="220" t="s">
        <v>1794</v>
      </c>
      <c r="W5131" s="91">
        <v>8.8400000000000034E-2</v>
      </c>
      <c r="X5131" s="51" t="s">
        <v>1638</v>
      </c>
      <c r="Y5131" s="62"/>
      <c r="Z5131" s="55">
        <v>16.689920000000008</v>
      </c>
      <c r="AA5131" s="55">
        <v>172.11008000000001</v>
      </c>
      <c r="AB5131" s="55">
        <v>188.8</v>
      </c>
      <c r="AC5131" s="92">
        <v>932000</v>
      </c>
      <c r="AD5131" s="51" t="s">
        <v>13854</v>
      </c>
    </row>
    <row r="5132" spans="1:30" ht="15.75" thickBot="1" x14ac:dyDescent="0.3">
      <c r="A5132">
        <v>932000</v>
      </c>
      <c r="B5132" t="s">
        <v>1524</v>
      </c>
      <c r="C5132" t="s">
        <v>1521</v>
      </c>
      <c r="D5132" t="s">
        <v>100</v>
      </c>
      <c r="E5132" t="s">
        <v>101</v>
      </c>
      <c r="F5132" t="s">
        <v>17</v>
      </c>
      <c r="G5132" t="s">
        <v>18</v>
      </c>
      <c r="H5132"/>
      <c r="I5132">
        <v>23.6</v>
      </c>
      <c r="J5132">
        <v>23.6</v>
      </c>
      <c r="K5132" s="94">
        <v>0</v>
      </c>
      <c r="L5132" s="93">
        <v>23.6</v>
      </c>
      <c r="M5132" s="93">
        <v>47.2</v>
      </c>
      <c r="N5132" s="94">
        <v>0</v>
      </c>
      <c r="O5132" s="93">
        <v>70.8</v>
      </c>
      <c r="P5132" s="93">
        <v>0</v>
      </c>
      <c r="Q5132" s="93">
        <v>0</v>
      </c>
      <c r="R5132" s="93">
        <v>0</v>
      </c>
      <c r="S5132" s="93">
        <v>0</v>
      </c>
      <c r="T5132" s="90">
        <v>188.8</v>
      </c>
      <c r="U5132" s="46" t="s">
        <v>9437</v>
      </c>
      <c r="V5132" s="220" t="s">
        <v>9437</v>
      </c>
      <c r="W5132" s="91">
        <v>8.8400000000000034E-2</v>
      </c>
      <c r="X5132" s="51" t="s">
        <v>1638</v>
      </c>
      <c r="Y5132" s="62"/>
      <c r="Z5132" s="55">
        <v>16.689920000000008</v>
      </c>
      <c r="AA5132" s="55">
        <v>172.11008000000001</v>
      </c>
      <c r="AB5132" s="55">
        <v>188.8</v>
      </c>
      <c r="AC5132" s="92">
        <v>932000</v>
      </c>
      <c r="AD5132" s="51" t="s">
        <v>13854</v>
      </c>
    </row>
    <row r="5133" spans="1:30" ht="15.75" thickBot="1" x14ac:dyDescent="0.3">
      <c r="A5133">
        <v>932000</v>
      </c>
      <c r="B5133" t="s">
        <v>1525</v>
      </c>
      <c r="C5133" t="s">
        <v>1526</v>
      </c>
      <c r="D5133" t="s">
        <v>31</v>
      </c>
      <c r="E5133" t="s">
        <v>32</v>
      </c>
      <c r="F5133" t="s">
        <v>17</v>
      </c>
      <c r="G5133" t="s">
        <v>18</v>
      </c>
      <c r="H5133"/>
      <c r="I5133"/>
      <c r="J5133"/>
      <c r="K5133">
        <v>157.5</v>
      </c>
      <c r="L5133">
        <v>0</v>
      </c>
      <c r="M5133">
        <v>0</v>
      </c>
      <c r="N5133">
        <v>121.5</v>
      </c>
      <c r="O5133" s="93">
        <v>182</v>
      </c>
      <c r="P5133" s="93">
        <v>0</v>
      </c>
      <c r="Q5133" s="93">
        <v>0</v>
      </c>
      <c r="R5133" s="93">
        <v>0</v>
      </c>
      <c r="S5133" s="93">
        <v>0</v>
      </c>
      <c r="T5133" s="90">
        <v>461</v>
      </c>
      <c r="U5133" s="46" t="s">
        <v>9438</v>
      </c>
      <c r="V5133" s="220" t="s">
        <v>9438</v>
      </c>
      <c r="W5133" s="91">
        <v>0.11070000000000002</v>
      </c>
      <c r="X5133" s="51" t="s">
        <v>9439</v>
      </c>
      <c r="Y5133" s="62"/>
      <c r="Z5133" s="55">
        <v>51.032700000000013</v>
      </c>
      <c r="AA5133" s="55">
        <v>409.96729999999997</v>
      </c>
      <c r="AB5133" s="55">
        <v>461</v>
      </c>
      <c r="AC5133" s="92">
        <v>932000</v>
      </c>
      <c r="AD5133" s="51" t="s">
        <v>13854</v>
      </c>
    </row>
    <row r="5134" spans="1:30" ht="15.75" thickBot="1" x14ac:dyDescent="0.3">
      <c r="A5134">
        <v>932000</v>
      </c>
      <c r="B5134" t="s">
        <v>1525</v>
      </c>
      <c r="C5134" t="s">
        <v>1526</v>
      </c>
      <c r="D5134" t="s">
        <v>198</v>
      </c>
      <c r="E5134" t="s">
        <v>199</v>
      </c>
      <c r="F5134" t="s">
        <v>17</v>
      </c>
      <c r="G5134" t="s">
        <v>18</v>
      </c>
      <c r="H5134"/>
      <c r="I5134" s="89"/>
      <c r="J5134" s="89"/>
      <c r="K5134" s="93"/>
      <c r="L5134" s="89"/>
      <c r="M5134" s="93"/>
      <c r="N5134" s="89"/>
      <c r="O5134" s="93">
        <v>65</v>
      </c>
      <c r="P5134" s="89">
        <v>0</v>
      </c>
      <c r="Q5134" s="89">
        <v>0</v>
      </c>
      <c r="R5134" s="89">
        <v>0</v>
      </c>
      <c r="S5134" s="93">
        <v>0</v>
      </c>
      <c r="T5134" s="90">
        <v>65</v>
      </c>
      <c r="U5134" s="46" t="s">
        <v>9440</v>
      </c>
      <c r="V5134" s="220" t="s">
        <v>9440</v>
      </c>
      <c r="W5134" s="91">
        <v>0.11070000000000002</v>
      </c>
      <c r="X5134" s="51" t="s">
        <v>9439</v>
      </c>
      <c r="Y5134" s="62"/>
      <c r="Z5134" s="55">
        <v>7.1955000000000009</v>
      </c>
      <c r="AA5134" s="55">
        <v>57.804499999999997</v>
      </c>
      <c r="AB5134" s="55">
        <v>65</v>
      </c>
      <c r="AC5134" s="92">
        <v>932000</v>
      </c>
      <c r="AD5134" s="51" t="s">
        <v>13854</v>
      </c>
    </row>
    <row r="5135" spans="1:30" ht="15.75" thickBot="1" x14ac:dyDescent="0.3">
      <c r="A5135">
        <v>932000</v>
      </c>
      <c r="B5135" t="s">
        <v>1527</v>
      </c>
      <c r="C5135" t="s">
        <v>1526</v>
      </c>
      <c r="D5135" t="s">
        <v>150</v>
      </c>
      <c r="E5135" t="s">
        <v>151</v>
      </c>
      <c r="F5135" t="s">
        <v>17</v>
      </c>
      <c r="G5135" t="s">
        <v>18</v>
      </c>
      <c r="H5135" s="89"/>
      <c r="I5135" s="89">
        <v>277.95999999999998</v>
      </c>
      <c r="J5135" s="89">
        <v>539.72</v>
      </c>
      <c r="K5135" s="89">
        <v>0</v>
      </c>
      <c r="L5135" s="89">
        <v>721.41</v>
      </c>
      <c r="M5135" s="89">
        <v>0</v>
      </c>
      <c r="N5135" s="89">
        <v>721.41</v>
      </c>
      <c r="O5135" s="89">
        <v>0</v>
      </c>
      <c r="P5135" s="93">
        <v>30.79</v>
      </c>
      <c r="Q5135" s="93">
        <v>30.88</v>
      </c>
      <c r="R5135" s="93">
        <v>61.48</v>
      </c>
      <c r="S5135" s="93">
        <v>0</v>
      </c>
      <c r="T5135" s="90">
        <v>2383.65</v>
      </c>
      <c r="U5135" s="46" t="s">
        <v>13545</v>
      </c>
      <c r="V5135" s="220" t="s">
        <v>7513</v>
      </c>
      <c r="W5135" s="91">
        <v>0.11070000000000002</v>
      </c>
      <c r="X5135" s="51" t="s">
        <v>1649</v>
      </c>
      <c r="Y5135" s="62"/>
      <c r="Z5135" s="55">
        <v>263.87005500000004</v>
      </c>
      <c r="AA5135" s="55">
        <v>2119.7799450000002</v>
      </c>
      <c r="AB5135" s="55">
        <v>2383.65</v>
      </c>
      <c r="AC5135" s="92">
        <v>932000</v>
      </c>
      <c r="AD5135" s="51" t="s">
        <v>13854</v>
      </c>
    </row>
    <row r="5136" spans="1:30" ht="15.75" thickBot="1" x14ac:dyDescent="0.3">
      <c r="A5136">
        <v>932000</v>
      </c>
      <c r="B5136" t="s">
        <v>1528</v>
      </c>
      <c r="C5136" t="s">
        <v>956</v>
      </c>
      <c r="D5136" t="s">
        <v>47</v>
      </c>
      <c r="E5136" t="s">
        <v>48</v>
      </c>
      <c r="F5136" t="s">
        <v>17</v>
      </c>
      <c r="G5136" t="s">
        <v>18</v>
      </c>
      <c r="H5136" s="89">
        <v>1724.55</v>
      </c>
      <c r="I5136" s="89">
        <v>1806.68</v>
      </c>
      <c r="J5136" s="89">
        <v>1872.68</v>
      </c>
      <c r="K5136" s="89">
        <v>1872.68</v>
      </c>
      <c r="L5136" s="89">
        <v>1716.62</v>
      </c>
      <c r="M5136" s="89">
        <v>1872.68</v>
      </c>
      <c r="N5136" s="89">
        <v>1787.55</v>
      </c>
      <c r="O5136" s="89">
        <v>1872.68</v>
      </c>
      <c r="P5136" s="93">
        <v>0</v>
      </c>
      <c r="Q5136" s="93">
        <v>0</v>
      </c>
      <c r="R5136" s="93">
        <v>0</v>
      </c>
      <c r="S5136" s="93">
        <v>0</v>
      </c>
      <c r="T5136" s="90">
        <v>14526.119999999999</v>
      </c>
      <c r="U5136" s="46" t="s">
        <v>13546</v>
      </c>
      <c r="V5136" s="220" t="s">
        <v>2353</v>
      </c>
      <c r="W5136" s="91">
        <v>0.12029999999999996</v>
      </c>
      <c r="X5136" s="51" t="s">
        <v>1692</v>
      </c>
      <c r="Y5136" s="62"/>
      <c r="Z5136" s="55">
        <v>1747.4922359999994</v>
      </c>
      <c r="AA5136" s="55">
        <v>12778.627763999999</v>
      </c>
      <c r="AB5136" s="55">
        <v>14526.119999999999</v>
      </c>
      <c r="AC5136" s="92">
        <v>932000</v>
      </c>
      <c r="AD5136" s="51" t="s">
        <v>13854</v>
      </c>
    </row>
    <row r="5137" spans="1:30" ht="15.75" thickBot="1" x14ac:dyDescent="0.3">
      <c r="A5137">
        <v>932000</v>
      </c>
      <c r="B5137" t="s">
        <v>1528</v>
      </c>
      <c r="C5137" t="s">
        <v>956</v>
      </c>
      <c r="D5137" t="s">
        <v>49</v>
      </c>
      <c r="E5137" t="s">
        <v>50</v>
      </c>
      <c r="F5137" t="s">
        <v>17</v>
      </c>
      <c r="G5137" t="s">
        <v>18</v>
      </c>
      <c r="H5137" s="89">
        <v>267.94</v>
      </c>
      <c r="I5137" s="89">
        <v>267.94</v>
      </c>
      <c r="J5137" s="89">
        <v>277.72000000000003</v>
      </c>
      <c r="K5137" s="89">
        <v>277.72000000000003</v>
      </c>
      <c r="L5137" s="89">
        <v>277.72000000000003</v>
      </c>
      <c r="M5137" s="89">
        <v>277.72000000000003</v>
      </c>
      <c r="N5137" s="89">
        <v>277.70999999999998</v>
      </c>
      <c r="O5137" s="89">
        <v>277.72000000000003</v>
      </c>
      <c r="P5137" s="93">
        <v>0</v>
      </c>
      <c r="Q5137" s="93">
        <v>0</v>
      </c>
      <c r="R5137" s="93">
        <v>0</v>
      </c>
      <c r="S5137" s="93">
        <v>0</v>
      </c>
      <c r="T5137" s="90">
        <v>2202.1900000000005</v>
      </c>
      <c r="U5137" s="46" t="s">
        <v>13547</v>
      </c>
      <c r="V5137" s="220" t="s">
        <v>2353</v>
      </c>
      <c r="W5137" s="91">
        <v>0.12029999999999996</v>
      </c>
      <c r="X5137" s="51" t="s">
        <v>1692</v>
      </c>
      <c r="Y5137" s="62"/>
      <c r="Z5137" s="55">
        <v>264.92345699999998</v>
      </c>
      <c r="AA5137" s="55">
        <v>1937.2665430000006</v>
      </c>
      <c r="AB5137" s="55">
        <v>2202.1900000000005</v>
      </c>
      <c r="AC5137" s="92">
        <v>932000</v>
      </c>
      <c r="AD5137" s="51" t="s">
        <v>13854</v>
      </c>
    </row>
    <row r="5138" spans="1:30" ht="15.75" thickBot="1" x14ac:dyDescent="0.3">
      <c r="A5138">
        <v>932000</v>
      </c>
      <c r="B5138" t="s">
        <v>1528</v>
      </c>
      <c r="C5138" t="s">
        <v>956</v>
      </c>
      <c r="D5138" t="s">
        <v>51</v>
      </c>
      <c r="E5138" t="s">
        <v>52</v>
      </c>
      <c r="F5138" t="s">
        <v>17</v>
      </c>
      <c r="G5138" t="s">
        <v>18</v>
      </c>
      <c r="H5138" s="89">
        <v>880.22</v>
      </c>
      <c r="I5138" s="93">
        <v>880.22</v>
      </c>
      <c r="J5138" s="89">
        <v>912.36</v>
      </c>
      <c r="K5138" s="89">
        <v>912.36</v>
      </c>
      <c r="L5138" s="89">
        <v>912.36</v>
      </c>
      <c r="M5138" s="89">
        <v>912.36</v>
      </c>
      <c r="N5138" s="89">
        <v>912.36</v>
      </c>
      <c r="O5138" s="89">
        <v>912.36</v>
      </c>
      <c r="P5138" s="89">
        <v>0</v>
      </c>
      <c r="Q5138" s="89">
        <v>0</v>
      </c>
      <c r="R5138" s="93">
        <v>0</v>
      </c>
      <c r="S5138" s="89">
        <v>0</v>
      </c>
      <c r="T5138" s="90">
        <v>7234.5999999999995</v>
      </c>
      <c r="U5138" s="46" t="s">
        <v>13548</v>
      </c>
      <c r="V5138" s="220" t="s">
        <v>2353</v>
      </c>
      <c r="W5138" s="91">
        <v>0.12029999999999996</v>
      </c>
      <c r="X5138" s="51" t="s">
        <v>1692</v>
      </c>
      <c r="Y5138" s="62"/>
      <c r="Z5138" s="55">
        <v>870.32237999999961</v>
      </c>
      <c r="AA5138" s="55">
        <v>6364.2776199999998</v>
      </c>
      <c r="AB5138" s="55">
        <v>7234.5999999999995</v>
      </c>
      <c r="AC5138" s="92">
        <v>932000</v>
      </c>
      <c r="AD5138" s="51" t="s">
        <v>13854</v>
      </c>
    </row>
    <row r="5139" spans="1:30" ht="15.75" thickBot="1" x14ac:dyDescent="0.3">
      <c r="A5139">
        <v>932000</v>
      </c>
      <c r="B5139" t="s">
        <v>1528</v>
      </c>
      <c r="C5139" t="s">
        <v>956</v>
      </c>
      <c r="D5139" t="s">
        <v>29</v>
      </c>
      <c r="E5139" t="s">
        <v>30</v>
      </c>
      <c r="F5139" t="s">
        <v>17</v>
      </c>
      <c r="G5139" t="s">
        <v>18</v>
      </c>
      <c r="H5139">
        <v>9.48</v>
      </c>
      <c r="I5139" s="94">
        <v>0</v>
      </c>
      <c r="J5139" s="89">
        <v>216.21</v>
      </c>
      <c r="K5139" s="93">
        <v>141.26</v>
      </c>
      <c r="L5139" s="93">
        <v>475.61</v>
      </c>
      <c r="M5139" s="93">
        <v>785.31</v>
      </c>
      <c r="N5139" s="93">
        <v>806.73</v>
      </c>
      <c r="O5139" s="93">
        <v>14711.65</v>
      </c>
      <c r="P5139" s="93">
        <v>511.55</v>
      </c>
      <c r="Q5139" s="93">
        <v>295.04000000000002</v>
      </c>
      <c r="R5139" s="93">
        <v>0</v>
      </c>
      <c r="S5139" s="93">
        <v>68.48</v>
      </c>
      <c r="T5139" s="90">
        <v>18021.32</v>
      </c>
      <c r="U5139" s="46" t="s">
        <v>13549</v>
      </c>
      <c r="V5139" s="220" t="s">
        <v>2353</v>
      </c>
      <c r="W5139" s="91">
        <v>0.12029999999999996</v>
      </c>
      <c r="X5139" s="51" t="s">
        <v>1692</v>
      </c>
      <c r="Y5139" s="62"/>
      <c r="Z5139" s="55">
        <v>2167.9647959999993</v>
      </c>
      <c r="AA5139" s="55">
        <v>15853.355204</v>
      </c>
      <c r="AB5139" s="55">
        <v>18021.32</v>
      </c>
      <c r="AC5139" s="92">
        <v>932000</v>
      </c>
      <c r="AD5139" s="51" t="s">
        <v>13854</v>
      </c>
    </row>
    <row r="5140" spans="1:30" ht="15.75" thickBot="1" x14ac:dyDescent="0.3">
      <c r="A5140">
        <v>932000</v>
      </c>
      <c r="B5140" t="s">
        <v>1528</v>
      </c>
      <c r="C5140" t="s">
        <v>956</v>
      </c>
      <c r="D5140" t="s">
        <v>132</v>
      </c>
      <c r="E5140" t="s">
        <v>133</v>
      </c>
      <c r="F5140" t="s">
        <v>17</v>
      </c>
      <c r="G5140" t="s">
        <v>18</v>
      </c>
      <c r="H5140" s="93"/>
      <c r="I5140" s="93">
        <v>182.5</v>
      </c>
      <c r="J5140" s="93">
        <v>71.16</v>
      </c>
      <c r="K5140" s="93">
        <v>0</v>
      </c>
      <c r="L5140" s="93">
        <v>0</v>
      </c>
      <c r="M5140" s="93">
        <v>0</v>
      </c>
      <c r="N5140" s="93">
        <v>0</v>
      </c>
      <c r="O5140" s="93">
        <v>0</v>
      </c>
      <c r="P5140" s="93">
        <v>0</v>
      </c>
      <c r="Q5140" s="93">
        <v>0</v>
      </c>
      <c r="R5140" s="93">
        <v>0</v>
      </c>
      <c r="S5140" s="93">
        <v>0</v>
      </c>
      <c r="T5140" s="90">
        <v>253.66</v>
      </c>
      <c r="U5140" s="46" t="s">
        <v>13550</v>
      </c>
      <c r="V5140" s="220" t="s">
        <v>2353</v>
      </c>
      <c r="W5140" s="91">
        <v>0.12029999999999996</v>
      </c>
      <c r="X5140" s="51" t="s">
        <v>1692</v>
      </c>
      <c r="Y5140" s="62"/>
      <c r="Z5140" s="55">
        <v>30.515297999999991</v>
      </c>
      <c r="AA5140" s="55">
        <v>223.144702</v>
      </c>
      <c r="AB5140" s="55">
        <v>253.66</v>
      </c>
      <c r="AC5140" s="92">
        <v>932000</v>
      </c>
      <c r="AD5140" s="51" t="s">
        <v>13854</v>
      </c>
    </row>
    <row r="5141" spans="1:30" ht="15.75" thickBot="1" x14ac:dyDescent="0.3">
      <c r="A5141">
        <v>932000</v>
      </c>
      <c r="B5141" t="s">
        <v>1528</v>
      </c>
      <c r="C5141" t="s">
        <v>956</v>
      </c>
      <c r="D5141" t="s">
        <v>136</v>
      </c>
      <c r="E5141" t="s">
        <v>137</v>
      </c>
      <c r="F5141" t="s">
        <v>17</v>
      </c>
      <c r="G5141" t="s">
        <v>18</v>
      </c>
      <c r="H5141" s="93">
        <v>6020</v>
      </c>
      <c r="I5141" s="93">
        <v>6020</v>
      </c>
      <c r="J5141" s="89">
        <v>6020</v>
      </c>
      <c r="K5141" s="93">
        <v>6020</v>
      </c>
      <c r="L5141" s="89">
        <v>6020</v>
      </c>
      <c r="M5141" s="93">
        <v>6020</v>
      </c>
      <c r="N5141" s="93">
        <v>6020</v>
      </c>
      <c r="O5141" s="89">
        <v>6020</v>
      </c>
      <c r="P5141" s="89">
        <v>6020</v>
      </c>
      <c r="Q5141" s="93">
        <v>6020</v>
      </c>
      <c r="R5141" s="93">
        <v>6020</v>
      </c>
      <c r="S5141" s="93">
        <v>6020</v>
      </c>
      <c r="T5141" s="90">
        <v>72240</v>
      </c>
      <c r="U5141" s="46" t="s">
        <v>13551</v>
      </c>
      <c r="V5141" s="220" t="s">
        <v>2353</v>
      </c>
      <c r="W5141" s="91">
        <v>0.12029999999999996</v>
      </c>
      <c r="X5141" s="51" t="s">
        <v>1692</v>
      </c>
      <c r="Y5141" s="62"/>
      <c r="Z5141" s="55">
        <v>8690.4719999999979</v>
      </c>
      <c r="AA5141" s="55">
        <v>63549.528000000006</v>
      </c>
      <c r="AB5141" s="55">
        <v>72240</v>
      </c>
      <c r="AC5141" s="92">
        <v>932000</v>
      </c>
      <c r="AD5141" s="51" t="s">
        <v>13854</v>
      </c>
    </row>
    <row r="5142" spans="1:30" ht="15.75" thickBot="1" x14ac:dyDescent="0.3">
      <c r="A5142">
        <v>932000</v>
      </c>
      <c r="B5142" t="s">
        <v>1528</v>
      </c>
      <c r="C5142" t="s">
        <v>956</v>
      </c>
      <c r="D5142" t="s">
        <v>92</v>
      </c>
      <c r="E5142" t="s">
        <v>93</v>
      </c>
      <c r="F5142" t="s">
        <v>17</v>
      </c>
      <c r="G5142" t="s">
        <v>18</v>
      </c>
      <c r="H5142">
        <v>-10804</v>
      </c>
      <c r="I5142" s="93">
        <v>10804</v>
      </c>
      <c r="J5142" s="93">
        <v>1920.95</v>
      </c>
      <c r="K5142" s="93">
        <v>0</v>
      </c>
      <c r="L5142" s="93">
        <v>768.98</v>
      </c>
      <c r="M5142" s="94">
        <v>0</v>
      </c>
      <c r="N5142" s="94">
        <v>0</v>
      </c>
      <c r="O5142" s="94">
        <v>44.97</v>
      </c>
      <c r="P5142" s="94">
        <v>159.97999999999999</v>
      </c>
      <c r="Q5142" s="94">
        <v>0</v>
      </c>
      <c r="R5142" s="94">
        <v>0</v>
      </c>
      <c r="S5142" s="93">
        <v>0</v>
      </c>
      <c r="T5142" s="90">
        <v>2894.88</v>
      </c>
      <c r="U5142" s="46" t="s">
        <v>13552</v>
      </c>
      <c r="V5142" s="220" t="s">
        <v>2353</v>
      </c>
      <c r="W5142" s="91">
        <v>0.12029999999999996</v>
      </c>
      <c r="X5142" s="51" t="s">
        <v>1692</v>
      </c>
      <c r="Y5142" s="62"/>
      <c r="Z5142" s="55">
        <v>348.25406399999991</v>
      </c>
      <c r="AA5142" s="55">
        <v>2546.6259360000004</v>
      </c>
      <c r="AB5142" s="55">
        <v>2894.88</v>
      </c>
      <c r="AC5142" s="92">
        <v>932000</v>
      </c>
      <c r="AD5142" s="51" t="s">
        <v>13854</v>
      </c>
    </row>
    <row r="5143" spans="1:30" ht="15.75" thickBot="1" x14ac:dyDescent="0.3">
      <c r="A5143">
        <v>932000</v>
      </c>
      <c r="B5143" t="s">
        <v>1528</v>
      </c>
      <c r="C5143" t="s">
        <v>956</v>
      </c>
      <c r="D5143" t="s">
        <v>31</v>
      </c>
      <c r="E5143" t="s">
        <v>32</v>
      </c>
      <c r="F5143" t="s">
        <v>17</v>
      </c>
      <c r="G5143" t="s">
        <v>18</v>
      </c>
      <c r="H5143"/>
      <c r="I5143">
        <v>756</v>
      </c>
      <c r="J5143">
        <v>1764</v>
      </c>
      <c r="K5143">
        <v>2940</v>
      </c>
      <c r="L5143">
        <v>1124</v>
      </c>
      <c r="M5143">
        <v>2697.8</v>
      </c>
      <c r="N5143" s="89">
        <v>1367.1</v>
      </c>
      <c r="O5143" s="93">
        <v>5075.8</v>
      </c>
      <c r="P5143" s="93">
        <v>3493.6</v>
      </c>
      <c r="Q5143" s="93">
        <v>2907.8</v>
      </c>
      <c r="R5143" s="93">
        <v>2587.1999999999998</v>
      </c>
      <c r="S5143" s="93">
        <v>0</v>
      </c>
      <c r="T5143" s="90">
        <v>24713.3</v>
      </c>
      <c r="U5143" s="46" t="s">
        <v>13553</v>
      </c>
      <c r="V5143" s="220" t="s">
        <v>2353</v>
      </c>
      <c r="W5143" s="91">
        <v>0.12029999999999996</v>
      </c>
      <c r="X5143" s="51" t="s">
        <v>1692</v>
      </c>
      <c r="Y5143" s="62"/>
      <c r="Z5143" s="55">
        <v>2973.0099899999991</v>
      </c>
      <c r="AA5143" s="55">
        <v>21740.290010000001</v>
      </c>
      <c r="AB5143" s="55">
        <v>24713.3</v>
      </c>
      <c r="AC5143" s="92">
        <v>932000</v>
      </c>
      <c r="AD5143" s="51" t="s">
        <v>13854</v>
      </c>
    </row>
    <row r="5144" spans="1:30" ht="15.75" thickBot="1" x14ac:dyDescent="0.3">
      <c r="A5144">
        <v>932000</v>
      </c>
      <c r="B5144" t="s">
        <v>1528</v>
      </c>
      <c r="C5144" t="s">
        <v>956</v>
      </c>
      <c r="D5144" t="s">
        <v>25</v>
      </c>
      <c r="E5144" t="s">
        <v>26</v>
      </c>
      <c r="F5144" t="s">
        <v>17</v>
      </c>
      <c r="G5144" t="s">
        <v>18</v>
      </c>
      <c r="H5144"/>
      <c r="I5144"/>
      <c r="J5144"/>
      <c r="K5144" s="89"/>
      <c r="L5144" s="93"/>
      <c r="M5144" s="93"/>
      <c r="N5144" s="93">
        <v>1228.21</v>
      </c>
      <c r="O5144" s="93">
        <v>0</v>
      </c>
      <c r="P5144" s="93">
        <v>0</v>
      </c>
      <c r="Q5144" s="93">
        <v>0</v>
      </c>
      <c r="R5144" s="93">
        <v>0</v>
      </c>
      <c r="S5144" s="93">
        <v>0</v>
      </c>
      <c r="T5144" s="90">
        <v>1228.21</v>
      </c>
      <c r="U5144" s="46" t="s">
        <v>9441</v>
      </c>
      <c r="V5144" s="220" t="s">
        <v>9441</v>
      </c>
      <c r="W5144" s="91">
        <v>0.12029999999999996</v>
      </c>
      <c r="X5144" s="51" t="s">
        <v>8037</v>
      </c>
      <c r="Y5144" s="62"/>
      <c r="Z5144" s="55">
        <v>147.75366299999996</v>
      </c>
      <c r="AA5144" s="55">
        <v>1080.4563370000001</v>
      </c>
      <c r="AB5144" s="55">
        <v>1228.21</v>
      </c>
      <c r="AC5144" s="92">
        <v>932000</v>
      </c>
      <c r="AD5144" s="51" t="s">
        <v>13854</v>
      </c>
    </row>
    <row r="5145" spans="1:30" ht="15.75" thickBot="1" x14ac:dyDescent="0.3">
      <c r="A5145">
        <v>932000</v>
      </c>
      <c r="B5145" t="s">
        <v>1528</v>
      </c>
      <c r="C5145" t="s">
        <v>956</v>
      </c>
      <c r="D5145" t="s">
        <v>40</v>
      </c>
      <c r="E5145" t="s">
        <v>41</v>
      </c>
      <c r="F5145" t="s">
        <v>17</v>
      </c>
      <c r="G5145" t="s">
        <v>18</v>
      </c>
      <c r="H5145" s="89"/>
      <c r="I5145" s="89"/>
      <c r="J5145" s="93"/>
      <c r="K5145" s="93">
        <v>260.33999999999997</v>
      </c>
      <c r="L5145" s="93">
        <v>0</v>
      </c>
      <c r="M5145" s="93">
        <v>0</v>
      </c>
      <c r="N5145" s="93">
        <v>0</v>
      </c>
      <c r="O5145" s="93">
        <v>0</v>
      </c>
      <c r="P5145" s="93">
        <v>0</v>
      </c>
      <c r="Q5145" s="93">
        <v>0</v>
      </c>
      <c r="R5145" s="93">
        <v>0</v>
      </c>
      <c r="S5145" s="93">
        <v>0</v>
      </c>
      <c r="T5145" s="90">
        <v>260.33999999999997</v>
      </c>
      <c r="U5145" s="46" t="s">
        <v>9442</v>
      </c>
      <c r="V5145" s="220" t="s">
        <v>9442</v>
      </c>
      <c r="W5145" s="91">
        <v>0.12029999999999996</v>
      </c>
      <c r="X5145" s="51" t="s">
        <v>8037</v>
      </c>
      <c r="Y5145" s="62"/>
      <c r="Z5145" s="55">
        <v>31.318901999999987</v>
      </c>
      <c r="AA5145" s="55">
        <v>229.02109799999999</v>
      </c>
      <c r="AB5145" s="55">
        <v>260.33999999999997</v>
      </c>
      <c r="AC5145" s="92">
        <v>932000</v>
      </c>
      <c r="AD5145" s="51" t="s">
        <v>13854</v>
      </c>
    </row>
    <row r="5146" spans="1:30" ht="15.75" thickBot="1" x14ac:dyDescent="0.3">
      <c r="A5146">
        <v>932000</v>
      </c>
      <c r="B5146" t="s">
        <v>1528</v>
      </c>
      <c r="C5146" t="s">
        <v>956</v>
      </c>
      <c r="D5146" t="s">
        <v>82</v>
      </c>
      <c r="E5146" t="s">
        <v>83</v>
      </c>
      <c r="F5146" t="s">
        <v>17</v>
      </c>
      <c r="G5146" t="s">
        <v>18</v>
      </c>
      <c r="H5146">
        <v>10823.97</v>
      </c>
      <c r="I5146">
        <v>-10823.97</v>
      </c>
      <c r="J5146">
        <v>0</v>
      </c>
      <c r="K5146">
        <v>0</v>
      </c>
      <c r="L5146">
        <v>0</v>
      </c>
      <c r="M5146">
        <v>0</v>
      </c>
      <c r="N5146">
        <v>0</v>
      </c>
      <c r="O5146" s="94">
        <v>0</v>
      </c>
      <c r="P5146" s="93">
        <v>0</v>
      </c>
      <c r="Q5146" s="93">
        <v>0</v>
      </c>
      <c r="R5146" s="93">
        <v>0</v>
      </c>
      <c r="S5146" s="93">
        <v>0</v>
      </c>
      <c r="T5146" s="90">
        <v>0</v>
      </c>
      <c r="U5146" s="46" t="s">
        <v>13554</v>
      </c>
      <c r="V5146" s="220" t="s">
        <v>2353</v>
      </c>
      <c r="W5146" s="91">
        <v>0.12029999999999996</v>
      </c>
      <c r="X5146" s="51" t="s">
        <v>1692</v>
      </c>
      <c r="Y5146" s="62"/>
      <c r="Z5146" s="55">
        <v>0</v>
      </c>
      <c r="AA5146" s="55">
        <v>0</v>
      </c>
      <c r="AB5146" s="55">
        <v>0</v>
      </c>
      <c r="AC5146" s="92">
        <v>932000</v>
      </c>
      <c r="AD5146" s="51" t="s">
        <v>13854</v>
      </c>
    </row>
    <row r="5147" spans="1:30" ht="15.75" thickBot="1" x14ac:dyDescent="0.3">
      <c r="A5147">
        <v>932000</v>
      </c>
      <c r="B5147" t="s">
        <v>1528</v>
      </c>
      <c r="C5147" t="s">
        <v>956</v>
      </c>
      <c r="D5147" t="s">
        <v>468</v>
      </c>
      <c r="E5147" t="s">
        <v>469</v>
      </c>
      <c r="F5147" t="s">
        <v>17</v>
      </c>
      <c r="G5147" t="s">
        <v>18</v>
      </c>
      <c r="H5147"/>
      <c r="I5147"/>
      <c r="J5147"/>
      <c r="K5147" s="93"/>
      <c r="L5147" s="93"/>
      <c r="M5147" s="93"/>
      <c r="N5147" s="93"/>
      <c r="O5147" s="93">
        <v>284.7</v>
      </c>
      <c r="P5147" s="93">
        <v>0</v>
      </c>
      <c r="Q5147" s="93">
        <v>0</v>
      </c>
      <c r="R5147" s="93">
        <v>0</v>
      </c>
      <c r="S5147" s="93">
        <v>0</v>
      </c>
      <c r="T5147" s="90">
        <v>284.7</v>
      </c>
      <c r="U5147" s="46" t="s">
        <v>9443</v>
      </c>
      <c r="V5147" s="220" t="s">
        <v>9443</v>
      </c>
      <c r="W5147" s="91">
        <v>0.12029999999999996</v>
      </c>
      <c r="X5147" s="51" t="s">
        <v>8037</v>
      </c>
      <c r="Y5147" s="62"/>
      <c r="Z5147" s="55">
        <v>34.24940999999999</v>
      </c>
      <c r="AA5147" s="55">
        <v>250.45059000000001</v>
      </c>
      <c r="AB5147" s="55">
        <v>284.7</v>
      </c>
      <c r="AC5147" s="92">
        <v>932000</v>
      </c>
      <c r="AD5147" s="51" t="s">
        <v>13854</v>
      </c>
    </row>
    <row r="5148" spans="1:30" ht="15.75" thickBot="1" x14ac:dyDescent="0.3">
      <c r="A5148">
        <v>932000</v>
      </c>
      <c r="B5148" t="s">
        <v>1528</v>
      </c>
      <c r="C5148" t="s">
        <v>956</v>
      </c>
      <c r="D5148" t="s">
        <v>33</v>
      </c>
      <c r="E5148" t="s">
        <v>34</v>
      </c>
      <c r="F5148" t="s">
        <v>17</v>
      </c>
      <c r="G5148" t="s">
        <v>18</v>
      </c>
      <c r="H5148"/>
      <c r="I5148"/>
      <c r="J5148"/>
      <c r="K5148">
        <v>798</v>
      </c>
      <c r="L5148" s="89">
        <v>0</v>
      </c>
      <c r="M5148" s="93">
        <v>0</v>
      </c>
      <c r="N5148" s="93">
        <v>0</v>
      </c>
      <c r="O5148" s="93">
        <v>0</v>
      </c>
      <c r="P5148" s="93">
        <v>0</v>
      </c>
      <c r="Q5148" s="93">
        <v>0</v>
      </c>
      <c r="R5148" s="93">
        <v>0</v>
      </c>
      <c r="S5148" s="93">
        <v>0</v>
      </c>
      <c r="T5148" s="90">
        <v>798</v>
      </c>
      <c r="U5148" s="46" t="s">
        <v>9444</v>
      </c>
      <c r="V5148" s="220" t="s">
        <v>9444</v>
      </c>
      <c r="W5148" s="91">
        <v>0.12029999999999996</v>
      </c>
      <c r="X5148" s="51" t="s">
        <v>8037</v>
      </c>
      <c r="Y5148" s="62"/>
      <c r="Z5148" s="55">
        <v>95.999399999999966</v>
      </c>
      <c r="AA5148" s="55">
        <v>702.00060000000008</v>
      </c>
      <c r="AB5148" s="55">
        <v>798</v>
      </c>
      <c r="AC5148" s="92">
        <v>932000</v>
      </c>
      <c r="AD5148" s="51" t="s">
        <v>13854</v>
      </c>
    </row>
    <row r="5149" spans="1:30" ht="15.75" thickBot="1" x14ac:dyDescent="0.3">
      <c r="A5149">
        <v>932000</v>
      </c>
      <c r="B5149" t="s">
        <v>1528</v>
      </c>
      <c r="C5149" t="s">
        <v>956</v>
      </c>
      <c r="D5149" t="s">
        <v>168</v>
      </c>
      <c r="E5149" t="s">
        <v>169</v>
      </c>
      <c r="F5149" t="s">
        <v>17</v>
      </c>
      <c r="G5149" t="s">
        <v>18</v>
      </c>
      <c r="H5149"/>
      <c r="I5149" s="89"/>
      <c r="J5149" s="89"/>
      <c r="K5149" s="93"/>
      <c r="L5149" s="89">
        <v>51.12</v>
      </c>
      <c r="M5149" s="89">
        <v>0</v>
      </c>
      <c r="N5149" s="89">
        <v>0</v>
      </c>
      <c r="O5149" s="93">
        <v>0</v>
      </c>
      <c r="P5149" s="93">
        <v>0</v>
      </c>
      <c r="Q5149" s="93">
        <v>0</v>
      </c>
      <c r="R5149" s="93">
        <v>0</v>
      </c>
      <c r="S5149" s="93">
        <v>0</v>
      </c>
      <c r="T5149" s="90">
        <v>51.12</v>
      </c>
      <c r="U5149" s="46" t="s">
        <v>9445</v>
      </c>
      <c r="V5149" s="220" t="s">
        <v>9445</v>
      </c>
      <c r="W5149" s="91">
        <v>0.12029999999999996</v>
      </c>
      <c r="X5149" s="51" t="s">
        <v>8037</v>
      </c>
      <c r="Y5149" s="62"/>
      <c r="Z5149" s="55">
        <v>6.1497359999999981</v>
      </c>
      <c r="AA5149" s="55">
        <v>44.970264</v>
      </c>
      <c r="AB5149" s="55">
        <v>51.12</v>
      </c>
      <c r="AC5149" s="92">
        <v>932000</v>
      </c>
      <c r="AD5149" s="51" t="s">
        <v>13854</v>
      </c>
    </row>
    <row r="5150" spans="1:30" ht="15.75" thickBot="1" x14ac:dyDescent="0.3">
      <c r="A5150">
        <v>932000</v>
      </c>
      <c r="B5150" t="s">
        <v>1528</v>
      </c>
      <c r="C5150" t="s">
        <v>956</v>
      </c>
      <c r="D5150" t="s">
        <v>174</v>
      </c>
      <c r="E5150" t="s">
        <v>175</v>
      </c>
      <c r="F5150" t="s">
        <v>17</v>
      </c>
      <c r="G5150" t="s">
        <v>18</v>
      </c>
      <c r="H5150"/>
      <c r="I5150">
        <v>19.96</v>
      </c>
      <c r="J5150">
        <v>78.430000000000007</v>
      </c>
      <c r="K5150">
        <v>0</v>
      </c>
      <c r="L5150">
        <v>17.77</v>
      </c>
      <c r="M5150" s="89">
        <v>129.44</v>
      </c>
      <c r="N5150" s="93">
        <v>14.98</v>
      </c>
      <c r="O5150" s="93">
        <v>0</v>
      </c>
      <c r="P5150" s="93">
        <v>0</v>
      </c>
      <c r="Q5150" s="89">
        <v>0</v>
      </c>
      <c r="R5150" s="93">
        <v>0</v>
      </c>
      <c r="S5150" s="93">
        <v>0</v>
      </c>
      <c r="T5150" s="90">
        <v>260.58000000000004</v>
      </c>
      <c r="U5150" s="46" t="s">
        <v>13555</v>
      </c>
      <c r="V5150" s="220" t="s">
        <v>2353</v>
      </c>
      <c r="W5150" s="91">
        <v>0.12029999999999996</v>
      </c>
      <c r="X5150" s="51" t="s">
        <v>1692</v>
      </c>
      <c r="Y5150" s="62"/>
      <c r="Z5150" s="55">
        <v>31.347773999999994</v>
      </c>
      <c r="AA5150" s="55">
        <v>229.23222600000005</v>
      </c>
      <c r="AB5150" s="55">
        <v>260.58000000000004</v>
      </c>
      <c r="AC5150" s="92">
        <v>932000</v>
      </c>
      <c r="AD5150" s="51" t="s">
        <v>13854</v>
      </c>
    </row>
    <row r="5151" spans="1:30" ht="15.75" thickBot="1" x14ac:dyDescent="0.3">
      <c r="A5151">
        <v>932000</v>
      </c>
      <c r="B5151" t="s">
        <v>1528</v>
      </c>
      <c r="C5151" t="s">
        <v>956</v>
      </c>
      <c r="D5151" t="s">
        <v>84</v>
      </c>
      <c r="E5151" t="s">
        <v>85</v>
      </c>
      <c r="F5151" t="s">
        <v>17</v>
      </c>
      <c r="G5151" t="s">
        <v>18</v>
      </c>
      <c r="H5151"/>
      <c r="I5151"/>
      <c r="J5151"/>
      <c r="K5151"/>
      <c r="L5151"/>
      <c r="M5151">
        <v>33.659999999999997</v>
      </c>
      <c r="N5151">
        <v>0</v>
      </c>
      <c r="O5151">
        <v>0</v>
      </c>
      <c r="P5151" s="89">
        <v>0</v>
      </c>
      <c r="Q5151" s="89">
        <v>31.61</v>
      </c>
      <c r="R5151" s="94">
        <v>0</v>
      </c>
      <c r="S5151" s="89">
        <v>0</v>
      </c>
      <c r="T5151" s="90">
        <v>65.27</v>
      </c>
      <c r="U5151" s="46" t="s">
        <v>13556</v>
      </c>
      <c r="V5151" s="220" t="s">
        <v>2353</v>
      </c>
      <c r="W5151" s="91">
        <v>0.12029999999999996</v>
      </c>
      <c r="X5151" s="51" t="s">
        <v>1692</v>
      </c>
      <c r="Y5151" s="62"/>
      <c r="Z5151" s="55">
        <v>7.8519809999999968</v>
      </c>
      <c r="AA5151" s="55">
        <v>57.418019000000001</v>
      </c>
      <c r="AB5151" s="55">
        <v>65.27</v>
      </c>
      <c r="AC5151" s="92">
        <v>932000</v>
      </c>
      <c r="AD5151" s="51" t="s">
        <v>13854</v>
      </c>
    </row>
    <row r="5152" spans="1:30" ht="15.75" thickBot="1" x14ac:dyDescent="0.3">
      <c r="A5152">
        <v>932000</v>
      </c>
      <c r="B5152" t="s">
        <v>1528</v>
      </c>
      <c r="C5152" t="s">
        <v>956</v>
      </c>
      <c r="D5152" t="s">
        <v>55</v>
      </c>
      <c r="E5152" t="s">
        <v>56</v>
      </c>
      <c r="F5152" t="s">
        <v>17</v>
      </c>
      <c r="G5152" t="s">
        <v>18</v>
      </c>
      <c r="H5152"/>
      <c r="I5152"/>
      <c r="J5152"/>
      <c r="K5152"/>
      <c r="L5152"/>
      <c r="M5152"/>
      <c r="N5152"/>
      <c r="O5152"/>
      <c r="P5152" s="89">
        <v>2322.0500000000002</v>
      </c>
      <c r="Q5152" s="94">
        <v>2322.0500000000002</v>
      </c>
      <c r="R5152" s="93">
        <v>1015.9</v>
      </c>
      <c r="S5152" s="93">
        <v>2467.1799999999998</v>
      </c>
      <c r="T5152" s="90">
        <v>8127.18</v>
      </c>
      <c r="U5152" s="46" t="s">
        <v>9446</v>
      </c>
      <c r="V5152" s="220" t="s">
        <v>9446</v>
      </c>
      <c r="W5152" s="91">
        <v>0.12029999999999996</v>
      </c>
      <c r="X5152" s="51" t="s">
        <v>8037</v>
      </c>
      <c r="Y5152" s="62"/>
      <c r="Z5152" s="55">
        <v>977.69975399999976</v>
      </c>
      <c r="AA5152" s="55">
        <v>7149.480246000001</v>
      </c>
      <c r="AB5152" s="55">
        <v>8127.18</v>
      </c>
      <c r="AC5152" s="92">
        <v>932000</v>
      </c>
      <c r="AD5152" s="51" t="s">
        <v>13854</v>
      </c>
    </row>
    <row r="5153" spans="1:30" ht="15.75" thickBot="1" x14ac:dyDescent="0.3">
      <c r="A5153">
        <v>932000</v>
      </c>
      <c r="B5153" t="s">
        <v>1529</v>
      </c>
      <c r="C5153" t="s">
        <v>1530</v>
      </c>
      <c r="D5153" t="s">
        <v>55</v>
      </c>
      <c r="E5153" t="s">
        <v>56</v>
      </c>
      <c r="F5153" t="s">
        <v>17</v>
      </c>
      <c r="G5153" t="s">
        <v>18</v>
      </c>
      <c r="H5153" s="89"/>
      <c r="I5153" s="89"/>
      <c r="J5153" s="94"/>
      <c r="K5153" s="89"/>
      <c r="L5153" s="93"/>
      <c r="M5153" s="89"/>
      <c r="N5153" s="93"/>
      <c r="O5153" s="89"/>
      <c r="P5153" s="93">
        <v>3760.36</v>
      </c>
      <c r="Q5153" s="93">
        <v>3405.6</v>
      </c>
      <c r="R5153" s="93">
        <v>2838</v>
      </c>
      <c r="S5153" s="93">
        <v>2838</v>
      </c>
      <c r="T5153" s="90">
        <v>12841.96</v>
      </c>
      <c r="U5153" s="46" t="s">
        <v>13557</v>
      </c>
      <c r="V5153" s="220" t="s">
        <v>2779</v>
      </c>
      <c r="W5153" s="91">
        <v>0.12029999999999996</v>
      </c>
      <c r="X5153" s="51" t="s">
        <v>1692</v>
      </c>
      <c r="Y5153" s="62"/>
      <c r="Z5153" s="55">
        <v>1544.8877879999993</v>
      </c>
      <c r="AA5153" s="55">
        <v>11297.072211999999</v>
      </c>
      <c r="AB5153" s="55">
        <v>12841.96</v>
      </c>
      <c r="AC5153" s="92">
        <v>932000</v>
      </c>
      <c r="AD5153" s="51" t="s">
        <v>13854</v>
      </c>
    </row>
    <row r="5154" spans="1:30" ht="15.75" thickBot="1" x14ac:dyDescent="0.3">
      <c r="A5154">
        <v>932000</v>
      </c>
      <c r="B5154" t="s">
        <v>1529</v>
      </c>
      <c r="C5154" t="s">
        <v>1530</v>
      </c>
      <c r="D5154" t="s">
        <v>76</v>
      </c>
      <c r="E5154" t="s">
        <v>77</v>
      </c>
      <c r="F5154" t="s">
        <v>17</v>
      </c>
      <c r="G5154" t="s">
        <v>18</v>
      </c>
      <c r="H5154">
        <v>4036.11</v>
      </c>
      <c r="I5154">
        <v>3325.68</v>
      </c>
      <c r="J5154">
        <v>3192.8</v>
      </c>
      <c r="K5154">
        <v>4398.97</v>
      </c>
      <c r="L5154">
        <v>0</v>
      </c>
      <c r="M5154">
        <v>7485.34</v>
      </c>
      <c r="N5154">
        <v>0</v>
      </c>
      <c r="O5154">
        <v>8833.41</v>
      </c>
      <c r="P5154" s="89">
        <v>0</v>
      </c>
      <c r="Q5154" s="93">
        <v>0</v>
      </c>
      <c r="R5154" s="93">
        <v>0</v>
      </c>
      <c r="S5154" s="93">
        <v>0</v>
      </c>
      <c r="T5154" s="90">
        <v>31272.31</v>
      </c>
      <c r="U5154" s="46" t="s">
        <v>9447</v>
      </c>
      <c r="V5154" s="220" t="s">
        <v>9447</v>
      </c>
      <c r="W5154" s="91">
        <v>0.12029999999999996</v>
      </c>
      <c r="X5154" s="51" t="s">
        <v>8037</v>
      </c>
      <c r="Y5154" s="62"/>
      <c r="Z5154" s="55">
        <v>3762.058892999999</v>
      </c>
      <c r="AA5154" s="55">
        <v>27510.251107000004</v>
      </c>
      <c r="AB5154" s="55">
        <v>31272.31</v>
      </c>
      <c r="AC5154" s="92">
        <v>932000</v>
      </c>
      <c r="AD5154" s="51" t="s">
        <v>13854</v>
      </c>
    </row>
    <row r="5155" spans="1:30" ht="15.75" thickBot="1" x14ac:dyDescent="0.3">
      <c r="A5155">
        <v>932000</v>
      </c>
      <c r="B5155" t="s">
        <v>1531</v>
      </c>
      <c r="C5155" t="s">
        <v>201</v>
      </c>
      <c r="D5155" t="s">
        <v>92</v>
      </c>
      <c r="E5155" t="s">
        <v>93</v>
      </c>
      <c r="F5155" t="s">
        <v>17</v>
      </c>
      <c r="G5155" t="s">
        <v>18</v>
      </c>
      <c r="H5155"/>
      <c r="I5155"/>
      <c r="J5155"/>
      <c r="K5155"/>
      <c r="L5155"/>
      <c r="M5155"/>
      <c r="N5155"/>
      <c r="O5155"/>
      <c r="P5155" s="94">
        <v>48.36</v>
      </c>
      <c r="Q5155" s="93">
        <v>0</v>
      </c>
      <c r="R5155" s="93">
        <v>0</v>
      </c>
      <c r="S5155" s="93">
        <v>0</v>
      </c>
      <c r="T5155" s="90">
        <v>48.36</v>
      </c>
      <c r="U5155" s="46" t="s">
        <v>13558</v>
      </c>
      <c r="V5155" s="220" t="s">
        <v>4733</v>
      </c>
      <c r="W5155" s="91">
        <v>0.11480000000000001</v>
      </c>
      <c r="X5155" s="51" t="s">
        <v>1647</v>
      </c>
      <c r="Y5155" s="62"/>
      <c r="Z5155" s="55">
        <v>5.5517280000000007</v>
      </c>
      <c r="AA5155" s="55">
        <v>42.808272000000002</v>
      </c>
      <c r="AB5155" s="55">
        <v>48.36</v>
      </c>
      <c r="AC5155" s="92">
        <v>932000</v>
      </c>
      <c r="AD5155" s="51" t="s">
        <v>13854</v>
      </c>
    </row>
    <row r="5156" spans="1:30" ht="15.75" thickBot="1" x14ac:dyDescent="0.3">
      <c r="A5156">
        <v>932000</v>
      </c>
      <c r="B5156" t="s">
        <v>1531</v>
      </c>
      <c r="C5156" t="s">
        <v>201</v>
      </c>
      <c r="D5156" t="s">
        <v>116</v>
      </c>
      <c r="E5156" t="s">
        <v>117</v>
      </c>
      <c r="F5156" t="s">
        <v>17</v>
      </c>
      <c r="G5156" t="s">
        <v>18</v>
      </c>
      <c r="H5156"/>
      <c r="I5156"/>
      <c r="J5156"/>
      <c r="K5156"/>
      <c r="L5156"/>
      <c r="M5156"/>
      <c r="N5156"/>
      <c r="O5156"/>
      <c r="P5156" s="89">
        <v>898.4</v>
      </c>
      <c r="Q5156" s="93">
        <v>0</v>
      </c>
      <c r="R5156" s="93">
        <v>0</v>
      </c>
      <c r="S5156" s="93">
        <v>0</v>
      </c>
      <c r="T5156" s="90">
        <v>898.4</v>
      </c>
      <c r="U5156" s="46" t="s">
        <v>13559</v>
      </c>
      <c r="V5156" s="220" t="s">
        <v>4733</v>
      </c>
      <c r="W5156" s="91">
        <v>0.11480000000000001</v>
      </c>
      <c r="X5156" s="51" t="s">
        <v>1647</v>
      </c>
      <c r="Y5156" s="62"/>
      <c r="Z5156" s="55">
        <v>103.13632000000001</v>
      </c>
      <c r="AA5156" s="55">
        <v>795.26368000000002</v>
      </c>
      <c r="AB5156" s="55">
        <v>898.40000000000009</v>
      </c>
      <c r="AC5156" s="92">
        <v>932000</v>
      </c>
      <c r="AD5156" s="51" t="s">
        <v>13854</v>
      </c>
    </row>
    <row r="5157" spans="1:30" ht="15.75" thickBot="1" x14ac:dyDescent="0.3">
      <c r="A5157">
        <v>932000</v>
      </c>
      <c r="B5157" t="s">
        <v>1531</v>
      </c>
      <c r="C5157" t="s">
        <v>201</v>
      </c>
      <c r="D5157" t="s">
        <v>118</v>
      </c>
      <c r="E5157" t="s">
        <v>119</v>
      </c>
      <c r="F5157" t="s">
        <v>17</v>
      </c>
      <c r="G5157" t="s">
        <v>18</v>
      </c>
      <c r="H5157"/>
      <c r="I5157"/>
      <c r="J5157"/>
      <c r="K5157"/>
      <c r="L5157"/>
      <c r="M5157"/>
      <c r="N5157"/>
      <c r="O5157"/>
      <c r="P5157" s="89">
        <v>89.83</v>
      </c>
      <c r="Q5157" s="89">
        <v>0</v>
      </c>
      <c r="R5157" s="89">
        <v>0</v>
      </c>
      <c r="S5157" s="89">
        <v>0</v>
      </c>
      <c r="T5157" s="90">
        <v>89.83</v>
      </c>
      <c r="U5157" s="46" t="s">
        <v>13560</v>
      </c>
      <c r="V5157" s="220" t="s">
        <v>4733</v>
      </c>
      <c r="W5157" s="91">
        <v>0.11480000000000001</v>
      </c>
      <c r="X5157" s="51" t="s">
        <v>1647</v>
      </c>
      <c r="Y5157" s="62"/>
      <c r="Z5157" s="55">
        <v>10.312484000000001</v>
      </c>
      <c r="AA5157" s="55">
        <v>79.517516000000001</v>
      </c>
      <c r="AB5157" s="55">
        <v>89.83</v>
      </c>
      <c r="AC5157" s="92">
        <v>932000</v>
      </c>
      <c r="AD5157" s="51" t="s">
        <v>13854</v>
      </c>
    </row>
    <row r="5158" spans="1:30" ht="15.75" thickBot="1" x14ac:dyDescent="0.3">
      <c r="A5158">
        <v>932000</v>
      </c>
      <c r="B5158" t="s">
        <v>1532</v>
      </c>
      <c r="C5158" t="s">
        <v>1533</v>
      </c>
      <c r="D5158" t="s">
        <v>92</v>
      </c>
      <c r="E5158" t="s">
        <v>93</v>
      </c>
      <c r="F5158" t="s">
        <v>17</v>
      </c>
      <c r="G5158" t="s">
        <v>18</v>
      </c>
      <c r="H5158" s="93"/>
      <c r="I5158" s="93"/>
      <c r="J5158" s="93"/>
      <c r="K5158" s="89"/>
      <c r="L5158" s="94"/>
      <c r="M5158" s="89"/>
      <c r="N5158" s="93"/>
      <c r="O5158" s="93"/>
      <c r="P5158" s="93">
        <v>96.18</v>
      </c>
      <c r="Q5158" s="93">
        <v>70.17</v>
      </c>
      <c r="R5158" s="93">
        <v>28.89</v>
      </c>
      <c r="S5158" s="89">
        <v>-107.32</v>
      </c>
      <c r="T5158" s="90">
        <v>87.920000000000016</v>
      </c>
      <c r="U5158" s="46" t="s">
        <v>13561</v>
      </c>
      <c r="V5158" s="220" t="s">
        <v>4796</v>
      </c>
      <c r="W5158" s="91">
        <v>0.11480000000000001</v>
      </c>
      <c r="X5158" s="51" t="s">
        <v>1647</v>
      </c>
      <c r="Y5158" s="62"/>
      <c r="Z5158" s="55">
        <v>10.093216000000004</v>
      </c>
      <c r="AA5158" s="55">
        <v>77.826784000000018</v>
      </c>
      <c r="AB5158" s="55">
        <v>87.920000000000016</v>
      </c>
      <c r="AC5158" s="92">
        <v>932000</v>
      </c>
      <c r="AD5158" s="51" t="s">
        <v>13854</v>
      </c>
    </row>
    <row r="5159" spans="1:30" ht="15.75" thickBot="1" x14ac:dyDescent="0.3">
      <c r="A5159">
        <v>932000</v>
      </c>
      <c r="B5159" t="s">
        <v>1532</v>
      </c>
      <c r="C5159" t="s">
        <v>1533</v>
      </c>
      <c r="D5159" t="s">
        <v>25</v>
      </c>
      <c r="E5159" t="s">
        <v>26</v>
      </c>
      <c r="F5159" t="s">
        <v>17</v>
      </c>
      <c r="G5159" t="s">
        <v>18</v>
      </c>
      <c r="H5159" s="89">
        <v>400</v>
      </c>
      <c r="I5159" s="89">
        <v>400</v>
      </c>
      <c r="J5159" s="89">
        <v>400</v>
      </c>
      <c r="K5159" s="89">
        <v>16697.25</v>
      </c>
      <c r="L5159" s="89">
        <v>1006.7</v>
      </c>
      <c r="M5159" s="89">
        <v>-14911.46</v>
      </c>
      <c r="N5159" s="89">
        <v>400</v>
      </c>
      <c r="O5159" s="89">
        <v>800</v>
      </c>
      <c r="P5159" s="94">
        <v>0</v>
      </c>
      <c r="Q5159" s="94">
        <v>400</v>
      </c>
      <c r="R5159" s="89">
        <v>400</v>
      </c>
      <c r="S5159" s="89">
        <v>12906.28</v>
      </c>
      <c r="T5159" s="90">
        <v>18898.770000000004</v>
      </c>
      <c r="U5159" s="46" t="s">
        <v>13562</v>
      </c>
      <c r="V5159" s="220" t="s">
        <v>4796</v>
      </c>
      <c r="W5159" s="91">
        <v>0.11480000000000001</v>
      </c>
      <c r="X5159" s="51" t="s">
        <v>1647</v>
      </c>
      <c r="Y5159" s="62"/>
      <c r="Z5159" s="55">
        <v>2169.5787960000007</v>
      </c>
      <c r="AA5159" s="55">
        <v>16729.191204000002</v>
      </c>
      <c r="AB5159" s="55">
        <v>18898.770000000004</v>
      </c>
      <c r="AC5159" s="92">
        <v>932000</v>
      </c>
      <c r="AD5159" s="51" t="s">
        <v>13854</v>
      </c>
    </row>
    <row r="5160" spans="1:30" ht="15.75" thickBot="1" x14ac:dyDescent="0.3">
      <c r="A5160">
        <v>932000</v>
      </c>
      <c r="B5160" t="s">
        <v>1532</v>
      </c>
      <c r="C5160" t="s">
        <v>1533</v>
      </c>
      <c r="D5160" t="s">
        <v>608</v>
      </c>
      <c r="E5160" t="s">
        <v>609</v>
      </c>
      <c r="F5160" t="s">
        <v>17</v>
      </c>
      <c r="G5160" t="s">
        <v>18</v>
      </c>
      <c r="H5160" s="93">
        <v>2986.18</v>
      </c>
      <c r="I5160" s="93">
        <v>2986.18</v>
      </c>
      <c r="J5160" s="93">
        <v>2986.18</v>
      </c>
      <c r="K5160" s="93">
        <v>2986.18</v>
      </c>
      <c r="L5160" s="93">
        <v>2986.18</v>
      </c>
      <c r="M5160" s="93">
        <v>2986.18</v>
      </c>
      <c r="N5160" s="93">
        <v>2986.18</v>
      </c>
      <c r="O5160" s="93">
        <v>2986.18</v>
      </c>
      <c r="P5160" s="93">
        <v>2985.8</v>
      </c>
      <c r="Q5160" s="93">
        <v>2985.8</v>
      </c>
      <c r="R5160" s="93">
        <v>828.52</v>
      </c>
      <c r="S5160" s="93">
        <v>5143.08</v>
      </c>
      <c r="T5160" s="90">
        <v>35832.639999999999</v>
      </c>
      <c r="U5160" s="46" t="s">
        <v>13563</v>
      </c>
      <c r="V5160" s="220" t="s">
        <v>4796</v>
      </c>
      <c r="W5160" s="91">
        <v>0.11480000000000001</v>
      </c>
      <c r="X5160" s="51" t="s">
        <v>1647</v>
      </c>
      <c r="Y5160" s="62"/>
      <c r="Z5160" s="55">
        <v>4113.5870720000003</v>
      </c>
      <c r="AA5160" s="55">
        <v>31719.052927999997</v>
      </c>
      <c r="AB5160" s="55">
        <v>35832.639999999999</v>
      </c>
      <c r="AC5160" s="92">
        <v>932000</v>
      </c>
      <c r="AD5160" s="51" t="s">
        <v>13854</v>
      </c>
    </row>
    <row r="5161" spans="1:30" ht="15.75" thickBot="1" x14ac:dyDescent="0.3">
      <c r="A5161">
        <v>932000</v>
      </c>
      <c r="B5161" t="s">
        <v>1532</v>
      </c>
      <c r="C5161" t="s">
        <v>1533</v>
      </c>
      <c r="D5161" t="s">
        <v>166</v>
      </c>
      <c r="E5161" t="s">
        <v>167</v>
      </c>
      <c r="F5161" t="s">
        <v>17</v>
      </c>
      <c r="G5161" t="s">
        <v>18</v>
      </c>
      <c r="H5161">
        <v>3626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-3626</v>
      </c>
      <c r="Q5161" s="89">
        <v>0</v>
      </c>
      <c r="R5161" s="93">
        <v>0</v>
      </c>
      <c r="S5161" s="93">
        <v>0</v>
      </c>
      <c r="T5161" s="90">
        <v>0</v>
      </c>
      <c r="U5161" s="46" t="s">
        <v>13564</v>
      </c>
      <c r="V5161" s="220" t="s">
        <v>4796</v>
      </c>
      <c r="W5161" s="91">
        <v>0.11480000000000001</v>
      </c>
      <c r="X5161" s="51" t="s">
        <v>1647</v>
      </c>
      <c r="Y5161" s="62"/>
      <c r="Z5161" s="55">
        <v>0</v>
      </c>
      <c r="AA5161" s="55">
        <v>0</v>
      </c>
      <c r="AB5161" s="55">
        <v>0</v>
      </c>
      <c r="AC5161" s="92">
        <v>932000</v>
      </c>
      <c r="AD5161" s="51" t="s">
        <v>13854</v>
      </c>
    </row>
    <row r="5162" spans="1:30" ht="15.75" thickBot="1" x14ac:dyDescent="0.3">
      <c r="A5162">
        <v>932000</v>
      </c>
      <c r="B5162" t="s">
        <v>1532</v>
      </c>
      <c r="C5162" t="s">
        <v>1533</v>
      </c>
      <c r="D5162" t="s">
        <v>55</v>
      </c>
      <c r="E5162" t="s">
        <v>56</v>
      </c>
      <c r="F5162" t="s">
        <v>17</v>
      </c>
      <c r="G5162" t="s">
        <v>18</v>
      </c>
      <c r="H5162"/>
      <c r="I5162"/>
      <c r="J5162"/>
      <c r="K5162"/>
      <c r="L5162"/>
      <c r="M5162"/>
      <c r="N5162"/>
      <c r="O5162"/>
      <c r="P5162" s="89"/>
      <c r="Q5162" s="89">
        <v>105.26</v>
      </c>
      <c r="R5162" s="94">
        <v>0</v>
      </c>
      <c r="S5162" s="89">
        <v>0</v>
      </c>
      <c r="T5162" s="90">
        <v>105.26</v>
      </c>
      <c r="U5162" s="46" t="s">
        <v>9931</v>
      </c>
      <c r="V5162" s="220" t="s">
        <v>9931</v>
      </c>
      <c r="W5162" s="91">
        <v>0.11480000000000001</v>
      </c>
      <c r="X5162" s="51" t="s">
        <v>1647</v>
      </c>
      <c r="Y5162" s="62"/>
      <c r="Z5162" s="55">
        <v>12.083848000000001</v>
      </c>
      <c r="AA5162" s="55">
        <v>93.176152000000002</v>
      </c>
      <c r="AB5162" s="55">
        <v>105.26</v>
      </c>
      <c r="AC5162" s="92">
        <v>932000</v>
      </c>
      <c r="AD5162" s="51" t="s">
        <v>13854</v>
      </c>
    </row>
    <row r="5163" spans="1:30" ht="15.75" thickBot="1" x14ac:dyDescent="0.3">
      <c r="A5163">
        <v>932000</v>
      </c>
      <c r="B5163" t="s">
        <v>1532</v>
      </c>
      <c r="C5163" t="s">
        <v>1533</v>
      </c>
      <c r="D5163" t="s">
        <v>116</v>
      </c>
      <c r="E5163" t="s">
        <v>117</v>
      </c>
      <c r="F5163" t="s">
        <v>17</v>
      </c>
      <c r="G5163" t="s">
        <v>18</v>
      </c>
      <c r="H5163"/>
      <c r="I5163"/>
      <c r="J5163"/>
      <c r="K5163"/>
      <c r="L5163"/>
      <c r="M5163"/>
      <c r="N5163"/>
      <c r="O5163"/>
      <c r="P5163">
        <v>1965.52</v>
      </c>
      <c r="Q5163" s="89">
        <v>759.24</v>
      </c>
      <c r="R5163" s="94">
        <v>421.8</v>
      </c>
      <c r="S5163" s="94">
        <v>-1349.76</v>
      </c>
      <c r="T5163" s="90">
        <v>1796.8000000000004</v>
      </c>
      <c r="U5163" s="46" t="s">
        <v>13565</v>
      </c>
      <c r="V5163" s="220" t="s">
        <v>4796</v>
      </c>
      <c r="W5163" s="91">
        <v>0.11480000000000001</v>
      </c>
      <c r="X5163" s="51" t="s">
        <v>1647</v>
      </c>
      <c r="Y5163" s="62"/>
      <c r="Z5163" s="55">
        <v>206.27264000000008</v>
      </c>
      <c r="AA5163" s="55">
        <v>1590.5273600000003</v>
      </c>
      <c r="AB5163" s="55">
        <v>1796.8000000000004</v>
      </c>
      <c r="AC5163" s="92">
        <v>932000</v>
      </c>
      <c r="AD5163" s="51" t="s">
        <v>13854</v>
      </c>
    </row>
    <row r="5164" spans="1:30" ht="15.75" thickBot="1" x14ac:dyDescent="0.3">
      <c r="A5164">
        <v>932000</v>
      </c>
      <c r="B5164" t="s">
        <v>1532</v>
      </c>
      <c r="C5164" t="s">
        <v>1533</v>
      </c>
      <c r="D5164" t="s">
        <v>118</v>
      </c>
      <c r="E5164" t="s">
        <v>119</v>
      </c>
      <c r="F5164" t="s">
        <v>17</v>
      </c>
      <c r="G5164" t="s">
        <v>18</v>
      </c>
      <c r="H5164"/>
      <c r="I5164"/>
      <c r="J5164"/>
      <c r="K5164"/>
      <c r="L5164"/>
      <c r="M5164"/>
      <c r="N5164"/>
      <c r="O5164"/>
      <c r="P5164"/>
      <c r="Q5164" s="94">
        <v>674.82</v>
      </c>
      <c r="R5164" s="93">
        <v>168.7</v>
      </c>
      <c r="S5164" s="94">
        <v>-843.5</v>
      </c>
      <c r="T5164" s="90">
        <v>1.999999999998181E-2</v>
      </c>
      <c r="U5164" s="46" t="s">
        <v>13566</v>
      </c>
      <c r="V5164" s="220" t="s">
        <v>4796</v>
      </c>
      <c r="W5164" s="91">
        <v>0.11480000000000001</v>
      </c>
      <c r="X5164" s="51" t="s">
        <v>1647</v>
      </c>
      <c r="Y5164" s="62"/>
      <c r="Z5164" s="55">
        <v>2.2959999999979121E-3</v>
      </c>
      <c r="AA5164" s="55">
        <v>1.7703999999983899E-2</v>
      </c>
      <c r="AB5164" s="55">
        <v>1.999999999998181E-2</v>
      </c>
      <c r="AC5164" s="92">
        <v>932000</v>
      </c>
      <c r="AD5164" s="51" t="s">
        <v>13854</v>
      </c>
    </row>
    <row r="5165" spans="1:30" ht="15.75" thickBot="1" x14ac:dyDescent="0.3">
      <c r="A5165">
        <v>932000</v>
      </c>
      <c r="B5165" t="s">
        <v>1532</v>
      </c>
      <c r="C5165" t="s">
        <v>1533</v>
      </c>
      <c r="D5165" t="s">
        <v>120</v>
      </c>
      <c r="E5165" t="s">
        <v>121</v>
      </c>
      <c r="F5165" t="s">
        <v>17</v>
      </c>
      <c r="G5165" t="s">
        <v>18</v>
      </c>
      <c r="H5165"/>
      <c r="I5165"/>
      <c r="J5165"/>
      <c r="K5165" s="89"/>
      <c r="L5165" s="93"/>
      <c r="M5165" s="93"/>
      <c r="N5165" s="93"/>
      <c r="O5165" s="93"/>
      <c r="P5165" s="93"/>
      <c r="Q5165" s="93">
        <v>47.2</v>
      </c>
      <c r="R5165" s="93">
        <v>0</v>
      </c>
      <c r="S5165" s="93">
        <v>-47.2</v>
      </c>
      <c r="T5165" s="90">
        <v>0</v>
      </c>
      <c r="U5165" s="46" t="s">
        <v>9932</v>
      </c>
      <c r="V5165" s="220" t="s">
        <v>9932</v>
      </c>
      <c r="W5165" s="91">
        <v>0.11480000000000001</v>
      </c>
      <c r="X5165" s="51" t="s">
        <v>1647</v>
      </c>
      <c r="Y5165" s="62"/>
      <c r="Z5165" s="55">
        <v>0</v>
      </c>
      <c r="AA5165" s="55">
        <v>0</v>
      </c>
      <c r="AB5165" s="55">
        <v>0</v>
      </c>
      <c r="AC5165" s="92">
        <v>932000</v>
      </c>
      <c r="AD5165" s="51" t="s">
        <v>13854</v>
      </c>
    </row>
    <row r="5166" spans="1:30" ht="15.75" thickBot="1" x14ac:dyDescent="0.3">
      <c r="A5166">
        <v>932000</v>
      </c>
      <c r="B5166" t="s">
        <v>1534</v>
      </c>
      <c r="C5166" t="s">
        <v>1533</v>
      </c>
      <c r="D5166" t="s">
        <v>29</v>
      </c>
      <c r="E5166" t="s">
        <v>30</v>
      </c>
      <c r="F5166" t="s">
        <v>17</v>
      </c>
      <c r="G5166" t="s">
        <v>18</v>
      </c>
      <c r="H5166"/>
      <c r="I5166"/>
      <c r="J5166"/>
      <c r="K5166">
        <v>608.25</v>
      </c>
      <c r="L5166">
        <v>0</v>
      </c>
      <c r="M5166" s="89">
        <v>0</v>
      </c>
      <c r="N5166" s="93">
        <v>0</v>
      </c>
      <c r="O5166" s="93">
        <v>0</v>
      </c>
      <c r="P5166" s="89">
        <v>0</v>
      </c>
      <c r="Q5166" s="89">
        <v>0</v>
      </c>
      <c r="R5166" s="89">
        <v>0</v>
      </c>
      <c r="S5166" s="94">
        <v>0</v>
      </c>
      <c r="T5166" s="90">
        <v>608.25</v>
      </c>
      <c r="U5166" s="46" t="s">
        <v>13567</v>
      </c>
      <c r="V5166" s="220" t="s">
        <v>4798</v>
      </c>
      <c r="W5166" s="91">
        <v>0.11480000000000001</v>
      </c>
      <c r="X5166" s="51" t="s">
        <v>1647</v>
      </c>
      <c r="Y5166" s="62"/>
      <c r="Z5166" s="55">
        <v>69.827100000000002</v>
      </c>
      <c r="AA5166" s="55">
        <v>538.42290000000003</v>
      </c>
      <c r="AB5166" s="55">
        <v>608.25</v>
      </c>
      <c r="AC5166" s="92">
        <v>932000</v>
      </c>
      <c r="AD5166" s="51" t="s">
        <v>13854</v>
      </c>
    </row>
    <row r="5167" spans="1:30" ht="15.75" thickBot="1" x14ac:dyDescent="0.3">
      <c r="A5167">
        <v>932000</v>
      </c>
      <c r="B5167" t="s">
        <v>1534</v>
      </c>
      <c r="C5167" t="s">
        <v>1533</v>
      </c>
      <c r="D5167" t="s">
        <v>92</v>
      </c>
      <c r="E5167" t="s">
        <v>93</v>
      </c>
      <c r="F5167" t="s">
        <v>17</v>
      </c>
      <c r="G5167" t="s">
        <v>18</v>
      </c>
      <c r="H5167"/>
      <c r="I5167"/>
      <c r="J5167"/>
      <c r="K5167" s="93"/>
      <c r="L5167" s="93"/>
      <c r="M5167" s="93">
        <v>13.19</v>
      </c>
      <c r="N5167" s="93">
        <v>0</v>
      </c>
      <c r="O5167" s="93">
        <v>0</v>
      </c>
      <c r="P5167" s="93">
        <v>264.86</v>
      </c>
      <c r="Q5167" s="93">
        <v>217.54</v>
      </c>
      <c r="R5167" s="93">
        <v>61.92</v>
      </c>
      <c r="S5167" s="93">
        <v>-405.2</v>
      </c>
      <c r="T5167" s="90">
        <v>152.31</v>
      </c>
      <c r="U5167" s="46" t="s">
        <v>13568</v>
      </c>
      <c r="V5167" s="220" t="s">
        <v>4798</v>
      </c>
      <c r="W5167" s="91">
        <v>0.11480000000000001</v>
      </c>
      <c r="X5167" s="51" t="s">
        <v>1647</v>
      </c>
      <c r="Y5167" s="62"/>
      <c r="Z5167" s="55">
        <v>17.485188000000001</v>
      </c>
      <c r="AA5167" s="55">
        <v>134.82481200000001</v>
      </c>
      <c r="AB5167" s="55">
        <v>152.31</v>
      </c>
      <c r="AC5167" s="92">
        <v>932000</v>
      </c>
      <c r="AD5167" s="51" t="s">
        <v>13854</v>
      </c>
    </row>
    <row r="5168" spans="1:30" ht="15.75" thickBot="1" x14ac:dyDescent="0.3">
      <c r="A5168">
        <v>932000</v>
      </c>
      <c r="B5168" t="s">
        <v>1534</v>
      </c>
      <c r="C5168" t="s">
        <v>1533</v>
      </c>
      <c r="D5168" t="s">
        <v>31</v>
      </c>
      <c r="E5168" t="s">
        <v>32</v>
      </c>
      <c r="F5168" t="s">
        <v>17</v>
      </c>
      <c r="G5168" t="s">
        <v>18</v>
      </c>
      <c r="H5168"/>
      <c r="I5168"/>
      <c r="J5168"/>
      <c r="K5168">
        <v>12155</v>
      </c>
      <c r="L5168">
        <v>-260</v>
      </c>
      <c r="M5168">
        <v>8255</v>
      </c>
      <c r="N5168">
        <v>8710</v>
      </c>
      <c r="O5168">
        <v>0</v>
      </c>
      <c r="P5168">
        <v>0</v>
      </c>
      <c r="Q5168" s="93">
        <v>0</v>
      </c>
      <c r="R5168" s="93">
        <v>0</v>
      </c>
      <c r="S5168" s="93">
        <v>0</v>
      </c>
      <c r="T5168" s="90">
        <v>28860</v>
      </c>
      <c r="U5168" s="46" t="s">
        <v>9448</v>
      </c>
      <c r="V5168" s="220" t="s">
        <v>9448</v>
      </c>
      <c r="W5168" s="91">
        <v>0.11480000000000001</v>
      </c>
      <c r="X5168" s="51" t="s">
        <v>1647</v>
      </c>
      <c r="Y5168" s="62"/>
      <c r="Z5168" s="55">
        <v>3313.1280000000002</v>
      </c>
      <c r="AA5168" s="55">
        <v>25546.871999999999</v>
      </c>
      <c r="AB5168" s="55">
        <v>28860</v>
      </c>
      <c r="AC5168" s="92">
        <v>932000</v>
      </c>
      <c r="AD5168" s="51" t="s">
        <v>13854</v>
      </c>
    </row>
    <row r="5169" spans="1:30" ht="15.75" thickBot="1" x14ac:dyDescent="0.3">
      <c r="A5169">
        <v>932000</v>
      </c>
      <c r="B5169" t="s">
        <v>1534</v>
      </c>
      <c r="C5169" t="s">
        <v>1533</v>
      </c>
      <c r="D5169" t="s">
        <v>25</v>
      </c>
      <c r="E5169" t="s">
        <v>26</v>
      </c>
      <c r="F5169" t="s">
        <v>17</v>
      </c>
      <c r="G5169" t="s">
        <v>18</v>
      </c>
      <c r="H5169" s="89"/>
      <c r="I5169" s="89"/>
      <c r="J5169" s="89"/>
      <c r="K5169" s="89"/>
      <c r="L5169" s="89"/>
      <c r="M5169" s="89"/>
      <c r="N5169" s="89"/>
      <c r="O5169" s="89"/>
      <c r="P5169" s="89"/>
      <c r="Q5169" s="89">
        <v>0</v>
      </c>
      <c r="R5169" s="89">
        <v>0</v>
      </c>
      <c r="S5169" s="89">
        <v>0</v>
      </c>
      <c r="T5169" s="90">
        <v>0</v>
      </c>
      <c r="U5169" s="46" t="s">
        <v>9933</v>
      </c>
      <c r="V5169" s="220" t="s">
        <v>9933</v>
      </c>
      <c r="W5169" s="91">
        <v>0.11480000000000001</v>
      </c>
      <c r="X5169" s="51" t="s">
        <v>1647</v>
      </c>
      <c r="Y5169" s="62"/>
      <c r="Z5169" s="55">
        <v>0</v>
      </c>
      <c r="AA5169" s="55">
        <v>0</v>
      </c>
      <c r="AB5169" s="55">
        <v>0</v>
      </c>
      <c r="AC5169" s="92">
        <v>932000</v>
      </c>
      <c r="AD5169" s="51" t="s">
        <v>13854</v>
      </c>
    </row>
    <row r="5170" spans="1:30" ht="15.75" thickBot="1" x14ac:dyDescent="0.3">
      <c r="A5170">
        <v>932000</v>
      </c>
      <c r="B5170" t="s">
        <v>1534</v>
      </c>
      <c r="C5170" t="s">
        <v>1533</v>
      </c>
      <c r="D5170" t="s">
        <v>608</v>
      </c>
      <c r="E5170" t="s">
        <v>609</v>
      </c>
      <c r="F5170" t="s">
        <v>17</v>
      </c>
      <c r="G5170" t="s">
        <v>18</v>
      </c>
      <c r="H5170">
        <v>1710.48</v>
      </c>
      <c r="I5170">
        <v>1710.48</v>
      </c>
      <c r="J5170">
        <v>1710.48</v>
      </c>
      <c r="K5170">
        <v>1710.48</v>
      </c>
      <c r="L5170">
        <v>1710.48</v>
      </c>
      <c r="M5170">
        <v>1710.48</v>
      </c>
      <c r="N5170">
        <v>1710.48</v>
      </c>
      <c r="O5170">
        <v>1710.48</v>
      </c>
      <c r="P5170" s="89">
        <v>1814.56</v>
      </c>
      <c r="Q5170" s="93">
        <v>1710.11</v>
      </c>
      <c r="R5170" s="93">
        <v>311.24</v>
      </c>
      <c r="S5170" s="89">
        <v>3108.98</v>
      </c>
      <c r="T5170" s="90">
        <v>20628.73</v>
      </c>
      <c r="U5170" s="46" t="s">
        <v>13569</v>
      </c>
      <c r="V5170" s="220" t="s">
        <v>4798</v>
      </c>
      <c r="W5170" s="91">
        <v>0.11480000000000001</v>
      </c>
      <c r="X5170" s="51" t="s">
        <v>1647</v>
      </c>
      <c r="Y5170" s="62"/>
      <c r="Z5170" s="55">
        <v>2368.1782040000003</v>
      </c>
      <c r="AA5170" s="55">
        <v>18260.551796</v>
      </c>
      <c r="AB5170" s="55">
        <v>20628.73</v>
      </c>
      <c r="AC5170" s="92">
        <v>932000</v>
      </c>
      <c r="AD5170" s="51" t="s">
        <v>13854</v>
      </c>
    </row>
    <row r="5171" spans="1:30" ht="15.75" thickBot="1" x14ac:dyDescent="0.3">
      <c r="A5171">
        <v>932000</v>
      </c>
      <c r="B5171" t="s">
        <v>1534</v>
      </c>
      <c r="C5171" t="s">
        <v>1533</v>
      </c>
      <c r="D5171" t="s">
        <v>114</v>
      </c>
      <c r="E5171" t="s">
        <v>115</v>
      </c>
      <c r="F5171" t="s">
        <v>17</v>
      </c>
      <c r="G5171" t="s">
        <v>18</v>
      </c>
      <c r="H5171"/>
      <c r="I5171"/>
      <c r="J5171"/>
      <c r="K5171"/>
      <c r="L5171"/>
      <c r="M5171"/>
      <c r="N5171"/>
      <c r="O5171"/>
      <c r="P5171" s="94">
        <v>1237.06</v>
      </c>
      <c r="Q5171" s="94">
        <v>0</v>
      </c>
      <c r="R5171" s="89">
        <v>0</v>
      </c>
      <c r="S5171" s="89">
        <v>-1237.06</v>
      </c>
      <c r="T5171" s="90">
        <v>0</v>
      </c>
      <c r="U5171" s="46" t="s">
        <v>9449</v>
      </c>
      <c r="V5171" s="220" t="s">
        <v>9449</v>
      </c>
      <c r="W5171" s="91">
        <v>0.11480000000000001</v>
      </c>
      <c r="X5171" s="51" t="s">
        <v>1647</v>
      </c>
      <c r="Y5171" s="62"/>
      <c r="Z5171" s="55">
        <v>0</v>
      </c>
      <c r="AA5171" s="55">
        <v>0</v>
      </c>
      <c r="AB5171" s="55">
        <v>0</v>
      </c>
      <c r="AC5171" s="92">
        <v>932000</v>
      </c>
      <c r="AD5171" s="51" t="s">
        <v>13854</v>
      </c>
    </row>
    <row r="5172" spans="1:30" ht="15.75" thickBot="1" x14ac:dyDescent="0.3">
      <c r="A5172">
        <v>932000</v>
      </c>
      <c r="B5172" t="s">
        <v>1534</v>
      </c>
      <c r="C5172" t="s">
        <v>1533</v>
      </c>
      <c r="D5172" t="s">
        <v>116</v>
      </c>
      <c r="E5172" t="s">
        <v>117</v>
      </c>
      <c r="F5172" t="s">
        <v>17</v>
      </c>
      <c r="G5172" t="s">
        <v>18</v>
      </c>
      <c r="H5172"/>
      <c r="I5172"/>
      <c r="J5172"/>
      <c r="K5172"/>
      <c r="L5172"/>
      <c r="M5172"/>
      <c r="N5172"/>
      <c r="O5172"/>
      <c r="P5172" s="89">
        <v>3163.5</v>
      </c>
      <c r="Q5172" s="89">
        <v>3905.8</v>
      </c>
      <c r="R5172" s="89">
        <v>506.16</v>
      </c>
      <c r="S5172" s="89">
        <v>-5019.42</v>
      </c>
      <c r="T5172" s="90">
        <v>2556.04</v>
      </c>
      <c r="U5172" s="46" t="s">
        <v>13570</v>
      </c>
      <c r="V5172" s="220" t="s">
        <v>4798</v>
      </c>
      <c r="W5172" s="91">
        <v>0.11480000000000001</v>
      </c>
      <c r="X5172" s="51" t="s">
        <v>1647</v>
      </c>
      <c r="Y5172" s="62"/>
      <c r="Z5172" s="55">
        <v>293.43339200000003</v>
      </c>
      <c r="AA5172" s="55">
        <v>2262.6066080000001</v>
      </c>
      <c r="AB5172" s="55">
        <v>2556.04</v>
      </c>
      <c r="AC5172" s="92">
        <v>932000</v>
      </c>
      <c r="AD5172" s="51" t="s">
        <v>13854</v>
      </c>
    </row>
    <row r="5173" spans="1:30" ht="15.75" thickBot="1" x14ac:dyDescent="0.3">
      <c r="A5173">
        <v>932000</v>
      </c>
      <c r="B5173" t="s">
        <v>1534</v>
      </c>
      <c r="C5173" t="s">
        <v>1533</v>
      </c>
      <c r="D5173" t="s">
        <v>118</v>
      </c>
      <c r="E5173" t="s">
        <v>119</v>
      </c>
      <c r="F5173" t="s">
        <v>17</v>
      </c>
      <c r="G5173" t="s">
        <v>18</v>
      </c>
      <c r="H5173"/>
      <c r="I5173"/>
      <c r="J5173"/>
      <c r="K5173"/>
      <c r="L5173"/>
      <c r="M5173" s="89"/>
      <c r="N5173" s="93"/>
      <c r="O5173" s="93"/>
      <c r="P5173" s="93">
        <v>1012.23</v>
      </c>
      <c r="Q5173" s="93">
        <v>253.06</v>
      </c>
      <c r="R5173" s="93">
        <v>759.16</v>
      </c>
      <c r="S5173" s="93">
        <v>-2024.44</v>
      </c>
      <c r="T5173" s="90">
        <v>9.9999999997635314E-3</v>
      </c>
      <c r="U5173" s="46" t="s">
        <v>13571</v>
      </c>
      <c r="V5173" s="220" t="s">
        <v>4798</v>
      </c>
      <c r="W5173" s="91">
        <v>0.11480000000000001</v>
      </c>
      <c r="X5173" s="51" t="s">
        <v>1647</v>
      </c>
      <c r="Y5173" s="62"/>
      <c r="Z5173" s="55">
        <v>1.1479999999728535E-3</v>
      </c>
      <c r="AA5173" s="55">
        <v>8.8519999997906784E-3</v>
      </c>
      <c r="AB5173" s="55">
        <v>9.9999999997635314E-3</v>
      </c>
      <c r="AC5173" s="92">
        <v>932000</v>
      </c>
      <c r="AD5173" s="51" t="s">
        <v>13854</v>
      </c>
    </row>
    <row r="5174" spans="1:30" ht="15.75" thickBot="1" x14ac:dyDescent="0.3">
      <c r="A5174">
        <v>932000</v>
      </c>
      <c r="B5174" t="s">
        <v>1534</v>
      </c>
      <c r="C5174" t="s">
        <v>1533</v>
      </c>
      <c r="D5174" t="s">
        <v>96</v>
      </c>
      <c r="E5174" t="s">
        <v>97</v>
      </c>
      <c r="F5174" t="s">
        <v>17</v>
      </c>
      <c r="G5174" t="s">
        <v>18</v>
      </c>
      <c r="H5174"/>
      <c r="I5174"/>
      <c r="J5174"/>
      <c r="K5174"/>
      <c r="L5174"/>
      <c r="M5174">
        <v>269.52</v>
      </c>
      <c r="N5174">
        <v>0</v>
      </c>
      <c r="O5174">
        <v>0</v>
      </c>
      <c r="P5174" s="94">
        <v>0</v>
      </c>
      <c r="Q5174" s="93">
        <v>0</v>
      </c>
      <c r="R5174" s="94">
        <v>0</v>
      </c>
      <c r="S5174" s="93">
        <v>0</v>
      </c>
      <c r="T5174" s="90">
        <v>269.52</v>
      </c>
      <c r="U5174" s="46" t="s">
        <v>9450</v>
      </c>
      <c r="V5174" s="220" t="s">
        <v>9450</v>
      </c>
      <c r="W5174" s="91">
        <v>0.11480000000000001</v>
      </c>
      <c r="X5174" s="51" t="s">
        <v>1647</v>
      </c>
      <c r="Y5174" s="62"/>
      <c r="Z5174" s="55">
        <v>30.940896000000002</v>
      </c>
      <c r="AA5174" s="55">
        <v>238.57910399999997</v>
      </c>
      <c r="AB5174" s="55">
        <v>269.52</v>
      </c>
      <c r="AC5174" s="92">
        <v>932000</v>
      </c>
      <c r="AD5174" s="51" t="s">
        <v>13854</v>
      </c>
    </row>
    <row r="5175" spans="1:30" ht="15.75" thickBot="1" x14ac:dyDescent="0.3">
      <c r="A5175">
        <v>932000</v>
      </c>
      <c r="B5175" t="s">
        <v>1534</v>
      </c>
      <c r="C5175" t="s">
        <v>1533</v>
      </c>
      <c r="D5175" t="s">
        <v>120</v>
      </c>
      <c r="E5175" t="s">
        <v>121</v>
      </c>
      <c r="F5175" t="s">
        <v>17</v>
      </c>
      <c r="G5175" t="s">
        <v>18</v>
      </c>
      <c r="H5175"/>
      <c r="I5175"/>
      <c r="J5175"/>
      <c r="K5175"/>
      <c r="L5175"/>
      <c r="M5175"/>
      <c r="N5175"/>
      <c r="O5175"/>
      <c r="P5175">
        <v>94.4</v>
      </c>
      <c r="Q5175" s="94">
        <v>0</v>
      </c>
      <c r="R5175" s="93">
        <v>23.6</v>
      </c>
      <c r="S5175" s="93">
        <v>-118</v>
      </c>
      <c r="T5175" s="90">
        <v>0</v>
      </c>
      <c r="U5175" s="46" t="s">
        <v>9451</v>
      </c>
      <c r="V5175" s="220" t="s">
        <v>9451</v>
      </c>
      <c r="W5175" s="91">
        <v>0.11480000000000001</v>
      </c>
      <c r="X5175" s="51" t="s">
        <v>1647</v>
      </c>
      <c r="Y5175" s="62"/>
      <c r="Z5175" s="55">
        <v>0</v>
      </c>
      <c r="AA5175" s="55">
        <v>0</v>
      </c>
      <c r="AB5175" s="55">
        <v>0</v>
      </c>
      <c r="AC5175" s="92">
        <v>932000</v>
      </c>
      <c r="AD5175" s="51" t="s">
        <v>13854</v>
      </c>
    </row>
    <row r="5176" spans="1:30" ht="15.75" thickBot="1" x14ac:dyDescent="0.3">
      <c r="A5176">
        <v>932000</v>
      </c>
      <c r="B5176" t="s">
        <v>1535</v>
      </c>
      <c r="C5176" t="s">
        <v>1533</v>
      </c>
      <c r="D5176" t="s">
        <v>29</v>
      </c>
      <c r="E5176" t="s">
        <v>30</v>
      </c>
      <c r="F5176" t="s">
        <v>17</v>
      </c>
      <c r="G5176" t="s">
        <v>18</v>
      </c>
      <c r="H5176" s="89"/>
      <c r="I5176" s="94"/>
      <c r="J5176" s="93"/>
      <c r="K5176" s="89"/>
      <c r="L5176" s="93"/>
      <c r="M5176" s="93"/>
      <c r="N5176" s="93"/>
      <c r="O5176" s="93"/>
      <c r="P5176" s="93"/>
      <c r="Q5176" s="93">
        <v>56.3</v>
      </c>
      <c r="R5176" s="93">
        <v>0</v>
      </c>
      <c r="S5176" s="93">
        <v>0</v>
      </c>
      <c r="T5176" s="90">
        <v>56.3</v>
      </c>
      <c r="U5176" s="46" t="s">
        <v>13572</v>
      </c>
      <c r="V5176" s="220" t="s">
        <v>4800</v>
      </c>
      <c r="W5176" s="91">
        <v>0.11480000000000001</v>
      </c>
      <c r="X5176" s="51" t="s">
        <v>1647</v>
      </c>
      <c r="Y5176" s="62"/>
      <c r="Z5176" s="55">
        <v>6.4632400000000008</v>
      </c>
      <c r="AA5176" s="55">
        <v>49.836759999999998</v>
      </c>
      <c r="AB5176" s="55">
        <v>56.3</v>
      </c>
      <c r="AC5176" s="92">
        <v>932000</v>
      </c>
      <c r="AD5176" s="51" t="s">
        <v>13854</v>
      </c>
    </row>
    <row r="5177" spans="1:30" ht="15.75" thickBot="1" x14ac:dyDescent="0.3">
      <c r="A5177">
        <v>932000</v>
      </c>
      <c r="B5177" t="s">
        <v>1535</v>
      </c>
      <c r="C5177" t="s">
        <v>1533</v>
      </c>
      <c r="D5177" t="s">
        <v>132</v>
      </c>
      <c r="E5177" t="s">
        <v>133</v>
      </c>
      <c r="F5177" t="s">
        <v>17</v>
      </c>
      <c r="G5177" t="s">
        <v>18</v>
      </c>
      <c r="H5177" s="89">
        <v>460.62</v>
      </c>
      <c r="I5177" s="93">
        <v>533.70000000000005</v>
      </c>
      <c r="J5177" s="93">
        <v>0</v>
      </c>
      <c r="K5177" s="93">
        <v>42.83</v>
      </c>
      <c r="L5177" s="93">
        <v>0</v>
      </c>
      <c r="M5177" s="93">
        <v>0</v>
      </c>
      <c r="N5177" s="93">
        <v>0</v>
      </c>
      <c r="O5177" s="93">
        <v>0</v>
      </c>
      <c r="P5177" s="93">
        <v>0</v>
      </c>
      <c r="Q5177" s="93">
        <v>0</v>
      </c>
      <c r="R5177" s="93">
        <v>0</v>
      </c>
      <c r="S5177" s="93">
        <v>0</v>
      </c>
      <c r="T5177" s="90">
        <v>1037.1500000000001</v>
      </c>
      <c r="U5177" s="46" t="s">
        <v>13573</v>
      </c>
      <c r="V5177" s="220" t="s">
        <v>4800</v>
      </c>
      <c r="W5177" s="91">
        <v>0.11480000000000001</v>
      </c>
      <c r="X5177" s="51" t="s">
        <v>1647</v>
      </c>
      <c r="Y5177" s="62"/>
      <c r="Z5177" s="55">
        <v>119.06482000000003</v>
      </c>
      <c r="AA5177" s="55">
        <v>918.08518000000004</v>
      </c>
      <c r="AB5177" s="55">
        <v>1037.1500000000001</v>
      </c>
      <c r="AC5177" s="92">
        <v>932000</v>
      </c>
      <c r="AD5177" s="51" t="s">
        <v>13854</v>
      </c>
    </row>
    <row r="5178" spans="1:30" ht="15.75" thickBot="1" x14ac:dyDescent="0.3">
      <c r="A5178">
        <v>932000</v>
      </c>
      <c r="B5178" t="s">
        <v>1535</v>
      </c>
      <c r="C5178" t="s">
        <v>1533</v>
      </c>
      <c r="D5178" t="s">
        <v>92</v>
      </c>
      <c r="E5178" t="s">
        <v>93</v>
      </c>
      <c r="F5178" t="s">
        <v>17</v>
      </c>
      <c r="G5178" t="s">
        <v>18</v>
      </c>
      <c r="H5178">
        <v>-0.89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 s="94">
        <v>0</v>
      </c>
      <c r="S5178" s="93">
        <v>0</v>
      </c>
      <c r="T5178" s="90">
        <v>-0.89</v>
      </c>
      <c r="U5178" s="46" t="s">
        <v>13574</v>
      </c>
      <c r="V5178" s="220" t="s">
        <v>4800</v>
      </c>
      <c r="W5178" s="91">
        <v>0.11480000000000001</v>
      </c>
      <c r="X5178" s="51" t="s">
        <v>1647</v>
      </c>
      <c r="Y5178" s="62"/>
      <c r="Z5178" s="55">
        <v>-0.10217200000000001</v>
      </c>
      <c r="AA5178" s="55">
        <v>-0.78782799999999997</v>
      </c>
      <c r="AB5178" s="55">
        <v>-0.89</v>
      </c>
      <c r="AC5178" s="92">
        <v>932000</v>
      </c>
      <c r="AD5178" s="51" t="s">
        <v>13854</v>
      </c>
    </row>
    <row r="5179" spans="1:30" ht="15.75" thickBot="1" x14ac:dyDescent="0.3">
      <c r="A5179">
        <v>932000</v>
      </c>
      <c r="B5179" t="s">
        <v>1535</v>
      </c>
      <c r="C5179" t="s">
        <v>1533</v>
      </c>
      <c r="D5179" t="s">
        <v>116</v>
      </c>
      <c r="E5179" t="s">
        <v>117</v>
      </c>
      <c r="F5179" t="s">
        <v>17</v>
      </c>
      <c r="G5179" t="s">
        <v>18</v>
      </c>
      <c r="H5179" s="89"/>
      <c r="I5179" s="93"/>
      <c r="J5179" s="93"/>
      <c r="K5179" s="93"/>
      <c r="L5179" s="93"/>
      <c r="M5179" s="93"/>
      <c r="N5179" s="93"/>
      <c r="O5179" s="93"/>
      <c r="P5179" s="93"/>
      <c r="Q5179" s="93"/>
      <c r="R5179" s="93">
        <v>898.4</v>
      </c>
      <c r="S5179" s="93">
        <v>0</v>
      </c>
      <c r="T5179" s="90">
        <v>898.4</v>
      </c>
      <c r="U5179" s="46" t="s">
        <v>13575</v>
      </c>
      <c r="V5179" s="220" t="s">
        <v>4800</v>
      </c>
      <c r="W5179" s="91">
        <v>0.11480000000000001</v>
      </c>
      <c r="X5179" s="51" t="s">
        <v>1647</v>
      </c>
      <c r="Y5179" s="62"/>
      <c r="Z5179" s="55">
        <v>103.13632000000001</v>
      </c>
      <c r="AA5179" s="55">
        <v>795.26368000000002</v>
      </c>
      <c r="AB5179" s="55">
        <v>898.40000000000009</v>
      </c>
      <c r="AC5179" s="92">
        <v>932000</v>
      </c>
      <c r="AD5179" s="51" t="s">
        <v>13854</v>
      </c>
    </row>
    <row r="5180" spans="1:30" ht="15.75" thickBot="1" x14ac:dyDescent="0.3">
      <c r="A5180">
        <v>932000</v>
      </c>
      <c r="B5180" t="s">
        <v>1535</v>
      </c>
      <c r="C5180" t="s">
        <v>1533</v>
      </c>
      <c r="D5180" t="s">
        <v>96</v>
      </c>
      <c r="E5180" t="s">
        <v>97</v>
      </c>
      <c r="F5180" t="s">
        <v>17</v>
      </c>
      <c r="G5180" t="s">
        <v>18</v>
      </c>
      <c r="H5180">
        <v>-18.239999999999998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0</v>
      </c>
      <c r="P5180" s="89">
        <v>0</v>
      </c>
      <c r="Q5180" s="93">
        <v>0</v>
      </c>
      <c r="R5180" s="93">
        <v>0</v>
      </c>
      <c r="S5180" s="89">
        <v>0</v>
      </c>
      <c r="T5180" s="90">
        <v>-18.239999999999998</v>
      </c>
      <c r="U5180" s="46" t="s">
        <v>9452</v>
      </c>
      <c r="V5180" s="220" t="s">
        <v>9452</v>
      </c>
      <c r="W5180" s="91">
        <v>0.11480000000000001</v>
      </c>
      <c r="X5180" s="51" t="s">
        <v>1647</v>
      </c>
      <c r="Y5180" s="62"/>
      <c r="Z5180" s="55">
        <v>-2.0939520000000003</v>
      </c>
      <c r="AA5180" s="55">
        <v>-16.146047999999997</v>
      </c>
      <c r="AB5180" s="55">
        <v>-18.239999999999998</v>
      </c>
      <c r="AC5180" s="92">
        <v>932000</v>
      </c>
      <c r="AD5180" s="51" t="s">
        <v>13854</v>
      </c>
    </row>
    <row r="5181" spans="1:30" ht="15.75" thickBot="1" x14ac:dyDescent="0.3">
      <c r="A5181">
        <v>932000</v>
      </c>
      <c r="B5181" t="s">
        <v>1536</v>
      </c>
      <c r="C5181" t="s">
        <v>1533</v>
      </c>
      <c r="D5181" t="s">
        <v>92</v>
      </c>
      <c r="E5181" t="s">
        <v>93</v>
      </c>
      <c r="F5181" t="s">
        <v>17</v>
      </c>
      <c r="G5181" t="s">
        <v>18</v>
      </c>
      <c r="H5181"/>
      <c r="I5181"/>
      <c r="J5181" s="89"/>
      <c r="K5181" s="89"/>
      <c r="L5181" s="89"/>
      <c r="M5181" s="94"/>
      <c r="N5181" s="89"/>
      <c r="O5181" s="89"/>
      <c r="P5181" s="89">
        <v>81.430000000000007</v>
      </c>
      <c r="Q5181" s="89">
        <v>0</v>
      </c>
      <c r="R5181" s="89">
        <v>0</v>
      </c>
      <c r="S5181" s="89">
        <v>-66.05</v>
      </c>
      <c r="T5181" s="90">
        <v>15.38000000000001</v>
      </c>
      <c r="U5181" s="46" t="s">
        <v>9453</v>
      </c>
      <c r="V5181" s="220" t="s">
        <v>9453</v>
      </c>
      <c r="W5181" s="91">
        <v>0.11480000000000001</v>
      </c>
      <c r="X5181" s="51" t="s">
        <v>1647</v>
      </c>
      <c r="Y5181" s="62"/>
      <c r="Z5181" s="55">
        <v>1.7656240000000014</v>
      </c>
      <c r="AA5181" s="55">
        <v>13.614376000000009</v>
      </c>
      <c r="AB5181" s="55">
        <v>15.38000000000001</v>
      </c>
      <c r="AC5181" s="92">
        <v>932000</v>
      </c>
      <c r="AD5181" s="51" t="s">
        <v>13854</v>
      </c>
    </row>
    <row r="5182" spans="1:30" ht="15.75" thickBot="1" x14ac:dyDescent="0.3">
      <c r="A5182">
        <v>932000</v>
      </c>
      <c r="B5182" t="s">
        <v>1536</v>
      </c>
      <c r="C5182" t="s">
        <v>1533</v>
      </c>
      <c r="D5182" t="s">
        <v>414</v>
      </c>
      <c r="E5182" t="s">
        <v>415</v>
      </c>
      <c r="F5182" t="s">
        <v>17</v>
      </c>
      <c r="G5182" t="s">
        <v>18</v>
      </c>
      <c r="H5182"/>
      <c r="I5182"/>
      <c r="J5182">
        <v>5170.38</v>
      </c>
      <c r="K5182">
        <v>2575.8200000000002</v>
      </c>
      <c r="L5182">
        <v>2695.82</v>
      </c>
      <c r="M5182">
        <v>5198.8</v>
      </c>
      <c r="N5182">
        <v>2702.07</v>
      </c>
      <c r="O5182">
        <v>2745.82</v>
      </c>
      <c r="P5182" s="89">
        <v>2752.82</v>
      </c>
      <c r="Q5182" s="93">
        <v>2776.82</v>
      </c>
      <c r="R5182" s="93">
        <v>2776.82</v>
      </c>
      <c r="S5182" s="89">
        <v>2788.95</v>
      </c>
      <c r="T5182" s="90">
        <v>32184.12</v>
      </c>
      <c r="U5182" s="46" t="s">
        <v>13576</v>
      </c>
      <c r="V5182" s="220" t="s">
        <v>4803</v>
      </c>
      <c r="W5182" s="91">
        <v>0.11480000000000001</v>
      </c>
      <c r="X5182" s="51" t="s">
        <v>1647</v>
      </c>
      <c r="Y5182" s="62"/>
      <c r="Z5182" s="55">
        <v>3694.7369760000001</v>
      </c>
      <c r="AA5182" s="55">
        <v>28489.383023999999</v>
      </c>
      <c r="AB5182" s="55">
        <v>32184.12</v>
      </c>
      <c r="AC5182" s="92">
        <v>932000</v>
      </c>
      <c r="AD5182" s="51" t="s">
        <v>13854</v>
      </c>
    </row>
    <row r="5183" spans="1:30" ht="15.75" thickBot="1" x14ac:dyDescent="0.3">
      <c r="A5183">
        <v>932000</v>
      </c>
      <c r="B5183" t="s">
        <v>1536</v>
      </c>
      <c r="C5183" t="s">
        <v>1533</v>
      </c>
      <c r="D5183" t="s">
        <v>116</v>
      </c>
      <c r="E5183" t="s">
        <v>117</v>
      </c>
      <c r="F5183" t="s">
        <v>17</v>
      </c>
      <c r="G5183" t="s">
        <v>18</v>
      </c>
      <c r="H5183"/>
      <c r="I5183"/>
      <c r="J5183"/>
      <c r="K5183"/>
      <c r="L5183"/>
      <c r="M5183"/>
      <c r="N5183"/>
      <c r="O5183"/>
      <c r="P5183" s="89">
        <v>1349.76</v>
      </c>
      <c r="Q5183" s="93">
        <v>0</v>
      </c>
      <c r="R5183" s="93">
        <v>0</v>
      </c>
      <c r="S5183" s="93">
        <v>-1349.76</v>
      </c>
      <c r="T5183" s="90">
        <v>0</v>
      </c>
      <c r="U5183" s="46" t="s">
        <v>9454</v>
      </c>
      <c r="V5183" s="220" t="s">
        <v>9454</v>
      </c>
      <c r="W5183" s="91">
        <v>0.11480000000000001</v>
      </c>
      <c r="X5183" s="51" t="s">
        <v>1647</v>
      </c>
      <c r="Y5183" s="62"/>
      <c r="Z5183" s="55">
        <v>0</v>
      </c>
      <c r="AA5183" s="55">
        <v>0</v>
      </c>
      <c r="AB5183" s="55">
        <v>0</v>
      </c>
      <c r="AC5183" s="92">
        <v>932000</v>
      </c>
      <c r="AD5183" s="51" t="s">
        <v>13854</v>
      </c>
    </row>
    <row r="5184" spans="1:30" ht="15.75" thickBot="1" x14ac:dyDescent="0.3">
      <c r="A5184">
        <v>932000</v>
      </c>
      <c r="B5184" t="s">
        <v>1536</v>
      </c>
      <c r="C5184" t="s">
        <v>1533</v>
      </c>
      <c r="D5184" t="s">
        <v>118</v>
      </c>
      <c r="E5184" t="s">
        <v>119</v>
      </c>
      <c r="F5184" t="s">
        <v>17</v>
      </c>
      <c r="G5184" t="s">
        <v>18</v>
      </c>
      <c r="H5184"/>
      <c r="I5184"/>
      <c r="J5184"/>
      <c r="K5184"/>
      <c r="L5184"/>
      <c r="M5184"/>
      <c r="N5184"/>
      <c r="O5184"/>
      <c r="P5184" s="94">
        <v>314.41000000000003</v>
      </c>
      <c r="Q5184" s="93">
        <v>0</v>
      </c>
      <c r="R5184" s="93">
        <v>0</v>
      </c>
      <c r="S5184" s="93">
        <v>0</v>
      </c>
      <c r="T5184" s="90">
        <v>314.41000000000003</v>
      </c>
      <c r="U5184" s="46" t="s">
        <v>9455</v>
      </c>
      <c r="V5184" s="220" t="s">
        <v>9455</v>
      </c>
      <c r="W5184" s="91">
        <v>0.11480000000000001</v>
      </c>
      <c r="X5184" s="51" t="s">
        <v>1647</v>
      </c>
      <c r="Y5184" s="62"/>
      <c r="Z5184" s="55">
        <v>36.094268000000007</v>
      </c>
      <c r="AA5184" s="55">
        <v>278.31573200000003</v>
      </c>
      <c r="AB5184" s="55">
        <v>314.41000000000003</v>
      </c>
      <c r="AC5184" s="92">
        <v>932000</v>
      </c>
      <c r="AD5184" s="51" t="s">
        <v>13854</v>
      </c>
    </row>
    <row r="5185" spans="1:30" ht="15.75" thickBot="1" x14ac:dyDescent="0.3">
      <c r="A5185">
        <v>932000</v>
      </c>
      <c r="B5185" t="s">
        <v>1536</v>
      </c>
      <c r="C5185" t="s">
        <v>1533</v>
      </c>
      <c r="D5185" t="s">
        <v>120</v>
      </c>
      <c r="E5185" t="s">
        <v>121</v>
      </c>
      <c r="F5185" t="s">
        <v>17</v>
      </c>
      <c r="G5185" t="s">
        <v>18</v>
      </c>
      <c r="H5185"/>
      <c r="I5185"/>
      <c r="J5185"/>
      <c r="K5185"/>
      <c r="L5185"/>
      <c r="M5185"/>
      <c r="N5185"/>
      <c r="O5185"/>
      <c r="P5185">
        <v>23.6</v>
      </c>
      <c r="Q5185">
        <v>0</v>
      </c>
      <c r="R5185" s="89">
        <v>0</v>
      </c>
      <c r="S5185" s="93">
        <v>0</v>
      </c>
      <c r="T5185" s="90">
        <v>23.6</v>
      </c>
      <c r="U5185" s="46" t="s">
        <v>9456</v>
      </c>
      <c r="V5185" s="220" t="s">
        <v>9456</v>
      </c>
      <c r="W5185" s="91">
        <v>0.11480000000000001</v>
      </c>
      <c r="X5185" s="51" t="s">
        <v>1647</v>
      </c>
      <c r="Y5185" s="62"/>
      <c r="Z5185" s="55">
        <v>2.7092800000000006</v>
      </c>
      <c r="AA5185" s="55">
        <v>20.890720000000002</v>
      </c>
      <c r="AB5185" s="55">
        <v>23.6</v>
      </c>
      <c r="AC5185" s="92">
        <v>932000</v>
      </c>
      <c r="AD5185" s="51" t="s">
        <v>13854</v>
      </c>
    </row>
    <row r="5186" spans="1:30" ht="15.75" thickBot="1" x14ac:dyDescent="0.3">
      <c r="A5186">
        <v>932000</v>
      </c>
      <c r="B5186" t="s">
        <v>1537</v>
      </c>
      <c r="C5186" t="s">
        <v>1538</v>
      </c>
      <c r="D5186" t="s">
        <v>152</v>
      </c>
      <c r="E5186" t="s">
        <v>153</v>
      </c>
      <c r="F5186" t="s">
        <v>17</v>
      </c>
      <c r="G5186" t="s">
        <v>18</v>
      </c>
      <c r="H5186"/>
      <c r="I5186"/>
      <c r="J5186"/>
      <c r="K5186"/>
      <c r="L5186"/>
      <c r="M5186"/>
      <c r="N5186"/>
      <c r="O5186"/>
      <c r="P5186"/>
      <c r="Q5186"/>
      <c r="R5186" s="89">
        <v>290.12</v>
      </c>
      <c r="S5186" s="89">
        <v>0</v>
      </c>
      <c r="T5186" s="90">
        <v>290.12</v>
      </c>
      <c r="U5186" s="46" t="s">
        <v>13577</v>
      </c>
      <c r="V5186" s="220" t="s">
        <v>5249</v>
      </c>
      <c r="W5186" s="91">
        <v>1.2400441841487697E-2</v>
      </c>
      <c r="X5186" s="51" t="s">
        <v>1678</v>
      </c>
      <c r="Y5186" s="62"/>
      <c r="Z5186" s="55">
        <v>3.5976161870524108</v>
      </c>
      <c r="AA5186" s="55">
        <v>286.52238381294757</v>
      </c>
      <c r="AB5186" s="55">
        <v>290.12</v>
      </c>
      <c r="AC5186" s="92">
        <v>932000</v>
      </c>
      <c r="AD5186" s="51" t="s">
        <v>13854</v>
      </c>
    </row>
    <row r="5187" spans="1:30" ht="15.75" thickBot="1" x14ac:dyDescent="0.3">
      <c r="A5187">
        <v>932000</v>
      </c>
      <c r="B5187" t="s">
        <v>1539</v>
      </c>
      <c r="C5187" t="s">
        <v>1538</v>
      </c>
      <c r="D5187" t="s">
        <v>116</v>
      </c>
      <c r="E5187" t="s">
        <v>117</v>
      </c>
      <c r="F5187" t="s">
        <v>17</v>
      </c>
      <c r="G5187" t="s">
        <v>18</v>
      </c>
      <c r="H5187"/>
      <c r="I5187"/>
      <c r="J5187"/>
      <c r="K5187"/>
      <c r="L5187"/>
      <c r="M5187"/>
      <c r="N5187"/>
      <c r="O5187" s="89"/>
      <c r="P5187" s="93"/>
      <c r="Q5187" s="93"/>
      <c r="R5187" s="93">
        <v>686.16</v>
      </c>
      <c r="S5187" s="93">
        <v>1476.46</v>
      </c>
      <c r="T5187" s="90">
        <v>2162.62</v>
      </c>
      <c r="U5187" s="46" t="s">
        <v>13578</v>
      </c>
      <c r="V5187" s="220" t="s">
        <v>5194</v>
      </c>
      <c r="W5187" s="91">
        <v>1.2400441841487697E-2</v>
      </c>
      <c r="X5187" s="51" t="s">
        <v>1678</v>
      </c>
      <c r="Y5187" s="62"/>
      <c r="Z5187" s="55">
        <v>26.817443535238123</v>
      </c>
      <c r="AA5187" s="55">
        <v>2135.8025564647619</v>
      </c>
      <c r="AB5187" s="55">
        <v>2162.62</v>
      </c>
      <c r="AC5187" s="92">
        <v>932000</v>
      </c>
      <c r="AD5187" s="51" t="s">
        <v>13854</v>
      </c>
    </row>
    <row r="5188" spans="1:30" ht="15.75" thickBot="1" x14ac:dyDescent="0.3">
      <c r="A5188">
        <v>932000</v>
      </c>
      <c r="B5188" t="s">
        <v>1540</v>
      </c>
      <c r="C5188" t="s">
        <v>365</v>
      </c>
      <c r="D5188" t="s">
        <v>31</v>
      </c>
      <c r="E5188" t="s">
        <v>32</v>
      </c>
      <c r="F5188" t="s">
        <v>17</v>
      </c>
      <c r="G5188" t="s">
        <v>18</v>
      </c>
      <c r="H5188"/>
      <c r="I5188"/>
      <c r="J5188"/>
      <c r="K5188"/>
      <c r="L5188"/>
      <c r="M5188"/>
      <c r="N5188"/>
      <c r="O5188">
        <v>1996.88</v>
      </c>
      <c r="P5188">
        <v>0</v>
      </c>
      <c r="Q5188">
        <v>0</v>
      </c>
      <c r="R5188">
        <v>0</v>
      </c>
      <c r="S5188" s="93">
        <v>0</v>
      </c>
      <c r="T5188" s="90">
        <v>1996.88</v>
      </c>
      <c r="U5188" s="46" t="s">
        <v>9457</v>
      </c>
      <c r="V5188" s="220" t="s">
        <v>9457</v>
      </c>
      <c r="W5188" s="91">
        <v>0</v>
      </c>
      <c r="X5188" s="51" t="s">
        <v>8066</v>
      </c>
      <c r="Y5188" s="62"/>
      <c r="Z5188" s="55">
        <v>0</v>
      </c>
      <c r="AA5188" s="55">
        <v>1996.88</v>
      </c>
      <c r="AB5188" s="55">
        <v>1996.88</v>
      </c>
      <c r="AC5188" s="92">
        <v>932000</v>
      </c>
      <c r="AD5188" s="51" t="s">
        <v>13854</v>
      </c>
    </row>
    <row r="5189" spans="1:30" ht="15.75" thickBot="1" x14ac:dyDescent="0.3">
      <c r="A5189">
        <v>932000</v>
      </c>
      <c r="B5189" t="s">
        <v>1540</v>
      </c>
      <c r="C5189" t="s">
        <v>365</v>
      </c>
      <c r="D5189" t="s">
        <v>19</v>
      </c>
      <c r="E5189" t="s">
        <v>20</v>
      </c>
      <c r="F5189" t="s">
        <v>17</v>
      </c>
      <c r="G5189" t="s">
        <v>18</v>
      </c>
      <c r="H5189" s="89"/>
      <c r="I5189" s="89"/>
      <c r="J5189" s="89"/>
      <c r="K5189" s="89"/>
      <c r="L5189" s="89"/>
      <c r="M5189" s="89"/>
      <c r="N5189" s="89"/>
      <c r="O5189" s="89"/>
      <c r="P5189" s="89"/>
      <c r="Q5189" s="89"/>
      <c r="R5189" s="94"/>
      <c r="S5189" s="89">
        <v>21047</v>
      </c>
      <c r="T5189" s="90">
        <v>21047</v>
      </c>
      <c r="U5189" s="46" t="s">
        <v>13579</v>
      </c>
      <c r="V5189" s="220" t="s">
        <v>5377</v>
      </c>
      <c r="W5189" s="91">
        <v>0.11480000000000001</v>
      </c>
      <c r="X5189" s="51" t="s">
        <v>1647</v>
      </c>
      <c r="Y5189" s="62"/>
      <c r="Z5189" s="55">
        <v>2416.1956000000005</v>
      </c>
      <c r="AA5189" s="55">
        <v>18630.804400000001</v>
      </c>
      <c r="AB5189" s="55">
        <v>21047</v>
      </c>
      <c r="AC5189" s="92">
        <v>932000</v>
      </c>
      <c r="AD5189" s="51" t="s">
        <v>13854</v>
      </c>
    </row>
    <row r="5190" spans="1:30" ht="15.75" thickBot="1" x14ac:dyDescent="0.3">
      <c r="A5190">
        <v>932000</v>
      </c>
      <c r="B5190" t="s">
        <v>1541</v>
      </c>
      <c r="C5190" t="s">
        <v>1542</v>
      </c>
      <c r="D5190" t="s">
        <v>47</v>
      </c>
      <c r="E5190" t="s">
        <v>48</v>
      </c>
      <c r="F5190" t="s">
        <v>17</v>
      </c>
      <c r="G5190" t="s">
        <v>18</v>
      </c>
      <c r="H5190" s="89">
        <v>20325.84</v>
      </c>
      <c r="I5190" s="93">
        <v>21640.76</v>
      </c>
      <c r="J5190" s="93">
        <v>22440.18</v>
      </c>
      <c r="K5190" s="93">
        <v>22130.01</v>
      </c>
      <c r="L5190" s="93">
        <v>20481.62</v>
      </c>
      <c r="M5190" s="93">
        <v>19600.830000000002</v>
      </c>
      <c r="N5190" s="93">
        <v>20322.63</v>
      </c>
      <c r="O5190" s="93">
        <v>22084.78</v>
      </c>
      <c r="P5190" s="93">
        <v>21420.17</v>
      </c>
      <c r="Q5190" s="93">
        <v>22440.18</v>
      </c>
      <c r="R5190" s="93">
        <v>17829.3</v>
      </c>
      <c r="S5190" s="93">
        <v>12329.59</v>
      </c>
      <c r="T5190" s="90">
        <v>243045.88999999998</v>
      </c>
      <c r="U5190" s="46" t="s">
        <v>13580</v>
      </c>
      <c r="V5190" s="220" t="s">
        <v>7173</v>
      </c>
      <c r="W5190" s="91">
        <v>0.11480000000000001</v>
      </c>
      <c r="X5190" s="51" t="s">
        <v>1647</v>
      </c>
      <c r="Y5190" s="62"/>
      <c r="Z5190" s="55">
        <v>27901.668172000002</v>
      </c>
      <c r="AA5190" s="55">
        <v>215144.22182799998</v>
      </c>
      <c r="AB5190" s="55">
        <v>243045.88999999998</v>
      </c>
      <c r="AC5190" s="92">
        <v>932000</v>
      </c>
      <c r="AD5190" s="51" t="s">
        <v>13854</v>
      </c>
    </row>
    <row r="5191" spans="1:30" ht="15.75" thickBot="1" x14ac:dyDescent="0.3">
      <c r="A5191">
        <v>932000</v>
      </c>
      <c r="B5191" t="s">
        <v>1541</v>
      </c>
      <c r="C5191" t="s">
        <v>1542</v>
      </c>
      <c r="D5191" t="s">
        <v>128</v>
      </c>
      <c r="E5191" t="s">
        <v>129</v>
      </c>
      <c r="F5191" t="s">
        <v>17</v>
      </c>
      <c r="G5191" t="s">
        <v>18</v>
      </c>
      <c r="H5191" s="89">
        <v>3938.56</v>
      </c>
      <c r="I5191" s="89">
        <v>3750</v>
      </c>
      <c r="J5191" s="89">
        <v>3750</v>
      </c>
      <c r="K5191" s="89">
        <v>3750</v>
      </c>
      <c r="L5191" s="94">
        <v>3750</v>
      </c>
      <c r="M5191" s="89">
        <v>3750</v>
      </c>
      <c r="N5191" s="89">
        <v>3750</v>
      </c>
      <c r="O5191" s="89">
        <v>3750</v>
      </c>
      <c r="P5191" s="89">
        <v>3750</v>
      </c>
      <c r="Q5191" s="89">
        <v>3750</v>
      </c>
      <c r="R5191" s="94">
        <v>3750</v>
      </c>
      <c r="S5191" s="89">
        <v>3750</v>
      </c>
      <c r="T5191" s="90">
        <v>45188.56</v>
      </c>
      <c r="U5191" s="46" t="s">
        <v>13581</v>
      </c>
      <c r="V5191" s="220" t="s">
        <v>7173</v>
      </c>
      <c r="W5191" s="91">
        <v>0.11480000000000001</v>
      </c>
      <c r="X5191" s="51" t="s">
        <v>1647</v>
      </c>
      <c r="Y5191" s="62"/>
      <c r="Z5191" s="55">
        <v>5187.6466880000007</v>
      </c>
      <c r="AA5191" s="55">
        <v>40000.913311999997</v>
      </c>
      <c r="AB5191" s="55">
        <v>45188.56</v>
      </c>
      <c r="AC5191" s="92">
        <v>932000</v>
      </c>
      <c r="AD5191" s="51" t="s">
        <v>13854</v>
      </c>
    </row>
    <row r="5192" spans="1:30" ht="15.75" thickBot="1" x14ac:dyDescent="0.3">
      <c r="A5192">
        <v>932000</v>
      </c>
      <c r="B5192" t="s">
        <v>1541</v>
      </c>
      <c r="C5192" t="s">
        <v>1542</v>
      </c>
      <c r="D5192" t="s">
        <v>49</v>
      </c>
      <c r="E5192" t="s">
        <v>50</v>
      </c>
      <c r="F5192" t="s">
        <v>17</v>
      </c>
      <c r="G5192" t="s">
        <v>18</v>
      </c>
      <c r="H5192" s="89">
        <v>3209.32</v>
      </c>
      <c r="I5192" s="89">
        <v>3209.32</v>
      </c>
      <c r="J5192" s="89">
        <v>3327.88</v>
      </c>
      <c r="K5192" s="89">
        <v>3327.88</v>
      </c>
      <c r="L5192" s="89">
        <v>3327.9</v>
      </c>
      <c r="M5192" s="89">
        <v>3327.87</v>
      </c>
      <c r="N5192" s="89">
        <v>3327.88</v>
      </c>
      <c r="O5192" s="89">
        <v>3327.88</v>
      </c>
      <c r="P5192" s="89">
        <v>3327.88</v>
      </c>
      <c r="Q5192" s="89">
        <v>3327.88</v>
      </c>
      <c r="R5192" s="89">
        <v>3327.9</v>
      </c>
      <c r="S5192" s="89">
        <v>3327.89</v>
      </c>
      <c r="T5192" s="90">
        <v>39697.480000000003</v>
      </c>
      <c r="U5192" s="46" t="s">
        <v>13582</v>
      </c>
      <c r="V5192" s="220" t="s">
        <v>7173</v>
      </c>
      <c r="W5192" s="91">
        <v>0.11480000000000001</v>
      </c>
      <c r="X5192" s="51" t="s">
        <v>1647</v>
      </c>
      <c r="Y5192" s="62"/>
      <c r="Z5192" s="55">
        <v>4557.2707040000005</v>
      </c>
      <c r="AA5192" s="55">
        <v>35140.209296000001</v>
      </c>
      <c r="AB5192" s="55">
        <v>39697.480000000003</v>
      </c>
      <c r="AC5192" s="92">
        <v>932000</v>
      </c>
      <c r="AD5192" s="51" t="s">
        <v>13854</v>
      </c>
    </row>
    <row r="5193" spans="1:30" ht="15.75" thickBot="1" x14ac:dyDescent="0.3">
      <c r="A5193">
        <v>932000</v>
      </c>
      <c r="B5193" t="s">
        <v>1541</v>
      </c>
      <c r="C5193" t="s">
        <v>1542</v>
      </c>
      <c r="D5193" t="s">
        <v>51</v>
      </c>
      <c r="E5193" t="s">
        <v>52</v>
      </c>
      <c r="F5193" t="s">
        <v>17</v>
      </c>
      <c r="G5193" t="s">
        <v>18</v>
      </c>
      <c r="H5193">
        <v>10918.39</v>
      </c>
      <c r="I5193">
        <v>10918.38</v>
      </c>
      <c r="J5193" s="93">
        <v>11307.86</v>
      </c>
      <c r="K5193" s="93">
        <v>11307.86</v>
      </c>
      <c r="L5193" s="93">
        <v>11307.87</v>
      </c>
      <c r="M5193" s="93">
        <v>11307.86</v>
      </c>
      <c r="N5193" s="93">
        <v>11307.86</v>
      </c>
      <c r="O5193" s="93">
        <v>11307.86</v>
      </c>
      <c r="P5193" s="93">
        <v>11307.85</v>
      </c>
      <c r="Q5193" s="93">
        <v>11307.86</v>
      </c>
      <c r="R5193" s="93">
        <v>11307.85</v>
      </c>
      <c r="S5193" s="93">
        <v>11307.85</v>
      </c>
      <c r="T5193" s="90">
        <v>134915.35</v>
      </c>
      <c r="U5193" s="46" t="s">
        <v>13583</v>
      </c>
      <c r="V5193" s="220" t="s">
        <v>7173</v>
      </c>
      <c r="W5193" s="91">
        <v>0.11480000000000001</v>
      </c>
      <c r="X5193" s="51" t="s">
        <v>1647</v>
      </c>
      <c r="Y5193" s="62"/>
      <c r="Z5193" s="55">
        <v>15488.282180000002</v>
      </c>
      <c r="AA5193" s="55">
        <v>119427.06782</v>
      </c>
      <c r="AB5193" s="55">
        <v>134915.35</v>
      </c>
      <c r="AC5193" s="92">
        <v>932000</v>
      </c>
      <c r="AD5193" s="51" t="s">
        <v>13854</v>
      </c>
    </row>
    <row r="5194" spans="1:30" ht="15.75" thickBot="1" x14ac:dyDescent="0.3">
      <c r="A5194">
        <v>932000</v>
      </c>
      <c r="B5194" t="s">
        <v>1541</v>
      </c>
      <c r="C5194" t="s">
        <v>1542</v>
      </c>
      <c r="D5194" t="s">
        <v>140</v>
      </c>
      <c r="E5194" t="s">
        <v>141</v>
      </c>
      <c r="F5194" t="s">
        <v>17</v>
      </c>
      <c r="G5194" t="s">
        <v>18</v>
      </c>
      <c r="H5194"/>
      <c r="I5194"/>
      <c r="J5194">
        <v>100</v>
      </c>
      <c r="K5194">
        <v>0</v>
      </c>
      <c r="L5194" s="94">
        <v>0</v>
      </c>
      <c r="M5194" s="89">
        <v>240</v>
      </c>
      <c r="N5194" s="89">
        <v>0</v>
      </c>
      <c r="O5194" s="93">
        <v>0</v>
      </c>
      <c r="P5194" s="89">
        <v>0</v>
      </c>
      <c r="Q5194" s="89">
        <v>0</v>
      </c>
      <c r="R5194" s="89">
        <v>0</v>
      </c>
      <c r="S5194" s="89">
        <v>0</v>
      </c>
      <c r="T5194" s="90">
        <v>340</v>
      </c>
      <c r="U5194" s="46" t="s">
        <v>13584</v>
      </c>
      <c r="V5194" s="220" t="s">
        <v>7173</v>
      </c>
      <c r="W5194" s="91">
        <v>0.11480000000000001</v>
      </c>
      <c r="X5194" s="51" t="s">
        <v>1647</v>
      </c>
      <c r="Y5194" s="62"/>
      <c r="Z5194" s="55">
        <v>39.032000000000004</v>
      </c>
      <c r="AA5194" s="55">
        <v>300.96800000000002</v>
      </c>
      <c r="AB5194" s="55">
        <v>340</v>
      </c>
      <c r="AC5194" s="92">
        <v>932000</v>
      </c>
      <c r="AD5194" s="51" t="s">
        <v>13854</v>
      </c>
    </row>
    <row r="5195" spans="1:30" ht="15.75" thickBot="1" x14ac:dyDescent="0.3">
      <c r="A5195">
        <v>932000</v>
      </c>
      <c r="B5195" t="s">
        <v>1541</v>
      </c>
      <c r="C5195" t="s">
        <v>1542</v>
      </c>
      <c r="D5195" t="s">
        <v>82</v>
      </c>
      <c r="E5195" t="s">
        <v>83</v>
      </c>
      <c r="F5195" t="s">
        <v>17</v>
      </c>
      <c r="G5195" t="s">
        <v>18</v>
      </c>
      <c r="H5195"/>
      <c r="I5195"/>
      <c r="J5195" s="89"/>
      <c r="K5195" s="93"/>
      <c r="L5195" s="93">
        <v>133.19999999999999</v>
      </c>
      <c r="M5195" s="89">
        <v>91.23</v>
      </c>
      <c r="N5195" s="89">
        <v>-137.43</v>
      </c>
      <c r="O5195" s="94">
        <v>-67</v>
      </c>
      <c r="P5195" s="89">
        <v>2143.54</v>
      </c>
      <c r="Q5195" s="93">
        <v>-1695.31</v>
      </c>
      <c r="R5195" s="89">
        <v>-96.61</v>
      </c>
      <c r="S5195" s="93">
        <v>121.51</v>
      </c>
      <c r="T5195" s="90">
        <v>493.13</v>
      </c>
      <c r="U5195" s="46" t="s">
        <v>13585</v>
      </c>
      <c r="V5195" s="220" t="s">
        <v>7173</v>
      </c>
      <c r="W5195" s="91">
        <v>0.11480000000000001</v>
      </c>
      <c r="X5195" s="51" t="s">
        <v>1647</v>
      </c>
      <c r="Y5195" s="62"/>
      <c r="Z5195" s="55">
        <v>56.611324000000003</v>
      </c>
      <c r="AA5195" s="55">
        <v>436.51867599999997</v>
      </c>
      <c r="AB5195" s="55">
        <v>493.13</v>
      </c>
      <c r="AC5195" s="92">
        <v>932000</v>
      </c>
      <c r="AD5195" s="51" t="s">
        <v>13854</v>
      </c>
    </row>
    <row r="5196" spans="1:30" ht="15.75" thickBot="1" x14ac:dyDescent="0.3">
      <c r="A5196">
        <v>932000</v>
      </c>
      <c r="B5196" t="s">
        <v>1541</v>
      </c>
      <c r="C5196" t="s">
        <v>1542</v>
      </c>
      <c r="D5196" t="s">
        <v>152</v>
      </c>
      <c r="E5196" t="s">
        <v>153</v>
      </c>
      <c r="F5196" t="s">
        <v>17</v>
      </c>
      <c r="G5196" t="s">
        <v>18</v>
      </c>
      <c r="H5196"/>
      <c r="I5196"/>
      <c r="J5196">
        <v>73.87</v>
      </c>
      <c r="K5196">
        <v>0</v>
      </c>
      <c r="L5196">
        <v>0</v>
      </c>
      <c r="M5196">
        <v>68.33</v>
      </c>
      <c r="N5196">
        <v>20.38</v>
      </c>
      <c r="O5196">
        <v>56.3</v>
      </c>
      <c r="P5196">
        <v>25.79</v>
      </c>
      <c r="Q5196">
        <v>0</v>
      </c>
      <c r="R5196">
        <v>86.61</v>
      </c>
      <c r="S5196" s="93">
        <v>0</v>
      </c>
      <c r="T5196" s="90">
        <v>331.28</v>
      </c>
      <c r="U5196" s="46" t="s">
        <v>13586</v>
      </c>
      <c r="V5196" s="220" t="s">
        <v>7173</v>
      </c>
      <c r="W5196" s="91">
        <v>0.11480000000000001</v>
      </c>
      <c r="X5196" s="51" t="s">
        <v>1647</v>
      </c>
      <c r="Y5196" s="62"/>
      <c r="Z5196" s="55">
        <v>38.030943999999998</v>
      </c>
      <c r="AA5196" s="55">
        <v>293.249056</v>
      </c>
      <c r="AB5196" s="55">
        <v>331.28</v>
      </c>
      <c r="AC5196" s="92">
        <v>932000</v>
      </c>
      <c r="AD5196" s="51" t="s">
        <v>13854</v>
      </c>
    </row>
    <row r="5197" spans="1:30" ht="15.75" thickBot="1" x14ac:dyDescent="0.3">
      <c r="A5197">
        <v>932000</v>
      </c>
      <c r="B5197" t="s">
        <v>1541</v>
      </c>
      <c r="C5197" t="s">
        <v>1542</v>
      </c>
      <c r="D5197" t="s">
        <v>156</v>
      </c>
      <c r="E5197" t="s">
        <v>157</v>
      </c>
      <c r="F5197" t="s">
        <v>17</v>
      </c>
      <c r="G5197" t="s">
        <v>18</v>
      </c>
      <c r="H5197"/>
      <c r="I5197" s="94"/>
      <c r="J5197" s="94"/>
      <c r="K5197" s="93"/>
      <c r="L5197" s="94"/>
      <c r="M5197" s="93"/>
      <c r="N5197" s="94"/>
      <c r="O5197" s="94"/>
      <c r="P5197" s="93"/>
      <c r="Q5197" s="93"/>
      <c r="R5197" s="89"/>
      <c r="S5197" s="93">
        <v>100</v>
      </c>
      <c r="T5197" s="90">
        <v>100</v>
      </c>
      <c r="U5197" s="46" t="s">
        <v>13587</v>
      </c>
      <c r="V5197" s="220" t="s">
        <v>7173</v>
      </c>
      <c r="W5197" s="91">
        <v>0.11480000000000001</v>
      </c>
      <c r="X5197" s="51" t="s">
        <v>1647</v>
      </c>
      <c r="Y5197" s="62"/>
      <c r="Z5197" s="55">
        <v>11.48</v>
      </c>
      <c r="AA5197" s="55">
        <v>88.52</v>
      </c>
      <c r="AB5197" s="55">
        <v>100</v>
      </c>
      <c r="AC5197" s="92">
        <v>932000</v>
      </c>
      <c r="AD5197" s="51" t="s">
        <v>13854</v>
      </c>
    </row>
    <row r="5198" spans="1:30" ht="15.75" thickBot="1" x14ac:dyDescent="0.3">
      <c r="A5198">
        <v>932000</v>
      </c>
      <c r="B5198" t="s">
        <v>1541</v>
      </c>
      <c r="C5198" t="s">
        <v>1542</v>
      </c>
      <c r="D5198" t="s">
        <v>164</v>
      </c>
      <c r="E5198" t="s">
        <v>165</v>
      </c>
      <c r="F5198" t="s">
        <v>17</v>
      </c>
      <c r="G5198" t="s">
        <v>18</v>
      </c>
      <c r="H5198"/>
      <c r="I5198" s="94">
        <v>3.6</v>
      </c>
      <c r="J5198" s="94">
        <v>12.6</v>
      </c>
      <c r="K5198" s="93">
        <v>0</v>
      </c>
      <c r="L5198" s="89">
        <v>5.4</v>
      </c>
      <c r="M5198" s="93">
        <v>0</v>
      </c>
      <c r="N5198" s="89">
        <v>7.8</v>
      </c>
      <c r="O5198" s="94">
        <v>4.4000000000000004</v>
      </c>
      <c r="P5198" s="89">
        <v>0</v>
      </c>
      <c r="Q5198" s="93">
        <v>0</v>
      </c>
      <c r="R5198" s="89">
        <v>12.51</v>
      </c>
      <c r="S5198" s="93">
        <v>0</v>
      </c>
      <c r="T5198" s="90">
        <v>46.31</v>
      </c>
      <c r="U5198" s="46" t="s">
        <v>13588</v>
      </c>
      <c r="V5198" s="220" t="s">
        <v>7173</v>
      </c>
      <c r="W5198" s="91">
        <v>0.11480000000000001</v>
      </c>
      <c r="X5198" s="51" t="s">
        <v>1647</v>
      </c>
      <c r="Y5198" s="62"/>
      <c r="Z5198" s="55">
        <v>5.3163880000000008</v>
      </c>
      <c r="AA5198" s="55">
        <v>40.993611999999999</v>
      </c>
      <c r="AB5198" s="55">
        <v>46.31</v>
      </c>
      <c r="AC5198" s="92">
        <v>932000</v>
      </c>
      <c r="AD5198" s="51" t="s">
        <v>13854</v>
      </c>
    </row>
    <row r="5199" spans="1:30" ht="15.75" thickBot="1" x14ac:dyDescent="0.3">
      <c r="A5199">
        <v>932000</v>
      </c>
      <c r="B5199" t="s">
        <v>1541</v>
      </c>
      <c r="C5199" t="s">
        <v>1542</v>
      </c>
      <c r="D5199" t="s">
        <v>84</v>
      </c>
      <c r="E5199" t="s">
        <v>85</v>
      </c>
      <c r="F5199" t="s">
        <v>17</v>
      </c>
      <c r="G5199" t="s">
        <v>18</v>
      </c>
      <c r="H5199" s="93"/>
      <c r="I5199" s="93">
        <v>216.9</v>
      </c>
      <c r="J5199" s="93">
        <v>297.60000000000002</v>
      </c>
      <c r="K5199" s="93">
        <v>57</v>
      </c>
      <c r="L5199" s="93">
        <v>314.72000000000003</v>
      </c>
      <c r="M5199" s="93">
        <v>0</v>
      </c>
      <c r="N5199" s="93">
        <v>296.25</v>
      </c>
      <c r="O5199" s="93">
        <v>166.2</v>
      </c>
      <c r="P5199" s="93">
        <v>154.88</v>
      </c>
      <c r="Q5199" s="93">
        <v>0</v>
      </c>
      <c r="R5199" s="93">
        <v>369.11</v>
      </c>
      <c r="S5199" s="93">
        <v>0</v>
      </c>
      <c r="T5199" s="90">
        <v>1872.6600000000003</v>
      </c>
      <c r="U5199" s="46" t="s">
        <v>13589</v>
      </c>
      <c r="V5199" s="220" t="s">
        <v>7173</v>
      </c>
      <c r="W5199" s="91">
        <v>0.11480000000000001</v>
      </c>
      <c r="X5199" s="51" t="s">
        <v>1647</v>
      </c>
      <c r="Y5199" s="62"/>
      <c r="Z5199" s="55">
        <v>214.98136800000006</v>
      </c>
      <c r="AA5199" s="55">
        <v>1657.6786320000003</v>
      </c>
      <c r="AB5199" s="55">
        <v>1872.6600000000003</v>
      </c>
      <c r="AC5199" s="92">
        <v>932000</v>
      </c>
      <c r="AD5199" s="51" t="s">
        <v>13854</v>
      </c>
    </row>
    <row r="5200" spans="1:30" ht="15.75" thickBot="1" x14ac:dyDescent="0.3">
      <c r="A5200">
        <v>932000</v>
      </c>
      <c r="B5200" t="s">
        <v>1543</v>
      </c>
      <c r="C5200" t="s">
        <v>1544</v>
      </c>
      <c r="D5200" t="s">
        <v>136</v>
      </c>
      <c r="E5200" t="s">
        <v>137</v>
      </c>
      <c r="F5200" t="s">
        <v>17</v>
      </c>
      <c r="G5200" t="s">
        <v>18</v>
      </c>
      <c r="H5200">
        <v>750</v>
      </c>
      <c r="I5200">
        <v>750</v>
      </c>
      <c r="J5200">
        <v>750</v>
      </c>
      <c r="K5200">
        <v>750</v>
      </c>
      <c r="L5200">
        <v>750</v>
      </c>
      <c r="M5200">
        <v>750</v>
      </c>
      <c r="N5200">
        <v>750</v>
      </c>
      <c r="O5200">
        <v>750</v>
      </c>
      <c r="P5200">
        <v>750</v>
      </c>
      <c r="Q5200" s="93">
        <v>750</v>
      </c>
      <c r="R5200" s="93">
        <v>750</v>
      </c>
      <c r="S5200" s="93">
        <v>750</v>
      </c>
      <c r="T5200" s="90">
        <v>9000</v>
      </c>
      <c r="U5200" s="46" t="s">
        <v>13590</v>
      </c>
      <c r="V5200" s="220" t="s">
        <v>5736</v>
      </c>
      <c r="W5200" s="91">
        <v>0</v>
      </c>
      <c r="X5200" s="51" t="s">
        <v>1668</v>
      </c>
      <c r="Y5200" s="62"/>
      <c r="Z5200" s="55">
        <v>0</v>
      </c>
      <c r="AA5200" s="55">
        <v>9000</v>
      </c>
      <c r="AB5200" s="55">
        <v>9000</v>
      </c>
      <c r="AC5200" s="92">
        <v>932000</v>
      </c>
      <c r="AD5200" s="51" t="s">
        <v>13854</v>
      </c>
    </row>
    <row r="5201" spans="1:30" ht="15.75" thickBot="1" x14ac:dyDescent="0.3">
      <c r="A5201">
        <v>932000</v>
      </c>
      <c r="B5201" t="s">
        <v>1543</v>
      </c>
      <c r="C5201" t="s">
        <v>1544</v>
      </c>
      <c r="D5201" t="s">
        <v>152</v>
      </c>
      <c r="E5201" t="s">
        <v>153</v>
      </c>
      <c r="F5201" t="s">
        <v>17</v>
      </c>
      <c r="G5201" t="s">
        <v>18</v>
      </c>
      <c r="H5201"/>
      <c r="I5201" s="89"/>
      <c r="J5201" s="93"/>
      <c r="K5201" s="93"/>
      <c r="L5201" s="93"/>
      <c r="M5201" s="93"/>
      <c r="N5201" s="93"/>
      <c r="O5201" s="93"/>
      <c r="P5201" s="93"/>
      <c r="Q5201" s="93">
        <v>1313</v>
      </c>
      <c r="R5201" s="93">
        <v>0</v>
      </c>
      <c r="S5201" s="93">
        <v>0</v>
      </c>
      <c r="T5201" s="90">
        <v>1313</v>
      </c>
      <c r="U5201" s="46" t="s">
        <v>13591</v>
      </c>
      <c r="V5201" s="220" t="s">
        <v>5736</v>
      </c>
      <c r="W5201" s="91">
        <v>0</v>
      </c>
      <c r="X5201" s="51" t="s">
        <v>1668</v>
      </c>
      <c r="Y5201" s="62"/>
      <c r="Z5201" s="55">
        <v>0</v>
      </c>
      <c r="AA5201" s="55">
        <v>1313</v>
      </c>
      <c r="AB5201" s="55">
        <v>1313</v>
      </c>
      <c r="AC5201" s="92">
        <v>932000</v>
      </c>
      <c r="AD5201" s="51" t="s">
        <v>13854</v>
      </c>
    </row>
    <row r="5202" spans="1:30" ht="15.75" thickBot="1" x14ac:dyDescent="0.3">
      <c r="A5202">
        <v>932000</v>
      </c>
      <c r="B5202" t="s">
        <v>1545</v>
      </c>
      <c r="C5202" t="s">
        <v>1546</v>
      </c>
      <c r="D5202" t="s">
        <v>29</v>
      </c>
      <c r="E5202" t="s">
        <v>30</v>
      </c>
      <c r="F5202" t="s">
        <v>17</v>
      </c>
      <c r="G5202" t="s">
        <v>18</v>
      </c>
      <c r="H5202"/>
      <c r="I5202" s="93">
        <v>585.17999999999995</v>
      </c>
      <c r="J5202" s="93">
        <v>0</v>
      </c>
      <c r="K5202" s="93">
        <v>0</v>
      </c>
      <c r="L5202" s="93">
        <v>0</v>
      </c>
      <c r="M5202" s="93">
        <v>0</v>
      </c>
      <c r="N5202" s="93">
        <v>0</v>
      </c>
      <c r="O5202" s="93">
        <v>0</v>
      </c>
      <c r="P5202" s="93">
        <v>0</v>
      </c>
      <c r="Q5202" s="93">
        <v>0</v>
      </c>
      <c r="R5202" s="93">
        <v>0</v>
      </c>
      <c r="S5202" s="93">
        <v>0</v>
      </c>
      <c r="T5202" s="90">
        <v>585.17999999999995</v>
      </c>
      <c r="U5202" s="46" t="s">
        <v>13592</v>
      </c>
      <c r="V5202" s="220" t="s">
        <v>7605</v>
      </c>
      <c r="W5202" s="91">
        <v>0.11480000000000001</v>
      </c>
      <c r="X5202" s="51" t="s">
        <v>1647</v>
      </c>
      <c r="Y5202" s="62"/>
      <c r="Z5202" s="55">
        <v>67.178663999999998</v>
      </c>
      <c r="AA5202" s="55">
        <v>518.00133599999992</v>
      </c>
      <c r="AB5202" s="55">
        <v>585.17999999999995</v>
      </c>
      <c r="AC5202" s="92">
        <v>932000</v>
      </c>
      <c r="AD5202" s="51" t="s">
        <v>13854</v>
      </c>
    </row>
    <row r="5203" spans="1:30" ht="15.75" thickBot="1" x14ac:dyDescent="0.3">
      <c r="A5203">
        <v>932000</v>
      </c>
      <c r="B5203" t="s">
        <v>1545</v>
      </c>
      <c r="C5203" t="s">
        <v>1546</v>
      </c>
      <c r="D5203" t="s">
        <v>138</v>
      </c>
      <c r="E5203" t="s">
        <v>139</v>
      </c>
      <c r="F5203" t="s">
        <v>17</v>
      </c>
      <c r="G5203" t="s">
        <v>18</v>
      </c>
      <c r="H5203" s="89"/>
      <c r="I5203" s="89">
        <v>8036</v>
      </c>
      <c r="J5203" s="89">
        <v>0</v>
      </c>
      <c r="K5203" s="89">
        <v>0</v>
      </c>
      <c r="L5203" s="89">
        <v>2069</v>
      </c>
      <c r="M5203" s="89">
        <v>3686</v>
      </c>
      <c r="N5203" s="89">
        <v>0</v>
      </c>
      <c r="O5203" s="89">
        <v>0</v>
      </c>
      <c r="P5203" s="89">
        <v>0</v>
      </c>
      <c r="Q5203" s="94">
        <v>0</v>
      </c>
      <c r="R5203" s="89">
        <v>0</v>
      </c>
      <c r="S5203" s="89">
        <v>0</v>
      </c>
      <c r="T5203" s="90">
        <v>13791</v>
      </c>
      <c r="U5203" s="46" t="s">
        <v>13593</v>
      </c>
      <c r="V5203" s="220" t="s">
        <v>7605</v>
      </c>
      <c r="W5203" s="91">
        <v>0.11480000000000001</v>
      </c>
      <c r="X5203" s="51" t="s">
        <v>1647</v>
      </c>
      <c r="Y5203" s="62"/>
      <c r="Z5203" s="55">
        <v>1583.2068000000002</v>
      </c>
      <c r="AA5203" s="55">
        <v>12207.7932</v>
      </c>
      <c r="AB5203" s="55">
        <v>13791</v>
      </c>
      <c r="AC5203" s="92">
        <v>932000</v>
      </c>
      <c r="AD5203" s="51" t="s">
        <v>13854</v>
      </c>
    </row>
    <row r="5204" spans="1:30" ht="15.75" thickBot="1" x14ac:dyDescent="0.3">
      <c r="A5204">
        <v>932000</v>
      </c>
      <c r="B5204" t="s">
        <v>1545</v>
      </c>
      <c r="C5204" t="s">
        <v>1546</v>
      </c>
      <c r="D5204" t="s">
        <v>31</v>
      </c>
      <c r="E5204" t="s">
        <v>32</v>
      </c>
      <c r="F5204" t="s">
        <v>17</v>
      </c>
      <c r="G5204" t="s">
        <v>18</v>
      </c>
      <c r="H5204" s="89">
        <v>28353.97</v>
      </c>
      <c r="I5204" s="93">
        <v>21171.77</v>
      </c>
      <c r="J5204" s="89">
        <v>31359.06</v>
      </c>
      <c r="K5204" s="89">
        <v>24933.79</v>
      </c>
      <c r="L5204" s="93">
        <v>24099.21</v>
      </c>
      <c r="M5204" s="89">
        <v>4305.6899999999996</v>
      </c>
      <c r="N5204" s="93">
        <v>40952.89</v>
      </c>
      <c r="O5204" s="89">
        <v>56091.38</v>
      </c>
      <c r="P5204" s="93">
        <v>52814.98</v>
      </c>
      <c r="Q5204" s="94">
        <v>926.9</v>
      </c>
      <c r="R5204" s="93">
        <v>16286.22</v>
      </c>
      <c r="S5204" s="93">
        <v>64952.53</v>
      </c>
      <c r="T5204" s="90">
        <v>366248.39</v>
      </c>
      <c r="U5204" s="46" t="s">
        <v>13594</v>
      </c>
      <c r="V5204" s="220" t="s">
        <v>7605</v>
      </c>
      <c r="W5204" s="91">
        <v>0.11480000000000001</v>
      </c>
      <c r="X5204" s="51" t="s">
        <v>1647</v>
      </c>
      <c r="Y5204" s="62"/>
      <c r="Z5204" s="55">
        <v>42045.31517200001</v>
      </c>
      <c r="AA5204" s="55">
        <v>324203.07482799998</v>
      </c>
      <c r="AB5204" s="55">
        <v>366248.39</v>
      </c>
      <c r="AC5204" s="92">
        <v>932000</v>
      </c>
      <c r="AD5204" s="51" t="s">
        <v>13854</v>
      </c>
    </row>
    <row r="5205" spans="1:30" ht="15.75" thickBot="1" x14ac:dyDescent="0.3">
      <c r="A5205">
        <v>932000</v>
      </c>
      <c r="B5205" t="s">
        <v>1545</v>
      </c>
      <c r="C5205" t="s">
        <v>1546</v>
      </c>
      <c r="D5205" t="s">
        <v>148</v>
      </c>
      <c r="E5205" t="s">
        <v>149</v>
      </c>
      <c r="F5205" t="s">
        <v>17</v>
      </c>
      <c r="G5205" t="s">
        <v>18</v>
      </c>
      <c r="H5205">
        <v>1313.72</v>
      </c>
      <c r="I5205">
        <v>1089</v>
      </c>
      <c r="J5205">
        <v>1708.76</v>
      </c>
      <c r="K5205" s="89">
        <v>1393.37</v>
      </c>
      <c r="L5205" s="89">
        <v>1089</v>
      </c>
      <c r="M5205" s="93">
        <v>1960.54</v>
      </c>
      <c r="N5205" s="93">
        <v>1089</v>
      </c>
      <c r="O5205" s="93">
        <v>387.62</v>
      </c>
      <c r="P5205" s="93">
        <v>1089</v>
      </c>
      <c r="Q5205" s="93">
        <v>3147.6</v>
      </c>
      <c r="R5205" s="93">
        <v>2178</v>
      </c>
      <c r="S5205" s="93">
        <v>1089</v>
      </c>
      <c r="T5205" s="90">
        <v>17534.61</v>
      </c>
      <c r="U5205" s="46" t="s">
        <v>13595</v>
      </c>
      <c r="V5205" s="220" t="s">
        <v>7605</v>
      </c>
      <c r="W5205" s="91">
        <v>0.11480000000000001</v>
      </c>
      <c r="X5205" s="51" t="s">
        <v>1647</v>
      </c>
      <c r="Y5205" s="62"/>
      <c r="Z5205" s="55">
        <v>2012.9732280000003</v>
      </c>
      <c r="AA5205" s="55">
        <v>15521.636772</v>
      </c>
      <c r="AB5205" s="55">
        <v>17534.61</v>
      </c>
      <c r="AC5205" s="92">
        <v>932000</v>
      </c>
      <c r="AD5205" s="51" t="s">
        <v>13854</v>
      </c>
    </row>
    <row r="5206" spans="1:30" ht="15.75" thickBot="1" x14ac:dyDescent="0.3">
      <c r="A5206">
        <v>932000</v>
      </c>
      <c r="B5206" t="s">
        <v>1545</v>
      </c>
      <c r="C5206" t="s">
        <v>1546</v>
      </c>
      <c r="D5206" t="s">
        <v>82</v>
      </c>
      <c r="E5206" t="s">
        <v>83</v>
      </c>
      <c r="F5206" t="s">
        <v>17</v>
      </c>
      <c r="G5206" t="s">
        <v>18</v>
      </c>
      <c r="H5206" s="94"/>
      <c r="I5206" s="89"/>
      <c r="J5206" s="89"/>
      <c r="K5206" s="89">
        <v>273.24</v>
      </c>
      <c r="L5206" s="89">
        <v>-273.24</v>
      </c>
      <c r="M5206" s="89">
        <v>0</v>
      </c>
      <c r="N5206" s="89">
        <v>0</v>
      </c>
      <c r="O5206" s="89">
        <v>0</v>
      </c>
      <c r="P5206" s="89">
        <v>0</v>
      </c>
      <c r="Q5206" s="89">
        <v>0</v>
      </c>
      <c r="R5206" s="94">
        <v>0</v>
      </c>
      <c r="S5206" s="89">
        <v>0</v>
      </c>
      <c r="T5206" s="90">
        <v>0</v>
      </c>
      <c r="U5206" s="46" t="s">
        <v>9458</v>
      </c>
      <c r="V5206" s="220" t="s">
        <v>9458</v>
      </c>
      <c r="W5206" s="91">
        <v>0.11480000000000001</v>
      </c>
      <c r="X5206" s="51" t="s">
        <v>1647</v>
      </c>
      <c r="Y5206" s="62"/>
      <c r="Z5206" s="55">
        <v>0</v>
      </c>
      <c r="AA5206" s="55">
        <v>0</v>
      </c>
      <c r="AB5206" s="55">
        <v>0</v>
      </c>
      <c r="AC5206" s="92">
        <v>932000</v>
      </c>
      <c r="AD5206" s="51" t="s">
        <v>13854</v>
      </c>
    </row>
    <row r="5207" spans="1:30" ht="15.75" thickBot="1" x14ac:dyDescent="0.3">
      <c r="A5207">
        <v>932000</v>
      </c>
      <c r="B5207" t="s">
        <v>1545</v>
      </c>
      <c r="C5207" t="s">
        <v>1546</v>
      </c>
      <c r="D5207" t="s">
        <v>150</v>
      </c>
      <c r="E5207" t="s">
        <v>151</v>
      </c>
      <c r="F5207" t="s">
        <v>17</v>
      </c>
      <c r="G5207" t="s">
        <v>18</v>
      </c>
      <c r="H5207">
        <v>18526.5</v>
      </c>
      <c r="I5207">
        <v>16950.59</v>
      </c>
      <c r="J5207">
        <v>18025.009999999998</v>
      </c>
      <c r="K5207">
        <v>17893.23</v>
      </c>
      <c r="L5207" s="89">
        <v>20073.919999999998</v>
      </c>
      <c r="M5207" s="89">
        <v>21483.55</v>
      </c>
      <c r="N5207" s="93">
        <v>21799.65</v>
      </c>
      <c r="O5207" s="93">
        <v>23601.88</v>
      </c>
      <c r="P5207" s="93">
        <v>22702.639999999999</v>
      </c>
      <c r="Q5207" s="94">
        <v>20153.64</v>
      </c>
      <c r="R5207" s="89">
        <v>19341.5</v>
      </c>
      <c r="S5207" s="89">
        <v>19925.34</v>
      </c>
      <c r="T5207" s="90">
        <v>240477.44999999998</v>
      </c>
      <c r="U5207" s="46" t="s">
        <v>13596</v>
      </c>
      <c r="V5207" s="220" t="s">
        <v>7605</v>
      </c>
      <c r="W5207" s="91">
        <v>0.11480000000000001</v>
      </c>
      <c r="X5207" s="51" t="s">
        <v>1647</v>
      </c>
      <c r="Y5207" s="62"/>
      <c r="Z5207" s="55">
        <v>27606.811260000002</v>
      </c>
      <c r="AA5207" s="55">
        <v>212870.63873999997</v>
      </c>
      <c r="AB5207" s="55">
        <v>240477.44999999995</v>
      </c>
      <c r="AC5207" s="92">
        <v>932000</v>
      </c>
      <c r="AD5207" s="51" t="s">
        <v>13854</v>
      </c>
    </row>
    <row r="5208" spans="1:30" ht="15.75" thickBot="1" x14ac:dyDescent="0.3">
      <c r="A5208">
        <v>932000</v>
      </c>
      <c r="B5208" t="s">
        <v>1545</v>
      </c>
      <c r="C5208" t="s">
        <v>1546</v>
      </c>
      <c r="D5208" t="s">
        <v>152</v>
      </c>
      <c r="E5208" t="s">
        <v>153</v>
      </c>
      <c r="F5208" t="s">
        <v>17</v>
      </c>
      <c r="G5208" t="s">
        <v>18</v>
      </c>
      <c r="H5208"/>
      <c r="I5208"/>
      <c r="J5208" s="89"/>
      <c r="K5208" s="94"/>
      <c r="L5208" s="93">
        <v>636.42999999999995</v>
      </c>
      <c r="M5208" s="93">
        <v>629.14</v>
      </c>
      <c r="N5208" s="93">
        <v>111</v>
      </c>
      <c r="O5208" s="93">
        <v>0</v>
      </c>
      <c r="P5208" s="93">
        <v>0</v>
      </c>
      <c r="Q5208" s="93">
        <v>90.9</v>
      </c>
      <c r="R5208" s="93">
        <v>177.27</v>
      </c>
      <c r="S5208" s="93">
        <v>5850.11</v>
      </c>
      <c r="T5208" s="90">
        <v>7494.8499999999995</v>
      </c>
      <c r="U5208" s="46" t="s">
        <v>13597</v>
      </c>
      <c r="V5208" s="220" t="s">
        <v>7605</v>
      </c>
      <c r="W5208" s="91">
        <v>0.11480000000000001</v>
      </c>
      <c r="X5208" s="51" t="s">
        <v>1647</v>
      </c>
      <c r="Y5208" s="62"/>
      <c r="Z5208" s="55">
        <v>860.40878000000009</v>
      </c>
      <c r="AA5208" s="55">
        <v>6634.4412199999997</v>
      </c>
      <c r="AB5208" s="55">
        <v>7494.8499999999995</v>
      </c>
      <c r="AC5208" s="92">
        <v>932000</v>
      </c>
      <c r="AD5208" s="51" t="s">
        <v>13854</v>
      </c>
    </row>
    <row r="5209" spans="1:30" ht="15.75" thickBot="1" x14ac:dyDescent="0.3">
      <c r="A5209">
        <v>932000</v>
      </c>
      <c r="B5209" t="s">
        <v>1545</v>
      </c>
      <c r="C5209" t="s">
        <v>1546</v>
      </c>
      <c r="D5209" t="s">
        <v>33</v>
      </c>
      <c r="E5209" t="s">
        <v>34</v>
      </c>
      <c r="F5209" t="s">
        <v>17</v>
      </c>
      <c r="G5209" t="s">
        <v>18</v>
      </c>
      <c r="H5209" s="93"/>
      <c r="I5209" s="89"/>
      <c r="J5209" s="89">
        <v>6618.15</v>
      </c>
      <c r="K5209" s="89">
        <v>6417.6</v>
      </c>
      <c r="L5209" s="89">
        <v>0</v>
      </c>
      <c r="M5209" s="93">
        <v>0</v>
      </c>
      <c r="N5209" s="94">
        <v>0</v>
      </c>
      <c r="O5209" s="94">
        <v>0</v>
      </c>
      <c r="P5209" s="93">
        <v>0</v>
      </c>
      <c r="Q5209" s="89">
        <v>0</v>
      </c>
      <c r="R5209" s="89">
        <v>0</v>
      </c>
      <c r="S5209" s="94">
        <v>0</v>
      </c>
      <c r="T5209" s="90">
        <v>13035.75</v>
      </c>
      <c r="U5209" s="46" t="s">
        <v>13598</v>
      </c>
      <c r="V5209" s="220" t="s">
        <v>7605</v>
      </c>
      <c r="W5209" s="91">
        <v>0.11480000000000001</v>
      </c>
      <c r="X5209" s="51" t="s">
        <v>1647</v>
      </c>
      <c r="Y5209" s="62"/>
      <c r="Z5209" s="55">
        <v>1496.5041000000001</v>
      </c>
      <c r="AA5209" s="55">
        <v>11539.2459</v>
      </c>
      <c r="AB5209" s="55">
        <v>13035.75</v>
      </c>
      <c r="AC5209" s="92">
        <v>932000</v>
      </c>
      <c r="AD5209" s="51" t="s">
        <v>13854</v>
      </c>
    </row>
    <row r="5210" spans="1:30" ht="15.75" thickBot="1" x14ac:dyDescent="0.3">
      <c r="A5210">
        <v>932000</v>
      </c>
      <c r="B5210" t="s">
        <v>1545</v>
      </c>
      <c r="C5210" t="s">
        <v>1546</v>
      </c>
      <c r="D5210" t="s">
        <v>62</v>
      </c>
      <c r="E5210" t="s">
        <v>63</v>
      </c>
      <c r="F5210" t="s">
        <v>17</v>
      </c>
      <c r="G5210" t="s">
        <v>18</v>
      </c>
      <c r="H5210">
        <v>3705</v>
      </c>
      <c r="I5210">
        <v>13385.73</v>
      </c>
      <c r="J5210">
        <v>4049.26</v>
      </c>
      <c r="K5210">
        <v>3741.75</v>
      </c>
      <c r="L5210">
        <v>3420.94</v>
      </c>
      <c r="M5210">
        <v>125</v>
      </c>
      <c r="N5210">
        <v>6308.5</v>
      </c>
      <c r="O5210">
        <v>4929.8999999999996</v>
      </c>
      <c r="P5210">
        <v>0</v>
      </c>
      <c r="Q5210">
        <v>2675.28</v>
      </c>
      <c r="R5210" s="93">
        <v>3207.64</v>
      </c>
      <c r="S5210" s="93">
        <v>6495.9</v>
      </c>
      <c r="T5210" s="90">
        <v>52044.899999999994</v>
      </c>
      <c r="U5210" s="46" t="s">
        <v>13599</v>
      </c>
      <c r="V5210" s="220" t="s">
        <v>7605</v>
      </c>
      <c r="W5210" s="91">
        <v>0.11480000000000001</v>
      </c>
      <c r="X5210" s="51" t="s">
        <v>1647</v>
      </c>
      <c r="Y5210" s="62"/>
      <c r="Z5210" s="55">
        <v>5974.7545200000004</v>
      </c>
      <c r="AA5210" s="55">
        <v>46070.145479999992</v>
      </c>
      <c r="AB5210" s="55">
        <v>52044.899999999994</v>
      </c>
      <c r="AC5210" s="92">
        <v>932000</v>
      </c>
      <c r="AD5210" s="51" t="s">
        <v>13854</v>
      </c>
    </row>
    <row r="5211" spans="1:30" ht="15.75" thickBot="1" x14ac:dyDescent="0.3">
      <c r="A5211">
        <v>932000</v>
      </c>
      <c r="B5211" t="s">
        <v>1545</v>
      </c>
      <c r="C5211" t="s">
        <v>1546</v>
      </c>
      <c r="D5211" t="s">
        <v>1266</v>
      </c>
      <c r="E5211" t="s">
        <v>1267</v>
      </c>
      <c r="F5211" t="s">
        <v>17</v>
      </c>
      <c r="G5211" t="s">
        <v>18</v>
      </c>
      <c r="H5211" s="89"/>
      <c r="I5211" s="93"/>
      <c r="J5211" s="93"/>
      <c r="K5211" s="93"/>
      <c r="L5211" s="93"/>
      <c r="M5211" s="93"/>
      <c r="N5211" s="93"/>
      <c r="O5211" s="93"/>
      <c r="P5211" s="93"/>
      <c r="Q5211" s="93"/>
      <c r="R5211" s="93">
        <v>3899</v>
      </c>
      <c r="S5211" s="93">
        <v>0</v>
      </c>
      <c r="T5211" s="90">
        <v>3899</v>
      </c>
      <c r="U5211" s="46" t="s">
        <v>13600</v>
      </c>
      <c r="V5211" s="220" t="s">
        <v>7605</v>
      </c>
      <c r="W5211" s="91">
        <v>0.11480000000000001</v>
      </c>
      <c r="X5211" s="51" t="s">
        <v>1647</v>
      </c>
      <c r="Y5211" s="62"/>
      <c r="Z5211" s="55">
        <v>447.60520000000002</v>
      </c>
      <c r="AA5211" s="55">
        <v>3451.3948</v>
      </c>
      <c r="AB5211" s="55">
        <v>3899</v>
      </c>
      <c r="AC5211" s="92">
        <v>932000</v>
      </c>
      <c r="AD5211" s="51" t="s">
        <v>13854</v>
      </c>
    </row>
    <row r="5212" spans="1:30" ht="15.75" thickBot="1" x14ac:dyDescent="0.3">
      <c r="A5212">
        <v>932000</v>
      </c>
      <c r="B5212" t="s">
        <v>1545</v>
      </c>
      <c r="C5212" t="s">
        <v>1546</v>
      </c>
      <c r="D5212" t="s">
        <v>19</v>
      </c>
      <c r="E5212" t="s">
        <v>20</v>
      </c>
      <c r="F5212" t="s">
        <v>17</v>
      </c>
      <c r="G5212" t="s">
        <v>18</v>
      </c>
      <c r="H5212">
        <v>1706.32</v>
      </c>
      <c r="I5212">
        <v>49</v>
      </c>
      <c r="J5212">
        <v>0</v>
      </c>
      <c r="K5212">
        <v>0</v>
      </c>
      <c r="L5212" s="89">
        <v>0</v>
      </c>
      <c r="M5212" s="93">
        <v>0</v>
      </c>
      <c r="N5212" s="93">
        <v>0</v>
      </c>
      <c r="O5212" s="93">
        <v>0</v>
      </c>
      <c r="P5212" s="93">
        <v>0</v>
      </c>
      <c r="Q5212" s="93">
        <v>0</v>
      </c>
      <c r="R5212" s="93">
        <v>0</v>
      </c>
      <c r="S5212" s="93">
        <v>0</v>
      </c>
      <c r="T5212" s="90">
        <v>1755.32</v>
      </c>
      <c r="U5212" s="46" t="s">
        <v>13601</v>
      </c>
      <c r="V5212" s="220" t="s">
        <v>7605</v>
      </c>
      <c r="W5212" s="91">
        <v>0.11480000000000001</v>
      </c>
      <c r="X5212" s="51" t="s">
        <v>1647</v>
      </c>
      <c r="Y5212" s="62"/>
      <c r="Z5212" s="55">
        <v>201.51073600000001</v>
      </c>
      <c r="AA5212" s="55">
        <v>1553.809264</v>
      </c>
      <c r="AB5212" s="55">
        <v>1755.32</v>
      </c>
      <c r="AC5212" s="92">
        <v>932000</v>
      </c>
      <c r="AD5212" s="51" t="s">
        <v>13854</v>
      </c>
    </row>
    <row r="5213" spans="1:30" ht="15.75" thickBot="1" x14ac:dyDescent="0.3">
      <c r="A5213">
        <v>932000</v>
      </c>
      <c r="B5213" t="s">
        <v>1545</v>
      </c>
      <c r="C5213" t="s">
        <v>1546</v>
      </c>
      <c r="D5213" t="s">
        <v>84</v>
      </c>
      <c r="E5213" t="s">
        <v>85</v>
      </c>
      <c r="F5213" t="s">
        <v>17</v>
      </c>
      <c r="G5213" t="s">
        <v>18</v>
      </c>
      <c r="H5213"/>
      <c r="I5213"/>
      <c r="J5213"/>
      <c r="K5213" s="93"/>
      <c r="L5213" s="93">
        <v>273.24</v>
      </c>
      <c r="M5213" s="93">
        <v>0</v>
      </c>
      <c r="N5213" s="93">
        <v>0</v>
      </c>
      <c r="O5213" s="93">
        <v>0</v>
      </c>
      <c r="P5213" s="93">
        <v>0</v>
      </c>
      <c r="Q5213" s="93">
        <v>0</v>
      </c>
      <c r="R5213" s="93">
        <v>0</v>
      </c>
      <c r="S5213" s="93">
        <v>0</v>
      </c>
      <c r="T5213" s="90">
        <v>273.24</v>
      </c>
      <c r="U5213" s="46" t="s">
        <v>9459</v>
      </c>
      <c r="V5213" s="220" t="s">
        <v>9459</v>
      </c>
      <c r="W5213" s="91">
        <v>0.11480000000000001</v>
      </c>
      <c r="X5213" s="51" t="s">
        <v>1647</v>
      </c>
      <c r="Y5213" s="62"/>
      <c r="Z5213" s="55">
        <v>31.367952000000006</v>
      </c>
      <c r="AA5213" s="55">
        <v>241.87204800000001</v>
      </c>
      <c r="AB5213" s="55">
        <v>273.24</v>
      </c>
      <c r="AC5213" s="92">
        <v>932000</v>
      </c>
      <c r="AD5213" s="51" t="s">
        <v>13854</v>
      </c>
    </row>
    <row r="5214" spans="1:30" ht="15.75" thickBot="1" x14ac:dyDescent="0.3">
      <c r="A5214">
        <v>932000</v>
      </c>
      <c r="B5214" t="s">
        <v>1547</v>
      </c>
      <c r="C5214" t="s">
        <v>1546</v>
      </c>
      <c r="D5214" t="s">
        <v>31</v>
      </c>
      <c r="E5214" t="s">
        <v>32</v>
      </c>
      <c r="F5214" t="s">
        <v>17</v>
      </c>
      <c r="G5214" t="s">
        <v>18</v>
      </c>
      <c r="H5214"/>
      <c r="I5214"/>
      <c r="J5214"/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 s="89">
        <v>0</v>
      </c>
      <c r="T5214" s="90">
        <v>0</v>
      </c>
      <c r="U5214" s="46" t="s">
        <v>13602</v>
      </c>
      <c r="V5214" s="220" t="s">
        <v>7246</v>
      </c>
      <c r="W5214" s="91">
        <v>0.12029999999999996</v>
      </c>
      <c r="X5214" s="51" t="s">
        <v>1692</v>
      </c>
      <c r="Y5214" s="62"/>
      <c r="Z5214" s="55">
        <v>0</v>
      </c>
      <c r="AA5214" s="55">
        <v>0</v>
      </c>
      <c r="AB5214" s="55">
        <v>0</v>
      </c>
      <c r="AC5214" s="92">
        <v>932000</v>
      </c>
      <c r="AD5214" s="51" t="s">
        <v>13854</v>
      </c>
    </row>
    <row r="5215" spans="1:30" ht="15.75" thickBot="1" x14ac:dyDescent="0.3">
      <c r="A5215">
        <v>932000</v>
      </c>
      <c r="B5215" t="s">
        <v>1547</v>
      </c>
      <c r="C5215" t="s">
        <v>1546</v>
      </c>
      <c r="D5215" t="s">
        <v>152</v>
      </c>
      <c r="E5215" t="s">
        <v>153</v>
      </c>
      <c r="F5215" t="s">
        <v>17</v>
      </c>
      <c r="G5215" t="s">
        <v>18</v>
      </c>
      <c r="H5215"/>
      <c r="I5215"/>
      <c r="J5215"/>
      <c r="K5215"/>
      <c r="L5215"/>
      <c r="M5215"/>
      <c r="N5215"/>
      <c r="O5215"/>
      <c r="P5215"/>
      <c r="Q5215" s="93"/>
      <c r="R5215" s="93"/>
      <c r="S5215" s="93">
        <v>504.65</v>
      </c>
      <c r="T5215" s="90">
        <v>504.65</v>
      </c>
      <c r="U5215" s="46" t="s">
        <v>9934</v>
      </c>
      <c r="V5215" s="220" t="s">
        <v>9934</v>
      </c>
      <c r="W5215" s="91">
        <v>0.11480000000000001</v>
      </c>
      <c r="X5215" s="51" t="s">
        <v>1647</v>
      </c>
      <c r="Y5215" s="62"/>
      <c r="Z5215" s="55">
        <v>57.933820000000004</v>
      </c>
      <c r="AA5215" s="55">
        <v>446.71617999999995</v>
      </c>
      <c r="AB5215" s="55">
        <v>504.65</v>
      </c>
      <c r="AC5215" s="92">
        <v>932000</v>
      </c>
      <c r="AD5215" s="51" t="s">
        <v>13854</v>
      </c>
    </row>
    <row r="5216" spans="1:30" ht="15.75" thickBot="1" x14ac:dyDescent="0.3">
      <c r="A5216">
        <v>932000</v>
      </c>
      <c r="B5216" t="s">
        <v>1547</v>
      </c>
      <c r="C5216" t="s">
        <v>1546</v>
      </c>
      <c r="D5216" t="s">
        <v>62</v>
      </c>
      <c r="E5216" t="s">
        <v>63</v>
      </c>
      <c r="F5216" t="s">
        <v>17</v>
      </c>
      <c r="G5216" t="s">
        <v>18</v>
      </c>
      <c r="H5216" s="89"/>
      <c r="I5216" s="89"/>
      <c r="J5216" s="89"/>
      <c r="K5216" s="89"/>
      <c r="L5216" s="89"/>
      <c r="M5216" s="89"/>
      <c r="N5216" s="89"/>
      <c r="O5216" s="89"/>
      <c r="P5216" s="89"/>
      <c r="Q5216" s="89">
        <v>2560</v>
      </c>
      <c r="R5216" s="89">
        <v>635</v>
      </c>
      <c r="S5216" s="94">
        <v>385</v>
      </c>
      <c r="T5216" s="90">
        <v>3580</v>
      </c>
      <c r="U5216" s="46" t="s">
        <v>9935</v>
      </c>
      <c r="V5216" s="220" t="s">
        <v>9935</v>
      </c>
      <c r="W5216" s="91">
        <v>0.11480000000000001</v>
      </c>
      <c r="X5216" s="51" t="s">
        <v>1647</v>
      </c>
      <c r="Y5216" s="62"/>
      <c r="Z5216" s="55">
        <v>410.98400000000004</v>
      </c>
      <c r="AA5216" s="55">
        <v>3169.0160000000001</v>
      </c>
      <c r="AB5216" s="55">
        <v>3580</v>
      </c>
      <c r="AC5216" s="92">
        <v>932000</v>
      </c>
      <c r="AD5216" s="51" t="s">
        <v>13854</v>
      </c>
    </row>
    <row r="5217" spans="1:30" ht="15.75" thickBot="1" x14ac:dyDescent="0.3">
      <c r="A5217">
        <v>932000</v>
      </c>
      <c r="B5217" t="s">
        <v>1548</v>
      </c>
      <c r="C5217" t="s">
        <v>1549</v>
      </c>
      <c r="D5217" t="s">
        <v>47</v>
      </c>
      <c r="E5217" t="s">
        <v>48</v>
      </c>
      <c r="F5217" t="s">
        <v>17</v>
      </c>
      <c r="G5217" t="s">
        <v>18</v>
      </c>
      <c r="H5217" s="89">
        <v>22076.43</v>
      </c>
      <c r="I5217" s="94">
        <v>23257.18</v>
      </c>
      <c r="J5217" s="89">
        <v>24718.73</v>
      </c>
      <c r="K5217" s="94">
        <v>26051.48</v>
      </c>
      <c r="L5217" s="93">
        <v>21783.43</v>
      </c>
      <c r="M5217" s="93">
        <v>22930.45</v>
      </c>
      <c r="N5217" s="89">
        <v>20741.240000000002</v>
      </c>
      <c r="O5217" s="89">
        <v>21966.61</v>
      </c>
      <c r="P5217" s="89">
        <v>19914.34</v>
      </c>
      <c r="Q5217" s="93">
        <v>22630.98</v>
      </c>
      <c r="R5217" s="89">
        <v>17320.11</v>
      </c>
      <c r="S5217" s="93">
        <v>16034.5</v>
      </c>
      <c r="T5217" s="90">
        <v>259425.47999999998</v>
      </c>
      <c r="U5217" s="46" t="s">
        <v>13603</v>
      </c>
      <c r="V5217" s="220" t="s">
        <v>5957</v>
      </c>
      <c r="W5217" s="91">
        <v>0.11480000000000001</v>
      </c>
      <c r="X5217" s="51" t="s">
        <v>1647</v>
      </c>
      <c r="Y5217" s="62"/>
      <c r="Z5217" s="55">
        <v>29782.045104000001</v>
      </c>
      <c r="AA5217" s="55">
        <v>229643.43489599999</v>
      </c>
      <c r="AB5217" s="55">
        <v>259425.47999999998</v>
      </c>
      <c r="AC5217" s="92">
        <v>932000</v>
      </c>
      <c r="AD5217" s="51" t="s">
        <v>13854</v>
      </c>
    </row>
    <row r="5218" spans="1:30" ht="15.75" thickBot="1" x14ac:dyDescent="0.3">
      <c r="A5218">
        <v>932000</v>
      </c>
      <c r="B5218" t="s">
        <v>1548</v>
      </c>
      <c r="C5218" t="s">
        <v>1549</v>
      </c>
      <c r="D5218" t="s">
        <v>104</v>
      </c>
      <c r="E5218" t="s">
        <v>105</v>
      </c>
      <c r="F5218" t="s">
        <v>17</v>
      </c>
      <c r="G5218" t="s">
        <v>18</v>
      </c>
      <c r="H5218" s="89">
        <v>222.72</v>
      </c>
      <c r="I5218" s="89">
        <v>185.6</v>
      </c>
      <c r="J5218" s="89">
        <v>222.72</v>
      </c>
      <c r="K5218" s="94">
        <v>185.6</v>
      </c>
      <c r="L5218" s="89">
        <v>0</v>
      </c>
      <c r="M5218" s="89">
        <v>0</v>
      </c>
      <c r="N5218" s="94">
        <v>485.07</v>
      </c>
      <c r="O5218" s="89">
        <v>260.13</v>
      </c>
      <c r="P5218" s="89">
        <v>184.92</v>
      </c>
      <c r="Q5218" s="89">
        <v>0</v>
      </c>
      <c r="R5218" s="89">
        <v>107.87</v>
      </c>
      <c r="S5218" s="89">
        <v>0</v>
      </c>
      <c r="T5218" s="90">
        <v>1854.63</v>
      </c>
      <c r="U5218" s="46" t="s">
        <v>13604</v>
      </c>
      <c r="V5218" s="220" t="s">
        <v>5957</v>
      </c>
      <c r="W5218" s="91">
        <v>0.11480000000000001</v>
      </c>
      <c r="X5218" s="51" t="s">
        <v>1647</v>
      </c>
      <c r="Y5218" s="62"/>
      <c r="Z5218" s="55">
        <v>212.91152400000004</v>
      </c>
      <c r="AA5218" s="55">
        <v>1641.718476</v>
      </c>
      <c r="AB5218" s="55">
        <v>1854.63</v>
      </c>
      <c r="AC5218" s="92">
        <v>932000</v>
      </c>
      <c r="AD5218" s="51" t="s">
        <v>13854</v>
      </c>
    </row>
    <row r="5219" spans="1:30" ht="15.75" thickBot="1" x14ac:dyDescent="0.3">
      <c r="A5219">
        <v>932000</v>
      </c>
      <c r="B5219" t="s">
        <v>1548</v>
      </c>
      <c r="C5219" t="s">
        <v>1549</v>
      </c>
      <c r="D5219" t="s">
        <v>74</v>
      </c>
      <c r="E5219" t="s">
        <v>75</v>
      </c>
      <c r="F5219" t="s">
        <v>17</v>
      </c>
      <c r="G5219" t="s">
        <v>18</v>
      </c>
      <c r="H5219" s="89">
        <v>12099.36</v>
      </c>
      <c r="I5219" s="89">
        <v>14512.24</v>
      </c>
      <c r="J5219" s="89">
        <v>17915.28</v>
      </c>
      <c r="K5219" s="89">
        <v>16903.599999999999</v>
      </c>
      <c r="L5219" s="89">
        <v>15975.52</v>
      </c>
      <c r="M5219" s="89">
        <v>16285.42</v>
      </c>
      <c r="N5219" s="89">
        <v>17181.8</v>
      </c>
      <c r="O5219" s="89">
        <v>19797.939999999999</v>
      </c>
      <c r="P5219" s="89">
        <v>15890.26</v>
      </c>
      <c r="Q5219" s="89">
        <v>16955.150000000001</v>
      </c>
      <c r="R5219" s="94">
        <v>15130.55</v>
      </c>
      <c r="S5219" s="89">
        <v>17023.68</v>
      </c>
      <c r="T5219" s="90">
        <v>195670.8</v>
      </c>
      <c r="U5219" s="46" t="s">
        <v>13605</v>
      </c>
      <c r="V5219" s="220" t="s">
        <v>5957</v>
      </c>
      <c r="W5219" s="91">
        <v>0.11480000000000001</v>
      </c>
      <c r="X5219" s="51" t="s">
        <v>1647</v>
      </c>
      <c r="Y5219" s="62"/>
      <c r="Z5219" s="55">
        <v>22463.007840000002</v>
      </c>
      <c r="AA5219" s="55">
        <v>173207.79215999998</v>
      </c>
      <c r="AB5219" s="55">
        <v>195670.8</v>
      </c>
      <c r="AC5219" s="92">
        <v>932000</v>
      </c>
      <c r="AD5219" s="51" t="s">
        <v>13854</v>
      </c>
    </row>
    <row r="5220" spans="1:30" ht="15.75" thickBot="1" x14ac:dyDescent="0.3">
      <c r="A5220">
        <v>932000</v>
      </c>
      <c r="B5220" t="s">
        <v>1548</v>
      </c>
      <c r="C5220" t="s">
        <v>1549</v>
      </c>
      <c r="D5220" t="s">
        <v>106</v>
      </c>
      <c r="E5220" t="s">
        <v>107</v>
      </c>
      <c r="F5220" t="s">
        <v>17</v>
      </c>
      <c r="G5220" t="s">
        <v>18</v>
      </c>
      <c r="H5220">
        <v>2670.95</v>
      </c>
      <c r="I5220">
        <v>2761.99</v>
      </c>
      <c r="J5220" s="94">
        <v>3309.93</v>
      </c>
      <c r="K5220" s="93">
        <v>3872.21</v>
      </c>
      <c r="L5220" s="93">
        <v>2915.81</v>
      </c>
      <c r="M5220" s="94">
        <v>1509.59</v>
      </c>
      <c r="N5220" s="93">
        <v>4234.47</v>
      </c>
      <c r="O5220" s="93">
        <v>2331.37</v>
      </c>
      <c r="P5220" s="93">
        <v>3213.15</v>
      </c>
      <c r="Q5220" s="93">
        <v>3529.66</v>
      </c>
      <c r="R5220" s="93">
        <v>1621.2</v>
      </c>
      <c r="S5220" s="93">
        <v>2964.14</v>
      </c>
      <c r="T5220" s="90">
        <v>34934.47</v>
      </c>
      <c r="U5220" s="46" t="s">
        <v>13606</v>
      </c>
      <c r="V5220" s="220" t="s">
        <v>5957</v>
      </c>
      <c r="W5220" s="91">
        <v>0.11480000000000001</v>
      </c>
      <c r="X5220" s="51" t="s">
        <v>1647</v>
      </c>
      <c r="Y5220" s="62"/>
      <c r="Z5220" s="55">
        <v>4010.4771560000004</v>
      </c>
      <c r="AA5220" s="55">
        <v>30923.992844</v>
      </c>
      <c r="AB5220" s="55">
        <v>34934.47</v>
      </c>
      <c r="AC5220" s="92">
        <v>932000</v>
      </c>
      <c r="AD5220" s="51" t="s">
        <v>13854</v>
      </c>
    </row>
    <row r="5221" spans="1:30" ht="15.75" thickBot="1" x14ac:dyDescent="0.3">
      <c r="A5221">
        <v>932000</v>
      </c>
      <c r="B5221" t="s">
        <v>1548</v>
      </c>
      <c r="C5221" t="s">
        <v>1549</v>
      </c>
      <c r="D5221" t="s">
        <v>128</v>
      </c>
      <c r="E5221" t="s">
        <v>129</v>
      </c>
      <c r="F5221" t="s">
        <v>17</v>
      </c>
      <c r="G5221" t="s">
        <v>18</v>
      </c>
      <c r="H5221" s="89"/>
      <c r="I5221" s="89"/>
      <c r="J5221" s="89">
        <v>303.2</v>
      </c>
      <c r="K5221" s="89">
        <v>0</v>
      </c>
      <c r="L5221" s="89">
        <v>0</v>
      </c>
      <c r="M5221" s="89">
        <v>303.2</v>
      </c>
      <c r="N5221" s="89">
        <v>0</v>
      </c>
      <c r="O5221" s="89">
        <v>0</v>
      </c>
      <c r="P5221" s="89">
        <v>0</v>
      </c>
      <c r="Q5221" s="89">
        <v>0</v>
      </c>
      <c r="R5221" s="89">
        <v>0</v>
      </c>
      <c r="S5221" s="89">
        <v>0</v>
      </c>
      <c r="T5221" s="90">
        <v>606.4</v>
      </c>
      <c r="U5221" s="46" t="s">
        <v>13607</v>
      </c>
      <c r="V5221" s="220" t="s">
        <v>5957</v>
      </c>
      <c r="W5221" s="91">
        <v>0.11480000000000001</v>
      </c>
      <c r="X5221" s="51" t="s">
        <v>1647</v>
      </c>
      <c r="Y5221" s="62"/>
      <c r="Z5221" s="55">
        <v>69.614720000000005</v>
      </c>
      <c r="AA5221" s="55">
        <v>536.78527999999994</v>
      </c>
      <c r="AB5221" s="55">
        <v>606.4</v>
      </c>
      <c r="AC5221" s="92">
        <v>932000</v>
      </c>
      <c r="AD5221" s="51" t="s">
        <v>13854</v>
      </c>
    </row>
    <row r="5222" spans="1:30" ht="15.75" thickBot="1" x14ac:dyDescent="0.3">
      <c r="A5222">
        <v>932000</v>
      </c>
      <c r="B5222" t="s">
        <v>1548</v>
      </c>
      <c r="C5222" t="s">
        <v>1549</v>
      </c>
      <c r="D5222" t="s">
        <v>49</v>
      </c>
      <c r="E5222" t="s">
        <v>50</v>
      </c>
      <c r="F5222" t="s">
        <v>17</v>
      </c>
      <c r="G5222" t="s">
        <v>18</v>
      </c>
      <c r="H5222" s="89">
        <v>5921.67</v>
      </c>
      <c r="I5222" s="89">
        <v>5964.98</v>
      </c>
      <c r="J5222" s="89">
        <v>6853.51</v>
      </c>
      <c r="K5222" s="94">
        <v>6564.67</v>
      </c>
      <c r="L5222" s="89">
        <v>6367.09</v>
      </c>
      <c r="M5222" s="89">
        <v>6460.61</v>
      </c>
      <c r="N5222" s="89">
        <v>6507.38</v>
      </c>
      <c r="O5222" s="89">
        <v>6963.87</v>
      </c>
      <c r="P5222" s="89">
        <v>6547.45</v>
      </c>
      <c r="Q5222" s="89">
        <v>6463.51</v>
      </c>
      <c r="R5222" s="89">
        <v>6499.98</v>
      </c>
      <c r="S5222" s="89">
        <v>6547.46</v>
      </c>
      <c r="T5222" s="90">
        <v>77662.180000000008</v>
      </c>
      <c r="U5222" s="46" t="s">
        <v>13608</v>
      </c>
      <c r="V5222" s="220" t="s">
        <v>5957</v>
      </c>
      <c r="W5222" s="91">
        <v>0.11480000000000001</v>
      </c>
      <c r="X5222" s="51" t="s">
        <v>1647</v>
      </c>
      <c r="Y5222" s="62"/>
      <c r="Z5222" s="55">
        <v>8915.6182640000025</v>
      </c>
      <c r="AA5222" s="55">
        <v>68746.561736000003</v>
      </c>
      <c r="AB5222" s="55">
        <v>77662.180000000008</v>
      </c>
      <c r="AC5222" s="92">
        <v>932000</v>
      </c>
      <c r="AD5222" s="51" t="s">
        <v>13854</v>
      </c>
    </row>
    <row r="5223" spans="1:30" ht="15.75" thickBot="1" x14ac:dyDescent="0.3">
      <c r="A5223">
        <v>932000</v>
      </c>
      <c r="B5223" t="s">
        <v>1548</v>
      </c>
      <c r="C5223" t="s">
        <v>1549</v>
      </c>
      <c r="D5223" t="s">
        <v>51</v>
      </c>
      <c r="E5223" t="s">
        <v>52</v>
      </c>
      <c r="F5223" t="s">
        <v>17</v>
      </c>
      <c r="G5223" t="s">
        <v>18</v>
      </c>
      <c r="H5223">
        <v>19624.05</v>
      </c>
      <c r="I5223">
        <v>20079.62</v>
      </c>
      <c r="J5223">
        <v>23094.57</v>
      </c>
      <c r="K5223">
        <v>22231.9</v>
      </c>
      <c r="L5223">
        <v>21395.49</v>
      </c>
      <c r="M5223">
        <v>21472.31</v>
      </c>
      <c r="N5223">
        <v>22152.080000000002</v>
      </c>
      <c r="O5223">
        <v>23303.040000000001</v>
      </c>
      <c r="P5223" s="93">
        <v>22063.69</v>
      </c>
      <c r="Q5223" s="93">
        <v>21806.58</v>
      </c>
      <c r="R5223" s="93">
        <v>21637.65</v>
      </c>
      <c r="S5223" s="93">
        <v>21996.19</v>
      </c>
      <c r="T5223" s="90">
        <v>260857.17</v>
      </c>
      <c r="U5223" s="46" t="s">
        <v>13609</v>
      </c>
      <c r="V5223" s="220" t="s">
        <v>5957</v>
      </c>
      <c r="W5223" s="91">
        <v>0.11480000000000001</v>
      </c>
      <c r="X5223" s="51" t="s">
        <v>1647</v>
      </c>
      <c r="Y5223" s="62"/>
      <c r="Z5223" s="55">
        <v>29946.403116000005</v>
      </c>
      <c r="AA5223" s="55">
        <v>230910.76688400001</v>
      </c>
      <c r="AB5223" s="55">
        <v>260857.17</v>
      </c>
      <c r="AC5223" s="92">
        <v>932000</v>
      </c>
      <c r="AD5223" s="51" t="s">
        <v>13854</v>
      </c>
    </row>
    <row r="5224" spans="1:30" ht="15.75" thickBot="1" x14ac:dyDescent="0.3">
      <c r="A5224">
        <v>932000</v>
      </c>
      <c r="B5224" t="s">
        <v>1548</v>
      </c>
      <c r="C5224" t="s">
        <v>1549</v>
      </c>
      <c r="D5224" t="s">
        <v>130</v>
      </c>
      <c r="E5224" t="s">
        <v>131</v>
      </c>
      <c r="F5224" t="s">
        <v>17</v>
      </c>
      <c r="G5224" t="s">
        <v>18</v>
      </c>
      <c r="H5224" s="89"/>
      <c r="I5224" s="89"/>
      <c r="J5224" s="93"/>
      <c r="K5224" s="89"/>
      <c r="L5224" s="94"/>
      <c r="M5224" s="89"/>
      <c r="N5224" s="89"/>
      <c r="O5224" s="89"/>
      <c r="P5224" s="89">
        <v>300</v>
      </c>
      <c r="Q5224" s="89">
        <v>0</v>
      </c>
      <c r="R5224" s="94">
        <v>0</v>
      </c>
      <c r="S5224" s="89">
        <v>0</v>
      </c>
      <c r="T5224" s="90">
        <v>300</v>
      </c>
      <c r="U5224" s="46" t="s">
        <v>13610</v>
      </c>
      <c r="V5224" s="220" t="s">
        <v>5957</v>
      </c>
      <c r="W5224" s="91">
        <v>0.11480000000000001</v>
      </c>
      <c r="X5224" s="51" t="s">
        <v>1647</v>
      </c>
      <c r="Y5224" s="62"/>
      <c r="Z5224" s="55">
        <v>34.440000000000005</v>
      </c>
      <c r="AA5224" s="55">
        <v>265.56</v>
      </c>
      <c r="AB5224" s="55">
        <v>300</v>
      </c>
      <c r="AC5224" s="92">
        <v>932000</v>
      </c>
      <c r="AD5224" s="51" t="s">
        <v>13854</v>
      </c>
    </row>
    <row r="5225" spans="1:30" ht="15.75" thickBot="1" x14ac:dyDescent="0.3">
      <c r="A5225">
        <v>932000</v>
      </c>
      <c r="B5225" t="s">
        <v>1548</v>
      </c>
      <c r="C5225" t="s">
        <v>1549</v>
      </c>
      <c r="D5225" t="s">
        <v>29</v>
      </c>
      <c r="E5225" t="s">
        <v>30</v>
      </c>
      <c r="F5225" t="s">
        <v>17</v>
      </c>
      <c r="G5225" t="s">
        <v>18</v>
      </c>
      <c r="H5225" s="89">
        <v>654.71</v>
      </c>
      <c r="I5225" s="89">
        <v>650.24</v>
      </c>
      <c r="J5225" s="93">
        <v>0</v>
      </c>
      <c r="K5225" s="89">
        <v>156.82</v>
      </c>
      <c r="L5225" s="93">
        <v>523.4</v>
      </c>
      <c r="M5225" s="93">
        <v>456.98</v>
      </c>
      <c r="N5225" s="89">
        <v>49.83</v>
      </c>
      <c r="O5225" s="93">
        <v>780.16</v>
      </c>
      <c r="P5225" s="93">
        <v>179.08</v>
      </c>
      <c r="Q5225" s="93">
        <v>744.64</v>
      </c>
      <c r="R5225" s="93">
        <v>275.60000000000002</v>
      </c>
      <c r="S5225" s="89">
        <v>388.96</v>
      </c>
      <c r="T5225" s="90">
        <v>4860.42</v>
      </c>
      <c r="U5225" s="46" t="s">
        <v>13611</v>
      </c>
      <c r="V5225" s="220" t="s">
        <v>5957</v>
      </c>
      <c r="W5225" s="91">
        <v>0.11480000000000001</v>
      </c>
      <c r="X5225" s="51" t="s">
        <v>1647</v>
      </c>
      <c r="Y5225" s="62"/>
      <c r="Z5225" s="55">
        <v>557.97621600000002</v>
      </c>
      <c r="AA5225" s="55">
        <v>4302.4437840000001</v>
      </c>
      <c r="AB5225" s="55">
        <v>4860.42</v>
      </c>
      <c r="AC5225" s="92">
        <v>932000</v>
      </c>
      <c r="AD5225" s="51" t="s">
        <v>13854</v>
      </c>
    </row>
    <row r="5226" spans="1:30" ht="15.75" thickBot="1" x14ac:dyDescent="0.3">
      <c r="A5226">
        <v>932000</v>
      </c>
      <c r="B5226" t="s">
        <v>1548</v>
      </c>
      <c r="C5226" t="s">
        <v>1549</v>
      </c>
      <c r="D5226" t="s">
        <v>132</v>
      </c>
      <c r="E5226" t="s">
        <v>133</v>
      </c>
      <c r="F5226" t="s">
        <v>17</v>
      </c>
      <c r="G5226" t="s">
        <v>18</v>
      </c>
      <c r="H5226">
        <v>141.18</v>
      </c>
      <c r="I5226">
        <v>236.93</v>
      </c>
      <c r="J5226">
        <v>0</v>
      </c>
      <c r="K5226">
        <v>247.64</v>
      </c>
      <c r="L5226">
        <v>0</v>
      </c>
      <c r="M5226">
        <v>0</v>
      </c>
      <c r="N5226">
        <v>28.03</v>
      </c>
      <c r="O5226">
        <v>0</v>
      </c>
      <c r="P5226" s="93">
        <v>0</v>
      </c>
      <c r="Q5226" s="93">
        <v>0</v>
      </c>
      <c r="R5226" s="93">
        <v>0</v>
      </c>
      <c r="S5226" s="93">
        <v>21.09</v>
      </c>
      <c r="T5226" s="90">
        <v>674.87</v>
      </c>
      <c r="U5226" s="46" t="s">
        <v>13612</v>
      </c>
      <c r="V5226" s="220" t="s">
        <v>5957</v>
      </c>
      <c r="W5226" s="91">
        <v>0.11480000000000001</v>
      </c>
      <c r="X5226" s="51" t="s">
        <v>1647</v>
      </c>
      <c r="Y5226" s="62"/>
      <c r="Z5226" s="55">
        <v>77.475076000000016</v>
      </c>
      <c r="AA5226" s="55">
        <v>597.39492399999995</v>
      </c>
      <c r="AB5226" s="55">
        <v>674.87</v>
      </c>
      <c r="AC5226" s="92">
        <v>932000</v>
      </c>
      <c r="AD5226" s="51" t="s">
        <v>13854</v>
      </c>
    </row>
    <row r="5227" spans="1:30" ht="15.75" thickBot="1" x14ac:dyDescent="0.3">
      <c r="A5227">
        <v>932000</v>
      </c>
      <c r="B5227" t="s">
        <v>1548</v>
      </c>
      <c r="C5227" t="s">
        <v>1549</v>
      </c>
      <c r="D5227" t="s">
        <v>108</v>
      </c>
      <c r="E5227" t="s">
        <v>109</v>
      </c>
      <c r="F5227" t="s">
        <v>17</v>
      </c>
      <c r="G5227" t="s">
        <v>18</v>
      </c>
      <c r="H5227" s="93"/>
      <c r="I5227" s="93"/>
      <c r="J5227" s="93"/>
      <c r="K5227" s="93"/>
      <c r="L5227" s="93"/>
      <c r="M5227" s="93"/>
      <c r="N5227" s="93"/>
      <c r="O5227" s="93"/>
      <c r="P5227" s="93">
        <v>132</v>
      </c>
      <c r="Q5227" s="93">
        <v>396</v>
      </c>
      <c r="R5227" s="93">
        <v>264</v>
      </c>
      <c r="S5227" s="93">
        <v>264</v>
      </c>
      <c r="T5227" s="90">
        <v>1056</v>
      </c>
      <c r="U5227" s="46" t="s">
        <v>13613</v>
      </c>
      <c r="V5227" s="220" t="s">
        <v>5957</v>
      </c>
      <c r="W5227" s="91">
        <v>0.11480000000000001</v>
      </c>
      <c r="X5227" s="51" t="s">
        <v>1647</v>
      </c>
      <c r="Y5227" s="62"/>
      <c r="Z5227" s="55">
        <v>121.22880000000001</v>
      </c>
      <c r="AA5227" s="55">
        <v>934.77120000000002</v>
      </c>
      <c r="AB5227" s="55">
        <v>1056</v>
      </c>
      <c r="AC5227" s="92">
        <v>932000</v>
      </c>
      <c r="AD5227" s="51" t="s">
        <v>13854</v>
      </c>
    </row>
    <row r="5228" spans="1:30" ht="15.75" thickBot="1" x14ac:dyDescent="0.3">
      <c r="A5228">
        <v>932000</v>
      </c>
      <c r="B5228" t="s">
        <v>1548</v>
      </c>
      <c r="C5228" t="s">
        <v>1549</v>
      </c>
      <c r="D5228" t="s">
        <v>136</v>
      </c>
      <c r="E5228" t="s">
        <v>137</v>
      </c>
      <c r="F5228" t="s">
        <v>17</v>
      </c>
      <c r="G5228" t="s">
        <v>18</v>
      </c>
      <c r="H5228" s="94">
        <v>1508</v>
      </c>
      <c r="I5228" s="89">
        <v>1508</v>
      </c>
      <c r="J5228" s="89">
        <v>1508</v>
      </c>
      <c r="K5228" s="89">
        <v>1508</v>
      </c>
      <c r="L5228" s="89">
        <v>1508</v>
      </c>
      <c r="M5228" s="89">
        <v>1508</v>
      </c>
      <c r="N5228" s="89">
        <v>1508</v>
      </c>
      <c r="O5228" s="94">
        <v>1508</v>
      </c>
      <c r="P5228" s="93">
        <v>1508</v>
      </c>
      <c r="Q5228" s="89">
        <v>1508</v>
      </c>
      <c r="R5228" s="89">
        <v>1508</v>
      </c>
      <c r="S5228" s="89">
        <v>1508</v>
      </c>
      <c r="T5228" s="90">
        <v>18096</v>
      </c>
      <c r="U5228" s="46" t="s">
        <v>13614</v>
      </c>
      <c r="V5228" s="220" t="s">
        <v>5957</v>
      </c>
      <c r="W5228" s="91">
        <v>0.11480000000000001</v>
      </c>
      <c r="X5228" s="51" t="s">
        <v>1647</v>
      </c>
      <c r="Y5228" s="62"/>
      <c r="Z5228" s="55">
        <v>2077.4208000000003</v>
      </c>
      <c r="AA5228" s="55">
        <v>16018.5792</v>
      </c>
      <c r="AB5228" s="55">
        <v>18096</v>
      </c>
      <c r="AC5228" s="92">
        <v>932000</v>
      </c>
      <c r="AD5228" s="51" t="s">
        <v>13854</v>
      </c>
    </row>
    <row r="5229" spans="1:30" ht="15.75" thickBot="1" x14ac:dyDescent="0.3">
      <c r="A5229">
        <v>932000</v>
      </c>
      <c r="B5229" t="s">
        <v>1548</v>
      </c>
      <c r="C5229" t="s">
        <v>1549</v>
      </c>
      <c r="D5229" t="s">
        <v>92</v>
      </c>
      <c r="E5229" t="s">
        <v>93</v>
      </c>
      <c r="F5229" t="s">
        <v>17</v>
      </c>
      <c r="G5229" t="s">
        <v>18</v>
      </c>
      <c r="H5229">
        <v>2858.1</v>
      </c>
      <c r="I5229">
        <v>1708.71</v>
      </c>
      <c r="J5229">
        <v>2099.02</v>
      </c>
      <c r="K5229" s="89">
        <v>4567.53</v>
      </c>
      <c r="L5229" s="89">
        <v>1812.85</v>
      </c>
      <c r="M5229" s="89">
        <v>2037.72</v>
      </c>
      <c r="N5229" s="89">
        <v>2543.91</v>
      </c>
      <c r="O5229" s="93">
        <v>2248.1</v>
      </c>
      <c r="P5229" s="93">
        <v>-29386</v>
      </c>
      <c r="Q5229" s="93">
        <v>2420.42</v>
      </c>
      <c r="R5229" s="93">
        <v>3731.65</v>
      </c>
      <c r="S5229" s="89">
        <v>2736.76</v>
      </c>
      <c r="T5229" s="90">
        <v>-621.23000000000093</v>
      </c>
      <c r="U5229" s="46" t="s">
        <v>13615</v>
      </c>
      <c r="V5229" s="220" t="s">
        <v>5957</v>
      </c>
      <c r="W5229" s="91">
        <v>0.11480000000000001</v>
      </c>
      <c r="X5229" s="51" t="s">
        <v>1647</v>
      </c>
      <c r="Y5229" s="62"/>
      <c r="Z5229" s="55">
        <v>-71.317204000000118</v>
      </c>
      <c r="AA5229" s="55">
        <v>-549.91279600000075</v>
      </c>
      <c r="AB5229" s="55">
        <v>-621.23000000000093</v>
      </c>
      <c r="AC5229" s="92">
        <v>932000</v>
      </c>
      <c r="AD5229" s="51" t="s">
        <v>13854</v>
      </c>
    </row>
    <row r="5230" spans="1:30" ht="15.75" thickBot="1" x14ac:dyDescent="0.3">
      <c r="A5230">
        <v>932000</v>
      </c>
      <c r="B5230" t="s">
        <v>1548</v>
      </c>
      <c r="C5230" t="s">
        <v>1549</v>
      </c>
      <c r="D5230" t="s">
        <v>138</v>
      </c>
      <c r="E5230" t="s">
        <v>139</v>
      </c>
      <c r="F5230" t="s">
        <v>17</v>
      </c>
      <c r="G5230" t="s">
        <v>18</v>
      </c>
      <c r="H5230" s="89"/>
      <c r="I5230" s="89"/>
      <c r="J5230" s="89"/>
      <c r="K5230" s="89">
        <v>868.88</v>
      </c>
      <c r="L5230" s="89">
        <v>86.04</v>
      </c>
      <c r="M5230" s="89">
        <v>1219.51</v>
      </c>
      <c r="N5230" s="89">
        <v>199.98</v>
      </c>
      <c r="O5230" s="89">
        <v>0</v>
      </c>
      <c r="P5230" s="89">
        <v>0</v>
      </c>
      <c r="Q5230" s="89">
        <v>0</v>
      </c>
      <c r="R5230" s="89">
        <v>0</v>
      </c>
      <c r="S5230" s="89">
        <v>431.88</v>
      </c>
      <c r="T5230" s="90">
        <v>2806.29</v>
      </c>
      <c r="U5230" s="46" t="s">
        <v>13616</v>
      </c>
      <c r="V5230" s="220" t="s">
        <v>5957</v>
      </c>
      <c r="W5230" s="91">
        <v>0.11480000000000001</v>
      </c>
      <c r="X5230" s="51" t="s">
        <v>1647</v>
      </c>
      <c r="Y5230" s="62"/>
      <c r="Z5230" s="55">
        <v>322.16209200000003</v>
      </c>
      <c r="AA5230" s="55">
        <v>2484.1279079999999</v>
      </c>
      <c r="AB5230" s="55">
        <v>2806.29</v>
      </c>
      <c r="AC5230" s="92">
        <v>932000</v>
      </c>
      <c r="AD5230" s="51" t="s">
        <v>13854</v>
      </c>
    </row>
    <row r="5231" spans="1:30" ht="15.75" thickBot="1" x14ac:dyDescent="0.3">
      <c r="A5231">
        <v>932000</v>
      </c>
      <c r="B5231" t="s">
        <v>1548</v>
      </c>
      <c r="C5231" t="s">
        <v>1549</v>
      </c>
      <c r="D5231" t="s">
        <v>140</v>
      </c>
      <c r="E5231" t="s">
        <v>141</v>
      </c>
      <c r="F5231" t="s">
        <v>17</v>
      </c>
      <c r="G5231" t="s">
        <v>18</v>
      </c>
      <c r="H5231">
        <v>12.99</v>
      </c>
      <c r="I5231" s="93">
        <v>12.99</v>
      </c>
      <c r="J5231" s="93">
        <v>136.97999999999999</v>
      </c>
      <c r="K5231" s="89">
        <v>14.99</v>
      </c>
      <c r="L5231" s="93">
        <v>29.98</v>
      </c>
      <c r="M5231" s="93">
        <v>14.99</v>
      </c>
      <c r="N5231" s="93">
        <v>14.99</v>
      </c>
      <c r="O5231" s="93">
        <v>14.99</v>
      </c>
      <c r="P5231" s="93">
        <v>14.99</v>
      </c>
      <c r="Q5231" s="89">
        <v>14.99</v>
      </c>
      <c r="R5231" s="89">
        <v>14.99</v>
      </c>
      <c r="S5231" s="93">
        <v>14.99</v>
      </c>
      <c r="T5231" s="90">
        <v>312.86</v>
      </c>
      <c r="U5231" s="46" t="s">
        <v>13617</v>
      </c>
      <c r="V5231" s="220" t="s">
        <v>5957</v>
      </c>
      <c r="W5231" s="91">
        <v>0.11480000000000001</v>
      </c>
      <c r="X5231" s="51" t="s">
        <v>1647</v>
      </c>
      <c r="Y5231" s="62"/>
      <c r="Z5231" s="55">
        <v>35.916328000000007</v>
      </c>
      <c r="AA5231" s="55">
        <v>276.94367199999999</v>
      </c>
      <c r="AB5231" s="55">
        <v>312.86</v>
      </c>
      <c r="AC5231" s="92">
        <v>932000</v>
      </c>
      <c r="AD5231" s="51" t="s">
        <v>13854</v>
      </c>
    </row>
    <row r="5232" spans="1:30" ht="15.75" thickBot="1" x14ac:dyDescent="0.3">
      <c r="A5232">
        <v>932000</v>
      </c>
      <c r="B5232" t="s">
        <v>1548</v>
      </c>
      <c r="C5232" t="s">
        <v>1549</v>
      </c>
      <c r="D5232" t="s">
        <v>31</v>
      </c>
      <c r="E5232" t="s">
        <v>32</v>
      </c>
      <c r="F5232" t="s">
        <v>17</v>
      </c>
      <c r="G5232" t="s">
        <v>18</v>
      </c>
      <c r="H5232"/>
      <c r="I5232" s="93">
        <v>14394</v>
      </c>
      <c r="J5232" s="93">
        <v>0</v>
      </c>
      <c r="K5232" s="93">
        <v>5365.23</v>
      </c>
      <c r="L5232" s="93">
        <v>0</v>
      </c>
      <c r="M5232" s="93">
        <v>0</v>
      </c>
      <c r="N5232" s="93">
        <v>0</v>
      </c>
      <c r="O5232" s="93">
        <v>0</v>
      </c>
      <c r="P5232" s="93">
        <v>0</v>
      </c>
      <c r="Q5232" s="93">
        <v>26.01</v>
      </c>
      <c r="R5232" s="93">
        <v>1064.46</v>
      </c>
      <c r="S5232" s="93">
        <v>0</v>
      </c>
      <c r="T5232" s="90">
        <v>20849.699999999997</v>
      </c>
      <c r="U5232" s="46" t="s">
        <v>9460</v>
      </c>
      <c r="V5232" s="220" t="s">
        <v>9460</v>
      </c>
      <c r="W5232" s="91">
        <v>0.11480000000000001</v>
      </c>
      <c r="X5232" s="51" t="s">
        <v>1647</v>
      </c>
      <c r="Y5232" s="62"/>
      <c r="Z5232" s="55">
        <v>2393.54556</v>
      </c>
      <c r="AA5232" s="55">
        <v>18456.154439999998</v>
      </c>
      <c r="AB5232" s="55">
        <v>20849.699999999997</v>
      </c>
      <c r="AC5232" s="92">
        <v>932000</v>
      </c>
      <c r="AD5232" s="51" t="s">
        <v>13854</v>
      </c>
    </row>
    <row r="5233" spans="1:30" ht="15.75" thickBot="1" x14ac:dyDescent="0.3">
      <c r="A5233">
        <v>932000</v>
      </c>
      <c r="B5233" t="s">
        <v>1548</v>
      </c>
      <c r="C5233" t="s">
        <v>1549</v>
      </c>
      <c r="D5233" t="s">
        <v>25</v>
      </c>
      <c r="E5233" t="s">
        <v>26</v>
      </c>
      <c r="F5233" t="s">
        <v>17</v>
      </c>
      <c r="G5233" t="s">
        <v>18</v>
      </c>
      <c r="H5233" s="89"/>
      <c r="I5233" s="89">
        <v>7430</v>
      </c>
      <c r="J5233" s="89">
        <v>14860</v>
      </c>
      <c r="K5233" s="89">
        <v>7430</v>
      </c>
      <c r="L5233" s="89">
        <v>7430</v>
      </c>
      <c r="M5233" s="89">
        <v>7430</v>
      </c>
      <c r="N5233" s="89">
        <v>7430</v>
      </c>
      <c r="O5233" s="89">
        <v>0</v>
      </c>
      <c r="P5233" s="89">
        <v>0</v>
      </c>
      <c r="Q5233" s="89">
        <v>0</v>
      </c>
      <c r="R5233" s="89">
        <v>0</v>
      </c>
      <c r="S5233" s="89">
        <v>0</v>
      </c>
      <c r="T5233" s="90">
        <v>52010</v>
      </c>
      <c r="U5233" s="46" t="s">
        <v>13618</v>
      </c>
      <c r="V5233" s="220" t="s">
        <v>5957</v>
      </c>
      <c r="W5233" s="91">
        <v>0.11480000000000001</v>
      </c>
      <c r="X5233" s="51" t="s">
        <v>1647</v>
      </c>
      <c r="Y5233" s="62"/>
      <c r="Z5233" s="55">
        <v>5970.7480000000005</v>
      </c>
      <c r="AA5233" s="55">
        <v>46039.252</v>
      </c>
      <c r="AB5233" s="55">
        <v>52010</v>
      </c>
      <c r="AC5233" s="92">
        <v>932000</v>
      </c>
      <c r="AD5233" s="51" t="s">
        <v>13854</v>
      </c>
    </row>
    <row r="5234" spans="1:30" ht="15.75" thickBot="1" x14ac:dyDescent="0.3">
      <c r="A5234">
        <v>932000</v>
      </c>
      <c r="B5234" t="s">
        <v>1548</v>
      </c>
      <c r="C5234" t="s">
        <v>1549</v>
      </c>
      <c r="D5234" t="s">
        <v>82</v>
      </c>
      <c r="E5234" t="s">
        <v>83</v>
      </c>
      <c r="F5234" t="s">
        <v>17</v>
      </c>
      <c r="G5234" t="s">
        <v>18</v>
      </c>
      <c r="H5234">
        <v>672.57</v>
      </c>
      <c r="I5234">
        <v>-650.05999999999995</v>
      </c>
      <c r="J5234">
        <v>1537.67</v>
      </c>
      <c r="K5234">
        <v>-56.76</v>
      </c>
      <c r="L5234">
        <v>-284.85000000000002</v>
      </c>
      <c r="M5234">
        <v>178.61</v>
      </c>
      <c r="N5234" s="89">
        <v>-838.36</v>
      </c>
      <c r="O5234" s="93">
        <v>-445.82</v>
      </c>
      <c r="P5234" s="93">
        <v>1577.99</v>
      </c>
      <c r="Q5234" s="89">
        <v>-1130.8699999999999</v>
      </c>
      <c r="R5234" s="93">
        <v>254.01</v>
      </c>
      <c r="S5234" s="89">
        <v>-758.58</v>
      </c>
      <c r="T5234" s="90">
        <v>55.550000000000296</v>
      </c>
      <c r="U5234" s="46" t="s">
        <v>13619</v>
      </c>
      <c r="V5234" s="220" t="s">
        <v>5957</v>
      </c>
      <c r="W5234" s="91">
        <v>0.11480000000000001</v>
      </c>
      <c r="X5234" s="51" t="s">
        <v>1647</v>
      </c>
      <c r="Y5234" s="62"/>
      <c r="Z5234" s="55">
        <v>6.3771400000000344</v>
      </c>
      <c r="AA5234" s="55">
        <v>49.172860000000263</v>
      </c>
      <c r="AB5234" s="55">
        <v>55.550000000000296</v>
      </c>
      <c r="AC5234" s="92">
        <v>932000</v>
      </c>
      <c r="AD5234" s="51" t="s">
        <v>13854</v>
      </c>
    </row>
    <row r="5235" spans="1:30" ht="15.75" thickBot="1" x14ac:dyDescent="0.3">
      <c r="A5235">
        <v>932000</v>
      </c>
      <c r="B5235" t="s">
        <v>1548</v>
      </c>
      <c r="C5235" t="s">
        <v>1549</v>
      </c>
      <c r="D5235" t="s">
        <v>150</v>
      </c>
      <c r="E5235" t="s">
        <v>151</v>
      </c>
      <c r="F5235" t="s">
        <v>17</v>
      </c>
      <c r="G5235" t="s">
        <v>18</v>
      </c>
      <c r="H5235" s="94"/>
      <c r="I5235" s="93"/>
      <c r="J5235" s="93"/>
      <c r="K5235" s="93"/>
      <c r="L5235" s="94"/>
      <c r="M5235" s="89"/>
      <c r="N5235" s="93">
        <v>255.22</v>
      </c>
      <c r="O5235" s="94">
        <v>0</v>
      </c>
      <c r="P5235" s="93">
        <v>0</v>
      </c>
      <c r="Q5235" s="89">
        <v>2033.71</v>
      </c>
      <c r="R5235" s="93">
        <v>0</v>
      </c>
      <c r="S5235" s="93">
        <v>7.36</v>
      </c>
      <c r="T5235" s="90">
        <v>2296.29</v>
      </c>
      <c r="U5235" s="46" t="s">
        <v>9461</v>
      </c>
      <c r="V5235" s="220" t="s">
        <v>9461</v>
      </c>
      <c r="W5235" s="91">
        <v>0.11480000000000001</v>
      </c>
      <c r="X5235" s="51" t="s">
        <v>1647</v>
      </c>
      <c r="Y5235" s="62"/>
      <c r="Z5235" s="55">
        <v>263.61409200000003</v>
      </c>
      <c r="AA5235" s="55">
        <v>2032.6759079999999</v>
      </c>
      <c r="AB5235" s="55">
        <v>2296.29</v>
      </c>
      <c r="AC5235" s="92">
        <v>932000</v>
      </c>
      <c r="AD5235" s="51" t="s">
        <v>13854</v>
      </c>
    </row>
    <row r="5236" spans="1:30" ht="15.75" thickBot="1" x14ac:dyDescent="0.3">
      <c r="A5236">
        <v>932000</v>
      </c>
      <c r="B5236" t="s">
        <v>1548</v>
      </c>
      <c r="C5236" t="s">
        <v>1549</v>
      </c>
      <c r="D5236" t="s">
        <v>60</v>
      </c>
      <c r="E5236" t="s">
        <v>61</v>
      </c>
      <c r="F5236" t="s">
        <v>17</v>
      </c>
      <c r="G5236" t="s">
        <v>18</v>
      </c>
      <c r="H5236" s="89">
        <v>16.100000000000001</v>
      </c>
      <c r="I5236" s="93">
        <v>0</v>
      </c>
      <c r="J5236" s="89">
        <v>0</v>
      </c>
      <c r="K5236" s="89">
        <v>0</v>
      </c>
      <c r="L5236" s="89">
        <v>16.100000000000001</v>
      </c>
      <c r="M5236" s="89">
        <v>299.14999999999998</v>
      </c>
      <c r="N5236" s="93">
        <v>0</v>
      </c>
      <c r="O5236" s="93">
        <v>16.100000000000001</v>
      </c>
      <c r="P5236" s="89">
        <v>0</v>
      </c>
      <c r="Q5236" s="94">
        <v>17.05</v>
      </c>
      <c r="R5236" s="89">
        <v>0</v>
      </c>
      <c r="S5236" s="89">
        <v>0</v>
      </c>
      <c r="T5236" s="90">
        <v>364.5</v>
      </c>
      <c r="U5236" s="46" t="s">
        <v>13620</v>
      </c>
      <c r="V5236" s="220" t="s">
        <v>5957</v>
      </c>
      <c r="W5236" s="91">
        <v>0.11480000000000001</v>
      </c>
      <c r="X5236" s="51" t="s">
        <v>1647</v>
      </c>
      <c r="Y5236" s="62"/>
      <c r="Z5236" s="55">
        <v>41.844600000000007</v>
      </c>
      <c r="AA5236" s="55">
        <v>322.65539999999999</v>
      </c>
      <c r="AB5236" s="55">
        <v>364.5</v>
      </c>
      <c r="AC5236" s="92">
        <v>932000</v>
      </c>
      <c r="AD5236" s="51" t="s">
        <v>13854</v>
      </c>
    </row>
    <row r="5237" spans="1:30" ht="15.75" thickBot="1" x14ac:dyDescent="0.3">
      <c r="A5237">
        <v>932000</v>
      </c>
      <c r="B5237" t="s">
        <v>1548</v>
      </c>
      <c r="C5237" t="s">
        <v>1549</v>
      </c>
      <c r="D5237" t="s">
        <v>152</v>
      </c>
      <c r="E5237" t="s">
        <v>153</v>
      </c>
      <c r="F5237" t="s">
        <v>17</v>
      </c>
      <c r="G5237" t="s">
        <v>18</v>
      </c>
      <c r="H5237">
        <v>70.55</v>
      </c>
      <c r="I5237" s="94">
        <v>113</v>
      </c>
      <c r="J5237" s="93">
        <v>390.85</v>
      </c>
      <c r="K5237" s="89">
        <v>67.14</v>
      </c>
      <c r="L5237" s="93">
        <v>173.77</v>
      </c>
      <c r="M5237" s="94">
        <v>177.96</v>
      </c>
      <c r="N5237" s="94">
        <v>0</v>
      </c>
      <c r="O5237" s="93">
        <v>0</v>
      </c>
      <c r="P5237" s="93">
        <v>635.25</v>
      </c>
      <c r="Q5237" s="89">
        <v>911.1</v>
      </c>
      <c r="R5237" s="93">
        <v>1198.57</v>
      </c>
      <c r="S5237" s="89">
        <v>337.21</v>
      </c>
      <c r="T5237" s="90">
        <v>4075.3999999999996</v>
      </c>
      <c r="U5237" s="46" t="s">
        <v>13621</v>
      </c>
      <c r="V5237" s="220" t="s">
        <v>5957</v>
      </c>
      <c r="W5237" s="91">
        <v>0.11480000000000001</v>
      </c>
      <c r="X5237" s="51" t="s">
        <v>1647</v>
      </c>
      <c r="Y5237" s="62"/>
      <c r="Z5237" s="55">
        <v>467.85592000000003</v>
      </c>
      <c r="AA5237" s="55">
        <v>3607.5440799999997</v>
      </c>
      <c r="AB5237" s="55">
        <v>4075.3999999999996</v>
      </c>
      <c r="AC5237" s="92">
        <v>932000</v>
      </c>
      <c r="AD5237" s="51" t="s">
        <v>13854</v>
      </c>
    </row>
    <row r="5238" spans="1:30" ht="15.75" thickBot="1" x14ac:dyDescent="0.3">
      <c r="A5238">
        <v>932000</v>
      </c>
      <c r="B5238" t="s">
        <v>1548</v>
      </c>
      <c r="C5238" t="s">
        <v>1549</v>
      </c>
      <c r="D5238" t="s">
        <v>154</v>
      </c>
      <c r="E5238" t="s">
        <v>155</v>
      </c>
      <c r="F5238" t="s">
        <v>17</v>
      </c>
      <c r="G5238" t="s">
        <v>18</v>
      </c>
      <c r="H5238"/>
      <c r="I5238">
        <v>1028.2</v>
      </c>
      <c r="J5238">
        <v>0</v>
      </c>
      <c r="K5238">
        <v>19.059999999999999</v>
      </c>
      <c r="L5238">
        <v>0</v>
      </c>
      <c r="M5238">
        <v>80.400000000000006</v>
      </c>
      <c r="N5238">
        <v>510.9</v>
      </c>
      <c r="O5238" s="89">
        <v>0</v>
      </c>
      <c r="P5238" s="93">
        <v>0</v>
      </c>
      <c r="Q5238" s="89">
        <v>114.08</v>
      </c>
      <c r="R5238" s="93">
        <v>0</v>
      </c>
      <c r="S5238" s="89">
        <v>15.84</v>
      </c>
      <c r="T5238" s="90">
        <v>1768.4799999999998</v>
      </c>
      <c r="U5238" s="46" t="s">
        <v>13622</v>
      </c>
      <c r="V5238" s="220" t="s">
        <v>5957</v>
      </c>
      <c r="W5238" s="91">
        <v>0.11480000000000001</v>
      </c>
      <c r="X5238" s="51" t="s">
        <v>1647</v>
      </c>
      <c r="Y5238" s="62"/>
      <c r="Z5238" s="55">
        <v>203.02150399999999</v>
      </c>
      <c r="AA5238" s="55">
        <v>1565.4584959999997</v>
      </c>
      <c r="AB5238" s="55">
        <v>1768.4799999999998</v>
      </c>
      <c r="AC5238" s="92">
        <v>932000</v>
      </c>
      <c r="AD5238" s="51" t="s">
        <v>13854</v>
      </c>
    </row>
    <row r="5239" spans="1:30" ht="15.75" thickBot="1" x14ac:dyDescent="0.3">
      <c r="A5239">
        <v>932000</v>
      </c>
      <c r="B5239" t="s">
        <v>1548</v>
      </c>
      <c r="C5239" t="s">
        <v>1549</v>
      </c>
      <c r="D5239" t="s">
        <v>156</v>
      </c>
      <c r="E5239" t="s">
        <v>157</v>
      </c>
      <c r="F5239" t="s">
        <v>17</v>
      </c>
      <c r="G5239" t="s">
        <v>18</v>
      </c>
      <c r="H5239" s="94"/>
      <c r="I5239" s="93"/>
      <c r="J5239" s="89"/>
      <c r="K5239" s="89"/>
      <c r="L5239" s="89"/>
      <c r="M5239" s="93"/>
      <c r="N5239" s="89"/>
      <c r="O5239" s="94">
        <v>259.77999999999997</v>
      </c>
      <c r="P5239" s="93">
        <v>0</v>
      </c>
      <c r="Q5239" s="93">
        <v>50.97</v>
      </c>
      <c r="R5239" s="89">
        <v>0</v>
      </c>
      <c r="S5239" s="89">
        <v>114.45</v>
      </c>
      <c r="T5239" s="90">
        <v>425.2</v>
      </c>
      <c r="U5239" s="46" t="s">
        <v>13623</v>
      </c>
      <c r="V5239" s="220" t="s">
        <v>5957</v>
      </c>
      <c r="W5239" s="91">
        <v>0.11480000000000001</v>
      </c>
      <c r="X5239" s="51" t="s">
        <v>1647</v>
      </c>
      <c r="Y5239" s="62"/>
      <c r="Z5239" s="55">
        <v>48.812960000000004</v>
      </c>
      <c r="AA5239" s="55">
        <v>376.38703999999996</v>
      </c>
      <c r="AB5239" s="55">
        <v>425.19999999999993</v>
      </c>
      <c r="AC5239" s="92">
        <v>932000</v>
      </c>
      <c r="AD5239" s="51" t="s">
        <v>13854</v>
      </c>
    </row>
    <row r="5240" spans="1:30" ht="15.75" thickBot="1" x14ac:dyDescent="0.3">
      <c r="A5240">
        <v>932000</v>
      </c>
      <c r="B5240" t="s">
        <v>1548</v>
      </c>
      <c r="C5240" t="s">
        <v>1549</v>
      </c>
      <c r="D5240" t="s">
        <v>110</v>
      </c>
      <c r="E5240" t="s">
        <v>111</v>
      </c>
      <c r="F5240" t="s">
        <v>17</v>
      </c>
      <c r="G5240" t="s">
        <v>18</v>
      </c>
      <c r="H5240">
        <v>22.5</v>
      </c>
      <c r="I5240" s="89">
        <v>0</v>
      </c>
      <c r="J5240" s="89">
        <v>94.35</v>
      </c>
      <c r="K5240" s="89">
        <v>84.39</v>
      </c>
      <c r="L5240" s="89">
        <v>53.75</v>
      </c>
      <c r="M5240" s="93">
        <v>31</v>
      </c>
      <c r="N5240" s="93">
        <v>20.97</v>
      </c>
      <c r="O5240" s="89">
        <v>6.9</v>
      </c>
      <c r="P5240" s="93">
        <v>0</v>
      </c>
      <c r="Q5240" s="94">
        <v>0</v>
      </c>
      <c r="R5240" s="93">
        <v>36.03</v>
      </c>
      <c r="S5240" s="89">
        <v>9.9499999999999993</v>
      </c>
      <c r="T5240" s="90">
        <v>359.84</v>
      </c>
      <c r="U5240" s="46" t="s">
        <v>13624</v>
      </c>
      <c r="V5240" s="220" t="s">
        <v>5957</v>
      </c>
      <c r="W5240" s="91">
        <v>0.11480000000000001</v>
      </c>
      <c r="X5240" s="51" t="s">
        <v>1647</v>
      </c>
      <c r="Y5240" s="62"/>
      <c r="Z5240" s="55">
        <v>41.309632000000001</v>
      </c>
      <c r="AA5240" s="55">
        <v>318.53036799999995</v>
      </c>
      <c r="AB5240" s="55">
        <v>359.84</v>
      </c>
      <c r="AC5240" s="92">
        <v>932000</v>
      </c>
      <c r="AD5240" s="51" t="s">
        <v>13854</v>
      </c>
    </row>
    <row r="5241" spans="1:30" ht="15.75" thickBot="1" x14ac:dyDescent="0.3">
      <c r="A5241">
        <v>932000</v>
      </c>
      <c r="B5241" t="s">
        <v>1548</v>
      </c>
      <c r="C5241" t="s">
        <v>1549</v>
      </c>
      <c r="D5241" t="s">
        <v>158</v>
      </c>
      <c r="E5241" t="s">
        <v>159</v>
      </c>
      <c r="F5241" t="s">
        <v>17</v>
      </c>
      <c r="G5241" t="s">
        <v>18</v>
      </c>
      <c r="H5241" s="93"/>
      <c r="I5241" s="93">
        <v>310.87</v>
      </c>
      <c r="J5241" s="94">
        <v>4.38</v>
      </c>
      <c r="K5241" s="93">
        <v>66.069999999999993</v>
      </c>
      <c r="L5241" s="93">
        <v>937.25</v>
      </c>
      <c r="M5241" s="93">
        <v>0</v>
      </c>
      <c r="N5241" s="94">
        <v>0</v>
      </c>
      <c r="O5241" s="93">
        <v>764.07</v>
      </c>
      <c r="P5241" s="94">
        <v>0</v>
      </c>
      <c r="Q5241" s="94">
        <v>69.599999999999994</v>
      </c>
      <c r="R5241" s="94">
        <v>0</v>
      </c>
      <c r="S5241" s="93">
        <v>129.76</v>
      </c>
      <c r="T5241" s="90">
        <v>2282</v>
      </c>
      <c r="U5241" s="46" t="s">
        <v>13625</v>
      </c>
      <c r="V5241" s="220" t="s">
        <v>5957</v>
      </c>
      <c r="W5241" s="91">
        <v>0.11480000000000001</v>
      </c>
      <c r="X5241" s="51" t="s">
        <v>1647</v>
      </c>
      <c r="Y5241" s="62"/>
      <c r="Z5241" s="55">
        <v>261.97360000000003</v>
      </c>
      <c r="AA5241" s="55">
        <v>2020.0264</v>
      </c>
      <c r="AB5241" s="55">
        <v>2282</v>
      </c>
      <c r="AC5241" s="92">
        <v>932000</v>
      </c>
      <c r="AD5241" s="51" t="s">
        <v>13854</v>
      </c>
    </row>
    <row r="5242" spans="1:30" ht="15.75" thickBot="1" x14ac:dyDescent="0.3">
      <c r="A5242">
        <v>932000</v>
      </c>
      <c r="B5242" t="s">
        <v>1548</v>
      </c>
      <c r="C5242" t="s">
        <v>1549</v>
      </c>
      <c r="D5242" t="s">
        <v>164</v>
      </c>
      <c r="E5242" t="s">
        <v>165</v>
      </c>
      <c r="F5242" t="s">
        <v>17</v>
      </c>
      <c r="G5242" t="s">
        <v>18</v>
      </c>
      <c r="H5242">
        <v>16</v>
      </c>
      <c r="I5242" s="89">
        <v>15</v>
      </c>
      <c r="J5242" s="89">
        <v>40.5</v>
      </c>
      <c r="K5242" s="94">
        <v>37</v>
      </c>
      <c r="L5242" s="89">
        <v>56</v>
      </c>
      <c r="M5242" s="89">
        <v>16</v>
      </c>
      <c r="N5242" s="89">
        <v>12.2</v>
      </c>
      <c r="O5242" s="89">
        <v>20</v>
      </c>
      <c r="P5242" s="89">
        <v>4.2</v>
      </c>
      <c r="Q5242" s="94">
        <v>4.2</v>
      </c>
      <c r="R5242" s="89">
        <v>4.2</v>
      </c>
      <c r="S5242" s="89">
        <v>14</v>
      </c>
      <c r="T5242" s="90">
        <v>239.29999999999995</v>
      </c>
      <c r="U5242" s="46" t="s">
        <v>13626</v>
      </c>
      <c r="V5242" s="220" t="s">
        <v>5957</v>
      </c>
      <c r="W5242" s="91">
        <v>0.11480000000000001</v>
      </c>
      <c r="X5242" s="51" t="s">
        <v>1647</v>
      </c>
      <c r="Y5242" s="62"/>
      <c r="Z5242" s="55">
        <v>27.471639999999997</v>
      </c>
      <c r="AA5242" s="55">
        <v>211.82835999999995</v>
      </c>
      <c r="AB5242" s="55">
        <v>239.29999999999995</v>
      </c>
      <c r="AC5242" s="92">
        <v>932000</v>
      </c>
      <c r="AD5242" s="51" t="s">
        <v>13854</v>
      </c>
    </row>
    <row r="5243" spans="1:30" ht="15.75" thickBot="1" x14ac:dyDescent="0.3">
      <c r="A5243">
        <v>932000</v>
      </c>
      <c r="B5243" t="s">
        <v>1548</v>
      </c>
      <c r="C5243" t="s">
        <v>1549</v>
      </c>
      <c r="D5243" t="s">
        <v>62</v>
      </c>
      <c r="E5243" t="s">
        <v>63</v>
      </c>
      <c r="F5243" t="s">
        <v>17</v>
      </c>
      <c r="G5243" t="s">
        <v>18</v>
      </c>
      <c r="H5243" s="94"/>
      <c r="I5243" s="94">
        <v>1150.68</v>
      </c>
      <c r="J5243" s="94">
        <v>286.79000000000002</v>
      </c>
      <c r="K5243" s="94">
        <v>451.3</v>
      </c>
      <c r="L5243" s="93">
        <v>1160.6099999999999</v>
      </c>
      <c r="M5243" s="94">
        <v>495.81</v>
      </c>
      <c r="N5243" s="94">
        <v>1065.79</v>
      </c>
      <c r="O5243" s="94">
        <v>3043.53</v>
      </c>
      <c r="P5243" s="93">
        <v>335.75</v>
      </c>
      <c r="Q5243" s="94">
        <v>4271.8999999999996</v>
      </c>
      <c r="R5243" s="94">
        <v>1979.97</v>
      </c>
      <c r="S5243" s="94">
        <v>1244.51</v>
      </c>
      <c r="T5243" s="90">
        <v>15486.64</v>
      </c>
      <c r="U5243" s="46" t="s">
        <v>13627</v>
      </c>
      <c r="V5243" s="220" t="s">
        <v>5957</v>
      </c>
      <c r="W5243" s="91">
        <v>0.11480000000000001</v>
      </c>
      <c r="X5243" s="51" t="s">
        <v>1647</v>
      </c>
      <c r="Y5243" s="62"/>
      <c r="Z5243" s="55">
        <v>1777.8662720000002</v>
      </c>
      <c r="AA5243" s="55">
        <v>13708.773728</v>
      </c>
      <c r="AB5243" s="55">
        <v>15486.64</v>
      </c>
      <c r="AC5243" s="92">
        <v>932000</v>
      </c>
      <c r="AD5243" s="51" t="s">
        <v>13854</v>
      </c>
    </row>
    <row r="5244" spans="1:30" ht="15.75" thickBot="1" x14ac:dyDescent="0.3">
      <c r="A5244">
        <v>932000</v>
      </c>
      <c r="B5244" t="s">
        <v>1548</v>
      </c>
      <c r="C5244" t="s">
        <v>1549</v>
      </c>
      <c r="D5244" t="s">
        <v>112</v>
      </c>
      <c r="E5244" t="s">
        <v>113</v>
      </c>
      <c r="F5244" t="s">
        <v>17</v>
      </c>
      <c r="G5244" t="s">
        <v>18</v>
      </c>
      <c r="H5244" s="93">
        <v>47.2</v>
      </c>
      <c r="I5244" s="93">
        <v>303.2</v>
      </c>
      <c r="J5244" s="93">
        <v>350.4</v>
      </c>
      <c r="K5244" s="93">
        <v>70.8</v>
      </c>
      <c r="L5244" s="93">
        <v>594</v>
      </c>
      <c r="M5244" s="89">
        <v>171.6</v>
      </c>
      <c r="N5244" s="93">
        <v>754.4</v>
      </c>
      <c r="O5244" s="93">
        <v>466.8</v>
      </c>
      <c r="P5244" s="89">
        <v>0</v>
      </c>
      <c r="Q5244" s="93">
        <v>94.4</v>
      </c>
      <c r="R5244" s="93">
        <v>94.4</v>
      </c>
      <c r="S5244" s="93">
        <v>70.8</v>
      </c>
      <c r="T5244" s="90">
        <v>3018.0000000000005</v>
      </c>
      <c r="U5244" s="46" t="s">
        <v>13628</v>
      </c>
      <c r="V5244" s="220" t="s">
        <v>5957</v>
      </c>
      <c r="W5244" s="91">
        <v>0.11480000000000001</v>
      </c>
      <c r="X5244" s="51" t="s">
        <v>1647</v>
      </c>
      <c r="Y5244" s="62"/>
      <c r="Z5244" s="55">
        <v>346.46640000000008</v>
      </c>
      <c r="AA5244" s="55">
        <v>2671.5336000000002</v>
      </c>
      <c r="AB5244" s="55">
        <v>3018.0000000000005</v>
      </c>
      <c r="AC5244" s="92">
        <v>932000</v>
      </c>
      <c r="AD5244" s="51" t="s">
        <v>13854</v>
      </c>
    </row>
    <row r="5245" spans="1:30" ht="15.75" thickBot="1" x14ac:dyDescent="0.3">
      <c r="A5245">
        <v>932000</v>
      </c>
      <c r="B5245" t="s">
        <v>1548</v>
      </c>
      <c r="C5245" t="s">
        <v>1549</v>
      </c>
      <c r="D5245" t="s">
        <v>19</v>
      </c>
      <c r="E5245" t="s">
        <v>20</v>
      </c>
      <c r="F5245" t="s">
        <v>17</v>
      </c>
      <c r="G5245" t="s">
        <v>18</v>
      </c>
      <c r="H5245">
        <v>30</v>
      </c>
      <c r="I5245">
        <v>0</v>
      </c>
      <c r="J5245">
        <v>0</v>
      </c>
      <c r="K5245">
        <v>4</v>
      </c>
      <c r="L5245">
        <v>30</v>
      </c>
      <c r="M5245" s="89">
        <v>712.32</v>
      </c>
      <c r="N5245" s="93">
        <v>0</v>
      </c>
      <c r="O5245" s="93">
        <v>0</v>
      </c>
      <c r="P5245" s="93">
        <v>938.58</v>
      </c>
      <c r="Q5245" s="93">
        <v>0</v>
      </c>
      <c r="R5245" s="93">
        <v>0</v>
      </c>
      <c r="S5245" s="93">
        <v>0</v>
      </c>
      <c r="T5245" s="90">
        <v>1714.9</v>
      </c>
      <c r="U5245" s="46" t="s">
        <v>13629</v>
      </c>
      <c r="V5245" s="220" t="s">
        <v>5957</v>
      </c>
      <c r="W5245" s="91">
        <v>0.11480000000000001</v>
      </c>
      <c r="X5245" s="51" t="s">
        <v>1647</v>
      </c>
      <c r="Y5245" s="62"/>
      <c r="Z5245" s="55">
        <v>196.87052000000003</v>
      </c>
      <c r="AA5245" s="55">
        <v>1518.0294800000001</v>
      </c>
      <c r="AB5245" s="55">
        <v>1714.9</v>
      </c>
      <c r="AC5245" s="92">
        <v>932000</v>
      </c>
      <c r="AD5245" s="51" t="s">
        <v>13854</v>
      </c>
    </row>
    <row r="5246" spans="1:30" ht="15.75" thickBot="1" x14ac:dyDescent="0.3">
      <c r="A5246">
        <v>932000</v>
      </c>
      <c r="B5246" t="s">
        <v>1548</v>
      </c>
      <c r="C5246" t="s">
        <v>1549</v>
      </c>
      <c r="D5246" t="s">
        <v>168</v>
      </c>
      <c r="E5246" t="s">
        <v>169</v>
      </c>
      <c r="F5246" t="s">
        <v>17</v>
      </c>
      <c r="G5246" t="s">
        <v>18</v>
      </c>
      <c r="H5246" s="89"/>
      <c r="I5246" s="89"/>
      <c r="J5246" s="93"/>
      <c r="K5246" s="89"/>
      <c r="L5246" s="89"/>
      <c r="M5246" s="89">
        <v>24.47</v>
      </c>
      <c r="N5246" s="93">
        <v>0</v>
      </c>
      <c r="O5246" s="93">
        <v>0</v>
      </c>
      <c r="P5246" s="93">
        <v>0</v>
      </c>
      <c r="Q5246" s="94">
        <v>0</v>
      </c>
      <c r="R5246" s="89">
        <v>0</v>
      </c>
      <c r="S5246" s="89">
        <v>0</v>
      </c>
      <c r="T5246" s="90">
        <v>24.47</v>
      </c>
      <c r="U5246" s="46" t="s">
        <v>13630</v>
      </c>
      <c r="V5246" s="220" t="s">
        <v>5957</v>
      </c>
      <c r="W5246" s="91">
        <v>0.11480000000000001</v>
      </c>
      <c r="X5246" s="51" t="s">
        <v>1647</v>
      </c>
      <c r="Y5246" s="62"/>
      <c r="Z5246" s="55">
        <v>2.8091560000000002</v>
      </c>
      <c r="AA5246" s="55">
        <v>21.660843999999997</v>
      </c>
      <c r="AB5246" s="55">
        <v>24.47</v>
      </c>
      <c r="AC5246" s="92">
        <v>932000</v>
      </c>
      <c r="AD5246" s="51" t="s">
        <v>13854</v>
      </c>
    </row>
    <row r="5247" spans="1:30" ht="15.75" thickBot="1" x14ac:dyDescent="0.3">
      <c r="A5247">
        <v>932000</v>
      </c>
      <c r="B5247" t="s">
        <v>1548</v>
      </c>
      <c r="C5247" t="s">
        <v>1549</v>
      </c>
      <c r="D5247" t="s">
        <v>174</v>
      </c>
      <c r="E5247" t="s">
        <v>175</v>
      </c>
      <c r="F5247" t="s">
        <v>17</v>
      </c>
      <c r="G5247" t="s">
        <v>18</v>
      </c>
      <c r="H5247" s="94">
        <v>222.59</v>
      </c>
      <c r="I5247" s="94">
        <v>91.79</v>
      </c>
      <c r="J5247" s="89">
        <v>0</v>
      </c>
      <c r="K5247" s="94">
        <v>45.84</v>
      </c>
      <c r="L5247" s="89">
        <v>40.22</v>
      </c>
      <c r="M5247" s="89">
        <v>39.25</v>
      </c>
      <c r="N5247" s="93">
        <v>0</v>
      </c>
      <c r="O5247" s="93">
        <v>0</v>
      </c>
      <c r="P5247" s="94">
        <v>0</v>
      </c>
      <c r="Q5247" s="93">
        <v>144.9</v>
      </c>
      <c r="R5247" s="89">
        <v>148.83000000000001</v>
      </c>
      <c r="S5247" s="93">
        <v>923.54</v>
      </c>
      <c r="T5247" s="90">
        <v>1656.96</v>
      </c>
      <c r="U5247" s="46" t="s">
        <v>13631</v>
      </c>
      <c r="V5247" s="220" t="s">
        <v>5957</v>
      </c>
      <c r="W5247" s="91">
        <v>0.11480000000000001</v>
      </c>
      <c r="X5247" s="51" t="s">
        <v>1647</v>
      </c>
      <c r="Y5247" s="62"/>
      <c r="Z5247" s="55">
        <v>190.21900800000003</v>
      </c>
      <c r="AA5247" s="55">
        <v>1466.740992</v>
      </c>
      <c r="AB5247" s="55">
        <v>1656.96</v>
      </c>
      <c r="AC5247" s="92">
        <v>932000</v>
      </c>
      <c r="AD5247" s="51" t="s">
        <v>13854</v>
      </c>
    </row>
    <row r="5248" spans="1:30" ht="15.75" thickBot="1" x14ac:dyDescent="0.3">
      <c r="A5248">
        <v>932000</v>
      </c>
      <c r="B5248" t="s">
        <v>1548</v>
      </c>
      <c r="C5248" t="s">
        <v>1549</v>
      </c>
      <c r="D5248" t="s">
        <v>84</v>
      </c>
      <c r="E5248" t="s">
        <v>85</v>
      </c>
      <c r="F5248" t="s">
        <v>17</v>
      </c>
      <c r="G5248" t="s">
        <v>18</v>
      </c>
      <c r="H5248">
        <v>92.8</v>
      </c>
      <c r="I5248" s="89">
        <v>18.600000000000001</v>
      </c>
      <c r="J5248" s="93">
        <v>53.07</v>
      </c>
      <c r="K5248" s="89">
        <v>45.8</v>
      </c>
      <c r="L5248" s="93">
        <v>24.19</v>
      </c>
      <c r="M5248" s="93">
        <v>95.45</v>
      </c>
      <c r="N5248" s="89">
        <v>0</v>
      </c>
      <c r="O5248" s="93">
        <v>0</v>
      </c>
      <c r="P5248" s="93">
        <v>105.4</v>
      </c>
      <c r="Q5248" s="89">
        <v>0</v>
      </c>
      <c r="R5248" s="89">
        <v>224.08</v>
      </c>
      <c r="S5248" s="93">
        <v>0</v>
      </c>
      <c r="T5248" s="90">
        <v>659.39</v>
      </c>
      <c r="U5248" s="46" t="s">
        <v>13632</v>
      </c>
      <c r="V5248" s="220" t="s">
        <v>5957</v>
      </c>
      <c r="W5248" s="91">
        <v>0.11480000000000001</v>
      </c>
      <c r="X5248" s="51" t="s">
        <v>1647</v>
      </c>
      <c r="Y5248" s="62"/>
      <c r="Z5248" s="55">
        <v>75.697972000000007</v>
      </c>
      <c r="AA5248" s="55">
        <v>583.69202799999994</v>
      </c>
      <c r="AB5248" s="55">
        <v>659.39</v>
      </c>
      <c r="AC5248" s="92">
        <v>932000</v>
      </c>
      <c r="AD5248" s="51" t="s">
        <v>13854</v>
      </c>
    </row>
    <row r="5249" spans="1:30" ht="15.75" thickBot="1" x14ac:dyDescent="0.3">
      <c r="A5249">
        <v>932000</v>
      </c>
      <c r="B5249" t="s">
        <v>1548</v>
      </c>
      <c r="C5249" t="s">
        <v>1549</v>
      </c>
      <c r="D5249" t="s">
        <v>176</v>
      </c>
      <c r="E5249" t="s">
        <v>177</v>
      </c>
      <c r="F5249" t="s">
        <v>17</v>
      </c>
      <c r="G5249" t="s">
        <v>18</v>
      </c>
      <c r="H5249"/>
      <c r="I5249" s="89">
        <v>87.93</v>
      </c>
      <c r="J5249" s="89">
        <v>0</v>
      </c>
      <c r="K5249" s="94">
        <v>135.78</v>
      </c>
      <c r="L5249" s="89">
        <v>0</v>
      </c>
      <c r="M5249" s="89">
        <v>0</v>
      </c>
      <c r="N5249" s="89">
        <v>622.30999999999995</v>
      </c>
      <c r="O5249" s="89">
        <v>0</v>
      </c>
      <c r="P5249" s="89">
        <v>0</v>
      </c>
      <c r="Q5249" s="89">
        <v>99.87</v>
      </c>
      <c r="R5249" s="93">
        <v>248.07</v>
      </c>
      <c r="S5249" s="89">
        <v>0</v>
      </c>
      <c r="T5249" s="90">
        <v>1193.96</v>
      </c>
      <c r="U5249" s="46" t="s">
        <v>13633</v>
      </c>
      <c r="V5249" s="220" t="s">
        <v>5957</v>
      </c>
      <c r="W5249" s="91">
        <v>0.11480000000000001</v>
      </c>
      <c r="X5249" s="51" t="s">
        <v>1647</v>
      </c>
      <c r="Y5249" s="62"/>
      <c r="Z5249" s="55">
        <v>137.06660800000003</v>
      </c>
      <c r="AA5249" s="55">
        <v>1056.8933919999999</v>
      </c>
      <c r="AB5249" s="55">
        <v>1193.96</v>
      </c>
      <c r="AC5249" s="92">
        <v>932000</v>
      </c>
      <c r="AD5249" s="51" t="s">
        <v>13854</v>
      </c>
    </row>
    <row r="5250" spans="1:30" ht="15.75" thickBot="1" x14ac:dyDescent="0.3">
      <c r="A5250">
        <v>932000</v>
      </c>
      <c r="B5250" t="s">
        <v>1548</v>
      </c>
      <c r="C5250" t="s">
        <v>1549</v>
      </c>
      <c r="D5250" t="s">
        <v>86</v>
      </c>
      <c r="E5250" t="s">
        <v>87</v>
      </c>
      <c r="F5250" t="s">
        <v>17</v>
      </c>
      <c r="G5250" t="s">
        <v>18</v>
      </c>
      <c r="H5250"/>
      <c r="I5250">
        <v>191.44</v>
      </c>
      <c r="J5250">
        <v>149.82</v>
      </c>
      <c r="K5250" s="89">
        <v>444.2</v>
      </c>
      <c r="L5250" s="93">
        <v>995.15</v>
      </c>
      <c r="M5250" s="93">
        <v>1181.24</v>
      </c>
      <c r="N5250" s="89">
        <v>419.69</v>
      </c>
      <c r="O5250" s="93">
        <v>230.88</v>
      </c>
      <c r="P5250" s="93">
        <v>208.68</v>
      </c>
      <c r="Q5250" s="94">
        <v>408.48</v>
      </c>
      <c r="R5250" s="93">
        <v>0</v>
      </c>
      <c r="S5250" s="93">
        <v>330.67</v>
      </c>
      <c r="T5250" s="90">
        <v>4560.25</v>
      </c>
      <c r="U5250" s="46" t="s">
        <v>13634</v>
      </c>
      <c r="V5250" s="220" t="s">
        <v>5957</v>
      </c>
      <c r="W5250" s="91">
        <v>0.11480000000000001</v>
      </c>
      <c r="X5250" s="51" t="s">
        <v>1647</v>
      </c>
      <c r="Y5250" s="62"/>
      <c r="Z5250" s="55">
        <v>523.51670000000001</v>
      </c>
      <c r="AA5250" s="55">
        <v>4036.7332999999999</v>
      </c>
      <c r="AB5250" s="55">
        <v>4560.25</v>
      </c>
      <c r="AC5250" s="92">
        <v>932000</v>
      </c>
      <c r="AD5250" s="51" t="s">
        <v>13854</v>
      </c>
    </row>
    <row r="5251" spans="1:30" ht="15.75" thickBot="1" x14ac:dyDescent="0.3">
      <c r="A5251">
        <v>932000</v>
      </c>
      <c r="B5251" t="s">
        <v>1548</v>
      </c>
      <c r="C5251" t="s">
        <v>1549</v>
      </c>
      <c r="D5251" t="s">
        <v>180</v>
      </c>
      <c r="E5251" t="s">
        <v>181</v>
      </c>
      <c r="F5251" t="s">
        <v>17</v>
      </c>
      <c r="G5251" t="s">
        <v>18</v>
      </c>
      <c r="H5251"/>
      <c r="I5251"/>
      <c r="J5251"/>
      <c r="K5251" s="89">
        <v>618.91999999999996</v>
      </c>
      <c r="L5251" s="93">
        <v>0</v>
      </c>
      <c r="M5251" s="93">
        <v>0</v>
      </c>
      <c r="N5251" s="93">
        <v>525.84</v>
      </c>
      <c r="O5251" s="93">
        <v>0</v>
      </c>
      <c r="P5251" s="93">
        <v>0</v>
      </c>
      <c r="Q5251" s="93">
        <v>59.9</v>
      </c>
      <c r="R5251" s="93">
        <v>0</v>
      </c>
      <c r="S5251" s="93">
        <v>0</v>
      </c>
      <c r="T5251" s="90">
        <v>1204.6600000000001</v>
      </c>
      <c r="U5251" s="46" t="s">
        <v>13635</v>
      </c>
      <c r="V5251" s="220" t="s">
        <v>5957</v>
      </c>
      <c r="W5251" s="91">
        <v>0.11480000000000001</v>
      </c>
      <c r="X5251" s="51" t="s">
        <v>1647</v>
      </c>
      <c r="Y5251" s="62"/>
      <c r="Z5251" s="55">
        <v>138.29496800000001</v>
      </c>
      <c r="AA5251" s="55">
        <v>1066.3650320000002</v>
      </c>
      <c r="AB5251" s="55">
        <v>1204.6600000000001</v>
      </c>
      <c r="AC5251" s="92">
        <v>932000</v>
      </c>
      <c r="AD5251" s="51" t="s">
        <v>13854</v>
      </c>
    </row>
    <row r="5252" spans="1:30" ht="15.75" thickBot="1" x14ac:dyDescent="0.3">
      <c r="A5252">
        <v>932000</v>
      </c>
      <c r="B5252" t="s">
        <v>1548</v>
      </c>
      <c r="C5252" t="s">
        <v>1549</v>
      </c>
      <c r="D5252" t="s">
        <v>78</v>
      </c>
      <c r="E5252" t="s">
        <v>79</v>
      </c>
      <c r="F5252" t="s">
        <v>17</v>
      </c>
      <c r="G5252" t="s">
        <v>18</v>
      </c>
      <c r="H5252"/>
      <c r="I5252" s="89"/>
      <c r="J5252" s="93"/>
      <c r="K5252" s="93">
        <v>-616.88</v>
      </c>
      <c r="L5252" s="89">
        <v>0</v>
      </c>
      <c r="M5252" s="89">
        <v>0</v>
      </c>
      <c r="N5252" s="89">
        <v>0</v>
      </c>
      <c r="O5252" s="89">
        <v>0</v>
      </c>
      <c r="P5252" s="89">
        <v>0</v>
      </c>
      <c r="Q5252" s="89">
        <v>0</v>
      </c>
      <c r="R5252" s="93">
        <v>0</v>
      </c>
      <c r="S5252" s="89">
        <v>0</v>
      </c>
      <c r="T5252" s="90">
        <v>-616.88</v>
      </c>
      <c r="U5252" s="46" t="s">
        <v>13636</v>
      </c>
      <c r="V5252" s="220" t="s">
        <v>8080</v>
      </c>
      <c r="W5252" s="91">
        <v>0.12029999999999996</v>
      </c>
      <c r="X5252" s="51" t="s">
        <v>1692</v>
      </c>
      <c r="Y5252" s="62"/>
      <c r="Z5252" s="55">
        <v>-74.21066399999998</v>
      </c>
      <c r="AA5252" s="55">
        <v>-542.66933600000004</v>
      </c>
      <c r="AB5252" s="55">
        <v>-616.88</v>
      </c>
      <c r="AC5252" s="92">
        <v>932000</v>
      </c>
      <c r="AD5252" s="51" t="s">
        <v>13854</v>
      </c>
    </row>
    <row r="5253" spans="1:30" ht="15.75" thickBot="1" x14ac:dyDescent="0.3">
      <c r="A5253">
        <v>932000</v>
      </c>
      <c r="B5253" t="s">
        <v>1550</v>
      </c>
      <c r="C5253" t="s">
        <v>1549</v>
      </c>
      <c r="D5253" t="s">
        <v>31</v>
      </c>
      <c r="E5253" t="s">
        <v>32</v>
      </c>
      <c r="F5253" t="s">
        <v>17</v>
      </c>
      <c r="G5253" t="s">
        <v>18</v>
      </c>
      <c r="H5253"/>
      <c r="I5253">
        <v>2040.75</v>
      </c>
      <c r="J5253">
        <v>1961</v>
      </c>
      <c r="K5253">
        <v>924</v>
      </c>
      <c r="L5253">
        <v>6632.03</v>
      </c>
      <c r="M5253">
        <v>2118.38</v>
      </c>
      <c r="N5253">
        <v>2020.38</v>
      </c>
      <c r="O5253">
        <v>2052.66</v>
      </c>
      <c r="P5253">
        <v>4669.5200000000004</v>
      </c>
      <c r="Q5253">
        <v>2033.76</v>
      </c>
      <c r="R5253">
        <v>3835</v>
      </c>
      <c r="S5253" s="94">
        <v>1168.56</v>
      </c>
      <c r="T5253" s="90">
        <v>29456.04</v>
      </c>
      <c r="U5253" s="46" t="s">
        <v>13637</v>
      </c>
      <c r="V5253" s="220" t="s">
        <v>5961</v>
      </c>
      <c r="W5253" s="91">
        <v>0.11480000000000001</v>
      </c>
      <c r="X5253" s="51" t="s">
        <v>1647</v>
      </c>
      <c r="Y5253" s="62"/>
      <c r="Z5253" s="55">
        <v>3381.5533920000007</v>
      </c>
      <c r="AA5253" s="55">
        <v>26074.486607999999</v>
      </c>
      <c r="AB5253" s="55">
        <v>29456.04</v>
      </c>
      <c r="AC5253" s="92">
        <v>932000</v>
      </c>
      <c r="AD5253" s="51" t="s">
        <v>13854</v>
      </c>
    </row>
    <row r="5254" spans="1:30" ht="15.75" thickBot="1" x14ac:dyDescent="0.3">
      <c r="A5254">
        <v>932000</v>
      </c>
      <c r="B5254" t="s">
        <v>1550</v>
      </c>
      <c r="C5254" t="s">
        <v>1549</v>
      </c>
      <c r="D5254" t="s">
        <v>250</v>
      </c>
      <c r="E5254" t="s">
        <v>251</v>
      </c>
      <c r="F5254" t="s">
        <v>17</v>
      </c>
      <c r="G5254" t="s">
        <v>18</v>
      </c>
      <c r="H5254" s="94"/>
      <c r="I5254" s="89"/>
      <c r="J5254" s="89"/>
      <c r="K5254" s="89"/>
      <c r="L5254" s="89"/>
      <c r="M5254" s="89"/>
      <c r="N5254" s="94"/>
      <c r="O5254" s="89"/>
      <c r="P5254" s="89"/>
      <c r="Q5254" s="89"/>
      <c r="R5254" s="89"/>
      <c r="S5254" s="89">
        <v>2669.1</v>
      </c>
      <c r="T5254" s="90">
        <v>2669.1</v>
      </c>
      <c r="U5254" s="46" t="s">
        <v>9936</v>
      </c>
      <c r="V5254" s="220" t="s">
        <v>9936</v>
      </c>
      <c r="W5254" s="91">
        <v>0.11480000000000001</v>
      </c>
      <c r="X5254" s="51" t="s">
        <v>1647</v>
      </c>
      <c r="Y5254" s="62"/>
      <c r="Z5254" s="55">
        <v>306.41268000000002</v>
      </c>
      <c r="AA5254" s="55">
        <v>2362.68732</v>
      </c>
      <c r="AB5254" s="55">
        <v>2669.1</v>
      </c>
      <c r="AC5254" s="92">
        <v>932000</v>
      </c>
      <c r="AD5254" s="51" t="s">
        <v>13854</v>
      </c>
    </row>
    <row r="5255" spans="1:30" ht="15.75" thickBot="1" x14ac:dyDescent="0.3">
      <c r="A5255">
        <v>932000</v>
      </c>
      <c r="B5255" t="s">
        <v>1550</v>
      </c>
      <c r="C5255" t="s">
        <v>1549</v>
      </c>
      <c r="D5255" t="s">
        <v>150</v>
      </c>
      <c r="E5255" t="s">
        <v>151</v>
      </c>
      <c r="F5255" t="s">
        <v>17</v>
      </c>
      <c r="G5255" t="s">
        <v>18</v>
      </c>
      <c r="H5255" s="89">
        <v>1818.6</v>
      </c>
      <c r="I5255" s="93">
        <v>960.39</v>
      </c>
      <c r="J5255" s="93">
        <v>1567.79</v>
      </c>
      <c r="K5255" s="93">
        <v>3522.47</v>
      </c>
      <c r="L5255" s="93">
        <v>1261.82</v>
      </c>
      <c r="M5255" s="93">
        <v>1340.61</v>
      </c>
      <c r="N5255" s="93">
        <v>1588.8</v>
      </c>
      <c r="O5255" s="93">
        <v>1498.71</v>
      </c>
      <c r="P5255" s="93">
        <v>1412.41</v>
      </c>
      <c r="Q5255" s="93">
        <v>10113.370000000001</v>
      </c>
      <c r="R5255" s="93">
        <v>4596.5600000000004</v>
      </c>
      <c r="S5255" s="93">
        <v>2277.14</v>
      </c>
      <c r="T5255" s="90">
        <v>31958.670000000002</v>
      </c>
      <c r="U5255" s="46" t="s">
        <v>13638</v>
      </c>
      <c r="V5255" s="220" t="s">
        <v>5961</v>
      </c>
      <c r="W5255" s="91">
        <v>0.11480000000000001</v>
      </c>
      <c r="X5255" s="51" t="s">
        <v>1647</v>
      </c>
      <c r="Y5255" s="62"/>
      <c r="Z5255" s="55">
        <v>3668.8553160000006</v>
      </c>
      <c r="AA5255" s="55">
        <v>28289.814684000001</v>
      </c>
      <c r="AB5255" s="55">
        <v>31958.670000000002</v>
      </c>
      <c r="AC5255" s="92">
        <v>932000</v>
      </c>
      <c r="AD5255" s="51" t="s">
        <v>13854</v>
      </c>
    </row>
    <row r="5256" spans="1:30" ht="15.75" thickBot="1" x14ac:dyDescent="0.3">
      <c r="A5256">
        <v>932000</v>
      </c>
      <c r="B5256" t="s">
        <v>1550</v>
      </c>
      <c r="C5256" t="s">
        <v>1549</v>
      </c>
      <c r="D5256" t="s">
        <v>877</v>
      </c>
      <c r="E5256" t="s">
        <v>878</v>
      </c>
      <c r="F5256" t="s">
        <v>17</v>
      </c>
      <c r="G5256" t="s">
        <v>18</v>
      </c>
      <c r="H5256">
        <v>242.85</v>
      </c>
      <c r="I5256">
        <v>0</v>
      </c>
      <c r="J5256">
        <v>0</v>
      </c>
      <c r="K5256" s="89">
        <v>0</v>
      </c>
      <c r="L5256" s="93">
        <v>0</v>
      </c>
      <c r="M5256" s="93">
        <v>0</v>
      </c>
      <c r="N5256" s="93">
        <v>0</v>
      </c>
      <c r="O5256" s="93">
        <v>0</v>
      </c>
      <c r="P5256" s="93">
        <v>0</v>
      </c>
      <c r="Q5256" s="93">
        <v>0</v>
      </c>
      <c r="R5256" s="93">
        <v>0</v>
      </c>
      <c r="S5256" s="93">
        <v>0</v>
      </c>
      <c r="T5256" s="90">
        <v>242.85</v>
      </c>
      <c r="U5256" s="46" t="s">
        <v>13639</v>
      </c>
      <c r="V5256" s="220" t="s">
        <v>5961</v>
      </c>
      <c r="W5256" s="91">
        <v>0.11480000000000001</v>
      </c>
      <c r="X5256" s="51" t="s">
        <v>1647</v>
      </c>
      <c r="Y5256" s="62"/>
      <c r="Z5256" s="55">
        <v>27.879180000000002</v>
      </c>
      <c r="AA5256" s="55">
        <v>214.97082</v>
      </c>
      <c r="AB5256" s="55">
        <v>242.85</v>
      </c>
      <c r="AC5256" s="92">
        <v>932000</v>
      </c>
      <c r="AD5256" s="51" t="s">
        <v>13854</v>
      </c>
    </row>
    <row r="5257" spans="1:30" ht="15.75" thickBot="1" x14ac:dyDescent="0.3">
      <c r="A5257">
        <v>932000</v>
      </c>
      <c r="B5257" t="s">
        <v>1550</v>
      </c>
      <c r="C5257" t="s">
        <v>1549</v>
      </c>
      <c r="D5257" t="s">
        <v>62</v>
      </c>
      <c r="E5257" t="s">
        <v>63</v>
      </c>
      <c r="F5257" t="s">
        <v>17</v>
      </c>
      <c r="G5257" t="s">
        <v>18</v>
      </c>
      <c r="H5257" s="93"/>
      <c r="I5257" s="93"/>
      <c r="J5257" s="94"/>
      <c r="K5257" s="93">
        <v>1727.01</v>
      </c>
      <c r="L5257" s="94">
        <v>0</v>
      </c>
      <c r="M5257" s="93">
        <v>0</v>
      </c>
      <c r="N5257" s="89">
        <v>0</v>
      </c>
      <c r="O5257" s="94">
        <v>0</v>
      </c>
      <c r="P5257" s="93">
        <v>0</v>
      </c>
      <c r="Q5257" s="89">
        <v>0</v>
      </c>
      <c r="R5257" s="89">
        <v>0</v>
      </c>
      <c r="S5257" s="89">
        <v>0</v>
      </c>
      <c r="T5257" s="90">
        <v>1727.01</v>
      </c>
      <c r="U5257" s="46" t="s">
        <v>13640</v>
      </c>
      <c r="V5257" s="220" t="s">
        <v>5961</v>
      </c>
      <c r="W5257" s="91">
        <v>0.11480000000000001</v>
      </c>
      <c r="X5257" s="51" t="s">
        <v>1647</v>
      </c>
      <c r="Y5257" s="62"/>
      <c r="Z5257" s="55">
        <v>198.26074800000004</v>
      </c>
      <c r="AA5257" s="55">
        <v>1528.7492520000001</v>
      </c>
      <c r="AB5257" s="55">
        <v>1727.0100000000002</v>
      </c>
      <c r="AC5257" s="92">
        <v>932000</v>
      </c>
      <c r="AD5257" s="51" t="s">
        <v>13854</v>
      </c>
    </row>
    <row r="5258" spans="1:30" ht="15.75" thickBot="1" x14ac:dyDescent="0.3">
      <c r="A5258">
        <v>932000</v>
      </c>
      <c r="B5258" t="s">
        <v>1551</v>
      </c>
      <c r="C5258" t="s">
        <v>1549</v>
      </c>
      <c r="D5258" t="s">
        <v>152</v>
      </c>
      <c r="E5258" t="s">
        <v>153</v>
      </c>
      <c r="F5258" t="s">
        <v>17</v>
      </c>
      <c r="G5258" t="s">
        <v>18</v>
      </c>
      <c r="H5258" s="89">
        <v>288</v>
      </c>
      <c r="I5258" s="89">
        <v>0</v>
      </c>
      <c r="J5258" s="89">
        <v>589.29999999999995</v>
      </c>
      <c r="K5258" s="89">
        <v>104</v>
      </c>
      <c r="L5258" s="89">
        <v>1093.4000000000001</v>
      </c>
      <c r="M5258" s="89">
        <v>0</v>
      </c>
      <c r="N5258" s="89">
        <v>2396.44</v>
      </c>
      <c r="O5258" s="89">
        <v>498.5</v>
      </c>
      <c r="P5258" s="93">
        <v>0</v>
      </c>
      <c r="Q5258" s="93">
        <v>754.74</v>
      </c>
      <c r="R5258" s="93">
        <v>302.05</v>
      </c>
      <c r="S5258" s="93">
        <v>1728.05</v>
      </c>
      <c r="T5258" s="90">
        <v>7754.48</v>
      </c>
      <c r="U5258" s="46" t="s">
        <v>13641</v>
      </c>
      <c r="V5258" s="220" t="s">
        <v>5987</v>
      </c>
      <c r="W5258" s="91">
        <v>0.11480000000000001</v>
      </c>
      <c r="X5258" s="51" t="s">
        <v>1647</v>
      </c>
      <c r="Y5258" s="62"/>
      <c r="Z5258" s="55">
        <v>890.21430400000008</v>
      </c>
      <c r="AA5258" s="55">
        <v>6864.2656959999995</v>
      </c>
      <c r="AB5258" s="55">
        <v>7754.48</v>
      </c>
      <c r="AC5258" s="92">
        <v>932000</v>
      </c>
      <c r="AD5258" s="51" t="s">
        <v>13854</v>
      </c>
    </row>
    <row r="5259" spans="1:30" ht="15.75" thickBot="1" x14ac:dyDescent="0.3">
      <c r="A5259">
        <v>932000</v>
      </c>
      <c r="B5259" t="s">
        <v>1552</v>
      </c>
      <c r="C5259" t="s">
        <v>1553</v>
      </c>
      <c r="D5259" t="s">
        <v>132</v>
      </c>
      <c r="E5259" t="s">
        <v>133</v>
      </c>
      <c r="F5259" t="s">
        <v>17</v>
      </c>
      <c r="G5259" t="s">
        <v>18</v>
      </c>
      <c r="H5259" s="89">
        <v>619.82000000000005</v>
      </c>
      <c r="I5259" s="89">
        <v>317.72000000000003</v>
      </c>
      <c r="J5259" s="89">
        <v>262.44</v>
      </c>
      <c r="K5259" s="94">
        <v>57.29</v>
      </c>
      <c r="L5259" s="89">
        <v>174.96</v>
      </c>
      <c r="M5259" s="89">
        <v>87.48</v>
      </c>
      <c r="N5259" s="89">
        <v>157.56</v>
      </c>
      <c r="O5259" s="94">
        <v>96.07</v>
      </c>
      <c r="P5259" s="89">
        <v>0</v>
      </c>
      <c r="Q5259" s="89">
        <v>0</v>
      </c>
      <c r="R5259" s="89">
        <v>0</v>
      </c>
      <c r="S5259" s="89">
        <v>0</v>
      </c>
      <c r="T5259" s="90">
        <v>1773.34</v>
      </c>
      <c r="U5259" s="46" t="s">
        <v>13642</v>
      </c>
      <c r="V5259" s="220" t="s">
        <v>5988</v>
      </c>
      <c r="W5259" s="91">
        <v>0</v>
      </c>
      <c r="X5259" s="51" t="s">
        <v>1668</v>
      </c>
      <c r="Y5259" s="62"/>
      <c r="Z5259" s="55">
        <v>0</v>
      </c>
      <c r="AA5259" s="55">
        <v>1773.34</v>
      </c>
      <c r="AB5259" s="55">
        <v>1773.34</v>
      </c>
      <c r="AC5259" s="92">
        <v>932000</v>
      </c>
      <c r="AD5259" s="51" t="s">
        <v>13854</v>
      </c>
    </row>
    <row r="5260" spans="1:30" ht="15.75" thickBot="1" x14ac:dyDescent="0.3">
      <c r="A5260">
        <v>932000</v>
      </c>
      <c r="B5260" t="s">
        <v>1552</v>
      </c>
      <c r="C5260" t="s">
        <v>1553</v>
      </c>
      <c r="D5260" t="s">
        <v>150</v>
      </c>
      <c r="E5260" t="s">
        <v>151</v>
      </c>
      <c r="F5260" t="s">
        <v>17</v>
      </c>
      <c r="G5260" t="s">
        <v>18</v>
      </c>
      <c r="H5260">
        <v>516.27</v>
      </c>
      <c r="I5260">
        <v>976.83</v>
      </c>
      <c r="J5260">
        <v>470.27</v>
      </c>
      <c r="K5260">
        <v>232.5</v>
      </c>
      <c r="L5260">
        <v>400.93</v>
      </c>
      <c r="M5260">
        <v>478.44</v>
      </c>
      <c r="N5260">
        <v>344.31</v>
      </c>
      <c r="O5260" s="89">
        <v>554.20000000000005</v>
      </c>
      <c r="P5260" s="93">
        <v>23.69</v>
      </c>
      <c r="Q5260" s="93">
        <v>23.01</v>
      </c>
      <c r="R5260" s="93">
        <v>22.09</v>
      </c>
      <c r="S5260" s="93">
        <v>22.24</v>
      </c>
      <c r="T5260" s="90">
        <v>4064.78</v>
      </c>
      <c r="U5260" s="46" t="s">
        <v>13643</v>
      </c>
      <c r="V5260" s="220" t="s">
        <v>5988</v>
      </c>
      <c r="W5260" s="91">
        <v>0</v>
      </c>
      <c r="X5260" s="51" t="s">
        <v>1668</v>
      </c>
      <c r="Y5260" s="62"/>
      <c r="Z5260" s="55">
        <v>0</v>
      </c>
      <c r="AA5260" s="55">
        <v>4064.78</v>
      </c>
      <c r="AB5260" s="55">
        <v>4064.78</v>
      </c>
      <c r="AC5260" s="92">
        <v>932000</v>
      </c>
      <c r="AD5260" s="51" t="s">
        <v>13854</v>
      </c>
    </row>
    <row r="5261" spans="1:30" ht="15.75" thickBot="1" x14ac:dyDescent="0.3">
      <c r="A5261">
        <v>932000</v>
      </c>
      <c r="B5261" t="s">
        <v>1552</v>
      </c>
      <c r="C5261" t="s">
        <v>1553</v>
      </c>
      <c r="D5261" t="s">
        <v>877</v>
      </c>
      <c r="E5261" t="s">
        <v>878</v>
      </c>
      <c r="F5261" t="s">
        <v>17</v>
      </c>
      <c r="G5261" t="s">
        <v>18</v>
      </c>
      <c r="H5261"/>
      <c r="I5261"/>
      <c r="J5261" s="89"/>
      <c r="K5261" s="89"/>
      <c r="L5261" s="89"/>
      <c r="M5261" s="93"/>
      <c r="N5261" s="93"/>
      <c r="O5261" s="93">
        <v>200.43</v>
      </c>
      <c r="P5261" s="93">
        <v>0</v>
      </c>
      <c r="Q5261" s="93">
        <v>0</v>
      </c>
      <c r="R5261" s="93">
        <v>0</v>
      </c>
      <c r="S5261" s="93">
        <v>0</v>
      </c>
      <c r="T5261" s="90">
        <v>200.43</v>
      </c>
      <c r="U5261" s="46" t="s">
        <v>9462</v>
      </c>
      <c r="V5261" s="220" t="s">
        <v>9462</v>
      </c>
      <c r="W5261" s="91">
        <v>0.11480000000000001</v>
      </c>
      <c r="X5261" s="51" t="s">
        <v>1647</v>
      </c>
      <c r="Y5261" s="62"/>
      <c r="Z5261" s="55">
        <v>23.009364000000005</v>
      </c>
      <c r="AA5261" s="55">
        <v>177.420636</v>
      </c>
      <c r="AB5261" s="55">
        <v>200.43</v>
      </c>
      <c r="AC5261" s="92">
        <v>932000</v>
      </c>
      <c r="AD5261" s="51" t="s">
        <v>13854</v>
      </c>
    </row>
    <row r="5262" spans="1:30" ht="15.75" thickBot="1" x14ac:dyDescent="0.3">
      <c r="A5262">
        <v>932000</v>
      </c>
      <c r="B5262" t="s">
        <v>1554</v>
      </c>
      <c r="C5262" t="s">
        <v>1553</v>
      </c>
      <c r="D5262" t="s">
        <v>132</v>
      </c>
      <c r="E5262" t="s">
        <v>133</v>
      </c>
      <c r="F5262" t="s">
        <v>17</v>
      </c>
      <c r="G5262" t="s">
        <v>18</v>
      </c>
      <c r="H5262" s="93"/>
      <c r="I5262" s="93"/>
      <c r="J5262" s="93">
        <v>11.31</v>
      </c>
      <c r="K5262" s="93">
        <v>10.36</v>
      </c>
      <c r="L5262" s="89">
        <v>31.44</v>
      </c>
      <c r="M5262" s="93">
        <v>0</v>
      </c>
      <c r="N5262" s="93">
        <v>0</v>
      </c>
      <c r="O5262" s="93">
        <v>0</v>
      </c>
      <c r="P5262" s="93">
        <v>0</v>
      </c>
      <c r="Q5262" s="93">
        <v>0</v>
      </c>
      <c r="R5262" s="93">
        <v>0</v>
      </c>
      <c r="S5262" s="93">
        <v>0</v>
      </c>
      <c r="T5262" s="90">
        <v>53.11</v>
      </c>
      <c r="U5262" s="46" t="s">
        <v>13644</v>
      </c>
      <c r="V5262" s="220" t="s">
        <v>5989</v>
      </c>
      <c r="W5262" s="91">
        <v>0.11480000000000001</v>
      </c>
      <c r="X5262" s="51" t="s">
        <v>1647</v>
      </c>
      <c r="Y5262" s="62"/>
      <c r="Z5262" s="55">
        <v>6.0970280000000008</v>
      </c>
      <c r="AA5262" s="55">
        <v>47.012971999999998</v>
      </c>
      <c r="AB5262" s="55">
        <v>53.11</v>
      </c>
      <c r="AC5262" s="92">
        <v>932000</v>
      </c>
      <c r="AD5262" s="51" t="s">
        <v>13854</v>
      </c>
    </row>
    <row r="5263" spans="1:30" ht="15.75" thickBot="1" x14ac:dyDescent="0.3">
      <c r="A5263">
        <v>932000</v>
      </c>
      <c r="B5263" t="s">
        <v>1554</v>
      </c>
      <c r="C5263" t="s">
        <v>1553</v>
      </c>
      <c r="D5263" t="s">
        <v>31</v>
      </c>
      <c r="E5263" t="s">
        <v>32</v>
      </c>
      <c r="F5263" t="s">
        <v>17</v>
      </c>
      <c r="G5263" t="s">
        <v>18</v>
      </c>
      <c r="H5263" s="89">
        <v>212</v>
      </c>
      <c r="I5263" s="89">
        <v>212</v>
      </c>
      <c r="J5263" s="89">
        <v>212</v>
      </c>
      <c r="K5263" s="89">
        <v>212</v>
      </c>
      <c r="L5263" s="89">
        <v>1443.58</v>
      </c>
      <c r="M5263" s="89">
        <v>212</v>
      </c>
      <c r="N5263" s="89">
        <v>212</v>
      </c>
      <c r="O5263" s="89">
        <v>0</v>
      </c>
      <c r="P5263" s="94">
        <v>0</v>
      </c>
      <c r="Q5263" s="93">
        <v>0</v>
      </c>
      <c r="R5263" s="93">
        <v>0</v>
      </c>
      <c r="S5263" s="93">
        <v>0</v>
      </c>
      <c r="T5263" s="90">
        <v>2715.58</v>
      </c>
      <c r="U5263" s="46" t="s">
        <v>13645</v>
      </c>
      <c r="V5263" s="220" t="s">
        <v>5989</v>
      </c>
      <c r="W5263" s="91">
        <v>0.11480000000000001</v>
      </c>
      <c r="X5263" s="51" t="s">
        <v>1647</v>
      </c>
      <c r="Y5263" s="62"/>
      <c r="Z5263" s="55">
        <v>311.74858400000005</v>
      </c>
      <c r="AA5263" s="55">
        <v>2403.831416</v>
      </c>
      <c r="AB5263" s="55">
        <v>2715.58</v>
      </c>
      <c r="AC5263" s="92">
        <v>932000</v>
      </c>
      <c r="AD5263" s="51" t="s">
        <v>13854</v>
      </c>
    </row>
    <row r="5264" spans="1:30" ht="15.75" thickBot="1" x14ac:dyDescent="0.3">
      <c r="A5264">
        <v>932000</v>
      </c>
      <c r="B5264" t="s">
        <v>1554</v>
      </c>
      <c r="C5264" t="s">
        <v>1553</v>
      </c>
      <c r="D5264" t="s">
        <v>150</v>
      </c>
      <c r="E5264" t="s">
        <v>151</v>
      </c>
      <c r="F5264" t="s">
        <v>17</v>
      </c>
      <c r="G5264" t="s">
        <v>18</v>
      </c>
      <c r="H5264">
        <v>-3498.56</v>
      </c>
      <c r="I5264">
        <v>388.56</v>
      </c>
      <c r="J5264">
        <v>9233.64</v>
      </c>
      <c r="K5264">
        <v>383.57</v>
      </c>
      <c r="L5264">
        <v>390.21</v>
      </c>
      <c r="M5264" s="89">
        <v>11160.63</v>
      </c>
      <c r="N5264" s="93">
        <v>464.22</v>
      </c>
      <c r="O5264" s="93">
        <v>533.08000000000004</v>
      </c>
      <c r="P5264" s="93">
        <v>5941.3</v>
      </c>
      <c r="Q5264" s="93">
        <v>0</v>
      </c>
      <c r="R5264" s="93">
        <v>0</v>
      </c>
      <c r="S5264" s="93">
        <v>0</v>
      </c>
      <c r="T5264" s="90">
        <v>24996.65</v>
      </c>
      <c r="U5264" s="46" t="s">
        <v>13646</v>
      </c>
      <c r="V5264" s="220" t="s">
        <v>5989</v>
      </c>
      <c r="W5264" s="91">
        <v>0.11480000000000001</v>
      </c>
      <c r="X5264" s="51" t="s">
        <v>1647</v>
      </c>
      <c r="Y5264" s="62"/>
      <c r="Z5264" s="55">
        <v>2869.6154200000005</v>
      </c>
      <c r="AA5264" s="55">
        <v>22127.03458</v>
      </c>
      <c r="AB5264" s="55">
        <v>24996.65</v>
      </c>
      <c r="AC5264" s="92">
        <v>932000</v>
      </c>
      <c r="AD5264" s="51" t="s">
        <v>13854</v>
      </c>
    </row>
    <row r="5265" spans="1:30" ht="15.75" thickBot="1" x14ac:dyDescent="0.3">
      <c r="A5265">
        <v>932000</v>
      </c>
      <c r="B5265" t="s">
        <v>1555</v>
      </c>
      <c r="C5265" t="s">
        <v>1553</v>
      </c>
      <c r="D5265" t="s">
        <v>31</v>
      </c>
      <c r="E5265" t="s">
        <v>32</v>
      </c>
      <c r="F5265" t="s">
        <v>17</v>
      </c>
      <c r="G5265" t="s">
        <v>18</v>
      </c>
      <c r="H5265" s="89"/>
      <c r="I5265" s="89"/>
      <c r="J5265" s="89"/>
      <c r="K5265" s="89"/>
      <c r="L5265" s="89"/>
      <c r="M5265" s="89">
        <v>146.44999999999999</v>
      </c>
      <c r="N5265" s="89">
        <v>0</v>
      </c>
      <c r="O5265" s="89">
        <v>0</v>
      </c>
      <c r="P5265" s="89">
        <v>0</v>
      </c>
      <c r="Q5265" s="89">
        <v>0</v>
      </c>
      <c r="R5265" s="89">
        <v>0</v>
      </c>
      <c r="S5265" s="89">
        <v>0</v>
      </c>
      <c r="T5265" s="90">
        <v>146.44999999999999</v>
      </c>
      <c r="U5265" s="46" t="s">
        <v>9463</v>
      </c>
      <c r="V5265" s="220" t="s">
        <v>9463</v>
      </c>
      <c r="W5265" s="91">
        <v>0.11480000000000001</v>
      </c>
      <c r="X5265" s="51" t="s">
        <v>1647</v>
      </c>
      <c r="Y5265" s="62"/>
      <c r="Z5265" s="55">
        <v>16.812460000000002</v>
      </c>
      <c r="AA5265" s="55">
        <v>129.63754</v>
      </c>
      <c r="AB5265" s="55">
        <v>146.44999999999999</v>
      </c>
      <c r="AC5265" s="92">
        <v>932000</v>
      </c>
      <c r="AD5265" s="51" t="s">
        <v>13854</v>
      </c>
    </row>
    <row r="5266" spans="1:30" ht="15.75" thickBot="1" x14ac:dyDescent="0.3">
      <c r="A5266">
        <v>932000</v>
      </c>
      <c r="B5266" t="s">
        <v>1555</v>
      </c>
      <c r="C5266" t="s">
        <v>1553</v>
      </c>
      <c r="D5266" t="s">
        <v>150</v>
      </c>
      <c r="E5266" t="s">
        <v>151</v>
      </c>
      <c r="F5266" t="s">
        <v>17</v>
      </c>
      <c r="G5266" t="s">
        <v>18</v>
      </c>
      <c r="H5266">
        <v>18.440000000000001</v>
      </c>
      <c r="I5266">
        <v>17.559999999999999</v>
      </c>
      <c r="J5266">
        <v>3429.73</v>
      </c>
      <c r="K5266">
        <v>17.829999999999998</v>
      </c>
      <c r="L5266">
        <v>17.829999999999998</v>
      </c>
      <c r="M5266">
        <v>2608.66</v>
      </c>
      <c r="N5266">
        <v>17.920000000000002</v>
      </c>
      <c r="O5266" s="89">
        <v>17.829999999999998</v>
      </c>
      <c r="P5266" s="93">
        <v>17.920000000000002</v>
      </c>
      <c r="Q5266" s="93">
        <v>17.829999999999998</v>
      </c>
      <c r="R5266" s="93">
        <v>17.829999999999998</v>
      </c>
      <c r="S5266" s="93">
        <v>17.73</v>
      </c>
      <c r="T5266" s="90">
        <v>6217.1099999999988</v>
      </c>
      <c r="U5266" s="46" t="s">
        <v>13647</v>
      </c>
      <c r="V5266" s="220" t="s">
        <v>5991</v>
      </c>
      <c r="W5266" s="91">
        <v>0</v>
      </c>
      <c r="X5266" s="51" t="s">
        <v>1668</v>
      </c>
      <c r="Y5266" s="62"/>
      <c r="Z5266" s="55">
        <v>0</v>
      </c>
      <c r="AA5266" s="55">
        <v>6217.1099999999988</v>
      </c>
      <c r="AB5266" s="55">
        <v>6217.1099999999988</v>
      </c>
      <c r="AC5266" s="92">
        <v>932000</v>
      </c>
      <c r="AD5266" s="51" t="s">
        <v>13854</v>
      </c>
    </row>
    <row r="5267" spans="1:30" ht="15.75" thickBot="1" x14ac:dyDescent="0.3">
      <c r="A5267">
        <v>932000</v>
      </c>
      <c r="B5267" t="s">
        <v>1555</v>
      </c>
      <c r="C5267" t="s">
        <v>1553</v>
      </c>
      <c r="D5267" t="s">
        <v>877</v>
      </c>
      <c r="E5267" t="s">
        <v>878</v>
      </c>
      <c r="F5267" t="s">
        <v>17</v>
      </c>
      <c r="G5267" t="s">
        <v>18</v>
      </c>
      <c r="H5267"/>
      <c r="I5267"/>
      <c r="J5267"/>
      <c r="K5267"/>
      <c r="L5267"/>
      <c r="M5267" s="89"/>
      <c r="N5267" s="93"/>
      <c r="O5267" s="93">
        <v>234.32</v>
      </c>
      <c r="P5267" s="93">
        <v>0</v>
      </c>
      <c r="Q5267" s="93">
        <v>0</v>
      </c>
      <c r="R5267" s="93">
        <v>0</v>
      </c>
      <c r="S5267" s="93">
        <v>0</v>
      </c>
      <c r="T5267" s="90">
        <v>234.32</v>
      </c>
      <c r="U5267" s="46" t="s">
        <v>9464</v>
      </c>
      <c r="V5267" s="220" t="s">
        <v>9464</v>
      </c>
      <c r="W5267" s="91">
        <v>0.11480000000000001</v>
      </c>
      <c r="X5267" s="51" t="s">
        <v>1647</v>
      </c>
      <c r="Y5267" s="62"/>
      <c r="Z5267" s="55">
        <v>26.899936000000004</v>
      </c>
      <c r="AA5267" s="55">
        <v>207.420064</v>
      </c>
      <c r="AB5267" s="55">
        <v>234.32</v>
      </c>
      <c r="AC5267" s="92">
        <v>932000</v>
      </c>
      <c r="AD5267" s="51" t="s">
        <v>13854</v>
      </c>
    </row>
    <row r="5268" spans="1:30" ht="15.75" thickBot="1" x14ac:dyDescent="0.3">
      <c r="A5268">
        <v>932000</v>
      </c>
      <c r="B5268" t="s">
        <v>1556</v>
      </c>
      <c r="C5268" t="s">
        <v>1553</v>
      </c>
      <c r="D5268" t="s">
        <v>31</v>
      </c>
      <c r="E5268" t="s">
        <v>32</v>
      </c>
      <c r="F5268" t="s">
        <v>17</v>
      </c>
      <c r="G5268" t="s">
        <v>18</v>
      </c>
      <c r="H5268" s="89"/>
      <c r="I5268" s="89"/>
      <c r="J5268" s="89"/>
      <c r="K5268" s="89"/>
      <c r="L5268" s="89"/>
      <c r="M5268" s="89">
        <v>194.28</v>
      </c>
      <c r="N5268" s="89">
        <v>0</v>
      </c>
      <c r="O5268" s="89">
        <v>0</v>
      </c>
      <c r="P5268" s="89">
        <v>0</v>
      </c>
      <c r="Q5268" s="89">
        <v>0</v>
      </c>
      <c r="R5268" s="89">
        <v>0</v>
      </c>
      <c r="S5268" s="89">
        <v>0</v>
      </c>
      <c r="T5268" s="90">
        <v>194.28</v>
      </c>
      <c r="U5268" s="46" t="s">
        <v>9465</v>
      </c>
      <c r="V5268" s="220" t="s">
        <v>9465</v>
      </c>
      <c r="W5268" s="91">
        <v>0.11480000000000001</v>
      </c>
      <c r="X5268" s="51" t="s">
        <v>1647</v>
      </c>
      <c r="Y5268" s="62"/>
      <c r="Z5268" s="55">
        <v>22.303344000000003</v>
      </c>
      <c r="AA5268" s="55">
        <v>171.97665599999999</v>
      </c>
      <c r="AB5268" s="55">
        <v>194.28</v>
      </c>
      <c r="AC5268" s="92">
        <v>932000</v>
      </c>
      <c r="AD5268" s="51" t="s">
        <v>13854</v>
      </c>
    </row>
    <row r="5269" spans="1:30" ht="15.75" thickBot="1" x14ac:dyDescent="0.3">
      <c r="A5269">
        <v>932000</v>
      </c>
      <c r="B5269" t="s">
        <v>1556</v>
      </c>
      <c r="C5269" t="s">
        <v>1553</v>
      </c>
      <c r="D5269" t="s">
        <v>150</v>
      </c>
      <c r="E5269" t="s">
        <v>151</v>
      </c>
      <c r="F5269" t="s">
        <v>17</v>
      </c>
      <c r="G5269" t="s">
        <v>18</v>
      </c>
      <c r="H5269">
        <v>4325.7299999999996</v>
      </c>
      <c r="I5269">
        <v>75.569999999999993</v>
      </c>
      <c r="J5269">
        <v>4364.4399999999996</v>
      </c>
      <c r="K5269">
        <v>2065.94</v>
      </c>
      <c r="L5269">
        <v>674.61</v>
      </c>
      <c r="M5269">
        <v>3866.81</v>
      </c>
      <c r="N5269">
        <v>2141.77</v>
      </c>
      <c r="O5269" s="89">
        <v>587.59</v>
      </c>
      <c r="P5269" s="93">
        <v>5297.18</v>
      </c>
      <c r="Q5269" s="93">
        <v>5003.16</v>
      </c>
      <c r="R5269" s="93">
        <v>3125.24</v>
      </c>
      <c r="S5269" s="93">
        <v>3728.73</v>
      </c>
      <c r="T5269" s="90">
        <v>35256.770000000004</v>
      </c>
      <c r="U5269" s="46" t="s">
        <v>13648</v>
      </c>
      <c r="V5269" s="220" t="s">
        <v>5993</v>
      </c>
      <c r="W5269" s="91">
        <v>0</v>
      </c>
      <c r="X5269" s="51" t="s">
        <v>1668</v>
      </c>
      <c r="Y5269" s="62"/>
      <c r="Z5269" s="55">
        <v>0</v>
      </c>
      <c r="AA5269" s="55">
        <v>35256.770000000004</v>
      </c>
      <c r="AB5269" s="55">
        <v>35256.770000000004</v>
      </c>
      <c r="AC5269" s="92">
        <v>932000</v>
      </c>
      <c r="AD5269" s="51" t="s">
        <v>13854</v>
      </c>
    </row>
    <row r="5270" spans="1:30" ht="15.75" thickBot="1" x14ac:dyDescent="0.3">
      <c r="A5270">
        <v>932000</v>
      </c>
      <c r="B5270" t="s">
        <v>1556</v>
      </c>
      <c r="C5270" t="s">
        <v>1553</v>
      </c>
      <c r="D5270" t="s">
        <v>877</v>
      </c>
      <c r="E5270" t="s">
        <v>878</v>
      </c>
      <c r="F5270" t="s">
        <v>17</v>
      </c>
      <c r="G5270" t="s">
        <v>18</v>
      </c>
      <c r="H5270" s="89"/>
      <c r="I5270" s="89"/>
      <c r="J5270" s="89"/>
      <c r="K5270" s="89"/>
      <c r="L5270" s="89"/>
      <c r="M5270" s="89"/>
      <c r="N5270" s="89"/>
      <c r="O5270" s="89">
        <v>437.13</v>
      </c>
      <c r="P5270" s="89">
        <v>0</v>
      </c>
      <c r="Q5270" s="89">
        <v>0</v>
      </c>
      <c r="R5270" s="89">
        <v>0</v>
      </c>
      <c r="S5270" s="89">
        <v>0</v>
      </c>
      <c r="T5270" s="90">
        <v>437.13</v>
      </c>
      <c r="U5270" s="46" t="s">
        <v>9466</v>
      </c>
      <c r="V5270" s="220" t="s">
        <v>9466</v>
      </c>
      <c r="W5270" s="91">
        <v>0.11480000000000001</v>
      </c>
      <c r="X5270" s="51" t="s">
        <v>1647</v>
      </c>
      <c r="Y5270" s="62"/>
      <c r="Z5270" s="55">
        <v>50.182524000000008</v>
      </c>
      <c r="AA5270" s="55">
        <v>386.94747599999999</v>
      </c>
      <c r="AB5270" s="55">
        <v>437.13</v>
      </c>
      <c r="AC5270" s="92">
        <v>932000</v>
      </c>
      <c r="AD5270" s="51" t="s">
        <v>13854</v>
      </c>
    </row>
    <row r="5271" spans="1:30" ht="15.75" thickBot="1" x14ac:dyDescent="0.3">
      <c r="A5271">
        <v>932000</v>
      </c>
      <c r="B5271" t="s">
        <v>1557</v>
      </c>
      <c r="C5271" t="s">
        <v>1553</v>
      </c>
      <c r="D5271" t="s">
        <v>150</v>
      </c>
      <c r="E5271" t="s">
        <v>151</v>
      </c>
      <c r="F5271" t="s">
        <v>17</v>
      </c>
      <c r="G5271" t="s">
        <v>18</v>
      </c>
      <c r="H5271" s="89">
        <v>2.14</v>
      </c>
      <c r="I5271" s="89">
        <v>2.14</v>
      </c>
      <c r="J5271" s="89">
        <v>2.14</v>
      </c>
      <c r="K5271" s="89">
        <v>2.14</v>
      </c>
      <c r="L5271" s="89">
        <v>2.14</v>
      </c>
      <c r="M5271" s="89">
        <v>2.14</v>
      </c>
      <c r="N5271" s="94">
        <v>2.14</v>
      </c>
      <c r="O5271" s="94">
        <v>2.23</v>
      </c>
      <c r="P5271" s="89">
        <v>2.23</v>
      </c>
      <c r="Q5271" s="89">
        <v>2.23</v>
      </c>
      <c r="R5271" s="89">
        <v>2.23</v>
      </c>
      <c r="S5271" s="89">
        <v>2.23</v>
      </c>
      <c r="T5271" s="90">
        <v>26.130000000000003</v>
      </c>
      <c r="U5271" s="46" t="s">
        <v>13649</v>
      </c>
      <c r="V5271" s="220" t="s">
        <v>5994</v>
      </c>
      <c r="W5271" s="91">
        <v>0</v>
      </c>
      <c r="X5271" s="51" t="s">
        <v>1668</v>
      </c>
      <c r="Y5271" s="62"/>
      <c r="Z5271" s="55">
        <v>0</v>
      </c>
      <c r="AA5271" s="55">
        <v>26.130000000000003</v>
      </c>
      <c r="AB5271" s="55">
        <v>26.130000000000003</v>
      </c>
      <c r="AC5271" s="92">
        <v>932000</v>
      </c>
      <c r="AD5271" s="51" t="s">
        <v>13854</v>
      </c>
    </row>
    <row r="5272" spans="1:30" ht="15.75" thickBot="1" x14ac:dyDescent="0.3">
      <c r="A5272">
        <v>932000</v>
      </c>
      <c r="B5272" t="s">
        <v>1558</v>
      </c>
      <c r="C5272" t="s">
        <v>1553</v>
      </c>
      <c r="D5272" t="s">
        <v>150</v>
      </c>
      <c r="E5272" t="s">
        <v>151</v>
      </c>
      <c r="F5272" t="s">
        <v>17</v>
      </c>
      <c r="G5272" t="s">
        <v>18</v>
      </c>
      <c r="H5272" s="89">
        <v>537.73</v>
      </c>
      <c r="I5272" s="94">
        <v>702.09</v>
      </c>
      <c r="J5272" s="89">
        <v>391.82</v>
      </c>
      <c r="K5272" s="89">
        <v>366.26</v>
      </c>
      <c r="L5272" s="89">
        <v>233.18</v>
      </c>
      <c r="M5272" s="89">
        <v>450.94</v>
      </c>
      <c r="N5272" s="94">
        <v>340.3</v>
      </c>
      <c r="O5272" s="89">
        <v>341.6</v>
      </c>
      <c r="P5272" s="89">
        <v>357.61</v>
      </c>
      <c r="Q5272" s="89">
        <v>327.44</v>
      </c>
      <c r="R5272" s="89">
        <v>336.16</v>
      </c>
      <c r="S5272" s="89">
        <v>376.21</v>
      </c>
      <c r="T5272" s="90">
        <v>4761.34</v>
      </c>
      <c r="U5272" s="46" t="s">
        <v>13650</v>
      </c>
      <c r="V5272" s="220" t="s">
        <v>5997</v>
      </c>
      <c r="W5272" s="91">
        <v>0.11480000000000001</v>
      </c>
      <c r="X5272" s="51" t="s">
        <v>1647</v>
      </c>
      <c r="Y5272" s="62"/>
      <c r="Z5272" s="55">
        <v>546.60183200000006</v>
      </c>
      <c r="AA5272" s="55">
        <v>4214.7381679999999</v>
      </c>
      <c r="AB5272" s="55">
        <v>4761.34</v>
      </c>
      <c r="AC5272" s="92">
        <v>932000</v>
      </c>
      <c r="AD5272" s="51" t="s">
        <v>13854</v>
      </c>
    </row>
    <row r="5273" spans="1:30" ht="15.75" thickBot="1" x14ac:dyDescent="0.3">
      <c r="A5273">
        <v>932000</v>
      </c>
      <c r="B5273" t="s">
        <v>1559</v>
      </c>
      <c r="C5273" t="s">
        <v>1553</v>
      </c>
      <c r="D5273" t="s">
        <v>150</v>
      </c>
      <c r="E5273" t="s">
        <v>151</v>
      </c>
      <c r="F5273" t="s">
        <v>17</v>
      </c>
      <c r="G5273" t="s">
        <v>18</v>
      </c>
      <c r="H5273">
        <v>6241.35</v>
      </c>
      <c r="I5273" s="93">
        <v>4601.3</v>
      </c>
      <c r="J5273" s="93">
        <v>7030.49</v>
      </c>
      <c r="K5273" s="93">
        <v>5892.46</v>
      </c>
      <c r="L5273" s="93">
        <v>5268.29</v>
      </c>
      <c r="M5273" s="93">
        <v>6603.24</v>
      </c>
      <c r="N5273" s="93">
        <v>7475.2</v>
      </c>
      <c r="O5273" s="93">
        <v>6709.11</v>
      </c>
      <c r="P5273" s="93">
        <v>6567.35</v>
      </c>
      <c r="Q5273" s="93">
        <v>5879.95</v>
      </c>
      <c r="R5273" s="93">
        <v>5439.22</v>
      </c>
      <c r="S5273" s="93">
        <v>5540.09</v>
      </c>
      <c r="T5273" s="90">
        <v>73248.049999999988</v>
      </c>
      <c r="U5273" s="46" t="s">
        <v>13651</v>
      </c>
      <c r="V5273" s="220" t="s">
        <v>6001</v>
      </c>
      <c r="W5273" s="91">
        <v>0</v>
      </c>
      <c r="X5273" s="51" t="s">
        <v>1668</v>
      </c>
      <c r="Y5273" s="62"/>
      <c r="Z5273" s="55">
        <v>0</v>
      </c>
      <c r="AA5273" s="55">
        <v>73248.049999999988</v>
      </c>
      <c r="AB5273" s="55">
        <v>73248.049999999988</v>
      </c>
      <c r="AC5273" s="92">
        <v>932000</v>
      </c>
      <c r="AD5273" s="51" t="s">
        <v>13854</v>
      </c>
    </row>
    <row r="5274" spans="1:30" ht="15.75" thickBot="1" x14ac:dyDescent="0.3">
      <c r="A5274">
        <v>932000</v>
      </c>
      <c r="B5274" t="s">
        <v>1560</v>
      </c>
      <c r="C5274" t="s">
        <v>1561</v>
      </c>
      <c r="D5274" t="s">
        <v>92</v>
      </c>
      <c r="E5274" t="s">
        <v>93</v>
      </c>
      <c r="F5274" t="s">
        <v>17</v>
      </c>
      <c r="G5274" t="s">
        <v>18</v>
      </c>
      <c r="H5274" s="89"/>
      <c r="I5274" s="89">
        <v>1830</v>
      </c>
      <c r="J5274" s="94">
        <v>0</v>
      </c>
      <c r="K5274" s="89">
        <v>0</v>
      </c>
      <c r="L5274" s="89">
        <v>0</v>
      </c>
      <c r="M5274" s="89">
        <v>0</v>
      </c>
      <c r="N5274" s="89">
        <v>0</v>
      </c>
      <c r="O5274" s="89">
        <v>0</v>
      </c>
      <c r="P5274" s="89">
        <v>0</v>
      </c>
      <c r="Q5274" s="89">
        <v>0</v>
      </c>
      <c r="R5274" s="93">
        <v>0</v>
      </c>
      <c r="S5274" s="89">
        <v>0</v>
      </c>
      <c r="T5274" s="90">
        <v>1830</v>
      </c>
      <c r="U5274" s="46" t="s">
        <v>13652</v>
      </c>
      <c r="V5274" s="220" t="s">
        <v>6012</v>
      </c>
      <c r="W5274" s="91">
        <v>0</v>
      </c>
      <c r="X5274" s="51" t="s">
        <v>1668</v>
      </c>
      <c r="Y5274" s="62"/>
      <c r="Z5274" s="55">
        <v>0</v>
      </c>
      <c r="AA5274" s="55">
        <v>1830</v>
      </c>
      <c r="AB5274" s="55">
        <v>1830</v>
      </c>
      <c r="AC5274" s="92">
        <v>932000</v>
      </c>
      <c r="AD5274" s="51" t="s">
        <v>13854</v>
      </c>
    </row>
    <row r="5275" spans="1:30" ht="15.75" thickBot="1" x14ac:dyDescent="0.3">
      <c r="A5275">
        <v>932000</v>
      </c>
      <c r="B5275" t="s">
        <v>1560</v>
      </c>
      <c r="C5275" t="s">
        <v>1561</v>
      </c>
      <c r="D5275" t="s">
        <v>31</v>
      </c>
      <c r="E5275" t="s">
        <v>32</v>
      </c>
      <c r="F5275" t="s">
        <v>17</v>
      </c>
      <c r="G5275" t="s">
        <v>18</v>
      </c>
      <c r="H5275" s="89">
        <v>1022.67</v>
      </c>
      <c r="I5275" s="89">
        <v>953.82</v>
      </c>
      <c r="J5275" s="89">
        <v>1020.4</v>
      </c>
      <c r="K5275" s="89">
        <v>8425.82</v>
      </c>
      <c r="L5275" s="93">
        <v>1026.07</v>
      </c>
      <c r="M5275" s="89">
        <v>6261.88</v>
      </c>
      <c r="N5275" s="89">
        <v>-4304.24</v>
      </c>
      <c r="O5275" s="89">
        <v>1888.82</v>
      </c>
      <c r="P5275" s="89">
        <v>666.32</v>
      </c>
      <c r="Q5275" s="89">
        <v>666.32</v>
      </c>
      <c r="R5275" s="89">
        <v>1263</v>
      </c>
      <c r="S5275" s="89">
        <v>3016.71</v>
      </c>
      <c r="T5275" s="90">
        <v>21907.59</v>
      </c>
      <c r="U5275" s="46" t="s">
        <v>13653</v>
      </c>
      <c r="V5275" s="220" t="s">
        <v>6012</v>
      </c>
      <c r="W5275" s="91">
        <v>0</v>
      </c>
      <c r="X5275" s="51" t="s">
        <v>1668</v>
      </c>
      <c r="Y5275" s="62"/>
      <c r="Z5275" s="55">
        <v>0</v>
      </c>
      <c r="AA5275" s="55">
        <v>21907.59</v>
      </c>
      <c r="AB5275" s="55">
        <v>21907.59</v>
      </c>
      <c r="AC5275" s="92">
        <v>932000</v>
      </c>
      <c r="AD5275" s="51" t="s">
        <v>13854</v>
      </c>
    </row>
    <row r="5276" spans="1:30" ht="15.75" thickBot="1" x14ac:dyDescent="0.3">
      <c r="A5276">
        <v>932000</v>
      </c>
      <c r="B5276" t="s">
        <v>1560</v>
      </c>
      <c r="C5276" t="s">
        <v>1561</v>
      </c>
      <c r="D5276" t="s">
        <v>150</v>
      </c>
      <c r="E5276" t="s">
        <v>151</v>
      </c>
      <c r="F5276" t="s">
        <v>17</v>
      </c>
      <c r="G5276" t="s">
        <v>18</v>
      </c>
      <c r="H5276">
        <v>5918.74</v>
      </c>
      <c r="I5276">
        <v>3219.79</v>
      </c>
      <c r="J5276">
        <v>2008.96</v>
      </c>
      <c r="K5276">
        <v>3816.96</v>
      </c>
      <c r="L5276">
        <v>3199</v>
      </c>
      <c r="M5276">
        <v>3257.06</v>
      </c>
      <c r="N5276">
        <v>3742.72</v>
      </c>
      <c r="O5276">
        <v>3336.24</v>
      </c>
      <c r="P5276">
        <v>5838.92</v>
      </c>
      <c r="Q5276">
        <v>4067.71</v>
      </c>
      <c r="R5276" s="94">
        <v>3543.92</v>
      </c>
      <c r="S5276" s="93">
        <v>4026.55</v>
      </c>
      <c r="T5276" s="90">
        <v>45976.57</v>
      </c>
      <c r="U5276" s="46" t="s">
        <v>13654</v>
      </c>
      <c r="V5276" s="220" t="s">
        <v>6012</v>
      </c>
      <c r="W5276" s="91">
        <v>0</v>
      </c>
      <c r="X5276" s="51" t="s">
        <v>1668</v>
      </c>
      <c r="Y5276" s="62"/>
      <c r="Z5276" s="55">
        <v>0</v>
      </c>
      <c r="AA5276" s="55">
        <v>45976.57</v>
      </c>
      <c r="AB5276" s="55">
        <v>45976.57</v>
      </c>
      <c r="AC5276" s="92">
        <v>932000</v>
      </c>
      <c r="AD5276" s="51" t="s">
        <v>13854</v>
      </c>
    </row>
    <row r="5277" spans="1:30" ht="15.75" thickBot="1" x14ac:dyDescent="0.3">
      <c r="A5277">
        <v>932000</v>
      </c>
      <c r="B5277" t="s">
        <v>1560</v>
      </c>
      <c r="C5277" t="s">
        <v>1561</v>
      </c>
      <c r="D5277" t="s">
        <v>152</v>
      </c>
      <c r="E5277" t="s">
        <v>153</v>
      </c>
      <c r="F5277" t="s">
        <v>17</v>
      </c>
      <c r="G5277" t="s">
        <v>18</v>
      </c>
      <c r="H5277"/>
      <c r="I5277" s="89"/>
      <c r="J5277" s="93"/>
      <c r="K5277" s="93"/>
      <c r="L5277" s="93"/>
      <c r="M5277" s="93"/>
      <c r="N5277" s="93"/>
      <c r="O5277" s="93"/>
      <c r="P5277" s="93"/>
      <c r="Q5277" s="93"/>
      <c r="R5277" s="93">
        <v>3981.3</v>
      </c>
      <c r="S5277" s="93">
        <v>284</v>
      </c>
      <c r="T5277" s="90">
        <v>4265.3</v>
      </c>
      <c r="U5277" s="46" t="s">
        <v>9937</v>
      </c>
      <c r="V5277" s="220" t="s">
        <v>9937</v>
      </c>
      <c r="W5277" s="91">
        <v>0</v>
      </c>
      <c r="X5277" s="51" t="s">
        <v>8066</v>
      </c>
      <c r="Y5277" s="62"/>
      <c r="Z5277" s="55">
        <v>0</v>
      </c>
      <c r="AA5277" s="55">
        <v>4265.3</v>
      </c>
      <c r="AB5277" s="55">
        <v>4265.3</v>
      </c>
      <c r="AC5277" s="92">
        <v>932000</v>
      </c>
      <c r="AD5277" s="51" t="s">
        <v>13854</v>
      </c>
    </row>
    <row r="5278" spans="1:30" ht="15.75" thickBot="1" x14ac:dyDescent="0.3">
      <c r="A5278">
        <v>932000</v>
      </c>
      <c r="B5278" t="s">
        <v>1560</v>
      </c>
      <c r="C5278" t="s">
        <v>1561</v>
      </c>
      <c r="D5278" t="s">
        <v>877</v>
      </c>
      <c r="E5278" t="s">
        <v>878</v>
      </c>
      <c r="F5278" t="s">
        <v>17</v>
      </c>
      <c r="G5278" t="s">
        <v>18</v>
      </c>
      <c r="H5278" s="93"/>
      <c r="I5278" s="93">
        <v>89.08</v>
      </c>
      <c r="J5278" s="93">
        <v>0</v>
      </c>
      <c r="K5278" s="93">
        <v>0</v>
      </c>
      <c r="L5278" s="93">
        <v>0</v>
      </c>
      <c r="M5278" s="93">
        <v>0</v>
      </c>
      <c r="N5278" s="93">
        <v>0</v>
      </c>
      <c r="O5278" s="93">
        <v>0</v>
      </c>
      <c r="P5278" s="93">
        <v>0</v>
      </c>
      <c r="Q5278" s="93">
        <v>0</v>
      </c>
      <c r="R5278" s="93">
        <v>0</v>
      </c>
      <c r="S5278" s="93">
        <v>0</v>
      </c>
      <c r="T5278" s="90">
        <v>89.08</v>
      </c>
      <c r="U5278" s="46" t="s">
        <v>13655</v>
      </c>
      <c r="V5278" s="220" t="s">
        <v>6012</v>
      </c>
      <c r="W5278" s="91">
        <v>0</v>
      </c>
      <c r="X5278" s="51" t="s">
        <v>1668</v>
      </c>
      <c r="Y5278" s="62"/>
      <c r="Z5278" s="55">
        <v>0</v>
      </c>
      <c r="AA5278" s="55">
        <v>89.08</v>
      </c>
      <c r="AB5278" s="55">
        <v>89.08</v>
      </c>
      <c r="AC5278" s="92">
        <v>932000</v>
      </c>
      <c r="AD5278" s="51" t="s">
        <v>13854</v>
      </c>
    </row>
    <row r="5279" spans="1:30" ht="15.75" thickBot="1" x14ac:dyDescent="0.3">
      <c r="A5279">
        <v>932000</v>
      </c>
      <c r="B5279" t="s">
        <v>1560</v>
      </c>
      <c r="C5279" t="s">
        <v>1561</v>
      </c>
      <c r="D5279" t="s">
        <v>33</v>
      </c>
      <c r="E5279" t="s">
        <v>34</v>
      </c>
      <c r="F5279" t="s">
        <v>17</v>
      </c>
      <c r="G5279" t="s">
        <v>18</v>
      </c>
      <c r="H5279">
        <v>199</v>
      </c>
      <c r="I5279" s="89">
        <v>0</v>
      </c>
      <c r="J5279" s="93">
        <v>0</v>
      </c>
      <c r="K5279" s="93">
        <v>0</v>
      </c>
      <c r="L5279" s="94">
        <v>0</v>
      </c>
      <c r="M5279" s="94">
        <v>0</v>
      </c>
      <c r="N5279" s="93">
        <v>0</v>
      </c>
      <c r="O5279" s="93">
        <v>0</v>
      </c>
      <c r="P5279" s="93">
        <v>0</v>
      </c>
      <c r="Q5279" s="93">
        <v>0</v>
      </c>
      <c r="R5279" s="94">
        <v>0</v>
      </c>
      <c r="S5279" s="89">
        <v>0</v>
      </c>
      <c r="T5279" s="90">
        <v>199</v>
      </c>
      <c r="U5279" s="46" t="s">
        <v>13656</v>
      </c>
      <c r="V5279" s="220" t="s">
        <v>6012</v>
      </c>
      <c r="W5279" s="91">
        <v>0</v>
      </c>
      <c r="X5279" s="51" t="s">
        <v>1668</v>
      </c>
      <c r="Y5279" s="62"/>
      <c r="Z5279" s="55">
        <v>0</v>
      </c>
      <c r="AA5279" s="55">
        <v>199</v>
      </c>
      <c r="AB5279" s="55">
        <v>199</v>
      </c>
      <c r="AC5279" s="92">
        <v>932000</v>
      </c>
      <c r="AD5279" s="51" t="s">
        <v>13854</v>
      </c>
    </row>
    <row r="5280" spans="1:30" ht="15.75" thickBot="1" x14ac:dyDescent="0.3">
      <c r="A5280">
        <v>932000</v>
      </c>
      <c r="B5280" t="s">
        <v>1560</v>
      </c>
      <c r="C5280" t="s">
        <v>1561</v>
      </c>
      <c r="D5280" t="s">
        <v>62</v>
      </c>
      <c r="E5280" t="s">
        <v>63</v>
      </c>
      <c r="F5280" t="s">
        <v>17</v>
      </c>
      <c r="G5280" t="s">
        <v>18</v>
      </c>
      <c r="H5280"/>
      <c r="I5280">
        <v>3098.78</v>
      </c>
      <c r="J5280">
        <v>530</v>
      </c>
      <c r="K5280" s="93">
        <v>859</v>
      </c>
      <c r="L5280" s="93">
        <v>2020.5</v>
      </c>
      <c r="M5280" s="93">
        <v>2223.9</v>
      </c>
      <c r="N5280" s="93">
        <v>510</v>
      </c>
      <c r="O5280" s="93">
        <v>1398</v>
      </c>
      <c r="P5280" s="93">
        <v>0</v>
      </c>
      <c r="Q5280" s="93">
        <v>0</v>
      </c>
      <c r="R5280" s="93">
        <v>893.8</v>
      </c>
      <c r="S5280" s="93">
        <v>2162.89</v>
      </c>
      <c r="T5280" s="90">
        <v>13696.869999999999</v>
      </c>
      <c r="U5280" s="46" t="s">
        <v>13657</v>
      </c>
      <c r="V5280" s="220" t="s">
        <v>6012</v>
      </c>
      <c r="W5280" s="91">
        <v>0</v>
      </c>
      <c r="X5280" s="51" t="s">
        <v>1668</v>
      </c>
      <c r="Y5280" s="62"/>
      <c r="Z5280" s="55">
        <v>0</v>
      </c>
      <c r="AA5280" s="55">
        <v>13696.869999999999</v>
      </c>
      <c r="AB5280" s="55">
        <v>13696.869999999999</v>
      </c>
      <c r="AC5280" s="92">
        <v>932000</v>
      </c>
      <c r="AD5280" s="51" t="s">
        <v>13854</v>
      </c>
    </row>
    <row r="5281" spans="1:30" ht="15.75" thickBot="1" x14ac:dyDescent="0.3">
      <c r="A5281">
        <v>932000</v>
      </c>
      <c r="B5281" t="s">
        <v>1560</v>
      </c>
      <c r="C5281" t="s">
        <v>1561</v>
      </c>
      <c r="D5281" t="s">
        <v>1266</v>
      </c>
      <c r="E5281" t="s">
        <v>1267</v>
      </c>
      <c r="F5281" t="s">
        <v>17</v>
      </c>
      <c r="G5281" t="s">
        <v>18</v>
      </c>
      <c r="H5281"/>
      <c r="I5281"/>
      <c r="J5281"/>
      <c r="K5281">
        <v>105</v>
      </c>
      <c r="L5281">
        <v>0</v>
      </c>
      <c r="M5281">
        <v>0</v>
      </c>
      <c r="N5281">
        <v>105</v>
      </c>
      <c r="O5281" s="93">
        <v>0</v>
      </c>
      <c r="P5281" s="93">
        <v>0</v>
      </c>
      <c r="Q5281" s="93">
        <v>0</v>
      </c>
      <c r="R5281" s="93">
        <v>0</v>
      </c>
      <c r="S5281" s="93">
        <v>0</v>
      </c>
      <c r="T5281" s="90">
        <v>210</v>
      </c>
      <c r="U5281" s="46" t="s">
        <v>13658</v>
      </c>
      <c r="V5281" s="220" t="s">
        <v>7340</v>
      </c>
      <c r="W5281" s="91">
        <v>0.12029999999999996</v>
      </c>
      <c r="X5281" s="51" t="s">
        <v>1692</v>
      </c>
      <c r="Y5281" s="62"/>
      <c r="Z5281" s="55">
        <v>25.262999999999991</v>
      </c>
      <c r="AA5281" s="55">
        <v>184.73700000000002</v>
      </c>
      <c r="AB5281" s="55">
        <v>210</v>
      </c>
      <c r="AC5281" s="92">
        <v>932000</v>
      </c>
      <c r="AD5281" s="51" t="s">
        <v>13854</v>
      </c>
    </row>
    <row r="5282" spans="1:30" ht="15.75" thickBot="1" x14ac:dyDescent="0.3">
      <c r="A5282">
        <v>932000</v>
      </c>
      <c r="B5282" t="s">
        <v>1560</v>
      </c>
      <c r="C5282" t="s">
        <v>1561</v>
      </c>
      <c r="D5282" t="s">
        <v>19</v>
      </c>
      <c r="E5282" t="s">
        <v>20</v>
      </c>
      <c r="F5282" t="s">
        <v>17</v>
      </c>
      <c r="G5282" t="s">
        <v>18</v>
      </c>
      <c r="H5282"/>
      <c r="I5282"/>
      <c r="J5282"/>
      <c r="K5282" s="93"/>
      <c r="L5282" s="93"/>
      <c r="M5282" s="93"/>
      <c r="N5282" s="93"/>
      <c r="O5282" s="93">
        <v>125</v>
      </c>
      <c r="P5282" s="93">
        <v>0</v>
      </c>
      <c r="Q5282" s="93">
        <v>0</v>
      </c>
      <c r="R5282" s="93">
        <v>0</v>
      </c>
      <c r="S5282" s="93">
        <v>0</v>
      </c>
      <c r="T5282" s="90">
        <v>125</v>
      </c>
      <c r="U5282" s="46" t="s">
        <v>13659</v>
      </c>
      <c r="V5282" s="220" t="s">
        <v>6012</v>
      </c>
      <c r="W5282" s="91">
        <v>0</v>
      </c>
      <c r="X5282" s="51" t="s">
        <v>1668</v>
      </c>
      <c r="Y5282" s="62"/>
      <c r="Z5282" s="55">
        <v>0</v>
      </c>
      <c r="AA5282" s="55">
        <v>125</v>
      </c>
      <c r="AB5282" s="55">
        <v>125</v>
      </c>
      <c r="AC5282" s="92">
        <v>932000</v>
      </c>
      <c r="AD5282" s="51" t="s">
        <v>13854</v>
      </c>
    </row>
    <row r="5283" spans="1:30" ht="15.75" thickBot="1" x14ac:dyDescent="0.3">
      <c r="A5283">
        <v>932000</v>
      </c>
      <c r="B5283" t="s">
        <v>1562</v>
      </c>
      <c r="C5283" t="s">
        <v>1563</v>
      </c>
      <c r="D5283" t="s">
        <v>29</v>
      </c>
      <c r="E5283" t="s">
        <v>30</v>
      </c>
      <c r="F5283" t="s">
        <v>17</v>
      </c>
      <c r="G5283" t="s">
        <v>18</v>
      </c>
      <c r="H5283"/>
      <c r="I5283"/>
      <c r="J5283"/>
      <c r="K5283">
        <v>176</v>
      </c>
      <c r="L5283">
        <v>0</v>
      </c>
      <c r="M5283" s="93">
        <v>0</v>
      </c>
      <c r="N5283" s="93">
        <v>0</v>
      </c>
      <c r="O5283" s="93">
        <v>0</v>
      </c>
      <c r="P5283" s="93">
        <v>0</v>
      </c>
      <c r="Q5283" s="93">
        <v>0</v>
      </c>
      <c r="R5283" s="93">
        <v>0</v>
      </c>
      <c r="S5283" s="93">
        <v>0</v>
      </c>
      <c r="T5283" s="90">
        <v>176</v>
      </c>
      <c r="U5283" s="46" t="s">
        <v>9467</v>
      </c>
      <c r="V5283" s="220" t="s">
        <v>9467</v>
      </c>
      <c r="W5283" s="91">
        <v>0</v>
      </c>
      <c r="X5283" s="51" t="s">
        <v>8066</v>
      </c>
      <c r="Y5283" s="62"/>
      <c r="Z5283" s="55">
        <v>0</v>
      </c>
      <c r="AA5283" s="55">
        <v>176</v>
      </c>
      <c r="AB5283" s="55">
        <v>176</v>
      </c>
      <c r="AC5283" s="92">
        <v>932000</v>
      </c>
      <c r="AD5283" s="51" t="s">
        <v>13854</v>
      </c>
    </row>
    <row r="5284" spans="1:30" ht="15.75" thickBot="1" x14ac:dyDescent="0.3">
      <c r="A5284">
        <v>932000</v>
      </c>
      <c r="B5284" t="s">
        <v>1562</v>
      </c>
      <c r="C5284" t="s">
        <v>1563</v>
      </c>
      <c r="D5284" t="s">
        <v>138</v>
      </c>
      <c r="E5284" t="s">
        <v>139</v>
      </c>
      <c r="F5284" t="s">
        <v>17</v>
      </c>
      <c r="G5284" t="s">
        <v>18</v>
      </c>
      <c r="H5284" s="93"/>
      <c r="I5284" s="89"/>
      <c r="J5284" s="89"/>
      <c r="K5284" s="94"/>
      <c r="L5284" s="89"/>
      <c r="M5284" s="89">
        <v>1022</v>
      </c>
      <c r="N5284" s="93">
        <v>0</v>
      </c>
      <c r="O5284" s="89">
        <v>0</v>
      </c>
      <c r="P5284" s="93">
        <v>0</v>
      </c>
      <c r="Q5284" s="93">
        <v>0</v>
      </c>
      <c r="R5284" s="93">
        <v>0</v>
      </c>
      <c r="S5284" s="89">
        <v>0</v>
      </c>
      <c r="T5284" s="90">
        <v>1022</v>
      </c>
      <c r="U5284" s="46" t="s">
        <v>13660</v>
      </c>
      <c r="V5284" s="220" t="s">
        <v>6015</v>
      </c>
      <c r="W5284" s="91">
        <v>0</v>
      </c>
      <c r="X5284" s="51" t="s">
        <v>1668</v>
      </c>
      <c r="Y5284" s="62"/>
      <c r="Z5284" s="55">
        <v>0</v>
      </c>
      <c r="AA5284" s="55">
        <v>1022</v>
      </c>
      <c r="AB5284" s="55">
        <v>1022</v>
      </c>
      <c r="AC5284" s="92">
        <v>932000</v>
      </c>
      <c r="AD5284" s="51" t="s">
        <v>13854</v>
      </c>
    </row>
    <row r="5285" spans="1:30" ht="15.75" thickBot="1" x14ac:dyDescent="0.3">
      <c r="A5285">
        <v>932000</v>
      </c>
      <c r="B5285" t="s">
        <v>1562</v>
      </c>
      <c r="C5285" t="s">
        <v>1563</v>
      </c>
      <c r="D5285" t="s">
        <v>31</v>
      </c>
      <c r="E5285" t="s">
        <v>32</v>
      </c>
      <c r="F5285" t="s">
        <v>17</v>
      </c>
      <c r="G5285" t="s">
        <v>18</v>
      </c>
      <c r="H5285" s="93">
        <v>2111</v>
      </c>
      <c r="I5285" s="93">
        <v>-4.12</v>
      </c>
      <c r="J5285" s="93">
        <v>3542.18</v>
      </c>
      <c r="K5285" s="93">
        <v>2082.5</v>
      </c>
      <c r="L5285" s="93">
        <v>189.33</v>
      </c>
      <c r="M5285" s="93">
        <v>3667.12</v>
      </c>
      <c r="N5285" s="93">
        <v>360</v>
      </c>
      <c r="O5285" s="93">
        <v>1054.1199999999999</v>
      </c>
      <c r="P5285" s="93">
        <v>1154</v>
      </c>
      <c r="Q5285" s="93">
        <v>2550</v>
      </c>
      <c r="R5285" s="93">
        <v>1258</v>
      </c>
      <c r="S5285" s="93">
        <v>1604.96</v>
      </c>
      <c r="T5285" s="90">
        <v>19569.089999999997</v>
      </c>
      <c r="U5285" s="46" t="s">
        <v>13661</v>
      </c>
      <c r="V5285" s="220" t="s">
        <v>6015</v>
      </c>
      <c r="W5285" s="91">
        <v>0</v>
      </c>
      <c r="X5285" s="51" t="s">
        <v>1668</v>
      </c>
      <c r="Y5285" s="62"/>
      <c r="Z5285" s="55">
        <v>0</v>
      </c>
      <c r="AA5285" s="55">
        <v>19569.089999999997</v>
      </c>
      <c r="AB5285" s="55">
        <v>19569.089999999997</v>
      </c>
      <c r="AC5285" s="92">
        <v>932000</v>
      </c>
      <c r="AD5285" s="51" t="s">
        <v>13854</v>
      </c>
    </row>
    <row r="5286" spans="1:30" ht="15.75" thickBot="1" x14ac:dyDescent="0.3">
      <c r="A5286">
        <v>932000</v>
      </c>
      <c r="B5286" t="s">
        <v>1562</v>
      </c>
      <c r="C5286" t="s">
        <v>1563</v>
      </c>
      <c r="D5286" t="s">
        <v>146</v>
      </c>
      <c r="E5286" t="s">
        <v>147</v>
      </c>
      <c r="F5286" t="s">
        <v>17</v>
      </c>
      <c r="G5286" t="s">
        <v>18</v>
      </c>
      <c r="H5286" s="89">
        <v>208</v>
      </c>
      <c r="I5286" s="89">
        <v>104</v>
      </c>
      <c r="J5286" s="89">
        <v>104</v>
      </c>
      <c r="K5286" s="89">
        <v>312</v>
      </c>
      <c r="L5286" s="89">
        <v>0</v>
      </c>
      <c r="M5286" s="89">
        <v>104</v>
      </c>
      <c r="N5286" s="89">
        <v>208</v>
      </c>
      <c r="O5286" s="94">
        <v>0</v>
      </c>
      <c r="P5286" s="89">
        <v>0</v>
      </c>
      <c r="Q5286" s="89">
        <v>0</v>
      </c>
      <c r="R5286" s="89">
        <v>0</v>
      </c>
      <c r="S5286" s="89">
        <v>0</v>
      </c>
      <c r="T5286" s="90">
        <v>1040</v>
      </c>
      <c r="U5286" s="46" t="s">
        <v>13662</v>
      </c>
      <c r="V5286" s="220" t="s">
        <v>6015</v>
      </c>
      <c r="W5286" s="91">
        <v>0</v>
      </c>
      <c r="X5286" s="51" t="s">
        <v>1668</v>
      </c>
      <c r="Y5286" s="62"/>
      <c r="Z5286" s="55">
        <v>0</v>
      </c>
      <c r="AA5286" s="55">
        <v>1040</v>
      </c>
      <c r="AB5286" s="55">
        <v>1040</v>
      </c>
      <c r="AC5286" s="92">
        <v>932000</v>
      </c>
      <c r="AD5286" s="51" t="s">
        <v>13854</v>
      </c>
    </row>
    <row r="5287" spans="1:30" ht="15.75" thickBot="1" x14ac:dyDescent="0.3">
      <c r="A5287">
        <v>932000</v>
      </c>
      <c r="B5287" t="s">
        <v>1562</v>
      </c>
      <c r="C5287" t="s">
        <v>1563</v>
      </c>
      <c r="D5287" t="s">
        <v>150</v>
      </c>
      <c r="E5287" t="s">
        <v>151</v>
      </c>
      <c r="F5287" t="s">
        <v>17</v>
      </c>
      <c r="G5287" t="s">
        <v>18</v>
      </c>
      <c r="H5287" s="94">
        <v>3748.26</v>
      </c>
      <c r="I5287" s="93">
        <v>3472.08</v>
      </c>
      <c r="J5287" s="93">
        <v>1558.14</v>
      </c>
      <c r="K5287" s="93">
        <v>1867.58</v>
      </c>
      <c r="L5287" s="93">
        <v>1654.57</v>
      </c>
      <c r="M5287" s="89">
        <v>1685.19</v>
      </c>
      <c r="N5287" s="93">
        <v>1757.86</v>
      </c>
      <c r="O5287" s="89">
        <v>1660.9</v>
      </c>
      <c r="P5287" s="93">
        <v>1685.31</v>
      </c>
      <c r="Q5287" s="93">
        <v>1619.34</v>
      </c>
      <c r="R5287" s="93">
        <v>1689.74</v>
      </c>
      <c r="S5287" s="93">
        <v>1951.81</v>
      </c>
      <c r="T5287" s="90">
        <v>24350.780000000006</v>
      </c>
      <c r="U5287" s="46" t="s">
        <v>13663</v>
      </c>
      <c r="V5287" s="220" t="s">
        <v>8012</v>
      </c>
      <c r="W5287" s="91">
        <v>8.8400000000000034E-2</v>
      </c>
      <c r="X5287" s="51" t="s">
        <v>1638</v>
      </c>
      <c r="Y5287" s="62"/>
      <c r="Z5287" s="55">
        <v>2152.6089520000014</v>
      </c>
      <c r="AA5287" s="55">
        <v>22198.171048000004</v>
      </c>
      <c r="AB5287" s="55">
        <v>24350.780000000006</v>
      </c>
      <c r="AC5287" s="92">
        <v>932000</v>
      </c>
      <c r="AD5287" s="51" t="s">
        <v>13854</v>
      </c>
    </row>
    <row r="5288" spans="1:30" ht="15.75" thickBot="1" x14ac:dyDescent="0.3">
      <c r="A5288">
        <v>932000</v>
      </c>
      <c r="B5288" t="s">
        <v>1562</v>
      </c>
      <c r="C5288" t="s">
        <v>1563</v>
      </c>
      <c r="D5288" t="s">
        <v>152</v>
      </c>
      <c r="E5288" t="s">
        <v>153</v>
      </c>
      <c r="F5288" t="s">
        <v>17</v>
      </c>
      <c r="G5288" t="s">
        <v>18</v>
      </c>
      <c r="H5288" s="94">
        <v>228.5</v>
      </c>
      <c r="I5288" s="89">
        <v>0</v>
      </c>
      <c r="J5288" s="93">
        <v>0</v>
      </c>
      <c r="K5288" s="93">
        <v>0</v>
      </c>
      <c r="L5288" s="93">
        <v>0</v>
      </c>
      <c r="M5288" s="93">
        <v>1029.98</v>
      </c>
      <c r="N5288" s="93">
        <v>0</v>
      </c>
      <c r="O5288" s="94">
        <v>555.54</v>
      </c>
      <c r="P5288" s="93">
        <v>0</v>
      </c>
      <c r="Q5288" s="93">
        <v>0</v>
      </c>
      <c r="R5288" s="93">
        <v>0</v>
      </c>
      <c r="S5288" s="93">
        <v>0</v>
      </c>
      <c r="T5288" s="90">
        <v>1814.02</v>
      </c>
      <c r="U5288" s="46" t="s">
        <v>13664</v>
      </c>
      <c r="V5288" s="220" t="s">
        <v>6015</v>
      </c>
      <c r="W5288" s="91">
        <v>0</v>
      </c>
      <c r="X5288" s="51" t="s">
        <v>1668</v>
      </c>
      <c r="Y5288" s="62"/>
      <c r="Z5288" s="55">
        <v>0</v>
      </c>
      <c r="AA5288" s="55">
        <v>1814.02</v>
      </c>
      <c r="AB5288" s="55">
        <v>1814.02</v>
      </c>
      <c r="AC5288" s="92">
        <v>932000</v>
      </c>
      <c r="AD5288" s="51" t="s">
        <v>13854</v>
      </c>
    </row>
    <row r="5289" spans="1:30" ht="15.75" thickBot="1" x14ac:dyDescent="0.3">
      <c r="A5289">
        <v>932000</v>
      </c>
      <c r="B5289" t="s">
        <v>1562</v>
      </c>
      <c r="C5289" t="s">
        <v>1563</v>
      </c>
      <c r="D5289" t="s">
        <v>877</v>
      </c>
      <c r="E5289" t="s">
        <v>878</v>
      </c>
      <c r="F5289" t="s">
        <v>17</v>
      </c>
      <c r="G5289" t="s">
        <v>18</v>
      </c>
      <c r="H5289">
        <v>140.69999999999999</v>
      </c>
      <c r="I5289">
        <v>119.61</v>
      </c>
      <c r="J5289">
        <v>0</v>
      </c>
      <c r="K5289">
        <v>0</v>
      </c>
      <c r="L5289">
        <v>0</v>
      </c>
      <c r="M5289">
        <v>0</v>
      </c>
      <c r="N5289">
        <v>0</v>
      </c>
      <c r="O5289" s="89">
        <v>217.8</v>
      </c>
      <c r="P5289" s="89">
        <v>0</v>
      </c>
      <c r="Q5289" s="93">
        <v>0</v>
      </c>
      <c r="R5289" s="93">
        <v>0</v>
      </c>
      <c r="S5289" s="93">
        <v>0</v>
      </c>
      <c r="T5289" s="90">
        <v>478.11</v>
      </c>
      <c r="U5289" s="46" t="s">
        <v>13665</v>
      </c>
      <c r="V5289" s="220" t="s">
        <v>6015</v>
      </c>
      <c r="W5289" s="91">
        <v>0</v>
      </c>
      <c r="X5289" s="51" t="s">
        <v>1668</v>
      </c>
      <c r="Y5289" s="62"/>
      <c r="Z5289" s="55">
        <v>0</v>
      </c>
      <c r="AA5289" s="55">
        <v>478.11</v>
      </c>
      <c r="AB5289" s="55">
        <v>478.11</v>
      </c>
      <c r="AC5289" s="92">
        <v>932000</v>
      </c>
      <c r="AD5289" s="51" t="s">
        <v>13854</v>
      </c>
    </row>
    <row r="5290" spans="1:30" ht="15.75" thickBot="1" x14ac:dyDescent="0.3">
      <c r="A5290">
        <v>932000</v>
      </c>
      <c r="B5290" t="s">
        <v>1562</v>
      </c>
      <c r="C5290" t="s">
        <v>1563</v>
      </c>
      <c r="D5290" t="s">
        <v>62</v>
      </c>
      <c r="E5290" t="s">
        <v>63</v>
      </c>
      <c r="F5290" t="s">
        <v>17</v>
      </c>
      <c r="G5290" t="s">
        <v>18</v>
      </c>
      <c r="H5290"/>
      <c r="I5290"/>
      <c r="J5290"/>
      <c r="K5290"/>
      <c r="L5290"/>
      <c r="M5290" s="93"/>
      <c r="N5290" s="93"/>
      <c r="O5290" s="93">
        <v>386.72</v>
      </c>
      <c r="P5290" s="93">
        <v>1500.96</v>
      </c>
      <c r="Q5290" s="93">
        <v>0</v>
      </c>
      <c r="R5290" s="93">
        <v>0</v>
      </c>
      <c r="S5290" s="93">
        <v>0</v>
      </c>
      <c r="T5290" s="90">
        <v>1887.68</v>
      </c>
      <c r="U5290" s="46" t="s">
        <v>13666</v>
      </c>
      <c r="V5290" s="220" t="s">
        <v>6015</v>
      </c>
      <c r="W5290" s="91">
        <v>0</v>
      </c>
      <c r="X5290" s="51" t="s">
        <v>1668</v>
      </c>
      <c r="Y5290" s="62"/>
      <c r="Z5290" s="55">
        <v>0</v>
      </c>
      <c r="AA5290" s="55">
        <v>1887.68</v>
      </c>
      <c r="AB5290" s="55">
        <v>1887.68</v>
      </c>
      <c r="AC5290" s="92">
        <v>932000</v>
      </c>
      <c r="AD5290" s="51" t="s">
        <v>13854</v>
      </c>
    </row>
    <row r="5291" spans="1:30" ht="15.75" thickBot="1" x14ac:dyDescent="0.3">
      <c r="A5291">
        <v>932000</v>
      </c>
      <c r="B5291" t="s">
        <v>1562</v>
      </c>
      <c r="C5291" t="s">
        <v>1563</v>
      </c>
      <c r="D5291" t="s">
        <v>1266</v>
      </c>
      <c r="E5291" t="s">
        <v>1267</v>
      </c>
      <c r="F5291" t="s">
        <v>17</v>
      </c>
      <c r="G5291" t="s">
        <v>18</v>
      </c>
      <c r="H5291"/>
      <c r="I5291"/>
      <c r="J5291"/>
      <c r="K5291"/>
      <c r="L5291"/>
      <c r="M5291" s="93">
        <v>635</v>
      </c>
      <c r="N5291" s="93">
        <v>0</v>
      </c>
      <c r="O5291" s="93">
        <v>0</v>
      </c>
      <c r="P5291" s="93">
        <v>0</v>
      </c>
      <c r="Q5291" s="93">
        <v>0</v>
      </c>
      <c r="R5291" s="93">
        <v>0</v>
      </c>
      <c r="S5291" s="93">
        <v>0</v>
      </c>
      <c r="T5291" s="90">
        <v>635</v>
      </c>
      <c r="U5291" s="46" t="s">
        <v>13667</v>
      </c>
      <c r="V5291" s="220" t="s">
        <v>8065</v>
      </c>
      <c r="W5291" s="91">
        <v>0</v>
      </c>
      <c r="X5291" s="51" t="s">
        <v>8066</v>
      </c>
      <c r="Y5291" s="62"/>
      <c r="Z5291" s="55">
        <v>0</v>
      </c>
      <c r="AA5291" s="55">
        <v>635</v>
      </c>
      <c r="AB5291" s="55">
        <v>635</v>
      </c>
      <c r="AC5291" s="92">
        <v>932000</v>
      </c>
      <c r="AD5291" s="51" t="s">
        <v>13854</v>
      </c>
    </row>
    <row r="5292" spans="1:30" ht="15.75" thickBot="1" x14ac:dyDescent="0.3">
      <c r="A5292">
        <v>932000</v>
      </c>
      <c r="B5292" t="s">
        <v>1562</v>
      </c>
      <c r="C5292" t="s">
        <v>1563</v>
      </c>
      <c r="D5292" t="s">
        <v>84</v>
      </c>
      <c r="E5292" t="s">
        <v>85</v>
      </c>
      <c r="F5292" t="s">
        <v>17</v>
      </c>
      <c r="G5292" t="s">
        <v>18</v>
      </c>
      <c r="H5292"/>
      <c r="I5292"/>
      <c r="J5292"/>
      <c r="K5292"/>
      <c r="L5292"/>
      <c r="M5292">
        <v>45</v>
      </c>
      <c r="N5292">
        <v>0</v>
      </c>
      <c r="O5292">
        <v>0</v>
      </c>
      <c r="P5292">
        <v>0</v>
      </c>
      <c r="Q5292">
        <v>0</v>
      </c>
      <c r="R5292">
        <v>0</v>
      </c>
      <c r="S5292" s="89">
        <v>0</v>
      </c>
      <c r="T5292" s="90">
        <v>45</v>
      </c>
      <c r="U5292" s="46" t="s">
        <v>13668</v>
      </c>
      <c r="V5292" s="220" t="s">
        <v>8082</v>
      </c>
      <c r="W5292" s="91">
        <v>0</v>
      </c>
      <c r="X5292" s="51" t="s">
        <v>8066</v>
      </c>
      <c r="Y5292" s="62"/>
      <c r="Z5292" s="55">
        <v>0</v>
      </c>
      <c r="AA5292" s="55">
        <v>45</v>
      </c>
      <c r="AB5292" s="55">
        <v>45</v>
      </c>
      <c r="AC5292" s="92">
        <v>932000</v>
      </c>
      <c r="AD5292" s="51" t="s">
        <v>13854</v>
      </c>
    </row>
    <row r="5293" spans="1:30" ht="15.75" thickBot="1" x14ac:dyDescent="0.3">
      <c r="A5293">
        <v>932000</v>
      </c>
      <c r="B5293" t="s">
        <v>1564</v>
      </c>
      <c r="C5293" t="s">
        <v>1565</v>
      </c>
      <c r="D5293" t="s">
        <v>92</v>
      </c>
      <c r="E5293" t="s">
        <v>93</v>
      </c>
      <c r="F5293" t="s">
        <v>17</v>
      </c>
      <c r="G5293" t="s">
        <v>18</v>
      </c>
      <c r="H5293" s="89"/>
      <c r="I5293" s="89"/>
      <c r="J5293" s="89"/>
      <c r="K5293" s="89"/>
      <c r="L5293" s="89"/>
      <c r="M5293" s="89"/>
      <c r="N5293" s="89"/>
      <c r="O5293" s="89"/>
      <c r="P5293" s="89"/>
      <c r="Q5293" s="89"/>
      <c r="R5293" s="93"/>
      <c r="S5293" s="89">
        <v>2967.12</v>
      </c>
      <c r="T5293" s="90">
        <v>2967.12</v>
      </c>
      <c r="U5293" s="46" t="s">
        <v>9938</v>
      </c>
      <c r="V5293" s="220" t="s">
        <v>9938</v>
      </c>
      <c r="W5293" s="91">
        <v>0</v>
      </c>
      <c r="X5293" s="51" t="s">
        <v>8066</v>
      </c>
      <c r="Y5293" s="62"/>
      <c r="Z5293" s="55">
        <v>0</v>
      </c>
      <c r="AA5293" s="55">
        <v>2967.12</v>
      </c>
      <c r="AB5293" s="55">
        <v>2967.12</v>
      </c>
      <c r="AC5293" s="92">
        <v>932000</v>
      </c>
      <c r="AD5293" s="51" t="s">
        <v>13854</v>
      </c>
    </row>
    <row r="5294" spans="1:30" ht="15.75" thickBot="1" x14ac:dyDescent="0.3">
      <c r="A5294">
        <v>932000</v>
      </c>
      <c r="B5294" t="s">
        <v>1564</v>
      </c>
      <c r="C5294" t="s">
        <v>1565</v>
      </c>
      <c r="D5294" t="s">
        <v>31</v>
      </c>
      <c r="E5294" t="s">
        <v>32</v>
      </c>
      <c r="F5294" t="s">
        <v>17</v>
      </c>
      <c r="G5294" t="s">
        <v>18</v>
      </c>
      <c r="H5294" s="89">
        <v>2124.46</v>
      </c>
      <c r="I5294" s="89">
        <v>2498.06</v>
      </c>
      <c r="J5294" s="93">
        <v>1901.06</v>
      </c>
      <c r="K5294" s="93">
        <v>2151.56</v>
      </c>
      <c r="L5294" s="89">
        <v>2986.12</v>
      </c>
      <c r="M5294" s="89">
        <v>1530.43</v>
      </c>
      <c r="N5294" s="89">
        <v>2235.56</v>
      </c>
      <c r="O5294" s="89">
        <v>1233.06</v>
      </c>
      <c r="P5294" s="89">
        <v>1493.06</v>
      </c>
      <c r="Q5294" s="89">
        <v>1358.06</v>
      </c>
      <c r="R5294" s="89">
        <v>335</v>
      </c>
      <c r="S5294" s="89">
        <v>883.06</v>
      </c>
      <c r="T5294" s="90">
        <v>20729.490000000002</v>
      </c>
      <c r="U5294" s="46" t="s">
        <v>13669</v>
      </c>
      <c r="V5294" s="220" t="s">
        <v>6018</v>
      </c>
      <c r="W5294" s="91">
        <v>0</v>
      </c>
      <c r="X5294" s="51" t="s">
        <v>1668</v>
      </c>
      <c r="Y5294" s="62"/>
      <c r="Z5294" s="55">
        <v>0</v>
      </c>
      <c r="AA5294" s="55">
        <v>20729.490000000002</v>
      </c>
      <c r="AB5294" s="55">
        <v>20729.490000000002</v>
      </c>
      <c r="AC5294" s="92">
        <v>932000</v>
      </c>
      <c r="AD5294" s="51" t="s">
        <v>13854</v>
      </c>
    </row>
    <row r="5295" spans="1:30" ht="15.75" thickBot="1" x14ac:dyDescent="0.3">
      <c r="A5295">
        <v>932000</v>
      </c>
      <c r="B5295" t="s">
        <v>1564</v>
      </c>
      <c r="C5295" t="s">
        <v>1565</v>
      </c>
      <c r="D5295" t="s">
        <v>150</v>
      </c>
      <c r="E5295" t="s">
        <v>151</v>
      </c>
      <c r="F5295" t="s">
        <v>17</v>
      </c>
      <c r="G5295" t="s">
        <v>18</v>
      </c>
      <c r="H5295">
        <v>426.11</v>
      </c>
      <c r="I5295" s="94">
        <v>157.12</v>
      </c>
      <c r="J5295" s="93">
        <v>0</v>
      </c>
      <c r="K5295" s="93">
        <v>0</v>
      </c>
      <c r="L5295" s="93">
        <v>1745.72</v>
      </c>
      <c r="M5295" s="93">
        <v>827.43</v>
      </c>
      <c r="N5295" s="93">
        <v>1742.55</v>
      </c>
      <c r="O5295" s="93">
        <v>803.67</v>
      </c>
      <c r="P5295" s="93">
        <v>5189.42</v>
      </c>
      <c r="Q5295" s="93">
        <v>897.05</v>
      </c>
      <c r="R5295" s="93">
        <v>1738.57</v>
      </c>
      <c r="S5295" s="93">
        <v>4628.41</v>
      </c>
      <c r="T5295" s="90">
        <v>18156.05</v>
      </c>
      <c r="U5295" s="46" t="s">
        <v>13670</v>
      </c>
      <c r="V5295" s="220" t="s">
        <v>8049</v>
      </c>
      <c r="W5295" s="91">
        <v>0</v>
      </c>
      <c r="X5295" s="51" t="s">
        <v>1668</v>
      </c>
      <c r="Y5295" s="62"/>
      <c r="Z5295" s="55">
        <v>0</v>
      </c>
      <c r="AA5295" s="55">
        <v>18156.05</v>
      </c>
      <c r="AB5295" s="55">
        <v>18156.05</v>
      </c>
      <c r="AC5295" s="92">
        <v>932000</v>
      </c>
      <c r="AD5295" s="51" t="s">
        <v>13854</v>
      </c>
    </row>
    <row r="5296" spans="1:30" ht="15.75" thickBot="1" x14ac:dyDescent="0.3">
      <c r="A5296">
        <v>932000</v>
      </c>
      <c r="B5296" t="s">
        <v>1564</v>
      </c>
      <c r="C5296" t="s">
        <v>1565</v>
      </c>
      <c r="D5296" t="s">
        <v>877</v>
      </c>
      <c r="E5296" t="s">
        <v>878</v>
      </c>
      <c r="F5296" t="s">
        <v>17</v>
      </c>
      <c r="G5296" t="s">
        <v>18</v>
      </c>
      <c r="H5296"/>
      <c r="I5296">
        <v>106.4</v>
      </c>
      <c r="J5296">
        <v>0</v>
      </c>
      <c r="K5296" s="89">
        <v>0</v>
      </c>
      <c r="L5296" s="93">
        <v>0</v>
      </c>
      <c r="M5296" s="93">
        <v>0</v>
      </c>
      <c r="N5296" s="89">
        <v>0</v>
      </c>
      <c r="O5296" s="89">
        <v>0</v>
      </c>
      <c r="P5296" s="93">
        <v>0</v>
      </c>
      <c r="Q5296" s="93">
        <v>0</v>
      </c>
      <c r="R5296" s="93">
        <v>0</v>
      </c>
      <c r="S5296" s="93">
        <v>0</v>
      </c>
      <c r="T5296" s="90">
        <v>106.4</v>
      </c>
      <c r="U5296" s="46" t="s">
        <v>13671</v>
      </c>
      <c r="V5296" s="220" t="s">
        <v>6018</v>
      </c>
      <c r="W5296" s="91">
        <v>0</v>
      </c>
      <c r="X5296" s="51" t="s">
        <v>1668</v>
      </c>
      <c r="Y5296" s="62"/>
      <c r="Z5296" s="55">
        <v>0</v>
      </c>
      <c r="AA5296" s="55">
        <v>106.4</v>
      </c>
      <c r="AB5296" s="55">
        <v>106.4</v>
      </c>
      <c r="AC5296" s="92">
        <v>932000</v>
      </c>
      <c r="AD5296" s="51" t="s">
        <v>13854</v>
      </c>
    </row>
    <row r="5297" spans="1:30" ht="15.75" thickBot="1" x14ac:dyDescent="0.3">
      <c r="A5297">
        <v>932000</v>
      </c>
      <c r="B5297" t="s">
        <v>1564</v>
      </c>
      <c r="C5297" t="s">
        <v>1565</v>
      </c>
      <c r="D5297" t="s">
        <v>62</v>
      </c>
      <c r="E5297" t="s">
        <v>63</v>
      </c>
      <c r="F5297" t="s">
        <v>17</v>
      </c>
      <c r="G5297" t="s">
        <v>18</v>
      </c>
      <c r="H5297"/>
      <c r="I5297"/>
      <c r="J5297"/>
      <c r="K5297" s="93">
        <v>778.25</v>
      </c>
      <c r="L5297" s="93">
        <v>0</v>
      </c>
      <c r="M5297" s="93">
        <v>0</v>
      </c>
      <c r="N5297" s="93">
        <v>660.62</v>
      </c>
      <c r="O5297" s="93">
        <v>471.28</v>
      </c>
      <c r="P5297" s="93">
        <v>0</v>
      </c>
      <c r="Q5297" s="93">
        <v>0</v>
      </c>
      <c r="R5297" s="93">
        <v>0</v>
      </c>
      <c r="S5297" s="93">
        <v>662</v>
      </c>
      <c r="T5297" s="90">
        <v>2572.1499999999996</v>
      </c>
      <c r="U5297" s="46" t="s">
        <v>13672</v>
      </c>
      <c r="V5297" s="220" t="s">
        <v>6018</v>
      </c>
      <c r="W5297" s="91">
        <v>0</v>
      </c>
      <c r="X5297" s="51" t="s">
        <v>1668</v>
      </c>
      <c r="Y5297" s="62"/>
      <c r="Z5297" s="55">
        <v>0</v>
      </c>
      <c r="AA5297" s="55">
        <v>2572.1499999999996</v>
      </c>
      <c r="AB5297" s="55">
        <v>2572.1499999999996</v>
      </c>
      <c r="AC5297" s="92">
        <v>932000</v>
      </c>
      <c r="AD5297" s="51" t="s">
        <v>13854</v>
      </c>
    </row>
    <row r="5298" spans="1:30" ht="15.75" thickBot="1" x14ac:dyDescent="0.3">
      <c r="A5298">
        <v>932000</v>
      </c>
      <c r="B5298" t="s">
        <v>1564</v>
      </c>
      <c r="C5298" t="s">
        <v>1565</v>
      </c>
      <c r="D5298" t="s">
        <v>1266</v>
      </c>
      <c r="E5298" t="s">
        <v>1267</v>
      </c>
      <c r="F5298" t="s">
        <v>17</v>
      </c>
      <c r="G5298" t="s">
        <v>18</v>
      </c>
      <c r="H5298" s="93"/>
      <c r="I5298" s="93"/>
      <c r="J5298" s="93"/>
      <c r="K5298" s="93">
        <v>105</v>
      </c>
      <c r="L5298" s="93">
        <v>0</v>
      </c>
      <c r="M5298" s="93">
        <v>0</v>
      </c>
      <c r="N5298" s="93">
        <v>105</v>
      </c>
      <c r="O5298" s="93">
        <v>0</v>
      </c>
      <c r="P5298" s="93">
        <v>0</v>
      </c>
      <c r="Q5298" s="93">
        <v>0</v>
      </c>
      <c r="R5298" s="93">
        <v>0</v>
      </c>
      <c r="S5298" s="93">
        <v>0</v>
      </c>
      <c r="T5298" s="90">
        <v>210</v>
      </c>
      <c r="U5298" s="46" t="s">
        <v>13673</v>
      </c>
      <c r="V5298" s="220" t="s">
        <v>8095</v>
      </c>
      <c r="W5298" s="91">
        <v>0</v>
      </c>
      <c r="X5298" s="51" t="s">
        <v>1668</v>
      </c>
      <c r="Y5298" s="62"/>
      <c r="Z5298" s="55">
        <v>0</v>
      </c>
      <c r="AA5298" s="55">
        <v>210</v>
      </c>
      <c r="AB5298" s="55">
        <v>210</v>
      </c>
      <c r="AC5298" s="92">
        <v>932000</v>
      </c>
      <c r="AD5298" s="51" t="s">
        <v>13854</v>
      </c>
    </row>
    <row r="5299" spans="1:30" ht="15.75" thickBot="1" x14ac:dyDescent="0.3">
      <c r="A5299">
        <v>932000</v>
      </c>
      <c r="B5299" t="s">
        <v>1564</v>
      </c>
      <c r="C5299" t="s">
        <v>1565</v>
      </c>
      <c r="D5299" t="s">
        <v>19</v>
      </c>
      <c r="E5299" t="s">
        <v>20</v>
      </c>
      <c r="F5299" t="s">
        <v>17</v>
      </c>
      <c r="G5299" t="s">
        <v>18</v>
      </c>
      <c r="H5299" s="89">
        <v>338</v>
      </c>
      <c r="I5299" s="89">
        <v>0</v>
      </c>
      <c r="J5299" s="89">
        <v>0</v>
      </c>
      <c r="K5299" s="89">
        <v>125</v>
      </c>
      <c r="L5299" s="89">
        <v>0</v>
      </c>
      <c r="M5299" s="89">
        <v>0</v>
      </c>
      <c r="N5299" s="89">
        <v>0</v>
      </c>
      <c r="O5299" s="89">
        <v>0</v>
      </c>
      <c r="P5299" s="93">
        <v>0</v>
      </c>
      <c r="Q5299" s="89">
        <v>0</v>
      </c>
      <c r="R5299" s="94">
        <v>0</v>
      </c>
      <c r="S5299" s="89">
        <v>0</v>
      </c>
      <c r="T5299" s="90">
        <v>463</v>
      </c>
      <c r="U5299" s="46" t="s">
        <v>13674</v>
      </c>
      <c r="V5299" s="220" t="s">
        <v>6018</v>
      </c>
      <c r="W5299" s="91">
        <v>0</v>
      </c>
      <c r="X5299" s="51" t="s">
        <v>1668</v>
      </c>
      <c r="Y5299" s="62"/>
      <c r="Z5299" s="55">
        <v>0</v>
      </c>
      <c r="AA5299" s="55">
        <v>463</v>
      </c>
      <c r="AB5299" s="55">
        <v>463</v>
      </c>
      <c r="AC5299" s="92">
        <v>932000</v>
      </c>
      <c r="AD5299" s="51" t="s">
        <v>13854</v>
      </c>
    </row>
    <row r="5300" spans="1:30" ht="15.75" thickBot="1" x14ac:dyDescent="0.3">
      <c r="A5300">
        <v>932000</v>
      </c>
      <c r="B5300" t="s">
        <v>1566</v>
      </c>
      <c r="C5300" t="s">
        <v>1567</v>
      </c>
      <c r="D5300" t="s">
        <v>31</v>
      </c>
      <c r="E5300" t="s">
        <v>32</v>
      </c>
      <c r="F5300" t="s">
        <v>17</v>
      </c>
      <c r="G5300" t="s">
        <v>18</v>
      </c>
      <c r="H5300" s="89">
        <v>370.72</v>
      </c>
      <c r="I5300" s="89">
        <v>308.82</v>
      </c>
      <c r="J5300" s="93">
        <v>2582.1799999999998</v>
      </c>
      <c r="K5300" s="93">
        <v>71.42</v>
      </c>
      <c r="L5300" s="93">
        <v>900.85</v>
      </c>
      <c r="M5300" s="93">
        <v>432.62</v>
      </c>
      <c r="N5300" s="93">
        <v>1045.42</v>
      </c>
      <c r="O5300" s="93">
        <v>432.62</v>
      </c>
      <c r="P5300" s="93">
        <v>0</v>
      </c>
      <c r="Q5300" s="93">
        <v>29187.29</v>
      </c>
      <c r="R5300" s="93">
        <v>1071.4000000000001</v>
      </c>
      <c r="S5300" s="93">
        <v>-2687.36</v>
      </c>
      <c r="T5300" s="90">
        <v>33715.980000000003</v>
      </c>
      <c r="U5300" s="46" t="s">
        <v>13675</v>
      </c>
      <c r="V5300" s="220" t="s">
        <v>8077</v>
      </c>
      <c r="W5300" s="91">
        <v>0</v>
      </c>
      <c r="X5300" s="51" t="s">
        <v>8066</v>
      </c>
      <c r="Y5300" s="62"/>
      <c r="Z5300" s="55">
        <v>0</v>
      </c>
      <c r="AA5300" s="55">
        <v>33715.980000000003</v>
      </c>
      <c r="AB5300" s="55">
        <v>33715.980000000003</v>
      </c>
      <c r="AC5300" s="92">
        <v>932000</v>
      </c>
      <c r="AD5300" s="51" t="s">
        <v>13854</v>
      </c>
    </row>
    <row r="5301" spans="1:30" ht="15.75" thickBot="1" x14ac:dyDescent="0.3">
      <c r="A5301">
        <v>932000</v>
      </c>
      <c r="B5301" t="s">
        <v>1566</v>
      </c>
      <c r="C5301" t="s">
        <v>1567</v>
      </c>
      <c r="D5301" t="s">
        <v>82</v>
      </c>
      <c r="E5301" t="s">
        <v>83</v>
      </c>
      <c r="F5301" t="s">
        <v>17</v>
      </c>
      <c r="G5301" t="s">
        <v>18</v>
      </c>
      <c r="H5301" s="89">
        <v>54.95</v>
      </c>
      <c r="I5301" s="89">
        <v>-54.95</v>
      </c>
      <c r="J5301" s="89">
        <v>0</v>
      </c>
      <c r="K5301" s="89">
        <v>0</v>
      </c>
      <c r="L5301" s="89">
        <v>0</v>
      </c>
      <c r="M5301" s="89">
        <v>0</v>
      </c>
      <c r="N5301" s="89">
        <v>0</v>
      </c>
      <c r="O5301" s="89">
        <v>0</v>
      </c>
      <c r="P5301" s="89">
        <v>0</v>
      </c>
      <c r="Q5301" s="89">
        <v>0</v>
      </c>
      <c r="R5301" s="89">
        <v>0</v>
      </c>
      <c r="S5301" s="89">
        <v>0</v>
      </c>
      <c r="T5301" s="90">
        <v>0</v>
      </c>
      <c r="U5301" s="46" t="s">
        <v>13676</v>
      </c>
      <c r="V5301" s="220" t="s">
        <v>6020</v>
      </c>
      <c r="W5301" s="91">
        <v>0</v>
      </c>
      <c r="X5301" s="51" t="s">
        <v>1668</v>
      </c>
      <c r="Y5301" s="62"/>
      <c r="Z5301" s="55">
        <v>0</v>
      </c>
      <c r="AA5301" s="55">
        <v>0</v>
      </c>
      <c r="AB5301" s="55">
        <v>0</v>
      </c>
      <c r="AC5301" s="92">
        <v>932000</v>
      </c>
      <c r="AD5301" s="51" t="s">
        <v>13854</v>
      </c>
    </row>
    <row r="5302" spans="1:30" ht="15.75" thickBot="1" x14ac:dyDescent="0.3">
      <c r="A5302">
        <v>932000</v>
      </c>
      <c r="B5302" t="s">
        <v>1566</v>
      </c>
      <c r="C5302" t="s">
        <v>1567</v>
      </c>
      <c r="D5302" t="s">
        <v>150</v>
      </c>
      <c r="E5302" t="s">
        <v>151</v>
      </c>
      <c r="F5302" t="s">
        <v>17</v>
      </c>
      <c r="G5302" t="s">
        <v>18</v>
      </c>
      <c r="H5302" s="89">
        <v>383.77</v>
      </c>
      <c r="I5302" s="94">
        <v>320.02999999999997</v>
      </c>
      <c r="J5302" s="89">
        <v>437.47</v>
      </c>
      <c r="K5302" s="89">
        <v>395.07</v>
      </c>
      <c r="L5302" s="89">
        <v>388.56</v>
      </c>
      <c r="M5302" s="89">
        <v>256.63</v>
      </c>
      <c r="N5302" s="89">
        <v>252.96</v>
      </c>
      <c r="O5302" s="94">
        <v>406.57</v>
      </c>
      <c r="P5302" s="89">
        <v>147.24</v>
      </c>
      <c r="Q5302" s="93">
        <v>144.47</v>
      </c>
      <c r="R5302" s="93">
        <v>1737.41</v>
      </c>
      <c r="S5302" s="93">
        <v>2639.96</v>
      </c>
      <c r="T5302" s="90">
        <v>7510.14</v>
      </c>
      <c r="U5302" s="46" t="s">
        <v>13677</v>
      </c>
      <c r="V5302" s="220" t="s">
        <v>6020</v>
      </c>
      <c r="W5302" s="91">
        <v>0</v>
      </c>
      <c r="X5302" s="51" t="s">
        <v>1668</v>
      </c>
      <c r="Y5302" s="62"/>
      <c r="Z5302" s="55">
        <v>0</v>
      </c>
      <c r="AA5302" s="55">
        <v>7510.14</v>
      </c>
      <c r="AB5302" s="55">
        <v>7510.14</v>
      </c>
      <c r="AC5302" s="92">
        <v>932000</v>
      </c>
      <c r="AD5302" s="51" t="s">
        <v>13854</v>
      </c>
    </row>
    <row r="5303" spans="1:30" ht="15.75" thickBot="1" x14ac:dyDescent="0.3">
      <c r="A5303">
        <v>932000</v>
      </c>
      <c r="B5303" t="s">
        <v>1566</v>
      </c>
      <c r="C5303" t="s">
        <v>1567</v>
      </c>
      <c r="D5303" t="s">
        <v>152</v>
      </c>
      <c r="E5303" t="s">
        <v>153</v>
      </c>
      <c r="F5303" t="s">
        <v>17</v>
      </c>
      <c r="G5303" t="s">
        <v>18</v>
      </c>
      <c r="H5303">
        <v>70.95</v>
      </c>
      <c r="I5303" s="94">
        <v>125.9</v>
      </c>
      <c r="J5303" s="93">
        <v>79.95</v>
      </c>
      <c r="K5303" s="93">
        <v>113.45</v>
      </c>
      <c r="L5303" s="93">
        <v>135.66999999999999</v>
      </c>
      <c r="M5303" s="93">
        <v>121.95</v>
      </c>
      <c r="N5303" s="93">
        <v>537.91999999999996</v>
      </c>
      <c r="O5303" s="93">
        <v>226.9</v>
      </c>
      <c r="P5303" s="93">
        <v>129.16</v>
      </c>
      <c r="Q5303" s="93">
        <v>0</v>
      </c>
      <c r="R5303" s="93">
        <v>0</v>
      </c>
      <c r="S5303" s="93">
        <v>0</v>
      </c>
      <c r="T5303" s="90">
        <v>1541.8500000000001</v>
      </c>
      <c r="U5303" s="46" t="s">
        <v>13678</v>
      </c>
      <c r="V5303" s="220" t="s">
        <v>6020</v>
      </c>
      <c r="W5303" s="91">
        <v>0</v>
      </c>
      <c r="X5303" s="51" t="s">
        <v>1668</v>
      </c>
      <c r="Y5303" s="62"/>
      <c r="Z5303" s="55">
        <v>0</v>
      </c>
      <c r="AA5303" s="55">
        <v>1541.8500000000001</v>
      </c>
      <c r="AB5303" s="55">
        <v>1541.8500000000001</v>
      </c>
      <c r="AC5303" s="92">
        <v>932000</v>
      </c>
      <c r="AD5303" s="51" t="s">
        <v>13854</v>
      </c>
    </row>
    <row r="5304" spans="1:30" ht="15.75" thickBot="1" x14ac:dyDescent="0.3">
      <c r="A5304">
        <v>932000</v>
      </c>
      <c r="B5304" t="s">
        <v>1566</v>
      </c>
      <c r="C5304" t="s">
        <v>1567</v>
      </c>
      <c r="D5304" t="s">
        <v>62</v>
      </c>
      <c r="E5304" t="s">
        <v>63</v>
      </c>
      <c r="F5304" t="s">
        <v>17</v>
      </c>
      <c r="G5304" t="s">
        <v>18</v>
      </c>
      <c r="H5304"/>
      <c r="I5304">
        <v>7709.2</v>
      </c>
      <c r="J5304">
        <v>0</v>
      </c>
      <c r="K5304">
        <v>0</v>
      </c>
      <c r="L5304">
        <v>2230</v>
      </c>
      <c r="M5304">
        <v>0</v>
      </c>
      <c r="N5304">
        <v>0</v>
      </c>
      <c r="O5304" s="94">
        <v>0</v>
      </c>
      <c r="P5304" s="93">
        <v>0</v>
      </c>
      <c r="Q5304" s="93">
        <v>0</v>
      </c>
      <c r="R5304" s="93">
        <v>1055</v>
      </c>
      <c r="S5304" s="93">
        <v>0</v>
      </c>
      <c r="T5304" s="90">
        <v>10994.2</v>
      </c>
      <c r="U5304" s="46" t="s">
        <v>13679</v>
      </c>
      <c r="V5304" s="220" t="s">
        <v>6020</v>
      </c>
      <c r="W5304" s="91">
        <v>0</v>
      </c>
      <c r="X5304" s="51" t="s">
        <v>1668</v>
      </c>
      <c r="Y5304" s="62"/>
      <c r="Z5304" s="55">
        <v>0</v>
      </c>
      <c r="AA5304" s="55">
        <v>10994.2</v>
      </c>
      <c r="AB5304" s="55">
        <v>10994.2</v>
      </c>
      <c r="AC5304" s="92">
        <v>932000</v>
      </c>
      <c r="AD5304" s="51" t="s">
        <v>13854</v>
      </c>
    </row>
    <row r="5305" spans="1:30" ht="15.75" thickBot="1" x14ac:dyDescent="0.3">
      <c r="A5305">
        <v>932000</v>
      </c>
      <c r="B5305" t="s">
        <v>1566</v>
      </c>
      <c r="C5305" t="s">
        <v>1567</v>
      </c>
      <c r="D5305" t="s">
        <v>84</v>
      </c>
      <c r="E5305" t="s">
        <v>85</v>
      </c>
      <c r="F5305" t="s">
        <v>17</v>
      </c>
      <c r="G5305" t="s">
        <v>18</v>
      </c>
      <c r="H5305"/>
      <c r="I5305"/>
      <c r="J5305"/>
      <c r="K5305"/>
      <c r="L5305"/>
      <c r="M5305"/>
      <c r="N5305"/>
      <c r="O5305">
        <v>62.5</v>
      </c>
      <c r="P5305">
        <v>0</v>
      </c>
      <c r="Q5305">
        <v>0</v>
      </c>
      <c r="R5305">
        <v>0</v>
      </c>
      <c r="S5305" s="94">
        <v>0</v>
      </c>
      <c r="T5305" s="90">
        <v>62.5</v>
      </c>
      <c r="U5305" s="46" t="s">
        <v>13680</v>
      </c>
      <c r="V5305" s="220" t="s">
        <v>6020</v>
      </c>
      <c r="W5305" s="91">
        <v>0</v>
      </c>
      <c r="X5305" s="51" t="s">
        <v>1668</v>
      </c>
      <c r="Y5305" s="62"/>
      <c r="Z5305" s="55">
        <v>0</v>
      </c>
      <c r="AA5305" s="55">
        <v>62.5</v>
      </c>
      <c r="AB5305" s="55">
        <v>62.5</v>
      </c>
      <c r="AC5305" s="92">
        <v>932000</v>
      </c>
      <c r="AD5305" s="51" t="s">
        <v>13854</v>
      </c>
    </row>
    <row r="5306" spans="1:30" ht="15.75" thickBot="1" x14ac:dyDescent="0.3">
      <c r="A5306">
        <v>932000</v>
      </c>
      <c r="B5306" t="s">
        <v>1568</v>
      </c>
      <c r="C5306" t="s">
        <v>1567</v>
      </c>
      <c r="D5306" t="s">
        <v>31</v>
      </c>
      <c r="E5306" t="s">
        <v>32</v>
      </c>
      <c r="F5306" t="s">
        <v>17</v>
      </c>
      <c r="G5306" t="s">
        <v>18</v>
      </c>
      <c r="H5306" s="89"/>
      <c r="I5306" s="89"/>
      <c r="J5306" s="89"/>
      <c r="K5306" s="89"/>
      <c r="L5306" s="93"/>
      <c r="M5306" s="93"/>
      <c r="N5306" s="89"/>
      <c r="O5306" s="93"/>
      <c r="P5306" s="89"/>
      <c r="Q5306" s="89"/>
      <c r="R5306" s="93"/>
      <c r="S5306" s="89">
        <v>61.9</v>
      </c>
      <c r="T5306" s="90">
        <v>61.9</v>
      </c>
      <c r="U5306" s="46" t="s">
        <v>9939</v>
      </c>
      <c r="V5306" s="220" t="s">
        <v>9939</v>
      </c>
      <c r="W5306" s="91">
        <v>0</v>
      </c>
      <c r="X5306" s="51" t="s">
        <v>8066</v>
      </c>
      <c r="Y5306" s="62"/>
      <c r="Z5306" s="55">
        <v>0</v>
      </c>
      <c r="AA5306" s="55">
        <v>61.9</v>
      </c>
      <c r="AB5306" s="55">
        <v>61.9</v>
      </c>
      <c r="AC5306" s="92">
        <v>932000</v>
      </c>
      <c r="AD5306" s="51" t="s">
        <v>13854</v>
      </c>
    </row>
    <row r="5307" spans="1:30" ht="15.75" thickBot="1" x14ac:dyDescent="0.3">
      <c r="A5307">
        <v>932000</v>
      </c>
      <c r="B5307" t="s">
        <v>1569</v>
      </c>
      <c r="C5307" t="s">
        <v>1570</v>
      </c>
      <c r="D5307" t="s">
        <v>29</v>
      </c>
      <c r="E5307" t="s">
        <v>30</v>
      </c>
      <c r="F5307" t="s">
        <v>17</v>
      </c>
      <c r="G5307" t="s">
        <v>18</v>
      </c>
      <c r="H5307" s="89">
        <v>1967.25</v>
      </c>
      <c r="I5307" s="89">
        <v>1245.67</v>
      </c>
      <c r="J5307" s="89">
        <v>1766.98</v>
      </c>
      <c r="K5307" s="89">
        <v>9235.92</v>
      </c>
      <c r="L5307" s="89">
        <v>3924</v>
      </c>
      <c r="M5307" s="89">
        <v>301</v>
      </c>
      <c r="N5307" s="89">
        <v>1963.55</v>
      </c>
      <c r="O5307" s="89">
        <v>32007</v>
      </c>
      <c r="P5307" s="93">
        <v>741.57</v>
      </c>
      <c r="Q5307" s="93">
        <v>1165.19</v>
      </c>
      <c r="R5307" s="93">
        <v>0</v>
      </c>
      <c r="S5307" s="93">
        <v>632.99</v>
      </c>
      <c r="T5307" s="90">
        <v>54951.119999999995</v>
      </c>
      <c r="U5307" s="46" t="s">
        <v>13681</v>
      </c>
      <c r="V5307" s="220" t="s">
        <v>6033</v>
      </c>
      <c r="W5307" s="91">
        <v>0.11480000000000001</v>
      </c>
      <c r="X5307" s="51" t="s">
        <v>1647</v>
      </c>
      <c r="Y5307" s="62"/>
      <c r="Z5307" s="55">
        <v>6308.3885760000003</v>
      </c>
      <c r="AA5307" s="55">
        <v>48642.731423999998</v>
      </c>
      <c r="AB5307" s="55">
        <v>54951.119999999995</v>
      </c>
      <c r="AC5307" s="92">
        <v>932000</v>
      </c>
      <c r="AD5307" s="51" t="s">
        <v>13854</v>
      </c>
    </row>
    <row r="5308" spans="1:30" ht="15.75" thickBot="1" x14ac:dyDescent="0.3">
      <c r="A5308">
        <v>932000</v>
      </c>
      <c r="B5308" t="s">
        <v>1569</v>
      </c>
      <c r="C5308" t="s">
        <v>1570</v>
      </c>
      <c r="D5308" t="s">
        <v>132</v>
      </c>
      <c r="E5308" t="s">
        <v>133</v>
      </c>
      <c r="F5308" t="s">
        <v>17</v>
      </c>
      <c r="G5308" t="s">
        <v>18</v>
      </c>
      <c r="H5308" s="94">
        <v>462.75</v>
      </c>
      <c r="I5308" s="93">
        <v>585.52</v>
      </c>
      <c r="J5308" s="93">
        <v>1481.22</v>
      </c>
      <c r="K5308" s="93">
        <v>413.07</v>
      </c>
      <c r="L5308" s="93">
        <v>381.94</v>
      </c>
      <c r="M5308" s="93">
        <v>1099.1099999999999</v>
      </c>
      <c r="N5308" s="93">
        <v>722.99</v>
      </c>
      <c r="O5308" s="93">
        <v>351.01</v>
      </c>
      <c r="P5308" s="93">
        <v>0</v>
      </c>
      <c r="Q5308" s="93">
        <v>0</v>
      </c>
      <c r="R5308" s="93">
        <v>0</v>
      </c>
      <c r="S5308" s="93">
        <v>0</v>
      </c>
      <c r="T5308" s="90">
        <v>5497.61</v>
      </c>
      <c r="U5308" s="46" t="s">
        <v>13682</v>
      </c>
      <c r="V5308" s="220" t="s">
        <v>6033</v>
      </c>
      <c r="W5308" s="91">
        <v>0.11480000000000001</v>
      </c>
      <c r="X5308" s="51" t="s">
        <v>1647</v>
      </c>
      <c r="Y5308" s="62"/>
      <c r="Z5308" s="55">
        <v>631.12562800000001</v>
      </c>
      <c r="AA5308" s="55">
        <v>4866.4843719999999</v>
      </c>
      <c r="AB5308" s="55">
        <v>5497.61</v>
      </c>
      <c r="AC5308" s="92">
        <v>932000</v>
      </c>
      <c r="AD5308" s="51" t="s">
        <v>13854</v>
      </c>
    </row>
    <row r="5309" spans="1:30" ht="15.75" thickBot="1" x14ac:dyDescent="0.3">
      <c r="A5309">
        <v>932000</v>
      </c>
      <c r="B5309" t="s">
        <v>1569</v>
      </c>
      <c r="C5309" t="s">
        <v>1570</v>
      </c>
      <c r="D5309" t="s">
        <v>92</v>
      </c>
      <c r="E5309" t="s">
        <v>93</v>
      </c>
      <c r="F5309" t="s">
        <v>17</v>
      </c>
      <c r="G5309" t="s">
        <v>18</v>
      </c>
      <c r="H5309">
        <v>9607.5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 s="89">
        <v>0</v>
      </c>
      <c r="T5309" s="90">
        <v>9607.5</v>
      </c>
      <c r="U5309" s="46" t="s">
        <v>13683</v>
      </c>
      <c r="V5309" s="220" t="s">
        <v>6033</v>
      </c>
      <c r="W5309" s="91">
        <v>0.11480000000000001</v>
      </c>
      <c r="X5309" s="51" t="s">
        <v>1647</v>
      </c>
      <c r="Y5309" s="62"/>
      <c r="Z5309" s="55">
        <v>1102.941</v>
      </c>
      <c r="AA5309" s="55">
        <v>8504.5589999999993</v>
      </c>
      <c r="AB5309" s="55">
        <v>9607.5</v>
      </c>
      <c r="AC5309" s="92">
        <v>932000</v>
      </c>
      <c r="AD5309" s="51" t="s">
        <v>13854</v>
      </c>
    </row>
    <row r="5310" spans="1:30" ht="15.75" thickBot="1" x14ac:dyDescent="0.3">
      <c r="A5310">
        <v>932000</v>
      </c>
      <c r="B5310" t="s">
        <v>1569</v>
      </c>
      <c r="C5310" t="s">
        <v>1570</v>
      </c>
      <c r="D5310" t="s">
        <v>401</v>
      </c>
      <c r="E5310" t="s">
        <v>402</v>
      </c>
      <c r="F5310" t="s">
        <v>17</v>
      </c>
      <c r="G5310" t="s">
        <v>18</v>
      </c>
      <c r="H5310" s="89"/>
      <c r="I5310" s="89"/>
      <c r="J5310" s="89"/>
      <c r="K5310" s="89"/>
      <c r="L5310" s="89"/>
      <c r="M5310" s="89"/>
      <c r="N5310" s="94"/>
      <c r="O5310" s="89"/>
      <c r="P5310" s="89"/>
      <c r="Q5310" s="89"/>
      <c r="R5310" s="89"/>
      <c r="S5310" s="89">
        <v>1325.25</v>
      </c>
      <c r="T5310" s="90">
        <v>1325.25</v>
      </c>
      <c r="U5310" s="46" t="s">
        <v>9940</v>
      </c>
      <c r="V5310" s="220" t="s">
        <v>9940</v>
      </c>
      <c r="W5310" s="91">
        <v>0.11480000000000001</v>
      </c>
      <c r="X5310" s="51" t="s">
        <v>1647</v>
      </c>
      <c r="Y5310" s="62"/>
      <c r="Z5310" s="55">
        <v>152.13870000000003</v>
      </c>
      <c r="AA5310" s="55">
        <v>1173.1113</v>
      </c>
      <c r="AB5310" s="55">
        <v>1325.25</v>
      </c>
      <c r="AC5310" s="92">
        <v>932000</v>
      </c>
      <c r="AD5310" s="51" t="s">
        <v>13854</v>
      </c>
    </row>
    <row r="5311" spans="1:30" ht="15.75" thickBot="1" x14ac:dyDescent="0.3">
      <c r="A5311">
        <v>932000</v>
      </c>
      <c r="B5311" t="s">
        <v>1569</v>
      </c>
      <c r="C5311" t="s">
        <v>1570</v>
      </c>
      <c r="D5311" t="s">
        <v>31</v>
      </c>
      <c r="E5311" t="s">
        <v>32</v>
      </c>
      <c r="F5311" t="s">
        <v>17</v>
      </c>
      <c r="G5311" t="s">
        <v>18</v>
      </c>
      <c r="H5311">
        <v>9823.0400000000009</v>
      </c>
      <c r="I5311">
        <v>14625.61</v>
      </c>
      <c r="J5311">
        <v>21231.33</v>
      </c>
      <c r="K5311">
        <v>15979.45</v>
      </c>
      <c r="L5311">
        <v>23656.59</v>
      </c>
      <c r="M5311">
        <v>28225.19</v>
      </c>
      <c r="N5311">
        <v>29539.1</v>
      </c>
      <c r="O5311">
        <v>12867.13</v>
      </c>
      <c r="P5311">
        <v>15244.24</v>
      </c>
      <c r="Q5311">
        <v>8575.26</v>
      </c>
      <c r="R5311" s="93">
        <v>24856.18</v>
      </c>
      <c r="S5311" s="93">
        <v>43590.06</v>
      </c>
      <c r="T5311" s="90">
        <v>248213.18</v>
      </c>
      <c r="U5311" s="46" t="s">
        <v>13684</v>
      </c>
      <c r="V5311" s="220" t="s">
        <v>8067</v>
      </c>
      <c r="W5311" s="91">
        <v>0.12029999999999996</v>
      </c>
      <c r="X5311" s="51" t="s">
        <v>1692</v>
      </c>
      <c r="Y5311" s="62"/>
      <c r="Z5311" s="55">
        <v>29860.045553999989</v>
      </c>
      <c r="AA5311" s="55">
        <v>218353.13444600001</v>
      </c>
      <c r="AB5311" s="55">
        <v>248213.18</v>
      </c>
      <c r="AC5311" s="92">
        <v>932000</v>
      </c>
      <c r="AD5311" s="51" t="s">
        <v>13854</v>
      </c>
    </row>
    <row r="5312" spans="1:30" ht="15.75" thickBot="1" x14ac:dyDescent="0.3">
      <c r="A5312">
        <v>932000</v>
      </c>
      <c r="B5312" t="s">
        <v>1569</v>
      </c>
      <c r="C5312" t="s">
        <v>1570</v>
      </c>
      <c r="D5312" t="s">
        <v>25</v>
      </c>
      <c r="E5312" t="s">
        <v>26</v>
      </c>
      <c r="F5312" t="s">
        <v>17</v>
      </c>
      <c r="G5312" t="s">
        <v>18</v>
      </c>
      <c r="H5312" s="89"/>
      <c r="I5312" s="89"/>
      <c r="J5312" s="89"/>
      <c r="K5312" s="93"/>
      <c r="L5312" s="89"/>
      <c r="M5312" s="89"/>
      <c r="N5312" s="89"/>
      <c r="O5312" s="89"/>
      <c r="P5312" s="89"/>
      <c r="Q5312" s="89"/>
      <c r="R5312" s="89">
        <v>475</v>
      </c>
      <c r="S5312" s="89">
        <v>0</v>
      </c>
      <c r="T5312" s="90">
        <v>475</v>
      </c>
      <c r="U5312" s="46" t="s">
        <v>9941</v>
      </c>
      <c r="V5312" s="220" t="s">
        <v>9941</v>
      </c>
      <c r="W5312" s="91">
        <v>0.11480000000000001</v>
      </c>
      <c r="X5312" s="51" t="s">
        <v>1647</v>
      </c>
      <c r="Y5312" s="62"/>
      <c r="Z5312" s="55">
        <v>54.530000000000008</v>
      </c>
      <c r="AA5312" s="55">
        <v>420.46999999999997</v>
      </c>
      <c r="AB5312" s="55">
        <v>475</v>
      </c>
      <c r="AC5312" s="92">
        <v>932000</v>
      </c>
      <c r="AD5312" s="51" t="s">
        <v>13854</v>
      </c>
    </row>
    <row r="5313" spans="1:30" ht="15.75" thickBot="1" x14ac:dyDescent="0.3">
      <c r="A5313">
        <v>932000</v>
      </c>
      <c r="B5313" t="s">
        <v>1569</v>
      </c>
      <c r="C5313" t="s">
        <v>1570</v>
      </c>
      <c r="D5313" t="s">
        <v>150</v>
      </c>
      <c r="E5313" t="s">
        <v>151</v>
      </c>
      <c r="F5313" t="s">
        <v>17</v>
      </c>
      <c r="G5313" t="s">
        <v>18</v>
      </c>
      <c r="H5313">
        <v>46221.03</v>
      </c>
      <c r="I5313">
        <v>24437.79</v>
      </c>
      <c r="J5313">
        <v>37712.230000000003</v>
      </c>
      <c r="K5313" s="89">
        <v>20142</v>
      </c>
      <c r="L5313" s="93">
        <v>6439.21</v>
      </c>
      <c r="M5313" s="89">
        <v>47194.11</v>
      </c>
      <c r="N5313" s="89">
        <v>19553.52</v>
      </c>
      <c r="O5313" s="89">
        <v>26667.759999999998</v>
      </c>
      <c r="P5313" s="93">
        <v>34081.949999999997</v>
      </c>
      <c r="Q5313" s="93">
        <v>19923.14</v>
      </c>
      <c r="R5313" s="94">
        <v>32273.72</v>
      </c>
      <c r="S5313" s="89">
        <v>26496.83</v>
      </c>
      <c r="T5313" s="90">
        <v>341143.29</v>
      </c>
      <c r="U5313" s="46" t="s">
        <v>13685</v>
      </c>
      <c r="V5313" s="220" t="s">
        <v>6033</v>
      </c>
      <c r="W5313" s="91">
        <v>0.11480000000000001</v>
      </c>
      <c r="X5313" s="51" t="s">
        <v>1647</v>
      </c>
      <c r="Y5313" s="62"/>
      <c r="Z5313" s="55">
        <v>39163.249692000005</v>
      </c>
      <c r="AA5313" s="55">
        <v>301980.040308</v>
      </c>
      <c r="AB5313" s="55">
        <v>341143.29</v>
      </c>
      <c r="AC5313" s="92">
        <v>932000</v>
      </c>
      <c r="AD5313" s="51" t="s">
        <v>13854</v>
      </c>
    </row>
    <row r="5314" spans="1:30" ht="15.75" thickBot="1" x14ac:dyDescent="0.3">
      <c r="A5314">
        <v>932000</v>
      </c>
      <c r="B5314" t="s">
        <v>1569</v>
      </c>
      <c r="C5314" t="s">
        <v>1570</v>
      </c>
      <c r="D5314" t="s">
        <v>152</v>
      </c>
      <c r="E5314" t="s">
        <v>153</v>
      </c>
      <c r="F5314" t="s">
        <v>17</v>
      </c>
      <c r="G5314" t="s">
        <v>18</v>
      </c>
      <c r="H5314" s="93"/>
      <c r="I5314" s="89"/>
      <c r="J5314" s="93"/>
      <c r="K5314" s="93">
        <v>54.57</v>
      </c>
      <c r="L5314" s="93">
        <v>0</v>
      </c>
      <c r="M5314" s="93">
        <v>1783.31</v>
      </c>
      <c r="N5314" s="93">
        <v>65.97</v>
      </c>
      <c r="O5314" s="89">
        <v>538.21</v>
      </c>
      <c r="P5314" s="93">
        <v>0</v>
      </c>
      <c r="Q5314" s="93">
        <v>0</v>
      </c>
      <c r="R5314" s="93">
        <v>3403.5</v>
      </c>
      <c r="S5314" s="93">
        <v>6748.74</v>
      </c>
      <c r="T5314" s="90">
        <v>12594.3</v>
      </c>
      <c r="U5314" s="46" t="s">
        <v>13686</v>
      </c>
      <c r="V5314" s="220" t="s">
        <v>6033</v>
      </c>
      <c r="W5314" s="91">
        <v>0.11480000000000001</v>
      </c>
      <c r="X5314" s="51" t="s">
        <v>1647</v>
      </c>
      <c r="Y5314" s="62"/>
      <c r="Z5314" s="55">
        <v>1445.82564</v>
      </c>
      <c r="AA5314" s="55">
        <v>11148.47436</v>
      </c>
      <c r="AB5314" s="55">
        <v>12594.3</v>
      </c>
      <c r="AC5314" s="92">
        <v>932000</v>
      </c>
      <c r="AD5314" s="51" t="s">
        <v>13854</v>
      </c>
    </row>
    <row r="5315" spans="1:30" ht="15.75" thickBot="1" x14ac:dyDescent="0.3">
      <c r="A5315">
        <v>932000</v>
      </c>
      <c r="B5315" t="s">
        <v>1569</v>
      </c>
      <c r="C5315" t="s">
        <v>1570</v>
      </c>
      <c r="D5315" t="s">
        <v>877</v>
      </c>
      <c r="E5315" t="s">
        <v>878</v>
      </c>
      <c r="F5315" t="s">
        <v>17</v>
      </c>
      <c r="G5315" t="s">
        <v>18</v>
      </c>
      <c r="H5315">
        <v>792</v>
      </c>
      <c r="I5315">
        <v>1014.05</v>
      </c>
      <c r="J5315">
        <v>0</v>
      </c>
      <c r="K5315">
        <v>0</v>
      </c>
      <c r="L5315">
        <v>0</v>
      </c>
      <c r="M5315">
        <v>0</v>
      </c>
      <c r="N5315">
        <v>0</v>
      </c>
      <c r="O5315" s="93">
        <v>1205.68</v>
      </c>
      <c r="P5315" s="93">
        <v>0</v>
      </c>
      <c r="Q5315" s="93">
        <v>0</v>
      </c>
      <c r="R5315" s="93">
        <v>0</v>
      </c>
      <c r="S5315" s="93">
        <v>0</v>
      </c>
      <c r="T5315" s="90">
        <v>3011.73</v>
      </c>
      <c r="U5315" s="46" t="s">
        <v>13687</v>
      </c>
      <c r="V5315" s="220" t="s">
        <v>6033</v>
      </c>
      <c r="W5315" s="91">
        <v>0.11480000000000001</v>
      </c>
      <c r="X5315" s="51" t="s">
        <v>1647</v>
      </c>
      <c r="Y5315" s="62"/>
      <c r="Z5315" s="55">
        <v>345.74660400000005</v>
      </c>
      <c r="AA5315" s="55">
        <v>2665.9833960000001</v>
      </c>
      <c r="AB5315" s="55">
        <v>3011.73</v>
      </c>
      <c r="AC5315" s="92">
        <v>932000</v>
      </c>
      <c r="AD5315" s="51" t="s">
        <v>13854</v>
      </c>
    </row>
    <row r="5316" spans="1:30" ht="15.75" thickBot="1" x14ac:dyDescent="0.3">
      <c r="A5316">
        <v>932000</v>
      </c>
      <c r="B5316" t="s">
        <v>1569</v>
      </c>
      <c r="C5316" t="s">
        <v>1570</v>
      </c>
      <c r="D5316" t="s">
        <v>33</v>
      </c>
      <c r="E5316" t="s">
        <v>34</v>
      </c>
      <c r="F5316" t="s">
        <v>17</v>
      </c>
      <c r="G5316" t="s">
        <v>18</v>
      </c>
      <c r="H5316" s="89"/>
      <c r="I5316" s="93"/>
      <c r="J5316" s="89"/>
      <c r="K5316" s="93"/>
      <c r="L5316" s="89"/>
      <c r="M5316" s="94"/>
      <c r="N5316" s="89"/>
      <c r="O5316" s="89">
        <v>1126</v>
      </c>
      <c r="P5316" s="89">
        <v>0</v>
      </c>
      <c r="Q5316" s="89">
        <v>0</v>
      </c>
      <c r="R5316" s="89">
        <v>0</v>
      </c>
      <c r="S5316" s="89">
        <v>0</v>
      </c>
      <c r="T5316" s="90">
        <v>1126</v>
      </c>
      <c r="U5316" s="46" t="s">
        <v>13688</v>
      </c>
      <c r="V5316" s="220" t="s">
        <v>6033</v>
      </c>
      <c r="W5316" s="91">
        <v>0.11480000000000001</v>
      </c>
      <c r="X5316" s="51" t="s">
        <v>1647</v>
      </c>
      <c r="Y5316" s="62"/>
      <c r="Z5316" s="55">
        <v>129.26480000000001</v>
      </c>
      <c r="AA5316" s="55">
        <v>996.73519999999996</v>
      </c>
      <c r="AB5316" s="55">
        <v>1126</v>
      </c>
      <c r="AC5316" s="92">
        <v>932000</v>
      </c>
      <c r="AD5316" s="51" t="s">
        <v>13854</v>
      </c>
    </row>
    <row r="5317" spans="1:30" ht="15.75" thickBot="1" x14ac:dyDescent="0.3">
      <c r="A5317">
        <v>932000</v>
      </c>
      <c r="B5317" t="s">
        <v>1569</v>
      </c>
      <c r="C5317" t="s">
        <v>1570</v>
      </c>
      <c r="D5317" t="s">
        <v>62</v>
      </c>
      <c r="E5317" t="s">
        <v>63</v>
      </c>
      <c r="F5317" t="s">
        <v>17</v>
      </c>
      <c r="G5317" t="s">
        <v>18</v>
      </c>
      <c r="H5317">
        <v>7193.22</v>
      </c>
      <c r="I5317">
        <v>767</v>
      </c>
      <c r="J5317">
        <v>10251.209999999999</v>
      </c>
      <c r="K5317">
        <v>1702</v>
      </c>
      <c r="L5317">
        <v>14634.52</v>
      </c>
      <c r="M5317">
        <v>6082.5</v>
      </c>
      <c r="N5317">
        <v>5372.04</v>
      </c>
      <c r="O5317">
        <v>14202.09</v>
      </c>
      <c r="P5317">
        <v>823.34</v>
      </c>
      <c r="Q5317">
        <v>3424.45</v>
      </c>
      <c r="R5317">
        <v>8869.44</v>
      </c>
      <c r="S5317" s="89">
        <v>23072.26</v>
      </c>
      <c r="T5317" s="90">
        <v>96394.069999999992</v>
      </c>
      <c r="U5317" s="46" t="s">
        <v>13689</v>
      </c>
      <c r="V5317" s="220" t="s">
        <v>6033</v>
      </c>
      <c r="W5317" s="91">
        <v>0.11480000000000001</v>
      </c>
      <c r="X5317" s="51" t="s">
        <v>1647</v>
      </c>
      <c r="Y5317" s="62"/>
      <c r="Z5317" s="55">
        <v>11066.039236000001</v>
      </c>
      <c r="AA5317" s="55">
        <v>85328.030763999996</v>
      </c>
      <c r="AB5317" s="55">
        <v>96394.069999999992</v>
      </c>
      <c r="AC5317" s="92">
        <v>932000</v>
      </c>
      <c r="AD5317" s="51" t="s">
        <v>13854</v>
      </c>
    </row>
    <row r="5318" spans="1:30" ht="15.75" thickBot="1" x14ac:dyDescent="0.3">
      <c r="A5318">
        <v>932000</v>
      </c>
      <c r="B5318" t="s">
        <v>1569</v>
      </c>
      <c r="C5318" t="s">
        <v>1570</v>
      </c>
      <c r="D5318" t="s">
        <v>166</v>
      </c>
      <c r="E5318" t="s">
        <v>167</v>
      </c>
      <c r="F5318" t="s">
        <v>17</v>
      </c>
      <c r="G5318" t="s">
        <v>18</v>
      </c>
      <c r="H5318"/>
      <c r="I5318"/>
      <c r="J5318"/>
      <c r="K5318" s="93"/>
      <c r="L5318" s="93"/>
      <c r="M5318" s="93"/>
      <c r="N5318" s="93"/>
      <c r="O5318" s="93"/>
      <c r="P5318" s="93"/>
      <c r="Q5318" s="93"/>
      <c r="R5318" s="93"/>
      <c r="S5318" s="93">
        <v>460.19</v>
      </c>
      <c r="T5318" s="90">
        <v>460.19</v>
      </c>
      <c r="U5318" s="46" t="s">
        <v>9942</v>
      </c>
      <c r="V5318" s="220" t="s">
        <v>9942</v>
      </c>
      <c r="W5318" s="91">
        <v>0.11480000000000001</v>
      </c>
      <c r="X5318" s="51" t="s">
        <v>1647</v>
      </c>
      <c r="Y5318" s="62"/>
      <c r="Z5318" s="55">
        <v>52.829812000000004</v>
      </c>
      <c r="AA5318" s="55">
        <v>407.36018799999999</v>
      </c>
      <c r="AB5318" s="55">
        <v>460.19</v>
      </c>
      <c r="AC5318" s="92">
        <v>932000</v>
      </c>
      <c r="AD5318" s="51" t="s">
        <v>13854</v>
      </c>
    </row>
    <row r="5319" spans="1:30" ht="15.75" thickBot="1" x14ac:dyDescent="0.3">
      <c r="A5319">
        <v>932000</v>
      </c>
      <c r="B5319" t="s">
        <v>1569</v>
      </c>
      <c r="C5319" t="s">
        <v>1570</v>
      </c>
      <c r="D5319" t="s">
        <v>1266</v>
      </c>
      <c r="E5319" t="s">
        <v>1267</v>
      </c>
      <c r="F5319" t="s">
        <v>17</v>
      </c>
      <c r="G5319" t="s">
        <v>18</v>
      </c>
      <c r="H5319"/>
      <c r="I5319"/>
      <c r="J5319"/>
      <c r="K5319">
        <v>192</v>
      </c>
      <c r="L5319">
        <v>0</v>
      </c>
      <c r="M5319" s="93">
        <v>0</v>
      </c>
      <c r="N5319" s="93">
        <v>96</v>
      </c>
      <c r="O5319" s="93">
        <v>0</v>
      </c>
      <c r="P5319" s="93">
        <v>0</v>
      </c>
      <c r="Q5319" s="93">
        <v>0</v>
      </c>
      <c r="R5319" s="93">
        <v>0</v>
      </c>
      <c r="S5319" s="93">
        <v>0</v>
      </c>
      <c r="T5319" s="90">
        <v>288</v>
      </c>
      <c r="U5319" s="46" t="s">
        <v>13690</v>
      </c>
      <c r="V5319" s="220" t="s">
        <v>6033</v>
      </c>
      <c r="W5319" s="91">
        <v>0.11480000000000001</v>
      </c>
      <c r="X5319" s="51" t="s">
        <v>1647</v>
      </c>
      <c r="Y5319" s="62"/>
      <c r="Z5319" s="55">
        <v>33.062400000000004</v>
      </c>
      <c r="AA5319" s="55">
        <v>254.9376</v>
      </c>
      <c r="AB5319" s="55">
        <v>288</v>
      </c>
      <c r="AC5319" s="92">
        <v>932000</v>
      </c>
      <c r="AD5319" s="51" t="s">
        <v>13854</v>
      </c>
    </row>
    <row r="5320" spans="1:30" ht="15.75" thickBot="1" x14ac:dyDescent="0.3">
      <c r="A5320">
        <v>932000</v>
      </c>
      <c r="B5320" t="s">
        <v>1569</v>
      </c>
      <c r="C5320" t="s">
        <v>1570</v>
      </c>
      <c r="D5320" t="s">
        <v>19</v>
      </c>
      <c r="E5320" t="s">
        <v>20</v>
      </c>
      <c r="F5320" t="s">
        <v>17</v>
      </c>
      <c r="G5320" t="s">
        <v>18</v>
      </c>
      <c r="H5320"/>
      <c r="I5320" s="89"/>
      <c r="J5320" s="94"/>
      <c r="K5320" s="93"/>
      <c r="L5320" s="93"/>
      <c r="M5320" s="93">
        <v>1947</v>
      </c>
      <c r="N5320" s="93">
        <v>0</v>
      </c>
      <c r="O5320" s="93">
        <v>0</v>
      </c>
      <c r="P5320" s="93">
        <v>0</v>
      </c>
      <c r="Q5320" s="93">
        <v>0</v>
      </c>
      <c r="R5320" s="93">
        <v>0</v>
      </c>
      <c r="S5320" s="93">
        <v>0</v>
      </c>
      <c r="T5320" s="90">
        <v>1947</v>
      </c>
      <c r="U5320" s="46" t="s">
        <v>13691</v>
      </c>
      <c r="V5320" s="220" t="s">
        <v>6033</v>
      </c>
      <c r="W5320" s="91">
        <v>0.11480000000000001</v>
      </c>
      <c r="X5320" s="51" t="s">
        <v>1647</v>
      </c>
      <c r="Y5320" s="62"/>
      <c r="Z5320" s="55">
        <v>223.51560000000003</v>
      </c>
      <c r="AA5320" s="55">
        <v>1723.4844000000001</v>
      </c>
      <c r="AB5320" s="55">
        <v>1947</v>
      </c>
      <c r="AC5320" s="92">
        <v>932000</v>
      </c>
      <c r="AD5320" s="51" t="s">
        <v>13854</v>
      </c>
    </row>
    <row r="5321" spans="1:30" ht="15.75" thickBot="1" x14ac:dyDescent="0.3">
      <c r="A5321">
        <v>932000</v>
      </c>
      <c r="B5321" t="s">
        <v>1569</v>
      </c>
      <c r="C5321" t="s">
        <v>1570</v>
      </c>
      <c r="D5321" t="s">
        <v>84</v>
      </c>
      <c r="E5321" t="s">
        <v>85</v>
      </c>
      <c r="F5321" t="s">
        <v>17</v>
      </c>
      <c r="G5321" t="s">
        <v>18</v>
      </c>
      <c r="H5321"/>
      <c r="I5321">
        <v>130.68</v>
      </c>
      <c r="J5321">
        <v>130.5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 s="94">
        <v>0</v>
      </c>
      <c r="T5321" s="90">
        <v>261.18</v>
      </c>
      <c r="U5321" s="46" t="s">
        <v>13692</v>
      </c>
      <c r="V5321" s="220" t="s">
        <v>6033</v>
      </c>
      <c r="W5321" s="91">
        <v>0.11480000000000001</v>
      </c>
      <c r="X5321" s="51" t="s">
        <v>1647</v>
      </c>
      <c r="Y5321" s="62"/>
      <c r="Z5321" s="55">
        <v>29.983464000000005</v>
      </c>
      <c r="AA5321" s="55">
        <v>231.19653600000001</v>
      </c>
      <c r="AB5321" s="55">
        <v>261.18</v>
      </c>
      <c r="AC5321" s="92">
        <v>932000</v>
      </c>
      <c r="AD5321" s="51" t="s">
        <v>13854</v>
      </c>
    </row>
    <row r="5322" spans="1:30" ht="15.75" thickBot="1" x14ac:dyDescent="0.3">
      <c r="A5322">
        <v>932000</v>
      </c>
      <c r="B5322" t="s">
        <v>1569</v>
      </c>
      <c r="C5322" t="s">
        <v>1570</v>
      </c>
      <c r="D5322" t="s">
        <v>116</v>
      </c>
      <c r="E5322" t="s">
        <v>117</v>
      </c>
      <c r="F5322" t="s">
        <v>17</v>
      </c>
      <c r="G5322" t="s">
        <v>18</v>
      </c>
      <c r="H5322"/>
      <c r="I5322"/>
      <c r="J5322"/>
      <c r="K5322"/>
      <c r="L5322" s="89"/>
      <c r="M5322" s="93"/>
      <c r="N5322" s="93"/>
      <c r="O5322" s="93"/>
      <c r="P5322" s="93"/>
      <c r="Q5322" s="93"/>
      <c r="R5322" s="93"/>
      <c r="S5322" s="93">
        <v>349.4</v>
      </c>
      <c r="T5322" s="90">
        <v>349.4</v>
      </c>
      <c r="U5322" s="46" t="s">
        <v>9943</v>
      </c>
      <c r="V5322" s="220" t="s">
        <v>9943</v>
      </c>
      <c r="W5322" s="91">
        <v>0.11480000000000001</v>
      </c>
      <c r="X5322" s="51" t="s">
        <v>1647</v>
      </c>
      <c r="Y5322" s="62"/>
      <c r="Z5322" s="55">
        <v>40.11112</v>
      </c>
      <c r="AA5322" s="55">
        <v>309.28887999999995</v>
      </c>
      <c r="AB5322" s="55">
        <v>349.4</v>
      </c>
      <c r="AC5322" s="92">
        <v>932000</v>
      </c>
      <c r="AD5322" s="51" t="s">
        <v>13854</v>
      </c>
    </row>
    <row r="5323" spans="1:30" ht="15.75" thickBot="1" x14ac:dyDescent="0.3">
      <c r="A5323">
        <v>932000</v>
      </c>
      <c r="B5323" t="s">
        <v>1569</v>
      </c>
      <c r="C5323" t="s">
        <v>1570</v>
      </c>
      <c r="D5323" t="s">
        <v>98</v>
      </c>
      <c r="E5323" t="s">
        <v>99</v>
      </c>
      <c r="F5323" t="s">
        <v>17</v>
      </c>
      <c r="G5323" t="s">
        <v>18</v>
      </c>
      <c r="H5323"/>
      <c r="I5323"/>
      <c r="J5323"/>
      <c r="K5323"/>
      <c r="L5323">
        <v>101.28</v>
      </c>
      <c r="M5323">
        <v>0</v>
      </c>
      <c r="N5323">
        <v>0</v>
      </c>
      <c r="O5323">
        <v>0</v>
      </c>
      <c r="P5323">
        <v>0</v>
      </c>
      <c r="Q5323" s="89">
        <v>0</v>
      </c>
      <c r="R5323" s="89">
        <v>0</v>
      </c>
      <c r="S5323" s="94">
        <v>0</v>
      </c>
      <c r="T5323" s="90">
        <v>101.28</v>
      </c>
      <c r="U5323" s="46" t="s">
        <v>9468</v>
      </c>
      <c r="V5323" s="220" t="s">
        <v>9468</v>
      </c>
      <c r="W5323" s="91">
        <v>0.11480000000000001</v>
      </c>
      <c r="X5323" s="51" t="s">
        <v>1647</v>
      </c>
      <c r="Y5323" s="62"/>
      <c r="Z5323" s="55">
        <v>11.626944000000002</v>
      </c>
      <c r="AA5323" s="55">
        <v>89.653055999999992</v>
      </c>
      <c r="AB5323" s="55">
        <v>101.28</v>
      </c>
      <c r="AC5323" s="92">
        <v>932000</v>
      </c>
      <c r="AD5323" s="51" t="s">
        <v>13854</v>
      </c>
    </row>
    <row r="5324" spans="1:30" ht="15.75" thickBot="1" x14ac:dyDescent="0.3">
      <c r="A5324">
        <v>932000</v>
      </c>
      <c r="B5324" t="s">
        <v>1571</v>
      </c>
      <c r="C5324" t="s">
        <v>1570</v>
      </c>
      <c r="D5324" t="s">
        <v>132</v>
      </c>
      <c r="E5324" t="s">
        <v>133</v>
      </c>
      <c r="F5324" t="s">
        <v>17</v>
      </c>
      <c r="G5324" t="s">
        <v>18</v>
      </c>
      <c r="H5324"/>
      <c r="I5324"/>
      <c r="J5324"/>
      <c r="K5324"/>
      <c r="L5324"/>
      <c r="M5324"/>
      <c r="N5324"/>
      <c r="O5324"/>
      <c r="P5324"/>
      <c r="Q5324" s="93">
        <v>242.01</v>
      </c>
      <c r="R5324" s="93">
        <v>609.05999999999995</v>
      </c>
      <c r="S5324" s="93">
        <v>207.6</v>
      </c>
      <c r="T5324" s="90">
        <v>1058.6699999999998</v>
      </c>
      <c r="U5324" s="46" t="s">
        <v>9944</v>
      </c>
      <c r="V5324" s="220" t="s">
        <v>9944</v>
      </c>
      <c r="W5324" s="91">
        <v>0.11480000000000001</v>
      </c>
      <c r="X5324" s="51" t="s">
        <v>1647</v>
      </c>
      <c r="Y5324" s="62"/>
      <c r="Z5324" s="55">
        <v>121.53531599999999</v>
      </c>
      <c r="AA5324" s="55">
        <v>937.13468399999988</v>
      </c>
      <c r="AB5324" s="55">
        <v>1058.6699999999998</v>
      </c>
      <c r="AC5324" s="92">
        <v>932000</v>
      </c>
      <c r="AD5324" s="51" t="s">
        <v>13854</v>
      </c>
    </row>
    <row r="5325" spans="1:30" ht="15.75" thickBot="1" x14ac:dyDescent="0.3">
      <c r="A5325">
        <v>932000</v>
      </c>
      <c r="B5325" t="s">
        <v>1571</v>
      </c>
      <c r="C5325" t="s">
        <v>1570</v>
      </c>
      <c r="D5325" t="s">
        <v>62</v>
      </c>
      <c r="E5325" t="s">
        <v>63</v>
      </c>
      <c r="F5325" t="s">
        <v>17</v>
      </c>
      <c r="G5325" t="s">
        <v>18</v>
      </c>
      <c r="H5325"/>
      <c r="I5325"/>
      <c r="J5325"/>
      <c r="K5325"/>
      <c r="L5325"/>
      <c r="M5325"/>
      <c r="N5325"/>
      <c r="O5325"/>
      <c r="P5325"/>
      <c r="Q5325" s="93">
        <v>270</v>
      </c>
      <c r="R5325" s="94">
        <v>0</v>
      </c>
      <c r="S5325" s="93">
        <v>0</v>
      </c>
      <c r="T5325" s="90">
        <v>270</v>
      </c>
      <c r="U5325" s="46" t="s">
        <v>13693</v>
      </c>
      <c r="V5325" s="220" t="s">
        <v>6034</v>
      </c>
      <c r="W5325" s="91">
        <v>0.11480000000000001</v>
      </c>
      <c r="X5325" s="51" t="s">
        <v>1647</v>
      </c>
      <c r="Y5325" s="62"/>
      <c r="Z5325" s="55">
        <v>30.996000000000002</v>
      </c>
      <c r="AA5325" s="55">
        <v>239.00399999999999</v>
      </c>
      <c r="AB5325" s="55">
        <v>270</v>
      </c>
      <c r="AC5325" s="92">
        <v>932000</v>
      </c>
      <c r="AD5325" s="51" t="s">
        <v>13854</v>
      </c>
    </row>
    <row r="5326" spans="1:30" ht="15.75" thickBot="1" x14ac:dyDescent="0.3">
      <c r="A5326">
        <v>932000</v>
      </c>
      <c r="B5326" t="s">
        <v>1572</v>
      </c>
      <c r="C5326" t="s">
        <v>1573</v>
      </c>
      <c r="D5326" t="s">
        <v>62</v>
      </c>
      <c r="E5326" t="s">
        <v>63</v>
      </c>
      <c r="F5326" t="s">
        <v>17</v>
      </c>
      <c r="G5326" t="s">
        <v>18</v>
      </c>
      <c r="H5326" s="89"/>
      <c r="I5326" s="89"/>
      <c r="J5326" s="89"/>
      <c r="K5326" s="89"/>
      <c r="L5326" s="89"/>
      <c r="M5326" s="89"/>
      <c r="N5326" s="89"/>
      <c r="O5326" s="94"/>
      <c r="P5326" s="89"/>
      <c r="Q5326" s="89">
        <v>270</v>
      </c>
      <c r="R5326" s="89">
        <v>1913.5</v>
      </c>
      <c r="S5326" s="89">
        <v>0</v>
      </c>
      <c r="T5326" s="90">
        <v>2183.5</v>
      </c>
      <c r="U5326" s="46" t="s">
        <v>13694</v>
      </c>
      <c r="V5326" s="220" t="s">
        <v>6032</v>
      </c>
      <c r="W5326" s="91">
        <v>0.11480000000000001</v>
      </c>
      <c r="X5326" s="51" t="s">
        <v>1647</v>
      </c>
      <c r="Y5326" s="62"/>
      <c r="Z5326" s="55">
        <v>250.66580000000002</v>
      </c>
      <c r="AA5326" s="55">
        <v>1932.8342</v>
      </c>
      <c r="AB5326" s="55">
        <v>2183.5</v>
      </c>
      <c r="AC5326" s="92">
        <v>932000</v>
      </c>
      <c r="AD5326" s="51" t="s">
        <v>13854</v>
      </c>
    </row>
    <row r="5327" spans="1:30" ht="15.75" thickBot="1" x14ac:dyDescent="0.3">
      <c r="A5327">
        <v>932000</v>
      </c>
      <c r="B5327" t="s">
        <v>1574</v>
      </c>
      <c r="C5327" t="s">
        <v>1575</v>
      </c>
      <c r="D5327" t="s">
        <v>31</v>
      </c>
      <c r="E5327" t="s">
        <v>32</v>
      </c>
      <c r="F5327" t="s">
        <v>17</v>
      </c>
      <c r="G5327" t="s">
        <v>18</v>
      </c>
      <c r="H5327">
        <v>3685.57</v>
      </c>
      <c r="I5327">
        <v>4866.78</v>
      </c>
      <c r="J5327" s="89">
        <v>4430.95</v>
      </c>
      <c r="K5327" s="89">
        <v>3113.57</v>
      </c>
      <c r="L5327" s="89">
        <v>3218.29</v>
      </c>
      <c r="M5327" s="93">
        <v>3120.67</v>
      </c>
      <c r="N5327" s="89">
        <v>3113.57</v>
      </c>
      <c r="O5327" s="89">
        <v>3113.3</v>
      </c>
      <c r="P5327" s="93">
        <v>2513.5300000000002</v>
      </c>
      <c r="Q5327" s="93">
        <v>882.14</v>
      </c>
      <c r="R5327" s="93">
        <v>3145.86</v>
      </c>
      <c r="S5327" s="93">
        <v>8514.07</v>
      </c>
      <c r="T5327" s="90">
        <v>43718.299999999996</v>
      </c>
      <c r="U5327" s="46" t="s">
        <v>13695</v>
      </c>
      <c r="V5327" s="220" t="s">
        <v>6038</v>
      </c>
      <c r="W5327" s="91">
        <v>1</v>
      </c>
      <c r="X5327" s="51" t="s">
        <v>1666</v>
      </c>
      <c r="Y5327" s="62"/>
      <c r="Z5327" s="55">
        <v>43718.299999999996</v>
      </c>
      <c r="AA5327" s="55">
        <v>0</v>
      </c>
      <c r="AB5327" s="55">
        <v>43718.299999999996</v>
      </c>
      <c r="AC5327" s="92">
        <v>932000</v>
      </c>
      <c r="AD5327" s="51" t="s">
        <v>13854</v>
      </c>
    </row>
    <row r="5328" spans="1:30" ht="15.75" thickBot="1" x14ac:dyDescent="0.3">
      <c r="A5328">
        <v>932000</v>
      </c>
      <c r="B5328" t="s">
        <v>1574</v>
      </c>
      <c r="C5328" t="s">
        <v>1575</v>
      </c>
      <c r="D5328" t="s">
        <v>250</v>
      </c>
      <c r="E5328" t="s">
        <v>251</v>
      </c>
      <c r="F5328" t="s">
        <v>17</v>
      </c>
      <c r="G5328" t="s">
        <v>18</v>
      </c>
      <c r="H5328" s="89"/>
      <c r="I5328" s="89"/>
      <c r="J5328" s="89">
        <v>5582.04</v>
      </c>
      <c r="K5328" s="89">
        <v>2639.26</v>
      </c>
      <c r="L5328" s="89">
        <v>2639.26</v>
      </c>
      <c r="M5328" s="89">
        <v>0</v>
      </c>
      <c r="N5328" s="89">
        <v>4899.32</v>
      </c>
      <c r="O5328" s="89">
        <v>3078.14</v>
      </c>
      <c r="P5328" s="89">
        <v>0</v>
      </c>
      <c r="Q5328" s="89">
        <v>0</v>
      </c>
      <c r="R5328" s="89">
        <v>0</v>
      </c>
      <c r="S5328" s="89">
        <v>0</v>
      </c>
      <c r="T5328" s="90">
        <v>18838.02</v>
      </c>
      <c r="U5328" s="46" t="s">
        <v>13696</v>
      </c>
      <c r="V5328" s="220" t="s">
        <v>6038</v>
      </c>
      <c r="W5328" s="91">
        <v>1</v>
      </c>
      <c r="X5328" s="51" t="s">
        <v>1666</v>
      </c>
      <c r="Y5328" s="62"/>
      <c r="Z5328" s="55">
        <v>18838.02</v>
      </c>
      <c r="AA5328" s="55">
        <v>0</v>
      </c>
      <c r="AB5328" s="55">
        <v>18838.02</v>
      </c>
      <c r="AC5328" s="92">
        <v>932000</v>
      </c>
      <c r="AD5328" s="51" t="s">
        <v>13854</v>
      </c>
    </row>
    <row r="5329" spans="1:30" ht="15.75" thickBot="1" x14ac:dyDescent="0.3">
      <c r="A5329">
        <v>932000</v>
      </c>
      <c r="B5329" t="s">
        <v>1574</v>
      </c>
      <c r="C5329" t="s">
        <v>1575</v>
      </c>
      <c r="D5329" t="s">
        <v>150</v>
      </c>
      <c r="E5329" t="s">
        <v>151</v>
      </c>
      <c r="F5329" t="s">
        <v>17</v>
      </c>
      <c r="G5329" t="s">
        <v>18</v>
      </c>
      <c r="H5329">
        <v>1937.43</v>
      </c>
      <c r="I5329">
        <v>2795.65</v>
      </c>
      <c r="J5329">
        <v>1176.99</v>
      </c>
      <c r="K5329">
        <v>1173.56</v>
      </c>
      <c r="L5329">
        <v>2133.61</v>
      </c>
      <c r="M5329">
        <v>3199.21</v>
      </c>
      <c r="N5329">
        <v>2636.31</v>
      </c>
      <c r="O5329">
        <v>1532.52</v>
      </c>
      <c r="P5329">
        <v>3764.01</v>
      </c>
      <c r="Q5329">
        <v>1762.02</v>
      </c>
      <c r="R5329" s="89">
        <v>5090.8500000000004</v>
      </c>
      <c r="S5329" s="93">
        <v>2013.53</v>
      </c>
      <c r="T5329" s="90">
        <v>29215.690000000002</v>
      </c>
      <c r="U5329" s="46" t="s">
        <v>13697</v>
      </c>
      <c r="V5329" s="220" t="s">
        <v>6038</v>
      </c>
      <c r="W5329" s="91">
        <v>1</v>
      </c>
      <c r="X5329" s="51" t="s">
        <v>1666</v>
      </c>
      <c r="Y5329" s="62"/>
      <c r="Z5329" s="55">
        <v>29215.690000000002</v>
      </c>
      <c r="AA5329" s="55">
        <v>0</v>
      </c>
      <c r="AB5329" s="55">
        <v>29215.690000000002</v>
      </c>
      <c r="AC5329" s="92">
        <v>932000</v>
      </c>
      <c r="AD5329" s="51" t="s">
        <v>13854</v>
      </c>
    </row>
    <row r="5330" spans="1:30" ht="15.75" thickBot="1" x14ac:dyDescent="0.3">
      <c r="A5330">
        <v>932000</v>
      </c>
      <c r="B5330" t="s">
        <v>1574</v>
      </c>
      <c r="C5330" t="s">
        <v>1575</v>
      </c>
      <c r="D5330" t="s">
        <v>152</v>
      </c>
      <c r="E5330" t="s">
        <v>153</v>
      </c>
      <c r="F5330" t="s">
        <v>17</v>
      </c>
      <c r="G5330" t="s">
        <v>18</v>
      </c>
      <c r="H5330" s="94"/>
      <c r="I5330" s="89"/>
      <c r="J5330" s="93"/>
      <c r="K5330" s="93"/>
      <c r="L5330" s="93"/>
      <c r="M5330" s="93"/>
      <c r="N5330" s="93"/>
      <c r="O5330" s="89"/>
      <c r="P5330" s="93"/>
      <c r="Q5330" s="93"/>
      <c r="R5330" s="93">
        <v>9571.7900000000009</v>
      </c>
      <c r="S5330" s="93">
        <v>0</v>
      </c>
      <c r="T5330" s="90">
        <v>9571.7900000000009</v>
      </c>
      <c r="U5330" s="46" t="s">
        <v>13698</v>
      </c>
      <c r="V5330" s="220" t="s">
        <v>6038</v>
      </c>
      <c r="W5330" s="91">
        <v>1</v>
      </c>
      <c r="X5330" s="51" t="s">
        <v>1666</v>
      </c>
      <c r="Y5330" s="62"/>
      <c r="Z5330" s="55">
        <v>9571.7900000000009</v>
      </c>
      <c r="AA5330" s="55">
        <v>0</v>
      </c>
      <c r="AB5330" s="55">
        <v>9571.7900000000009</v>
      </c>
      <c r="AC5330" s="92">
        <v>932000</v>
      </c>
      <c r="AD5330" s="51" t="s">
        <v>13854</v>
      </c>
    </row>
    <row r="5331" spans="1:30" ht="15.75" thickBot="1" x14ac:dyDescent="0.3">
      <c r="A5331">
        <v>932000</v>
      </c>
      <c r="B5331" t="s">
        <v>1574</v>
      </c>
      <c r="C5331" t="s">
        <v>1575</v>
      </c>
      <c r="D5331" t="s">
        <v>877</v>
      </c>
      <c r="E5331" t="s">
        <v>878</v>
      </c>
      <c r="F5331" t="s">
        <v>17</v>
      </c>
      <c r="G5331" t="s">
        <v>18</v>
      </c>
      <c r="H5331">
        <v>84.8</v>
      </c>
      <c r="I5331">
        <v>110.93</v>
      </c>
      <c r="J5331" s="93">
        <v>0</v>
      </c>
      <c r="K5331" s="93">
        <v>0</v>
      </c>
      <c r="L5331" s="93">
        <v>0</v>
      </c>
      <c r="M5331" s="93">
        <v>0</v>
      </c>
      <c r="N5331" s="93">
        <v>0</v>
      </c>
      <c r="O5331" s="93">
        <v>417.72</v>
      </c>
      <c r="P5331" s="93">
        <v>0</v>
      </c>
      <c r="Q5331" s="89">
        <v>0</v>
      </c>
      <c r="R5331" s="89">
        <v>0</v>
      </c>
      <c r="S5331" s="89">
        <v>0</v>
      </c>
      <c r="T5331" s="90">
        <v>613.45000000000005</v>
      </c>
      <c r="U5331" s="46" t="s">
        <v>13699</v>
      </c>
      <c r="V5331" s="220" t="s">
        <v>6038</v>
      </c>
      <c r="W5331" s="91">
        <v>1</v>
      </c>
      <c r="X5331" s="51" t="s">
        <v>1666</v>
      </c>
      <c r="Y5331" s="62"/>
      <c r="Z5331" s="55">
        <v>613.45000000000005</v>
      </c>
      <c r="AA5331" s="55">
        <v>0</v>
      </c>
      <c r="AB5331" s="55">
        <v>613.45000000000005</v>
      </c>
      <c r="AC5331" s="92">
        <v>932000</v>
      </c>
      <c r="AD5331" s="51" t="s">
        <v>13854</v>
      </c>
    </row>
    <row r="5332" spans="1:30" ht="15.75" thickBot="1" x14ac:dyDescent="0.3">
      <c r="A5332">
        <v>932000</v>
      </c>
      <c r="B5332" t="s">
        <v>1574</v>
      </c>
      <c r="C5332" t="s">
        <v>1575</v>
      </c>
      <c r="D5332" t="s">
        <v>62</v>
      </c>
      <c r="E5332" t="s">
        <v>63</v>
      </c>
      <c r="F5332" t="s">
        <v>17</v>
      </c>
      <c r="G5332" t="s">
        <v>18</v>
      </c>
      <c r="H5332"/>
      <c r="I5332"/>
      <c r="J5332">
        <v>373</v>
      </c>
      <c r="K5332" s="89">
        <v>0</v>
      </c>
      <c r="L5332" s="93">
        <v>0</v>
      </c>
      <c r="M5332" s="93">
        <v>947</v>
      </c>
      <c r="N5332" s="89">
        <v>353</v>
      </c>
      <c r="O5332" s="93">
        <v>0</v>
      </c>
      <c r="P5332" s="93">
        <v>0</v>
      </c>
      <c r="Q5332" s="93">
        <v>894.04</v>
      </c>
      <c r="R5332" s="93">
        <v>158.41</v>
      </c>
      <c r="S5332" s="89">
        <v>515.98</v>
      </c>
      <c r="T5332" s="90">
        <v>3241.43</v>
      </c>
      <c r="U5332" s="46" t="s">
        <v>13700</v>
      </c>
      <c r="V5332" s="220" t="s">
        <v>6038</v>
      </c>
      <c r="W5332" s="91">
        <v>1</v>
      </c>
      <c r="X5332" s="51" t="s">
        <v>1666</v>
      </c>
      <c r="Y5332" s="62"/>
      <c r="Z5332" s="55">
        <v>3241.43</v>
      </c>
      <c r="AA5332" s="55">
        <v>0</v>
      </c>
      <c r="AB5332" s="55">
        <v>3241.43</v>
      </c>
      <c r="AC5332" s="92">
        <v>932000</v>
      </c>
      <c r="AD5332" s="51" t="s">
        <v>13854</v>
      </c>
    </row>
    <row r="5333" spans="1:30" ht="15.75" thickBot="1" x14ac:dyDescent="0.3">
      <c r="A5333">
        <v>932000</v>
      </c>
      <c r="B5333" t="s">
        <v>1574</v>
      </c>
      <c r="C5333" t="s">
        <v>1575</v>
      </c>
      <c r="D5333" t="s">
        <v>1266</v>
      </c>
      <c r="E5333" t="s">
        <v>1267</v>
      </c>
      <c r="F5333" t="s">
        <v>17</v>
      </c>
      <c r="G5333" t="s">
        <v>18</v>
      </c>
      <c r="H5333" s="94"/>
      <c r="I5333" s="93"/>
      <c r="J5333" s="93"/>
      <c r="K5333" s="93">
        <v>104.07</v>
      </c>
      <c r="L5333" s="93">
        <v>0</v>
      </c>
      <c r="M5333" s="93">
        <v>0</v>
      </c>
      <c r="N5333" s="93">
        <v>200.07</v>
      </c>
      <c r="O5333" s="93">
        <v>0</v>
      </c>
      <c r="P5333" s="93">
        <v>0</v>
      </c>
      <c r="Q5333" s="93">
        <v>0</v>
      </c>
      <c r="R5333" s="93">
        <v>0</v>
      </c>
      <c r="S5333" s="89">
        <v>9063.33</v>
      </c>
      <c r="T5333" s="90">
        <v>9367.4699999999993</v>
      </c>
      <c r="U5333" s="46" t="s">
        <v>13701</v>
      </c>
      <c r="V5333" s="220" t="s">
        <v>8096</v>
      </c>
      <c r="W5333" s="91">
        <v>1</v>
      </c>
      <c r="X5333" s="51" t="s">
        <v>1666</v>
      </c>
      <c r="Y5333" s="62"/>
      <c r="Z5333" s="55">
        <v>9367.4699999999993</v>
      </c>
      <c r="AA5333" s="55">
        <v>0</v>
      </c>
      <c r="AB5333" s="55">
        <v>9367.4699999999993</v>
      </c>
      <c r="AC5333" s="92">
        <v>932000</v>
      </c>
      <c r="AD5333" s="51" t="s">
        <v>13854</v>
      </c>
    </row>
    <row r="5334" spans="1:30" ht="15.75" thickBot="1" x14ac:dyDescent="0.3">
      <c r="A5334">
        <v>932000</v>
      </c>
      <c r="B5334" t="s">
        <v>1574</v>
      </c>
      <c r="C5334" t="s">
        <v>1575</v>
      </c>
      <c r="D5334" t="s">
        <v>19</v>
      </c>
      <c r="E5334" t="s">
        <v>20</v>
      </c>
      <c r="F5334" t="s">
        <v>17</v>
      </c>
      <c r="G5334" t="s">
        <v>18</v>
      </c>
      <c r="H5334">
        <v>140.9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 s="93">
        <v>0</v>
      </c>
      <c r="Q5334" s="93">
        <v>0</v>
      </c>
      <c r="R5334" s="93">
        <v>0</v>
      </c>
      <c r="S5334" s="93">
        <v>1013.22</v>
      </c>
      <c r="T5334" s="90">
        <v>1154.1200000000001</v>
      </c>
      <c r="U5334" s="46" t="s">
        <v>13702</v>
      </c>
      <c r="V5334" s="220" t="s">
        <v>6038</v>
      </c>
      <c r="W5334" s="91">
        <v>1</v>
      </c>
      <c r="X5334" s="51" t="s">
        <v>1666</v>
      </c>
      <c r="Y5334" s="62"/>
      <c r="Z5334" s="55">
        <v>1154.1200000000001</v>
      </c>
      <c r="AA5334" s="55">
        <v>0</v>
      </c>
      <c r="AB5334" s="55">
        <v>1154.1200000000001</v>
      </c>
      <c r="AC5334" s="92">
        <v>932000</v>
      </c>
      <c r="AD5334" s="51" t="s">
        <v>13854</v>
      </c>
    </row>
    <row r="5335" spans="1:30" ht="15.75" thickBot="1" x14ac:dyDescent="0.3">
      <c r="A5335">
        <v>932000</v>
      </c>
      <c r="B5335" t="s">
        <v>1576</v>
      </c>
      <c r="C5335" t="s">
        <v>1575</v>
      </c>
      <c r="D5335" t="s">
        <v>31</v>
      </c>
      <c r="E5335" t="s">
        <v>32</v>
      </c>
      <c r="F5335" t="s">
        <v>17</v>
      </c>
      <c r="G5335" t="s">
        <v>18</v>
      </c>
      <c r="H5335"/>
      <c r="I5335"/>
      <c r="J5335"/>
      <c r="K5335"/>
      <c r="L5335"/>
      <c r="M5335"/>
      <c r="N5335"/>
      <c r="O5335"/>
      <c r="P5335">
        <v>2021</v>
      </c>
      <c r="Q5335">
        <v>0</v>
      </c>
      <c r="R5335" s="89">
        <v>0</v>
      </c>
      <c r="S5335" s="89">
        <v>0</v>
      </c>
      <c r="T5335" s="90">
        <v>2021</v>
      </c>
      <c r="U5335" s="46" t="s">
        <v>9469</v>
      </c>
      <c r="V5335" s="220" t="s">
        <v>9469</v>
      </c>
      <c r="W5335" s="91">
        <v>1</v>
      </c>
      <c r="X5335" s="51" t="s">
        <v>9470</v>
      </c>
      <c r="Y5335" s="62"/>
      <c r="Z5335" s="55">
        <v>2021</v>
      </c>
      <c r="AA5335" s="55">
        <v>0</v>
      </c>
      <c r="AB5335" s="55">
        <v>2021</v>
      </c>
      <c r="AC5335" s="92">
        <v>932000</v>
      </c>
      <c r="AD5335" s="51" t="s">
        <v>13854</v>
      </c>
    </row>
    <row r="5336" spans="1:30" ht="15.75" thickBot="1" x14ac:dyDescent="0.3">
      <c r="A5336">
        <v>932000</v>
      </c>
      <c r="B5336" t="s">
        <v>1576</v>
      </c>
      <c r="C5336" t="s">
        <v>1575</v>
      </c>
      <c r="D5336" t="s">
        <v>62</v>
      </c>
      <c r="E5336" t="s">
        <v>63</v>
      </c>
      <c r="F5336" t="s">
        <v>17</v>
      </c>
      <c r="G5336" t="s">
        <v>18</v>
      </c>
      <c r="H5336"/>
      <c r="I5336"/>
      <c r="J5336"/>
      <c r="K5336"/>
      <c r="L5336"/>
      <c r="M5336"/>
      <c r="N5336"/>
      <c r="O5336"/>
      <c r="P5336"/>
      <c r="Q5336"/>
      <c r="R5336" s="93">
        <v>459.62</v>
      </c>
      <c r="S5336" s="93">
        <v>654.65</v>
      </c>
      <c r="T5336" s="90">
        <v>1114.27</v>
      </c>
      <c r="U5336" s="46" t="s">
        <v>9945</v>
      </c>
      <c r="V5336" s="220" t="s">
        <v>9945</v>
      </c>
      <c r="W5336" s="91">
        <v>1</v>
      </c>
      <c r="X5336" s="51" t="s">
        <v>9470</v>
      </c>
      <c r="Y5336" s="62"/>
      <c r="Z5336" s="55">
        <v>1114.27</v>
      </c>
      <c r="AA5336" s="55">
        <v>0</v>
      </c>
      <c r="AB5336" s="55">
        <v>1114.27</v>
      </c>
      <c r="AC5336" s="92">
        <v>932000</v>
      </c>
      <c r="AD5336" s="51" t="s">
        <v>13854</v>
      </c>
    </row>
    <row r="5337" spans="1:30" ht="15.75" thickBot="1" x14ac:dyDescent="0.3">
      <c r="A5337">
        <v>932000</v>
      </c>
      <c r="B5337" t="s">
        <v>1576</v>
      </c>
      <c r="C5337" t="s">
        <v>1575</v>
      </c>
      <c r="D5337" t="s">
        <v>19</v>
      </c>
      <c r="E5337" t="s">
        <v>20</v>
      </c>
      <c r="F5337" t="s">
        <v>17</v>
      </c>
      <c r="G5337" t="s">
        <v>18</v>
      </c>
      <c r="H5337"/>
      <c r="I5337"/>
      <c r="J5337"/>
      <c r="K5337"/>
      <c r="L5337"/>
      <c r="M5337"/>
      <c r="N5337"/>
      <c r="O5337"/>
      <c r="P5337" s="89"/>
      <c r="Q5337" s="93"/>
      <c r="R5337" s="93">
        <v>450</v>
      </c>
      <c r="S5337" s="93">
        <v>0</v>
      </c>
      <c r="T5337" s="90">
        <v>450</v>
      </c>
      <c r="U5337" s="46" t="s">
        <v>9946</v>
      </c>
      <c r="V5337" s="220" t="s">
        <v>9946</v>
      </c>
      <c r="W5337" s="91">
        <v>1</v>
      </c>
      <c r="X5337" s="51" t="s">
        <v>9470</v>
      </c>
      <c r="Y5337" s="62"/>
      <c r="Z5337" s="55">
        <v>450</v>
      </c>
      <c r="AA5337" s="55">
        <v>0</v>
      </c>
      <c r="AB5337" s="55">
        <v>450</v>
      </c>
      <c r="AC5337" s="92">
        <v>932000</v>
      </c>
      <c r="AD5337" s="51" t="s">
        <v>13854</v>
      </c>
    </row>
    <row r="5338" spans="1:30" ht="15.75" thickBot="1" x14ac:dyDescent="0.3">
      <c r="A5338">
        <v>932000</v>
      </c>
      <c r="B5338" t="s">
        <v>1576</v>
      </c>
      <c r="C5338" t="s">
        <v>1575</v>
      </c>
      <c r="D5338" t="s">
        <v>114</v>
      </c>
      <c r="E5338" t="s">
        <v>115</v>
      </c>
      <c r="F5338" t="s">
        <v>17</v>
      </c>
      <c r="G5338" t="s">
        <v>18</v>
      </c>
      <c r="H5338"/>
      <c r="I5338"/>
      <c r="J5338"/>
      <c r="K5338"/>
      <c r="L5338"/>
      <c r="M5338"/>
      <c r="N5338"/>
      <c r="O5338"/>
      <c r="P5338" s="89">
        <v>224.92</v>
      </c>
      <c r="Q5338" s="93">
        <v>0</v>
      </c>
      <c r="R5338" s="93">
        <v>0</v>
      </c>
      <c r="S5338" s="93">
        <v>0</v>
      </c>
      <c r="T5338" s="90">
        <v>224.92</v>
      </c>
      <c r="U5338" s="46" t="s">
        <v>9471</v>
      </c>
      <c r="V5338" s="220" t="s">
        <v>9471</v>
      </c>
      <c r="W5338" s="91">
        <v>1</v>
      </c>
      <c r="X5338" s="51" t="s">
        <v>9470</v>
      </c>
      <c r="Y5338" s="62"/>
      <c r="Z5338" s="55">
        <v>224.92</v>
      </c>
      <c r="AA5338" s="55">
        <v>0</v>
      </c>
      <c r="AB5338" s="55">
        <v>224.92</v>
      </c>
      <c r="AC5338" s="92">
        <v>932000</v>
      </c>
      <c r="AD5338" s="51" t="s">
        <v>13854</v>
      </c>
    </row>
    <row r="5339" spans="1:30" ht="15.75" thickBot="1" x14ac:dyDescent="0.3">
      <c r="A5339">
        <v>932000</v>
      </c>
      <c r="B5339" t="s">
        <v>1576</v>
      </c>
      <c r="C5339" t="s">
        <v>1575</v>
      </c>
      <c r="D5339" t="s">
        <v>116</v>
      </c>
      <c r="E5339" t="s">
        <v>117</v>
      </c>
      <c r="F5339" t="s">
        <v>17</v>
      </c>
      <c r="G5339" t="s">
        <v>18</v>
      </c>
      <c r="H5339"/>
      <c r="I5339"/>
      <c r="J5339"/>
      <c r="K5339"/>
      <c r="L5339"/>
      <c r="M5339"/>
      <c r="N5339"/>
      <c r="O5339"/>
      <c r="P5339" s="89">
        <v>1982.46</v>
      </c>
      <c r="Q5339" s="93">
        <v>0</v>
      </c>
      <c r="R5339" s="93">
        <v>0</v>
      </c>
      <c r="S5339" s="93">
        <v>0</v>
      </c>
      <c r="T5339" s="90">
        <v>1982.46</v>
      </c>
      <c r="U5339" s="46" t="s">
        <v>9472</v>
      </c>
      <c r="V5339" s="220" t="s">
        <v>9472</v>
      </c>
      <c r="W5339" s="91">
        <v>1</v>
      </c>
      <c r="X5339" s="51" t="s">
        <v>9470</v>
      </c>
      <c r="Y5339" s="62"/>
      <c r="Z5339" s="55">
        <v>1982.46</v>
      </c>
      <c r="AA5339" s="55">
        <v>0</v>
      </c>
      <c r="AB5339" s="55">
        <v>1982.46</v>
      </c>
      <c r="AC5339" s="92">
        <v>932000</v>
      </c>
      <c r="AD5339" s="51" t="s">
        <v>13854</v>
      </c>
    </row>
    <row r="5340" spans="1:30" ht="15.75" thickBot="1" x14ac:dyDescent="0.3">
      <c r="A5340">
        <v>932000</v>
      </c>
      <c r="B5340" t="s">
        <v>1576</v>
      </c>
      <c r="C5340" t="s">
        <v>1575</v>
      </c>
      <c r="D5340" t="s">
        <v>118</v>
      </c>
      <c r="E5340" t="s">
        <v>119</v>
      </c>
      <c r="F5340" t="s">
        <v>17</v>
      </c>
      <c r="G5340" t="s">
        <v>18</v>
      </c>
      <c r="H5340"/>
      <c r="I5340"/>
      <c r="J5340"/>
      <c r="K5340"/>
      <c r="L5340"/>
      <c r="M5340"/>
      <c r="N5340"/>
      <c r="O5340"/>
      <c r="P5340" s="94">
        <v>1307.45</v>
      </c>
      <c r="Q5340" s="93">
        <v>0</v>
      </c>
      <c r="R5340" s="93">
        <v>0</v>
      </c>
      <c r="S5340" s="93">
        <v>0</v>
      </c>
      <c r="T5340" s="90">
        <v>1307.45</v>
      </c>
      <c r="U5340" s="46" t="s">
        <v>9473</v>
      </c>
      <c r="V5340" s="220" t="s">
        <v>9473</v>
      </c>
      <c r="W5340" s="91">
        <v>1</v>
      </c>
      <c r="X5340" s="51" t="s">
        <v>9470</v>
      </c>
      <c r="Y5340" s="62"/>
      <c r="Z5340" s="55">
        <v>1307.45</v>
      </c>
      <c r="AA5340" s="55">
        <v>0</v>
      </c>
      <c r="AB5340" s="55">
        <v>1307.45</v>
      </c>
      <c r="AC5340" s="92">
        <v>932000</v>
      </c>
      <c r="AD5340" s="51" t="s">
        <v>13854</v>
      </c>
    </row>
    <row r="5341" spans="1:30" ht="15.75" thickBot="1" x14ac:dyDescent="0.3">
      <c r="A5341">
        <v>932000</v>
      </c>
      <c r="B5341" t="s">
        <v>1576</v>
      </c>
      <c r="C5341" t="s">
        <v>1575</v>
      </c>
      <c r="D5341" t="s">
        <v>120</v>
      </c>
      <c r="E5341" t="s">
        <v>121</v>
      </c>
      <c r="F5341" t="s">
        <v>17</v>
      </c>
      <c r="G5341" t="s">
        <v>18</v>
      </c>
      <c r="H5341" s="89"/>
      <c r="I5341" s="89"/>
      <c r="J5341" s="93"/>
      <c r="K5341" s="93"/>
      <c r="L5341" s="93"/>
      <c r="M5341" s="89"/>
      <c r="N5341" s="89"/>
      <c r="O5341" s="94"/>
      <c r="P5341" s="93">
        <v>94.4</v>
      </c>
      <c r="Q5341" s="93">
        <v>0</v>
      </c>
      <c r="R5341" s="89">
        <v>0</v>
      </c>
      <c r="S5341" s="89">
        <v>0</v>
      </c>
      <c r="T5341" s="90">
        <v>94.4</v>
      </c>
      <c r="U5341" s="46" t="s">
        <v>9474</v>
      </c>
      <c r="V5341" s="220" t="s">
        <v>9474</v>
      </c>
      <c r="W5341" s="91">
        <v>1</v>
      </c>
      <c r="X5341" s="51" t="s">
        <v>9470</v>
      </c>
      <c r="Y5341" s="62"/>
      <c r="Z5341" s="55">
        <v>94.4</v>
      </c>
      <c r="AA5341" s="55">
        <v>0</v>
      </c>
      <c r="AB5341" s="55">
        <v>94.4</v>
      </c>
      <c r="AC5341" s="92">
        <v>932000</v>
      </c>
      <c r="AD5341" s="51" t="s">
        <v>13854</v>
      </c>
    </row>
    <row r="5342" spans="1:30" ht="15.75" thickBot="1" x14ac:dyDescent="0.3">
      <c r="A5342">
        <v>932000</v>
      </c>
      <c r="B5342" t="s">
        <v>1577</v>
      </c>
      <c r="C5342" t="s">
        <v>1578</v>
      </c>
      <c r="D5342" t="s">
        <v>31</v>
      </c>
      <c r="E5342" t="s">
        <v>32</v>
      </c>
      <c r="F5342" t="s">
        <v>17</v>
      </c>
      <c r="G5342" t="s">
        <v>18</v>
      </c>
      <c r="H5342" s="94">
        <v>3715.57</v>
      </c>
      <c r="I5342" s="94">
        <v>4813.34</v>
      </c>
      <c r="J5342" s="93">
        <v>4075</v>
      </c>
      <c r="K5342" s="93">
        <v>3852</v>
      </c>
      <c r="L5342" s="93">
        <v>3078</v>
      </c>
      <c r="M5342" s="93">
        <v>2624.04</v>
      </c>
      <c r="N5342" s="93">
        <v>3659.38</v>
      </c>
      <c r="O5342" s="93">
        <v>3817.5</v>
      </c>
      <c r="P5342" s="93">
        <v>2147</v>
      </c>
      <c r="Q5342" s="93">
        <v>2305</v>
      </c>
      <c r="R5342" s="93">
        <v>1004.75</v>
      </c>
      <c r="S5342" s="93">
        <v>7476.12</v>
      </c>
      <c r="T5342" s="90">
        <v>42567.700000000004</v>
      </c>
      <c r="U5342" s="46" t="s">
        <v>13703</v>
      </c>
      <c r="V5342" s="220" t="s">
        <v>6045</v>
      </c>
      <c r="W5342" s="91">
        <v>0</v>
      </c>
      <c r="X5342" s="51" t="s">
        <v>1668</v>
      </c>
      <c r="Y5342" s="62"/>
      <c r="Z5342" s="55">
        <v>0</v>
      </c>
      <c r="AA5342" s="55">
        <v>42567.700000000004</v>
      </c>
      <c r="AB5342" s="55">
        <v>42567.700000000004</v>
      </c>
      <c r="AC5342" s="92">
        <v>932000</v>
      </c>
      <c r="AD5342" s="51" t="s">
        <v>13854</v>
      </c>
    </row>
    <row r="5343" spans="1:30" ht="15.75" thickBot="1" x14ac:dyDescent="0.3">
      <c r="A5343">
        <v>932000</v>
      </c>
      <c r="B5343" t="s">
        <v>1577</v>
      </c>
      <c r="C5343" t="s">
        <v>1578</v>
      </c>
      <c r="D5343" t="s">
        <v>82</v>
      </c>
      <c r="E5343" t="s">
        <v>83</v>
      </c>
      <c r="F5343" t="s">
        <v>17</v>
      </c>
      <c r="G5343" t="s">
        <v>18</v>
      </c>
      <c r="H5343" s="89">
        <v>693.4</v>
      </c>
      <c r="I5343" s="89">
        <v>-693.4</v>
      </c>
      <c r="J5343" s="89">
        <v>0</v>
      </c>
      <c r="K5343" s="89">
        <v>0</v>
      </c>
      <c r="L5343" s="89">
        <v>0</v>
      </c>
      <c r="M5343" s="89">
        <v>0</v>
      </c>
      <c r="N5343" s="94">
        <v>0</v>
      </c>
      <c r="O5343" s="89">
        <v>0</v>
      </c>
      <c r="P5343" s="89">
        <v>0</v>
      </c>
      <c r="Q5343" s="89">
        <v>0</v>
      </c>
      <c r="R5343" s="89">
        <v>0</v>
      </c>
      <c r="S5343" s="89">
        <v>0</v>
      </c>
      <c r="T5343" s="90">
        <v>0</v>
      </c>
      <c r="U5343" s="46" t="s">
        <v>13704</v>
      </c>
      <c r="V5343" s="220" t="s">
        <v>6045</v>
      </c>
      <c r="W5343" s="91">
        <v>0</v>
      </c>
      <c r="X5343" s="51" t="s">
        <v>1668</v>
      </c>
      <c r="Y5343" s="62"/>
      <c r="Z5343" s="55">
        <v>0</v>
      </c>
      <c r="AA5343" s="55">
        <v>0</v>
      </c>
      <c r="AB5343" s="55">
        <v>0</v>
      </c>
      <c r="AC5343" s="92">
        <v>932000</v>
      </c>
      <c r="AD5343" s="51" t="s">
        <v>13854</v>
      </c>
    </row>
    <row r="5344" spans="1:30" ht="15.75" thickBot="1" x14ac:dyDescent="0.3">
      <c r="A5344">
        <v>932000</v>
      </c>
      <c r="B5344" t="s">
        <v>1577</v>
      </c>
      <c r="C5344" t="s">
        <v>1578</v>
      </c>
      <c r="D5344" t="s">
        <v>150</v>
      </c>
      <c r="E5344" t="s">
        <v>151</v>
      </c>
      <c r="F5344" t="s">
        <v>17</v>
      </c>
      <c r="G5344" t="s">
        <v>18</v>
      </c>
      <c r="H5344" s="89">
        <v>4386.25</v>
      </c>
      <c r="I5344" s="89">
        <v>4747.55</v>
      </c>
      <c r="J5344" s="89">
        <v>4002.82</v>
      </c>
      <c r="K5344" s="89">
        <v>4124.62</v>
      </c>
      <c r="L5344" s="89">
        <v>3710.47</v>
      </c>
      <c r="M5344" s="94">
        <v>3976.99</v>
      </c>
      <c r="N5344" s="89">
        <v>4134.3999999999996</v>
      </c>
      <c r="O5344" s="94">
        <v>3401.48</v>
      </c>
      <c r="P5344" s="89">
        <v>3662.82</v>
      </c>
      <c r="Q5344" s="89">
        <v>3600.41</v>
      </c>
      <c r="R5344" s="93">
        <v>3895.25</v>
      </c>
      <c r="S5344" s="93">
        <v>3928.39</v>
      </c>
      <c r="T5344" s="90">
        <v>47571.45</v>
      </c>
      <c r="U5344" s="46" t="s">
        <v>13705</v>
      </c>
      <c r="V5344" s="220" t="s">
        <v>6045</v>
      </c>
      <c r="W5344" s="91">
        <v>0</v>
      </c>
      <c r="X5344" s="51" t="s">
        <v>1668</v>
      </c>
      <c r="Y5344" s="62"/>
      <c r="Z5344" s="55">
        <v>0</v>
      </c>
      <c r="AA5344" s="55">
        <v>47571.45</v>
      </c>
      <c r="AB5344" s="55">
        <v>47571.45</v>
      </c>
      <c r="AC5344" s="92">
        <v>932000</v>
      </c>
      <c r="AD5344" s="51" t="s">
        <v>13854</v>
      </c>
    </row>
    <row r="5345" spans="1:30" ht="15.75" thickBot="1" x14ac:dyDescent="0.3">
      <c r="A5345">
        <v>932000</v>
      </c>
      <c r="B5345" t="s">
        <v>1577</v>
      </c>
      <c r="C5345" t="s">
        <v>1578</v>
      </c>
      <c r="D5345" t="s">
        <v>877</v>
      </c>
      <c r="E5345" t="s">
        <v>878</v>
      </c>
      <c r="F5345" t="s">
        <v>17</v>
      </c>
      <c r="G5345" t="s">
        <v>18</v>
      </c>
      <c r="H5345" s="89">
        <v>874.32</v>
      </c>
      <c r="I5345" s="93">
        <v>1165.76</v>
      </c>
      <c r="J5345" s="89">
        <v>1459.89</v>
      </c>
      <c r="K5345" s="89">
        <v>1165.8399999999999</v>
      </c>
      <c r="L5345" s="89">
        <v>1165.8399999999999</v>
      </c>
      <c r="M5345" s="89">
        <v>1461.3</v>
      </c>
      <c r="N5345" s="93">
        <v>883.38</v>
      </c>
      <c r="O5345" s="93">
        <v>1457.3</v>
      </c>
      <c r="P5345" s="93">
        <v>661.69</v>
      </c>
      <c r="Q5345" s="93">
        <v>582.91999999999996</v>
      </c>
      <c r="R5345" s="93">
        <v>0</v>
      </c>
      <c r="S5345" s="93">
        <v>0</v>
      </c>
      <c r="T5345" s="90">
        <v>10878.240000000002</v>
      </c>
      <c r="U5345" s="46" t="s">
        <v>13706</v>
      </c>
      <c r="V5345" s="220" t="s">
        <v>6045</v>
      </c>
      <c r="W5345" s="91">
        <v>0</v>
      </c>
      <c r="X5345" s="51" t="s">
        <v>1668</v>
      </c>
      <c r="Y5345" s="62"/>
      <c r="Z5345" s="55">
        <v>0</v>
      </c>
      <c r="AA5345" s="55">
        <v>10878.240000000002</v>
      </c>
      <c r="AB5345" s="55">
        <v>10878.240000000002</v>
      </c>
      <c r="AC5345" s="92">
        <v>932000</v>
      </c>
      <c r="AD5345" s="51" t="s">
        <v>13854</v>
      </c>
    </row>
    <row r="5346" spans="1:30" ht="15.75" thickBot="1" x14ac:dyDescent="0.3">
      <c r="A5346">
        <v>932000</v>
      </c>
      <c r="B5346" t="s">
        <v>1577</v>
      </c>
      <c r="C5346" t="s">
        <v>1578</v>
      </c>
      <c r="D5346" t="s">
        <v>62</v>
      </c>
      <c r="E5346" t="s">
        <v>63</v>
      </c>
      <c r="F5346" t="s">
        <v>17</v>
      </c>
      <c r="G5346" t="s">
        <v>18</v>
      </c>
      <c r="H5346">
        <v>4049.28</v>
      </c>
      <c r="I5346">
        <v>7250</v>
      </c>
      <c r="J5346">
        <v>-773.92</v>
      </c>
      <c r="K5346" s="93">
        <v>1214.23</v>
      </c>
      <c r="L5346" s="93">
        <v>3064.16</v>
      </c>
      <c r="M5346" s="93">
        <v>51.98</v>
      </c>
      <c r="N5346" s="93">
        <v>0</v>
      </c>
      <c r="O5346" s="93">
        <v>0</v>
      </c>
      <c r="P5346" s="93">
        <v>0</v>
      </c>
      <c r="Q5346" s="93">
        <v>778</v>
      </c>
      <c r="R5346" s="93">
        <v>0</v>
      </c>
      <c r="S5346" s="93">
        <v>125</v>
      </c>
      <c r="T5346" s="90">
        <v>15758.73</v>
      </c>
      <c r="U5346" s="46" t="s">
        <v>13707</v>
      </c>
      <c r="V5346" s="220" t="s">
        <v>6045</v>
      </c>
      <c r="W5346" s="91">
        <v>0</v>
      </c>
      <c r="X5346" s="51" t="s">
        <v>1668</v>
      </c>
      <c r="Y5346" s="62"/>
      <c r="Z5346" s="55">
        <v>0</v>
      </c>
      <c r="AA5346" s="55">
        <v>15758.73</v>
      </c>
      <c r="AB5346" s="55">
        <v>15758.73</v>
      </c>
      <c r="AC5346" s="92">
        <v>932000</v>
      </c>
      <c r="AD5346" s="51" t="s">
        <v>13854</v>
      </c>
    </row>
    <row r="5347" spans="1:30" ht="15.75" thickBot="1" x14ac:dyDescent="0.3">
      <c r="A5347">
        <v>932000</v>
      </c>
      <c r="B5347" t="s">
        <v>1577</v>
      </c>
      <c r="C5347" t="s">
        <v>1578</v>
      </c>
      <c r="D5347" t="s">
        <v>1266</v>
      </c>
      <c r="E5347" t="s">
        <v>1267</v>
      </c>
      <c r="F5347" t="s">
        <v>17</v>
      </c>
      <c r="G5347" t="s">
        <v>18</v>
      </c>
      <c r="H5347" s="94"/>
      <c r="I5347" s="93"/>
      <c r="J5347" s="93"/>
      <c r="K5347" s="93">
        <v>96</v>
      </c>
      <c r="L5347" s="93">
        <v>0</v>
      </c>
      <c r="M5347" s="93">
        <v>0</v>
      </c>
      <c r="N5347" s="93">
        <v>96</v>
      </c>
      <c r="O5347" s="93">
        <v>0</v>
      </c>
      <c r="P5347" s="93">
        <v>0</v>
      </c>
      <c r="Q5347" s="93">
        <v>0</v>
      </c>
      <c r="R5347" s="93">
        <v>0</v>
      </c>
      <c r="S5347" s="93">
        <v>0</v>
      </c>
      <c r="T5347" s="90">
        <v>192</v>
      </c>
      <c r="U5347" s="46" t="s">
        <v>13708</v>
      </c>
      <c r="V5347" s="220" t="s">
        <v>8097</v>
      </c>
      <c r="W5347" s="91">
        <v>0</v>
      </c>
      <c r="X5347" s="51" t="s">
        <v>1668</v>
      </c>
      <c r="Y5347" s="62"/>
      <c r="Z5347" s="55">
        <v>0</v>
      </c>
      <c r="AA5347" s="55">
        <v>192</v>
      </c>
      <c r="AB5347" s="55">
        <v>192</v>
      </c>
      <c r="AC5347" s="92">
        <v>932000</v>
      </c>
      <c r="AD5347" s="51" t="s">
        <v>13854</v>
      </c>
    </row>
    <row r="5348" spans="1:30" ht="15.75" thickBot="1" x14ac:dyDescent="0.3">
      <c r="A5348">
        <v>932000</v>
      </c>
      <c r="B5348" t="s">
        <v>1577</v>
      </c>
      <c r="C5348" t="s">
        <v>1578</v>
      </c>
      <c r="D5348" t="s">
        <v>19</v>
      </c>
      <c r="E5348" t="s">
        <v>20</v>
      </c>
      <c r="F5348" t="s">
        <v>17</v>
      </c>
      <c r="G5348" t="s">
        <v>18</v>
      </c>
      <c r="H5348">
        <v>512.5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 s="89">
        <v>0</v>
      </c>
      <c r="T5348" s="90">
        <v>512.5</v>
      </c>
      <c r="U5348" s="46" t="s">
        <v>13709</v>
      </c>
      <c r="V5348" s="220" t="s">
        <v>6045</v>
      </c>
      <c r="W5348" s="91">
        <v>0</v>
      </c>
      <c r="X5348" s="51" t="s">
        <v>1668</v>
      </c>
      <c r="Y5348" s="62"/>
      <c r="Z5348" s="55">
        <v>0</v>
      </c>
      <c r="AA5348" s="55">
        <v>512.5</v>
      </c>
      <c r="AB5348" s="55">
        <v>512.5</v>
      </c>
      <c r="AC5348" s="92">
        <v>932000</v>
      </c>
      <c r="AD5348" s="51" t="s">
        <v>13854</v>
      </c>
    </row>
    <row r="5349" spans="1:30" ht="15.75" thickBot="1" x14ac:dyDescent="0.3">
      <c r="A5349">
        <v>932000</v>
      </c>
      <c r="B5349" t="s">
        <v>1579</v>
      </c>
      <c r="C5349" t="s">
        <v>1580</v>
      </c>
      <c r="D5349" t="s">
        <v>132</v>
      </c>
      <c r="E5349" t="s">
        <v>133</v>
      </c>
      <c r="F5349" t="s">
        <v>17</v>
      </c>
      <c r="G5349" t="s">
        <v>18</v>
      </c>
      <c r="H5349"/>
      <c r="I5349"/>
      <c r="J5349"/>
      <c r="K5349"/>
      <c r="L5349"/>
      <c r="M5349"/>
      <c r="N5349"/>
      <c r="O5349"/>
      <c r="P5349"/>
      <c r="Q5349"/>
      <c r="R5349" s="89"/>
      <c r="S5349" s="89">
        <v>887.27</v>
      </c>
      <c r="T5349" s="90">
        <v>887.27</v>
      </c>
      <c r="U5349" s="46" t="s">
        <v>9947</v>
      </c>
      <c r="V5349" s="220" t="s">
        <v>9947</v>
      </c>
      <c r="W5349" s="91">
        <v>0</v>
      </c>
      <c r="X5349" s="51" t="s">
        <v>8066</v>
      </c>
      <c r="Y5349" s="62"/>
      <c r="Z5349" s="55">
        <v>0</v>
      </c>
      <c r="AA5349" s="55">
        <v>887.27</v>
      </c>
      <c r="AB5349" s="55">
        <v>887.27</v>
      </c>
      <c r="AC5349" s="92">
        <v>932000</v>
      </c>
      <c r="AD5349" s="51" t="s">
        <v>13854</v>
      </c>
    </row>
    <row r="5350" spans="1:30" ht="15.75" thickBot="1" x14ac:dyDescent="0.3">
      <c r="A5350">
        <v>932000</v>
      </c>
      <c r="B5350" t="s">
        <v>1579</v>
      </c>
      <c r="C5350" t="s">
        <v>1580</v>
      </c>
      <c r="D5350" t="s">
        <v>108</v>
      </c>
      <c r="E5350" t="s">
        <v>109</v>
      </c>
      <c r="F5350" t="s">
        <v>17</v>
      </c>
      <c r="G5350" t="s">
        <v>18</v>
      </c>
      <c r="H5350" s="89"/>
      <c r="I5350" s="89"/>
      <c r="J5350" s="89"/>
      <c r="K5350" s="94"/>
      <c r="L5350" s="89"/>
      <c r="M5350" s="89"/>
      <c r="N5350" s="89"/>
      <c r="O5350" s="89"/>
      <c r="P5350" s="89"/>
      <c r="Q5350" s="93"/>
      <c r="R5350" s="89">
        <v>50.63</v>
      </c>
      <c r="S5350" s="89">
        <v>13.75</v>
      </c>
      <c r="T5350" s="90">
        <v>64.38</v>
      </c>
      <c r="U5350" s="46" t="s">
        <v>9948</v>
      </c>
      <c r="V5350" s="220" t="s">
        <v>9948</v>
      </c>
      <c r="W5350" s="91">
        <v>0</v>
      </c>
      <c r="X5350" s="51" t="s">
        <v>8066</v>
      </c>
      <c r="Y5350" s="62"/>
      <c r="Z5350" s="55">
        <v>0</v>
      </c>
      <c r="AA5350" s="55">
        <v>64.38</v>
      </c>
      <c r="AB5350" s="55">
        <v>64.38</v>
      </c>
      <c r="AC5350" s="92">
        <v>932000</v>
      </c>
      <c r="AD5350" s="51" t="s">
        <v>13854</v>
      </c>
    </row>
    <row r="5351" spans="1:30" ht="15.75" thickBot="1" x14ac:dyDescent="0.3">
      <c r="A5351">
        <v>932000</v>
      </c>
      <c r="B5351" t="s">
        <v>1579</v>
      </c>
      <c r="C5351" t="s">
        <v>1580</v>
      </c>
      <c r="D5351" t="s">
        <v>31</v>
      </c>
      <c r="E5351" t="s">
        <v>32</v>
      </c>
      <c r="F5351" t="s">
        <v>17</v>
      </c>
      <c r="G5351" t="s">
        <v>18</v>
      </c>
      <c r="H5351" s="89">
        <v>1660.37</v>
      </c>
      <c r="I5351" s="89">
        <v>4002.87</v>
      </c>
      <c r="J5351" s="89">
        <v>2009.13</v>
      </c>
      <c r="K5351" s="89">
        <v>2051.1</v>
      </c>
      <c r="L5351" s="94">
        <v>4801.9799999999996</v>
      </c>
      <c r="M5351" s="89">
        <v>1119.8499999999999</v>
      </c>
      <c r="N5351" s="89">
        <v>1919.85</v>
      </c>
      <c r="O5351" s="94">
        <v>869.85</v>
      </c>
      <c r="P5351" s="93">
        <v>1364.85</v>
      </c>
      <c r="Q5351" s="93">
        <v>0</v>
      </c>
      <c r="R5351" s="93">
        <v>1877.35</v>
      </c>
      <c r="S5351" s="93">
        <v>1275.95</v>
      </c>
      <c r="T5351" s="90">
        <v>22953.149999999994</v>
      </c>
      <c r="U5351" s="46" t="s">
        <v>13710</v>
      </c>
      <c r="V5351" s="220" t="s">
        <v>6054</v>
      </c>
      <c r="W5351" s="91">
        <v>0</v>
      </c>
      <c r="X5351" s="51" t="s">
        <v>1668</v>
      </c>
      <c r="Y5351" s="62"/>
      <c r="Z5351" s="55">
        <v>0</v>
      </c>
      <c r="AA5351" s="55">
        <v>22953.149999999994</v>
      </c>
      <c r="AB5351" s="55">
        <v>22953.149999999994</v>
      </c>
      <c r="AC5351" s="92">
        <v>932000</v>
      </c>
      <c r="AD5351" s="51" t="s">
        <v>13854</v>
      </c>
    </row>
    <row r="5352" spans="1:30" ht="15.75" thickBot="1" x14ac:dyDescent="0.3">
      <c r="A5352">
        <v>932000</v>
      </c>
      <c r="B5352" t="s">
        <v>1579</v>
      </c>
      <c r="C5352" t="s">
        <v>1580</v>
      </c>
      <c r="D5352" t="s">
        <v>150</v>
      </c>
      <c r="E5352" t="s">
        <v>151</v>
      </c>
      <c r="F5352" t="s">
        <v>17</v>
      </c>
      <c r="G5352" t="s">
        <v>18</v>
      </c>
      <c r="H5352">
        <v>955.14</v>
      </c>
      <c r="I5352" s="89">
        <v>852.38</v>
      </c>
      <c r="J5352" s="93">
        <v>820.99</v>
      </c>
      <c r="K5352" s="93">
        <v>836.87</v>
      </c>
      <c r="L5352" s="93">
        <v>782.3</v>
      </c>
      <c r="M5352" s="93">
        <v>760.68</v>
      </c>
      <c r="N5352" s="93">
        <v>841.97</v>
      </c>
      <c r="O5352" s="93">
        <v>885.3</v>
      </c>
      <c r="P5352" s="93">
        <v>0</v>
      </c>
      <c r="Q5352" s="93">
        <v>0</v>
      </c>
      <c r="R5352" s="93">
        <v>0</v>
      </c>
      <c r="S5352" s="93">
        <v>0</v>
      </c>
      <c r="T5352" s="90">
        <v>6735.630000000001</v>
      </c>
      <c r="U5352" s="46" t="s">
        <v>13711</v>
      </c>
      <c r="V5352" s="220" t="s">
        <v>6054</v>
      </c>
      <c r="W5352" s="91">
        <v>0</v>
      </c>
      <c r="X5352" s="51" t="s">
        <v>1668</v>
      </c>
      <c r="Y5352" s="62"/>
      <c r="Z5352" s="55">
        <v>0</v>
      </c>
      <c r="AA5352" s="55">
        <v>6735.630000000001</v>
      </c>
      <c r="AB5352" s="55">
        <v>6735.630000000001</v>
      </c>
      <c r="AC5352" s="92">
        <v>932000</v>
      </c>
      <c r="AD5352" s="51" t="s">
        <v>13854</v>
      </c>
    </row>
    <row r="5353" spans="1:30" ht="15.75" thickBot="1" x14ac:dyDescent="0.3">
      <c r="A5353">
        <v>932000</v>
      </c>
      <c r="B5353" t="s">
        <v>1579</v>
      </c>
      <c r="C5353" t="s">
        <v>1580</v>
      </c>
      <c r="D5353" t="s">
        <v>877</v>
      </c>
      <c r="E5353" t="s">
        <v>878</v>
      </c>
      <c r="F5353" t="s">
        <v>17</v>
      </c>
      <c r="G5353" t="s">
        <v>18</v>
      </c>
      <c r="H5353" s="93"/>
      <c r="I5353" s="93">
        <v>194.28</v>
      </c>
      <c r="J5353" s="93">
        <v>0</v>
      </c>
      <c r="K5353" s="93">
        <v>0</v>
      </c>
      <c r="L5353" s="94">
        <v>0</v>
      </c>
      <c r="M5353" s="93">
        <v>0</v>
      </c>
      <c r="N5353" s="93">
        <v>0</v>
      </c>
      <c r="O5353" s="93">
        <v>0</v>
      </c>
      <c r="P5353" s="93">
        <v>0</v>
      </c>
      <c r="Q5353" s="93">
        <v>0</v>
      </c>
      <c r="R5353" s="93">
        <v>0</v>
      </c>
      <c r="S5353" s="93">
        <v>0</v>
      </c>
      <c r="T5353" s="90">
        <v>194.28</v>
      </c>
      <c r="U5353" s="46" t="s">
        <v>13712</v>
      </c>
      <c r="V5353" s="220" t="s">
        <v>6054</v>
      </c>
      <c r="W5353" s="91">
        <v>0</v>
      </c>
      <c r="X5353" s="51" t="s">
        <v>1668</v>
      </c>
      <c r="Y5353" s="62"/>
      <c r="Z5353" s="55">
        <v>0</v>
      </c>
      <c r="AA5353" s="55">
        <v>194.28</v>
      </c>
      <c r="AB5353" s="55">
        <v>194.28</v>
      </c>
      <c r="AC5353" s="92">
        <v>932000</v>
      </c>
      <c r="AD5353" s="51" t="s">
        <v>13854</v>
      </c>
    </row>
    <row r="5354" spans="1:30" ht="15.75" thickBot="1" x14ac:dyDescent="0.3">
      <c r="A5354">
        <v>932000</v>
      </c>
      <c r="B5354" t="s">
        <v>1579</v>
      </c>
      <c r="C5354" t="s">
        <v>1580</v>
      </c>
      <c r="D5354" t="s">
        <v>62</v>
      </c>
      <c r="E5354" t="s">
        <v>63</v>
      </c>
      <c r="F5354" t="s">
        <v>17</v>
      </c>
      <c r="G5354" t="s">
        <v>18</v>
      </c>
      <c r="H5354">
        <v>3321</v>
      </c>
      <c r="I5354">
        <v>1621</v>
      </c>
      <c r="J5354">
        <v>1036</v>
      </c>
      <c r="K5354" s="93">
        <v>244</v>
      </c>
      <c r="L5354" s="93">
        <v>1191.5</v>
      </c>
      <c r="M5354" s="93">
        <v>0</v>
      </c>
      <c r="N5354" s="93">
        <v>313</v>
      </c>
      <c r="O5354" s="93">
        <v>424</v>
      </c>
      <c r="P5354" s="93">
        <v>0</v>
      </c>
      <c r="Q5354" s="93">
        <v>408</v>
      </c>
      <c r="R5354" s="93">
        <v>0</v>
      </c>
      <c r="S5354" s="93">
        <v>0</v>
      </c>
      <c r="T5354" s="90">
        <v>8558.5</v>
      </c>
      <c r="U5354" s="46" t="s">
        <v>13713</v>
      </c>
      <c r="V5354" s="220" t="s">
        <v>6054</v>
      </c>
      <c r="W5354" s="91">
        <v>0</v>
      </c>
      <c r="X5354" s="51" t="s">
        <v>1668</v>
      </c>
      <c r="Y5354" s="62"/>
      <c r="Z5354" s="55">
        <v>0</v>
      </c>
      <c r="AA5354" s="55">
        <v>8558.5</v>
      </c>
      <c r="AB5354" s="55">
        <v>8558.5</v>
      </c>
      <c r="AC5354" s="92">
        <v>932000</v>
      </c>
      <c r="AD5354" s="51" t="s">
        <v>13854</v>
      </c>
    </row>
    <row r="5355" spans="1:30" ht="15.75" thickBot="1" x14ac:dyDescent="0.3">
      <c r="A5355">
        <v>932000</v>
      </c>
      <c r="B5355" t="s">
        <v>1579</v>
      </c>
      <c r="C5355" t="s">
        <v>1580</v>
      </c>
      <c r="D5355" t="s">
        <v>1266</v>
      </c>
      <c r="E5355" t="s">
        <v>1267</v>
      </c>
      <c r="F5355" t="s">
        <v>17</v>
      </c>
      <c r="G5355" t="s">
        <v>18</v>
      </c>
      <c r="H5355"/>
      <c r="I5355"/>
      <c r="J5355"/>
      <c r="K5355">
        <v>96</v>
      </c>
      <c r="L5355">
        <v>0</v>
      </c>
      <c r="M5355">
        <v>0</v>
      </c>
      <c r="N5355">
        <v>3164</v>
      </c>
      <c r="O5355">
        <v>0</v>
      </c>
      <c r="P5355">
        <v>0</v>
      </c>
      <c r="Q5355">
        <v>0</v>
      </c>
      <c r="R5355" s="89">
        <v>0</v>
      </c>
      <c r="S5355" s="93">
        <v>0</v>
      </c>
      <c r="T5355" s="90">
        <v>3260</v>
      </c>
      <c r="U5355" s="46" t="s">
        <v>13714</v>
      </c>
      <c r="V5355" s="220" t="s">
        <v>8098</v>
      </c>
      <c r="W5355" s="91">
        <v>0</v>
      </c>
      <c r="X5355" s="51" t="s">
        <v>1668</v>
      </c>
      <c r="Y5355" s="62"/>
      <c r="Z5355" s="55">
        <v>0</v>
      </c>
      <c r="AA5355" s="55">
        <v>3260</v>
      </c>
      <c r="AB5355" s="55">
        <v>3260</v>
      </c>
      <c r="AC5355" s="92">
        <v>932000</v>
      </c>
      <c r="AD5355" s="51" t="s">
        <v>13854</v>
      </c>
    </row>
    <row r="5356" spans="1:30" ht="15.75" thickBot="1" x14ac:dyDescent="0.3">
      <c r="A5356">
        <v>932000</v>
      </c>
      <c r="B5356" t="s">
        <v>1579</v>
      </c>
      <c r="C5356" t="s">
        <v>1580</v>
      </c>
      <c r="D5356" t="s">
        <v>55</v>
      </c>
      <c r="E5356" t="s">
        <v>56</v>
      </c>
      <c r="F5356" t="s">
        <v>17</v>
      </c>
      <c r="G5356" t="s">
        <v>18</v>
      </c>
      <c r="H5356"/>
      <c r="I5356"/>
      <c r="J5356"/>
      <c r="K5356"/>
      <c r="L5356"/>
      <c r="M5356"/>
      <c r="N5356"/>
      <c r="O5356"/>
      <c r="P5356"/>
      <c r="Q5356"/>
      <c r="R5356" s="94">
        <v>2468.91</v>
      </c>
      <c r="S5356" s="94">
        <v>0</v>
      </c>
      <c r="T5356" s="90">
        <v>2468.91</v>
      </c>
      <c r="U5356" s="46" t="s">
        <v>9949</v>
      </c>
      <c r="V5356" s="220" t="s">
        <v>9949</v>
      </c>
      <c r="W5356" s="91">
        <v>0</v>
      </c>
      <c r="X5356" s="51" t="s">
        <v>8066</v>
      </c>
      <c r="Y5356" s="62"/>
      <c r="Z5356" s="55">
        <v>0</v>
      </c>
      <c r="AA5356" s="55">
        <v>2468.91</v>
      </c>
      <c r="AB5356" s="55">
        <v>2468.91</v>
      </c>
      <c r="AC5356" s="92">
        <v>932000</v>
      </c>
      <c r="AD5356" s="51" t="s">
        <v>13854</v>
      </c>
    </row>
    <row r="5357" spans="1:30" ht="15.75" thickBot="1" x14ac:dyDescent="0.3">
      <c r="A5357">
        <v>932000</v>
      </c>
      <c r="B5357" t="s">
        <v>1579</v>
      </c>
      <c r="C5357" t="s">
        <v>1580</v>
      </c>
      <c r="D5357" t="s">
        <v>116</v>
      </c>
      <c r="E5357" t="s">
        <v>117</v>
      </c>
      <c r="F5357" t="s">
        <v>17</v>
      </c>
      <c r="G5357" t="s">
        <v>18</v>
      </c>
      <c r="H5357"/>
      <c r="I5357"/>
      <c r="J5357"/>
      <c r="K5357"/>
      <c r="L5357"/>
      <c r="M5357"/>
      <c r="N5357"/>
      <c r="O5357"/>
      <c r="P5357"/>
      <c r="Q5357"/>
      <c r="R5357" s="89">
        <v>3340.6</v>
      </c>
      <c r="S5357" s="93">
        <v>421.8</v>
      </c>
      <c r="T5357" s="90">
        <v>3762.4</v>
      </c>
      <c r="U5357" s="46" t="s">
        <v>9950</v>
      </c>
      <c r="V5357" s="220" t="s">
        <v>9950</v>
      </c>
      <c r="W5357" s="91">
        <v>0</v>
      </c>
      <c r="X5357" s="51" t="s">
        <v>8066</v>
      </c>
      <c r="Y5357" s="62"/>
      <c r="Z5357" s="55">
        <v>0</v>
      </c>
      <c r="AA5357" s="55">
        <v>3762.4</v>
      </c>
      <c r="AB5357" s="55">
        <v>3762.4</v>
      </c>
      <c r="AC5357" s="92">
        <v>932000</v>
      </c>
      <c r="AD5357" s="51" t="s">
        <v>13854</v>
      </c>
    </row>
    <row r="5358" spans="1:30" ht="15.75" thickBot="1" x14ac:dyDescent="0.3">
      <c r="A5358">
        <v>932000</v>
      </c>
      <c r="B5358" t="s">
        <v>1579</v>
      </c>
      <c r="C5358" t="s">
        <v>1580</v>
      </c>
      <c r="D5358" t="s">
        <v>118</v>
      </c>
      <c r="E5358" t="s">
        <v>119</v>
      </c>
      <c r="F5358" t="s">
        <v>17</v>
      </c>
      <c r="G5358" t="s">
        <v>18</v>
      </c>
      <c r="H5358"/>
      <c r="I5358"/>
      <c r="J5358"/>
      <c r="K5358"/>
      <c r="L5358"/>
      <c r="M5358"/>
      <c r="N5358"/>
      <c r="O5358"/>
      <c r="P5358"/>
      <c r="Q5358"/>
      <c r="R5358" s="94">
        <v>947.05</v>
      </c>
      <c r="S5358" s="93">
        <v>0</v>
      </c>
      <c r="T5358" s="90">
        <v>947.05</v>
      </c>
      <c r="U5358" s="46" t="s">
        <v>9951</v>
      </c>
      <c r="V5358" s="220" t="s">
        <v>9951</v>
      </c>
      <c r="W5358" s="91">
        <v>0</v>
      </c>
      <c r="X5358" s="51" t="s">
        <v>8066</v>
      </c>
      <c r="Y5358" s="62"/>
      <c r="Z5358" s="55">
        <v>0</v>
      </c>
      <c r="AA5358" s="55">
        <v>947.05</v>
      </c>
      <c r="AB5358" s="55">
        <v>947.05</v>
      </c>
      <c r="AC5358" s="92">
        <v>932000</v>
      </c>
      <c r="AD5358" s="51" t="s">
        <v>13854</v>
      </c>
    </row>
    <row r="5359" spans="1:30" ht="15.75" thickBot="1" x14ac:dyDescent="0.3">
      <c r="A5359">
        <v>932000</v>
      </c>
      <c r="B5359" t="s">
        <v>1579</v>
      </c>
      <c r="C5359" t="s">
        <v>1580</v>
      </c>
      <c r="D5359" t="s">
        <v>120</v>
      </c>
      <c r="E5359" t="s">
        <v>121</v>
      </c>
      <c r="F5359" t="s">
        <v>17</v>
      </c>
      <c r="G5359" t="s">
        <v>18</v>
      </c>
      <c r="H5359"/>
      <c r="I5359"/>
      <c r="J5359"/>
      <c r="K5359"/>
      <c r="L5359"/>
      <c r="M5359"/>
      <c r="N5359"/>
      <c r="O5359"/>
      <c r="P5359" s="89"/>
      <c r="Q5359" s="89"/>
      <c r="R5359" s="93">
        <v>23.6</v>
      </c>
      <c r="S5359" s="93">
        <v>0</v>
      </c>
      <c r="T5359" s="90">
        <v>23.6</v>
      </c>
      <c r="U5359" s="46" t="s">
        <v>9952</v>
      </c>
      <c r="V5359" s="220" t="s">
        <v>9952</v>
      </c>
      <c r="W5359" s="91">
        <v>0</v>
      </c>
      <c r="X5359" s="51" t="s">
        <v>8066</v>
      </c>
      <c r="Y5359" s="62"/>
      <c r="Z5359" s="55">
        <v>0</v>
      </c>
      <c r="AA5359" s="55">
        <v>23.6</v>
      </c>
      <c r="AB5359" s="55">
        <v>23.6</v>
      </c>
      <c r="AC5359" s="92">
        <v>932000</v>
      </c>
      <c r="AD5359" s="51" t="s">
        <v>13854</v>
      </c>
    </row>
    <row r="5360" spans="1:30" ht="15.75" thickBot="1" x14ac:dyDescent="0.3">
      <c r="A5360">
        <v>932000</v>
      </c>
      <c r="B5360" t="s">
        <v>1581</v>
      </c>
      <c r="C5360" t="s">
        <v>1582</v>
      </c>
      <c r="D5360" t="s">
        <v>205</v>
      </c>
      <c r="E5360" t="s">
        <v>206</v>
      </c>
      <c r="F5360" t="s">
        <v>17</v>
      </c>
      <c r="G5360" t="s">
        <v>18</v>
      </c>
      <c r="H5360"/>
      <c r="I5360"/>
      <c r="J5360"/>
      <c r="K5360"/>
      <c r="L5360"/>
      <c r="M5360"/>
      <c r="N5360"/>
      <c r="O5360"/>
      <c r="P5360" s="89">
        <v>842.08</v>
      </c>
      <c r="Q5360" s="93">
        <v>-842.08</v>
      </c>
      <c r="R5360" s="93">
        <v>0</v>
      </c>
      <c r="S5360" s="93">
        <v>0</v>
      </c>
      <c r="T5360" s="90">
        <v>0</v>
      </c>
      <c r="U5360" s="46" t="s">
        <v>9475</v>
      </c>
      <c r="V5360" s="220" t="s">
        <v>9475</v>
      </c>
      <c r="W5360" s="91">
        <v>0</v>
      </c>
      <c r="X5360" s="51" t="s">
        <v>8066</v>
      </c>
      <c r="Y5360" s="62"/>
      <c r="Z5360" s="55">
        <v>0</v>
      </c>
      <c r="AA5360" s="55">
        <v>0</v>
      </c>
      <c r="AB5360" s="55">
        <v>0</v>
      </c>
      <c r="AC5360" s="92">
        <v>932000</v>
      </c>
      <c r="AD5360" s="51" t="s">
        <v>13854</v>
      </c>
    </row>
    <row r="5361" spans="1:30" ht="15.75" thickBot="1" x14ac:dyDescent="0.3">
      <c r="A5361">
        <v>932000</v>
      </c>
      <c r="B5361" t="s">
        <v>1581</v>
      </c>
      <c r="C5361" t="s">
        <v>1582</v>
      </c>
      <c r="D5361" t="s">
        <v>29</v>
      </c>
      <c r="E5361" t="s">
        <v>30</v>
      </c>
      <c r="F5361" t="s">
        <v>17</v>
      </c>
      <c r="G5361" t="s">
        <v>18</v>
      </c>
      <c r="H5361"/>
      <c r="I5361"/>
      <c r="J5361"/>
      <c r="K5361"/>
      <c r="L5361"/>
      <c r="M5361"/>
      <c r="N5361"/>
      <c r="O5361"/>
      <c r="P5361">
        <v>13.15</v>
      </c>
      <c r="Q5361" s="89">
        <v>0</v>
      </c>
      <c r="R5361" s="89">
        <v>0</v>
      </c>
      <c r="S5361" s="93">
        <v>0</v>
      </c>
      <c r="T5361" s="90">
        <v>13.15</v>
      </c>
      <c r="U5361" s="46" t="s">
        <v>9476</v>
      </c>
      <c r="V5361" s="220" t="s">
        <v>9476</v>
      </c>
      <c r="W5361" s="91">
        <v>0</v>
      </c>
      <c r="X5361" s="51" t="s">
        <v>8066</v>
      </c>
      <c r="Y5361" s="62"/>
      <c r="Z5361" s="55">
        <v>0</v>
      </c>
      <c r="AA5361" s="55">
        <v>13.15</v>
      </c>
      <c r="AB5361" s="55">
        <v>13.15</v>
      </c>
      <c r="AC5361" s="92">
        <v>932000</v>
      </c>
      <c r="AD5361" s="51" t="s">
        <v>13854</v>
      </c>
    </row>
    <row r="5362" spans="1:30" ht="15.75" thickBot="1" x14ac:dyDescent="0.3">
      <c r="A5362">
        <v>932000</v>
      </c>
      <c r="B5362" t="s">
        <v>1581</v>
      </c>
      <c r="C5362" t="s">
        <v>1582</v>
      </c>
      <c r="D5362" t="s">
        <v>264</v>
      </c>
      <c r="E5362" t="s">
        <v>265</v>
      </c>
      <c r="F5362" t="s">
        <v>17</v>
      </c>
      <c r="G5362" t="s">
        <v>18</v>
      </c>
      <c r="H5362"/>
      <c r="I5362"/>
      <c r="J5362"/>
      <c r="K5362"/>
      <c r="L5362"/>
      <c r="M5362"/>
      <c r="N5362"/>
      <c r="O5362"/>
      <c r="P5362"/>
      <c r="Q5362" s="89">
        <v>166.65</v>
      </c>
      <c r="R5362" s="93">
        <v>0.67</v>
      </c>
      <c r="S5362" s="93">
        <v>0</v>
      </c>
      <c r="T5362" s="90">
        <v>167.32</v>
      </c>
      <c r="U5362" s="46" t="s">
        <v>9953</v>
      </c>
      <c r="V5362" s="220" t="s">
        <v>9953</v>
      </c>
      <c r="W5362" s="91">
        <v>0</v>
      </c>
      <c r="X5362" s="51" t="s">
        <v>8066</v>
      </c>
      <c r="Y5362" s="62"/>
      <c r="Z5362" s="55">
        <v>0</v>
      </c>
      <c r="AA5362" s="55">
        <v>167.32</v>
      </c>
      <c r="AB5362" s="55">
        <v>167.32</v>
      </c>
      <c r="AC5362" s="92">
        <v>932000</v>
      </c>
      <c r="AD5362" s="51" t="s">
        <v>13854</v>
      </c>
    </row>
    <row r="5363" spans="1:30" ht="15.75" thickBot="1" x14ac:dyDescent="0.3">
      <c r="A5363">
        <v>932000</v>
      </c>
      <c r="B5363" t="s">
        <v>1581</v>
      </c>
      <c r="C5363" t="s">
        <v>1582</v>
      </c>
      <c r="D5363" t="s">
        <v>108</v>
      </c>
      <c r="E5363" t="s">
        <v>109</v>
      </c>
      <c r="F5363" t="s">
        <v>17</v>
      </c>
      <c r="G5363" t="s">
        <v>18</v>
      </c>
      <c r="H5363"/>
      <c r="I5363"/>
      <c r="J5363"/>
      <c r="K5363"/>
      <c r="L5363"/>
      <c r="M5363"/>
      <c r="N5363"/>
      <c r="O5363"/>
      <c r="P5363" s="93"/>
      <c r="Q5363" s="93">
        <v>70.63</v>
      </c>
      <c r="R5363" s="89">
        <v>0</v>
      </c>
      <c r="S5363" s="89">
        <v>0</v>
      </c>
      <c r="T5363" s="90">
        <v>70.63</v>
      </c>
      <c r="U5363" s="46" t="s">
        <v>9954</v>
      </c>
      <c r="V5363" s="220" t="s">
        <v>9954</v>
      </c>
      <c r="W5363" s="91">
        <v>0</v>
      </c>
      <c r="X5363" s="51" t="s">
        <v>8066</v>
      </c>
      <c r="Y5363" s="62"/>
      <c r="Z5363" s="55">
        <v>0</v>
      </c>
      <c r="AA5363" s="55">
        <v>70.63</v>
      </c>
      <c r="AB5363" s="55">
        <v>70.63</v>
      </c>
      <c r="AC5363" s="92">
        <v>932000</v>
      </c>
      <c r="AD5363" s="51" t="s">
        <v>13854</v>
      </c>
    </row>
    <row r="5364" spans="1:30" ht="15.75" thickBot="1" x14ac:dyDescent="0.3">
      <c r="A5364">
        <v>932000</v>
      </c>
      <c r="B5364" t="s">
        <v>1581</v>
      </c>
      <c r="C5364" t="s">
        <v>1582</v>
      </c>
      <c r="D5364" t="s">
        <v>31</v>
      </c>
      <c r="E5364" t="s">
        <v>32</v>
      </c>
      <c r="F5364" t="s">
        <v>17</v>
      </c>
      <c r="G5364" t="s">
        <v>18</v>
      </c>
      <c r="H5364"/>
      <c r="I5364"/>
      <c r="J5364"/>
      <c r="K5364"/>
      <c r="L5364"/>
      <c r="M5364"/>
      <c r="N5364"/>
      <c r="O5364"/>
      <c r="P5364" s="89">
        <v>3314</v>
      </c>
      <c r="Q5364" s="93">
        <v>0</v>
      </c>
      <c r="R5364" s="93">
        <v>2167.4699999999998</v>
      </c>
      <c r="S5364" s="93">
        <v>-4027.47</v>
      </c>
      <c r="T5364" s="90">
        <v>1453.9999999999995</v>
      </c>
      <c r="U5364" s="46" t="s">
        <v>9477</v>
      </c>
      <c r="V5364" s="220" t="s">
        <v>9477</v>
      </c>
      <c r="W5364" s="91">
        <v>0</v>
      </c>
      <c r="X5364" s="51" t="s">
        <v>8066</v>
      </c>
      <c r="Y5364" s="62"/>
      <c r="Z5364" s="55">
        <v>0</v>
      </c>
      <c r="AA5364" s="55">
        <v>1453.9999999999995</v>
      </c>
      <c r="AB5364" s="55">
        <v>1453.9999999999995</v>
      </c>
      <c r="AC5364" s="92">
        <v>932000</v>
      </c>
      <c r="AD5364" s="51" t="s">
        <v>13854</v>
      </c>
    </row>
    <row r="5365" spans="1:30" ht="15.75" thickBot="1" x14ac:dyDescent="0.3">
      <c r="A5365">
        <v>932000</v>
      </c>
      <c r="B5365" t="s">
        <v>1581</v>
      </c>
      <c r="C5365" t="s">
        <v>1582</v>
      </c>
      <c r="D5365" t="s">
        <v>142</v>
      </c>
      <c r="E5365" t="s">
        <v>143</v>
      </c>
      <c r="F5365" t="s">
        <v>17</v>
      </c>
      <c r="G5365" t="s">
        <v>18</v>
      </c>
      <c r="H5365"/>
      <c r="I5365"/>
      <c r="J5365"/>
      <c r="K5365"/>
      <c r="L5365"/>
      <c r="M5365"/>
      <c r="N5365"/>
      <c r="O5365"/>
      <c r="P5365">
        <v>5481.47</v>
      </c>
      <c r="Q5365" s="89">
        <v>0</v>
      </c>
      <c r="R5365" s="93">
        <v>0</v>
      </c>
      <c r="S5365" s="93">
        <v>0</v>
      </c>
      <c r="T5365" s="90">
        <v>5481.47</v>
      </c>
      <c r="U5365" s="46" t="s">
        <v>9478</v>
      </c>
      <c r="V5365" s="220" t="s">
        <v>9478</v>
      </c>
      <c r="W5365" s="91">
        <v>0</v>
      </c>
      <c r="X5365" s="51" t="s">
        <v>8066</v>
      </c>
      <c r="Y5365" s="62"/>
      <c r="Z5365" s="55">
        <v>0</v>
      </c>
      <c r="AA5365" s="55">
        <v>5481.47</v>
      </c>
      <c r="AB5365" s="55">
        <v>5481.47</v>
      </c>
      <c r="AC5365" s="92">
        <v>932000</v>
      </c>
      <c r="AD5365" s="51" t="s">
        <v>13854</v>
      </c>
    </row>
    <row r="5366" spans="1:30" ht="15.75" thickBot="1" x14ac:dyDescent="0.3">
      <c r="A5366">
        <v>932000</v>
      </c>
      <c r="B5366" t="s">
        <v>1581</v>
      </c>
      <c r="C5366" t="s">
        <v>1582</v>
      </c>
      <c r="D5366" t="s">
        <v>1583</v>
      </c>
      <c r="E5366" t="s">
        <v>1584</v>
      </c>
      <c r="F5366" t="s">
        <v>17</v>
      </c>
      <c r="G5366" t="s">
        <v>18</v>
      </c>
      <c r="H5366"/>
      <c r="I5366"/>
      <c r="J5366"/>
      <c r="K5366"/>
      <c r="L5366"/>
      <c r="M5366"/>
      <c r="N5366"/>
      <c r="O5366"/>
      <c r="P5366"/>
      <c r="Q5366" s="93">
        <v>1937.11</v>
      </c>
      <c r="R5366" s="93">
        <v>0</v>
      </c>
      <c r="S5366" s="93">
        <v>0</v>
      </c>
      <c r="T5366" s="90">
        <v>1937.11</v>
      </c>
      <c r="U5366" s="46" t="s">
        <v>9955</v>
      </c>
      <c r="V5366" s="220" t="s">
        <v>9955</v>
      </c>
      <c r="W5366" s="91">
        <v>0</v>
      </c>
      <c r="X5366" s="51" t="s">
        <v>8066</v>
      </c>
      <c r="Y5366" s="62"/>
      <c r="Z5366" s="55">
        <v>0</v>
      </c>
      <c r="AA5366" s="55">
        <v>1937.11</v>
      </c>
      <c r="AB5366" s="55">
        <v>1937.11</v>
      </c>
      <c r="AC5366" s="92">
        <v>932000</v>
      </c>
      <c r="AD5366" s="51" t="s">
        <v>13854</v>
      </c>
    </row>
    <row r="5367" spans="1:30" ht="15.75" thickBot="1" x14ac:dyDescent="0.3">
      <c r="A5367">
        <v>932000</v>
      </c>
      <c r="B5367" t="s">
        <v>1581</v>
      </c>
      <c r="C5367" t="s">
        <v>1582</v>
      </c>
      <c r="D5367" t="s">
        <v>53</v>
      </c>
      <c r="E5367" t="s">
        <v>54</v>
      </c>
      <c r="F5367" t="s">
        <v>17</v>
      </c>
      <c r="G5367" t="s">
        <v>18</v>
      </c>
      <c r="H5367"/>
      <c r="I5367"/>
      <c r="J5367"/>
      <c r="K5367"/>
      <c r="L5367"/>
      <c r="M5367"/>
      <c r="N5367"/>
      <c r="O5367"/>
      <c r="P5367"/>
      <c r="Q5367">
        <v>1915</v>
      </c>
      <c r="R5367" s="94">
        <v>0</v>
      </c>
      <c r="S5367" s="93">
        <v>0</v>
      </c>
      <c r="T5367" s="90">
        <v>1915</v>
      </c>
      <c r="U5367" s="46" t="s">
        <v>9956</v>
      </c>
      <c r="V5367" s="220" t="s">
        <v>9956</v>
      </c>
      <c r="W5367" s="91">
        <v>0</v>
      </c>
      <c r="X5367" s="51" t="s">
        <v>8066</v>
      </c>
      <c r="Y5367" s="62"/>
      <c r="Z5367" s="55">
        <v>0</v>
      </c>
      <c r="AA5367" s="55">
        <v>1915</v>
      </c>
      <c r="AB5367" s="55">
        <v>1915</v>
      </c>
      <c r="AC5367" s="92">
        <v>932000</v>
      </c>
      <c r="AD5367" s="51" t="s">
        <v>13854</v>
      </c>
    </row>
    <row r="5368" spans="1:30" ht="15.75" thickBot="1" x14ac:dyDescent="0.3">
      <c r="A5368">
        <v>932000</v>
      </c>
      <c r="B5368" t="s">
        <v>1581</v>
      </c>
      <c r="C5368" t="s">
        <v>1582</v>
      </c>
      <c r="D5368" t="s">
        <v>277</v>
      </c>
      <c r="E5368" t="s">
        <v>278</v>
      </c>
      <c r="F5368" t="s">
        <v>17</v>
      </c>
      <c r="G5368" t="s">
        <v>18</v>
      </c>
      <c r="H5368"/>
      <c r="I5368"/>
      <c r="J5368"/>
      <c r="K5368"/>
      <c r="L5368"/>
      <c r="M5368"/>
      <c r="N5368"/>
      <c r="O5368"/>
      <c r="P5368"/>
      <c r="Q5368"/>
      <c r="R5368" s="93">
        <v>1211.0999999999999</v>
      </c>
      <c r="S5368" s="93">
        <v>0</v>
      </c>
      <c r="T5368" s="90">
        <v>1211.0999999999999</v>
      </c>
      <c r="U5368" s="46" t="s">
        <v>9957</v>
      </c>
      <c r="V5368" s="220" t="s">
        <v>9957</v>
      </c>
      <c r="W5368" s="91">
        <v>0</v>
      </c>
      <c r="X5368" s="51" t="s">
        <v>8066</v>
      </c>
      <c r="Y5368" s="62"/>
      <c r="Z5368" s="55">
        <v>0</v>
      </c>
      <c r="AA5368" s="55">
        <v>1211.0999999999999</v>
      </c>
      <c r="AB5368" s="55">
        <v>1211.0999999999999</v>
      </c>
      <c r="AC5368" s="92">
        <v>932000</v>
      </c>
      <c r="AD5368" s="51" t="s">
        <v>13854</v>
      </c>
    </row>
    <row r="5369" spans="1:30" ht="15.75" thickBot="1" x14ac:dyDescent="0.3">
      <c r="A5369">
        <v>932000</v>
      </c>
      <c r="B5369" t="s">
        <v>1581</v>
      </c>
      <c r="C5369" t="s">
        <v>1582</v>
      </c>
      <c r="D5369" t="s">
        <v>62</v>
      </c>
      <c r="E5369" t="s">
        <v>63</v>
      </c>
      <c r="F5369" t="s">
        <v>17</v>
      </c>
      <c r="G5369" t="s">
        <v>18</v>
      </c>
      <c r="H5369"/>
      <c r="I5369"/>
      <c r="J5369"/>
      <c r="K5369"/>
      <c r="L5369"/>
      <c r="M5369"/>
      <c r="N5369"/>
      <c r="O5369"/>
      <c r="P5369" s="89"/>
      <c r="Q5369" s="93"/>
      <c r="R5369" s="93">
        <v>410</v>
      </c>
      <c r="S5369" s="93">
        <v>0</v>
      </c>
      <c r="T5369" s="90">
        <v>410</v>
      </c>
      <c r="U5369" s="46" t="s">
        <v>13715</v>
      </c>
      <c r="V5369" s="220" t="s">
        <v>6053</v>
      </c>
      <c r="W5369" s="91">
        <v>0</v>
      </c>
      <c r="X5369" s="51" t="s">
        <v>1668</v>
      </c>
      <c r="Y5369" s="62"/>
      <c r="Z5369" s="55">
        <v>0</v>
      </c>
      <c r="AA5369" s="55">
        <v>410</v>
      </c>
      <c r="AB5369" s="55">
        <v>410</v>
      </c>
      <c r="AC5369" s="92">
        <v>932000</v>
      </c>
      <c r="AD5369" s="51" t="s">
        <v>13854</v>
      </c>
    </row>
    <row r="5370" spans="1:30" ht="15.75" thickBot="1" x14ac:dyDescent="0.3">
      <c r="A5370">
        <v>932000</v>
      </c>
      <c r="B5370" t="s">
        <v>1581</v>
      </c>
      <c r="C5370" t="s">
        <v>1582</v>
      </c>
      <c r="D5370" t="s">
        <v>176</v>
      </c>
      <c r="E5370" t="s">
        <v>177</v>
      </c>
      <c r="F5370" t="s">
        <v>17</v>
      </c>
      <c r="G5370" t="s">
        <v>18</v>
      </c>
      <c r="H5370"/>
      <c r="I5370"/>
      <c r="J5370"/>
      <c r="K5370"/>
      <c r="L5370"/>
      <c r="M5370"/>
      <c r="N5370"/>
      <c r="O5370"/>
      <c r="P5370">
        <v>657.72</v>
      </c>
      <c r="Q5370" s="89">
        <v>0</v>
      </c>
      <c r="R5370" s="93">
        <v>0</v>
      </c>
      <c r="S5370" s="93">
        <v>0</v>
      </c>
      <c r="T5370" s="90">
        <v>657.72</v>
      </c>
      <c r="U5370" s="46" t="s">
        <v>9479</v>
      </c>
      <c r="V5370" s="220" t="s">
        <v>9479</v>
      </c>
      <c r="W5370" s="91">
        <v>0</v>
      </c>
      <c r="X5370" s="51" t="s">
        <v>8066</v>
      </c>
      <c r="Y5370" s="62"/>
      <c r="Z5370" s="55">
        <v>0</v>
      </c>
      <c r="AA5370" s="55">
        <v>657.72</v>
      </c>
      <c r="AB5370" s="55">
        <v>657.72</v>
      </c>
      <c r="AC5370" s="92">
        <v>932000</v>
      </c>
      <c r="AD5370" s="51" t="s">
        <v>13854</v>
      </c>
    </row>
    <row r="5371" spans="1:30" ht="15.75" thickBot="1" x14ac:dyDescent="0.3">
      <c r="A5371">
        <v>932000</v>
      </c>
      <c r="B5371" t="s">
        <v>1581</v>
      </c>
      <c r="C5371" t="s">
        <v>1582</v>
      </c>
      <c r="D5371" t="s">
        <v>55</v>
      </c>
      <c r="E5371" t="s">
        <v>56</v>
      </c>
      <c r="F5371" t="s">
        <v>17</v>
      </c>
      <c r="G5371" t="s">
        <v>18</v>
      </c>
      <c r="H5371"/>
      <c r="I5371"/>
      <c r="J5371"/>
      <c r="K5371"/>
      <c r="L5371"/>
      <c r="M5371"/>
      <c r="N5371"/>
      <c r="O5371"/>
      <c r="P5371" s="89"/>
      <c r="Q5371" s="89">
        <v>842.08</v>
      </c>
      <c r="R5371" s="93">
        <v>0</v>
      </c>
      <c r="S5371" s="93">
        <v>0</v>
      </c>
      <c r="T5371" s="90">
        <v>842.08</v>
      </c>
      <c r="U5371" s="46" t="s">
        <v>9958</v>
      </c>
      <c r="V5371" s="220" t="s">
        <v>9958</v>
      </c>
      <c r="W5371" s="91">
        <v>0</v>
      </c>
      <c r="X5371" s="51" t="s">
        <v>8066</v>
      </c>
      <c r="Y5371" s="62"/>
      <c r="Z5371" s="55">
        <v>0</v>
      </c>
      <c r="AA5371" s="55">
        <v>842.08</v>
      </c>
      <c r="AB5371" s="55">
        <v>842.08</v>
      </c>
      <c r="AC5371" s="92">
        <v>932000</v>
      </c>
      <c r="AD5371" s="51" t="s">
        <v>13854</v>
      </c>
    </row>
    <row r="5372" spans="1:30" ht="15.75" thickBot="1" x14ac:dyDescent="0.3">
      <c r="A5372">
        <v>932000</v>
      </c>
      <c r="B5372" t="s">
        <v>1581</v>
      </c>
      <c r="C5372" t="s">
        <v>1582</v>
      </c>
      <c r="D5372" t="s">
        <v>116</v>
      </c>
      <c r="E5372" t="s">
        <v>117</v>
      </c>
      <c r="F5372" t="s">
        <v>17</v>
      </c>
      <c r="G5372" t="s">
        <v>18</v>
      </c>
      <c r="H5372"/>
      <c r="I5372"/>
      <c r="J5372"/>
      <c r="K5372"/>
      <c r="L5372"/>
      <c r="M5372"/>
      <c r="N5372"/>
      <c r="O5372"/>
      <c r="P5372" s="89">
        <v>6951.72</v>
      </c>
      <c r="Q5372" s="89">
        <v>10604.16</v>
      </c>
      <c r="R5372" s="93">
        <v>0</v>
      </c>
      <c r="S5372" s="93">
        <v>0</v>
      </c>
      <c r="T5372" s="90">
        <v>17555.88</v>
      </c>
      <c r="U5372" s="46" t="s">
        <v>9480</v>
      </c>
      <c r="V5372" s="220" t="s">
        <v>9480</v>
      </c>
      <c r="W5372" s="91">
        <v>0</v>
      </c>
      <c r="X5372" s="51" t="s">
        <v>8066</v>
      </c>
      <c r="Y5372" s="62"/>
      <c r="Z5372" s="55">
        <v>0</v>
      </c>
      <c r="AA5372" s="55">
        <v>17555.88</v>
      </c>
      <c r="AB5372" s="55">
        <v>17555.88</v>
      </c>
      <c r="AC5372" s="92">
        <v>932000</v>
      </c>
      <c r="AD5372" s="51" t="s">
        <v>13854</v>
      </c>
    </row>
    <row r="5373" spans="1:30" ht="15.75" thickBot="1" x14ac:dyDescent="0.3">
      <c r="A5373">
        <v>932000</v>
      </c>
      <c r="B5373" t="s">
        <v>1581</v>
      </c>
      <c r="C5373" t="s">
        <v>1582</v>
      </c>
      <c r="D5373" t="s">
        <v>118</v>
      </c>
      <c r="E5373" t="s">
        <v>119</v>
      </c>
      <c r="F5373" t="s">
        <v>17</v>
      </c>
      <c r="G5373" t="s">
        <v>18</v>
      </c>
      <c r="H5373"/>
      <c r="I5373"/>
      <c r="J5373"/>
      <c r="K5373"/>
      <c r="L5373"/>
      <c r="M5373"/>
      <c r="N5373"/>
      <c r="O5373"/>
      <c r="P5373" s="94">
        <v>674.82</v>
      </c>
      <c r="Q5373" s="93">
        <v>875.94</v>
      </c>
      <c r="R5373" s="93">
        <v>0</v>
      </c>
      <c r="S5373" s="93">
        <v>0</v>
      </c>
      <c r="T5373" s="90">
        <v>1550.7600000000002</v>
      </c>
      <c r="U5373" s="46" t="s">
        <v>9481</v>
      </c>
      <c r="V5373" s="220" t="s">
        <v>9481</v>
      </c>
      <c r="W5373" s="91">
        <v>0</v>
      </c>
      <c r="X5373" s="51" t="s">
        <v>8066</v>
      </c>
      <c r="Y5373" s="62"/>
      <c r="Z5373" s="55">
        <v>0</v>
      </c>
      <c r="AA5373" s="55">
        <v>1550.7600000000002</v>
      </c>
      <c r="AB5373" s="55">
        <v>1550.7600000000002</v>
      </c>
      <c r="AC5373" s="92">
        <v>932000</v>
      </c>
      <c r="AD5373" s="51" t="s">
        <v>13854</v>
      </c>
    </row>
    <row r="5374" spans="1:30" ht="15.75" thickBot="1" x14ac:dyDescent="0.3">
      <c r="A5374">
        <v>932000</v>
      </c>
      <c r="B5374" t="s">
        <v>1581</v>
      </c>
      <c r="C5374" t="s">
        <v>1582</v>
      </c>
      <c r="D5374" t="s">
        <v>120</v>
      </c>
      <c r="E5374" t="s">
        <v>121</v>
      </c>
      <c r="F5374" t="s">
        <v>17</v>
      </c>
      <c r="G5374" t="s">
        <v>18</v>
      </c>
      <c r="H5374" s="89"/>
      <c r="I5374" s="89"/>
      <c r="J5374" s="93"/>
      <c r="K5374" s="93"/>
      <c r="L5374" s="93"/>
      <c r="M5374" s="93"/>
      <c r="N5374" s="93"/>
      <c r="O5374" s="89"/>
      <c r="P5374" s="93">
        <v>47.2</v>
      </c>
      <c r="Q5374" s="93">
        <v>0</v>
      </c>
      <c r="R5374" s="93">
        <v>0</v>
      </c>
      <c r="S5374" s="93">
        <v>0</v>
      </c>
      <c r="T5374" s="90">
        <v>47.2</v>
      </c>
      <c r="U5374" s="46" t="s">
        <v>9482</v>
      </c>
      <c r="V5374" s="220" t="s">
        <v>9482</v>
      </c>
      <c r="W5374" s="91">
        <v>0</v>
      </c>
      <c r="X5374" s="51" t="s">
        <v>8066</v>
      </c>
      <c r="Y5374" s="62"/>
      <c r="Z5374" s="55">
        <v>0</v>
      </c>
      <c r="AA5374" s="55">
        <v>47.2</v>
      </c>
      <c r="AB5374" s="55">
        <v>47.2</v>
      </c>
      <c r="AC5374" s="92">
        <v>932000</v>
      </c>
      <c r="AD5374" s="51" t="s">
        <v>13854</v>
      </c>
    </row>
    <row r="5375" spans="1:30" ht="15.75" thickBot="1" x14ac:dyDescent="0.3">
      <c r="A5375">
        <v>932000</v>
      </c>
      <c r="B5375" t="s">
        <v>1585</v>
      </c>
      <c r="C5375" t="s">
        <v>1586</v>
      </c>
      <c r="D5375" t="s">
        <v>29</v>
      </c>
      <c r="E5375" t="s">
        <v>30</v>
      </c>
      <c r="F5375" t="s">
        <v>17</v>
      </c>
      <c r="G5375" t="s">
        <v>18</v>
      </c>
      <c r="H5375" s="93">
        <v>80.08</v>
      </c>
      <c r="I5375" s="94">
        <v>120.12</v>
      </c>
      <c r="J5375" s="89">
        <v>0</v>
      </c>
      <c r="K5375" s="93">
        <v>0</v>
      </c>
      <c r="L5375" s="89">
        <v>0</v>
      </c>
      <c r="M5375" s="89">
        <v>0</v>
      </c>
      <c r="N5375" s="93">
        <v>0</v>
      </c>
      <c r="O5375" s="93">
        <v>80.08</v>
      </c>
      <c r="P5375" s="89">
        <v>0</v>
      </c>
      <c r="Q5375" s="89">
        <v>0</v>
      </c>
      <c r="R5375" s="93">
        <v>0</v>
      </c>
      <c r="S5375" s="94">
        <v>0</v>
      </c>
      <c r="T5375" s="90">
        <v>280.27999999999997</v>
      </c>
      <c r="U5375" s="46" t="s">
        <v>13716</v>
      </c>
      <c r="V5375" s="220" t="s">
        <v>6060</v>
      </c>
      <c r="W5375" s="91">
        <v>0</v>
      </c>
      <c r="X5375" s="51" t="s">
        <v>1668</v>
      </c>
      <c r="Y5375" s="62"/>
      <c r="Z5375" s="55">
        <v>0</v>
      </c>
      <c r="AA5375" s="55">
        <v>280.27999999999997</v>
      </c>
      <c r="AB5375" s="55">
        <v>280.27999999999997</v>
      </c>
      <c r="AC5375" s="92">
        <v>932000</v>
      </c>
      <c r="AD5375" s="51" t="s">
        <v>13854</v>
      </c>
    </row>
    <row r="5376" spans="1:30" ht="15.75" thickBot="1" x14ac:dyDescent="0.3">
      <c r="A5376">
        <v>932000</v>
      </c>
      <c r="B5376" t="s">
        <v>1585</v>
      </c>
      <c r="C5376" t="s">
        <v>1586</v>
      </c>
      <c r="D5376" t="s">
        <v>31</v>
      </c>
      <c r="E5376" t="s">
        <v>32</v>
      </c>
      <c r="F5376" t="s">
        <v>17</v>
      </c>
      <c r="G5376" t="s">
        <v>18</v>
      </c>
      <c r="H5376" s="89">
        <v>2230</v>
      </c>
      <c r="I5376" s="89">
        <v>2027.5</v>
      </c>
      <c r="J5376" s="89">
        <v>2626.84</v>
      </c>
      <c r="K5376" s="94">
        <v>1537</v>
      </c>
      <c r="L5376" s="89">
        <v>5938.53</v>
      </c>
      <c r="M5376" s="89">
        <v>2671.84</v>
      </c>
      <c r="N5376" s="89">
        <v>1810</v>
      </c>
      <c r="O5376" s="89">
        <v>1460</v>
      </c>
      <c r="P5376" s="89">
        <v>2749.25</v>
      </c>
      <c r="Q5376" s="89">
        <v>1471.96</v>
      </c>
      <c r="R5376" s="89">
        <v>1645</v>
      </c>
      <c r="S5376" s="89">
        <v>5665.8</v>
      </c>
      <c r="T5376" s="90">
        <v>31833.719999999998</v>
      </c>
      <c r="U5376" s="46" t="s">
        <v>13717</v>
      </c>
      <c r="V5376" s="220" t="s">
        <v>6060</v>
      </c>
      <c r="W5376" s="91">
        <v>0</v>
      </c>
      <c r="X5376" s="51" t="s">
        <v>1668</v>
      </c>
      <c r="Y5376" s="62"/>
      <c r="Z5376" s="55">
        <v>0</v>
      </c>
      <c r="AA5376" s="55">
        <v>31833.719999999998</v>
      </c>
      <c r="AB5376" s="55">
        <v>31833.719999999998</v>
      </c>
      <c r="AC5376" s="92">
        <v>932000</v>
      </c>
      <c r="AD5376" s="51" t="s">
        <v>13854</v>
      </c>
    </row>
    <row r="5377" spans="1:30" ht="15.75" thickBot="1" x14ac:dyDescent="0.3">
      <c r="A5377">
        <v>932000</v>
      </c>
      <c r="B5377" t="s">
        <v>1585</v>
      </c>
      <c r="C5377" t="s">
        <v>1586</v>
      </c>
      <c r="D5377" t="s">
        <v>150</v>
      </c>
      <c r="E5377" t="s">
        <v>151</v>
      </c>
      <c r="F5377" t="s">
        <v>17</v>
      </c>
      <c r="G5377" t="s">
        <v>18</v>
      </c>
      <c r="H5377">
        <v>938.03</v>
      </c>
      <c r="I5377">
        <v>703.86</v>
      </c>
      <c r="J5377">
        <v>648.66999999999996</v>
      </c>
      <c r="K5377">
        <v>720.1</v>
      </c>
      <c r="L5377" s="93">
        <v>667.09</v>
      </c>
      <c r="M5377" s="93">
        <v>667.73</v>
      </c>
      <c r="N5377" s="93">
        <v>932.22</v>
      </c>
      <c r="O5377" s="93">
        <v>1400.67</v>
      </c>
      <c r="P5377" s="93">
        <v>2124.63</v>
      </c>
      <c r="Q5377" s="93">
        <v>2424.17</v>
      </c>
      <c r="R5377" s="93">
        <v>2115.46</v>
      </c>
      <c r="S5377" s="93">
        <v>1594.43</v>
      </c>
      <c r="T5377" s="90">
        <v>14937.060000000001</v>
      </c>
      <c r="U5377" s="46" t="s">
        <v>13718</v>
      </c>
      <c r="V5377" s="220" t="s">
        <v>6060</v>
      </c>
      <c r="W5377" s="91">
        <v>0</v>
      </c>
      <c r="X5377" s="51" t="s">
        <v>1668</v>
      </c>
      <c r="Y5377" s="62"/>
      <c r="Z5377" s="55">
        <v>0</v>
      </c>
      <c r="AA5377" s="55">
        <v>14937.060000000001</v>
      </c>
      <c r="AB5377" s="55">
        <v>14937.060000000001</v>
      </c>
      <c r="AC5377" s="92">
        <v>932000</v>
      </c>
      <c r="AD5377" s="51" t="s">
        <v>13854</v>
      </c>
    </row>
    <row r="5378" spans="1:30" ht="15.75" thickBot="1" x14ac:dyDescent="0.3">
      <c r="A5378">
        <v>932000</v>
      </c>
      <c r="B5378" t="s">
        <v>1585</v>
      </c>
      <c r="C5378" t="s">
        <v>1586</v>
      </c>
      <c r="D5378" t="s">
        <v>152</v>
      </c>
      <c r="E5378" t="s">
        <v>153</v>
      </c>
      <c r="F5378" t="s">
        <v>17</v>
      </c>
      <c r="G5378" t="s">
        <v>18</v>
      </c>
      <c r="H5378" s="89"/>
      <c r="I5378" s="89"/>
      <c r="J5378" s="93"/>
      <c r="K5378" s="93"/>
      <c r="L5378" s="93">
        <v>833</v>
      </c>
      <c r="M5378" s="93">
        <v>0</v>
      </c>
      <c r="N5378" s="93">
        <v>0</v>
      </c>
      <c r="O5378" s="94">
        <v>0</v>
      </c>
      <c r="P5378" s="93">
        <v>0</v>
      </c>
      <c r="Q5378" s="93">
        <v>0</v>
      </c>
      <c r="R5378" s="93">
        <v>0</v>
      </c>
      <c r="S5378" s="93">
        <v>0</v>
      </c>
      <c r="T5378" s="90">
        <v>833</v>
      </c>
      <c r="U5378" s="46" t="s">
        <v>13719</v>
      </c>
      <c r="V5378" s="220" t="s">
        <v>6060</v>
      </c>
      <c r="W5378" s="91">
        <v>0</v>
      </c>
      <c r="X5378" s="51" t="s">
        <v>1668</v>
      </c>
      <c r="Y5378" s="62"/>
      <c r="Z5378" s="55">
        <v>0</v>
      </c>
      <c r="AA5378" s="55">
        <v>833</v>
      </c>
      <c r="AB5378" s="55">
        <v>833</v>
      </c>
      <c r="AC5378" s="92">
        <v>932000</v>
      </c>
      <c r="AD5378" s="51" t="s">
        <v>13854</v>
      </c>
    </row>
    <row r="5379" spans="1:30" ht="15.75" thickBot="1" x14ac:dyDescent="0.3">
      <c r="A5379">
        <v>932000</v>
      </c>
      <c r="B5379" t="s">
        <v>1585</v>
      </c>
      <c r="C5379" t="s">
        <v>1586</v>
      </c>
      <c r="D5379" t="s">
        <v>877</v>
      </c>
      <c r="E5379" t="s">
        <v>878</v>
      </c>
      <c r="F5379" t="s">
        <v>17</v>
      </c>
      <c r="G5379" t="s">
        <v>18</v>
      </c>
      <c r="H5379">
        <v>336.76</v>
      </c>
      <c r="I5379">
        <v>505.14</v>
      </c>
      <c r="J5379" s="93">
        <v>0</v>
      </c>
      <c r="K5379" s="93">
        <v>0</v>
      </c>
      <c r="L5379" s="93">
        <v>0</v>
      </c>
      <c r="M5379" s="93">
        <v>0</v>
      </c>
      <c r="N5379" s="93">
        <v>0</v>
      </c>
      <c r="O5379" s="93">
        <v>753.6</v>
      </c>
      <c r="P5379" s="93">
        <v>0</v>
      </c>
      <c r="Q5379" s="89">
        <v>0</v>
      </c>
      <c r="R5379" s="93">
        <v>0</v>
      </c>
      <c r="S5379" s="93">
        <v>0</v>
      </c>
      <c r="T5379" s="90">
        <v>1595.5</v>
      </c>
      <c r="U5379" s="46" t="s">
        <v>13720</v>
      </c>
      <c r="V5379" s="220" t="s">
        <v>6060</v>
      </c>
      <c r="W5379" s="91">
        <v>0</v>
      </c>
      <c r="X5379" s="51" t="s">
        <v>1668</v>
      </c>
      <c r="Y5379" s="62"/>
      <c r="Z5379" s="55">
        <v>0</v>
      </c>
      <c r="AA5379" s="55">
        <v>1595.5</v>
      </c>
      <c r="AB5379" s="55">
        <v>1595.5</v>
      </c>
      <c r="AC5379" s="92">
        <v>932000</v>
      </c>
      <c r="AD5379" s="51" t="s">
        <v>13854</v>
      </c>
    </row>
    <row r="5380" spans="1:30" ht="15.75" thickBot="1" x14ac:dyDescent="0.3">
      <c r="A5380">
        <v>932000</v>
      </c>
      <c r="B5380" t="s">
        <v>1585</v>
      </c>
      <c r="C5380" t="s">
        <v>1586</v>
      </c>
      <c r="D5380" t="s">
        <v>62</v>
      </c>
      <c r="E5380" t="s">
        <v>63</v>
      </c>
      <c r="F5380" t="s">
        <v>17</v>
      </c>
      <c r="G5380" t="s">
        <v>18</v>
      </c>
      <c r="H5380"/>
      <c r="I5380"/>
      <c r="J5380">
        <v>373</v>
      </c>
      <c r="K5380" s="94">
        <v>0</v>
      </c>
      <c r="L5380" s="93">
        <v>0</v>
      </c>
      <c r="M5380" s="93">
        <v>455</v>
      </c>
      <c r="N5380" s="93">
        <v>0</v>
      </c>
      <c r="O5380" s="93">
        <v>0</v>
      </c>
      <c r="P5380" s="93">
        <v>0</v>
      </c>
      <c r="Q5380" s="93">
        <v>2915.23</v>
      </c>
      <c r="R5380" s="93">
        <v>0</v>
      </c>
      <c r="S5380" s="93">
        <v>0</v>
      </c>
      <c r="T5380" s="90">
        <v>3743.23</v>
      </c>
      <c r="U5380" s="46" t="s">
        <v>13721</v>
      </c>
      <c r="V5380" s="220" t="s">
        <v>6060</v>
      </c>
      <c r="W5380" s="91">
        <v>0</v>
      </c>
      <c r="X5380" s="51" t="s">
        <v>1668</v>
      </c>
      <c r="Y5380" s="62"/>
      <c r="Z5380" s="55">
        <v>0</v>
      </c>
      <c r="AA5380" s="55">
        <v>3743.23</v>
      </c>
      <c r="AB5380" s="55">
        <v>3743.23</v>
      </c>
      <c r="AC5380" s="92">
        <v>932000</v>
      </c>
      <c r="AD5380" s="51" t="s">
        <v>13854</v>
      </c>
    </row>
    <row r="5381" spans="1:30" ht="15.75" thickBot="1" x14ac:dyDescent="0.3">
      <c r="A5381">
        <v>932000</v>
      </c>
      <c r="B5381" t="s">
        <v>1587</v>
      </c>
      <c r="C5381" t="s">
        <v>1588</v>
      </c>
      <c r="D5381" t="s">
        <v>138</v>
      </c>
      <c r="E5381" t="s">
        <v>139</v>
      </c>
      <c r="F5381" t="s">
        <v>17</v>
      </c>
      <c r="G5381" t="s">
        <v>18</v>
      </c>
      <c r="H5381" s="89"/>
      <c r="I5381" s="89"/>
      <c r="J5381" s="89"/>
      <c r="K5381" s="89">
        <v>249.9</v>
      </c>
      <c r="L5381" s="89">
        <v>0</v>
      </c>
      <c r="M5381" s="89">
        <v>0</v>
      </c>
      <c r="N5381" s="89">
        <v>0</v>
      </c>
      <c r="O5381" s="89">
        <v>0</v>
      </c>
      <c r="P5381" s="89">
        <v>0</v>
      </c>
      <c r="Q5381" s="89">
        <v>0</v>
      </c>
      <c r="R5381" s="93">
        <v>0</v>
      </c>
      <c r="S5381" s="89">
        <v>0</v>
      </c>
      <c r="T5381" s="90">
        <v>249.9</v>
      </c>
      <c r="U5381" s="46" t="s">
        <v>9483</v>
      </c>
      <c r="V5381" s="220" t="s">
        <v>9483</v>
      </c>
      <c r="W5381" s="91">
        <v>0</v>
      </c>
      <c r="X5381" s="51" t="s">
        <v>8066</v>
      </c>
      <c r="Y5381" s="62"/>
      <c r="Z5381" s="55">
        <v>0</v>
      </c>
      <c r="AA5381" s="55">
        <v>249.9</v>
      </c>
      <c r="AB5381" s="55">
        <v>249.9</v>
      </c>
      <c r="AC5381" s="92">
        <v>932000</v>
      </c>
      <c r="AD5381" s="51" t="s">
        <v>13854</v>
      </c>
    </row>
    <row r="5382" spans="1:30" ht="15.75" thickBot="1" x14ac:dyDescent="0.3">
      <c r="A5382">
        <v>932000</v>
      </c>
      <c r="B5382" t="s">
        <v>1587</v>
      </c>
      <c r="C5382" t="s">
        <v>1588</v>
      </c>
      <c r="D5382" t="s">
        <v>31</v>
      </c>
      <c r="E5382" t="s">
        <v>32</v>
      </c>
      <c r="F5382" t="s">
        <v>17</v>
      </c>
      <c r="G5382" t="s">
        <v>18</v>
      </c>
      <c r="H5382">
        <v>805.02</v>
      </c>
      <c r="I5382">
        <v>1863.02</v>
      </c>
      <c r="J5382">
        <v>805.02</v>
      </c>
      <c r="K5382">
        <v>1165.02</v>
      </c>
      <c r="L5382">
        <v>2579.7199999999998</v>
      </c>
      <c r="M5382">
        <v>1682.02</v>
      </c>
      <c r="N5382">
        <v>2950.47</v>
      </c>
      <c r="O5382" s="93">
        <v>2570.02</v>
      </c>
      <c r="P5382" s="93">
        <v>1670.02</v>
      </c>
      <c r="Q5382" s="93">
        <v>667.02</v>
      </c>
      <c r="R5382" s="93">
        <v>365</v>
      </c>
      <c r="S5382" s="93">
        <v>667.02</v>
      </c>
      <c r="T5382" s="90">
        <v>17789.37</v>
      </c>
      <c r="U5382" s="46" t="s">
        <v>13722</v>
      </c>
      <c r="V5382" s="220" t="s">
        <v>6065</v>
      </c>
      <c r="W5382" s="91">
        <v>0</v>
      </c>
      <c r="X5382" s="51" t="s">
        <v>1668</v>
      </c>
      <c r="Y5382" s="62"/>
      <c r="Z5382" s="55">
        <v>0</v>
      </c>
      <c r="AA5382" s="55">
        <v>17789.37</v>
      </c>
      <c r="AB5382" s="55">
        <v>17789.37</v>
      </c>
      <c r="AC5382" s="92">
        <v>932000</v>
      </c>
      <c r="AD5382" s="51" t="s">
        <v>13854</v>
      </c>
    </row>
    <row r="5383" spans="1:30" ht="15.75" thickBot="1" x14ac:dyDescent="0.3">
      <c r="A5383">
        <v>932000</v>
      </c>
      <c r="B5383" t="s">
        <v>1587</v>
      </c>
      <c r="C5383" t="s">
        <v>1588</v>
      </c>
      <c r="D5383" t="s">
        <v>1253</v>
      </c>
      <c r="E5383" t="s">
        <v>1254</v>
      </c>
      <c r="F5383" t="s">
        <v>17</v>
      </c>
      <c r="G5383" t="s">
        <v>18</v>
      </c>
      <c r="H5383" s="89"/>
      <c r="I5383" s="89"/>
      <c r="J5383" s="93"/>
      <c r="K5383" s="93"/>
      <c r="L5383" s="93"/>
      <c r="M5383" s="93"/>
      <c r="N5383" s="93"/>
      <c r="O5383" s="93">
        <v>289</v>
      </c>
      <c r="P5383" s="93">
        <v>0</v>
      </c>
      <c r="Q5383" s="93">
        <v>0</v>
      </c>
      <c r="R5383" s="93">
        <v>0</v>
      </c>
      <c r="S5383" s="93">
        <v>0</v>
      </c>
      <c r="T5383" s="90">
        <v>289</v>
      </c>
      <c r="U5383" s="46" t="s">
        <v>9484</v>
      </c>
      <c r="V5383" s="220" t="s">
        <v>9484</v>
      </c>
      <c r="W5383" s="91">
        <v>0</v>
      </c>
      <c r="X5383" s="51" t="s">
        <v>8066</v>
      </c>
      <c r="Y5383" s="62"/>
      <c r="Z5383" s="55">
        <v>0</v>
      </c>
      <c r="AA5383" s="55">
        <v>289</v>
      </c>
      <c r="AB5383" s="55">
        <v>289</v>
      </c>
      <c r="AC5383" s="92">
        <v>932000</v>
      </c>
      <c r="AD5383" s="51" t="s">
        <v>13854</v>
      </c>
    </row>
    <row r="5384" spans="1:30" ht="15.75" thickBot="1" x14ac:dyDescent="0.3">
      <c r="A5384">
        <v>932000</v>
      </c>
      <c r="B5384" t="s">
        <v>1587</v>
      </c>
      <c r="C5384" t="s">
        <v>1588</v>
      </c>
      <c r="D5384" t="s">
        <v>150</v>
      </c>
      <c r="E5384" t="s">
        <v>151</v>
      </c>
      <c r="F5384" t="s">
        <v>17</v>
      </c>
      <c r="G5384" t="s">
        <v>18</v>
      </c>
      <c r="H5384">
        <v>1380.63</v>
      </c>
      <c r="I5384">
        <v>199.88</v>
      </c>
      <c r="J5384" s="89">
        <v>0</v>
      </c>
      <c r="K5384" s="89">
        <v>0</v>
      </c>
      <c r="L5384" s="93">
        <v>0</v>
      </c>
      <c r="M5384" s="93">
        <v>0</v>
      </c>
      <c r="N5384" s="94">
        <v>0</v>
      </c>
      <c r="O5384" s="93">
        <v>0</v>
      </c>
      <c r="P5384" s="93">
        <v>0</v>
      </c>
      <c r="Q5384" s="93">
        <v>0</v>
      </c>
      <c r="R5384" s="93">
        <v>0</v>
      </c>
      <c r="S5384" s="93">
        <v>0</v>
      </c>
      <c r="T5384" s="90">
        <v>1580.5100000000002</v>
      </c>
      <c r="U5384" s="46" t="s">
        <v>13723</v>
      </c>
      <c r="V5384" s="220" t="s">
        <v>6065</v>
      </c>
      <c r="W5384" s="91">
        <v>0</v>
      </c>
      <c r="X5384" s="51" t="s">
        <v>1668</v>
      </c>
      <c r="Y5384" s="62"/>
      <c r="Z5384" s="55">
        <v>0</v>
      </c>
      <c r="AA5384" s="55">
        <v>1580.5100000000002</v>
      </c>
      <c r="AB5384" s="55">
        <v>1580.5100000000002</v>
      </c>
      <c r="AC5384" s="92">
        <v>932000</v>
      </c>
      <c r="AD5384" s="51" t="s">
        <v>13854</v>
      </c>
    </row>
    <row r="5385" spans="1:30" ht="15.75" thickBot="1" x14ac:dyDescent="0.3">
      <c r="A5385">
        <v>932000</v>
      </c>
      <c r="B5385" t="s">
        <v>1587</v>
      </c>
      <c r="C5385" t="s">
        <v>1588</v>
      </c>
      <c r="D5385" t="s">
        <v>152</v>
      </c>
      <c r="E5385" t="s">
        <v>153</v>
      </c>
      <c r="F5385" t="s">
        <v>17</v>
      </c>
      <c r="G5385" t="s">
        <v>18</v>
      </c>
      <c r="H5385" s="93"/>
      <c r="I5385" s="89"/>
      <c r="J5385" s="89">
        <v>-54.99</v>
      </c>
      <c r="K5385" s="93">
        <v>27.97</v>
      </c>
      <c r="L5385" s="93">
        <v>0</v>
      </c>
      <c r="M5385" s="93">
        <v>0</v>
      </c>
      <c r="N5385" s="93">
        <v>676.2</v>
      </c>
      <c r="O5385" s="89">
        <v>61</v>
      </c>
      <c r="P5385" s="93">
        <v>0</v>
      </c>
      <c r="Q5385" s="93">
        <v>0</v>
      </c>
      <c r="R5385" s="93">
        <v>0</v>
      </c>
      <c r="S5385" s="93">
        <v>0</v>
      </c>
      <c r="T5385" s="90">
        <v>710.18000000000006</v>
      </c>
      <c r="U5385" s="46" t="s">
        <v>13724</v>
      </c>
      <c r="V5385" s="220" t="s">
        <v>6065</v>
      </c>
      <c r="W5385" s="91">
        <v>0</v>
      </c>
      <c r="X5385" s="51" t="s">
        <v>1668</v>
      </c>
      <c r="Y5385" s="62"/>
      <c r="Z5385" s="55">
        <v>0</v>
      </c>
      <c r="AA5385" s="55">
        <v>710.18000000000006</v>
      </c>
      <c r="AB5385" s="55">
        <v>710.18000000000006</v>
      </c>
      <c r="AC5385" s="92">
        <v>932000</v>
      </c>
      <c r="AD5385" s="51" t="s">
        <v>13854</v>
      </c>
    </row>
    <row r="5386" spans="1:30" ht="15.75" thickBot="1" x14ac:dyDescent="0.3">
      <c r="A5386">
        <v>932000</v>
      </c>
      <c r="B5386" t="s">
        <v>1587</v>
      </c>
      <c r="C5386" t="s">
        <v>1588</v>
      </c>
      <c r="D5386" t="s">
        <v>62</v>
      </c>
      <c r="E5386" t="s">
        <v>63</v>
      </c>
      <c r="F5386" t="s">
        <v>17</v>
      </c>
      <c r="G5386" t="s">
        <v>18</v>
      </c>
      <c r="H5386">
        <v>830</v>
      </c>
      <c r="I5386">
        <v>6973.15</v>
      </c>
      <c r="J5386">
        <v>1808.07</v>
      </c>
      <c r="K5386">
        <v>423</v>
      </c>
      <c r="L5386">
        <v>385</v>
      </c>
      <c r="M5386">
        <v>0</v>
      </c>
      <c r="N5386">
        <v>2108</v>
      </c>
      <c r="O5386">
        <v>3839.98</v>
      </c>
      <c r="P5386">
        <v>0</v>
      </c>
      <c r="Q5386" s="93">
        <v>0</v>
      </c>
      <c r="R5386" s="93">
        <v>0</v>
      </c>
      <c r="S5386" s="93">
        <v>0</v>
      </c>
      <c r="T5386" s="90">
        <v>16367.199999999999</v>
      </c>
      <c r="U5386" s="46" t="s">
        <v>13725</v>
      </c>
      <c r="V5386" s="220" t="s">
        <v>6065</v>
      </c>
      <c r="W5386" s="91">
        <v>0</v>
      </c>
      <c r="X5386" s="51" t="s">
        <v>1668</v>
      </c>
      <c r="Y5386" s="62"/>
      <c r="Z5386" s="55">
        <v>0</v>
      </c>
      <c r="AA5386" s="55">
        <v>16367.199999999999</v>
      </c>
      <c r="AB5386" s="55">
        <v>16367.199999999999</v>
      </c>
      <c r="AC5386" s="92">
        <v>932000</v>
      </c>
      <c r="AD5386" s="51" t="s">
        <v>13854</v>
      </c>
    </row>
    <row r="5387" spans="1:30" ht="15.75" thickBot="1" x14ac:dyDescent="0.3">
      <c r="A5387">
        <v>932000</v>
      </c>
      <c r="B5387" t="s">
        <v>1589</v>
      </c>
      <c r="C5387" t="s">
        <v>1590</v>
      </c>
      <c r="D5387" t="s">
        <v>31</v>
      </c>
      <c r="E5387" t="s">
        <v>32</v>
      </c>
      <c r="F5387" t="s">
        <v>17</v>
      </c>
      <c r="G5387" t="s">
        <v>18</v>
      </c>
      <c r="H5387"/>
      <c r="I5387"/>
      <c r="J5387"/>
      <c r="K5387"/>
      <c r="L5387"/>
      <c r="M5387"/>
      <c r="N5387"/>
      <c r="O5387"/>
      <c r="P5387"/>
      <c r="Q5387" s="89">
        <v>540</v>
      </c>
      <c r="R5387" s="89">
        <v>0</v>
      </c>
      <c r="S5387" s="89">
        <v>3581</v>
      </c>
      <c r="T5387" s="90">
        <v>4121</v>
      </c>
      <c r="U5387" s="46" t="s">
        <v>9959</v>
      </c>
      <c r="V5387" s="220" t="s">
        <v>9959</v>
      </c>
      <c r="W5387" s="91">
        <v>0</v>
      </c>
      <c r="X5387" s="51" t="s">
        <v>8066</v>
      </c>
      <c r="Y5387" s="62"/>
      <c r="Z5387" s="55">
        <v>0</v>
      </c>
      <c r="AA5387" s="55">
        <v>4121</v>
      </c>
      <c r="AB5387" s="55">
        <v>4121</v>
      </c>
      <c r="AC5387" s="92">
        <v>932000</v>
      </c>
      <c r="AD5387" s="51" t="s">
        <v>13854</v>
      </c>
    </row>
    <row r="5388" spans="1:30" ht="15.75" thickBot="1" x14ac:dyDescent="0.3">
      <c r="A5388">
        <v>932000</v>
      </c>
      <c r="B5388" t="s">
        <v>1589</v>
      </c>
      <c r="C5388" t="s">
        <v>1590</v>
      </c>
      <c r="D5388" t="s">
        <v>62</v>
      </c>
      <c r="E5388" t="s">
        <v>63</v>
      </c>
      <c r="F5388" t="s">
        <v>17</v>
      </c>
      <c r="G5388" t="s">
        <v>18</v>
      </c>
      <c r="H5388"/>
      <c r="I5388" s="89"/>
      <c r="J5388" s="93"/>
      <c r="K5388" s="93"/>
      <c r="L5388" s="93"/>
      <c r="M5388" s="93"/>
      <c r="N5388" s="93"/>
      <c r="O5388" s="89"/>
      <c r="P5388" s="93"/>
      <c r="Q5388" s="94">
        <v>1116.78</v>
      </c>
      <c r="R5388" s="89">
        <v>300.56</v>
      </c>
      <c r="S5388" s="93">
        <v>3143.11</v>
      </c>
      <c r="T5388" s="90">
        <v>4560.45</v>
      </c>
      <c r="U5388" s="46" t="s">
        <v>9960</v>
      </c>
      <c r="V5388" s="220" t="s">
        <v>9960</v>
      </c>
      <c r="W5388" s="91">
        <v>0</v>
      </c>
      <c r="X5388" s="51" t="s">
        <v>8066</v>
      </c>
      <c r="Y5388" s="62"/>
      <c r="Z5388" s="55">
        <v>0</v>
      </c>
      <c r="AA5388" s="55">
        <v>4560.45</v>
      </c>
      <c r="AB5388" s="55">
        <v>4560.45</v>
      </c>
      <c r="AC5388" s="92">
        <v>932000</v>
      </c>
      <c r="AD5388" s="51" t="s">
        <v>13854</v>
      </c>
    </row>
    <row r="5389" spans="1:30" ht="15.75" thickBot="1" x14ac:dyDescent="0.3">
      <c r="A5389">
        <v>932000</v>
      </c>
      <c r="B5389" t="s">
        <v>1591</v>
      </c>
      <c r="C5389" t="s">
        <v>1592</v>
      </c>
      <c r="D5389" t="s">
        <v>29</v>
      </c>
      <c r="E5389" t="s">
        <v>30</v>
      </c>
      <c r="F5389" t="s">
        <v>17</v>
      </c>
      <c r="G5389" t="s">
        <v>18</v>
      </c>
      <c r="H5389"/>
      <c r="I5389">
        <v>100.08</v>
      </c>
      <c r="J5389" s="89">
        <v>0</v>
      </c>
      <c r="K5389" s="93">
        <v>0</v>
      </c>
      <c r="L5389" s="93">
        <v>0</v>
      </c>
      <c r="M5389" s="93">
        <v>0</v>
      </c>
      <c r="N5389" s="93">
        <v>0</v>
      </c>
      <c r="O5389" s="93">
        <v>243.37</v>
      </c>
      <c r="P5389" s="93">
        <v>0</v>
      </c>
      <c r="Q5389" s="93">
        <v>981.4</v>
      </c>
      <c r="R5389" s="93">
        <v>19.64</v>
      </c>
      <c r="S5389" s="93">
        <v>0</v>
      </c>
      <c r="T5389" s="90">
        <v>1344.49</v>
      </c>
      <c r="U5389" s="46" t="s">
        <v>13726</v>
      </c>
      <c r="V5389" s="220" t="s">
        <v>6066</v>
      </c>
      <c r="W5389" s="91">
        <v>0</v>
      </c>
      <c r="X5389" s="51" t="s">
        <v>1668</v>
      </c>
      <c r="Y5389" s="62"/>
      <c r="Z5389" s="55">
        <v>0</v>
      </c>
      <c r="AA5389" s="55">
        <v>1344.49</v>
      </c>
      <c r="AB5389" s="55">
        <v>1344.49</v>
      </c>
      <c r="AC5389" s="92">
        <v>932000</v>
      </c>
      <c r="AD5389" s="51" t="s">
        <v>13854</v>
      </c>
    </row>
    <row r="5390" spans="1:30" ht="15.75" thickBot="1" x14ac:dyDescent="0.3">
      <c r="A5390">
        <v>932000</v>
      </c>
      <c r="B5390" t="s">
        <v>1591</v>
      </c>
      <c r="C5390" t="s">
        <v>1592</v>
      </c>
      <c r="D5390" t="s">
        <v>132</v>
      </c>
      <c r="E5390" t="s">
        <v>133</v>
      </c>
      <c r="F5390" t="s">
        <v>17</v>
      </c>
      <c r="G5390" t="s">
        <v>18</v>
      </c>
      <c r="H5390" s="89"/>
      <c r="I5390" s="93"/>
      <c r="J5390" s="89">
        <v>280.20999999999998</v>
      </c>
      <c r="K5390" s="93">
        <v>0</v>
      </c>
      <c r="L5390" s="89">
        <v>0</v>
      </c>
      <c r="M5390" s="89">
        <v>0</v>
      </c>
      <c r="N5390" s="93">
        <v>0</v>
      </c>
      <c r="O5390" s="89">
        <v>0</v>
      </c>
      <c r="P5390" s="93">
        <v>0</v>
      </c>
      <c r="Q5390" s="93">
        <v>0</v>
      </c>
      <c r="R5390" s="94">
        <v>0</v>
      </c>
      <c r="S5390" s="93">
        <v>0</v>
      </c>
      <c r="T5390" s="90">
        <v>280.20999999999998</v>
      </c>
      <c r="U5390" s="46" t="s">
        <v>13727</v>
      </c>
      <c r="V5390" s="220" t="s">
        <v>6066</v>
      </c>
      <c r="W5390" s="91">
        <v>0</v>
      </c>
      <c r="X5390" s="51" t="s">
        <v>1668</v>
      </c>
      <c r="Y5390" s="62"/>
      <c r="Z5390" s="55">
        <v>0</v>
      </c>
      <c r="AA5390" s="55">
        <v>280.20999999999998</v>
      </c>
      <c r="AB5390" s="55">
        <v>280.20999999999998</v>
      </c>
      <c r="AC5390" s="92">
        <v>932000</v>
      </c>
      <c r="AD5390" s="51" t="s">
        <v>13854</v>
      </c>
    </row>
    <row r="5391" spans="1:30" ht="15.75" thickBot="1" x14ac:dyDescent="0.3">
      <c r="A5391">
        <v>932000</v>
      </c>
      <c r="B5391" t="s">
        <v>1591</v>
      </c>
      <c r="C5391" t="s">
        <v>1592</v>
      </c>
      <c r="D5391" t="s">
        <v>31</v>
      </c>
      <c r="E5391" t="s">
        <v>32</v>
      </c>
      <c r="F5391" t="s">
        <v>17</v>
      </c>
      <c r="G5391" t="s">
        <v>18</v>
      </c>
      <c r="H5391">
        <v>2755.56</v>
      </c>
      <c r="I5391">
        <v>1644</v>
      </c>
      <c r="J5391">
        <v>2953.78</v>
      </c>
      <c r="K5391">
        <v>2614</v>
      </c>
      <c r="L5391">
        <v>3158.35</v>
      </c>
      <c r="M5391">
        <v>2893.78</v>
      </c>
      <c r="N5391">
        <v>2350</v>
      </c>
      <c r="O5391">
        <v>2929.63</v>
      </c>
      <c r="P5391">
        <v>2144</v>
      </c>
      <c r="Q5391">
        <v>0</v>
      </c>
      <c r="R5391" s="93">
        <v>2247.5</v>
      </c>
      <c r="S5391" s="93">
        <v>0</v>
      </c>
      <c r="T5391" s="90">
        <v>25690.600000000002</v>
      </c>
      <c r="U5391" s="46" t="s">
        <v>13728</v>
      </c>
      <c r="V5391" s="220" t="s">
        <v>6066</v>
      </c>
      <c r="W5391" s="91">
        <v>0</v>
      </c>
      <c r="X5391" s="51" t="s">
        <v>1668</v>
      </c>
      <c r="Y5391" s="62"/>
      <c r="Z5391" s="55">
        <v>0</v>
      </c>
      <c r="AA5391" s="55">
        <v>25690.600000000002</v>
      </c>
      <c r="AB5391" s="55">
        <v>25690.600000000002</v>
      </c>
      <c r="AC5391" s="92">
        <v>932000</v>
      </c>
      <c r="AD5391" s="51" t="s">
        <v>13854</v>
      </c>
    </row>
    <row r="5392" spans="1:30" ht="15.75" thickBot="1" x14ac:dyDescent="0.3">
      <c r="A5392">
        <v>932000</v>
      </c>
      <c r="B5392" t="s">
        <v>1591</v>
      </c>
      <c r="C5392" t="s">
        <v>1592</v>
      </c>
      <c r="D5392" t="s">
        <v>294</v>
      </c>
      <c r="E5392" t="s">
        <v>295</v>
      </c>
      <c r="F5392" t="s">
        <v>17</v>
      </c>
      <c r="G5392" t="s">
        <v>18</v>
      </c>
      <c r="H5392" s="94"/>
      <c r="I5392" s="94"/>
      <c r="J5392" s="89"/>
      <c r="K5392" s="89"/>
      <c r="L5392" s="93"/>
      <c r="M5392" s="93"/>
      <c r="N5392" s="93"/>
      <c r="O5392" s="93"/>
      <c r="P5392" s="93"/>
      <c r="Q5392" s="93"/>
      <c r="R5392" s="93">
        <v>384</v>
      </c>
      <c r="S5392" s="93">
        <v>0</v>
      </c>
      <c r="T5392" s="90">
        <v>384</v>
      </c>
      <c r="U5392" s="46" t="s">
        <v>9961</v>
      </c>
      <c r="V5392" s="220" t="s">
        <v>9961</v>
      </c>
      <c r="W5392" s="91">
        <v>0</v>
      </c>
      <c r="X5392" s="51" t="s">
        <v>8066</v>
      </c>
      <c r="Y5392" s="62"/>
      <c r="Z5392" s="55">
        <v>0</v>
      </c>
      <c r="AA5392" s="55">
        <v>384</v>
      </c>
      <c r="AB5392" s="55">
        <v>384</v>
      </c>
      <c r="AC5392" s="92">
        <v>932000</v>
      </c>
      <c r="AD5392" s="51" t="s">
        <v>13854</v>
      </c>
    </row>
    <row r="5393" spans="1:30" ht="15.75" thickBot="1" x14ac:dyDescent="0.3">
      <c r="A5393">
        <v>932000</v>
      </c>
      <c r="B5393" t="s">
        <v>1591</v>
      </c>
      <c r="C5393" t="s">
        <v>1592</v>
      </c>
      <c r="D5393" t="s">
        <v>82</v>
      </c>
      <c r="E5393" t="s">
        <v>83</v>
      </c>
      <c r="F5393" t="s">
        <v>17</v>
      </c>
      <c r="G5393" t="s">
        <v>18</v>
      </c>
      <c r="H5393" s="89">
        <v>61.6</v>
      </c>
      <c r="I5393" s="89">
        <v>-61.6</v>
      </c>
      <c r="J5393" s="89">
        <v>117.14</v>
      </c>
      <c r="K5393" s="89">
        <v>-117.14</v>
      </c>
      <c r="L5393" s="89">
        <v>0</v>
      </c>
      <c r="M5393" s="89">
        <v>0</v>
      </c>
      <c r="N5393" s="89">
        <v>0</v>
      </c>
      <c r="O5393" s="89">
        <v>0</v>
      </c>
      <c r="P5393" s="89">
        <v>0</v>
      </c>
      <c r="Q5393" s="89">
        <v>0</v>
      </c>
      <c r="R5393" s="89">
        <v>0</v>
      </c>
      <c r="S5393" s="89">
        <v>0</v>
      </c>
      <c r="T5393" s="90">
        <v>0</v>
      </c>
      <c r="U5393" s="46" t="s">
        <v>13729</v>
      </c>
      <c r="V5393" s="220" t="s">
        <v>6066</v>
      </c>
      <c r="W5393" s="91">
        <v>0</v>
      </c>
      <c r="X5393" s="51" t="s">
        <v>1668</v>
      </c>
      <c r="Y5393" s="62"/>
      <c r="Z5393" s="55">
        <v>0</v>
      </c>
      <c r="AA5393" s="55">
        <v>0</v>
      </c>
      <c r="AB5393" s="55">
        <v>0</v>
      </c>
      <c r="AC5393" s="92">
        <v>932000</v>
      </c>
      <c r="AD5393" s="51" t="s">
        <v>13854</v>
      </c>
    </row>
    <row r="5394" spans="1:30" ht="15.75" thickBot="1" x14ac:dyDescent="0.3">
      <c r="A5394">
        <v>932000</v>
      </c>
      <c r="B5394" t="s">
        <v>1591</v>
      </c>
      <c r="C5394" t="s">
        <v>1592</v>
      </c>
      <c r="D5394" t="s">
        <v>150</v>
      </c>
      <c r="E5394" t="s">
        <v>151</v>
      </c>
      <c r="F5394" t="s">
        <v>17</v>
      </c>
      <c r="G5394" t="s">
        <v>18</v>
      </c>
      <c r="H5394">
        <v>2340.2800000000002</v>
      </c>
      <c r="I5394" s="89">
        <v>2373.9699999999998</v>
      </c>
      <c r="J5394" s="93">
        <v>2351.35</v>
      </c>
      <c r="K5394" s="89">
        <v>2349.39</v>
      </c>
      <c r="L5394" s="93">
        <v>2413.4499999999998</v>
      </c>
      <c r="M5394" s="94">
        <v>2187.87</v>
      </c>
      <c r="N5394" s="93">
        <v>2288.04</v>
      </c>
      <c r="O5394" s="93">
        <v>2576.06</v>
      </c>
      <c r="P5394" s="93">
        <v>2417.5100000000002</v>
      </c>
      <c r="Q5394" s="93">
        <v>2521.5700000000002</v>
      </c>
      <c r="R5394" s="93">
        <v>2108.41</v>
      </c>
      <c r="S5394" s="93">
        <v>2439.9299999999998</v>
      </c>
      <c r="T5394" s="90">
        <v>28367.829999999998</v>
      </c>
      <c r="U5394" s="46" t="s">
        <v>13730</v>
      </c>
      <c r="V5394" s="220" t="s">
        <v>6066</v>
      </c>
      <c r="W5394" s="91">
        <v>0</v>
      </c>
      <c r="X5394" s="51" t="s">
        <v>1668</v>
      </c>
      <c r="Y5394" s="62"/>
      <c r="Z5394" s="55">
        <v>0</v>
      </c>
      <c r="AA5394" s="55">
        <v>28367.829999999998</v>
      </c>
      <c r="AB5394" s="55">
        <v>28367.829999999998</v>
      </c>
      <c r="AC5394" s="92">
        <v>932000</v>
      </c>
      <c r="AD5394" s="51" t="s">
        <v>13854</v>
      </c>
    </row>
    <row r="5395" spans="1:30" ht="15.75" thickBot="1" x14ac:dyDescent="0.3">
      <c r="A5395">
        <v>932000</v>
      </c>
      <c r="B5395" t="s">
        <v>1591</v>
      </c>
      <c r="C5395" t="s">
        <v>1592</v>
      </c>
      <c r="D5395" t="s">
        <v>152</v>
      </c>
      <c r="E5395" t="s">
        <v>153</v>
      </c>
      <c r="F5395" t="s">
        <v>17</v>
      </c>
      <c r="G5395" t="s">
        <v>18</v>
      </c>
      <c r="H5395" s="89"/>
      <c r="I5395" s="89">
        <v>54.55</v>
      </c>
      <c r="J5395" s="93">
        <v>0</v>
      </c>
      <c r="K5395" s="93">
        <v>117.14</v>
      </c>
      <c r="L5395" s="93">
        <v>0</v>
      </c>
      <c r="M5395" s="93">
        <v>322.10000000000002</v>
      </c>
      <c r="N5395" s="93">
        <v>0</v>
      </c>
      <c r="O5395" s="89">
        <v>0</v>
      </c>
      <c r="P5395" s="93">
        <v>0</v>
      </c>
      <c r="Q5395" s="93">
        <v>0</v>
      </c>
      <c r="R5395" s="93">
        <v>0</v>
      </c>
      <c r="S5395" s="93">
        <v>0</v>
      </c>
      <c r="T5395" s="90">
        <v>493.79</v>
      </c>
      <c r="U5395" s="46" t="s">
        <v>13731</v>
      </c>
      <c r="V5395" s="220" t="s">
        <v>6066</v>
      </c>
      <c r="W5395" s="91">
        <v>0</v>
      </c>
      <c r="X5395" s="51" t="s">
        <v>1668</v>
      </c>
      <c r="Y5395" s="62"/>
      <c r="Z5395" s="55">
        <v>0</v>
      </c>
      <c r="AA5395" s="55">
        <v>493.79</v>
      </c>
      <c r="AB5395" s="55">
        <v>493.79</v>
      </c>
      <c r="AC5395" s="92">
        <v>932000</v>
      </c>
      <c r="AD5395" s="51" t="s">
        <v>13854</v>
      </c>
    </row>
    <row r="5396" spans="1:30" ht="15.75" thickBot="1" x14ac:dyDescent="0.3">
      <c r="A5396">
        <v>932000</v>
      </c>
      <c r="B5396" t="s">
        <v>1591</v>
      </c>
      <c r="C5396" t="s">
        <v>1592</v>
      </c>
      <c r="D5396" t="s">
        <v>877</v>
      </c>
      <c r="E5396" t="s">
        <v>878</v>
      </c>
      <c r="F5396" t="s">
        <v>17</v>
      </c>
      <c r="G5396" t="s">
        <v>18</v>
      </c>
      <c r="H5396" s="93">
        <v>100.08</v>
      </c>
      <c r="I5396" s="93">
        <v>126.13</v>
      </c>
      <c r="J5396" s="89">
        <v>0</v>
      </c>
      <c r="K5396" s="93">
        <v>0</v>
      </c>
      <c r="L5396" s="93">
        <v>0</v>
      </c>
      <c r="M5396" s="89">
        <v>0</v>
      </c>
      <c r="N5396" s="93">
        <v>0</v>
      </c>
      <c r="O5396" s="89">
        <v>298.79000000000002</v>
      </c>
      <c r="P5396" s="93">
        <v>0</v>
      </c>
      <c r="Q5396" s="93">
        <v>0</v>
      </c>
      <c r="R5396" s="93">
        <v>0</v>
      </c>
      <c r="S5396" s="94">
        <v>0</v>
      </c>
      <c r="T5396" s="90">
        <v>525</v>
      </c>
      <c r="U5396" s="46" t="s">
        <v>13732</v>
      </c>
      <c r="V5396" s="220" t="s">
        <v>6066</v>
      </c>
      <c r="W5396" s="91">
        <v>0</v>
      </c>
      <c r="X5396" s="51" t="s">
        <v>1668</v>
      </c>
      <c r="Y5396" s="62"/>
      <c r="Z5396" s="55">
        <v>0</v>
      </c>
      <c r="AA5396" s="55">
        <v>525</v>
      </c>
      <c r="AB5396" s="55">
        <v>525</v>
      </c>
      <c r="AC5396" s="92">
        <v>932000</v>
      </c>
      <c r="AD5396" s="51" t="s">
        <v>13854</v>
      </c>
    </row>
    <row r="5397" spans="1:30" ht="15.75" thickBot="1" x14ac:dyDescent="0.3">
      <c r="A5397">
        <v>932000</v>
      </c>
      <c r="B5397" t="s">
        <v>1591</v>
      </c>
      <c r="C5397" t="s">
        <v>1592</v>
      </c>
      <c r="D5397" t="s">
        <v>62</v>
      </c>
      <c r="E5397" t="s">
        <v>63</v>
      </c>
      <c r="F5397" t="s">
        <v>17</v>
      </c>
      <c r="G5397" t="s">
        <v>18</v>
      </c>
      <c r="H5397">
        <v>2660</v>
      </c>
      <c r="I5397">
        <v>0</v>
      </c>
      <c r="J5397">
        <v>299.58</v>
      </c>
      <c r="K5397">
        <v>628</v>
      </c>
      <c r="L5397">
        <v>4114</v>
      </c>
      <c r="M5397" s="89">
        <v>158.32</v>
      </c>
      <c r="N5397" s="93">
        <v>635</v>
      </c>
      <c r="O5397" s="93">
        <v>7321.49</v>
      </c>
      <c r="P5397" s="93">
        <v>0</v>
      </c>
      <c r="Q5397" s="93">
        <v>0</v>
      </c>
      <c r="R5397" s="93">
        <v>0</v>
      </c>
      <c r="S5397" s="93">
        <v>758.7</v>
      </c>
      <c r="T5397" s="90">
        <v>16575.09</v>
      </c>
      <c r="U5397" s="46" t="s">
        <v>13733</v>
      </c>
      <c r="V5397" s="220" t="s">
        <v>6066</v>
      </c>
      <c r="W5397" s="91">
        <v>0</v>
      </c>
      <c r="X5397" s="51" t="s">
        <v>1668</v>
      </c>
      <c r="Y5397" s="62"/>
      <c r="Z5397" s="55">
        <v>0</v>
      </c>
      <c r="AA5397" s="55">
        <v>16575.09</v>
      </c>
      <c r="AB5397" s="55">
        <v>16575.09</v>
      </c>
      <c r="AC5397" s="92">
        <v>932000</v>
      </c>
      <c r="AD5397" s="51" t="s">
        <v>13854</v>
      </c>
    </row>
    <row r="5398" spans="1:30" ht="15.75" thickBot="1" x14ac:dyDescent="0.3">
      <c r="A5398">
        <v>932000</v>
      </c>
      <c r="B5398" t="s">
        <v>1591</v>
      </c>
      <c r="C5398" t="s">
        <v>1592</v>
      </c>
      <c r="D5398" t="s">
        <v>1266</v>
      </c>
      <c r="E5398" t="s">
        <v>1267</v>
      </c>
      <c r="F5398" t="s">
        <v>17</v>
      </c>
      <c r="G5398" t="s">
        <v>18</v>
      </c>
      <c r="H5398"/>
      <c r="I5398"/>
      <c r="J5398" s="93"/>
      <c r="K5398" s="93"/>
      <c r="L5398" s="93"/>
      <c r="M5398" s="93">
        <v>1402.67</v>
      </c>
      <c r="N5398" s="93">
        <v>96</v>
      </c>
      <c r="O5398" s="93">
        <v>0</v>
      </c>
      <c r="P5398" s="93">
        <v>0</v>
      </c>
      <c r="Q5398" s="93">
        <v>0</v>
      </c>
      <c r="R5398" s="93">
        <v>0</v>
      </c>
      <c r="S5398" s="93">
        <v>0</v>
      </c>
      <c r="T5398" s="90">
        <v>1498.67</v>
      </c>
      <c r="U5398" s="46" t="s">
        <v>13734</v>
      </c>
      <c r="V5398" s="220" t="s">
        <v>8068</v>
      </c>
      <c r="W5398" s="91">
        <v>0</v>
      </c>
      <c r="X5398" s="51" t="s">
        <v>8066</v>
      </c>
      <c r="Y5398" s="62"/>
      <c r="Z5398" s="55">
        <v>0</v>
      </c>
      <c r="AA5398" s="55">
        <v>1498.67</v>
      </c>
      <c r="AB5398" s="55">
        <v>1498.67</v>
      </c>
      <c r="AC5398" s="92">
        <v>932000</v>
      </c>
      <c r="AD5398" s="51" t="s">
        <v>13854</v>
      </c>
    </row>
    <row r="5399" spans="1:30" ht="15.75" thickBot="1" x14ac:dyDescent="0.3">
      <c r="A5399">
        <v>932000</v>
      </c>
      <c r="B5399" t="s">
        <v>1591</v>
      </c>
      <c r="C5399" t="s">
        <v>1592</v>
      </c>
      <c r="D5399" t="s">
        <v>19</v>
      </c>
      <c r="E5399" t="s">
        <v>20</v>
      </c>
      <c r="F5399" t="s">
        <v>17</v>
      </c>
      <c r="G5399" t="s">
        <v>18</v>
      </c>
      <c r="H5399"/>
      <c r="I5399" s="94"/>
      <c r="J5399" s="93">
        <v>264</v>
      </c>
      <c r="K5399" s="93">
        <v>880</v>
      </c>
      <c r="L5399" s="89">
        <v>-880</v>
      </c>
      <c r="M5399" s="93">
        <v>399</v>
      </c>
      <c r="N5399" s="93">
        <v>0</v>
      </c>
      <c r="O5399" s="93">
        <v>0</v>
      </c>
      <c r="P5399" s="93">
        <v>0</v>
      </c>
      <c r="Q5399" s="93">
        <v>0</v>
      </c>
      <c r="R5399" s="93">
        <v>0</v>
      </c>
      <c r="S5399" s="93">
        <v>0</v>
      </c>
      <c r="T5399" s="90">
        <v>663</v>
      </c>
      <c r="U5399" s="46" t="s">
        <v>13735</v>
      </c>
      <c r="V5399" s="220" t="s">
        <v>6066</v>
      </c>
      <c r="W5399" s="91">
        <v>0</v>
      </c>
      <c r="X5399" s="51" t="s">
        <v>1668</v>
      </c>
      <c r="Y5399" s="62"/>
      <c r="Z5399" s="55">
        <v>0</v>
      </c>
      <c r="AA5399" s="55">
        <v>663</v>
      </c>
      <c r="AB5399" s="55">
        <v>663</v>
      </c>
      <c r="AC5399" s="92">
        <v>932000</v>
      </c>
      <c r="AD5399" s="51" t="s">
        <v>13854</v>
      </c>
    </row>
    <row r="5400" spans="1:30" ht="15.75" thickBot="1" x14ac:dyDescent="0.3">
      <c r="A5400">
        <v>932000</v>
      </c>
      <c r="B5400" t="s">
        <v>1591</v>
      </c>
      <c r="C5400" t="s">
        <v>1592</v>
      </c>
      <c r="D5400" t="s">
        <v>84</v>
      </c>
      <c r="E5400" t="s">
        <v>85</v>
      </c>
      <c r="F5400" t="s">
        <v>17</v>
      </c>
      <c r="G5400" t="s">
        <v>18</v>
      </c>
      <c r="H5400"/>
      <c r="I5400">
        <v>61.6</v>
      </c>
      <c r="J5400">
        <v>0</v>
      </c>
      <c r="K5400">
        <v>0</v>
      </c>
      <c r="L5400">
        <v>48.38</v>
      </c>
      <c r="M5400">
        <v>0</v>
      </c>
      <c r="N5400">
        <v>0</v>
      </c>
      <c r="O5400">
        <v>0</v>
      </c>
      <c r="P5400" s="89">
        <v>0</v>
      </c>
      <c r="Q5400" s="93">
        <v>0</v>
      </c>
      <c r="R5400" s="93">
        <v>0</v>
      </c>
      <c r="S5400" s="93">
        <v>0</v>
      </c>
      <c r="T5400" s="90">
        <v>109.98</v>
      </c>
      <c r="U5400" s="46" t="s">
        <v>13736</v>
      </c>
      <c r="V5400" s="220" t="s">
        <v>6066</v>
      </c>
      <c r="W5400" s="91">
        <v>0</v>
      </c>
      <c r="X5400" s="51" t="s">
        <v>1668</v>
      </c>
      <c r="Y5400" s="62"/>
      <c r="Z5400" s="55">
        <v>0</v>
      </c>
      <c r="AA5400" s="55">
        <v>109.98</v>
      </c>
      <c r="AB5400" s="55">
        <v>109.98</v>
      </c>
      <c r="AC5400" s="92">
        <v>932000</v>
      </c>
      <c r="AD5400" s="51" t="s">
        <v>13854</v>
      </c>
    </row>
    <row r="5401" spans="1:30" ht="15.75" thickBot="1" x14ac:dyDescent="0.3">
      <c r="A5401">
        <v>932000</v>
      </c>
      <c r="B5401" t="s">
        <v>1591</v>
      </c>
      <c r="C5401" t="s">
        <v>1592</v>
      </c>
      <c r="D5401" t="s">
        <v>116</v>
      </c>
      <c r="E5401" t="s">
        <v>117</v>
      </c>
      <c r="F5401" t="s">
        <v>17</v>
      </c>
      <c r="G5401" t="s">
        <v>18</v>
      </c>
      <c r="H5401"/>
      <c r="I5401" s="94"/>
      <c r="J5401" s="93"/>
      <c r="K5401" s="93"/>
      <c r="L5401" s="93"/>
      <c r="M5401" s="93"/>
      <c r="N5401" s="93"/>
      <c r="O5401" s="93"/>
      <c r="P5401" s="93">
        <v>1553.69</v>
      </c>
      <c r="Q5401" s="93">
        <v>0</v>
      </c>
      <c r="R5401" s="93">
        <v>0</v>
      </c>
      <c r="S5401" s="93">
        <v>0</v>
      </c>
      <c r="T5401" s="90">
        <v>1553.69</v>
      </c>
      <c r="U5401" s="46" t="s">
        <v>9485</v>
      </c>
      <c r="V5401" s="220" t="s">
        <v>9485</v>
      </c>
      <c r="W5401" s="91">
        <v>0</v>
      </c>
      <c r="X5401" s="51" t="s">
        <v>8066</v>
      </c>
      <c r="Y5401" s="62"/>
      <c r="Z5401" s="55">
        <v>0</v>
      </c>
      <c r="AA5401" s="55">
        <v>1553.69</v>
      </c>
      <c r="AB5401" s="55">
        <v>1553.69</v>
      </c>
      <c r="AC5401" s="92">
        <v>932000</v>
      </c>
      <c r="AD5401" s="51" t="s">
        <v>13854</v>
      </c>
    </row>
    <row r="5402" spans="1:30" ht="15.75" thickBot="1" x14ac:dyDescent="0.3">
      <c r="A5402">
        <v>932000</v>
      </c>
      <c r="B5402" t="s">
        <v>1593</v>
      </c>
      <c r="C5402" t="s">
        <v>1594</v>
      </c>
      <c r="D5402" t="s">
        <v>138</v>
      </c>
      <c r="E5402" t="s">
        <v>139</v>
      </c>
      <c r="F5402" t="s">
        <v>17</v>
      </c>
      <c r="G5402" t="s">
        <v>18</v>
      </c>
      <c r="H5402" s="89"/>
      <c r="I5402" s="94">
        <v>1063.0999999999999</v>
      </c>
      <c r="J5402" s="93">
        <v>0</v>
      </c>
      <c r="K5402" s="89">
        <v>0</v>
      </c>
      <c r="L5402" s="89">
        <v>0</v>
      </c>
      <c r="M5402" s="93">
        <v>0</v>
      </c>
      <c r="N5402" s="89">
        <v>0</v>
      </c>
      <c r="O5402" s="94">
        <v>0</v>
      </c>
      <c r="P5402" s="93">
        <v>0</v>
      </c>
      <c r="Q5402" s="94">
        <v>0</v>
      </c>
      <c r="R5402" s="93">
        <v>0</v>
      </c>
      <c r="S5402" s="89">
        <v>0</v>
      </c>
      <c r="T5402" s="90">
        <v>1063.0999999999999</v>
      </c>
      <c r="U5402" s="46" t="s">
        <v>13737</v>
      </c>
      <c r="V5402" s="220" t="s">
        <v>6071</v>
      </c>
      <c r="W5402" s="91">
        <v>0.11070000000000002</v>
      </c>
      <c r="X5402" s="51" t="s">
        <v>1649</v>
      </c>
      <c r="Y5402" s="62"/>
      <c r="Z5402" s="55">
        <v>117.68517000000001</v>
      </c>
      <c r="AA5402" s="55">
        <v>945.41482999999994</v>
      </c>
      <c r="AB5402" s="55">
        <v>1063.0999999999999</v>
      </c>
      <c r="AC5402" s="92">
        <v>932000</v>
      </c>
      <c r="AD5402" s="51" t="s">
        <v>13854</v>
      </c>
    </row>
    <row r="5403" spans="1:30" ht="15.75" thickBot="1" x14ac:dyDescent="0.3">
      <c r="A5403">
        <v>932000</v>
      </c>
      <c r="B5403" t="s">
        <v>1593</v>
      </c>
      <c r="C5403" t="s">
        <v>1594</v>
      </c>
      <c r="D5403" t="s">
        <v>31</v>
      </c>
      <c r="E5403" t="s">
        <v>32</v>
      </c>
      <c r="F5403" t="s">
        <v>17</v>
      </c>
      <c r="G5403" t="s">
        <v>18</v>
      </c>
      <c r="H5403">
        <v>9775.75</v>
      </c>
      <c r="I5403">
        <v>8611.5</v>
      </c>
      <c r="J5403" s="89">
        <v>5232</v>
      </c>
      <c r="K5403" s="93">
        <v>1915.75</v>
      </c>
      <c r="L5403" s="93">
        <v>14959.25</v>
      </c>
      <c r="M5403" s="93">
        <v>10418</v>
      </c>
      <c r="N5403" s="89">
        <v>16488.77</v>
      </c>
      <c r="O5403" s="93">
        <v>13255.5</v>
      </c>
      <c r="P5403" s="93">
        <v>0</v>
      </c>
      <c r="Q5403" s="89">
        <v>5283.4</v>
      </c>
      <c r="R5403" s="93">
        <v>11418</v>
      </c>
      <c r="S5403" s="89">
        <v>7255.37</v>
      </c>
      <c r="T5403" s="90">
        <v>104613.29</v>
      </c>
      <c r="U5403" s="46" t="s">
        <v>13738</v>
      </c>
      <c r="V5403" s="220" t="s">
        <v>6071</v>
      </c>
      <c r="W5403" s="91">
        <v>0.11070000000000002</v>
      </c>
      <c r="X5403" s="51" t="s">
        <v>1649</v>
      </c>
      <c r="Y5403" s="62"/>
      <c r="Z5403" s="55">
        <v>11580.691203000002</v>
      </c>
      <c r="AA5403" s="55">
        <v>93032.598796999984</v>
      </c>
      <c r="AB5403" s="55">
        <v>104613.28999999998</v>
      </c>
      <c r="AC5403" s="92">
        <v>932000</v>
      </c>
      <c r="AD5403" s="51" t="s">
        <v>13854</v>
      </c>
    </row>
    <row r="5404" spans="1:30" ht="15.75" thickBot="1" x14ac:dyDescent="0.3">
      <c r="A5404">
        <v>932000</v>
      </c>
      <c r="B5404" t="s">
        <v>1593</v>
      </c>
      <c r="C5404" t="s">
        <v>1594</v>
      </c>
      <c r="D5404" t="s">
        <v>62</v>
      </c>
      <c r="E5404" t="s">
        <v>63</v>
      </c>
      <c r="F5404" t="s">
        <v>17</v>
      </c>
      <c r="G5404" t="s">
        <v>18</v>
      </c>
      <c r="H5404"/>
      <c r="I5404"/>
      <c r="J5404">
        <v>362.71</v>
      </c>
      <c r="K5404">
        <v>2360</v>
      </c>
      <c r="L5404">
        <v>0</v>
      </c>
      <c r="M5404" s="89">
        <v>0</v>
      </c>
      <c r="N5404" s="93">
        <v>791.25</v>
      </c>
      <c r="O5404" s="93">
        <v>0</v>
      </c>
      <c r="P5404" s="93">
        <v>1500</v>
      </c>
      <c r="Q5404" s="93">
        <v>1915.75</v>
      </c>
      <c r="R5404" s="93">
        <v>0</v>
      </c>
      <c r="S5404" s="93">
        <v>2921.75</v>
      </c>
      <c r="T5404" s="90">
        <v>9851.4599999999991</v>
      </c>
      <c r="U5404" s="46" t="s">
        <v>13739</v>
      </c>
      <c r="V5404" s="220" t="s">
        <v>6071</v>
      </c>
      <c r="W5404" s="91">
        <v>0.11070000000000002</v>
      </c>
      <c r="X5404" s="51" t="s">
        <v>1649</v>
      </c>
      <c r="Y5404" s="62"/>
      <c r="Z5404" s="55">
        <v>1090.5566220000001</v>
      </c>
      <c r="AA5404" s="55">
        <v>8760.9033779999991</v>
      </c>
      <c r="AB5404" s="55">
        <v>9851.4599999999991</v>
      </c>
      <c r="AC5404" s="92">
        <v>932000</v>
      </c>
      <c r="AD5404" s="51" t="s">
        <v>13854</v>
      </c>
    </row>
    <row r="5405" spans="1:30" ht="15.75" thickBot="1" x14ac:dyDescent="0.3">
      <c r="A5405">
        <v>932000</v>
      </c>
      <c r="B5405" t="s">
        <v>1593</v>
      </c>
      <c r="C5405" t="s">
        <v>1594</v>
      </c>
      <c r="D5405" t="s">
        <v>1266</v>
      </c>
      <c r="E5405" t="s">
        <v>1267</v>
      </c>
      <c r="F5405" t="s">
        <v>17</v>
      </c>
      <c r="G5405" t="s">
        <v>18</v>
      </c>
      <c r="H5405" s="93"/>
      <c r="I5405" s="93"/>
      <c r="J5405" s="93"/>
      <c r="K5405" s="93"/>
      <c r="L5405" s="93"/>
      <c r="M5405" s="93">
        <v>1646.34</v>
      </c>
      <c r="N5405" s="93">
        <v>1307</v>
      </c>
      <c r="O5405" s="93">
        <v>0</v>
      </c>
      <c r="P5405" s="93">
        <v>0</v>
      </c>
      <c r="Q5405" s="93">
        <v>0</v>
      </c>
      <c r="R5405" s="93">
        <v>0</v>
      </c>
      <c r="S5405" s="93">
        <v>0</v>
      </c>
      <c r="T5405" s="90">
        <v>2953.34</v>
      </c>
      <c r="U5405" s="46" t="s">
        <v>13740</v>
      </c>
      <c r="V5405" s="220" t="s">
        <v>8069</v>
      </c>
      <c r="W5405" s="91">
        <v>0.11070000000000002</v>
      </c>
      <c r="X5405" s="51" t="s">
        <v>1649</v>
      </c>
      <c r="Y5405" s="62"/>
      <c r="Z5405" s="55">
        <v>326.9347380000001</v>
      </c>
      <c r="AA5405" s="55">
        <v>2626.4052620000002</v>
      </c>
      <c r="AB5405" s="55">
        <v>2953.34</v>
      </c>
      <c r="AC5405" s="92">
        <v>932000</v>
      </c>
      <c r="AD5405" s="51" t="s">
        <v>13854</v>
      </c>
    </row>
    <row r="5406" spans="1:30" ht="15.75" thickBot="1" x14ac:dyDescent="0.3">
      <c r="A5406">
        <v>932000</v>
      </c>
      <c r="B5406" t="s">
        <v>1595</v>
      </c>
      <c r="C5406" t="s">
        <v>1596</v>
      </c>
      <c r="D5406" t="s">
        <v>92</v>
      </c>
      <c r="E5406" t="s">
        <v>93</v>
      </c>
      <c r="F5406" t="s">
        <v>17</v>
      </c>
      <c r="G5406" t="s">
        <v>18</v>
      </c>
      <c r="H5406" s="93">
        <v>730</v>
      </c>
      <c r="I5406" s="94">
        <v>0</v>
      </c>
      <c r="J5406" s="89">
        <v>0</v>
      </c>
      <c r="K5406" s="93">
        <v>0</v>
      </c>
      <c r="L5406" s="89">
        <v>0</v>
      </c>
      <c r="M5406" s="89">
        <v>0</v>
      </c>
      <c r="N5406" s="93">
        <v>0</v>
      </c>
      <c r="O5406" s="93">
        <v>0</v>
      </c>
      <c r="P5406" s="93">
        <v>0</v>
      </c>
      <c r="Q5406" s="93">
        <v>0</v>
      </c>
      <c r="R5406" s="93">
        <v>0</v>
      </c>
      <c r="S5406" s="93">
        <v>0</v>
      </c>
      <c r="T5406" s="90">
        <v>730</v>
      </c>
      <c r="U5406" s="46" t="s">
        <v>13741</v>
      </c>
      <c r="V5406" s="220" t="s">
        <v>6073</v>
      </c>
      <c r="W5406" s="91">
        <v>0.25129999999999997</v>
      </c>
      <c r="X5406" s="51" t="s">
        <v>1645</v>
      </c>
      <c r="Y5406" s="62"/>
      <c r="Z5406" s="55">
        <v>183.44899999999998</v>
      </c>
      <c r="AA5406" s="55">
        <v>546.55100000000004</v>
      </c>
      <c r="AB5406" s="55">
        <v>730</v>
      </c>
      <c r="AC5406" s="92">
        <v>932000</v>
      </c>
      <c r="AD5406" s="51" t="s">
        <v>13854</v>
      </c>
    </row>
    <row r="5407" spans="1:30" ht="15.75" thickBot="1" x14ac:dyDescent="0.3">
      <c r="A5407">
        <v>932000</v>
      </c>
      <c r="B5407" t="s">
        <v>1595</v>
      </c>
      <c r="C5407" t="s">
        <v>1596</v>
      </c>
      <c r="D5407" t="s">
        <v>31</v>
      </c>
      <c r="E5407" t="s">
        <v>32</v>
      </c>
      <c r="F5407" t="s">
        <v>17</v>
      </c>
      <c r="G5407" t="s">
        <v>18</v>
      </c>
      <c r="H5407">
        <v>850</v>
      </c>
      <c r="I5407">
        <v>991.8</v>
      </c>
      <c r="J5407">
        <v>978.76</v>
      </c>
      <c r="K5407">
        <v>850</v>
      </c>
      <c r="L5407">
        <v>1477.49</v>
      </c>
      <c r="M5407" s="89">
        <v>20654.919999999998</v>
      </c>
      <c r="N5407" s="89">
        <v>850</v>
      </c>
      <c r="O5407" s="93">
        <v>0</v>
      </c>
      <c r="P5407" s="93">
        <v>1700</v>
      </c>
      <c r="Q5407" s="93">
        <v>850</v>
      </c>
      <c r="R5407" s="93">
        <v>0</v>
      </c>
      <c r="S5407" s="93">
        <v>1700</v>
      </c>
      <c r="T5407" s="90">
        <v>30902.969999999998</v>
      </c>
      <c r="U5407" s="46" t="s">
        <v>13742</v>
      </c>
      <c r="V5407" s="220" t="s">
        <v>6073</v>
      </c>
      <c r="W5407" s="91">
        <v>0.25129999999999997</v>
      </c>
      <c r="X5407" s="51" t="s">
        <v>1645</v>
      </c>
      <c r="Y5407" s="62"/>
      <c r="Z5407" s="55">
        <v>7765.9163609999987</v>
      </c>
      <c r="AA5407" s="55">
        <v>23137.053638999998</v>
      </c>
      <c r="AB5407" s="55">
        <v>30902.969999999998</v>
      </c>
      <c r="AC5407" s="92">
        <v>932000</v>
      </c>
      <c r="AD5407" s="51" t="s">
        <v>13854</v>
      </c>
    </row>
    <row r="5408" spans="1:30" ht="15.75" thickBot="1" x14ac:dyDescent="0.3">
      <c r="A5408">
        <v>932000</v>
      </c>
      <c r="B5408" t="s">
        <v>1595</v>
      </c>
      <c r="C5408" t="s">
        <v>1596</v>
      </c>
      <c r="D5408" t="s">
        <v>82</v>
      </c>
      <c r="E5408" t="s">
        <v>83</v>
      </c>
      <c r="F5408" t="s">
        <v>17</v>
      </c>
      <c r="G5408" t="s">
        <v>18</v>
      </c>
      <c r="H5408" s="89"/>
      <c r="I5408" s="94"/>
      <c r="J5408" s="89"/>
      <c r="K5408" s="89"/>
      <c r="L5408" s="89"/>
      <c r="M5408" s="89">
        <v>50.94</v>
      </c>
      <c r="N5408" s="89">
        <v>-50.94</v>
      </c>
      <c r="O5408" s="89">
        <v>0</v>
      </c>
      <c r="P5408" s="89">
        <v>0</v>
      </c>
      <c r="Q5408" s="89">
        <v>0</v>
      </c>
      <c r="R5408" s="89">
        <v>0</v>
      </c>
      <c r="S5408" s="89">
        <v>0</v>
      </c>
      <c r="T5408" s="90">
        <v>0</v>
      </c>
      <c r="U5408" s="46" t="s">
        <v>9486</v>
      </c>
      <c r="V5408" s="220" t="s">
        <v>9486</v>
      </c>
      <c r="W5408" s="91">
        <v>0.25129999999999997</v>
      </c>
      <c r="X5408" s="51" t="s">
        <v>1645</v>
      </c>
      <c r="Y5408" s="62"/>
      <c r="Z5408" s="55">
        <v>0</v>
      </c>
      <c r="AA5408" s="55">
        <v>0</v>
      </c>
      <c r="AB5408" s="55">
        <v>0</v>
      </c>
      <c r="AC5408" s="92">
        <v>932000</v>
      </c>
      <c r="AD5408" s="51" t="s">
        <v>13854</v>
      </c>
    </row>
    <row r="5409" spans="1:30" ht="15.75" thickBot="1" x14ac:dyDescent="0.3">
      <c r="A5409">
        <v>932000</v>
      </c>
      <c r="B5409" t="s">
        <v>1595</v>
      </c>
      <c r="C5409" t="s">
        <v>1596</v>
      </c>
      <c r="D5409" t="s">
        <v>150</v>
      </c>
      <c r="E5409" t="s">
        <v>151</v>
      </c>
      <c r="F5409" t="s">
        <v>17</v>
      </c>
      <c r="G5409" t="s">
        <v>18</v>
      </c>
      <c r="H5409" s="89">
        <v>443.62</v>
      </c>
      <c r="I5409" s="89">
        <v>438.3</v>
      </c>
      <c r="J5409" s="93">
        <v>429.23</v>
      </c>
      <c r="K5409" s="93">
        <v>408.81</v>
      </c>
      <c r="L5409" s="93">
        <v>429.23</v>
      </c>
      <c r="M5409" s="93">
        <v>417.62</v>
      </c>
      <c r="N5409" s="93">
        <v>410.81</v>
      </c>
      <c r="O5409" s="89">
        <v>440.96</v>
      </c>
      <c r="P5409" s="93">
        <v>302.45</v>
      </c>
      <c r="Q5409" s="93">
        <v>447.11</v>
      </c>
      <c r="R5409" s="93">
        <v>272.95999999999998</v>
      </c>
      <c r="S5409" s="93">
        <v>288.83999999999997</v>
      </c>
      <c r="T5409" s="90">
        <v>4729.9399999999996</v>
      </c>
      <c r="U5409" s="46" t="s">
        <v>13743</v>
      </c>
      <c r="V5409" s="220" t="s">
        <v>6073</v>
      </c>
      <c r="W5409" s="91">
        <v>0.25129999999999997</v>
      </c>
      <c r="X5409" s="51" t="s">
        <v>1645</v>
      </c>
      <c r="Y5409" s="62"/>
      <c r="Z5409" s="55">
        <v>1188.6339219999998</v>
      </c>
      <c r="AA5409" s="55">
        <v>3541.3060779999996</v>
      </c>
      <c r="AB5409" s="55">
        <v>4729.9399999999996</v>
      </c>
      <c r="AC5409" s="92">
        <v>932000</v>
      </c>
      <c r="AD5409" s="51" t="s">
        <v>13854</v>
      </c>
    </row>
    <row r="5410" spans="1:30" ht="15.75" thickBot="1" x14ac:dyDescent="0.3">
      <c r="A5410">
        <v>932000</v>
      </c>
      <c r="B5410" t="s">
        <v>1595</v>
      </c>
      <c r="C5410" t="s">
        <v>1596</v>
      </c>
      <c r="D5410" t="s">
        <v>877</v>
      </c>
      <c r="E5410" t="s">
        <v>878</v>
      </c>
      <c r="F5410" t="s">
        <v>17</v>
      </c>
      <c r="G5410" t="s">
        <v>18</v>
      </c>
      <c r="H5410" s="94">
        <v>147.57</v>
      </c>
      <c r="I5410" s="93">
        <v>128.76</v>
      </c>
      <c r="J5410" s="93">
        <v>0</v>
      </c>
      <c r="K5410" s="93">
        <v>0</v>
      </c>
      <c r="L5410" s="93">
        <v>0</v>
      </c>
      <c r="M5410" s="89">
        <v>0</v>
      </c>
      <c r="N5410" s="89">
        <v>0</v>
      </c>
      <c r="O5410" s="93">
        <v>396.63</v>
      </c>
      <c r="P5410" s="93">
        <v>0</v>
      </c>
      <c r="Q5410" s="93">
        <v>0</v>
      </c>
      <c r="R5410" s="93">
        <v>0</v>
      </c>
      <c r="S5410" s="93">
        <v>0</v>
      </c>
      <c r="T5410" s="90">
        <v>672.96</v>
      </c>
      <c r="U5410" s="46" t="s">
        <v>13744</v>
      </c>
      <c r="V5410" s="220" t="s">
        <v>6073</v>
      </c>
      <c r="W5410" s="91">
        <v>0.25129999999999997</v>
      </c>
      <c r="X5410" s="51" t="s">
        <v>1645</v>
      </c>
      <c r="Y5410" s="62"/>
      <c r="Z5410" s="55">
        <v>169.11484799999999</v>
      </c>
      <c r="AA5410" s="55">
        <v>503.84515200000004</v>
      </c>
      <c r="AB5410" s="55">
        <v>672.96</v>
      </c>
      <c r="AC5410" s="92">
        <v>932000</v>
      </c>
      <c r="AD5410" s="51" t="s">
        <v>13854</v>
      </c>
    </row>
    <row r="5411" spans="1:30" ht="15.75" thickBot="1" x14ac:dyDescent="0.3">
      <c r="A5411">
        <v>932000</v>
      </c>
      <c r="B5411" t="s">
        <v>1595</v>
      </c>
      <c r="C5411" t="s">
        <v>1596</v>
      </c>
      <c r="D5411" t="s">
        <v>62</v>
      </c>
      <c r="E5411" t="s">
        <v>63</v>
      </c>
      <c r="F5411" t="s">
        <v>17</v>
      </c>
      <c r="G5411" t="s">
        <v>18</v>
      </c>
      <c r="H5411" s="93">
        <v>1453.6</v>
      </c>
      <c r="I5411" s="93">
        <v>225</v>
      </c>
      <c r="J5411" s="93">
        <v>820</v>
      </c>
      <c r="K5411" s="93">
        <v>0</v>
      </c>
      <c r="L5411" s="93">
        <v>0</v>
      </c>
      <c r="M5411" s="93">
        <v>2095.91</v>
      </c>
      <c r="N5411" s="93">
        <v>237.07</v>
      </c>
      <c r="O5411" s="93">
        <v>0</v>
      </c>
      <c r="P5411" s="93">
        <v>0</v>
      </c>
      <c r="Q5411" s="93">
        <v>0</v>
      </c>
      <c r="R5411" s="93">
        <v>1287</v>
      </c>
      <c r="S5411" s="93">
        <v>0</v>
      </c>
      <c r="T5411" s="90">
        <v>6118.58</v>
      </c>
      <c r="U5411" s="46" t="s">
        <v>13745</v>
      </c>
      <c r="V5411" s="220" t="s">
        <v>6073</v>
      </c>
      <c r="W5411" s="91">
        <v>0.25129999999999997</v>
      </c>
      <c r="X5411" s="51" t="s">
        <v>1645</v>
      </c>
      <c r="Y5411" s="62"/>
      <c r="Z5411" s="55">
        <v>1537.5991539999998</v>
      </c>
      <c r="AA5411" s="55">
        <v>4580.9808460000004</v>
      </c>
      <c r="AB5411" s="55">
        <v>6118.58</v>
      </c>
      <c r="AC5411" s="92">
        <v>932000</v>
      </c>
      <c r="AD5411" s="51" t="s">
        <v>13854</v>
      </c>
    </row>
    <row r="5412" spans="1:30" ht="15.75" thickBot="1" x14ac:dyDescent="0.3">
      <c r="A5412">
        <v>932000</v>
      </c>
      <c r="B5412" t="s">
        <v>1595</v>
      </c>
      <c r="C5412" t="s">
        <v>1596</v>
      </c>
      <c r="D5412" t="s">
        <v>84</v>
      </c>
      <c r="E5412" t="s">
        <v>85</v>
      </c>
      <c r="F5412" t="s">
        <v>17</v>
      </c>
      <c r="G5412" t="s">
        <v>18</v>
      </c>
      <c r="H5412" s="93">
        <v>130</v>
      </c>
      <c r="I5412" s="89">
        <v>0</v>
      </c>
      <c r="J5412" s="93">
        <v>0</v>
      </c>
      <c r="K5412" s="89">
        <v>0</v>
      </c>
      <c r="L5412" s="94">
        <v>0</v>
      </c>
      <c r="M5412" s="93">
        <v>0</v>
      </c>
      <c r="N5412" s="89">
        <v>0</v>
      </c>
      <c r="O5412" s="89">
        <v>0</v>
      </c>
      <c r="P5412" s="94">
        <v>0</v>
      </c>
      <c r="Q5412" s="89">
        <v>0</v>
      </c>
      <c r="R5412" s="89">
        <v>0</v>
      </c>
      <c r="S5412" s="89">
        <v>0</v>
      </c>
      <c r="T5412" s="90">
        <v>130</v>
      </c>
      <c r="U5412" s="46" t="s">
        <v>13746</v>
      </c>
      <c r="V5412" s="220" t="s">
        <v>6073</v>
      </c>
      <c r="W5412" s="91">
        <v>0.25129999999999997</v>
      </c>
      <c r="X5412" s="51" t="s">
        <v>1645</v>
      </c>
      <c r="Y5412" s="62"/>
      <c r="Z5412" s="55">
        <v>32.668999999999997</v>
      </c>
      <c r="AA5412" s="55">
        <v>97.331000000000003</v>
      </c>
      <c r="AB5412" s="55">
        <v>130</v>
      </c>
      <c r="AC5412" s="92">
        <v>932000</v>
      </c>
      <c r="AD5412" s="51" t="s">
        <v>13854</v>
      </c>
    </row>
    <row r="5413" spans="1:30" ht="15.75" thickBot="1" x14ac:dyDescent="0.3">
      <c r="A5413">
        <v>932000</v>
      </c>
      <c r="B5413" t="s">
        <v>1597</v>
      </c>
      <c r="C5413" t="s">
        <v>1598</v>
      </c>
      <c r="D5413" t="s">
        <v>31</v>
      </c>
      <c r="E5413" t="s">
        <v>32</v>
      </c>
      <c r="F5413" t="s">
        <v>17</v>
      </c>
      <c r="G5413" t="s">
        <v>18</v>
      </c>
      <c r="H5413">
        <v>988</v>
      </c>
      <c r="I5413">
        <v>3633.15</v>
      </c>
      <c r="J5413">
        <v>988</v>
      </c>
      <c r="K5413">
        <v>1009.08</v>
      </c>
      <c r="L5413">
        <v>959.4</v>
      </c>
      <c r="M5413">
        <v>3895</v>
      </c>
      <c r="N5413">
        <v>1955.64</v>
      </c>
      <c r="O5413">
        <v>1957.05</v>
      </c>
      <c r="P5413">
        <v>1622.5</v>
      </c>
      <c r="Q5413" s="93">
        <v>1549.75</v>
      </c>
      <c r="R5413" s="93">
        <v>192.32</v>
      </c>
      <c r="S5413" s="93">
        <v>8557.93</v>
      </c>
      <c r="T5413" s="90">
        <v>27307.82</v>
      </c>
      <c r="U5413" s="46" t="s">
        <v>13747</v>
      </c>
      <c r="V5413" s="220" t="s">
        <v>6080</v>
      </c>
      <c r="W5413" s="91">
        <v>0.11070000000000002</v>
      </c>
      <c r="X5413" s="51" t="s">
        <v>1649</v>
      </c>
      <c r="Y5413" s="62"/>
      <c r="Z5413" s="55">
        <v>3022.9756740000007</v>
      </c>
      <c r="AA5413" s="55">
        <v>24284.844325999999</v>
      </c>
      <c r="AB5413" s="55">
        <v>27307.82</v>
      </c>
      <c r="AC5413" s="92">
        <v>932000</v>
      </c>
      <c r="AD5413" s="51" t="s">
        <v>13854</v>
      </c>
    </row>
    <row r="5414" spans="1:30" ht="15.75" thickBot="1" x14ac:dyDescent="0.3">
      <c r="A5414">
        <v>932000</v>
      </c>
      <c r="B5414" t="s">
        <v>1597</v>
      </c>
      <c r="C5414" t="s">
        <v>1598</v>
      </c>
      <c r="D5414" t="s">
        <v>154</v>
      </c>
      <c r="E5414" t="s">
        <v>155</v>
      </c>
      <c r="F5414" t="s">
        <v>17</v>
      </c>
      <c r="G5414" t="s">
        <v>18</v>
      </c>
      <c r="H5414"/>
      <c r="I5414"/>
      <c r="J5414"/>
      <c r="K5414" s="94"/>
      <c r="L5414" s="93"/>
      <c r="M5414" s="93"/>
      <c r="N5414" s="93"/>
      <c r="O5414" s="93"/>
      <c r="P5414" s="93"/>
      <c r="Q5414" s="94">
        <v>176</v>
      </c>
      <c r="R5414" s="93">
        <v>0</v>
      </c>
      <c r="S5414" s="93">
        <v>0</v>
      </c>
      <c r="T5414" s="90">
        <v>176</v>
      </c>
      <c r="U5414" s="46" t="s">
        <v>9962</v>
      </c>
      <c r="V5414" s="220" t="s">
        <v>9962</v>
      </c>
      <c r="W5414" s="91">
        <v>0.11070000000000002</v>
      </c>
      <c r="X5414" s="51" t="s">
        <v>1649</v>
      </c>
      <c r="Y5414" s="62"/>
      <c r="Z5414" s="55">
        <v>19.483200000000004</v>
      </c>
      <c r="AA5414" s="55">
        <v>156.51679999999999</v>
      </c>
      <c r="AB5414" s="55">
        <v>176</v>
      </c>
      <c r="AC5414" s="92">
        <v>932000</v>
      </c>
      <c r="AD5414" s="51" t="s">
        <v>13854</v>
      </c>
    </row>
    <row r="5415" spans="1:30" ht="15.75" thickBot="1" x14ac:dyDescent="0.3">
      <c r="A5415">
        <v>932000</v>
      </c>
      <c r="B5415" t="s">
        <v>1597</v>
      </c>
      <c r="C5415" t="s">
        <v>1598</v>
      </c>
      <c r="D5415" t="s">
        <v>62</v>
      </c>
      <c r="E5415" t="s">
        <v>63</v>
      </c>
      <c r="F5415" t="s">
        <v>17</v>
      </c>
      <c r="G5415" t="s">
        <v>18</v>
      </c>
      <c r="H5415"/>
      <c r="I5415"/>
      <c r="J5415"/>
      <c r="K5415">
        <v>607.5</v>
      </c>
      <c r="L5415">
        <v>402</v>
      </c>
      <c r="M5415">
        <v>0</v>
      </c>
      <c r="N5415">
        <v>1317</v>
      </c>
      <c r="O5415">
        <v>0</v>
      </c>
      <c r="P5415">
        <v>0</v>
      </c>
      <c r="Q5415">
        <v>1881.5</v>
      </c>
      <c r="R5415" s="89">
        <v>0</v>
      </c>
      <c r="S5415" s="89">
        <v>0</v>
      </c>
      <c r="T5415" s="90">
        <v>4208</v>
      </c>
      <c r="U5415" s="46" t="s">
        <v>13748</v>
      </c>
      <c r="V5415" s="220" t="s">
        <v>6080</v>
      </c>
      <c r="W5415" s="91">
        <v>0.11070000000000002</v>
      </c>
      <c r="X5415" s="51" t="s">
        <v>1649</v>
      </c>
      <c r="Y5415" s="62"/>
      <c r="Z5415" s="55">
        <v>465.82560000000007</v>
      </c>
      <c r="AA5415" s="55">
        <v>3742.1743999999999</v>
      </c>
      <c r="AB5415" s="55">
        <v>4208</v>
      </c>
      <c r="AC5415" s="92">
        <v>932000</v>
      </c>
      <c r="AD5415" s="51" t="s">
        <v>13854</v>
      </c>
    </row>
    <row r="5416" spans="1:30" ht="15.75" thickBot="1" x14ac:dyDescent="0.3">
      <c r="A5416">
        <v>932000</v>
      </c>
      <c r="B5416" t="s">
        <v>1599</v>
      </c>
      <c r="C5416" t="s">
        <v>1598</v>
      </c>
      <c r="D5416" t="s">
        <v>31</v>
      </c>
      <c r="E5416" t="s">
        <v>32</v>
      </c>
      <c r="F5416" t="s">
        <v>17</v>
      </c>
      <c r="G5416" t="s">
        <v>18</v>
      </c>
      <c r="H5416"/>
      <c r="I5416"/>
      <c r="J5416"/>
      <c r="K5416"/>
      <c r="L5416"/>
      <c r="M5416"/>
      <c r="N5416"/>
      <c r="O5416"/>
      <c r="P5416"/>
      <c r="Q5416"/>
      <c r="R5416">
        <v>254.22</v>
      </c>
      <c r="S5416" s="93">
        <v>2061.0500000000002</v>
      </c>
      <c r="T5416" s="90">
        <v>2315.27</v>
      </c>
      <c r="U5416" s="46" t="s">
        <v>9963</v>
      </c>
      <c r="V5416" s="220" t="s">
        <v>9963</v>
      </c>
      <c r="W5416" s="91">
        <v>0.11070000000000002</v>
      </c>
      <c r="X5416" s="51" t="s">
        <v>1649</v>
      </c>
      <c r="Y5416" s="62"/>
      <c r="Z5416" s="55">
        <v>256.30038900000005</v>
      </c>
      <c r="AA5416" s="55">
        <v>2058.969611</v>
      </c>
      <c r="AB5416" s="55">
        <v>2315.27</v>
      </c>
      <c r="AC5416" s="92">
        <v>932000</v>
      </c>
      <c r="AD5416" s="51" t="s">
        <v>13854</v>
      </c>
    </row>
    <row r="5417" spans="1:30" ht="15.75" thickBot="1" x14ac:dyDescent="0.3">
      <c r="A5417">
        <v>932000</v>
      </c>
      <c r="B5417" t="s">
        <v>1599</v>
      </c>
      <c r="C5417" t="s">
        <v>1598</v>
      </c>
      <c r="D5417" t="s">
        <v>62</v>
      </c>
      <c r="E5417" t="s">
        <v>63</v>
      </c>
      <c r="F5417" t="s">
        <v>17</v>
      </c>
      <c r="G5417" t="s">
        <v>18</v>
      </c>
      <c r="H5417" s="89"/>
      <c r="I5417" s="89"/>
      <c r="J5417" s="89"/>
      <c r="K5417" s="89"/>
      <c r="L5417" s="89"/>
      <c r="M5417" s="93"/>
      <c r="N5417" s="89"/>
      <c r="O5417" s="89"/>
      <c r="P5417" s="89"/>
      <c r="Q5417" s="89"/>
      <c r="R5417" s="93"/>
      <c r="S5417" s="93">
        <v>225</v>
      </c>
      <c r="T5417" s="90">
        <v>225</v>
      </c>
      <c r="U5417" s="46" t="s">
        <v>13749</v>
      </c>
      <c r="V5417" s="220" t="s">
        <v>7935</v>
      </c>
      <c r="W5417" s="91">
        <v>0.11070000000000002</v>
      </c>
      <c r="X5417" s="51" t="s">
        <v>1649</v>
      </c>
      <c r="Y5417" s="62"/>
      <c r="Z5417" s="55">
        <v>24.907500000000006</v>
      </c>
      <c r="AA5417" s="55">
        <v>200.0925</v>
      </c>
      <c r="AB5417" s="55">
        <v>225</v>
      </c>
      <c r="AC5417" s="92">
        <v>932000</v>
      </c>
      <c r="AD5417" s="51" t="s">
        <v>13854</v>
      </c>
    </row>
    <row r="5418" spans="1:30" ht="15.75" thickBot="1" x14ac:dyDescent="0.3">
      <c r="A5418">
        <v>932000</v>
      </c>
      <c r="B5418" t="s">
        <v>1600</v>
      </c>
      <c r="C5418" t="s">
        <v>1601</v>
      </c>
      <c r="D5418" t="s">
        <v>31</v>
      </c>
      <c r="E5418" t="s">
        <v>32</v>
      </c>
      <c r="F5418" t="s">
        <v>17</v>
      </c>
      <c r="G5418" t="s">
        <v>18</v>
      </c>
      <c r="H5418" s="89">
        <v>921.77</v>
      </c>
      <c r="I5418" s="93">
        <v>3475.37</v>
      </c>
      <c r="J5418" s="93">
        <v>312.37</v>
      </c>
      <c r="K5418" s="93">
        <v>1446.77</v>
      </c>
      <c r="L5418" s="93">
        <v>2212.37</v>
      </c>
      <c r="M5418" s="93">
        <v>0</v>
      </c>
      <c r="N5418" s="93">
        <v>462.37</v>
      </c>
      <c r="O5418" s="93">
        <v>312.37</v>
      </c>
      <c r="P5418" s="93">
        <v>1577.37</v>
      </c>
      <c r="Q5418" s="93">
        <v>312.37</v>
      </c>
      <c r="R5418" s="93">
        <v>1494</v>
      </c>
      <c r="S5418" s="93">
        <v>0</v>
      </c>
      <c r="T5418" s="90">
        <v>12527.13</v>
      </c>
      <c r="U5418" s="46" t="s">
        <v>9487</v>
      </c>
      <c r="V5418" s="220" t="s">
        <v>9971</v>
      </c>
      <c r="W5418" s="91">
        <v>0.11070000000000002</v>
      </c>
      <c r="X5418" s="51" t="s">
        <v>1649</v>
      </c>
      <c r="Y5418" s="62"/>
      <c r="Z5418" s="55">
        <v>1386.7532910000002</v>
      </c>
      <c r="AA5418" s="55">
        <v>11140.376708999998</v>
      </c>
      <c r="AB5418" s="55">
        <v>12527.13</v>
      </c>
      <c r="AC5418" s="92">
        <v>932000</v>
      </c>
      <c r="AD5418" s="51" t="s">
        <v>13854</v>
      </c>
    </row>
    <row r="5419" spans="1:30" ht="15.75" thickBot="1" x14ac:dyDescent="0.3">
      <c r="A5419">
        <v>932000</v>
      </c>
      <c r="B5419" t="s">
        <v>1600</v>
      </c>
      <c r="C5419" t="s">
        <v>1601</v>
      </c>
      <c r="D5419" t="s">
        <v>150</v>
      </c>
      <c r="E5419" t="s">
        <v>151</v>
      </c>
      <c r="F5419" t="s">
        <v>17</v>
      </c>
      <c r="G5419" t="s">
        <v>18</v>
      </c>
      <c r="H5419">
        <v>496.37</v>
      </c>
      <c r="I5419" s="89">
        <v>0</v>
      </c>
      <c r="J5419" s="93">
        <v>0</v>
      </c>
      <c r="K5419" s="93">
        <v>0</v>
      </c>
      <c r="L5419" s="93">
        <v>0</v>
      </c>
      <c r="M5419" s="93">
        <v>0</v>
      </c>
      <c r="N5419" s="93">
        <v>0</v>
      </c>
      <c r="O5419" s="93">
        <v>0</v>
      </c>
      <c r="P5419" s="93">
        <v>0</v>
      </c>
      <c r="Q5419" s="93">
        <v>0</v>
      </c>
      <c r="R5419" s="93">
        <v>0</v>
      </c>
      <c r="S5419" s="93">
        <v>0</v>
      </c>
      <c r="T5419" s="90">
        <v>496.37</v>
      </c>
      <c r="U5419" s="46" t="s">
        <v>13750</v>
      </c>
      <c r="V5419" s="220" t="s">
        <v>6081</v>
      </c>
      <c r="W5419" s="91">
        <v>0.11070000000000002</v>
      </c>
      <c r="X5419" s="51" t="s">
        <v>1649</v>
      </c>
      <c r="Y5419" s="62"/>
      <c r="Z5419" s="55">
        <v>54.948159000000011</v>
      </c>
      <c r="AA5419" s="55">
        <v>441.42184099999997</v>
      </c>
      <c r="AB5419" s="55">
        <v>496.37</v>
      </c>
      <c r="AC5419" s="92">
        <v>932000</v>
      </c>
      <c r="AD5419" s="51" t="s">
        <v>13854</v>
      </c>
    </row>
    <row r="5420" spans="1:30" ht="15.75" thickBot="1" x14ac:dyDescent="0.3">
      <c r="A5420">
        <v>932000</v>
      </c>
      <c r="B5420" t="s">
        <v>1600</v>
      </c>
      <c r="C5420" t="s">
        <v>1601</v>
      </c>
      <c r="D5420" t="s">
        <v>62</v>
      </c>
      <c r="E5420" t="s">
        <v>63</v>
      </c>
      <c r="F5420" t="s">
        <v>17</v>
      </c>
      <c r="G5420" t="s">
        <v>18</v>
      </c>
      <c r="H5420"/>
      <c r="I5420">
        <v>1169.51</v>
      </c>
      <c r="J5420">
        <v>2218</v>
      </c>
      <c r="K5420">
        <v>2035</v>
      </c>
      <c r="L5420">
        <v>0</v>
      </c>
      <c r="M5420">
        <v>5138</v>
      </c>
      <c r="N5420">
        <v>2295</v>
      </c>
      <c r="O5420" s="93">
        <v>0</v>
      </c>
      <c r="P5420" s="93">
        <v>0</v>
      </c>
      <c r="Q5420" s="93">
        <v>4700</v>
      </c>
      <c r="R5420" s="93">
        <v>1145</v>
      </c>
      <c r="S5420" s="93">
        <v>889</v>
      </c>
      <c r="T5420" s="90">
        <v>19589.510000000002</v>
      </c>
      <c r="U5420" s="46" t="s">
        <v>9488</v>
      </c>
      <c r="V5420" s="220" t="s">
        <v>9971</v>
      </c>
      <c r="W5420" s="91">
        <v>0.11070000000000002</v>
      </c>
      <c r="X5420" s="51" t="s">
        <v>1649</v>
      </c>
      <c r="Y5420" s="62"/>
      <c r="Z5420" s="55">
        <v>2168.5587570000007</v>
      </c>
      <c r="AA5420" s="55">
        <v>17420.951243000003</v>
      </c>
      <c r="AB5420" s="55">
        <v>19589.510000000002</v>
      </c>
      <c r="AC5420" s="92">
        <v>932000</v>
      </c>
      <c r="AD5420" s="51" t="s">
        <v>13854</v>
      </c>
    </row>
    <row r="5421" spans="1:30" ht="15.75" thickBot="1" x14ac:dyDescent="0.3">
      <c r="A5421">
        <v>932000</v>
      </c>
      <c r="B5421" t="s">
        <v>1600</v>
      </c>
      <c r="C5421" t="s">
        <v>1601</v>
      </c>
      <c r="D5421" t="s">
        <v>19</v>
      </c>
      <c r="E5421" t="s">
        <v>20</v>
      </c>
      <c r="F5421" t="s">
        <v>17</v>
      </c>
      <c r="G5421" t="s">
        <v>18</v>
      </c>
      <c r="H5421"/>
      <c r="I5421"/>
      <c r="J5421"/>
      <c r="K5421"/>
      <c r="L5421"/>
      <c r="M5421"/>
      <c r="N5421"/>
      <c r="O5421">
        <v>387</v>
      </c>
      <c r="P5421">
        <v>0</v>
      </c>
      <c r="Q5421">
        <v>0</v>
      </c>
      <c r="R5421">
        <v>0</v>
      </c>
      <c r="S5421" s="89">
        <v>0</v>
      </c>
      <c r="T5421" s="90">
        <v>387</v>
      </c>
      <c r="U5421" s="46" t="s">
        <v>9489</v>
      </c>
      <c r="V5421" s="220" t="s">
        <v>9489</v>
      </c>
      <c r="W5421" s="91">
        <v>0.11070000000000002</v>
      </c>
      <c r="X5421" s="51" t="s">
        <v>9439</v>
      </c>
      <c r="Y5421" s="62"/>
      <c r="Z5421" s="55">
        <v>42.840900000000005</v>
      </c>
      <c r="AA5421" s="55">
        <v>344.15909999999997</v>
      </c>
      <c r="AB5421" s="55">
        <v>387</v>
      </c>
      <c r="AC5421" s="92">
        <v>932000</v>
      </c>
      <c r="AD5421" s="51" t="s">
        <v>13854</v>
      </c>
    </row>
    <row r="5422" spans="1:30" ht="15.75" thickBot="1" x14ac:dyDescent="0.3">
      <c r="A5422">
        <v>932000</v>
      </c>
      <c r="B5422" t="s">
        <v>1602</v>
      </c>
      <c r="C5422" t="s">
        <v>1603</v>
      </c>
      <c r="D5422" t="s">
        <v>31</v>
      </c>
      <c r="E5422" t="s">
        <v>32</v>
      </c>
      <c r="F5422" t="s">
        <v>17</v>
      </c>
      <c r="G5422" t="s">
        <v>18</v>
      </c>
      <c r="H5422"/>
      <c r="I5422"/>
      <c r="J5422"/>
      <c r="K5422"/>
      <c r="L5422"/>
      <c r="M5422"/>
      <c r="N5422"/>
      <c r="O5422"/>
      <c r="P5422"/>
      <c r="Q5422"/>
      <c r="R5422"/>
      <c r="S5422" s="94">
        <v>534.28</v>
      </c>
      <c r="T5422" s="90">
        <v>534.28</v>
      </c>
      <c r="U5422" s="46" t="s">
        <v>9964</v>
      </c>
      <c r="V5422" s="220" t="s">
        <v>9964</v>
      </c>
      <c r="W5422" s="91">
        <v>0.11070000000000002</v>
      </c>
      <c r="X5422" s="51" t="s">
        <v>1649</v>
      </c>
      <c r="Y5422" s="62"/>
      <c r="Z5422" s="55">
        <v>59.144796000000007</v>
      </c>
      <c r="AA5422" s="55">
        <v>475.13520399999999</v>
      </c>
      <c r="AB5422" s="55">
        <v>534.28</v>
      </c>
      <c r="AC5422" s="92">
        <v>932000</v>
      </c>
      <c r="AD5422" s="51" t="s">
        <v>13854</v>
      </c>
    </row>
    <row r="5423" spans="1:30" ht="15.75" thickBot="1" x14ac:dyDescent="0.3">
      <c r="A5423">
        <v>932000</v>
      </c>
      <c r="B5423" t="s">
        <v>1602</v>
      </c>
      <c r="C5423" t="s">
        <v>1603</v>
      </c>
      <c r="D5423" t="s">
        <v>152</v>
      </c>
      <c r="E5423" t="s">
        <v>153</v>
      </c>
      <c r="F5423" t="s">
        <v>17</v>
      </c>
      <c r="G5423" t="s">
        <v>18</v>
      </c>
      <c r="H5423"/>
      <c r="I5423"/>
      <c r="J5423"/>
      <c r="K5423"/>
      <c r="L5423"/>
      <c r="M5423"/>
      <c r="N5423"/>
      <c r="O5423"/>
      <c r="P5423"/>
      <c r="Q5423"/>
      <c r="R5423" s="93"/>
      <c r="S5423" s="94">
        <v>208.8</v>
      </c>
      <c r="T5423" s="90">
        <v>208.8</v>
      </c>
      <c r="U5423" s="46" t="s">
        <v>9965</v>
      </c>
      <c r="V5423" s="220" t="s">
        <v>9965</v>
      </c>
      <c r="W5423" s="91">
        <v>0.11070000000000002</v>
      </c>
      <c r="X5423" s="51" t="s">
        <v>1649</v>
      </c>
      <c r="Y5423" s="62"/>
      <c r="Z5423" s="55">
        <v>23.114160000000005</v>
      </c>
      <c r="AA5423" s="55">
        <v>185.68584000000001</v>
      </c>
      <c r="AB5423" s="55">
        <v>208.8</v>
      </c>
      <c r="AC5423" s="92">
        <v>932000</v>
      </c>
      <c r="AD5423" s="51" t="s">
        <v>13854</v>
      </c>
    </row>
    <row r="5424" spans="1:30" ht="15.75" thickBot="1" x14ac:dyDescent="0.3">
      <c r="A5424">
        <v>932000</v>
      </c>
      <c r="B5424" t="s">
        <v>1602</v>
      </c>
      <c r="C5424" t="s">
        <v>1603</v>
      </c>
      <c r="D5424" t="s">
        <v>62</v>
      </c>
      <c r="E5424" t="s">
        <v>63</v>
      </c>
      <c r="F5424" t="s">
        <v>17</v>
      </c>
      <c r="G5424" t="s">
        <v>18</v>
      </c>
      <c r="H5424"/>
      <c r="I5424"/>
      <c r="J5424"/>
      <c r="K5424" s="89"/>
      <c r="L5424" s="93"/>
      <c r="M5424" s="89"/>
      <c r="N5424" s="89"/>
      <c r="O5424" s="93"/>
      <c r="P5424" s="89"/>
      <c r="Q5424" s="89"/>
      <c r="R5424" s="93">
        <v>260</v>
      </c>
      <c r="S5424" s="93">
        <v>174.5</v>
      </c>
      <c r="T5424" s="90">
        <v>434.5</v>
      </c>
      <c r="U5424" s="46" t="s">
        <v>9966</v>
      </c>
      <c r="V5424" s="220" t="s">
        <v>9966</v>
      </c>
      <c r="W5424" s="91">
        <v>0.11070000000000002</v>
      </c>
      <c r="X5424" s="51" t="s">
        <v>1649</v>
      </c>
      <c r="Y5424" s="62"/>
      <c r="Z5424" s="55">
        <v>48.099150000000009</v>
      </c>
      <c r="AA5424" s="55">
        <v>386.40084999999999</v>
      </c>
      <c r="AB5424" s="55">
        <v>434.5</v>
      </c>
      <c r="AC5424" s="92">
        <v>932000</v>
      </c>
      <c r="AD5424" s="51" t="s">
        <v>13854</v>
      </c>
    </row>
    <row r="5425" spans="1:30" ht="15.75" thickBot="1" x14ac:dyDescent="0.3">
      <c r="A5425">
        <v>932000</v>
      </c>
      <c r="B5425" t="s">
        <v>1604</v>
      </c>
      <c r="C5425" t="s">
        <v>1605</v>
      </c>
      <c r="D5425" t="s">
        <v>29</v>
      </c>
      <c r="E5425" t="s">
        <v>30</v>
      </c>
      <c r="F5425" t="s">
        <v>17</v>
      </c>
      <c r="G5425" t="s">
        <v>18</v>
      </c>
      <c r="H5425" s="93"/>
      <c r="I5425" s="93"/>
      <c r="J5425" s="89"/>
      <c r="K5425" s="93">
        <v>14.99</v>
      </c>
      <c r="L5425" s="89">
        <v>0</v>
      </c>
      <c r="M5425" s="93">
        <v>19.97</v>
      </c>
      <c r="N5425" s="93">
        <v>3.18</v>
      </c>
      <c r="O5425" s="93">
        <v>0</v>
      </c>
      <c r="P5425" s="93">
        <v>18.38</v>
      </c>
      <c r="Q5425" s="93">
        <v>17.27</v>
      </c>
      <c r="R5425" s="93">
        <v>0</v>
      </c>
      <c r="S5425" s="93">
        <v>0</v>
      </c>
      <c r="T5425" s="90">
        <v>73.789999999999992</v>
      </c>
      <c r="U5425" s="46" t="s">
        <v>13751</v>
      </c>
      <c r="V5425" s="220" t="s">
        <v>6083</v>
      </c>
      <c r="W5425" s="91">
        <v>0</v>
      </c>
      <c r="X5425" s="51" t="s">
        <v>1668</v>
      </c>
      <c r="Y5425" s="62"/>
      <c r="Z5425" s="55">
        <v>0</v>
      </c>
      <c r="AA5425" s="55">
        <v>73.789999999999992</v>
      </c>
      <c r="AB5425" s="55">
        <v>73.789999999999992</v>
      </c>
      <c r="AC5425" s="92">
        <v>932000</v>
      </c>
      <c r="AD5425" s="51" t="s">
        <v>13854</v>
      </c>
    </row>
    <row r="5426" spans="1:30" ht="15.75" thickBot="1" x14ac:dyDescent="0.3">
      <c r="A5426">
        <v>932000</v>
      </c>
      <c r="B5426" t="s">
        <v>1604</v>
      </c>
      <c r="C5426" t="s">
        <v>1605</v>
      </c>
      <c r="D5426" t="s">
        <v>31</v>
      </c>
      <c r="E5426" t="s">
        <v>32</v>
      </c>
      <c r="F5426" t="s">
        <v>17</v>
      </c>
      <c r="G5426" t="s">
        <v>18</v>
      </c>
      <c r="H5426">
        <v>1500</v>
      </c>
      <c r="I5426" s="89">
        <v>890</v>
      </c>
      <c r="J5426" s="89">
        <v>2221.75</v>
      </c>
      <c r="K5426" s="89">
        <v>975</v>
      </c>
      <c r="L5426" s="89">
        <v>872.65</v>
      </c>
      <c r="M5426" s="89">
        <v>750</v>
      </c>
      <c r="N5426" s="89">
        <v>750</v>
      </c>
      <c r="O5426" s="89">
        <v>750</v>
      </c>
      <c r="P5426" s="89">
        <v>2048</v>
      </c>
      <c r="Q5426" s="93">
        <v>225</v>
      </c>
      <c r="R5426" s="93">
        <v>750</v>
      </c>
      <c r="S5426" s="89">
        <v>0</v>
      </c>
      <c r="T5426" s="90">
        <v>11732.4</v>
      </c>
      <c r="U5426" s="46" t="s">
        <v>13752</v>
      </c>
      <c r="V5426" s="220" t="s">
        <v>6083</v>
      </c>
      <c r="W5426" s="91">
        <v>0</v>
      </c>
      <c r="X5426" s="51" t="s">
        <v>1668</v>
      </c>
      <c r="Y5426" s="62"/>
      <c r="Z5426" s="55">
        <v>0</v>
      </c>
      <c r="AA5426" s="55">
        <v>11732.4</v>
      </c>
      <c r="AB5426" s="55">
        <v>11732.4</v>
      </c>
      <c r="AC5426" s="92">
        <v>932000</v>
      </c>
      <c r="AD5426" s="51" t="s">
        <v>13854</v>
      </c>
    </row>
    <row r="5427" spans="1:30" ht="15.75" thickBot="1" x14ac:dyDescent="0.3">
      <c r="A5427">
        <v>932000</v>
      </c>
      <c r="B5427" t="s">
        <v>1604</v>
      </c>
      <c r="C5427" t="s">
        <v>1605</v>
      </c>
      <c r="D5427" t="s">
        <v>82</v>
      </c>
      <c r="E5427" t="s">
        <v>83</v>
      </c>
      <c r="F5427" t="s">
        <v>17</v>
      </c>
      <c r="G5427" t="s">
        <v>18</v>
      </c>
      <c r="H5427" s="94"/>
      <c r="I5427" s="89">
        <v>159.35</v>
      </c>
      <c r="J5427" s="89">
        <v>719.71</v>
      </c>
      <c r="K5427" s="89">
        <v>-482.43</v>
      </c>
      <c r="L5427" s="89">
        <v>217.68</v>
      </c>
      <c r="M5427" s="89">
        <v>-389.48</v>
      </c>
      <c r="N5427" s="89">
        <v>-224.83</v>
      </c>
      <c r="O5427" s="89">
        <v>835.81</v>
      </c>
      <c r="P5427" s="89">
        <v>-835.81</v>
      </c>
      <c r="Q5427" s="89">
        <v>0</v>
      </c>
      <c r="R5427" s="89">
        <v>0</v>
      </c>
      <c r="S5427" s="89">
        <v>178.89</v>
      </c>
      <c r="T5427" s="90">
        <v>178.89</v>
      </c>
      <c r="U5427" s="46" t="s">
        <v>13753</v>
      </c>
      <c r="V5427" s="220" t="s">
        <v>6083</v>
      </c>
      <c r="W5427" s="91">
        <v>0</v>
      </c>
      <c r="X5427" s="51" t="s">
        <v>1668</v>
      </c>
      <c r="Y5427" s="62"/>
      <c r="Z5427" s="55">
        <v>0</v>
      </c>
      <c r="AA5427" s="55">
        <v>178.89</v>
      </c>
      <c r="AB5427" s="55">
        <v>178.89</v>
      </c>
      <c r="AC5427" s="92">
        <v>932000</v>
      </c>
      <c r="AD5427" s="51" t="s">
        <v>13854</v>
      </c>
    </row>
    <row r="5428" spans="1:30" ht="15.75" thickBot="1" x14ac:dyDescent="0.3">
      <c r="A5428">
        <v>932000</v>
      </c>
      <c r="B5428" t="s">
        <v>1604</v>
      </c>
      <c r="C5428" t="s">
        <v>1605</v>
      </c>
      <c r="D5428" t="s">
        <v>150</v>
      </c>
      <c r="E5428" t="s">
        <v>151</v>
      </c>
      <c r="F5428" t="s">
        <v>17</v>
      </c>
      <c r="G5428" t="s">
        <v>18</v>
      </c>
      <c r="H5428" s="89">
        <v>571.20000000000005</v>
      </c>
      <c r="I5428" s="93">
        <v>594.80999999999995</v>
      </c>
      <c r="J5428" s="93">
        <v>580.48</v>
      </c>
      <c r="K5428" s="89">
        <v>1021.39</v>
      </c>
      <c r="L5428" s="93">
        <v>159.52000000000001</v>
      </c>
      <c r="M5428" s="89">
        <v>622.29</v>
      </c>
      <c r="N5428" s="89">
        <v>591.69000000000005</v>
      </c>
      <c r="O5428" s="93">
        <v>586.97</v>
      </c>
      <c r="P5428" s="94">
        <v>1077.42</v>
      </c>
      <c r="Q5428" s="89">
        <v>1095.1300000000001</v>
      </c>
      <c r="R5428" s="89">
        <v>1254.83</v>
      </c>
      <c r="S5428" s="93">
        <v>1336.12</v>
      </c>
      <c r="T5428" s="90">
        <v>9491.85</v>
      </c>
      <c r="U5428" s="46" t="s">
        <v>13754</v>
      </c>
      <c r="V5428" s="220" t="s">
        <v>6083</v>
      </c>
      <c r="W5428" s="91">
        <v>0</v>
      </c>
      <c r="X5428" s="51" t="s">
        <v>1668</v>
      </c>
      <c r="Y5428" s="62"/>
      <c r="Z5428" s="55">
        <v>0</v>
      </c>
      <c r="AA5428" s="55">
        <v>9491.85</v>
      </c>
      <c r="AB5428" s="55">
        <v>9491.85</v>
      </c>
      <c r="AC5428" s="92">
        <v>932000</v>
      </c>
      <c r="AD5428" s="51" t="s">
        <v>13854</v>
      </c>
    </row>
    <row r="5429" spans="1:30" ht="15.75" thickBot="1" x14ac:dyDescent="0.3">
      <c r="A5429">
        <v>932000</v>
      </c>
      <c r="B5429" t="s">
        <v>1604</v>
      </c>
      <c r="C5429" t="s">
        <v>1605</v>
      </c>
      <c r="D5429" t="s">
        <v>152</v>
      </c>
      <c r="E5429" t="s">
        <v>153</v>
      </c>
      <c r="F5429" t="s">
        <v>17</v>
      </c>
      <c r="G5429" t="s">
        <v>18</v>
      </c>
      <c r="H5429">
        <v>421.93</v>
      </c>
      <c r="I5429">
        <v>0</v>
      </c>
      <c r="J5429">
        <v>0</v>
      </c>
      <c r="K5429" s="93">
        <v>599.07000000000005</v>
      </c>
      <c r="L5429" s="93">
        <v>0</v>
      </c>
      <c r="M5429" s="93">
        <v>594.34</v>
      </c>
      <c r="N5429" s="93">
        <v>561.66</v>
      </c>
      <c r="O5429" s="93">
        <v>0</v>
      </c>
      <c r="P5429" s="93">
        <v>368.1</v>
      </c>
      <c r="Q5429" s="93">
        <v>419.46</v>
      </c>
      <c r="R5429" s="93">
        <v>316.55</v>
      </c>
      <c r="S5429" s="89">
        <v>0</v>
      </c>
      <c r="T5429" s="90">
        <v>3281.11</v>
      </c>
      <c r="U5429" s="46" t="s">
        <v>13755</v>
      </c>
      <c r="V5429" s="220" t="s">
        <v>6083</v>
      </c>
      <c r="W5429" s="91">
        <v>0</v>
      </c>
      <c r="X5429" s="51" t="s">
        <v>1668</v>
      </c>
      <c r="Y5429" s="62"/>
      <c r="Z5429" s="55">
        <v>0</v>
      </c>
      <c r="AA5429" s="55">
        <v>3281.11</v>
      </c>
      <c r="AB5429" s="55">
        <v>3281.11</v>
      </c>
      <c r="AC5429" s="92">
        <v>932000</v>
      </c>
      <c r="AD5429" s="51" t="s">
        <v>13854</v>
      </c>
    </row>
    <row r="5430" spans="1:30" ht="15.75" thickBot="1" x14ac:dyDescent="0.3">
      <c r="A5430">
        <v>932000</v>
      </c>
      <c r="B5430" t="s">
        <v>1604</v>
      </c>
      <c r="C5430" t="s">
        <v>1605</v>
      </c>
      <c r="D5430" t="s">
        <v>62</v>
      </c>
      <c r="E5430" t="s">
        <v>63</v>
      </c>
      <c r="F5430" t="s">
        <v>17</v>
      </c>
      <c r="G5430" t="s">
        <v>18</v>
      </c>
      <c r="H5430"/>
      <c r="I5430"/>
      <c r="J5430"/>
      <c r="K5430" s="93">
        <v>366</v>
      </c>
      <c r="L5430" s="93">
        <v>0</v>
      </c>
      <c r="M5430" s="93">
        <v>599</v>
      </c>
      <c r="N5430" s="93">
        <v>696</v>
      </c>
      <c r="O5430" s="93">
        <v>0</v>
      </c>
      <c r="P5430" s="93">
        <v>35</v>
      </c>
      <c r="Q5430" s="93">
        <v>70</v>
      </c>
      <c r="R5430" s="93">
        <v>0</v>
      </c>
      <c r="S5430" s="93">
        <v>700.73</v>
      </c>
      <c r="T5430" s="90">
        <v>2466.73</v>
      </c>
      <c r="U5430" s="46" t="s">
        <v>13756</v>
      </c>
      <c r="V5430" s="220" t="s">
        <v>6083</v>
      </c>
      <c r="W5430" s="91">
        <v>0</v>
      </c>
      <c r="X5430" s="51" t="s">
        <v>1668</v>
      </c>
      <c r="Y5430" s="62"/>
      <c r="Z5430" s="55">
        <v>0</v>
      </c>
      <c r="AA5430" s="55">
        <v>2466.73</v>
      </c>
      <c r="AB5430" s="55">
        <v>2466.73</v>
      </c>
      <c r="AC5430" s="92">
        <v>932000</v>
      </c>
      <c r="AD5430" s="51" t="s">
        <v>13854</v>
      </c>
    </row>
    <row r="5431" spans="1:30" ht="15.75" thickBot="1" x14ac:dyDescent="0.3">
      <c r="A5431">
        <v>932000</v>
      </c>
      <c r="B5431" t="s">
        <v>1604</v>
      </c>
      <c r="C5431" t="s">
        <v>1605</v>
      </c>
      <c r="D5431" t="s">
        <v>166</v>
      </c>
      <c r="E5431" t="s">
        <v>167</v>
      </c>
      <c r="F5431" t="s">
        <v>17</v>
      </c>
      <c r="G5431" t="s">
        <v>18</v>
      </c>
      <c r="H5431"/>
      <c r="I5431"/>
      <c r="J5431"/>
      <c r="K5431">
        <v>40</v>
      </c>
      <c r="L5431">
        <v>0</v>
      </c>
      <c r="M5431">
        <v>0</v>
      </c>
      <c r="N5431" s="89">
        <v>0</v>
      </c>
      <c r="O5431" s="93">
        <v>0</v>
      </c>
      <c r="P5431" s="93">
        <v>0</v>
      </c>
      <c r="Q5431" s="93">
        <v>0</v>
      </c>
      <c r="R5431" s="93">
        <v>0</v>
      </c>
      <c r="S5431" s="93">
        <v>0</v>
      </c>
      <c r="T5431" s="90">
        <v>40</v>
      </c>
      <c r="U5431" s="46" t="s">
        <v>9490</v>
      </c>
      <c r="V5431" s="220" t="s">
        <v>9490</v>
      </c>
      <c r="W5431" s="91">
        <v>0</v>
      </c>
      <c r="X5431" s="51" t="s">
        <v>8066</v>
      </c>
      <c r="Y5431" s="62"/>
      <c r="Z5431" s="55">
        <v>0</v>
      </c>
      <c r="AA5431" s="55">
        <v>40</v>
      </c>
      <c r="AB5431" s="55">
        <v>40</v>
      </c>
      <c r="AC5431" s="92">
        <v>932000</v>
      </c>
      <c r="AD5431" s="51" t="s">
        <v>13854</v>
      </c>
    </row>
    <row r="5432" spans="1:30" ht="15.75" thickBot="1" x14ac:dyDescent="0.3">
      <c r="A5432">
        <v>932000</v>
      </c>
      <c r="B5432" t="s">
        <v>1604</v>
      </c>
      <c r="C5432" t="s">
        <v>1605</v>
      </c>
      <c r="D5432" t="s">
        <v>84</v>
      </c>
      <c r="E5432" t="s">
        <v>85</v>
      </c>
      <c r="F5432" t="s">
        <v>17</v>
      </c>
      <c r="G5432" t="s">
        <v>18</v>
      </c>
      <c r="H5432"/>
      <c r="I5432"/>
      <c r="J5432"/>
      <c r="K5432"/>
      <c r="L5432"/>
      <c r="M5432"/>
      <c r="N5432" s="94">
        <v>69.08</v>
      </c>
      <c r="O5432" s="93">
        <v>0</v>
      </c>
      <c r="P5432" s="93">
        <v>0</v>
      </c>
      <c r="Q5432" s="93">
        <v>0</v>
      </c>
      <c r="R5432" s="93">
        <v>0</v>
      </c>
      <c r="S5432" s="93">
        <v>0</v>
      </c>
      <c r="T5432" s="90">
        <v>69.08</v>
      </c>
      <c r="U5432" s="46" t="s">
        <v>9491</v>
      </c>
      <c r="V5432" s="220" t="s">
        <v>9491</v>
      </c>
      <c r="W5432" s="91">
        <v>0</v>
      </c>
      <c r="X5432" s="51" t="s">
        <v>8066</v>
      </c>
      <c r="Y5432" s="62"/>
      <c r="Z5432" s="55">
        <v>0</v>
      </c>
      <c r="AA5432" s="55">
        <v>69.08</v>
      </c>
      <c r="AB5432" s="55">
        <v>69.08</v>
      </c>
      <c r="AC5432" s="92">
        <v>932000</v>
      </c>
      <c r="AD5432" s="51" t="s">
        <v>13854</v>
      </c>
    </row>
    <row r="5433" spans="1:30" ht="15.75" thickBot="1" x14ac:dyDescent="0.3">
      <c r="A5433">
        <v>932000</v>
      </c>
      <c r="B5433" t="s">
        <v>1604</v>
      </c>
      <c r="C5433" t="s">
        <v>1605</v>
      </c>
      <c r="D5433" t="s">
        <v>86</v>
      </c>
      <c r="E5433" t="s">
        <v>87</v>
      </c>
      <c r="F5433" t="s">
        <v>17</v>
      </c>
      <c r="G5433" t="s">
        <v>18</v>
      </c>
      <c r="H5433"/>
      <c r="I5433"/>
      <c r="J5433"/>
      <c r="K5433"/>
      <c r="L5433"/>
      <c r="M5433"/>
      <c r="N5433">
        <v>244.2</v>
      </c>
      <c r="O5433">
        <v>0</v>
      </c>
      <c r="P5433">
        <v>0</v>
      </c>
      <c r="Q5433" s="89">
        <v>0</v>
      </c>
      <c r="R5433" s="93">
        <v>0</v>
      </c>
      <c r="S5433" s="93">
        <v>0</v>
      </c>
      <c r="T5433" s="90">
        <v>244.2</v>
      </c>
      <c r="U5433" s="46" t="s">
        <v>9492</v>
      </c>
      <c r="V5433" s="220" t="s">
        <v>9492</v>
      </c>
      <c r="W5433" s="91">
        <v>0</v>
      </c>
      <c r="X5433" s="51" t="s">
        <v>8066</v>
      </c>
      <c r="Y5433" s="62"/>
      <c r="Z5433" s="55">
        <v>0</v>
      </c>
      <c r="AA5433" s="55">
        <v>244.2</v>
      </c>
      <c r="AB5433" s="55">
        <v>244.2</v>
      </c>
      <c r="AC5433" s="92">
        <v>932000</v>
      </c>
      <c r="AD5433" s="51" t="s">
        <v>13854</v>
      </c>
    </row>
    <row r="5434" spans="1:30" ht="15.75" thickBot="1" x14ac:dyDescent="0.3">
      <c r="A5434">
        <v>932000</v>
      </c>
      <c r="B5434" t="s">
        <v>1604</v>
      </c>
      <c r="C5434" t="s">
        <v>1605</v>
      </c>
      <c r="D5434" t="s">
        <v>116</v>
      </c>
      <c r="E5434" t="s">
        <v>117</v>
      </c>
      <c r="F5434" t="s">
        <v>17</v>
      </c>
      <c r="G5434" t="s">
        <v>18</v>
      </c>
      <c r="H5434"/>
      <c r="I5434"/>
      <c r="J5434"/>
      <c r="K5434"/>
      <c r="L5434"/>
      <c r="M5434"/>
      <c r="N5434"/>
      <c r="O5434"/>
      <c r="P5434"/>
      <c r="Q5434">
        <v>317.52</v>
      </c>
      <c r="R5434">
        <v>0</v>
      </c>
      <c r="S5434" s="93">
        <v>0</v>
      </c>
      <c r="T5434" s="90">
        <v>317.52</v>
      </c>
      <c r="U5434" s="46" t="s">
        <v>9967</v>
      </c>
      <c r="V5434" s="220" t="s">
        <v>9967</v>
      </c>
      <c r="W5434" s="91">
        <v>0</v>
      </c>
      <c r="X5434" s="51" t="s">
        <v>8066</v>
      </c>
      <c r="Y5434" s="62"/>
      <c r="Z5434" s="55">
        <v>0</v>
      </c>
      <c r="AA5434" s="55">
        <v>317.52</v>
      </c>
      <c r="AB5434" s="55">
        <v>317.52</v>
      </c>
      <c r="AC5434" s="92">
        <v>932000</v>
      </c>
      <c r="AD5434" s="51" t="s">
        <v>13854</v>
      </c>
    </row>
    <row r="5435" spans="1:30" ht="15.75" thickBot="1" x14ac:dyDescent="0.3">
      <c r="A5435">
        <v>932000</v>
      </c>
      <c r="B5435" t="s">
        <v>1606</v>
      </c>
      <c r="C5435" t="s">
        <v>1607</v>
      </c>
      <c r="D5435" t="s">
        <v>29</v>
      </c>
      <c r="E5435" t="s">
        <v>30</v>
      </c>
      <c r="F5435" t="s">
        <v>17</v>
      </c>
      <c r="G5435" t="s">
        <v>18</v>
      </c>
      <c r="H5435" s="89"/>
      <c r="I5435" s="93"/>
      <c r="J5435" s="93"/>
      <c r="K5435" s="93"/>
      <c r="L5435" s="93"/>
      <c r="M5435" s="93"/>
      <c r="N5435" s="93"/>
      <c r="O5435" s="93"/>
      <c r="P5435" s="93"/>
      <c r="Q5435" s="93"/>
      <c r="R5435" s="93"/>
      <c r="S5435" s="93">
        <v>1400</v>
      </c>
      <c r="T5435" s="90">
        <v>1400</v>
      </c>
      <c r="U5435" s="46" t="s">
        <v>13757</v>
      </c>
      <c r="V5435" s="220" t="s">
        <v>6126</v>
      </c>
      <c r="W5435" s="91">
        <v>0.11480000000000001</v>
      </c>
      <c r="X5435" s="51" t="s">
        <v>1647</v>
      </c>
      <c r="Y5435" s="62"/>
      <c r="Z5435" s="55">
        <v>160.72000000000003</v>
      </c>
      <c r="AA5435" s="55">
        <v>1239.28</v>
      </c>
      <c r="AB5435" s="55">
        <v>1400</v>
      </c>
      <c r="AC5435" s="92">
        <v>932000</v>
      </c>
      <c r="AD5435" s="51" t="s">
        <v>13854</v>
      </c>
    </row>
    <row r="5436" spans="1:30" ht="15.75" thickBot="1" x14ac:dyDescent="0.3">
      <c r="A5436">
        <v>932000</v>
      </c>
      <c r="B5436" t="s">
        <v>1606</v>
      </c>
      <c r="C5436" t="s">
        <v>1607</v>
      </c>
      <c r="D5436" t="s">
        <v>401</v>
      </c>
      <c r="E5436" t="s">
        <v>402</v>
      </c>
      <c r="F5436" t="s">
        <v>17</v>
      </c>
      <c r="G5436" t="s">
        <v>18</v>
      </c>
      <c r="H5436">
        <v>157.01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 s="89">
        <v>0</v>
      </c>
      <c r="T5436" s="90">
        <v>157.01</v>
      </c>
      <c r="U5436" s="46" t="s">
        <v>13758</v>
      </c>
      <c r="V5436" s="220" t="s">
        <v>6126</v>
      </c>
      <c r="W5436" s="91">
        <v>0.11480000000000001</v>
      </c>
      <c r="X5436" s="51" t="s">
        <v>1647</v>
      </c>
      <c r="Y5436" s="62"/>
      <c r="Z5436" s="55">
        <v>18.024748000000002</v>
      </c>
      <c r="AA5436" s="55">
        <v>138.985252</v>
      </c>
      <c r="AB5436" s="55">
        <v>157.01</v>
      </c>
      <c r="AC5436" s="92">
        <v>932000</v>
      </c>
      <c r="AD5436" s="51" t="s">
        <v>13854</v>
      </c>
    </row>
    <row r="5437" spans="1:30" ht="15.75" thickBot="1" x14ac:dyDescent="0.3">
      <c r="A5437">
        <v>932000</v>
      </c>
      <c r="B5437" t="s">
        <v>1606</v>
      </c>
      <c r="C5437" t="s">
        <v>1607</v>
      </c>
      <c r="D5437" t="s">
        <v>82</v>
      </c>
      <c r="E5437" t="s">
        <v>83</v>
      </c>
      <c r="F5437" t="s">
        <v>17</v>
      </c>
      <c r="G5437" t="s">
        <v>18</v>
      </c>
      <c r="H5437"/>
      <c r="I5437"/>
      <c r="J5437"/>
      <c r="K5437"/>
      <c r="L5437" s="89"/>
      <c r="M5437" s="89"/>
      <c r="N5437" s="93"/>
      <c r="O5437" s="93"/>
      <c r="P5437" s="93"/>
      <c r="Q5437" s="93"/>
      <c r="R5437" s="93"/>
      <c r="S5437" s="93">
        <v>112.92</v>
      </c>
      <c r="T5437" s="90">
        <v>112.92</v>
      </c>
      <c r="U5437" s="46" t="s">
        <v>13759</v>
      </c>
      <c r="V5437" s="220" t="s">
        <v>6126</v>
      </c>
      <c r="W5437" s="91">
        <v>0.11480000000000001</v>
      </c>
      <c r="X5437" s="51" t="s">
        <v>1647</v>
      </c>
      <c r="Y5437" s="62"/>
      <c r="Z5437" s="55">
        <v>12.963216000000001</v>
      </c>
      <c r="AA5437" s="55">
        <v>99.956783999999999</v>
      </c>
      <c r="AB5437" s="55">
        <v>112.92</v>
      </c>
      <c r="AC5437" s="92">
        <v>932000</v>
      </c>
      <c r="AD5437" s="51" t="s">
        <v>13854</v>
      </c>
    </row>
    <row r="5438" spans="1:30" ht="15.75" thickBot="1" x14ac:dyDescent="0.3">
      <c r="A5438">
        <v>932000</v>
      </c>
      <c r="B5438" t="s">
        <v>1608</v>
      </c>
      <c r="C5438" t="s">
        <v>718</v>
      </c>
      <c r="D5438" t="s">
        <v>92</v>
      </c>
      <c r="E5438" t="s">
        <v>93</v>
      </c>
      <c r="F5438" t="s">
        <v>17</v>
      </c>
      <c r="G5438" t="s">
        <v>18</v>
      </c>
      <c r="H5438"/>
      <c r="I5438"/>
      <c r="J5438"/>
      <c r="K5438"/>
      <c r="L5438">
        <v>592.78</v>
      </c>
      <c r="M5438">
        <v>-30.77</v>
      </c>
      <c r="N5438" s="89">
        <v>0</v>
      </c>
      <c r="O5438" s="93">
        <v>0</v>
      </c>
      <c r="P5438" s="93">
        <v>0</v>
      </c>
      <c r="Q5438" s="93">
        <v>0</v>
      </c>
      <c r="R5438" s="93">
        <v>0</v>
      </c>
      <c r="S5438" s="93">
        <v>0</v>
      </c>
      <c r="T5438" s="90">
        <v>562.01</v>
      </c>
      <c r="U5438" s="46" t="s">
        <v>9493</v>
      </c>
      <c r="V5438" s="220" t="s">
        <v>9493</v>
      </c>
      <c r="W5438" s="91">
        <v>0.11480000000000001</v>
      </c>
      <c r="X5438" s="51" t="s">
        <v>1647</v>
      </c>
      <c r="Y5438" s="62"/>
      <c r="Z5438" s="55">
        <v>64.518748000000002</v>
      </c>
      <c r="AA5438" s="55">
        <v>497.49125199999997</v>
      </c>
      <c r="AB5438" s="55">
        <v>562.01</v>
      </c>
      <c r="AC5438" s="92">
        <v>932000</v>
      </c>
      <c r="AD5438" s="51" t="s">
        <v>13854</v>
      </c>
    </row>
    <row r="5439" spans="1:30" ht="15.75" thickBot="1" x14ac:dyDescent="0.3">
      <c r="A5439">
        <v>932000</v>
      </c>
      <c r="B5439" t="s">
        <v>1608</v>
      </c>
      <c r="C5439" t="s">
        <v>718</v>
      </c>
      <c r="D5439" t="s">
        <v>94</v>
      </c>
      <c r="E5439" t="s">
        <v>95</v>
      </c>
      <c r="F5439" t="s">
        <v>17</v>
      </c>
      <c r="G5439" t="s">
        <v>18</v>
      </c>
      <c r="H5439"/>
      <c r="I5439"/>
      <c r="J5439"/>
      <c r="K5439"/>
      <c r="L5439"/>
      <c r="M5439"/>
      <c r="N5439">
        <v>958.17</v>
      </c>
      <c r="O5439">
        <v>0</v>
      </c>
      <c r="P5439">
        <v>0</v>
      </c>
      <c r="Q5439" s="94">
        <v>0</v>
      </c>
      <c r="R5439" s="93">
        <v>0</v>
      </c>
      <c r="S5439" s="93">
        <v>0</v>
      </c>
      <c r="T5439" s="90">
        <v>958.17</v>
      </c>
      <c r="U5439" s="46" t="s">
        <v>9494</v>
      </c>
      <c r="V5439" s="220" t="s">
        <v>9494</v>
      </c>
      <c r="W5439" s="91">
        <v>0.11480000000000001</v>
      </c>
      <c r="X5439" s="51" t="s">
        <v>1647</v>
      </c>
      <c r="Y5439" s="62"/>
      <c r="Z5439" s="55">
        <v>109.997916</v>
      </c>
      <c r="AA5439" s="55">
        <v>848.17208399999993</v>
      </c>
      <c r="AB5439" s="55">
        <v>958.17</v>
      </c>
      <c r="AC5439" s="92">
        <v>932000</v>
      </c>
      <c r="AD5439" s="51" t="s">
        <v>13854</v>
      </c>
    </row>
    <row r="5440" spans="1:30" ht="15.75" thickBot="1" x14ac:dyDescent="0.3">
      <c r="A5440">
        <v>932000</v>
      </c>
      <c r="B5440" t="s">
        <v>1608</v>
      </c>
      <c r="C5440" t="s">
        <v>718</v>
      </c>
      <c r="D5440" t="s">
        <v>116</v>
      </c>
      <c r="E5440" t="s">
        <v>117</v>
      </c>
      <c r="F5440" t="s">
        <v>17</v>
      </c>
      <c r="G5440" t="s">
        <v>18</v>
      </c>
      <c r="H5440" s="89"/>
      <c r="I5440" s="89"/>
      <c r="J5440" s="89"/>
      <c r="K5440" s="89"/>
      <c r="L5440" s="89"/>
      <c r="M5440" s="93"/>
      <c r="N5440" s="94"/>
      <c r="O5440" s="89"/>
      <c r="P5440" s="93"/>
      <c r="Q5440" s="93">
        <v>2585.6</v>
      </c>
      <c r="R5440" s="93">
        <v>0</v>
      </c>
      <c r="S5440" s="93">
        <v>0</v>
      </c>
      <c r="T5440" s="90">
        <v>2585.6</v>
      </c>
      <c r="U5440" s="46" t="s">
        <v>13760</v>
      </c>
      <c r="V5440" s="220" t="s">
        <v>7983</v>
      </c>
      <c r="W5440" s="91">
        <v>0.11480000000000001</v>
      </c>
      <c r="X5440" s="51" t="s">
        <v>1647</v>
      </c>
      <c r="Y5440" s="62"/>
      <c r="Z5440" s="55">
        <v>296.82688000000002</v>
      </c>
      <c r="AA5440" s="55">
        <v>2288.7731199999998</v>
      </c>
      <c r="AB5440" s="55">
        <v>2585.6</v>
      </c>
      <c r="AC5440" s="92">
        <v>932000</v>
      </c>
      <c r="AD5440" s="51" t="s">
        <v>13854</v>
      </c>
    </row>
    <row r="5441" spans="1:30" ht="15.75" thickBot="1" x14ac:dyDescent="0.3">
      <c r="A5441">
        <v>932000</v>
      </c>
      <c r="B5441" t="s">
        <v>1608</v>
      </c>
      <c r="C5441" t="s">
        <v>718</v>
      </c>
      <c r="D5441" t="s">
        <v>96</v>
      </c>
      <c r="E5441" t="s">
        <v>97</v>
      </c>
      <c r="F5441" t="s">
        <v>17</v>
      </c>
      <c r="G5441" t="s">
        <v>18</v>
      </c>
      <c r="H5441">
        <v>345.64</v>
      </c>
      <c r="I5441">
        <v>1555.38</v>
      </c>
      <c r="J5441" s="89">
        <v>3264.79</v>
      </c>
      <c r="K5441" s="89">
        <v>7551.48</v>
      </c>
      <c r="L5441" s="89">
        <v>11723.58</v>
      </c>
      <c r="M5441" s="93">
        <v>871</v>
      </c>
      <c r="N5441" s="89">
        <v>4042.8</v>
      </c>
      <c r="O5441" s="93">
        <v>1706.96</v>
      </c>
      <c r="P5441" s="93">
        <v>0</v>
      </c>
      <c r="Q5441" s="93">
        <v>0</v>
      </c>
      <c r="R5441" s="93">
        <v>0</v>
      </c>
      <c r="S5441" s="93">
        <v>0</v>
      </c>
      <c r="T5441" s="90">
        <v>31061.629999999997</v>
      </c>
      <c r="U5441" s="46" t="s">
        <v>9495</v>
      </c>
      <c r="V5441" s="220" t="s">
        <v>9495</v>
      </c>
      <c r="W5441" s="91">
        <v>0.11480000000000001</v>
      </c>
      <c r="X5441" s="51" t="s">
        <v>1647</v>
      </c>
      <c r="Y5441" s="62"/>
      <c r="Z5441" s="55">
        <v>3565.8751240000001</v>
      </c>
      <c r="AA5441" s="55">
        <v>27495.754875999999</v>
      </c>
      <c r="AB5441" s="55">
        <v>31061.629999999997</v>
      </c>
      <c r="AC5441" s="92">
        <v>932000</v>
      </c>
      <c r="AD5441" s="51" t="s">
        <v>13854</v>
      </c>
    </row>
    <row r="5442" spans="1:30" ht="15.75" thickBot="1" x14ac:dyDescent="0.3">
      <c r="A5442">
        <v>932000</v>
      </c>
      <c r="B5442" t="s">
        <v>1608</v>
      </c>
      <c r="C5442" t="s">
        <v>718</v>
      </c>
      <c r="D5442" t="s">
        <v>98</v>
      </c>
      <c r="E5442" t="s">
        <v>99</v>
      </c>
      <c r="F5442" t="s">
        <v>17</v>
      </c>
      <c r="G5442" t="s">
        <v>18</v>
      </c>
      <c r="H5442"/>
      <c r="I5442"/>
      <c r="J5442">
        <v>461.48</v>
      </c>
      <c r="K5442">
        <v>195.28</v>
      </c>
      <c r="L5442" s="89">
        <v>390.56</v>
      </c>
      <c r="M5442" s="89">
        <v>0</v>
      </c>
      <c r="N5442" s="93">
        <v>538.98</v>
      </c>
      <c r="O5442" s="93">
        <v>0</v>
      </c>
      <c r="P5442" s="93">
        <v>0</v>
      </c>
      <c r="Q5442" s="93">
        <v>0</v>
      </c>
      <c r="R5442" s="93">
        <v>0</v>
      </c>
      <c r="S5442" s="93">
        <v>0</v>
      </c>
      <c r="T5442" s="90">
        <v>1586.3</v>
      </c>
      <c r="U5442" s="46" t="s">
        <v>9496</v>
      </c>
      <c r="V5442" s="220" t="s">
        <v>9496</v>
      </c>
      <c r="W5442" s="91">
        <v>0.11480000000000001</v>
      </c>
      <c r="X5442" s="51" t="s">
        <v>1647</v>
      </c>
      <c r="Y5442" s="62"/>
      <c r="Z5442" s="55">
        <v>182.10724000000002</v>
      </c>
      <c r="AA5442" s="55">
        <v>1404.1927599999999</v>
      </c>
      <c r="AB5442" s="55">
        <v>1586.3</v>
      </c>
      <c r="AC5442" s="92">
        <v>932000</v>
      </c>
      <c r="AD5442" s="51" t="s">
        <v>13854</v>
      </c>
    </row>
    <row r="5443" spans="1:30" ht="15.75" thickBot="1" x14ac:dyDescent="0.3">
      <c r="A5443">
        <v>932000</v>
      </c>
      <c r="B5443" t="s">
        <v>1609</v>
      </c>
      <c r="C5443" t="s">
        <v>718</v>
      </c>
      <c r="D5443" t="s">
        <v>92</v>
      </c>
      <c r="E5443" t="s">
        <v>93</v>
      </c>
      <c r="F5443" t="s">
        <v>17</v>
      </c>
      <c r="G5443" t="s">
        <v>18</v>
      </c>
      <c r="H5443"/>
      <c r="I5443"/>
      <c r="J5443"/>
      <c r="K5443"/>
      <c r="L5443">
        <v>120.05</v>
      </c>
      <c r="M5443">
        <v>-13.19</v>
      </c>
      <c r="N5443">
        <v>0</v>
      </c>
      <c r="O5443">
        <v>0</v>
      </c>
      <c r="P5443">
        <v>0</v>
      </c>
      <c r="Q5443" s="94">
        <v>0</v>
      </c>
      <c r="R5443" s="93">
        <v>0</v>
      </c>
      <c r="S5443" s="93">
        <v>0</v>
      </c>
      <c r="T5443" s="90">
        <v>106.86</v>
      </c>
      <c r="U5443" s="46" t="s">
        <v>9497</v>
      </c>
      <c r="V5443" s="220" t="s">
        <v>9497</v>
      </c>
      <c r="W5443" s="91">
        <v>0.11480000000000001</v>
      </c>
      <c r="X5443" s="51" t="s">
        <v>1647</v>
      </c>
      <c r="Y5443" s="62"/>
      <c r="Z5443" s="55">
        <v>12.267528000000002</v>
      </c>
      <c r="AA5443" s="55">
        <v>94.592472000000001</v>
      </c>
      <c r="AB5443" s="55">
        <v>106.86</v>
      </c>
      <c r="AC5443" s="92">
        <v>932000</v>
      </c>
      <c r="AD5443" s="51" t="s">
        <v>13854</v>
      </c>
    </row>
    <row r="5444" spans="1:30" ht="15.75" thickBot="1" x14ac:dyDescent="0.3">
      <c r="A5444">
        <v>932000</v>
      </c>
      <c r="B5444" t="s">
        <v>1609</v>
      </c>
      <c r="C5444" t="s">
        <v>718</v>
      </c>
      <c r="D5444" t="s">
        <v>116</v>
      </c>
      <c r="E5444" t="s">
        <v>117</v>
      </c>
      <c r="F5444" t="s">
        <v>17</v>
      </c>
      <c r="G5444" t="s">
        <v>18</v>
      </c>
      <c r="H5444" s="89"/>
      <c r="I5444" s="89"/>
      <c r="J5444" s="89"/>
      <c r="K5444" s="89"/>
      <c r="L5444" s="89"/>
      <c r="M5444" s="89"/>
      <c r="N5444" s="89"/>
      <c r="O5444" s="94"/>
      <c r="P5444" s="93"/>
      <c r="Q5444" s="93">
        <v>898.4</v>
      </c>
      <c r="R5444" s="93">
        <v>0</v>
      </c>
      <c r="S5444" s="93">
        <v>0</v>
      </c>
      <c r="T5444" s="90">
        <v>898.4</v>
      </c>
      <c r="U5444" s="46" t="s">
        <v>13761</v>
      </c>
      <c r="V5444" s="220" t="s">
        <v>7984</v>
      </c>
      <c r="W5444" s="91">
        <v>0.11480000000000001</v>
      </c>
      <c r="X5444" s="51" t="s">
        <v>1647</v>
      </c>
      <c r="Y5444" s="62"/>
      <c r="Z5444" s="55">
        <v>103.13632000000001</v>
      </c>
      <c r="AA5444" s="55">
        <v>795.26368000000002</v>
      </c>
      <c r="AB5444" s="55">
        <v>898.40000000000009</v>
      </c>
      <c r="AC5444" s="92">
        <v>932000</v>
      </c>
      <c r="AD5444" s="51" t="s">
        <v>13854</v>
      </c>
    </row>
    <row r="5445" spans="1:30" ht="15.75" thickBot="1" x14ac:dyDescent="0.3">
      <c r="A5445">
        <v>932000</v>
      </c>
      <c r="B5445" t="s">
        <v>1609</v>
      </c>
      <c r="C5445" t="s">
        <v>718</v>
      </c>
      <c r="D5445" t="s">
        <v>96</v>
      </c>
      <c r="E5445" t="s">
        <v>97</v>
      </c>
      <c r="F5445" t="s">
        <v>17</v>
      </c>
      <c r="G5445" t="s">
        <v>18</v>
      </c>
      <c r="H5445">
        <v>1292.73</v>
      </c>
      <c r="I5445">
        <v>1814.61</v>
      </c>
      <c r="J5445" s="89">
        <v>2333.0700000000002</v>
      </c>
      <c r="K5445" s="93">
        <v>2765.12</v>
      </c>
      <c r="L5445" s="93">
        <v>2453.29</v>
      </c>
      <c r="M5445" s="93">
        <v>1617.12</v>
      </c>
      <c r="N5445" s="93">
        <v>1617.12</v>
      </c>
      <c r="O5445" s="93">
        <v>2695.2</v>
      </c>
      <c r="P5445" s="93">
        <v>0</v>
      </c>
      <c r="Q5445" s="93">
        <v>0</v>
      </c>
      <c r="R5445" s="93">
        <v>0</v>
      </c>
      <c r="S5445" s="93">
        <v>0</v>
      </c>
      <c r="T5445" s="90">
        <v>16588.259999999998</v>
      </c>
      <c r="U5445" s="46" t="s">
        <v>9498</v>
      </c>
      <c r="V5445" s="220" t="s">
        <v>9498</v>
      </c>
      <c r="W5445" s="91">
        <v>0.11480000000000001</v>
      </c>
      <c r="X5445" s="51" t="s">
        <v>1647</v>
      </c>
      <c r="Y5445" s="62"/>
      <c r="Z5445" s="55">
        <v>1904.3322479999999</v>
      </c>
      <c r="AA5445" s="55">
        <v>14683.927751999998</v>
      </c>
      <c r="AB5445" s="55">
        <v>16588.259999999998</v>
      </c>
      <c r="AC5445" s="92">
        <v>932000</v>
      </c>
      <c r="AD5445" s="51" t="s">
        <v>13854</v>
      </c>
    </row>
    <row r="5446" spans="1:30" ht="15.75" thickBot="1" x14ac:dyDescent="0.3">
      <c r="A5446">
        <v>932000</v>
      </c>
      <c r="B5446" t="s">
        <v>1609</v>
      </c>
      <c r="C5446" t="s">
        <v>718</v>
      </c>
      <c r="D5446" t="s">
        <v>98</v>
      </c>
      <c r="E5446" t="s">
        <v>99</v>
      </c>
      <c r="F5446" t="s">
        <v>17</v>
      </c>
      <c r="G5446" t="s">
        <v>18</v>
      </c>
      <c r="H5446" s="89"/>
      <c r="I5446" s="89"/>
      <c r="J5446" s="89">
        <v>86.79</v>
      </c>
      <c r="K5446" s="89">
        <v>0</v>
      </c>
      <c r="L5446" s="89">
        <v>0</v>
      </c>
      <c r="M5446" s="89">
        <v>0</v>
      </c>
      <c r="N5446" s="89">
        <v>0</v>
      </c>
      <c r="O5446" s="89">
        <v>0</v>
      </c>
      <c r="P5446" s="93">
        <v>0</v>
      </c>
      <c r="Q5446" s="93">
        <v>0</v>
      </c>
      <c r="R5446" s="93">
        <v>0</v>
      </c>
      <c r="S5446" s="89">
        <v>0</v>
      </c>
      <c r="T5446" s="90">
        <v>86.79</v>
      </c>
      <c r="U5446" s="46" t="s">
        <v>9499</v>
      </c>
      <c r="V5446" s="220" t="s">
        <v>9499</v>
      </c>
      <c r="W5446" s="91">
        <v>0.11480000000000001</v>
      </c>
      <c r="X5446" s="51" t="s">
        <v>1647</v>
      </c>
      <c r="Y5446" s="62"/>
      <c r="Z5446" s="55">
        <v>9.9634920000000022</v>
      </c>
      <c r="AA5446" s="55">
        <v>76.826508000000004</v>
      </c>
      <c r="AB5446" s="55">
        <v>86.79</v>
      </c>
      <c r="AC5446" s="92">
        <v>932000</v>
      </c>
      <c r="AD5446" s="51" t="s">
        <v>13854</v>
      </c>
    </row>
    <row r="5447" spans="1:30" ht="15.75" thickBot="1" x14ac:dyDescent="0.3">
      <c r="A5447">
        <v>932000</v>
      </c>
      <c r="B5447" t="s">
        <v>1610</v>
      </c>
      <c r="C5447" t="s">
        <v>718</v>
      </c>
      <c r="D5447" t="s">
        <v>132</v>
      </c>
      <c r="E5447" t="s">
        <v>133</v>
      </c>
      <c r="F5447" t="s">
        <v>17</v>
      </c>
      <c r="G5447" t="s">
        <v>18</v>
      </c>
      <c r="H5447">
        <v>158.85</v>
      </c>
      <c r="I5447">
        <v>347.32</v>
      </c>
      <c r="J5447">
        <v>137.34</v>
      </c>
      <c r="K5447">
        <v>453.33</v>
      </c>
      <c r="L5447">
        <v>363.24</v>
      </c>
      <c r="M5447" s="89">
        <v>802.65</v>
      </c>
      <c r="N5447" s="93">
        <v>1647.53</v>
      </c>
      <c r="O5447" s="93">
        <v>1829.44</v>
      </c>
      <c r="P5447" s="93">
        <v>0</v>
      </c>
      <c r="Q5447" s="93">
        <v>0</v>
      </c>
      <c r="R5447" s="93">
        <v>0</v>
      </c>
      <c r="S5447" s="93">
        <v>17.760000000000002</v>
      </c>
      <c r="T5447" s="90">
        <v>5757.4600000000009</v>
      </c>
      <c r="U5447" s="46" t="s">
        <v>13762</v>
      </c>
      <c r="V5447" s="220" t="s">
        <v>7985</v>
      </c>
      <c r="W5447" s="91">
        <v>0.11480000000000001</v>
      </c>
      <c r="X5447" s="51" t="s">
        <v>1647</v>
      </c>
      <c r="Y5447" s="62"/>
      <c r="Z5447" s="55">
        <v>660.95640800000024</v>
      </c>
      <c r="AA5447" s="55">
        <v>5096.5035920000009</v>
      </c>
      <c r="AB5447" s="55">
        <v>5757.4600000000009</v>
      </c>
      <c r="AC5447" s="92">
        <v>932000</v>
      </c>
      <c r="AD5447" s="51" t="s">
        <v>13854</v>
      </c>
    </row>
    <row r="5448" spans="1:30" ht="15.75" thickBot="1" x14ac:dyDescent="0.3">
      <c r="A5448">
        <v>932000</v>
      </c>
      <c r="B5448" t="s">
        <v>1610</v>
      </c>
      <c r="C5448" t="s">
        <v>718</v>
      </c>
      <c r="D5448" t="s">
        <v>134</v>
      </c>
      <c r="E5448" t="s">
        <v>135</v>
      </c>
      <c r="F5448" t="s">
        <v>17</v>
      </c>
      <c r="G5448" t="s">
        <v>18</v>
      </c>
      <c r="H5448"/>
      <c r="I5448"/>
      <c r="J5448"/>
      <c r="K5448" s="89"/>
      <c r="L5448" s="89"/>
      <c r="M5448" s="89">
        <v>76.12</v>
      </c>
      <c r="N5448" s="93">
        <v>0</v>
      </c>
      <c r="O5448" s="93">
        <v>0</v>
      </c>
      <c r="P5448" s="93">
        <v>0</v>
      </c>
      <c r="Q5448" s="93">
        <v>0</v>
      </c>
      <c r="R5448" s="93">
        <v>0</v>
      </c>
      <c r="S5448" s="93">
        <v>0</v>
      </c>
      <c r="T5448" s="90">
        <v>76.12</v>
      </c>
      <c r="U5448" s="46" t="s">
        <v>9500</v>
      </c>
      <c r="V5448" s="220" t="s">
        <v>9500</v>
      </c>
      <c r="W5448" s="91">
        <v>0.11480000000000001</v>
      </c>
      <c r="X5448" s="51" t="s">
        <v>1647</v>
      </c>
      <c r="Y5448" s="62"/>
      <c r="Z5448" s="55">
        <v>8.7385760000000019</v>
      </c>
      <c r="AA5448" s="55">
        <v>67.38142400000001</v>
      </c>
      <c r="AB5448" s="55">
        <v>76.12</v>
      </c>
      <c r="AC5448" s="92">
        <v>932000</v>
      </c>
      <c r="AD5448" s="51" t="s">
        <v>13854</v>
      </c>
    </row>
    <row r="5449" spans="1:30" ht="15.75" thickBot="1" x14ac:dyDescent="0.3">
      <c r="A5449">
        <v>932000</v>
      </c>
      <c r="B5449" t="s">
        <v>1610</v>
      </c>
      <c r="C5449" t="s">
        <v>718</v>
      </c>
      <c r="D5449" t="s">
        <v>92</v>
      </c>
      <c r="E5449" t="s">
        <v>93</v>
      </c>
      <c r="F5449" t="s">
        <v>17</v>
      </c>
      <c r="G5449" t="s">
        <v>18</v>
      </c>
      <c r="H5449"/>
      <c r="I5449"/>
      <c r="J5449" s="89"/>
      <c r="K5449" s="93">
        <v>22.65</v>
      </c>
      <c r="L5449" s="93">
        <v>824.33</v>
      </c>
      <c r="M5449" s="93">
        <v>-758.03</v>
      </c>
      <c r="N5449" s="93">
        <v>0</v>
      </c>
      <c r="O5449" s="89">
        <v>0</v>
      </c>
      <c r="P5449" s="93">
        <v>0</v>
      </c>
      <c r="Q5449" s="93">
        <v>0</v>
      </c>
      <c r="R5449" s="93">
        <v>0</v>
      </c>
      <c r="S5449" s="93">
        <v>0</v>
      </c>
      <c r="T5449" s="90">
        <v>88.950000000000045</v>
      </c>
      <c r="U5449" s="46" t="s">
        <v>9501</v>
      </c>
      <c r="V5449" s="220" t="s">
        <v>9501</v>
      </c>
      <c r="W5449" s="91">
        <v>0.11480000000000001</v>
      </c>
      <c r="X5449" s="51" t="s">
        <v>1647</v>
      </c>
      <c r="Y5449" s="62"/>
      <c r="Z5449" s="55">
        <v>10.211460000000006</v>
      </c>
      <c r="AA5449" s="55">
        <v>78.738540000000043</v>
      </c>
      <c r="AB5449" s="55">
        <v>88.950000000000045</v>
      </c>
      <c r="AC5449" s="92">
        <v>932000</v>
      </c>
      <c r="AD5449" s="51" t="s">
        <v>13854</v>
      </c>
    </row>
    <row r="5450" spans="1:30" ht="15.75" thickBot="1" x14ac:dyDescent="0.3">
      <c r="A5450">
        <v>932000</v>
      </c>
      <c r="B5450" t="s">
        <v>1610</v>
      </c>
      <c r="C5450" t="s">
        <v>718</v>
      </c>
      <c r="D5450" t="s">
        <v>94</v>
      </c>
      <c r="E5450" t="s">
        <v>95</v>
      </c>
      <c r="F5450" t="s">
        <v>17</v>
      </c>
      <c r="G5450" t="s">
        <v>18</v>
      </c>
      <c r="H5450" s="89"/>
      <c r="I5450" s="89"/>
      <c r="J5450" s="93">
        <v>462.88</v>
      </c>
      <c r="K5450" s="89">
        <v>0</v>
      </c>
      <c r="L5450" s="89">
        <v>0</v>
      </c>
      <c r="M5450" s="94">
        <v>0</v>
      </c>
      <c r="N5450" s="89">
        <v>0</v>
      </c>
      <c r="O5450" s="94">
        <v>674.76</v>
      </c>
      <c r="P5450" s="93">
        <v>0</v>
      </c>
      <c r="Q5450" s="93">
        <v>0</v>
      </c>
      <c r="R5450" s="93">
        <v>0</v>
      </c>
      <c r="S5450" s="93">
        <v>0</v>
      </c>
      <c r="T5450" s="90">
        <v>1137.6399999999999</v>
      </c>
      <c r="U5450" s="46" t="s">
        <v>9502</v>
      </c>
      <c r="V5450" s="220" t="s">
        <v>9502</v>
      </c>
      <c r="W5450" s="91">
        <v>0.11480000000000001</v>
      </c>
      <c r="X5450" s="51" t="s">
        <v>1647</v>
      </c>
      <c r="Y5450" s="62"/>
      <c r="Z5450" s="55">
        <v>130.60107199999999</v>
      </c>
      <c r="AA5450" s="55">
        <v>1007.0389279999999</v>
      </c>
      <c r="AB5450" s="55">
        <v>1137.6399999999999</v>
      </c>
      <c r="AC5450" s="92">
        <v>932000</v>
      </c>
      <c r="AD5450" s="51" t="s">
        <v>13854</v>
      </c>
    </row>
    <row r="5451" spans="1:30" ht="15.75" thickBot="1" x14ac:dyDescent="0.3">
      <c r="A5451">
        <v>932000</v>
      </c>
      <c r="B5451" t="s">
        <v>1610</v>
      </c>
      <c r="C5451" t="s">
        <v>718</v>
      </c>
      <c r="D5451" t="s">
        <v>96</v>
      </c>
      <c r="E5451" t="s">
        <v>97</v>
      </c>
      <c r="F5451" t="s">
        <v>17</v>
      </c>
      <c r="G5451" t="s">
        <v>18</v>
      </c>
      <c r="H5451" s="89">
        <v>24046.27</v>
      </c>
      <c r="I5451" s="89">
        <v>14433.45</v>
      </c>
      <c r="J5451" s="89">
        <v>22305</v>
      </c>
      <c r="K5451" s="89">
        <v>24100.85</v>
      </c>
      <c r="L5451" s="93">
        <v>16846.18</v>
      </c>
      <c r="M5451" s="89">
        <v>53696.6</v>
      </c>
      <c r="N5451" s="89">
        <v>5605.12</v>
      </c>
      <c r="O5451" s="89">
        <v>23112.799999999999</v>
      </c>
      <c r="P5451" s="93">
        <v>0</v>
      </c>
      <c r="Q5451" s="93">
        <v>0</v>
      </c>
      <c r="R5451" s="93">
        <v>0</v>
      </c>
      <c r="S5451" s="93">
        <v>0</v>
      </c>
      <c r="T5451" s="90">
        <v>184146.27</v>
      </c>
      <c r="U5451" s="46" t="s">
        <v>9503</v>
      </c>
      <c r="V5451" s="220" t="s">
        <v>9503</v>
      </c>
      <c r="W5451" s="91">
        <v>0.11480000000000001</v>
      </c>
      <c r="X5451" s="51" t="s">
        <v>1647</v>
      </c>
      <c r="Y5451" s="62"/>
      <c r="Z5451" s="55">
        <v>21139.991796000002</v>
      </c>
      <c r="AA5451" s="55">
        <v>163006.27820399997</v>
      </c>
      <c r="AB5451" s="55">
        <v>184146.26999999996</v>
      </c>
      <c r="AC5451" s="92">
        <v>932000</v>
      </c>
      <c r="AD5451" s="51" t="s">
        <v>13854</v>
      </c>
    </row>
    <row r="5452" spans="1:30" ht="15.75" thickBot="1" x14ac:dyDescent="0.3">
      <c r="A5452">
        <v>932000</v>
      </c>
      <c r="B5452" t="s">
        <v>1610</v>
      </c>
      <c r="C5452" t="s">
        <v>718</v>
      </c>
      <c r="D5452" t="s">
        <v>98</v>
      </c>
      <c r="E5452" t="s">
        <v>99</v>
      </c>
      <c r="F5452" t="s">
        <v>17</v>
      </c>
      <c r="G5452" t="s">
        <v>18</v>
      </c>
      <c r="H5452" s="89">
        <v>622.63</v>
      </c>
      <c r="I5452" s="89">
        <v>958.42</v>
      </c>
      <c r="J5452" s="89">
        <v>579.23</v>
      </c>
      <c r="K5452" s="89">
        <v>900.72</v>
      </c>
      <c r="L5452" s="93">
        <v>0</v>
      </c>
      <c r="M5452" s="89">
        <v>179.66</v>
      </c>
      <c r="N5452" s="93">
        <v>538.98</v>
      </c>
      <c r="O5452" s="93">
        <v>517.05999999999995</v>
      </c>
      <c r="P5452" s="93">
        <v>0</v>
      </c>
      <c r="Q5452" s="93">
        <v>0</v>
      </c>
      <c r="R5452" s="93">
        <v>0</v>
      </c>
      <c r="S5452" s="93">
        <v>0</v>
      </c>
      <c r="T5452" s="90">
        <v>4296.7</v>
      </c>
      <c r="U5452" s="46" t="s">
        <v>9504</v>
      </c>
      <c r="V5452" s="220" t="s">
        <v>9504</v>
      </c>
      <c r="W5452" s="91">
        <v>0.11480000000000001</v>
      </c>
      <c r="X5452" s="51" t="s">
        <v>1647</v>
      </c>
      <c r="Y5452" s="62"/>
      <c r="Z5452" s="55">
        <v>493.26116000000002</v>
      </c>
      <c r="AA5452" s="55">
        <v>3803.4388399999998</v>
      </c>
      <c r="AB5452" s="55">
        <v>4296.7</v>
      </c>
      <c r="AC5452" s="92">
        <v>932000</v>
      </c>
      <c r="AD5452" s="51" t="s">
        <v>13854</v>
      </c>
    </row>
    <row r="5453" spans="1:30" ht="15.75" thickBot="1" x14ac:dyDescent="0.3">
      <c r="A5453">
        <v>932000</v>
      </c>
      <c r="B5453" t="s">
        <v>1611</v>
      </c>
      <c r="C5453" t="s">
        <v>1612</v>
      </c>
      <c r="D5453" t="s">
        <v>414</v>
      </c>
      <c r="E5453" t="s">
        <v>415</v>
      </c>
      <c r="F5453" t="s">
        <v>17</v>
      </c>
      <c r="G5453" t="s">
        <v>18</v>
      </c>
      <c r="H5453" s="89">
        <v>2594.56</v>
      </c>
      <c r="I5453" s="89">
        <v>2575.8200000000002</v>
      </c>
      <c r="J5453" s="94">
        <v>-2594.56</v>
      </c>
      <c r="K5453" s="89">
        <v>47.16</v>
      </c>
      <c r="L5453" s="89">
        <v>0</v>
      </c>
      <c r="M5453" s="89">
        <v>-2622.98</v>
      </c>
      <c r="N5453" s="89">
        <v>0</v>
      </c>
      <c r="O5453" s="89">
        <v>0</v>
      </c>
      <c r="P5453" s="89">
        <v>0</v>
      </c>
      <c r="Q5453" s="93">
        <v>0</v>
      </c>
      <c r="R5453" s="89">
        <v>0</v>
      </c>
      <c r="S5453" s="89">
        <v>0</v>
      </c>
      <c r="T5453" s="90">
        <v>0</v>
      </c>
      <c r="U5453" s="46" t="s">
        <v>13763</v>
      </c>
      <c r="V5453" s="220" t="s">
        <v>7880</v>
      </c>
      <c r="W5453" s="91">
        <v>0.11480000000000001</v>
      </c>
      <c r="X5453" s="51" t="s">
        <v>1647</v>
      </c>
      <c r="Y5453" s="62"/>
      <c r="Z5453" s="55">
        <v>0</v>
      </c>
      <c r="AA5453" s="55">
        <v>0</v>
      </c>
      <c r="AB5453" s="55">
        <v>0</v>
      </c>
      <c r="AC5453" s="92">
        <v>932000</v>
      </c>
      <c r="AD5453" s="51" t="s">
        <v>13854</v>
      </c>
    </row>
    <row r="5454" spans="1:30" ht="15.75" thickBot="1" x14ac:dyDescent="0.3">
      <c r="A5454">
        <v>932000</v>
      </c>
      <c r="B5454" t="s">
        <v>1613</v>
      </c>
      <c r="C5454" t="s">
        <v>1614</v>
      </c>
      <c r="D5454" t="s">
        <v>47</v>
      </c>
      <c r="E5454" t="s">
        <v>48</v>
      </c>
      <c r="F5454" t="s">
        <v>17</v>
      </c>
      <c r="G5454" t="s">
        <v>18</v>
      </c>
      <c r="H5454" s="89">
        <v>32453.02</v>
      </c>
      <c r="I5454" s="93">
        <v>35691.910000000003</v>
      </c>
      <c r="J5454" s="93">
        <v>32464.799999999999</v>
      </c>
      <c r="K5454" s="93">
        <v>25408.080000000002</v>
      </c>
      <c r="L5454" s="93">
        <v>23669.47</v>
      </c>
      <c r="M5454" s="93">
        <v>22148.69</v>
      </c>
      <c r="N5454" s="93">
        <v>20453.45</v>
      </c>
      <c r="O5454" s="93">
        <v>25696.97</v>
      </c>
      <c r="P5454" s="93">
        <v>25890.55</v>
      </c>
      <c r="Q5454" s="93">
        <v>27521</v>
      </c>
      <c r="R5454" s="93">
        <v>22420.99</v>
      </c>
      <c r="S5454" s="93">
        <v>18132.150000000001</v>
      </c>
      <c r="T5454" s="90">
        <v>311951.08000000007</v>
      </c>
      <c r="U5454" s="46" t="s">
        <v>13764</v>
      </c>
      <c r="V5454" s="220" t="s">
        <v>6604</v>
      </c>
      <c r="W5454" s="91">
        <v>0.11480000000000001</v>
      </c>
      <c r="X5454" s="51" t="s">
        <v>1647</v>
      </c>
      <c r="Y5454" s="62"/>
      <c r="Z5454" s="55">
        <v>35811.983984000013</v>
      </c>
      <c r="AA5454" s="55">
        <v>276139.09601600008</v>
      </c>
      <c r="AB5454" s="55">
        <v>311951.08000000007</v>
      </c>
      <c r="AC5454" s="92">
        <v>932000</v>
      </c>
      <c r="AD5454" s="51" t="s">
        <v>13854</v>
      </c>
    </row>
    <row r="5455" spans="1:30" ht="15.75" thickBot="1" x14ac:dyDescent="0.3">
      <c r="A5455">
        <v>932000</v>
      </c>
      <c r="B5455" t="s">
        <v>1613</v>
      </c>
      <c r="C5455" t="s">
        <v>1614</v>
      </c>
      <c r="D5455" t="s">
        <v>128</v>
      </c>
      <c r="E5455" t="s">
        <v>129</v>
      </c>
      <c r="F5455" t="s">
        <v>17</v>
      </c>
      <c r="G5455" t="s">
        <v>18</v>
      </c>
      <c r="H5455" s="89">
        <v>183.11</v>
      </c>
      <c r="I5455" s="94">
        <v>0</v>
      </c>
      <c r="J5455" s="89">
        <v>0</v>
      </c>
      <c r="K5455" s="94">
        <v>0</v>
      </c>
      <c r="L5455" s="89">
        <v>0</v>
      </c>
      <c r="M5455" s="89">
        <v>0</v>
      </c>
      <c r="N5455" s="89">
        <v>0</v>
      </c>
      <c r="O5455" s="89">
        <v>0</v>
      </c>
      <c r="P5455" s="89">
        <v>0</v>
      </c>
      <c r="Q5455" s="89">
        <v>0</v>
      </c>
      <c r="R5455" s="89">
        <v>0</v>
      </c>
      <c r="S5455" s="89">
        <v>0</v>
      </c>
      <c r="T5455" s="90">
        <v>183.11</v>
      </c>
      <c r="U5455" s="46" t="s">
        <v>13765</v>
      </c>
      <c r="V5455" s="220" t="s">
        <v>6604</v>
      </c>
      <c r="W5455" s="91">
        <v>0.11480000000000001</v>
      </c>
      <c r="X5455" s="51" t="s">
        <v>1647</v>
      </c>
      <c r="Y5455" s="62"/>
      <c r="Z5455" s="55">
        <v>21.021028000000005</v>
      </c>
      <c r="AA5455" s="55">
        <v>162.08897200000001</v>
      </c>
      <c r="AB5455" s="55">
        <v>183.11</v>
      </c>
      <c r="AC5455" s="92">
        <v>932000</v>
      </c>
      <c r="AD5455" s="51" t="s">
        <v>13854</v>
      </c>
    </row>
    <row r="5456" spans="1:30" ht="15.75" thickBot="1" x14ac:dyDescent="0.3">
      <c r="A5456">
        <v>932000</v>
      </c>
      <c r="B5456" t="s">
        <v>1613</v>
      </c>
      <c r="C5456" t="s">
        <v>1614</v>
      </c>
      <c r="D5456" t="s">
        <v>49</v>
      </c>
      <c r="E5456" t="s">
        <v>50</v>
      </c>
      <c r="F5456" t="s">
        <v>17</v>
      </c>
      <c r="G5456" t="s">
        <v>18</v>
      </c>
      <c r="H5456" s="94">
        <v>5346.53</v>
      </c>
      <c r="I5456" s="89">
        <v>5346.5</v>
      </c>
      <c r="J5456" s="89">
        <v>5543.71</v>
      </c>
      <c r="K5456" s="89">
        <v>3824.3</v>
      </c>
      <c r="L5456" s="94">
        <v>3824.31</v>
      </c>
      <c r="M5456" s="89">
        <v>3987.89</v>
      </c>
      <c r="N5456" s="89">
        <v>4081.38</v>
      </c>
      <c r="O5456" s="89">
        <v>4081.38</v>
      </c>
      <c r="P5456" s="89">
        <v>4081.38</v>
      </c>
      <c r="Q5456" s="89">
        <v>4081.38</v>
      </c>
      <c r="R5456" s="89">
        <v>4118.54</v>
      </c>
      <c r="S5456" s="89">
        <v>4118.54</v>
      </c>
      <c r="T5456" s="90">
        <v>52435.839999999997</v>
      </c>
      <c r="U5456" s="46" t="s">
        <v>13766</v>
      </c>
      <c r="V5456" s="220" t="s">
        <v>6604</v>
      </c>
      <c r="W5456" s="91">
        <v>0.11480000000000001</v>
      </c>
      <c r="X5456" s="51" t="s">
        <v>1647</v>
      </c>
      <c r="Y5456" s="62"/>
      <c r="Z5456" s="55">
        <v>6019.6344320000007</v>
      </c>
      <c r="AA5456" s="55">
        <v>46416.205567999998</v>
      </c>
      <c r="AB5456" s="55">
        <v>52435.839999999997</v>
      </c>
      <c r="AC5456" s="92">
        <v>932000</v>
      </c>
      <c r="AD5456" s="51" t="s">
        <v>13854</v>
      </c>
    </row>
    <row r="5457" spans="1:30" ht="15.75" thickBot="1" x14ac:dyDescent="0.3">
      <c r="A5457">
        <v>932000</v>
      </c>
      <c r="B5457" t="s">
        <v>1613</v>
      </c>
      <c r="C5457" t="s">
        <v>1614</v>
      </c>
      <c r="D5457" t="s">
        <v>51</v>
      </c>
      <c r="E5457" t="s">
        <v>52</v>
      </c>
      <c r="F5457" t="s">
        <v>17</v>
      </c>
      <c r="G5457" t="s">
        <v>18</v>
      </c>
      <c r="H5457" s="93">
        <v>17564.599999999999</v>
      </c>
      <c r="I5457" s="93">
        <v>17564.57</v>
      </c>
      <c r="J5457" s="93">
        <v>18212.330000000002</v>
      </c>
      <c r="K5457" s="93">
        <v>12563.72</v>
      </c>
      <c r="L5457" s="93">
        <v>12563.7</v>
      </c>
      <c r="M5457" s="93">
        <v>13101.12</v>
      </c>
      <c r="N5457" s="93">
        <v>13408.23</v>
      </c>
      <c r="O5457" s="93">
        <v>13408.22</v>
      </c>
      <c r="P5457" s="93">
        <v>13408.22</v>
      </c>
      <c r="Q5457" s="93">
        <v>13408.24</v>
      </c>
      <c r="R5457" s="93">
        <v>13530.29</v>
      </c>
      <c r="S5457" s="93">
        <v>13530.32</v>
      </c>
      <c r="T5457" s="90">
        <v>172263.56</v>
      </c>
      <c r="U5457" s="46" t="s">
        <v>13767</v>
      </c>
      <c r="V5457" s="220" t="s">
        <v>6604</v>
      </c>
      <c r="W5457" s="91">
        <v>0.11480000000000001</v>
      </c>
      <c r="X5457" s="51" t="s">
        <v>1647</v>
      </c>
      <c r="Y5457" s="62"/>
      <c r="Z5457" s="55">
        <v>19775.856688000003</v>
      </c>
      <c r="AA5457" s="55">
        <v>152487.703312</v>
      </c>
      <c r="AB5457" s="55">
        <v>172263.56</v>
      </c>
      <c r="AC5457" s="92">
        <v>932000</v>
      </c>
      <c r="AD5457" s="51" t="s">
        <v>13854</v>
      </c>
    </row>
    <row r="5458" spans="1:30" ht="15.75" thickBot="1" x14ac:dyDescent="0.3">
      <c r="A5458">
        <v>932000</v>
      </c>
      <c r="B5458" t="s">
        <v>1613</v>
      </c>
      <c r="C5458" t="s">
        <v>1614</v>
      </c>
      <c r="D5458" t="s">
        <v>130</v>
      </c>
      <c r="E5458" t="s">
        <v>131</v>
      </c>
      <c r="F5458" t="s">
        <v>17</v>
      </c>
      <c r="G5458" t="s">
        <v>18</v>
      </c>
      <c r="H5458">
        <v>318</v>
      </c>
      <c r="I5458">
        <v>995</v>
      </c>
      <c r="J5458">
        <v>0</v>
      </c>
      <c r="K5458" s="89">
        <v>0</v>
      </c>
      <c r="L5458" s="89">
        <v>99</v>
      </c>
      <c r="M5458" s="93">
        <v>0</v>
      </c>
      <c r="N5458" s="89">
        <v>0</v>
      </c>
      <c r="O5458" s="89">
        <v>0</v>
      </c>
      <c r="P5458" s="93">
        <v>0</v>
      </c>
      <c r="Q5458" s="93">
        <v>0</v>
      </c>
      <c r="R5458" s="89">
        <v>0</v>
      </c>
      <c r="S5458" s="93">
        <v>1209</v>
      </c>
      <c r="T5458" s="90">
        <v>2621</v>
      </c>
      <c r="U5458" s="46" t="s">
        <v>13768</v>
      </c>
      <c r="V5458" s="220" t="s">
        <v>6604</v>
      </c>
      <c r="W5458" s="91">
        <v>0.11480000000000001</v>
      </c>
      <c r="X5458" s="51" t="s">
        <v>1647</v>
      </c>
      <c r="Y5458" s="62"/>
      <c r="Z5458" s="55">
        <v>300.89080000000001</v>
      </c>
      <c r="AA5458" s="55">
        <v>2320.1091999999999</v>
      </c>
      <c r="AB5458" s="55">
        <v>2621</v>
      </c>
      <c r="AC5458" s="92">
        <v>932000</v>
      </c>
      <c r="AD5458" s="51" t="s">
        <v>13854</v>
      </c>
    </row>
    <row r="5459" spans="1:30" ht="15.75" thickBot="1" x14ac:dyDescent="0.3">
      <c r="A5459">
        <v>932000</v>
      </c>
      <c r="B5459" t="s">
        <v>1613</v>
      </c>
      <c r="C5459" t="s">
        <v>1614</v>
      </c>
      <c r="D5459" t="s">
        <v>29</v>
      </c>
      <c r="E5459" t="s">
        <v>30</v>
      </c>
      <c r="F5459" t="s">
        <v>17</v>
      </c>
      <c r="G5459" t="s">
        <v>18</v>
      </c>
      <c r="H5459" s="93"/>
      <c r="I5459" s="93"/>
      <c r="J5459" s="93"/>
      <c r="K5459" s="93">
        <v>231.71</v>
      </c>
      <c r="L5459" s="93">
        <v>1391.63</v>
      </c>
      <c r="M5459" s="93">
        <v>0</v>
      </c>
      <c r="N5459" s="93">
        <v>363.53</v>
      </c>
      <c r="O5459" s="93">
        <v>414.13</v>
      </c>
      <c r="P5459" s="93">
        <v>0</v>
      </c>
      <c r="Q5459" s="93">
        <v>883</v>
      </c>
      <c r="R5459" s="93">
        <v>71.12</v>
      </c>
      <c r="S5459" s="93">
        <v>0</v>
      </c>
      <c r="T5459" s="90">
        <v>3355.12</v>
      </c>
      <c r="U5459" s="46" t="s">
        <v>13769</v>
      </c>
      <c r="V5459" s="220" t="s">
        <v>6604</v>
      </c>
      <c r="W5459" s="91">
        <v>0.11480000000000001</v>
      </c>
      <c r="X5459" s="51" t="s">
        <v>1647</v>
      </c>
      <c r="Y5459" s="62"/>
      <c r="Z5459" s="55">
        <v>385.167776</v>
      </c>
      <c r="AA5459" s="55">
        <v>2969.9522239999997</v>
      </c>
      <c r="AB5459" s="55">
        <v>3355.12</v>
      </c>
      <c r="AC5459" s="92">
        <v>932000</v>
      </c>
      <c r="AD5459" s="51" t="s">
        <v>13854</v>
      </c>
    </row>
    <row r="5460" spans="1:30" ht="15.75" thickBot="1" x14ac:dyDescent="0.3">
      <c r="A5460">
        <v>932000</v>
      </c>
      <c r="B5460" t="s">
        <v>1613</v>
      </c>
      <c r="C5460" t="s">
        <v>1614</v>
      </c>
      <c r="D5460" t="s">
        <v>136</v>
      </c>
      <c r="E5460" t="s">
        <v>137</v>
      </c>
      <c r="F5460" t="s">
        <v>17</v>
      </c>
      <c r="G5460" t="s">
        <v>18</v>
      </c>
      <c r="H5460">
        <v>1004</v>
      </c>
      <c r="I5460">
        <v>1004</v>
      </c>
      <c r="J5460">
        <v>1004</v>
      </c>
      <c r="K5460">
        <v>1004</v>
      </c>
      <c r="L5460">
        <v>1004</v>
      </c>
      <c r="M5460">
        <v>1004</v>
      </c>
      <c r="N5460">
        <v>1004</v>
      </c>
      <c r="O5460">
        <v>1004</v>
      </c>
      <c r="P5460">
        <v>1004</v>
      </c>
      <c r="Q5460" s="89">
        <v>1004</v>
      </c>
      <c r="R5460" s="93">
        <v>1004</v>
      </c>
      <c r="S5460" s="93">
        <v>1004</v>
      </c>
      <c r="T5460" s="90">
        <v>12048</v>
      </c>
      <c r="U5460" s="46" t="s">
        <v>13770</v>
      </c>
      <c r="V5460" s="220" t="s">
        <v>6604</v>
      </c>
      <c r="W5460" s="91">
        <v>0.11480000000000001</v>
      </c>
      <c r="X5460" s="51" t="s">
        <v>1647</v>
      </c>
      <c r="Y5460" s="62"/>
      <c r="Z5460" s="55">
        <v>1383.1104000000003</v>
      </c>
      <c r="AA5460" s="55">
        <v>10664.8896</v>
      </c>
      <c r="AB5460" s="55">
        <v>12048</v>
      </c>
      <c r="AC5460" s="92">
        <v>932000</v>
      </c>
      <c r="AD5460" s="51" t="s">
        <v>13854</v>
      </c>
    </row>
    <row r="5461" spans="1:30" ht="15.75" thickBot="1" x14ac:dyDescent="0.3">
      <c r="A5461">
        <v>932000</v>
      </c>
      <c r="B5461" t="s">
        <v>1613</v>
      </c>
      <c r="C5461" t="s">
        <v>1614</v>
      </c>
      <c r="D5461" t="s">
        <v>92</v>
      </c>
      <c r="E5461" t="s">
        <v>93</v>
      </c>
      <c r="F5461" t="s">
        <v>17</v>
      </c>
      <c r="G5461" t="s">
        <v>18</v>
      </c>
      <c r="H5461"/>
      <c r="I5461"/>
      <c r="J5461" s="93"/>
      <c r="K5461" s="93"/>
      <c r="L5461" s="93"/>
      <c r="M5461" s="93"/>
      <c r="N5461" s="93"/>
      <c r="O5461" s="93"/>
      <c r="P5461" s="93"/>
      <c r="Q5461" s="93">
        <v>155.47</v>
      </c>
      <c r="R5461" s="93">
        <v>0</v>
      </c>
      <c r="S5461" s="93">
        <v>0</v>
      </c>
      <c r="T5461" s="90">
        <v>155.47</v>
      </c>
      <c r="U5461" s="46" t="s">
        <v>13771</v>
      </c>
      <c r="V5461" s="220" t="s">
        <v>6604</v>
      </c>
      <c r="W5461" s="91">
        <v>0.11480000000000001</v>
      </c>
      <c r="X5461" s="51" t="s">
        <v>1647</v>
      </c>
      <c r="Y5461" s="62"/>
      <c r="Z5461" s="55">
        <v>17.847956000000003</v>
      </c>
      <c r="AA5461" s="55">
        <v>137.62204399999999</v>
      </c>
      <c r="AB5461" s="55">
        <v>155.47</v>
      </c>
      <c r="AC5461" s="92">
        <v>932000</v>
      </c>
      <c r="AD5461" s="51" t="s">
        <v>13854</v>
      </c>
    </row>
    <row r="5462" spans="1:30" ht="15.75" thickBot="1" x14ac:dyDescent="0.3">
      <c r="A5462">
        <v>932000</v>
      </c>
      <c r="B5462" t="s">
        <v>1613</v>
      </c>
      <c r="C5462" t="s">
        <v>1614</v>
      </c>
      <c r="D5462" t="s">
        <v>140</v>
      </c>
      <c r="E5462" t="s">
        <v>141</v>
      </c>
      <c r="F5462" t="s">
        <v>17</v>
      </c>
      <c r="G5462" t="s">
        <v>18</v>
      </c>
      <c r="H5462"/>
      <c r="I5462"/>
      <c r="J5462">
        <v>200</v>
      </c>
      <c r="K5462" s="89">
        <v>0</v>
      </c>
      <c r="L5462" s="89">
        <v>100</v>
      </c>
      <c r="M5462" s="93">
        <v>155</v>
      </c>
      <c r="N5462" s="93">
        <v>0</v>
      </c>
      <c r="O5462" s="93">
        <v>0</v>
      </c>
      <c r="P5462" s="93">
        <v>150</v>
      </c>
      <c r="Q5462" s="93">
        <v>0</v>
      </c>
      <c r="R5462" s="93">
        <v>155</v>
      </c>
      <c r="S5462" s="93">
        <v>1075</v>
      </c>
      <c r="T5462" s="90">
        <v>1835</v>
      </c>
      <c r="U5462" s="46" t="s">
        <v>13772</v>
      </c>
      <c r="V5462" s="220" t="s">
        <v>6604</v>
      </c>
      <c r="W5462" s="91">
        <v>0.11480000000000001</v>
      </c>
      <c r="X5462" s="51" t="s">
        <v>1647</v>
      </c>
      <c r="Y5462" s="62"/>
      <c r="Z5462" s="55">
        <v>210.65800000000002</v>
      </c>
      <c r="AA5462" s="55">
        <v>1624.3420000000001</v>
      </c>
      <c r="AB5462" s="55">
        <v>1835</v>
      </c>
      <c r="AC5462" s="92">
        <v>932000</v>
      </c>
      <c r="AD5462" s="51" t="s">
        <v>13854</v>
      </c>
    </row>
    <row r="5463" spans="1:30" ht="15.75" thickBot="1" x14ac:dyDescent="0.3">
      <c r="A5463">
        <v>932000</v>
      </c>
      <c r="B5463" t="s">
        <v>1613</v>
      </c>
      <c r="C5463" t="s">
        <v>1614</v>
      </c>
      <c r="D5463" t="s">
        <v>401</v>
      </c>
      <c r="E5463" t="s">
        <v>402</v>
      </c>
      <c r="F5463" t="s">
        <v>17</v>
      </c>
      <c r="G5463" t="s">
        <v>18</v>
      </c>
      <c r="H5463" s="94"/>
      <c r="I5463" s="93"/>
      <c r="J5463" s="93"/>
      <c r="K5463" s="89">
        <v>1978.75</v>
      </c>
      <c r="L5463" s="89">
        <v>818.46</v>
      </c>
      <c r="M5463" s="93">
        <v>0</v>
      </c>
      <c r="N5463" s="93">
        <v>0</v>
      </c>
      <c r="O5463" s="89">
        <v>0</v>
      </c>
      <c r="P5463" s="89">
        <v>0</v>
      </c>
      <c r="Q5463" s="89">
        <v>0</v>
      </c>
      <c r="R5463" s="89">
        <v>0</v>
      </c>
      <c r="S5463" s="89">
        <v>0</v>
      </c>
      <c r="T5463" s="90">
        <v>2797.21</v>
      </c>
      <c r="U5463" s="46" t="s">
        <v>13773</v>
      </c>
      <c r="V5463" s="220" t="s">
        <v>6604</v>
      </c>
      <c r="W5463" s="91">
        <v>0.11480000000000001</v>
      </c>
      <c r="X5463" s="51" t="s">
        <v>1647</v>
      </c>
      <c r="Y5463" s="62"/>
      <c r="Z5463" s="55">
        <v>321.11970800000006</v>
      </c>
      <c r="AA5463" s="55">
        <v>2476.0902919999999</v>
      </c>
      <c r="AB5463" s="55">
        <v>2797.21</v>
      </c>
      <c r="AC5463" s="92">
        <v>932000</v>
      </c>
      <c r="AD5463" s="51" t="s">
        <v>13854</v>
      </c>
    </row>
    <row r="5464" spans="1:30" ht="15.75" thickBot="1" x14ac:dyDescent="0.3">
      <c r="A5464">
        <v>932000</v>
      </c>
      <c r="B5464" t="s">
        <v>1613</v>
      </c>
      <c r="C5464" t="s">
        <v>1614</v>
      </c>
      <c r="D5464" t="s">
        <v>31</v>
      </c>
      <c r="E5464" t="s">
        <v>32</v>
      </c>
      <c r="F5464" t="s">
        <v>17</v>
      </c>
      <c r="G5464" t="s">
        <v>18</v>
      </c>
      <c r="H5464" s="89">
        <v>15858.5</v>
      </c>
      <c r="I5464" s="89">
        <v>2263</v>
      </c>
      <c r="J5464" s="89">
        <v>4999</v>
      </c>
      <c r="K5464" s="94">
        <v>2998.39</v>
      </c>
      <c r="L5464" s="89">
        <v>355.47</v>
      </c>
      <c r="M5464" s="89">
        <v>0</v>
      </c>
      <c r="N5464" s="89">
        <v>0</v>
      </c>
      <c r="O5464" s="89">
        <v>1124.6500000000001</v>
      </c>
      <c r="P5464" s="89">
        <v>629.15</v>
      </c>
      <c r="Q5464" s="89">
        <v>2135.25</v>
      </c>
      <c r="R5464" s="93">
        <v>467.12</v>
      </c>
      <c r="S5464" s="93">
        <v>1274.19</v>
      </c>
      <c r="T5464" s="90">
        <v>32104.720000000001</v>
      </c>
      <c r="U5464" s="46" t="s">
        <v>13774</v>
      </c>
      <c r="V5464" s="220" t="s">
        <v>6604</v>
      </c>
      <c r="W5464" s="91">
        <v>0.11480000000000001</v>
      </c>
      <c r="X5464" s="51" t="s">
        <v>1647</v>
      </c>
      <c r="Y5464" s="62"/>
      <c r="Z5464" s="55">
        <v>3685.6218560000007</v>
      </c>
      <c r="AA5464" s="55">
        <v>28419.098144</v>
      </c>
      <c r="AB5464" s="55">
        <v>32104.720000000001</v>
      </c>
      <c r="AC5464" s="92">
        <v>932000</v>
      </c>
      <c r="AD5464" s="51" t="s">
        <v>13854</v>
      </c>
    </row>
    <row r="5465" spans="1:30" ht="15.75" thickBot="1" x14ac:dyDescent="0.3">
      <c r="A5465">
        <v>932000</v>
      </c>
      <c r="B5465" t="s">
        <v>1613</v>
      </c>
      <c r="C5465" t="s">
        <v>1614</v>
      </c>
      <c r="D5465" t="s">
        <v>82</v>
      </c>
      <c r="E5465" t="s">
        <v>83</v>
      </c>
      <c r="F5465" t="s">
        <v>17</v>
      </c>
      <c r="G5465" t="s">
        <v>18</v>
      </c>
      <c r="H5465">
        <v>4.1100000000000003</v>
      </c>
      <c r="I5465" s="89">
        <v>130.03</v>
      </c>
      <c r="J5465" s="93">
        <v>-461.85</v>
      </c>
      <c r="K5465" s="93">
        <v>686.6</v>
      </c>
      <c r="L5465" s="89">
        <v>-416.78</v>
      </c>
      <c r="M5465" s="93">
        <v>-141.08000000000001</v>
      </c>
      <c r="N5465" s="93">
        <v>-107.81</v>
      </c>
      <c r="O5465" s="93">
        <v>314.88</v>
      </c>
      <c r="P5465" s="93">
        <v>329.68</v>
      </c>
      <c r="Q5465" s="93">
        <v>-673.67</v>
      </c>
      <c r="R5465" s="93">
        <v>450</v>
      </c>
      <c r="S5465" s="93">
        <v>-450</v>
      </c>
      <c r="T5465" s="90">
        <v>-335.88999999999993</v>
      </c>
      <c r="U5465" s="46" t="s">
        <v>13775</v>
      </c>
      <c r="V5465" s="220" t="s">
        <v>6604</v>
      </c>
      <c r="W5465" s="91">
        <v>0.11480000000000001</v>
      </c>
      <c r="X5465" s="51" t="s">
        <v>1647</v>
      </c>
      <c r="Y5465" s="62"/>
      <c r="Z5465" s="55">
        <v>-38.560171999999994</v>
      </c>
      <c r="AA5465" s="55">
        <v>-297.32982799999991</v>
      </c>
      <c r="AB5465" s="55">
        <v>-335.88999999999987</v>
      </c>
      <c r="AC5465" s="92">
        <v>932000</v>
      </c>
      <c r="AD5465" s="51" t="s">
        <v>13854</v>
      </c>
    </row>
    <row r="5466" spans="1:30" ht="15.75" thickBot="1" x14ac:dyDescent="0.3">
      <c r="A5466">
        <v>932000</v>
      </c>
      <c r="B5466" t="s">
        <v>1613</v>
      </c>
      <c r="C5466" t="s">
        <v>1614</v>
      </c>
      <c r="D5466" t="s">
        <v>60</v>
      </c>
      <c r="E5466" t="s">
        <v>61</v>
      </c>
      <c r="F5466" t="s">
        <v>17</v>
      </c>
      <c r="G5466" t="s">
        <v>18</v>
      </c>
      <c r="H5466"/>
      <c r="I5466">
        <v>8.9499999999999993</v>
      </c>
      <c r="J5466" s="89">
        <v>0</v>
      </c>
      <c r="K5466" s="89">
        <v>0</v>
      </c>
      <c r="L5466" s="93">
        <v>11.22</v>
      </c>
      <c r="M5466" s="89">
        <v>0</v>
      </c>
      <c r="N5466" s="89">
        <v>0</v>
      </c>
      <c r="O5466" s="89">
        <v>0</v>
      </c>
      <c r="P5466" s="93">
        <v>0</v>
      </c>
      <c r="Q5466" s="93">
        <v>0</v>
      </c>
      <c r="R5466" s="93">
        <v>0</v>
      </c>
      <c r="S5466" s="93">
        <v>0</v>
      </c>
      <c r="T5466" s="90">
        <v>20.170000000000002</v>
      </c>
      <c r="U5466" s="46" t="s">
        <v>13776</v>
      </c>
      <c r="V5466" s="220" t="s">
        <v>6604</v>
      </c>
      <c r="W5466" s="91">
        <v>0.11480000000000001</v>
      </c>
      <c r="X5466" s="51" t="s">
        <v>1647</v>
      </c>
      <c r="Y5466" s="62"/>
      <c r="Z5466" s="55">
        <v>2.3155160000000006</v>
      </c>
      <c r="AA5466" s="55">
        <v>17.854483999999999</v>
      </c>
      <c r="AB5466" s="55">
        <v>20.170000000000002</v>
      </c>
      <c r="AC5466" s="92">
        <v>932000</v>
      </c>
      <c r="AD5466" s="51" t="s">
        <v>13854</v>
      </c>
    </row>
    <row r="5467" spans="1:30" ht="15.75" thickBot="1" x14ac:dyDescent="0.3">
      <c r="A5467">
        <v>932000</v>
      </c>
      <c r="B5467" t="s">
        <v>1613</v>
      </c>
      <c r="C5467" t="s">
        <v>1614</v>
      </c>
      <c r="D5467" t="s">
        <v>152</v>
      </c>
      <c r="E5467" t="s">
        <v>153</v>
      </c>
      <c r="F5467" t="s">
        <v>17</v>
      </c>
      <c r="G5467" t="s">
        <v>18</v>
      </c>
      <c r="H5467"/>
      <c r="I5467"/>
      <c r="J5467">
        <v>65.98</v>
      </c>
      <c r="K5467">
        <v>39.99</v>
      </c>
      <c r="L5467">
        <v>0</v>
      </c>
      <c r="M5467">
        <v>162.63</v>
      </c>
      <c r="N5467" s="93">
        <v>10.39</v>
      </c>
      <c r="O5467" s="93">
        <v>88.98</v>
      </c>
      <c r="P5467" s="93">
        <v>0</v>
      </c>
      <c r="Q5467" s="93">
        <v>0</v>
      </c>
      <c r="R5467" s="93">
        <v>0</v>
      </c>
      <c r="S5467" s="93">
        <v>0</v>
      </c>
      <c r="T5467" s="90">
        <v>367.97</v>
      </c>
      <c r="U5467" s="46" t="s">
        <v>13777</v>
      </c>
      <c r="V5467" s="220" t="s">
        <v>6604</v>
      </c>
      <c r="W5467" s="91">
        <v>0.11480000000000001</v>
      </c>
      <c r="X5467" s="51" t="s">
        <v>1647</v>
      </c>
      <c r="Y5467" s="62"/>
      <c r="Z5467" s="55">
        <v>42.242956000000007</v>
      </c>
      <c r="AA5467" s="55">
        <v>325.72704400000003</v>
      </c>
      <c r="AB5467" s="55">
        <v>367.97</v>
      </c>
      <c r="AC5467" s="92">
        <v>932000</v>
      </c>
      <c r="AD5467" s="51" t="s">
        <v>13854</v>
      </c>
    </row>
    <row r="5468" spans="1:30" ht="15.75" thickBot="1" x14ac:dyDescent="0.3">
      <c r="A5468">
        <v>932000</v>
      </c>
      <c r="B5468" t="s">
        <v>1613</v>
      </c>
      <c r="C5468" t="s">
        <v>1614</v>
      </c>
      <c r="D5468" t="s">
        <v>154</v>
      </c>
      <c r="E5468" t="s">
        <v>155</v>
      </c>
      <c r="F5468" t="s">
        <v>17</v>
      </c>
      <c r="G5468" t="s">
        <v>18</v>
      </c>
      <c r="H5468"/>
      <c r="I5468"/>
      <c r="J5468"/>
      <c r="K5468"/>
      <c r="L5468"/>
      <c r="M5468"/>
      <c r="N5468">
        <v>2</v>
      </c>
      <c r="O5468" s="89">
        <v>0</v>
      </c>
      <c r="P5468" s="89">
        <v>0</v>
      </c>
      <c r="Q5468" s="89">
        <v>0</v>
      </c>
      <c r="R5468" s="93">
        <v>0</v>
      </c>
      <c r="S5468" s="93">
        <v>0</v>
      </c>
      <c r="T5468" s="90">
        <v>2</v>
      </c>
      <c r="U5468" s="46" t="s">
        <v>13778</v>
      </c>
      <c r="V5468" s="220" t="s">
        <v>6604</v>
      </c>
      <c r="W5468" s="91">
        <v>0.11480000000000001</v>
      </c>
      <c r="X5468" s="51" t="s">
        <v>1647</v>
      </c>
      <c r="Y5468" s="62"/>
      <c r="Z5468" s="55">
        <v>0.22960000000000003</v>
      </c>
      <c r="AA5468" s="55">
        <v>1.7704</v>
      </c>
      <c r="AB5468" s="55">
        <v>2</v>
      </c>
      <c r="AC5468" s="92">
        <v>932000</v>
      </c>
      <c r="AD5468" s="51" t="s">
        <v>13854</v>
      </c>
    </row>
    <row r="5469" spans="1:30" ht="15.75" thickBot="1" x14ac:dyDescent="0.3">
      <c r="A5469">
        <v>932000</v>
      </c>
      <c r="B5469" t="s">
        <v>1613</v>
      </c>
      <c r="C5469" t="s">
        <v>1614</v>
      </c>
      <c r="D5469" t="s">
        <v>156</v>
      </c>
      <c r="E5469" t="s">
        <v>157</v>
      </c>
      <c r="F5469" t="s">
        <v>17</v>
      </c>
      <c r="G5469" t="s">
        <v>18</v>
      </c>
      <c r="H5469"/>
      <c r="I5469"/>
      <c r="J5469"/>
      <c r="K5469"/>
      <c r="L5469" s="94"/>
      <c r="M5469" s="93"/>
      <c r="N5469" s="93"/>
      <c r="O5469" s="93">
        <v>9.49</v>
      </c>
      <c r="P5469" s="93">
        <v>13.49</v>
      </c>
      <c r="Q5469" s="93">
        <v>13.49</v>
      </c>
      <c r="R5469" s="93">
        <v>0</v>
      </c>
      <c r="S5469" s="93">
        <v>0</v>
      </c>
      <c r="T5469" s="90">
        <v>36.47</v>
      </c>
      <c r="U5469" s="46" t="s">
        <v>13779</v>
      </c>
      <c r="V5469" s="220" t="s">
        <v>6604</v>
      </c>
      <c r="W5469" s="91">
        <v>0.11480000000000001</v>
      </c>
      <c r="X5469" s="51" t="s">
        <v>1647</v>
      </c>
      <c r="Y5469" s="62"/>
      <c r="Z5469" s="55">
        <v>4.1867559999999999</v>
      </c>
      <c r="AA5469" s="55">
        <v>32.283243999999996</v>
      </c>
      <c r="AB5469" s="55">
        <v>36.47</v>
      </c>
      <c r="AC5469" s="92">
        <v>932000</v>
      </c>
      <c r="AD5469" s="51" t="s">
        <v>13854</v>
      </c>
    </row>
    <row r="5470" spans="1:30" ht="15.75" thickBot="1" x14ac:dyDescent="0.3">
      <c r="A5470">
        <v>932000</v>
      </c>
      <c r="B5470" t="s">
        <v>1613</v>
      </c>
      <c r="C5470" t="s">
        <v>1614</v>
      </c>
      <c r="D5470" t="s">
        <v>110</v>
      </c>
      <c r="E5470" t="s">
        <v>111</v>
      </c>
      <c r="F5470" t="s">
        <v>17</v>
      </c>
      <c r="G5470" t="s">
        <v>18</v>
      </c>
      <c r="H5470"/>
      <c r="I5470"/>
      <c r="J5470" s="93"/>
      <c r="K5470" s="93"/>
      <c r="L5470" s="93">
        <v>53.4</v>
      </c>
      <c r="M5470" s="93">
        <v>0</v>
      </c>
      <c r="N5470" s="93">
        <v>0</v>
      </c>
      <c r="O5470" s="94">
        <v>0</v>
      </c>
      <c r="P5470" s="93">
        <v>0</v>
      </c>
      <c r="Q5470" s="94">
        <v>0</v>
      </c>
      <c r="R5470" s="93">
        <v>0</v>
      </c>
      <c r="S5470" s="94">
        <v>0</v>
      </c>
      <c r="T5470" s="90">
        <v>53.4</v>
      </c>
      <c r="U5470" s="46" t="s">
        <v>13780</v>
      </c>
      <c r="V5470" s="220" t="s">
        <v>6604</v>
      </c>
      <c r="W5470" s="91">
        <v>0.11480000000000001</v>
      </c>
      <c r="X5470" s="51" t="s">
        <v>1647</v>
      </c>
      <c r="Y5470" s="62"/>
      <c r="Z5470" s="55">
        <v>6.1303200000000002</v>
      </c>
      <c r="AA5470" s="55">
        <v>47.269680000000001</v>
      </c>
      <c r="AB5470" s="55">
        <v>53.4</v>
      </c>
      <c r="AC5470" s="92">
        <v>932000</v>
      </c>
      <c r="AD5470" s="51" t="s">
        <v>13854</v>
      </c>
    </row>
    <row r="5471" spans="1:30" ht="15.75" thickBot="1" x14ac:dyDescent="0.3">
      <c r="A5471">
        <v>932000</v>
      </c>
      <c r="B5471" t="s">
        <v>1613</v>
      </c>
      <c r="C5471" t="s">
        <v>1614</v>
      </c>
      <c r="D5471" t="s">
        <v>164</v>
      </c>
      <c r="E5471" t="s">
        <v>165</v>
      </c>
      <c r="F5471" t="s">
        <v>17</v>
      </c>
      <c r="G5471" t="s">
        <v>18</v>
      </c>
      <c r="H5471" s="93"/>
      <c r="I5471" s="94"/>
      <c r="J5471" s="89">
        <v>2</v>
      </c>
      <c r="K5471" s="93">
        <v>0</v>
      </c>
      <c r="L5471" s="93">
        <v>48</v>
      </c>
      <c r="M5471" s="89">
        <v>0</v>
      </c>
      <c r="N5471" s="89">
        <v>0</v>
      </c>
      <c r="O5471" s="89">
        <v>0.7</v>
      </c>
      <c r="P5471" s="93">
        <v>0</v>
      </c>
      <c r="Q5471" s="89">
        <v>1.2</v>
      </c>
      <c r="R5471" s="89">
        <v>0</v>
      </c>
      <c r="S5471" s="89">
        <v>2.2000000000000002</v>
      </c>
      <c r="T5471" s="90">
        <v>54.100000000000009</v>
      </c>
      <c r="U5471" s="46" t="s">
        <v>13781</v>
      </c>
      <c r="V5471" s="220" t="s">
        <v>6604</v>
      </c>
      <c r="W5471" s="91">
        <v>0.11480000000000001</v>
      </c>
      <c r="X5471" s="51" t="s">
        <v>1647</v>
      </c>
      <c r="Y5471" s="62"/>
      <c r="Z5471" s="55">
        <v>6.2106800000000018</v>
      </c>
      <c r="AA5471" s="55">
        <v>47.889320000000005</v>
      </c>
      <c r="AB5471" s="55">
        <v>54.100000000000009</v>
      </c>
      <c r="AC5471" s="92">
        <v>932000</v>
      </c>
      <c r="AD5471" s="51" t="s">
        <v>13854</v>
      </c>
    </row>
    <row r="5472" spans="1:30" ht="15.75" thickBot="1" x14ac:dyDescent="0.3">
      <c r="A5472">
        <v>932000</v>
      </c>
      <c r="B5472" t="s">
        <v>1613</v>
      </c>
      <c r="C5472" t="s">
        <v>1614</v>
      </c>
      <c r="D5472" t="s">
        <v>33</v>
      </c>
      <c r="E5472" t="s">
        <v>34</v>
      </c>
      <c r="F5472" t="s">
        <v>17</v>
      </c>
      <c r="G5472" t="s">
        <v>18</v>
      </c>
      <c r="H5472">
        <v>0</v>
      </c>
      <c r="I5472">
        <v>1642.5</v>
      </c>
      <c r="J5472" s="94">
        <v>4246.25</v>
      </c>
      <c r="K5472" s="93">
        <v>3204</v>
      </c>
      <c r="L5472" s="93">
        <v>3245</v>
      </c>
      <c r="M5472" s="93">
        <v>14648.29</v>
      </c>
      <c r="N5472" s="93">
        <v>1518.75</v>
      </c>
      <c r="O5472" s="93">
        <v>7528.36</v>
      </c>
      <c r="P5472" s="93">
        <v>0</v>
      </c>
      <c r="Q5472" s="93">
        <v>12446.49</v>
      </c>
      <c r="R5472" s="89">
        <v>3220.04</v>
      </c>
      <c r="S5472" s="93">
        <v>21182.33</v>
      </c>
      <c r="T5472" s="90">
        <v>72882.010000000009</v>
      </c>
      <c r="U5472" s="46" t="s">
        <v>13782</v>
      </c>
      <c r="V5472" s="220" t="s">
        <v>6604</v>
      </c>
      <c r="W5472" s="91">
        <v>0.11480000000000001</v>
      </c>
      <c r="X5472" s="51" t="s">
        <v>1647</v>
      </c>
      <c r="Y5472" s="62"/>
      <c r="Z5472" s="55">
        <v>8366.8547480000016</v>
      </c>
      <c r="AA5472" s="55">
        <v>64515.155252000011</v>
      </c>
      <c r="AB5472" s="55">
        <v>72882.010000000009</v>
      </c>
      <c r="AC5472" s="92">
        <v>932000</v>
      </c>
      <c r="AD5472" s="51" t="s">
        <v>13854</v>
      </c>
    </row>
    <row r="5473" spans="1:30" ht="15.75" thickBot="1" x14ac:dyDescent="0.3">
      <c r="A5473">
        <v>932000</v>
      </c>
      <c r="B5473" t="s">
        <v>1613</v>
      </c>
      <c r="C5473" t="s">
        <v>1614</v>
      </c>
      <c r="D5473" t="s">
        <v>19</v>
      </c>
      <c r="E5473" t="s">
        <v>20</v>
      </c>
      <c r="F5473" t="s">
        <v>17</v>
      </c>
      <c r="G5473" t="s">
        <v>18</v>
      </c>
      <c r="H5473" s="89"/>
      <c r="I5473" s="93"/>
      <c r="J5473" s="89">
        <v>409.2</v>
      </c>
      <c r="K5473" s="89">
        <v>0</v>
      </c>
      <c r="L5473" s="89">
        <v>0</v>
      </c>
      <c r="M5473" s="89">
        <v>1800</v>
      </c>
      <c r="N5473" s="94">
        <v>60</v>
      </c>
      <c r="O5473" s="89">
        <v>0</v>
      </c>
      <c r="P5473" s="93">
        <v>0</v>
      </c>
      <c r="Q5473" s="89">
        <v>787</v>
      </c>
      <c r="R5473" s="89">
        <v>79299.94</v>
      </c>
      <c r="S5473" s="89">
        <v>0</v>
      </c>
      <c r="T5473" s="90">
        <v>82356.14</v>
      </c>
      <c r="U5473" s="46" t="s">
        <v>13783</v>
      </c>
      <c r="V5473" s="220" t="s">
        <v>6604</v>
      </c>
      <c r="W5473" s="91">
        <v>0.11480000000000001</v>
      </c>
      <c r="X5473" s="51" t="s">
        <v>1647</v>
      </c>
      <c r="Y5473" s="62"/>
      <c r="Z5473" s="55">
        <v>9454.4848720000009</v>
      </c>
      <c r="AA5473" s="55">
        <v>72901.655127999999</v>
      </c>
      <c r="AB5473" s="55">
        <v>82356.14</v>
      </c>
      <c r="AC5473" s="92">
        <v>932000</v>
      </c>
      <c r="AD5473" s="51" t="s">
        <v>13854</v>
      </c>
    </row>
    <row r="5474" spans="1:30" ht="15.75" thickBot="1" x14ac:dyDescent="0.3">
      <c r="A5474">
        <v>932000</v>
      </c>
      <c r="B5474" t="s">
        <v>1613</v>
      </c>
      <c r="C5474" t="s">
        <v>1614</v>
      </c>
      <c r="D5474" t="s">
        <v>84</v>
      </c>
      <c r="E5474" t="s">
        <v>85</v>
      </c>
      <c r="F5474" t="s">
        <v>17</v>
      </c>
      <c r="G5474" t="s">
        <v>18</v>
      </c>
      <c r="H5474">
        <v>17.64</v>
      </c>
      <c r="I5474">
        <v>0</v>
      </c>
      <c r="J5474" s="94">
        <v>120.94</v>
      </c>
      <c r="K5474" s="93">
        <v>8.18</v>
      </c>
      <c r="L5474" s="89">
        <v>408.27</v>
      </c>
      <c r="M5474" s="93">
        <v>145.16</v>
      </c>
      <c r="N5474" s="93">
        <v>75.900000000000006</v>
      </c>
      <c r="O5474" s="93">
        <v>72.89</v>
      </c>
      <c r="P5474" s="93">
        <v>0</v>
      </c>
      <c r="Q5474" s="93">
        <v>131.24</v>
      </c>
      <c r="R5474" s="93">
        <v>57.29</v>
      </c>
      <c r="S5474" s="93">
        <v>6.69</v>
      </c>
      <c r="T5474" s="90">
        <v>1044.2</v>
      </c>
      <c r="U5474" s="46" t="s">
        <v>13784</v>
      </c>
      <c r="V5474" s="220" t="s">
        <v>6604</v>
      </c>
      <c r="W5474" s="91">
        <v>0.11480000000000001</v>
      </c>
      <c r="X5474" s="51" t="s">
        <v>1647</v>
      </c>
      <c r="Y5474" s="62"/>
      <c r="Z5474" s="55">
        <v>119.87416000000002</v>
      </c>
      <c r="AA5474" s="55">
        <v>924.32583999999997</v>
      </c>
      <c r="AB5474" s="55">
        <v>1044.2</v>
      </c>
      <c r="AC5474" s="92">
        <v>932000</v>
      </c>
      <c r="AD5474" s="51" t="s">
        <v>13854</v>
      </c>
    </row>
    <row r="5475" spans="1:30" ht="15.75" thickBot="1" x14ac:dyDescent="0.3">
      <c r="A5475">
        <v>932000</v>
      </c>
      <c r="B5475" t="s">
        <v>1613</v>
      </c>
      <c r="C5475" t="s">
        <v>1614</v>
      </c>
      <c r="D5475" t="s">
        <v>178</v>
      </c>
      <c r="E5475" t="s">
        <v>179</v>
      </c>
      <c r="F5475" t="s">
        <v>17</v>
      </c>
      <c r="G5475" t="s">
        <v>18</v>
      </c>
      <c r="H5475" s="93"/>
      <c r="I5475" s="93"/>
      <c r="J5475" s="93">
        <v>107.4</v>
      </c>
      <c r="K5475" s="93">
        <v>0</v>
      </c>
      <c r="L5475" s="93">
        <v>1069.24</v>
      </c>
      <c r="M5475" s="93">
        <v>0</v>
      </c>
      <c r="N5475" s="93">
        <v>0</v>
      </c>
      <c r="O5475" s="93">
        <v>0</v>
      </c>
      <c r="P5475" s="93">
        <v>0</v>
      </c>
      <c r="Q5475" s="93">
        <v>0</v>
      </c>
      <c r="R5475" s="93">
        <v>0</v>
      </c>
      <c r="S5475" s="93">
        <v>0</v>
      </c>
      <c r="T5475" s="90">
        <v>1176.6400000000001</v>
      </c>
      <c r="U5475" s="46" t="s">
        <v>13785</v>
      </c>
      <c r="V5475" s="220" t="s">
        <v>6604</v>
      </c>
      <c r="W5475" s="91">
        <v>0.11480000000000001</v>
      </c>
      <c r="X5475" s="51" t="s">
        <v>1647</v>
      </c>
      <c r="Y5475" s="62"/>
      <c r="Z5475" s="55">
        <v>135.07827200000003</v>
      </c>
      <c r="AA5475" s="55">
        <v>1041.5617280000001</v>
      </c>
      <c r="AB5475" s="55">
        <v>1176.6400000000001</v>
      </c>
      <c r="AC5475" s="92">
        <v>932000</v>
      </c>
      <c r="AD5475" s="51" t="s">
        <v>13854</v>
      </c>
    </row>
    <row r="5476" spans="1:30" ht="15.75" thickBot="1" x14ac:dyDescent="0.3">
      <c r="A5476">
        <v>932000</v>
      </c>
      <c r="B5476" t="s">
        <v>1613</v>
      </c>
      <c r="C5476" t="s">
        <v>1614</v>
      </c>
      <c r="D5476" t="s">
        <v>180</v>
      </c>
      <c r="E5476" t="s">
        <v>181</v>
      </c>
      <c r="F5476" t="s">
        <v>17</v>
      </c>
      <c r="G5476" t="s">
        <v>18</v>
      </c>
      <c r="H5476">
        <v>210</v>
      </c>
      <c r="I5476">
        <v>0</v>
      </c>
      <c r="J5476">
        <v>0</v>
      </c>
      <c r="K5476" s="93">
        <v>0</v>
      </c>
      <c r="L5476" s="93">
        <v>0</v>
      </c>
      <c r="M5476" s="93">
        <v>0</v>
      </c>
      <c r="N5476" s="93">
        <v>0</v>
      </c>
      <c r="O5476" s="93">
        <v>0</v>
      </c>
      <c r="P5476" s="93">
        <v>0</v>
      </c>
      <c r="Q5476" s="93">
        <v>0</v>
      </c>
      <c r="R5476" s="93">
        <v>0</v>
      </c>
      <c r="S5476" s="93">
        <v>1400</v>
      </c>
      <c r="T5476" s="90">
        <v>1610</v>
      </c>
      <c r="U5476" s="46" t="s">
        <v>13786</v>
      </c>
      <c r="V5476" s="220" t="s">
        <v>6604</v>
      </c>
      <c r="W5476" s="91">
        <v>0.11480000000000001</v>
      </c>
      <c r="X5476" s="51" t="s">
        <v>1647</v>
      </c>
      <c r="Y5476" s="62"/>
      <c r="Z5476" s="55">
        <v>184.82800000000003</v>
      </c>
      <c r="AA5476" s="55">
        <v>1425.172</v>
      </c>
      <c r="AB5476" s="55">
        <v>1610</v>
      </c>
      <c r="AC5476" s="92">
        <v>932000</v>
      </c>
      <c r="AD5476" s="51" t="s">
        <v>13854</v>
      </c>
    </row>
    <row r="5477" spans="1:30" ht="15.75" thickBot="1" x14ac:dyDescent="0.3">
      <c r="A5477">
        <v>932000</v>
      </c>
      <c r="B5477" t="s">
        <v>1615</v>
      </c>
      <c r="C5477" t="s">
        <v>1616</v>
      </c>
      <c r="D5477" t="s">
        <v>31</v>
      </c>
      <c r="E5477" t="s">
        <v>32</v>
      </c>
      <c r="F5477" t="s">
        <v>17</v>
      </c>
      <c r="G5477" t="s">
        <v>18</v>
      </c>
      <c r="H5477"/>
      <c r="I5477"/>
      <c r="J5477"/>
      <c r="K5477">
        <v>5820</v>
      </c>
      <c r="L5477">
        <v>0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 s="89">
        <v>0</v>
      </c>
      <c r="T5477" s="90">
        <v>5820</v>
      </c>
      <c r="U5477" s="46" t="s">
        <v>13787</v>
      </c>
      <c r="V5477" s="220" t="s">
        <v>7213</v>
      </c>
      <c r="W5477" s="91">
        <v>0.12029999999999996</v>
      </c>
      <c r="X5477" s="51" t="s">
        <v>1692</v>
      </c>
      <c r="Y5477" s="62"/>
      <c r="Z5477" s="55">
        <v>700.14599999999973</v>
      </c>
      <c r="AA5477" s="55">
        <v>5119.8540000000003</v>
      </c>
      <c r="AB5477" s="55">
        <v>5820</v>
      </c>
      <c r="AC5477" s="92">
        <v>932000</v>
      </c>
      <c r="AD5477" s="51" t="s">
        <v>13854</v>
      </c>
    </row>
    <row r="5478" spans="1:30" ht="15.75" thickBot="1" x14ac:dyDescent="0.3">
      <c r="A5478">
        <v>932000</v>
      </c>
      <c r="B5478" t="s">
        <v>1615</v>
      </c>
      <c r="C5478" t="s">
        <v>1616</v>
      </c>
      <c r="D5478" t="s">
        <v>152</v>
      </c>
      <c r="E5478" t="s">
        <v>153</v>
      </c>
      <c r="F5478" t="s">
        <v>17</v>
      </c>
      <c r="G5478" t="s">
        <v>18</v>
      </c>
      <c r="H5478"/>
      <c r="I5478"/>
      <c r="J5478"/>
      <c r="K5478" s="94"/>
      <c r="L5478" s="93"/>
      <c r="M5478" s="93"/>
      <c r="N5478" s="93"/>
      <c r="O5478" s="93"/>
      <c r="P5478" s="93"/>
      <c r="Q5478" s="93"/>
      <c r="R5478" s="93"/>
      <c r="S5478" s="93">
        <v>171.75</v>
      </c>
      <c r="T5478" s="90">
        <v>171.75</v>
      </c>
      <c r="U5478" s="46" t="s">
        <v>9968</v>
      </c>
      <c r="V5478" s="220" t="s">
        <v>9968</v>
      </c>
      <c r="W5478" s="91">
        <v>0.12029999999999996</v>
      </c>
      <c r="X5478" s="51" t="s">
        <v>1692</v>
      </c>
      <c r="Y5478" s="62"/>
      <c r="Z5478" s="55">
        <v>20.661524999999994</v>
      </c>
      <c r="AA5478" s="55">
        <v>151.08847500000002</v>
      </c>
      <c r="AB5478" s="55">
        <v>171.75</v>
      </c>
      <c r="AC5478" s="92">
        <v>932000</v>
      </c>
      <c r="AD5478" s="51" t="s">
        <v>13854</v>
      </c>
    </row>
    <row r="5479" spans="1:30" ht="15.75" thickBot="1" x14ac:dyDescent="0.3">
      <c r="A5479">
        <v>932000</v>
      </c>
      <c r="B5479" t="s">
        <v>1615</v>
      </c>
      <c r="C5479" t="s">
        <v>1616</v>
      </c>
      <c r="D5479" t="s">
        <v>1266</v>
      </c>
      <c r="E5479" t="s">
        <v>1267</v>
      </c>
      <c r="F5479" t="s">
        <v>17</v>
      </c>
      <c r="G5479" t="s">
        <v>18</v>
      </c>
      <c r="H5479"/>
      <c r="I5479"/>
      <c r="J5479"/>
      <c r="K5479" s="89">
        <v>2783.5</v>
      </c>
      <c r="L5479" s="93">
        <v>0</v>
      </c>
      <c r="M5479" s="93">
        <v>0</v>
      </c>
      <c r="N5479" s="93">
        <v>0</v>
      </c>
      <c r="O5479" s="93">
        <v>0</v>
      </c>
      <c r="P5479" s="93">
        <v>0</v>
      </c>
      <c r="Q5479" s="93">
        <v>0</v>
      </c>
      <c r="R5479" s="93">
        <v>0</v>
      </c>
      <c r="S5479" s="93">
        <v>0</v>
      </c>
      <c r="T5479" s="90">
        <v>2783.5</v>
      </c>
      <c r="U5479" s="46" t="s">
        <v>13788</v>
      </c>
      <c r="V5479" s="220" t="s">
        <v>7213</v>
      </c>
      <c r="W5479" s="91">
        <v>0.12029999999999996</v>
      </c>
      <c r="X5479" s="51" t="s">
        <v>1692</v>
      </c>
      <c r="Y5479" s="62"/>
      <c r="Z5479" s="55">
        <v>334.85504999999989</v>
      </c>
      <c r="AA5479" s="55">
        <v>2448.6449499999999</v>
      </c>
      <c r="AB5479" s="55">
        <v>2783.5</v>
      </c>
      <c r="AC5479" s="92">
        <v>932000</v>
      </c>
      <c r="AD5479" s="51" t="s">
        <v>13854</v>
      </c>
    </row>
    <row r="5480" spans="1:30" ht="15.75" thickBot="1" x14ac:dyDescent="0.3">
      <c r="A5480">
        <v>932000</v>
      </c>
      <c r="B5480" t="s">
        <v>1617</v>
      </c>
      <c r="C5480" t="s">
        <v>1618</v>
      </c>
      <c r="D5480" t="s">
        <v>92</v>
      </c>
      <c r="E5480" t="s">
        <v>93</v>
      </c>
      <c r="F5480" t="s">
        <v>17</v>
      </c>
      <c r="G5480" t="s">
        <v>18</v>
      </c>
      <c r="H5480"/>
      <c r="I5480"/>
      <c r="J5480"/>
      <c r="K5480" s="89">
        <v>14.52</v>
      </c>
      <c r="L5480" s="93">
        <v>0</v>
      </c>
      <c r="M5480" s="93">
        <v>0</v>
      </c>
      <c r="N5480" s="93">
        <v>0</v>
      </c>
      <c r="O5480" s="93">
        <v>0</v>
      </c>
      <c r="P5480" s="93">
        <v>0</v>
      </c>
      <c r="Q5480" s="93">
        <v>0</v>
      </c>
      <c r="R5480" s="93">
        <v>0</v>
      </c>
      <c r="S5480" s="93">
        <v>0</v>
      </c>
      <c r="T5480" s="90">
        <v>14.52</v>
      </c>
      <c r="U5480" s="46" t="s">
        <v>13789</v>
      </c>
      <c r="V5480" s="220" t="s">
        <v>1703</v>
      </c>
      <c r="W5480" s="91">
        <v>0.11480000000000001</v>
      </c>
      <c r="X5480" s="51" t="s">
        <v>1647</v>
      </c>
      <c r="Y5480" s="62"/>
      <c r="Z5480" s="55">
        <v>1.6668960000000002</v>
      </c>
      <c r="AA5480" s="55">
        <v>12.853104</v>
      </c>
      <c r="AB5480" s="55">
        <v>14.52</v>
      </c>
      <c r="AC5480" s="92">
        <v>932000</v>
      </c>
      <c r="AD5480" s="51" t="s">
        <v>13854</v>
      </c>
    </row>
    <row r="5481" spans="1:30" ht="15.75" thickBot="1" x14ac:dyDescent="0.3">
      <c r="A5481">
        <v>932000</v>
      </c>
      <c r="B5481" t="s">
        <v>1617</v>
      </c>
      <c r="C5481" t="s">
        <v>1618</v>
      </c>
      <c r="D5481" t="s">
        <v>96</v>
      </c>
      <c r="E5481" t="s">
        <v>97</v>
      </c>
      <c r="F5481" t="s">
        <v>17</v>
      </c>
      <c r="G5481" t="s">
        <v>18</v>
      </c>
      <c r="H5481"/>
      <c r="I5481"/>
      <c r="J5481"/>
      <c r="K5481" s="89">
        <v>296.74</v>
      </c>
      <c r="L5481" s="93">
        <v>0</v>
      </c>
      <c r="M5481" s="93">
        <v>0</v>
      </c>
      <c r="N5481" s="93">
        <v>0</v>
      </c>
      <c r="O5481" s="93">
        <v>0</v>
      </c>
      <c r="P5481" s="93">
        <v>0</v>
      </c>
      <c r="Q5481" s="93">
        <v>0</v>
      </c>
      <c r="R5481" s="93">
        <v>0</v>
      </c>
      <c r="S5481" s="93">
        <v>0</v>
      </c>
      <c r="T5481" s="90">
        <v>296.74</v>
      </c>
      <c r="U5481" s="46" t="s">
        <v>9505</v>
      </c>
      <c r="V5481" s="220" t="s">
        <v>9505</v>
      </c>
      <c r="W5481" s="91">
        <v>0.11480000000000001</v>
      </c>
      <c r="X5481" s="51" t="s">
        <v>1647</v>
      </c>
      <c r="Y5481" s="62"/>
      <c r="Z5481" s="55">
        <v>34.065752000000003</v>
      </c>
      <c r="AA5481" s="55">
        <v>262.67424800000003</v>
      </c>
      <c r="AB5481" s="55">
        <v>296.74</v>
      </c>
      <c r="AC5481" s="92">
        <v>932000</v>
      </c>
      <c r="AD5481" s="51" t="s">
        <v>13854</v>
      </c>
    </row>
    <row r="5482" spans="1:30" ht="15.75" thickBot="1" x14ac:dyDescent="0.3">
      <c r="A5482">
        <v>932000</v>
      </c>
      <c r="B5482" t="s">
        <v>1619</v>
      </c>
      <c r="C5482" t="s">
        <v>1544</v>
      </c>
      <c r="D5482" t="s">
        <v>29</v>
      </c>
      <c r="E5482" t="s">
        <v>30</v>
      </c>
      <c r="F5482" t="s">
        <v>17</v>
      </c>
      <c r="G5482" t="s">
        <v>18</v>
      </c>
      <c r="H5482"/>
      <c r="I5482"/>
      <c r="J5482"/>
      <c r="K5482">
        <v>67.97</v>
      </c>
      <c r="L5482" s="89">
        <v>0</v>
      </c>
      <c r="M5482" s="93">
        <v>0</v>
      </c>
      <c r="N5482" s="93">
        <v>0</v>
      </c>
      <c r="O5482" s="93">
        <v>0</v>
      </c>
      <c r="P5482" s="93">
        <v>0</v>
      </c>
      <c r="Q5482" s="93">
        <v>0</v>
      </c>
      <c r="R5482" s="93">
        <v>0</v>
      </c>
      <c r="S5482" s="93">
        <v>0</v>
      </c>
      <c r="T5482" s="90">
        <v>67.97</v>
      </c>
      <c r="U5482" s="46" t="s">
        <v>13790</v>
      </c>
      <c r="V5482" s="220" t="s">
        <v>5649</v>
      </c>
      <c r="W5482" s="91">
        <v>0</v>
      </c>
      <c r="X5482" s="51" t="s">
        <v>1668</v>
      </c>
      <c r="Y5482" s="62"/>
      <c r="Z5482" s="55">
        <v>0</v>
      </c>
      <c r="AA5482" s="55">
        <v>67.97</v>
      </c>
      <c r="AB5482" s="55">
        <v>67.97</v>
      </c>
      <c r="AC5482" s="92">
        <v>932000</v>
      </c>
      <c r="AD5482" s="51" t="s">
        <v>13854</v>
      </c>
    </row>
    <row r="5483" spans="1:30" ht="15.75" thickBot="1" x14ac:dyDescent="0.3">
      <c r="A5483">
        <v>932000</v>
      </c>
      <c r="B5483" t="s">
        <v>1620</v>
      </c>
      <c r="C5483" t="s">
        <v>393</v>
      </c>
      <c r="D5483" t="s">
        <v>132</v>
      </c>
      <c r="E5483" t="s">
        <v>133</v>
      </c>
      <c r="F5483" t="s">
        <v>17</v>
      </c>
      <c r="G5483" t="s">
        <v>18</v>
      </c>
      <c r="H5483"/>
      <c r="I5483"/>
      <c r="J5483"/>
      <c r="K5483" s="89"/>
      <c r="L5483" s="93">
        <v>145.91999999999999</v>
      </c>
      <c r="M5483" s="93">
        <v>0</v>
      </c>
      <c r="N5483" s="93">
        <v>0</v>
      </c>
      <c r="O5483" s="93">
        <v>0</v>
      </c>
      <c r="P5483" s="93">
        <v>0</v>
      </c>
      <c r="Q5483" s="93">
        <v>0</v>
      </c>
      <c r="R5483" s="93">
        <v>0</v>
      </c>
      <c r="S5483" s="93">
        <v>0</v>
      </c>
      <c r="T5483" s="90">
        <v>145.91999999999999</v>
      </c>
      <c r="U5483" s="46" t="s">
        <v>13791</v>
      </c>
      <c r="V5483" s="220" t="s">
        <v>8081</v>
      </c>
      <c r="W5483" s="91">
        <v>0.11480000000000001</v>
      </c>
      <c r="X5483" s="51" t="s">
        <v>1647</v>
      </c>
      <c r="Y5483" s="62"/>
      <c r="Z5483" s="55">
        <v>16.751616000000002</v>
      </c>
      <c r="AA5483" s="55">
        <v>129.16838399999997</v>
      </c>
      <c r="AB5483" s="55">
        <v>145.91999999999999</v>
      </c>
      <c r="AC5483" s="92">
        <v>932000</v>
      </c>
      <c r="AD5483" s="51" t="s">
        <v>13854</v>
      </c>
    </row>
    <row r="5484" spans="1:30" ht="15.75" thickBot="1" x14ac:dyDescent="0.3">
      <c r="A5484">
        <v>932000</v>
      </c>
      <c r="B5484" t="s">
        <v>1621</v>
      </c>
      <c r="C5484" t="s">
        <v>1143</v>
      </c>
      <c r="D5484" t="s">
        <v>156</v>
      </c>
      <c r="E5484" t="s">
        <v>157</v>
      </c>
      <c r="F5484" t="s">
        <v>17</v>
      </c>
      <c r="G5484" t="s">
        <v>18</v>
      </c>
      <c r="H5484"/>
      <c r="I5484"/>
      <c r="J5484"/>
      <c r="K5484" s="89">
        <v>100.25</v>
      </c>
      <c r="L5484" s="93">
        <v>0</v>
      </c>
      <c r="M5484" s="93">
        <v>0</v>
      </c>
      <c r="N5484" s="93">
        <v>0</v>
      </c>
      <c r="O5484" s="93">
        <v>0</v>
      </c>
      <c r="P5484" s="93">
        <v>0</v>
      </c>
      <c r="Q5484" s="93">
        <v>0</v>
      </c>
      <c r="R5484" s="93">
        <v>0</v>
      </c>
      <c r="S5484" s="93">
        <v>0</v>
      </c>
      <c r="T5484" s="90">
        <v>100.25</v>
      </c>
      <c r="U5484" s="46" t="s">
        <v>13792</v>
      </c>
      <c r="V5484" s="220" t="s">
        <v>5956</v>
      </c>
      <c r="W5484" s="91">
        <v>0.11480000000000001</v>
      </c>
      <c r="X5484" s="51" t="s">
        <v>1647</v>
      </c>
      <c r="Y5484" s="62"/>
      <c r="Z5484" s="55">
        <v>11.508700000000001</v>
      </c>
      <c r="AA5484" s="55">
        <v>88.741299999999995</v>
      </c>
      <c r="AB5484" s="55">
        <v>100.25</v>
      </c>
      <c r="AC5484" s="92">
        <v>932000</v>
      </c>
      <c r="AD5484" s="51" t="s">
        <v>13854</v>
      </c>
    </row>
    <row r="5485" spans="1:30" ht="15.75" thickBot="1" x14ac:dyDescent="0.3">
      <c r="A5485">
        <v>932000</v>
      </c>
      <c r="B5485" t="s">
        <v>1622</v>
      </c>
      <c r="C5485" t="s">
        <v>718</v>
      </c>
      <c r="D5485" t="s">
        <v>96</v>
      </c>
      <c r="E5485" t="s">
        <v>97</v>
      </c>
      <c r="F5485" t="s">
        <v>17</v>
      </c>
      <c r="G5485" t="s">
        <v>18</v>
      </c>
      <c r="H5485"/>
      <c r="I5485"/>
      <c r="J5485"/>
      <c r="K5485">
        <v>86.41</v>
      </c>
      <c r="L5485" s="89">
        <v>0</v>
      </c>
      <c r="M5485" s="89">
        <v>0</v>
      </c>
      <c r="N5485" s="89">
        <v>0</v>
      </c>
      <c r="O5485" s="89">
        <v>0</v>
      </c>
      <c r="P5485" s="93">
        <v>0</v>
      </c>
      <c r="Q5485" s="93">
        <v>0</v>
      </c>
      <c r="R5485" s="93">
        <v>0</v>
      </c>
      <c r="S5485" s="93">
        <v>0</v>
      </c>
      <c r="T5485" s="90">
        <v>86.41</v>
      </c>
      <c r="U5485" s="46" t="s">
        <v>9506</v>
      </c>
      <c r="V5485" s="220" t="s">
        <v>9506</v>
      </c>
      <c r="W5485" s="91">
        <v>0.11480000000000001</v>
      </c>
      <c r="X5485" s="51" t="s">
        <v>1647</v>
      </c>
      <c r="Y5485" s="62"/>
      <c r="Z5485" s="55">
        <v>9.919868000000001</v>
      </c>
      <c r="AA5485" s="55">
        <v>76.490131999999988</v>
      </c>
      <c r="AB5485" s="55">
        <v>86.41</v>
      </c>
      <c r="AC5485" s="92">
        <v>932000</v>
      </c>
      <c r="AD5485" s="51" t="s">
        <v>13854</v>
      </c>
    </row>
    <row r="5486" spans="1:30" ht="15.75" thickBot="1" x14ac:dyDescent="0.3">
      <c r="A5486">
        <v>932000</v>
      </c>
      <c r="B5486" t="s">
        <v>1623</v>
      </c>
      <c r="C5486" t="s">
        <v>1624</v>
      </c>
      <c r="D5486" t="s">
        <v>92</v>
      </c>
      <c r="E5486" t="s">
        <v>93</v>
      </c>
      <c r="F5486" t="s">
        <v>17</v>
      </c>
      <c r="G5486" t="s">
        <v>18</v>
      </c>
      <c r="H5486"/>
      <c r="I5486"/>
      <c r="J5486"/>
      <c r="K5486"/>
      <c r="L5486" s="89">
        <v>148.05000000000001</v>
      </c>
      <c r="M5486" s="94">
        <v>136.28</v>
      </c>
      <c r="N5486" s="94">
        <v>43.96</v>
      </c>
      <c r="O5486" s="89">
        <v>17.59</v>
      </c>
      <c r="P5486" s="93">
        <v>0</v>
      </c>
      <c r="Q5486" s="93">
        <v>0</v>
      </c>
      <c r="R5486" s="93">
        <v>0</v>
      </c>
      <c r="S5486" s="93">
        <v>0</v>
      </c>
      <c r="T5486" s="90">
        <v>345.88</v>
      </c>
      <c r="U5486" s="46" t="s">
        <v>13793</v>
      </c>
      <c r="V5486" s="220" t="s">
        <v>1796</v>
      </c>
      <c r="W5486" s="91">
        <v>8.8400000000000034E-2</v>
      </c>
      <c r="X5486" s="51" t="s">
        <v>1638</v>
      </c>
      <c r="Y5486" s="62"/>
      <c r="Z5486" s="55">
        <v>30.575792000000011</v>
      </c>
      <c r="AA5486" s="55">
        <v>315.30420799999996</v>
      </c>
      <c r="AB5486" s="55">
        <v>345.88</v>
      </c>
      <c r="AC5486" s="92">
        <v>932000</v>
      </c>
      <c r="AD5486" s="51" t="s">
        <v>13854</v>
      </c>
    </row>
    <row r="5487" spans="1:30" ht="15.75" thickBot="1" x14ac:dyDescent="0.3">
      <c r="A5487">
        <v>932000</v>
      </c>
      <c r="B5487" t="s">
        <v>1623</v>
      </c>
      <c r="C5487" t="s">
        <v>1624</v>
      </c>
      <c r="D5487" t="s">
        <v>96</v>
      </c>
      <c r="E5487" t="s">
        <v>97</v>
      </c>
      <c r="F5487" t="s">
        <v>17</v>
      </c>
      <c r="G5487" t="s">
        <v>18</v>
      </c>
      <c r="H5487"/>
      <c r="I5487"/>
      <c r="J5487"/>
      <c r="K5487"/>
      <c r="L5487" s="89">
        <v>2765.12</v>
      </c>
      <c r="M5487" s="89">
        <v>2695.2</v>
      </c>
      <c r="N5487" s="93">
        <v>898.4</v>
      </c>
      <c r="O5487" s="89">
        <v>89.84</v>
      </c>
      <c r="P5487" s="93">
        <v>0</v>
      </c>
      <c r="Q5487" s="93">
        <v>0</v>
      </c>
      <c r="R5487" s="93">
        <v>0</v>
      </c>
      <c r="S5487" s="93">
        <v>0</v>
      </c>
      <c r="T5487" s="90">
        <v>6448.5599999999995</v>
      </c>
      <c r="U5487" s="46" t="s">
        <v>9507</v>
      </c>
      <c r="V5487" s="220" t="s">
        <v>9507</v>
      </c>
      <c r="W5487" s="91">
        <v>8.8400000000000034E-2</v>
      </c>
      <c r="X5487" s="51" t="s">
        <v>1638</v>
      </c>
      <c r="Y5487" s="62"/>
      <c r="Z5487" s="55">
        <v>570.05270400000018</v>
      </c>
      <c r="AA5487" s="55">
        <v>5878.5072959999998</v>
      </c>
      <c r="AB5487" s="55">
        <v>6448.5599999999995</v>
      </c>
      <c r="AC5487" s="92">
        <v>932000</v>
      </c>
      <c r="AD5487" s="51" t="s">
        <v>13854</v>
      </c>
    </row>
    <row r="5488" spans="1:30" ht="15.75" thickBot="1" x14ac:dyDescent="0.3">
      <c r="A5488">
        <v>932000</v>
      </c>
      <c r="B5488" t="s">
        <v>1623</v>
      </c>
      <c r="C5488" t="s">
        <v>1624</v>
      </c>
      <c r="D5488" t="s">
        <v>98</v>
      </c>
      <c r="E5488" t="s">
        <v>99</v>
      </c>
      <c r="F5488" t="s">
        <v>17</v>
      </c>
      <c r="G5488" t="s">
        <v>18</v>
      </c>
      <c r="H5488"/>
      <c r="I5488"/>
      <c r="J5488"/>
      <c r="K5488"/>
      <c r="L5488" s="93">
        <v>260.37</v>
      </c>
      <c r="M5488" s="93">
        <v>89.83</v>
      </c>
      <c r="N5488" s="89">
        <v>0</v>
      </c>
      <c r="O5488" s="93">
        <v>269.49</v>
      </c>
      <c r="P5488" s="93">
        <v>0</v>
      </c>
      <c r="Q5488" s="93">
        <v>0</v>
      </c>
      <c r="R5488" s="93">
        <v>0</v>
      </c>
      <c r="S5488" s="93">
        <v>0</v>
      </c>
      <c r="T5488" s="90">
        <v>619.69000000000005</v>
      </c>
      <c r="U5488" s="46" t="s">
        <v>9508</v>
      </c>
      <c r="V5488" s="220" t="s">
        <v>9508</v>
      </c>
      <c r="W5488" s="91">
        <v>8.8400000000000034E-2</v>
      </c>
      <c r="X5488" s="51" t="s">
        <v>1638</v>
      </c>
      <c r="Y5488" s="62"/>
      <c r="Z5488" s="55">
        <v>54.780596000000024</v>
      </c>
      <c r="AA5488" s="55">
        <v>564.90940399999999</v>
      </c>
      <c r="AB5488" s="55">
        <v>619.69000000000005</v>
      </c>
      <c r="AC5488" s="92">
        <v>932000</v>
      </c>
      <c r="AD5488" s="51" t="s">
        <v>13854</v>
      </c>
    </row>
    <row r="5489" spans="1:30" ht="15.75" thickBot="1" x14ac:dyDescent="0.3">
      <c r="A5489">
        <v>932000</v>
      </c>
      <c r="B5489" t="s">
        <v>1625</v>
      </c>
      <c r="C5489" t="s">
        <v>1626</v>
      </c>
      <c r="D5489" t="s">
        <v>92</v>
      </c>
      <c r="E5489" t="s">
        <v>93</v>
      </c>
      <c r="F5489" t="s">
        <v>17</v>
      </c>
      <c r="G5489" t="s">
        <v>18</v>
      </c>
      <c r="H5489"/>
      <c r="I5489"/>
      <c r="J5489"/>
      <c r="K5489"/>
      <c r="L5489" s="94">
        <v>0</v>
      </c>
      <c r="M5489" s="93">
        <v>0</v>
      </c>
      <c r="N5489" s="94">
        <v>87.92</v>
      </c>
      <c r="O5489" s="93">
        <v>0</v>
      </c>
      <c r="P5489" s="93">
        <v>0</v>
      </c>
      <c r="Q5489" s="93">
        <v>0</v>
      </c>
      <c r="R5489" s="93">
        <v>0</v>
      </c>
      <c r="S5489" s="93">
        <v>0</v>
      </c>
      <c r="T5489" s="90">
        <v>87.92</v>
      </c>
      <c r="U5489" s="46" t="s">
        <v>13794</v>
      </c>
      <c r="V5489" s="220" t="s">
        <v>8089</v>
      </c>
      <c r="W5489" s="91">
        <v>0.11480000000000001</v>
      </c>
      <c r="X5489" s="51" t="s">
        <v>1647</v>
      </c>
      <c r="Y5489" s="62"/>
      <c r="Z5489" s="55">
        <v>10.093216000000002</v>
      </c>
      <c r="AA5489" s="55">
        <v>77.826784000000004</v>
      </c>
      <c r="AB5489" s="55">
        <v>87.92</v>
      </c>
      <c r="AC5489" s="92">
        <v>932000</v>
      </c>
      <c r="AD5489" s="51" t="s">
        <v>13854</v>
      </c>
    </row>
    <row r="5490" spans="1:30" ht="15.75" thickBot="1" x14ac:dyDescent="0.3">
      <c r="A5490">
        <v>932000</v>
      </c>
      <c r="B5490" t="s">
        <v>1625</v>
      </c>
      <c r="C5490" t="s">
        <v>1626</v>
      </c>
      <c r="D5490" t="s">
        <v>96</v>
      </c>
      <c r="E5490" t="s">
        <v>97</v>
      </c>
      <c r="F5490" t="s">
        <v>17</v>
      </c>
      <c r="G5490" t="s">
        <v>18</v>
      </c>
      <c r="H5490"/>
      <c r="I5490"/>
      <c r="J5490"/>
      <c r="K5490"/>
      <c r="L5490">
        <v>864.1</v>
      </c>
      <c r="M5490" s="89">
        <v>0</v>
      </c>
      <c r="N5490" s="93">
        <v>1796.8</v>
      </c>
      <c r="O5490" s="93">
        <v>0</v>
      </c>
      <c r="P5490" s="93">
        <v>0</v>
      </c>
      <c r="Q5490" s="93">
        <v>0</v>
      </c>
      <c r="R5490" s="93">
        <v>0</v>
      </c>
      <c r="S5490" s="93">
        <v>0</v>
      </c>
      <c r="T5490" s="90">
        <v>2660.9</v>
      </c>
      <c r="U5490" s="46" t="s">
        <v>9509</v>
      </c>
      <c r="V5490" s="220" t="s">
        <v>9509</v>
      </c>
      <c r="W5490" s="91">
        <v>0.11480000000000001</v>
      </c>
      <c r="X5490" s="51" t="s">
        <v>1647</v>
      </c>
      <c r="Y5490" s="62"/>
      <c r="Z5490" s="55">
        <v>305.47132000000005</v>
      </c>
      <c r="AA5490" s="55">
        <v>2355.42868</v>
      </c>
      <c r="AB5490" s="55">
        <v>2660.9</v>
      </c>
      <c r="AC5490" s="92">
        <v>932000</v>
      </c>
      <c r="AD5490" s="51" t="s">
        <v>13854</v>
      </c>
    </row>
    <row r="5491" spans="1:30" ht="13.5" thickBot="1" x14ac:dyDescent="0.25">
      <c r="A5491" s="47">
        <v>932000</v>
      </c>
      <c r="B5491" s="47" t="s">
        <v>1627</v>
      </c>
      <c r="C5491" s="48" t="s">
        <v>1628</v>
      </c>
      <c r="D5491" s="48" t="s">
        <v>132</v>
      </c>
      <c r="E5491" s="48" t="s">
        <v>133</v>
      </c>
      <c r="F5491" s="48" t="s">
        <v>17</v>
      </c>
      <c r="G5491" s="48" t="s">
        <v>18</v>
      </c>
      <c r="H5491" s="49"/>
      <c r="I5491" s="49"/>
      <c r="J5491" s="49"/>
      <c r="K5491" s="49"/>
      <c r="L5491" s="46"/>
      <c r="M5491" s="46">
        <v>47.94</v>
      </c>
      <c r="N5491" s="46">
        <v>0</v>
      </c>
      <c r="O5491" s="46">
        <v>0</v>
      </c>
      <c r="P5491" s="46">
        <v>0</v>
      </c>
      <c r="Q5491" s="46">
        <v>0</v>
      </c>
      <c r="R5491" s="46">
        <v>0</v>
      </c>
      <c r="S5491" s="46">
        <v>0</v>
      </c>
      <c r="T5491" s="90">
        <v>47.94</v>
      </c>
      <c r="U5491" s="46" t="s">
        <v>13795</v>
      </c>
      <c r="V5491" s="220" t="s">
        <v>8078</v>
      </c>
      <c r="W5491" s="91">
        <v>8.8400000000000034E-2</v>
      </c>
      <c r="X5491" s="51" t="s">
        <v>1638</v>
      </c>
      <c r="Y5491" s="62"/>
      <c r="Z5491" s="55">
        <v>4.237896000000001</v>
      </c>
      <c r="AA5491" s="55">
        <v>43.702103999999999</v>
      </c>
      <c r="AB5491" s="55">
        <v>47.94</v>
      </c>
      <c r="AC5491" s="92">
        <v>932000</v>
      </c>
      <c r="AD5491" s="51" t="s">
        <v>13854</v>
      </c>
    </row>
    <row r="5492" spans="1:30" ht="13.5" thickBot="1" x14ac:dyDescent="0.25">
      <c r="A5492" s="47">
        <v>908000</v>
      </c>
      <c r="B5492" s="47" t="s">
        <v>881</v>
      </c>
      <c r="C5492" s="48" t="s">
        <v>880</v>
      </c>
      <c r="D5492" s="48" t="s">
        <v>882</v>
      </c>
      <c r="E5492" s="48" t="s">
        <v>883</v>
      </c>
      <c r="F5492" s="48" t="s">
        <v>17</v>
      </c>
      <c r="G5492" s="48" t="s">
        <v>18</v>
      </c>
      <c r="H5492" s="46"/>
      <c r="I5492" s="49"/>
      <c r="J5492" s="49"/>
      <c r="K5492" s="49"/>
      <c r="L5492" s="49"/>
      <c r="M5492" s="49"/>
      <c r="N5492" s="49"/>
      <c r="O5492" s="46"/>
      <c r="P5492" s="46"/>
      <c r="Q5492" s="46"/>
      <c r="R5492" s="46"/>
      <c r="S5492" s="49">
        <v>760</v>
      </c>
      <c r="T5492" s="90">
        <v>760</v>
      </c>
      <c r="U5492" s="46" t="s">
        <v>9757</v>
      </c>
      <c r="V5492" s="220" t="s">
        <v>9757</v>
      </c>
      <c r="W5492" s="91">
        <v>0.12029999999999996</v>
      </c>
      <c r="X5492" s="51" t="s">
        <v>8037</v>
      </c>
      <c r="Y5492" s="62"/>
      <c r="Z5492" s="55">
        <v>91.427999999999969</v>
      </c>
      <c r="AA5492" s="55">
        <v>668.572</v>
      </c>
      <c r="AB5492" s="55">
        <v>760</v>
      </c>
      <c r="AC5492" s="92">
        <v>908000</v>
      </c>
      <c r="AD5492" s="51" t="s">
        <v>13840</v>
      </c>
    </row>
    <row r="5493" spans="1:30" ht="13.5" thickBot="1" x14ac:dyDescent="0.25">
      <c r="A5493" s="47">
        <v>909000</v>
      </c>
      <c r="B5493" s="47" t="s">
        <v>937</v>
      </c>
      <c r="C5493" s="48" t="s">
        <v>935</v>
      </c>
      <c r="D5493" s="48" t="s">
        <v>882</v>
      </c>
      <c r="E5493" s="48" t="s">
        <v>883</v>
      </c>
      <c r="F5493" s="48" t="s">
        <v>17</v>
      </c>
      <c r="G5493" s="48" t="s">
        <v>18</v>
      </c>
      <c r="H5493" s="49">
        <v>468</v>
      </c>
      <c r="I5493" s="49">
        <v>0</v>
      </c>
      <c r="J5493" s="49">
        <v>0</v>
      </c>
      <c r="K5493" s="49">
        <v>0</v>
      </c>
      <c r="L5493" s="49">
        <v>468</v>
      </c>
      <c r="M5493" s="46">
        <v>0</v>
      </c>
      <c r="N5493" s="49">
        <v>2340</v>
      </c>
      <c r="O5493" s="49">
        <v>0</v>
      </c>
      <c r="P5493" s="49">
        <v>0</v>
      </c>
      <c r="Q5493" s="49">
        <v>0</v>
      </c>
      <c r="R5493" s="46">
        <v>0</v>
      </c>
      <c r="S5493" s="46">
        <v>0</v>
      </c>
      <c r="T5493" s="90">
        <v>3276</v>
      </c>
      <c r="U5493" s="46" t="s">
        <v>11972</v>
      </c>
      <c r="V5493" s="220" t="s">
        <v>2404</v>
      </c>
      <c r="W5493" s="91">
        <v>0.12029999999999996</v>
      </c>
      <c r="X5493" s="51" t="s">
        <v>1692</v>
      </c>
      <c r="Y5493" s="62"/>
      <c r="Z5493" s="55">
        <v>394.10279999999989</v>
      </c>
      <c r="AA5493" s="55">
        <v>2881.8972000000003</v>
      </c>
      <c r="AB5493" s="55">
        <v>3276</v>
      </c>
      <c r="AC5493" s="92">
        <v>909000</v>
      </c>
      <c r="AD5493" s="51" t="s">
        <v>13841</v>
      </c>
    </row>
    <row r="5494" spans="1:30" ht="13.5" thickBot="1" x14ac:dyDescent="0.25">
      <c r="A5494" s="47">
        <v>909000</v>
      </c>
      <c r="B5494" s="47" t="s">
        <v>938</v>
      </c>
      <c r="C5494" s="48" t="s">
        <v>935</v>
      </c>
      <c r="D5494" s="48" t="s">
        <v>882</v>
      </c>
      <c r="E5494" s="48" t="s">
        <v>883</v>
      </c>
      <c r="F5494" s="48" t="s">
        <v>17</v>
      </c>
      <c r="G5494" s="48" t="s">
        <v>18</v>
      </c>
      <c r="H5494" s="49">
        <v>19054.5</v>
      </c>
      <c r="I5494" s="49">
        <v>14431.5</v>
      </c>
      <c r="J5494" s="49">
        <v>20000</v>
      </c>
      <c r="K5494" s="46">
        <v>-7967.5</v>
      </c>
      <c r="L5494" s="49">
        <v>25572.5</v>
      </c>
      <c r="M5494" s="46">
        <v>60640</v>
      </c>
      <c r="N5494" s="46">
        <v>-15500</v>
      </c>
      <c r="O5494" s="49">
        <v>29000</v>
      </c>
      <c r="P5494" s="49">
        <v>36000</v>
      </c>
      <c r="Q5494" s="49">
        <v>30703.38</v>
      </c>
      <c r="R5494" s="49">
        <v>45000</v>
      </c>
      <c r="S5494" s="49">
        <v>26500</v>
      </c>
      <c r="T5494" s="90">
        <v>283434.38</v>
      </c>
      <c r="U5494" s="46" t="s">
        <v>11973</v>
      </c>
      <c r="V5494" s="220" t="s">
        <v>2406</v>
      </c>
      <c r="W5494" s="91">
        <v>0.12029999999999996</v>
      </c>
      <c r="X5494" s="51" t="s">
        <v>1692</v>
      </c>
      <c r="Y5494" s="62"/>
      <c r="Z5494" s="55">
        <v>34097.155913999988</v>
      </c>
      <c r="AA5494" s="55">
        <v>249337.224086</v>
      </c>
      <c r="AB5494" s="55">
        <v>283434.38</v>
      </c>
      <c r="AC5494" s="92">
        <v>909000</v>
      </c>
      <c r="AD5494" s="51" t="s">
        <v>13841</v>
      </c>
    </row>
    <row r="5495" spans="1:30" ht="13.5" thickBot="1" x14ac:dyDescent="0.25">
      <c r="A5495" s="47">
        <v>909000</v>
      </c>
      <c r="B5495" s="47" t="s">
        <v>939</v>
      </c>
      <c r="C5495" s="48" t="s">
        <v>935</v>
      </c>
      <c r="D5495" s="48" t="s">
        <v>882</v>
      </c>
      <c r="E5495" s="48" t="s">
        <v>883</v>
      </c>
      <c r="F5495" s="48" t="s">
        <v>17</v>
      </c>
      <c r="G5495" s="48" t="s">
        <v>18</v>
      </c>
      <c r="H5495" s="49">
        <v>8000</v>
      </c>
      <c r="I5495" s="49">
        <v>8000</v>
      </c>
      <c r="J5495" s="49">
        <v>5000</v>
      </c>
      <c r="K5495" s="46">
        <v>0</v>
      </c>
      <c r="L5495" s="49">
        <v>20000</v>
      </c>
      <c r="M5495" s="46">
        <v>21000</v>
      </c>
      <c r="N5495" s="49">
        <v>10500</v>
      </c>
      <c r="O5495" s="49">
        <v>24500</v>
      </c>
      <c r="P5495" s="49">
        <v>27135</v>
      </c>
      <c r="Q5495" s="49">
        <v>40000</v>
      </c>
      <c r="R5495" s="49">
        <v>32000</v>
      </c>
      <c r="S5495" s="49">
        <v>37297.5</v>
      </c>
      <c r="T5495" s="90">
        <v>233432.5</v>
      </c>
      <c r="U5495" s="46" t="s">
        <v>11979</v>
      </c>
      <c r="V5495" s="220" t="s">
        <v>2422</v>
      </c>
      <c r="W5495" s="91">
        <v>0.12029999999999996</v>
      </c>
      <c r="X5495" s="51" t="s">
        <v>1692</v>
      </c>
      <c r="Y5495" s="62"/>
      <c r="Z5495" s="55">
        <v>28081.929749999992</v>
      </c>
      <c r="AA5495" s="55">
        <v>205350.57025000002</v>
      </c>
      <c r="AB5495" s="55">
        <v>233432.5</v>
      </c>
      <c r="AC5495" s="92">
        <v>909000</v>
      </c>
      <c r="AD5495" s="51" t="s">
        <v>13841</v>
      </c>
    </row>
    <row r="5496" spans="1:30" ht="13.5" thickBot="1" x14ac:dyDescent="0.25">
      <c r="A5496" s="47">
        <v>909000</v>
      </c>
      <c r="B5496" s="47" t="s">
        <v>940</v>
      </c>
      <c r="C5496" s="48" t="s">
        <v>935</v>
      </c>
      <c r="D5496" s="48" t="s">
        <v>882</v>
      </c>
      <c r="E5496" s="48" t="s">
        <v>883</v>
      </c>
      <c r="F5496" s="48" t="s">
        <v>17</v>
      </c>
      <c r="G5496" s="48" t="s">
        <v>18</v>
      </c>
      <c r="H5496" s="49"/>
      <c r="I5496" s="49"/>
      <c r="J5496" s="49"/>
      <c r="K5496" s="49"/>
      <c r="L5496" s="49"/>
      <c r="M5496" s="49"/>
      <c r="N5496" s="46"/>
      <c r="O5496" s="46"/>
      <c r="P5496" s="49">
        <v>27491.79</v>
      </c>
      <c r="Q5496" s="49">
        <v>0</v>
      </c>
      <c r="R5496" s="49">
        <v>0</v>
      </c>
      <c r="S5496" s="49">
        <v>0</v>
      </c>
      <c r="T5496" s="90">
        <v>27491.79</v>
      </c>
      <c r="U5496" s="46" t="s">
        <v>11980</v>
      </c>
      <c r="V5496" s="220" t="s">
        <v>2423</v>
      </c>
      <c r="W5496" s="91">
        <v>0.12029999999999996</v>
      </c>
      <c r="X5496" s="51" t="s">
        <v>1692</v>
      </c>
      <c r="Y5496" s="62"/>
      <c r="Z5496" s="55">
        <v>3307.2623369999992</v>
      </c>
      <c r="AA5496" s="55">
        <v>24184.527663000001</v>
      </c>
      <c r="AB5496" s="55">
        <v>27491.79</v>
      </c>
      <c r="AC5496" s="92">
        <v>909000</v>
      </c>
      <c r="AD5496" s="51" t="s">
        <v>13841</v>
      </c>
    </row>
    <row r="5497" spans="1:30" ht="13.5" thickBot="1" x14ac:dyDescent="0.25">
      <c r="A5497" s="47">
        <v>909000</v>
      </c>
      <c r="B5497" s="47" t="s">
        <v>947</v>
      </c>
      <c r="C5497" s="48" t="s">
        <v>948</v>
      </c>
      <c r="D5497" s="48" t="s">
        <v>882</v>
      </c>
      <c r="E5497" s="48" t="s">
        <v>883</v>
      </c>
      <c r="F5497" s="48" t="s">
        <v>17</v>
      </c>
      <c r="G5497" s="48" t="s">
        <v>18</v>
      </c>
      <c r="H5497" s="49">
        <v>2500</v>
      </c>
      <c r="I5497" s="46">
        <v>0</v>
      </c>
      <c r="J5497" s="46">
        <v>0</v>
      </c>
      <c r="K5497" s="49">
        <v>0</v>
      </c>
      <c r="L5497" s="49">
        <v>0</v>
      </c>
      <c r="M5497" s="49">
        <v>0</v>
      </c>
      <c r="N5497" s="46">
        <v>0</v>
      </c>
      <c r="O5497" s="49">
        <v>0</v>
      </c>
      <c r="P5497" s="49">
        <v>0</v>
      </c>
      <c r="Q5497" s="49">
        <v>0</v>
      </c>
      <c r="R5497" s="49">
        <v>0</v>
      </c>
      <c r="S5497" s="49">
        <v>0</v>
      </c>
      <c r="T5497" s="90">
        <v>2500</v>
      </c>
      <c r="U5497" s="46" t="s">
        <v>11984</v>
      </c>
      <c r="V5497" s="220" t="s">
        <v>8016</v>
      </c>
      <c r="W5497" s="91">
        <v>0.12029999999999996</v>
      </c>
      <c r="X5497" s="51" t="s">
        <v>1692</v>
      </c>
      <c r="Y5497" s="62"/>
      <c r="Z5497" s="55">
        <v>300.74999999999989</v>
      </c>
      <c r="AA5497" s="55">
        <v>2199.25</v>
      </c>
      <c r="AB5497" s="55">
        <v>2500</v>
      </c>
      <c r="AC5497" s="92">
        <v>909000</v>
      </c>
      <c r="AD5497" s="51" t="s">
        <v>13841</v>
      </c>
    </row>
    <row r="5498" spans="1:30" ht="13.5" thickBot="1" x14ac:dyDescent="0.25">
      <c r="A5498" s="47">
        <v>912000</v>
      </c>
      <c r="B5498" s="47" t="s">
        <v>977</v>
      </c>
      <c r="C5498" s="48" t="s">
        <v>956</v>
      </c>
      <c r="D5498" s="48" t="s">
        <v>882</v>
      </c>
      <c r="E5498" s="48" t="s">
        <v>883</v>
      </c>
      <c r="F5498" s="48" t="s">
        <v>17</v>
      </c>
      <c r="G5498" s="48" t="s">
        <v>18</v>
      </c>
      <c r="H5498" s="49">
        <v>59.34</v>
      </c>
      <c r="I5498" s="49">
        <v>0</v>
      </c>
      <c r="J5498" s="49">
        <v>0</v>
      </c>
      <c r="K5498" s="49">
        <v>0</v>
      </c>
      <c r="L5498" s="49">
        <v>0</v>
      </c>
      <c r="M5498" s="49">
        <v>0</v>
      </c>
      <c r="N5498" s="49">
        <v>0</v>
      </c>
      <c r="O5498" s="46">
        <v>0</v>
      </c>
      <c r="P5498" s="49">
        <v>0</v>
      </c>
      <c r="Q5498" s="49">
        <v>0</v>
      </c>
      <c r="R5498" s="49">
        <v>0</v>
      </c>
      <c r="S5498" s="49">
        <v>0</v>
      </c>
      <c r="T5498" s="90">
        <v>59.34</v>
      </c>
      <c r="U5498" s="46" t="s">
        <v>12081</v>
      </c>
      <c r="V5498" s="220" t="s">
        <v>2359</v>
      </c>
      <c r="W5498" s="91">
        <v>0.12029999999999996</v>
      </c>
      <c r="X5498" s="51" t="s">
        <v>1692</v>
      </c>
      <c r="Y5498" s="62"/>
      <c r="Z5498" s="55">
        <v>7.1386019999999979</v>
      </c>
      <c r="AA5498" s="55">
        <v>52.201398000000005</v>
      </c>
      <c r="AB5498" s="55">
        <v>59.34</v>
      </c>
      <c r="AC5498" s="92">
        <v>912000</v>
      </c>
      <c r="AD5498" s="51" t="s">
        <v>13844</v>
      </c>
    </row>
    <row r="5499" spans="1:30" ht="13.5" thickBot="1" x14ac:dyDescent="0.25">
      <c r="A5499" s="47">
        <v>912000</v>
      </c>
      <c r="B5499" s="47" t="s">
        <v>980</v>
      </c>
      <c r="C5499" s="48" t="s">
        <v>981</v>
      </c>
      <c r="D5499" s="48" t="s">
        <v>882</v>
      </c>
      <c r="E5499" s="48" t="s">
        <v>883</v>
      </c>
      <c r="F5499" s="48" t="s">
        <v>17</v>
      </c>
      <c r="G5499" s="48" t="s">
        <v>18</v>
      </c>
      <c r="H5499" s="49"/>
      <c r="I5499" s="49"/>
      <c r="J5499" s="49"/>
      <c r="K5499" s="49"/>
      <c r="L5499" s="49"/>
      <c r="M5499" s="49"/>
      <c r="N5499" s="49"/>
      <c r="O5499" s="46"/>
      <c r="P5499" s="49"/>
      <c r="Q5499" s="49">
        <v>50</v>
      </c>
      <c r="R5499" s="49">
        <v>0</v>
      </c>
      <c r="S5499" s="49">
        <v>0</v>
      </c>
      <c r="T5499" s="90">
        <v>50</v>
      </c>
      <c r="U5499" s="46" t="s">
        <v>9768</v>
      </c>
      <c r="V5499" s="220" t="s">
        <v>9768</v>
      </c>
      <c r="W5499" s="91">
        <v>0.12029999999999996</v>
      </c>
      <c r="X5499" s="51" t="s">
        <v>8037</v>
      </c>
      <c r="Y5499" s="62"/>
      <c r="Z5499" s="55">
        <v>6.0149999999999979</v>
      </c>
      <c r="AA5499" s="55">
        <v>43.984999999999999</v>
      </c>
      <c r="AB5499" s="55">
        <v>50</v>
      </c>
      <c r="AC5499" s="92">
        <v>912000</v>
      </c>
      <c r="AD5499" s="51" t="s">
        <v>13844</v>
      </c>
    </row>
    <row r="5500" spans="1:30" ht="13.5" thickBot="1" x14ac:dyDescent="0.25">
      <c r="A5500" s="47">
        <v>913000</v>
      </c>
      <c r="B5500" s="47" t="s">
        <v>1002</v>
      </c>
      <c r="C5500" s="48" t="s">
        <v>1001</v>
      </c>
      <c r="D5500" s="48" t="s">
        <v>882</v>
      </c>
      <c r="E5500" s="48" t="s">
        <v>883</v>
      </c>
      <c r="F5500" s="48" t="s">
        <v>17</v>
      </c>
      <c r="G5500" s="48" t="s">
        <v>18</v>
      </c>
      <c r="H5500" s="49">
        <v>12382</v>
      </c>
      <c r="I5500" s="49">
        <v>39000</v>
      </c>
      <c r="J5500" s="49">
        <v>10571.5</v>
      </c>
      <c r="K5500" s="49">
        <v>1589</v>
      </c>
      <c r="L5500" s="49">
        <v>10799</v>
      </c>
      <c r="M5500" s="49">
        <v>38397.18</v>
      </c>
      <c r="N5500" s="49">
        <v>25187.83</v>
      </c>
      <c r="O5500" s="49">
        <v>34536.82</v>
      </c>
      <c r="P5500" s="46">
        <v>30853.64</v>
      </c>
      <c r="Q5500" s="46">
        <v>48000</v>
      </c>
      <c r="R5500" s="46">
        <v>28764.95</v>
      </c>
      <c r="S5500" s="46">
        <v>8868.82</v>
      </c>
      <c r="T5500" s="90">
        <v>288950.74000000005</v>
      </c>
      <c r="U5500" s="46" t="s">
        <v>12151</v>
      </c>
      <c r="V5500" s="220" t="s">
        <v>2419</v>
      </c>
      <c r="W5500" s="91">
        <v>0.12029999999999996</v>
      </c>
      <c r="X5500" s="51" t="s">
        <v>1692</v>
      </c>
      <c r="Y5500" s="62"/>
      <c r="Z5500" s="55">
        <v>34760.774021999998</v>
      </c>
      <c r="AA5500" s="55">
        <v>254189.96597800005</v>
      </c>
      <c r="AB5500" s="55">
        <v>288950.74000000005</v>
      </c>
      <c r="AC5500" s="92">
        <v>913000</v>
      </c>
      <c r="AD5500" s="51" t="s">
        <v>13845</v>
      </c>
    </row>
    <row r="5501" spans="1:30" ht="13.5" thickBot="1" x14ac:dyDescent="0.25">
      <c r="A5501" s="47">
        <v>921000</v>
      </c>
      <c r="B5501" s="47" t="s">
        <v>1055</v>
      </c>
      <c r="C5501" s="48" t="s">
        <v>1056</v>
      </c>
      <c r="D5501" s="48" t="s">
        <v>882</v>
      </c>
      <c r="E5501" s="48" t="s">
        <v>883</v>
      </c>
      <c r="F5501" s="48" t="s">
        <v>17</v>
      </c>
      <c r="G5501" s="48" t="s">
        <v>18</v>
      </c>
      <c r="H5501" s="49"/>
      <c r="I5501" s="49"/>
      <c r="J5501" s="49"/>
      <c r="K5501" s="49">
        <v>525</v>
      </c>
      <c r="L5501" s="49">
        <v>0</v>
      </c>
      <c r="M5501" s="49">
        <v>0</v>
      </c>
      <c r="N5501" s="49">
        <v>0</v>
      </c>
      <c r="O5501" s="46">
        <v>0</v>
      </c>
      <c r="P5501" s="46">
        <v>0</v>
      </c>
      <c r="Q5501" s="49">
        <v>0</v>
      </c>
      <c r="R5501" s="49">
        <v>0</v>
      </c>
      <c r="S5501" s="46">
        <v>0</v>
      </c>
      <c r="T5501" s="90">
        <v>525</v>
      </c>
      <c r="U5501" s="46" t="s">
        <v>9233</v>
      </c>
      <c r="V5501" s="220" t="s">
        <v>9233</v>
      </c>
      <c r="W5501" s="91">
        <v>0.12029999999999996</v>
      </c>
      <c r="X5501" s="51" t="s">
        <v>8037</v>
      </c>
      <c r="Y5501" s="62"/>
      <c r="Z5501" s="55">
        <v>63.157499999999978</v>
      </c>
      <c r="AA5501" s="55">
        <v>461.84250000000003</v>
      </c>
      <c r="AB5501" s="55">
        <v>525</v>
      </c>
      <c r="AC5501" s="92">
        <v>921000</v>
      </c>
      <c r="AD5501" s="51" t="s">
        <v>13847</v>
      </c>
    </row>
    <row r="5502" spans="1:30" ht="13.5" thickBot="1" x14ac:dyDescent="0.25">
      <c r="A5502" s="47">
        <v>921000</v>
      </c>
      <c r="B5502" s="47" t="s">
        <v>1124</v>
      </c>
      <c r="C5502" s="48" t="s">
        <v>1125</v>
      </c>
      <c r="D5502" s="48" t="s">
        <v>882</v>
      </c>
      <c r="E5502" s="48" t="s">
        <v>883</v>
      </c>
      <c r="F5502" s="48" t="s">
        <v>17</v>
      </c>
      <c r="G5502" s="48" t="s">
        <v>18</v>
      </c>
      <c r="H5502" s="49">
        <v>4445.6899999999996</v>
      </c>
      <c r="I5502" s="49">
        <v>0</v>
      </c>
      <c r="J5502" s="49">
        <v>0</v>
      </c>
      <c r="K5502" s="49">
        <v>0</v>
      </c>
      <c r="L5502" s="49">
        <v>0</v>
      </c>
      <c r="M5502" s="49">
        <v>0</v>
      </c>
      <c r="N5502" s="49">
        <v>0</v>
      </c>
      <c r="O5502" s="49">
        <v>5823.49</v>
      </c>
      <c r="P5502" s="46">
        <v>0</v>
      </c>
      <c r="Q5502" s="49">
        <v>0</v>
      </c>
      <c r="R5502" s="49">
        <v>0</v>
      </c>
      <c r="S5502" s="49">
        <v>0</v>
      </c>
      <c r="T5502" s="90">
        <v>10269.18</v>
      </c>
      <c r="U5502" s="46" t="s">
        <v>13092</v>
      </c>
      <c r="V5502" s="220" t="s">
        <v>6706</v>
      </c>
      <c r="W5502" s="91">
        <v>0.30000000000000004</v>
      </c>
      <c r="X5502" s="51" t="s">
        <v>1662</v>
      </c>
      <c r="Y5502" s="62"/>
      <c r="Z5502" s="55">
        <v>3080.7540000000004</v>
      </c>
      <c r="AA5502" s="55">
        <v>7188.4259999999995</v>
      </c>
      <c r="AB5502" s="55">
        <v>10269.18</v>
      </c>
      <c r="AC5502" s="92">
        <v>921000</v>
      </c>
      <c r="AD5502" s="51" t="s">
        <v>13847</v>
      </c>
    </row>
    <row r="5503" spans="1:30" ht="13.5" thickBot="1" x14ac:dyDescent="0.25">
      <c r="A5503" s="47">
        <v>926000</v>
      </c>
      <c r="B5503" s="47" t="s">
        <v>1425</v>
      </c>
      <c r="C5503" s="48" t="s">
        <v>1426</v>
      </c>
      <c r="D5503" s="48" t="s">
        <v>882</v>
      </c>
      <c r="E5503" s="48" t="s">
        <v>883</v>
      </c>
      <c r="F5503" s="48" t="s">
        <v>17</v>
      </c>
      <c r="G5503" s="48" t="s">
        <v>18</v>
      </c>
      <c r="H5503" s="49"/>
      <c r="I5503" s="49">
        <v>90</v>
      </c>
      <c r="J5503" s="49">
        <v>3250</v>
      </c>
      <c r="K5503" s="49">
        <v>270</v>
      </c>
      <c r="L5503" s="49">
        <v>1326</v>
      </c>
      <c r="M5503" s="49">
        <v>165</v>
      </c>
      <c r="N5503" s="49">
        <v>0</v>
      </c>
      <c r="O5503" s="49">
        <v>249</v>
      </c>
      <c r="P5503" s="46">
        <v>0</v>
      </c>
      <c r="Q5503" s="49">
        <v>0</v>
      </c>
      <c r="R5503" s="49">
        <v>100</v>
      </c>
      <c r="S5503" s="49">
        <v>350</v>
      </c>
      <c r="T5503" s="90">
        <v>5800</v>
      </c>
      <c r="U5503" s="46" t="s">
        <v>13397</v>
      </c>
      <c r="V5503" s="220" t="s">
        <v>6167</v>
      </c>
      <c r="W5503" s="91">
        <v>9.7733999999999988E-2</v>
      </c>
      <c r="X5503" s="51" t="s">
        <v>1660</v>
      </c>
      <c r="Y5503" s="62"/>
      <c r="Z5503" s="55">
        <v>566.85719999999992</v>
      </c>
      <c r="AA5503" s="55">
        <v>5233.1427999999996</v>
      </c>
      <c r="AB5503" s="55">
        <v>5800</v>
      </c>
      <c r="AC5503" s="92">
        <v>926000</v>
      </c>
      <c r="AD5503" s="51" t="s">
        <v>13851</v>
      </c>
    </row>
    <row r="5504" spans="1:30" ht="13.5" thickBot="1" x14ac:dyDescent="0.25">
      <c r="A5504" s="47">
        <v>894000</v>
      </c>
      <c r="B5504" s="47" t="s">
        <v>795</v>
      </c>
      <c r="C5504" s="48" t="s">
        <v>796</v>
      </c>
      <c r="D5504" s="48" t="s">
        <v>29</v>
      </c>
      <c r="E5504" s="48" t="s">
        <v>30</v>
      </c>
      <c r="F5504" s="48" t="s">
        <v>17</v>
      </c>
      <c r="G5504" s="48" t="s">
        <v>18</v>
      </c>
      <c r="H5504" s="49"/>
      <c r="I5504" s="49"/>
      <c r="J5504" s="49"/>
      <c r="K5504" s="49"/>
      <c r="L5504" s="49"/>
      <c r="M5504" s="49">
        <v>47.88</v>
      </c>
      <c r="N5504" s="49">
        <v>0</v>
      </c>
      <c r="O5504" s="49">
        <v>0</v>
      </c>
      <c r="P5504" s="46">
        <v>0</v>
      </c>
      <c r="Q5504" s="49">
        <v>0</v>
      </c>
      <c r="R5504" s="49">
        <v>0</v>
      </c>
      <c r="S5504" s="49">
        <v>0</v>
      </c>
      <c r="T5504" s="90">
        <v>47.88</v>
      </c>
      <c r="U5504" s="46" t="s">
        <v>8907</v>
      </c>
      <c r="V5504" s="220" t="s">
        <v>8907</v>
      </c>
      <c r="W5504" s="91">
        <v>0.12029999999999996</v>
      </c>
      <c r="X5504" s="51" t="s">
        <v>8037</v>
      </c>
      <c r="Y5504" s="62"/>
      <c r="Z5504" s="55">
        <v>5.7599639999999983</v>
      </c>
      <c r="AA5504" s="55">
        <v>42.120036000000006</v>
      </c>
      <c r="AB5504" s="55">
        <v>47.88</v>
      </c>
      <c r="AC5504" s="92">
        <v>894000</v>
      </c>
      <c r="AD5504" s="51" t="s">
        <v>13835</v>
      </c>
    </row>
    <row r="5505" spans="1:30" ht="13.5" thickBot="1" x14ac:dyDescent="0.25">
      <c r="A5505" s="47">
        <v>894000</v>
      </c>
      <c r="B5505" s="47" t="s">
        <v>795</v>
      </c>
      <c r="C5505" s="48" t="s">
        <v>796</v>
      </c>
      <c r="D5505" s="48" t="s">
        <v>31</v>
      </c>
      <c r="E5505" s="48" t="s">
        <v>32</v>
      </c>
      <c r="F5505" s="48" t="s">
        <v>17</v>
      </c>
      <c r="G5505" s="48" t="s">
        <v>18</v>
      </c>
      <c r="H5505" s="49">
        <v>2235.4299999999998</v>
      </c>
      <c r="I5505" s="49">
        <v>0</v>
      </c>
      <c r="J5505" s="49">
        <v>0</v>
      </c>
      <c r="K5505" s="49">
        <v>0</v>
      </c>
      <c r="L5505" s="49">
        <v>0</v>
      </c>
      <c r="M5505" s="49">
        <v>0</v>
      </c>
      <c r="N5505" s="49">
        <v>0</v>
      </c>
      <c r="O5505" s="49">
        <v>0</v>
      </c>
      <c r="P5505" s="46">
        <v>0</v>
      </c>
      <c r="Q5505" s="49">
        <v>1054.18</v>
      </c>
      <c r="R5505" s="49">
        <v>0</v>
      </c>
      <c r="S5505" s="49">
        <v>0</v>
      </c>
      <c r="T5505" s="90">
        <v>3289.6099999999997</v>
      </c>
      <c r="U5505" s="46" t="s">
        <v>11646</v>
      </c>
      <c r="V5505" s="220" t="s">
        <v>7560</v>
      </c>
      <c r="W5505" s="91">
        <v>0</v>
      </c>
      <c r="X5505" s="51" t="s">
        <v>1668</v>
      </c>
      <c r="Y5505" s="62"/>
      <c r="Z5505" s="55">
        <v>0</v>
      </c>
      <c r="AA5505" s="55">
        <v>3289.6099999999997</v>
      </c>
      <c r="AB5505" s="55">
        <v>3289.6099999999997</v>
      </c>
      <c r="AC5505" s="92">
        <v>894000</v>
      </c>
      <c r="AD5505" s="51" t="s">
        <v>13835</v>
      </c>
    </row>
    <row r="5506" spans="1:30" ht="13.5" thickBot="1" x14ac:dyDescent="0.25">
      <c r="A5506" s="47">
        <v>894000</v>
      </c>
      <c r="B5506" s="47" t="s">
        <v>795</v>
      </c>
      <c r="C5506" s="48" t="s">
        <v>796</v>
      </c>
      <c r="D5506" s="48" t="s">
        <v>82</v>
      </c>
      <c r="E5506" s="48" t="s">
        <v>83</v>
      </c>
      <c r="F5506" s="48" t="s">
        <v>17</v>
      </c>
      <c r="G5506" s="48" t="s">
        <v>18</v>
      </c>
      <c r="H5506" s="49"/>
      <c r="I5506" s="49"/>
      <c r="J5506" s="49"/>
      <c r="K5506" s="49">
        <v>47.88</v>
      </c>
      <c r="L5506" s="49">
        <v>0</v>
      </c>
      <c r="M5506" s="49">
        <v>-47.88</v>
      </c>
      <c r="N5506" s="49">
        <v>0</v>
      </c>
      <c r="O5506" s="49">
        <v>0</v>
      </c>
      <c r="P5506" s="46">
        <v>0</v>
      </c>
      <c r="Q5506" s="49">
        <v>0</v>
      </c>
      <c r="R5506" s="49">
        <v>0</v>
      </c>
      <c r="S5506" s="49">
        <v>0</v>
      </c>
      <c r="T5506" s="90">
        <v>0</v>
      </c>
      <c r="U5506" s="46" t="s">
        <v>8908</v>
      </c>
      <c r="V5506" s="220" t="s">
        <v>8908</v>
      </c>
      <c r="W5506" s="91">
        <v>0.12029999999999996</v>
      </c>
      <c r="X5506" s="51" t="s">
        <v>8037</v>
      </c>
      <c r="Y5506" s="62"/>
      <c r="Z5506" s="55">
        <v>0</v>
      </c>
      <c r="AA5506" s="55">
        <v>0</v>
      </c>
      <c r="AB5506" s="55">
        <v>0</v>
      </c>
      <c r="AC5506" s="92">
        <v>894000</v>
      </c>
      <c r="AD5506" s="51" t="s">
        <v>13835</v>
      </c>
    </row>
    <row r="5507" spans="1:30" ht="13.5" thickBot="1" x14ac:dyDescent="0.25">
      <c r="A5507" s="47">
        <v>894000</v>
      </c>
      <c r="B5507" s="47" t="s">
        <v>795</v>
      </c>
      <c r="C5507" s="48" t="s">
        <v>796</v>
      </c>
      <c r="D5507" s="48" t="s">
        <v>116</v>
      </c>
      <c r="E5507" s="48" t="s">
        <v>117</v>
      </c>
      <c r="F5507" s="48" t="s">
        <v>17</v>
      </c>
      <c r="G5507" s="48" t="s">
        <v>18</v>
      </c>
      <c r="H5507" s="49"/>
      <c r="I5507" s="49"/>
      <c r="J5507" s="49"/>
      <c r="K5507" s="49"/>
      <c r="L5507" s="49"/>
      <c r="M5507" s="49"/>
      <c r="N5507" s="49"/>
      <c r="O5507" s="49"/>
      <c r="P5507" s="46">
        <v>506.16</v>
      </c>
      <c r="Q5507" s="49">
        <v>843.6</v>
      </c>
      <c r="R5507" s="49">
        <v>253.08</v>
      </c>
      <c r="S5507" s="49">
        <v>168.72</v>
      </c>
      <c r="T5507" s="90">
        <v>1771.56</v>
      </c>
      <c r="U5507" s="46" t="s">
        <v>8909</v>
      </c>
      <c r="V5507" s="220" t="s">
        <v>8909</v>
      </c>
      <c r="W5507" s="91">
        <v>0.12029999999999996</v>
      </c>
      <c r="X5507" s="51" t="s">
        <v>8037</v>
      </c>
      <c r="Y5507" s="62"/>
      <c r="Z5507" s="55">
        <v>213.11866799999993</v>
      </c>
      <c r="AA5507" s="55">
        <v>1558.4413320000001</v>
      </c>
      <c r="AB5507" s="55">
        <v>1771.56</v>
      </c>
      <c r="AC5507" s="92">
        <v>894000</v>
      </c>
      <c r="AD5507" s="51" t="s">
        <v>13835</v>
      </c>
    </row>
    <row r="5508" spans="1:30" ht="13.5" thickBot="1" x14ac:dyDescent="0.25">
      <c r="A5508" s="47">
        <v>894000</v>
      </c>
      <c r="B5508" s="47" t="s">
        <v>795</v>
      </c>
      <c r="C5508" s="48" t="s">
        <v>796</v>
      </c>
      <c r="D5508" s="48" t="s">
        <v>118</v>
      </c>
      <c r="E5508" s="48" t="s">
        <v>119</v>
      </c>
      <c r="F5508" s="48" t="s">
        <v>17</v>
      </c>
      <c r="G5508" s="48" t="s">
        <v>18</v>
      </c>
      <c r="H5508" s="49"/>
      <c r="I5508" s="49"/>
      <c r="J5508" s="49"/>
      <c r="K5508" s="49"/>
      <c r="L5508" s="49"/>
      <c r="M5508" s="49"/>
      <c r="N5508" s="49"/>
      <c r="O5508" s="49"/>
      <c r="P5508" s="46">
        <v>970.04</v>
      </c>
      <c r="Q5508" s="49">
        <v>253.05</v>
      </c>
      <c r="R5508" s="49">
        <v>168.7</v>
      </c>
      <c r="S5508" s="49">
        <v>0</v>
      </c>
      <c r="T5508" s="90">
        <v>1391.79</v>
      </c>
      <c r="U5508" s="46" t="s">
        <v>8910</v>
      </c>
      <c r="V5508" s="220" t="s">
        <v>8910</v>
      </c>
      <c r="W5508" s="91">
        <v>0.12029999999999996</v>
      </c>
      <c r="X5508" s="51" t="s">
        <v>8037</v>
      </c>
      <c r="Y5508" s="62"/>
      <c r="Z5508" s="55">
        <v>167.43233699999993</v>
      </c>
      <c r="AA5508" s="55">
        <v>1224.357663</v>
      </c>
      <c r="AB5508" s="55">
        <v>1391.79</v>
      </c>
      <c r="AC5508" s="92">
        <v>894000</v>
      </c>
      <c r="AD5508" s="51" t="s">
        <v>13835</v>
      </c>
    </row>
    <row r="5509" spans="1:30" ht="13.5" thickBot="1" x14ac:dyDescent="0.25">
      <c r="A5509" s="47">
        <v>894000</v>
      </c>
      <c r="B5509" s="47" t="s">
        <v>795</v>
      </c>
      <c r="C5509" s="48" t="s">
        <v>796</v>
      </c>
      <c r="D5509" s="48" t="s">
        <v>120</v>
      </c>
      <c r="E5509" s="48" t="s">
        <v>121</v>
      </c>
      <c r="F5509" s="48" t="s">
        <v>17</v>
      </c>
      <c r="G5509" s="48" t="s">
        <v>18</v>
      </c>
      <c r="H5509" s="49"/>
      <c r="I5509" s="49"/>
      <c r="J5509" s="49"/>
      <c r="K5509" s="49"/>
      <c r="L5509" s="49"/>
      <c r="M5509" s="49"/>
      <c r="N5509" s="49"/>
      <c r="O5509" s="49"/>
      <c r="P5509" s="46"/>
      <c r="Q5509" s="49"/>
      <c r="R5509" s="49">
        <v>23.6</v>
      </c>
      <c r="S5509" s="49">
        <v>0</v>
      </c>
      <c r="T5509" s="90">
        <v>23.6</v>
      </c>
      <c r="U5509" s="46" t="s">
        <v>9745</v>
      </c>
      <c r="V5509" s="220" t="s">
        <v>9745</v>
      </c>
      <c r="W5509" s="91">
        <v>0.12029999999999996</v>
      </c>
      <c r="X5509" s="51" t="s">
        <v>8037</v>
      </c>
      <c r="Y5509" s="62"/>
      <c r="Z5509" s="55">
        <v>2.8390799999999992</v>
      </c>
      <c r="AA5509" s="55">
        <v>20.760920000000002</v>
      </c>
      <c r="AB5509" s="55">
        <v>23.6</v>
      </c>
      <c r="AC5509" s="92">
        <v>894000</v>
      </c>
      <c r="AD5509" s="51" t="s">
        <v>13835</v>
      </c>
    </row>
    <row r="5510" spans="1:30" ht="13.5" thickBot="1" x14ac:dyDescent="0.25">
      <c r="A5510" s="47">
        <v>908000</v>
      </c>
      <c r="B5510" s="47" t="s">
        <v>885</v>
      </c>
      <c r="C5510" s="48" t="s">
        <v>886</v>
      </c>
      <c r="D5510" s="48" t="s">
        <v>140</v>
      </c>
      <c r="E5510" s="48" t="s">
        <v>141</v>
      </c>
      <c r="F5510" s="48" t="s">
        <v>17</v>
      </c>
      <c r="G5510" s="48" t="s">
        <v>18</v>
      </c>
      <c r="H5510" s="49"/>
      <c r="I5510" s="49">
        <v>10000</v>
      </c>
      <c r="J5510" s="49">
        <v>0</v>
      </c>
      <c r="K5510" s="49">
        <v>0</v>
      </c>
      <c r="L5510" s="49">
        <v>0</v>
      </c>
      <c r="M5510" s="49">
        <v>0</v>
      </c>
      <c r="N5510" s="49">
        <v>0</v>
      </c>
      <c r="O5510" s="49">
        <v>0</v>
      </c>
      <c r="P5510" s="46">
        <v>0</v>
      </c>
      <c r="Q5510" s="49">
        <v>0</v>
      </c>
      <c r="R5510" s="49">
        <v>1500</v>
      </c>
      <c r="S5510" s="49">
        <v>0</v>
      </c>
      <c r="T5510" s="90">
        <v>11500</v>
      </c>
      <c r="U5510" s="46" t="s">
        <v>8983</v>
      </c>
      <c r="V5510" s="220" t="s">
        <v>14012</v>
      </c>
      <c r="W5510" s="91">
        <v>0.12029999999999996</v>
      </c>
      <c r="X5510" s="51" t="s">
        <v>1692</v>
      </c>
      <c r="Y5510" s="62"/>
      <c r="Z5510" s="55">
        <v>1383.4499999999996</v>
      </c>
      <c r="AA5510" s="55">
        <v>10116.550000000001</v>
      </c>
      <c r="AB5510" s="55">
        <v>11500</v>
      </c>
      <c r="AC5510" s="92">
        <v>908000</v>
      </c>
      <c r="AD5510" s="51" t="s">
        <v>13840</v>
      </c>
    </row>
    <row r="5511" spans="1:30" ht="13.5" thickBot="1" x14ac:dyDescent="0.25">
      <c r="A5511" s="47">
        <v>908000</v>
      </c>
      <c r="B5511" s="47" t="s">
        <v>885</v>
      </c>
      <c r="C5511" s="48" t="s">
        <v>886</v>
      </c>
      <c r="D5511" s="48" t="s">
        <v>82</v>
      </c>
      <c r="E5511" s="48" t="s">
        <v>83</v>
      </c>
      <c r="F5511" s="48" t="s">
        <v>17</v>
      </c>
      <c r="G5511" s="48" t="s">
        <v>18</v>
      </c>
      <c r="H5511" s="49"/>
      <c r="I5511" s="49"/>
      <c r="J5511" s="49"/>
      <c r="K5511" s="49">
        <v>2500</v>
      </c>
      <c r="L5511" s="49">
        <v>-2500</v>
      </c>
      <c r="M5511" s="49">
        <v>0</v>
      </c>
      <c r="N5511" s="49">
        <v>0</v>
      </c>
      <c r="O5511" s="49">
        <v>0</v>
      </c>
      <c r="P5511" s="46">
        <v>0</v>
      </c>
      <c r="Q5511" s="49">
        <v>0</v>
      </c>
      <c r="R5511" s="49">
        <v>0</v>
      </c>
      <c r="S5511" s="49">
        <v>0</v>
      </c>
      <c r="T5511" s="90">
        <v>0</v>
      </c>
      <c r="U5511" s="46" t="s">
        <v>8984</v>
      </c>
      <c r="V5511" s="220" t="s">
        <v>8984</v>
      </c>
      <c r="W5511" s="91">
        <v>0.12029999999999996</v>
      </c>
      <c r="X5511" s="51" t="s">
        <v>8037</v>
      </c>
      <c r="Y5511" s="62"/>
      <c r="Z5511" s="55">
        <v>0</v>
      </c>
      <c r="AA5511" s="55">
        <v>0</v>
      </c>
      <c r="AB5511" s="55">
        <v>0</v>
      </c>
      <c r="AC5511" s="92">
        <v>908000</v>
      </c>
      <c r="AD5511" s="51" t="s">
        <v>13840</v>
      </c>
    </row>
    <row r="5512" spans="1:30" ht="13.5" thickBot="1" x14ac:dyDescent="0.25">
      <c r="A5512" s="47">
        <v>908000</v>
      </c>
      <c r="B5512" s="47" t="s">
        <v>885</v>
      </c>
      <c r="C5512" s="48" t="s">
        <v>886</v>
      </c>
      <c r="D5512" s="48" t="s">
        <v>655</v>
      </c>
      <c r="E5512" s="48" t="s">
        <v>656</v>
      </c>
      <c r="F5512" s="48" t="s">
        <v>17</v>
      </c>
      <c r="G5512" s="48" t="s">
        <v>18</v>
      </c>
      <c r="H5512" s="49"/>
      <c r="I5512" s="49"/>
      <c r="J5512" s="49"/>
      <c r="K5512" s="49">
        <v>2500</v>
      </c>
      <c r="L5512" s="49">
        <v>0</v>
      </c>
      <c r="M5512" s="49">
        <v>0</v>
      </c>
      <c r="N5512" s="49">
        <v>0</v>
      </c>
      <c r="O5512" s="49">
        <v>0</v>
      </c>
      <c r="P5512" s="46">
        <v>0</v>
      </c>
      <c r="Q5512" s="49">
        <v>0</v>
      </c>
      <c r="R5512" s="49">
        <v>0</v>
      </c>
      <c r="S5512" s="49">
        <v>0</v>
      </c>
      <c r="T5512" s="90">
        <v>2500</v>
      </c>
      <c r="U5512" s="46" t="s">
        <v>8985</v>
      </c>
      <c r="V5512" s="220" t="s">
        <v>8985</v>
      </c>
      <c r="W5512" s="91">
        <v>0.12029999999999996</v>
      </c>
      <c r="X5512" s="51" t="s">
        <v>8037</v>
      </c>
      <c r="Y5512" s="62"/>
      <c r="Z5512" s="55">
        <v>300.74999999999989</v>
      </c>
      <c r="AA5512" s="55">
        <v>2199.25</v>
      </c>
      <c r="AB5512" s="55">
        <v>2500</v>
      </c>
      <c r="AC5512" s="92">
        <v>908000</v>
      </c>
      <c r="AD5512" s="51" t="s">
        <v>13840</v>
      </c>
    </row>
    <row r="5513" spans="1:30" ht="13.5" thickBot="1" x14ac:dyDescent="0.25">
      <c r="A5513" s="47">
        <v>921000</v>
      </c>
      <c r="B5513" s="47" t="s">
        <v>1167</v>
      </c>
      <c r="C5513" s="48" t="s">
        <v>1168</v>
      </c>
      <c r="D5513" s="48" t="s">
        <v>472</v>
      </c>
      <c r="E5513" s="48" t="s">
        <v>473</v>
      </c>
      <c r="F5513" s="48" t="s">
        <v>17</v>
      </c>
      <c r="G5513" s="48" t="s">
        <v>18</v>
      </c>
      <c r="H5513" s="49">
        <v>25.08</v>
      </c>
      <c r="I5513" s="49">
        <v>25.08</v>
      </c>
      <c r="J5513" s="49">
        <v>25.08</v>
      </c>
      <c r="K5513" s="49">
        <v>25.08</v>
      </c>
      <c r="L5513" s="49">
        <v>25.08</v>
      </c>
      <c r="M5513" s="49">
        <v>25.08</v>
      </c>
      <c r="N5513" s="49">
        <v>25.08</v>
      </c>
      <c r="O5513" s="49">
        <v>30.29</v>
      </c>
      <c r="P5513" s="46">
        <v>25.08</v>
      </c>
      <c r="Q5513" s="49">
        <v>25.08</v>
      </c>
      <c r="R5513" s="49">
        <v>25.08</v>
      </c>
      <c r="S5513" s="49">
        <v>25.08</v>
      </c>
      <c r="T5513" s="90">
        <v>306.16999999999996</v>
      </c>
      <c r="U5513" s="46" t="s">
        <v>12471</v>
      </c>
      <c r="V5513" s="220" t="s">
        <v>7532</v>
      </c>
      <c r="W5513" s="91">
        <v>0</v>
      </c>
      <c r="X5513" s="51" t="s">
        <v>1668</v>
      </c>
      <c r="Y5513" s="62"/>
      <c r="Z5513" s="55">
        <v>0</v>
      </c>
      <c r="AA5513" s="55">
        <v>306.16999999999996</v>
      </c>
      <c r="AB5513" s="55">
        <v>306.16999999999996</v>
      </c>
      <c r="AC5513" s="92">
        <v>921000</v>
      </c>
      <c r="AD5513" s="51" t="s">
        <v>13847</v>
      </c>
    </row>
    <row r="5514" spans="1:30" ht="13.5" thickBot="1" x14ac:dyDescent="0.25">
      <c r="A5514" s="47">
        <v>926000</v>
      </c>
      <c r="B5514" s="47" t="s">
        <v>1461</v>
      </c>
      <c r="C5514" s="48" t="s">
        <v>1462</v>
      </c>
      <c r="D5514" s="48" t="s">
        <v>386</v>
      </c>
      <c r="E5514" s="48" t="s">
        <v>387</v>
      </c>
      <c r="F5514" s="48" t="s">
        <v>17</v>
      </c>
      <c r="G5514" s="48" t="s">
        <v>18</v>
      </c>
      <c r="H5514" s="49">
        <v>4666.67</v>
      </c>
      <c r="I5514" s="49">
        <v>4666.67</v>
      </c>
      <c r="J5514" s="49">
        <v>4666.67</v>
      </c>
      <c r="K5514" s="49">
        <v>4666.67</v>
      </c>
      <c r="L5514" s="49">
        <v>4666.67</v>
      </c>
      <c r="M5514" s="49">
        <v>4666.67</v>
      </c>
      <c r="N5514" s="49">
        <v>4666.67</v>
      </c>
      <c r="O5514" s="49">
        <v>4666.67</v>
      </c>
      <c r="P5514" s="46">
        <v>7125.92</v>
      </c>
      <c r="Q5514" s="49">
        <v>4939.92</v>
      </c>
      <c r="R5514" s="49">
        <v>4939.92</v>
      </c>
      <c r="S5514" s="49">
        <v>4939.92</v>
      </c>
      <c r="T5514" s="90">
        <v>59279.039999999986</v>
      </c>
      <c r="U5514" s="46" t="s">
        <v>13467</v>
      </c>
      <c r="V5514" s="220" t="s">
        <v>7508</v>
      </c>
      <c r="W5514" s="91">
        <v>0.11480000000000001</v>
      </c>
      <c r="X5514" s="51" t="s">
        <v>1647</v>
      </c>
      <c r="Y5514" s="62"/>
      <c r="Z5514" s="55">
        <v>6805.2337919999991</v>
      </c>
      <c r="AA5514" s="55">
        <v>52473.806207999987</v>
      </c>
      <c r="AB5514" s="55">
        <v>59279.039999999986</v>
      </c>
      <c r="AC5514" s="92">
        <v>926000</v>
      </c>
      <c r="AD5514" s="51" t="s">
        <v>13851</v>
      </c>
    </row>
    <row r="5515" spans="1:30" ht="13.5" thickBot="1" x14ac:dyDescent="0.25">
      <c r="A5515" s="47">
        <v>926000</v>
      </c>
      <c r="B5515" s="47" t="s">
        <v>1463</v>
      </c>
      <c r="C5515" s="48" t="s">
        <v>1462</v>
      </c>
      <c r="D5515" s="48" t="s">
        <v>386</v>
      </c>
      <c r="E5515" s="48" t="s">
        <v>387</v>
      </c>
      <c r="F5515" s="48" t="s">
        <v>17</v>
      </c>
      <c r="G5515" s="48" t="s">
        <v>18</v>
      </c>
      <c r="H5515" s="49">
        <v>168384.17</v>
      </c>
      <c r="I5515" s="49">
        <v>168384.17</v>
      </c>
      <c r="J5515" s="49">
        <v>168384.17</v>
      </c>
      <c r="K5515" s="49">
        <v>168384.17</v>
      </c>
      <c r="L5515" s="49">
        <v>168384.17</v>
      </c>
      <c r="M5515" s="49">
        <v>168384.17</v>
      </c>
      <c r="N5515" s="49">
        <v>168384.17</v>
      </c>
      <c r="O5515" s="49">
        <v>168384.17</v>
      </c>
      <c r="P5515" s="46">
        <v>175752.17</v>
      </c>
      <c r="Q5515" s="49">
        <v>169202.84</v>
      </c>
      <c r="R5515" s="49">
        <v>169202.84</v>
      </c>
      <c r="S5515" s="49">
        <v>169202.84</v>
      </c>
      <c r="T5515" s="90">
        <v>2030434.0500000003</v>
      </c>
      <c r="U5515" s="46" t="s">
        <v>13468</v>
      </c>
      <c r="V5515" s="220" t="s">
        <v>7509</v>
      </c>
      <c r="W5515" s="91">
        <v>0.11480000000000001</v>
      </c>
      <c r="X5515" s="51" t="s">
        <v>1647</v>
      </c>
      <c r="Y5515" s="62"/>
      <c r="Z5515" s="55">
        <v>233093.82894000006</v>
      </c>
      <c r="AA5515" s="55">
        <v>1797340.2210600001</v>
      </c>
      <c r="AB5515" s="55">
        <v>2030434.0500000003</v>
      </c>
      <c r="AC5515" s="92">
        <v>926000</v>
      </c>
      <c r="AD5515" s="51" t="s">
        <v>13851</v>
      </c>
    </row>
    <row r="5516" spans="1:30" ht="13.5" thickBot="1" x14ac:dyDescent="0.25">
      <c r="A5516" s="47">
        <v>912000</v>
      </c>
      <c r="B5516" s="47" t="s">
        <v>995</v>
      </c>
      <c r="C5516" s="48" t="s">
        <v>996</v>
      </c>
      <c r="D5516" s="48" t="s">
        <v>908</v>
      </c>
      <c r="E5516" s="48" t="s">
        <v>909</v>
      </c>
      <c r="F5516" s="48" t="s">
        <v>17</v>
      </c>
      <c r="G5516" s="48" t="s">
        <v>18</v>
      </c>
      <c r="H5516" s="49"/>
      <c r="I5516" s="49"/>
      <c r="J5516" s="49">
        <v>15056.95</v>
      </c>
      <c r="K5516" s="49">
        <v>0</v>
      </c>
      <c r="L5516" s="49">
        <v>0</v>
      </c>
      <c r="M5516" s="49">
        <v>15451.68</v>
      </c>
      <c r="N5516" s="49">
        <v>0</v>
      </c>
      <c r="O5516" s="49">
        <v>0</v>
      </c>
      <c r="P5516" s="46">
        <v>15620.34</v>
      </c>
      <c r="Q5516" s="49">
        <v>754.72</v>
      </c>
      <c r="R5516" s="49">
        <v>0</v>
      </c>
      <c r="S5516" s="49">
        <v>16239.78</v>
      </c>
      <c r="T5516" s="90">
        <v>63123.47</v>
      </c>
      <c r="U5516" s="46" t="s">
        <v>12138</v>
      </c>
      <c r="V5516" s="220" t="s">
        <v>7493</v>
      </c>
      <c r="W5516" s="91">
        <v>0</v>
      </c>
      <c r="X5516" s="51" t="s">
        <v>1668</v>
      </c>
      <c r="Y5516" s="62"/>
      <c r="Z5516" s="55">
        <v>0</v>
      </c>
      <c r="AA5516" s="55">
        <v>63123.47</v>
      </c>
      <c r="AB5516" s="55">
        <v>63123.47</v>
      </c>
      <c r="AC5516" s="92">
        <v>912000</v>
      </c>
      <c r="AD5516" s="51" t="s">
        <v>13844</v>
      </c>
    </row>
    <row r="5517" spans="1:30" ht="13.5" thickBot="1" x14ac:dyDescent="0.25">
      <c r="A5517" s="47">
        <v>912000</v>
      </c>
      <c r="B5517" s="47" t="s">
        <v>997</v>
      </c>
      <c r="C5517" s="48" t="s">
        <v>998</v>
      </c>
      <c r="D5517" s="48" t="s">
        <v>908</v>
      </c>
      <c r="E5517" s="48" t="s">
        <v>909</v>
      </c>
      <c r="F5517" s="48" t="s">
        <v>17</v>
      </c>
      <c r="G5517" s="48" t="s">
        <v>18</v>
      </c>
      <c r="H5517" s="49">
        <v>1980.58</v>
      </c>
      <c r="I5517" s="49">
        <v>2006.9</v>
      </c>
      <c r="J5517" s="49">
        <v>2043.09</v>
      </c>
      <c r="K5517" s="49">
        <v>2049.67</v>
      </c>
      <c r="L5517" s="49">
        <v>2066.12</v>
      </c>
      <c r="M5517" s="49">
        <v>2158.2399999999998</v>
      </c>
      <c r="N5517" s="49">
        <v>2227.33</v>
      </c>
      <c r="O5517" s="49">
        <v>2279.9699999999998</v>
      </c>
      <c r="P5517" s="46">
        <v>2349.06</v>
      </c>
      <c r="Q5517" s="49">
        <v>2388.54</v>
      </c>
      <c r="R5517" s="49">
        <v>2404.9899999999998</v>
      </c>
      <c r="S5517" s="49">
        <v>2358.9299999999998</v>
      </c>
      <c r="T5517" s="90">
        <v>26313.420000000006</v>
      </c>
      <c r="U5517" s="46" t="s">
        <v>12139</v>
      </c>
      <c r="V5517" s="220" t="s">
        <v>7667</v>
      </c>
      <c r="W5517" s="91">
        <v>0.12029999999999996</v>
      </c>
      <c r="X5517" s="51" t="s">
        <v>1692</v>
      </c>
      <c r="Y5517" s="62"/>
      <c r="Z5517" s="55">
        <v>3165.5044259999995</v>
      </c>
      <c r="AA5517" s="55">
        <v>23147.915574000006</v>
      </c>
      <c r="AB5517" s="55">
        <v>26313.420000000006</v>
      </c>
      <c r="AC5517" s="92">
        <v>912000</v>
      </c>
      <c r="AD5517" s="51" t="s">
        <v>13844</v>
      </c>
    </row>
    <row r="5518" spans="1:30" ht="13.5" thickBot="1" x14ac:dyDescent="0.25">
      <c r="A5518" s="47">
        <v>816000</v>
      </c>
      <c r="B5518" s="47" t="s">
        <v>45</v>
      </c>
      <c r="C5518" s="48" t="s">
        <v>46</v>
      </c>
      <c r="D5518" s="48" t="s">
        <v>47</v>
      </c>
      <c r="E5518" s="48" t="s">
        <v>48</v>
      </c>
      <c r="F5518" s="48" t="s">
        <v>17</v>
      </c>
      <c r="G5518" s="48" t="s">
        <v>18</v>
      </c>
      <c r="H5518" s="49"/>
      <c r="I5518" s="49"/>
      <c r="J5518" s="49"/>
      <c r="K5518" s="49"/>
      <c r="L5518" s="49"/>
      <c r="M5518" s="49"/>
      <c r="N5518" s="49"/>
      <c r="O5518" s="49"/>
      <c r="P5518" s="46">
        <v>18569.45</v>
      </c>
      <c r="Q5518" s="49">
        <v>16675.29</v>
      </c>
      <c r="R5518" s="49">
        <v>19161.310000000001</v>
      </c>
      <c r="S5518" s="49">
        <v>14365.82</v>
      </c>
      <c r="T5518" s="90">
        <v>68771.87</v>
      </c>
      <c r="U5518" s="46" t="s">
        <v>9511</v>
      </c>
      <c r="V5518" s="220" t="s">
        <v>9511</v>
      </c>
      <c r="W5518" s="91">
        <v>0</v>
      </c>
      <c r="X5518" s="51" t="s">
        <v>8066</v>
      </c>
      <c r="Y5518" s="62"/>
      <c r="Z5518" s="55">
        <v>0</v>
      </c>
      <c r="AA5518" s="55">
        <v>68771.87</v>
      </c>
      <c r="AB5518" s="55">
        <v>68771.87</v>
      </c>
      <c r="AC5518" s="92">
        <v>816000</v>
      </c>
      <c r="AD5518" s="51" t="s">
        <v>13809</v>
      </c>
    </row>
    <row r="5519" spans="1:30" ht="13.5" thickBot="1" x14ac:dyDescent="0.25">
      <c r="A5519" s="47">
        <v>816000</v>
      </c>
      <c r="B5519" s="47" t="s">
        <v>45</v>
      </c>
      <c r="C5519" s="48" t="s">
        <v>46</v>
      </c>
      <c r="D5519" s="48" t="s">
        <v>49</v>
      </c>
      <c r="E5519" s="48" t="s">
        <v>50</v>
      </c>
      <c r="F5519" s="48" t="s">
        <v>17</v>
      </c>
      <c r="G5519" s="48" t="s">
        <v>18</v>
      </c>
      <c r="H5519" s="49"/>
      <c r="I5519" s="49"/>
      <c r="J5519" s="49"/>
      <c r="K5519" s="49"/>
      <c r="L5519" s="49"/>
      <c r="M5519" s="49"/>
      <c r="N5519" s="49"/>
      <c r="O5519" s="49"/>
      <c r="P5519" s="46">
        <v>3083.58</v>
      </c>
      <c r="Q5519" s="49">
        <v>3391.94</v>
      </c>
      <c r="R5519" s="49">
        <v>3391.94</v>
      </c>
      <c r="S5519" s="49">
        <v>3391.92</v>
      </c>
      <c r="T5519" s="90">
        <v>13259.380000000001</v>
      </c>
      <c r="U5519" s="46" t="s">
        <v>9512</v>
      </c>
      <c r="V5519" s="220" t="s">
        <v>9512</v>
      </c>
      <c r="W5519" s="91">
        <v>0</v>
      </c>
      <c r="X5519" s="51" t="s">
        <v>8066</v>
      </c>
      <c r="Y5519" s="62"/>
      <c r="Z5519" s="55">
        <v>0</v>
      </c>
      <c r="AA5519" s="55">
        <v>13259.380000000001</v>
      </c>
      <c r="AB5519" s="55">
        <v>13259.380000000001</v>
      </c>
      <c r="AC5519" s="92">
        <v>816000</v>
      </c>
      <c r="AD5519" s="51" t="s">
        <v>13809</v>
      </c>
    </row>
    <row r="5520" spans="1:30" ht="13.5" thickBot="1" x14ac:dyDescent="0.25">
      <c r="A5520" s="47">
        <v>816000</v>
      </c>
      <c r="B5520" s="47" t="s">
        <v>45</v>
      </c>
      <c r="C5520" s="48" t="s">
        <v>46</v>
      </c>
      <c r="D5520" s="48" t="s">
        <v>51</v>
      </c>
      <c r="E5520" s="48" t="s">
        <v>52</v>
      </c>
      <c r="F5520" s="48" t="s">
        <v>17</v>
      </c>
      <c r="G5520" s="48" t="s">
        <v>18</v>
      </c>
      <c r="H5520" s="49"/>
      <c r="I5520" s="49"/>
      <c r="J5520" s="49"/>
      <c r="K5520" s="49"/>
      <c r="L5520" s="49"/>
      <c r="M5520" s="49"/>
      <c r="N5520" s="49"/>
      <c r="O5520" s="49"/>
      <c r="P5520" s="46">
        <v>10130.25</v>
      </c>
      <c r="Q5520" s="49">
        <v>11143.29</v>
      </c>
      <c r="R5520" s="49">
        <v>11143.28</v>
      </c>
      <c r="S5520" s="49">
        <v>11143.27</v>
      </c>
      <c r="T5520" s="90">
        <v>43560.09</v>
      </c>
      <c r="U5520" s="46" t="s">
        <v>9513</v>
      </c>
      <c r="V5520" s="220" t="s">
        <v>9513</v>
      </c>
      <c r="W5520" s="91">
        <v>0</v>
      </c>
      <c r="X5520" s="51" t="s">
        <v>8066</v>
      </c>
      <c r="Y5520" s="62"/>
      <c r="Z5520" s="55">
        <v>0</v>
      </c>
      <c r="AA5520" s="55">
        <v>43560.09</v>
      </c>
      <c r="AB5520" s="55">
        <v>43560.09</v>
      </c>
      <c r="AC5520" s="92">
        <v>816000</v>
      </c>
      <c r="AD5520" s="51" t="s">
        <v>13809</v>
      </c>
    </row>
    <row r="5521" spans="1:30" ht="13.5" thickBot="1" x14ac:dyDescent="0.25">
      <c r="A5521" s="47">
        <v>816000</v>
      </c>
      <c r="B5521" s="47" t="s">
        <v>45</v>
      </c>
      <c r="C5521" s="48" t="s">
        <v>46</v>
      </c>
      <c r="D5521" s="48" t="s">
        <v>29</v>
      </c>
      <c r="E5521" s="48" t="s">
        <v>30</v>
      </c>
      <c r="F5521" s="48" t="s">
        <v>17</v>
      </c>
      <c r="G5521" s="48" t="s">
        <v>18</v>
      </c>
      <c r="H5521" s="49"/>
      <c r="I5521" s="49"/>
      <c r="J5521" s="49">
        <v>2464.96</v>
      </c>
      <c r="K5521" s="49">
        <v>0</v>
      </c>
      <c r="L5521" s="49">
        <v>0</v>
      </c>
      <c r="M5521" s="49">
        <v>0</v>
      </c>
      <c r="N5521" s="49">
        <v>0</v>
      </c>
      <c r="O5521" s="49">
        <v>0</v>
      </c>
      <c r="P5521" s="46">
        <v>0</v>
      </c>
      <c r="Q5521" s="49">
        <v>0</v>
      </c>
      <c r="R5521" s="49">
        <v>0</v>
      </c>
      <c r="S5521" s="49">
        <v>0</v>
      </c>
      <c r="T5521" s="90">
        <v>2464.96</v>
      </c>
      <c r="U5521" s="46" t="s">
        <v>9549</v>
      </c>
      <c r="V5521" s="220" t="s">
        <v>7647</v>
      </c>
      <c r="W5521" s="91">
        <v>0.11070000000000002</v>
      </c>
      <c r="X5521" s="51" t="s">
        <v>1649</v>
      </c>
      <c r="Y5521" s="62"/>
      <c r="Z5521" s="55">
        <v>272.87107200000003</v>
      </c>
      <c r="AA5521" s="55">
        <v>2192.0889280000001</v>
      </c>
      <c r="AB5521" s="55">
        <v>2464.96</v>
      </c>
      <c r="AC5521" s="92">
        <v>816000</v>
      </c>
      <c r="AD5521" s="51" t="s">
        <v>13809</v>
      </c>
    </row>
    <row r="5522" spans="1:30" ht="13.5" thickBot="1" x14ac:dyDescent="0.25">
      <c r="A5522" s="47">
        <v>816000</v>
      </c>
      <c r="B5522" s="47" t="s">
        <v>45</v>
      </c>
      <c r="C5522" s="48" t="s">
        <v>46</v>
      </c>
      <c r="D5522" s="48" t="s">
        <v>31</v>
      </c>
      <c r="E5522" s="48" t="s">
        <v>32</v>
      </c>
      <c r="F5522" s="48" t="s">
        <v>17</v>
      </c>
      <c r="G5522" s="48" t="s">
        <v>18</v>
      </c>
      <c r="H5522" s="49">
        <v>270</v>
      </c>
      <c r="I5522" s="49">
        <v>3028</v>
      </c>
      <c r="J5522" s="49">
        <v>13915</v>
      </c>
      <c r="K5522" s="49">
        <v>19859.650000000001</v>
      </c>
      <c r="L5522" s="49">
        <v>0</v>
      </c>
      <c r="M5522" s="49">
        <v>2257.75</v>
      </c>
      <c r="N5522" s="49">
        <v>157.94999999999999</v>
      </c>
      <c r="O5522" s="49">
        <v>772.2</v>
      </c>
      <c r="P5522" s="46">
        <v>705.38</v>
      </c>
      <c r="Q5522" s="49">
        <v>0</v>
      </c>
      <c r="R5522" s="49">
        <v>26820</v>
      </c>
      <c r="S5522" s="49">
        <v>1125.5</v>
      </c>
      <c r="T5522" s="90">
        <v>68911.429999999993</v>
      </c>
      <c r="U5522" s="46" t="s">
        <v>9550</v>
      </c>
      <c r="V5522" s="220" t="s">
        <v>7647</v>
      </c>
      <c r="W5522" s="91">
        <v>0.11070000000000002</v>
      </c>
      <c r="X5522" s="51" t="s">
        <v>1649</v>
      </c>
      <c r="Y5522" s="62"/>
      <c r="Z5522" s="55">
        <v>7628.4953010000008</v>
      </c>
      <c r="AA5522" s="55">
        <v>61282.93469899999</v>
      </c>
      <c r="AB5522" s="55">
        <v>68911.429999999993</v>
      </c>
      <c r="AC5522" s="92">
        <v>816000</v>
      </c>
      <c r="AD5522" s="51" t="s">
        <v>13809</v>
      </c>
    </row>
    <row r="5523" spans="1:30" ht="13.5" thickBot="1" x14ac:dyDescent="0.25">
      <c r="A5523" s="47">
        <v>816000</v>
      </c>
      <c r="B5523" s="47" t="s">
        <v>45</v>
      </c>
      <c r="C5523" s="48" t="s">
        <v>46</v>
      </c>
      <c r="D5523" s="48" t="s">
        <v>53</v>
      </c>
      <c r="E5523" s="48" t="s">
        <v>54</v>
      </c>
      <c r="F5523" s="48" t="s">
        <v>17</v>
      </c>
      <c r="G5523" s="48" t="s">
        <v>18</v>
      </c>
      <c r="H5523" s="49"/>
      <c r="I5523" s="49"/>
      <c r="J5523" s="49"/>
      <c r="K5523" s="49">
        <v>550</v>
      </c>
      <c r="L5523" s="49">
        <v>50</v>
      </c>
      <c r="M5523" s="49">
        <v>-600</v>
      </c>
      <c r="N5523" s="49">
        <v>0</v>
      </c>
      <c r="O5523" s="49">
        <v>0</v>
      </c>
      <c r="P5523" s="46">
        <v>0</v>
      </c>
      <c r="Q5523" s="49">
        <v>0</v>
      </c>
      <c r="R5523" s="49">
        <v>0</v>
      </c>
      <c r="S5523" s="49">
        <v>0</v>
      </c>
      <c r="T5523" s="90">
        <v>0</v>
      </c>
      <c r="U5523" s="46" t="s">
        <v>9514</v>
      </c>
      <c r="V5523" s="220" t="s">
        <v>9514</v>
      </c>
      <c r="W5523" s="91">
        <v>0</v>
      </c>
      <c r="X5523" s="51" t="s">
        <v>8066</v>
      </c>
      <c r="Y5523" s="62"/>
      <c r="Z5523" s="55">
        <v>0</v>
      </c>
      <c r="AA5523" s="55">
        <v>0</v>
      </c>
      <c r="AB5523" s="55">
        <v>0</v>
      </c>
      <c r="AC5523" s="92">
        <v>816000</v>
      </c>
      <c r="AD5523" s="51" t="s">
        <v>13809</v>
      </c>
    </row>
    <row r="5524" spans="1:30" ht="13.5" thickBot="1" x14ac:dyDescent="0.25">
      <c r="A5524" s="47">
        <v>816000</v>
      </c>
      <c r="B5524" s="47" t="s">
        <v>45</v>
      </c>
      <c r="C5524" s="48" t="s">
        <v>46</v>
      </c>
      <c r="D5524" s="48" t="s">
        <v>15</v>
      </c>
      <c r="E5524" s="48" t="s">
        <v>16</v>
      </c>
      <c r="F5524" s="48" t="s">
        <v>17</v>
      </c>
      <c r="G5524" s="48" t="s">
        <v>18</v>
      </c>
      <c r="H5524" s="49">
        <v>3380.84</v>
      </c>
      <c r="I5524" s="49">
        <v>3380.84</v>
      </c>
      <c r="J5524" s="49">
        <v>3380.84</v>
      </c>
      <c r="K5524" s="49">
        <v>3380.84</v>
      </c>
      <c r="L5524" s="49">
        <v>3380.84</v>
      </c>
      <c r="M5524" s="49">
        <v>3380.84</v>
      </c>
      <c r="N5524" s="49">
        <v>3380.84</v>
      </c>
      <c r="O5524" s="49">
        <v>3380.84</v>
      </c>
      <c r="P5524" s="46">
        <v>3380.84</v>
      </c>
      <c r="Q5524" s="49">
        <v>3380.84</v>
      </c>
      <c r="R5524" s="49">
        <v>3380.84</v>
      </c>
      <c r="S5524" s="49">
        <v>57288.68</v>
      </c>
      <c r="T5524" s="90">
        <v>94477.920000000013</v>
      </c>
      <c r="U5524" s="46" t="s">
        <v>9551</v>
      </c>
      <c r="V5524" s="220" t="s">
        <v>7647</v>
      </c>
      <c r="W5524" s="91">
        <v>0.11070000000000002</v>
      </c>
      <c r="X5524" s="51" t="s">
        <v>1649</v>
      </c>
      <c r="Y5524" s="62"/>
      <c r="Z5524" s="55">
        <v>10458.705744000003</v>
      </c>
      <c r="AA5524" s="55">
        <v>84019.214256000007</v>
      </c>
      <c r="AB5524" s="55">
        <v>94477.920000000013</v>
      </c>
      <c r="AC5524" s="92">
        <v>816000</v>
      </c>
      <c r="AD5524" s="51" t="s">
        <v>13809</v>
      </c>
    </row>
    <row r="5525" spans="1:30" ht="13.5" thickBot="1" x14ac:dyDescent="0.25">
      <c r="A5525" s="47">
        <v>816000</v>
      </c>
      <c r="B5525" s="47" t="s">
        <v>45</v>
      </c>
      <c r="C5525" s="48" t="s">
        <v>46</v>
      </c>
      <c r="D5525" s="48" t="s">
        <v>33</v>
      </c>
      <c r="E5525" s="48" t="s">
        <v>34</v>
      </c>
      <c r="F5525" s="48" t="s">
        <v>17</v>
      </c>
      <c r="G5525" s="48" t="s">
        <v>18</v>
      </c>
      <c r="H5525" s="49"/>
      <c r="I5525" s="49"/>
      <c r="J5525" s="49">
        <v>1005</v>
      </c>
      <c r="K5525" s="49">
        <v>0</v>
      </c>
      <c r="L5525" s="49">
        <v>0</v>
      </c>
      <c r="M5525" s="49">
        <v>0</v>
      </c>
      <c r="N5525" s="49">
        <v>0</v>
      </c>
      <c r="O5525" s="49">
        <v>0</v>
      </c>
      <c r="P5525" s="46">
        <v>0</v>
      </c>
      <c r="Q5525" s="49">
        <v>0</v>
      </c>
      <c r="R5525" s="49">
        <v>0</v>
      </c>
      <c r="S5525" s="49">
        <v>4503.47</v>
      </c>
      <c r="T5525" s="90">
        <v>5508.47</v>
      </c>
      <c r="U5525" s="46" t="s">
        <v>9552</v>
      </c>
      <c r="V5525" s="220" t="s">
        <v>7647</v>
      </c>
      <c r="W5525" s="91">
        <v>0.11070000000000002</v>
      </c>
      <c r="X5525" s="51" t="s">
        <v>1649</v>
      </c>
      <c r="Y5525" s="62"/>
      <c r="Z5525" s="55">
        <v>609.78762900000015</v>
      </c>
      <c r="AA5525" s="55">
        <v>4898.6823709999999</v>
      </c>
      <c r="AB5525" s="55">
        <v>5508.47</v>
      </c>
      <c r="AC5525" s="92">
        <v>816000</v>
      </c>
      <c r="AD5525" s="51" t="s">
        <v>13809</v>
      </c>
    </row>
    <row r="5526" spans="1:30" ht="13.5" thickBot="1" x14ac:dyDescent="0.25">
      <c r="A5526" s="47">
        <v>816000</v>
      </c>
      <c r="B5526" s="47" t="s">
        <v>45</v>
      </c>
      <c r="C5526" s="48" t="s">
        <v>46</v>
      </c>
      <c r="D5526" s="48" t="s">
        <v>19</v>
      </c>
      <c r="E5526" s="48" t="s">
        <v>20</v>
      </c>
      <c r="F5526" s="48" t="s">
        <v>17</v>
      </c>
      <c r="G5526" s="48" t="s">
        <v>18</v>
      </c>
      <c r="H5526" s="49"/>
      <c r="I5526" s="49"/>
      <c r="J5526" s="49"/>
      <c r="K5526" s="49">
        <v>14580.81</v>
      </c>
      <c r="L5526" s="49">
        <v>0</v>
      </c>
      <c r="M5526" s="49">
        <v>0</v>
      </c>
      <c r="N5526" s="49">
        <v>2320</v>
      </c>
      <c r="O5526" s="49">
        <v>1160</v>
      </c>
      <c r="P5526" s="46">
        <v>0</v>
      </c>
      <c r="Q5526" s="49">
        <v>0</v>
      </c>
      <c r="R5526" s="49">
        <v>0</v>
      </c>
      <c r="S5526" s="49">
        <v>0</v>
      </c>
      <c r="T5526" s="90">
        <v>18060.809999999998</v>
      </c>
      <c r="U5526" s="46" t="s">
        <v>9553</v>
      </c>
      <c r="V5526" s="220" t="s">
        <v>7647</v>
      </c>
      <c r="W5526" s="91">
        <v>0.11070000000000002</v>
      </c>
      <c r="X5526" s="51" t="s">
        <v>1649</v>
      </c>
      <c r="Y5526" s="62"/>
      <c r="Z5526" s="55">
        <v>1999.3316670000002</v>
      </c>
      <c r="AA5526" s="55">
        <v>16061.478332999997</v>
      </c>
      <c r="AB5526" s="55">
        <v>18060.809999999998</v>
      </c>
      <c r="AC5526" s="92">
        <v>816000</v>
      </c>
      <c r="AD5526" s="51" t="s">
        <v>13809</v>
      </c>
    </row>
    <row r="5527" spans="1:30" ht="13.5" thickBot="1" x14ac:dyDescent="0.25">
      <c r="A5527" s="47">
        <v>816000</v>
      </c>
      <c r="B5527" s="47" t="s">
        <v>45</v>
      </c>
      <c r="C5527" s="48" t="s">
        <v>46</v>
      </c>
      <c r="D5527" s="48" t="s">
        <v>55</v>
      </c>
      <c r="E5527" s="48" t="s">
        <v>56</v>
      </c>
      <c r="F5527" s="48" t="s">
        <v>17</v>
      </c>
      <c r="G5527" s="48" t="s">
        <v>18</v>
      </c>
      <c r="H5527" s="49"/>
      <c r="I5527" s="49"/>
      <c r="J5527" s="49"/>
      <c r="K5527" s="49"/>
      <c r="L5527" s="49"/>
      <c r="M5527" s="49"/>
      <c r="N5527" s="49"/>
      <c r="O5527" s="49"/>
      <c r="P5527" s="46">
        <v>-9200.64</v>
      </c>
      <c r="Q5527" s="49">
        <v>31955.72</v>
      </c>
      <c r="R5527" s="49">
        <v>0</v>
      </c>
      <c r="S5527" s="49">
        <v>0</v>
      </c>
      <c r="T5527" s="90">
        <v>22755.08</v>
      </c>
      <c r="U5527" s="46" t="s">
        <v>9515</v>
      </c>
      <c r="V5527" s="220" t="s">
        <v>9515</v>
      </c>
      <c r="W5527" s="91">
        <v>0</v>
      </c>
      <c r="X5527" s="51" t="s">
        <v>8066</v>
      </c>
      <c r="Y5527" s="62"/>
      <c r="Z5527" s="55">
        <v>0</v>
      </c>
      <c r="AA5527" s="55">
        <v>22755.08</v>
      </c>
      <c r="AB5527" s="55">
        <v>22755.08</v>
      </c>
      <c r="AC5527" s="92">
        <v>816000</v>
      </c>
      <c r="AD5527" s="51" t="s">
        <v>13809</v>
      </c>
    </row>
    <row r="5528" spans="1:30" ht="13.5" thickBot="1" x14ac:dyDescent="0.25">
      <c r="A5528" s="47">
        <v>818000</v>
      </c>
      <c r="B5528" s="47" t="s">
        <v>64</v>
      </c>
      <c r="C5528" s="48" t="s">
        <v>65</v>
      </c>
      <c r="D5528" s="48" t="s">
        <v>29</v>
      </c>
      <c r="E5528" s="48" t="s">
        <v>30</v>
      </c>
      <c r="F5528" s="48" t="s">
        <v>17</v>
      </c>
      <c r="G5528" s="48" t="s">
        <v>18</v>
      </c>
      <c r="H5528" s="49"/>
      <c r="I5528" s="49"/>
      <c r="J5528" s="49"/>
      <c r="K5528" s="49"/>
      <c r="L5528" s="49"/>
      <c r="M5528" s="49"/>
      <c r="N5528" s="49"/>
      <c r="O5528" s="49"/>
      <c r="P5528" s="46">
        <v>1500</v>
      </c>
      <c r="Q5528" s="49">
        <v>0</v>
      </c>
      <c r="R5528" s="49">
        <v>0</v>
      </c>
      <c r="S5528" s="49">
        <v>0</v>
      </c>
      <c r="T5528" s="90">
        <v>1500</v>
      </c>
      <c r="U5528" s="46" t="s">
        <v>9554</v>
      </c>
      <c r="V5528" s="220" t="s">
        <v>7719</v>
      </c>
      <c r="W5528" s="91">
        <v>0</v>
      </c>
      <c r="X5528" s="51" t="s">
        <v>1668</v>
      </c>
      <c r="Y5528" s="62"/>
      <c r="Z5528" s="55">
        <v>0</v>
      </c>
      <c r="AA5528" s="55">
        <v>1500</v>
      </c>
      <c r="AB5528" s="55">
        <v>1500</v>
      </c>
      <c r="AC5528" s="92">
        <v>818000</v>
      </c>
      <c r="AD5528" s="51" t="s">
        <v>13810</v>
      </c>
    </row>
    <row r="5529" spans="1:30" ht="13.5" thickBot="1" x14ac:dyDescent="0.25">
      <c r="A5529" s="47">
        <v>820000</v>
      </c>
      <c r="B5529" s="47" t="s">
        <v>194</v>
      </c>
      <c r="C5529" s="48" t="s">
        <v>195</v>
      </c>
      <c r="D5529" s="48" t="s">
        <v>104</v>
      </c>
      <c r="E5529" s="48" t="s">
        <v>105</v>
      </c>
      <c r="F5529" s="48" t="s">
        <v>17</v>
      </c>
      <c r="G5529" s="48" t="s">
        <v>18</v>
      </c>
      <c r="H5529" s="49"/>
      <c r="I5529" s="49">
        <v>1926.83</v>
      </c>
      <c r="J5529" s="49">
        <v>0</v>
      </c>
      <c r="K5529" s="49">
        <v>358.48</v>
      </c>
      <c r="L5529" s="49">
        <v>0</v>
      </c>
      <c r="M5529" s="49">
        <v>896.2</v>
      </c>
      <c r="N5529" s="49">
        <v>0</v>
      </c>
      <c r="O5529" s="49">
        <v>0</v>
      </c>
      <c r="P5529" s="46">
        <v>927.4</v>
      </c>
      <c r="Q5529" s="49">
        <v>139.11000000000001</v>
      </c>
      <c r="R5529" s="49">
        <v>927.4</v>
      </c>
      <c r="S5529" s="49">
        <v>1344.73</v>
      </c>
      <c r="T5529" s="90">
        <v>6520.15</v>
      </c>
      <c r="U5529" s="46" t="s">
        <v>9555</v>
      </c>
      <c r="V5529" s="220" t="s">
        <v>7463</v>
      </c>
      <c r="W5529" s="91">
        <v>0.11070000000000002</v>
      </c>
      <c r="X5529" s="51" t="s">
        <v>1649</v>
      </c>
      <c r="Y5529" s="62"/>
      <c r="Z5529" s="55">
        <v>721.78060500000015</v>
      </c>
      <c r="AA5529" s="55">
        <v>5798.3693949999997</v>
      </c>
      <c r="AB5529" s="55">
        <v>6520.15</v>
      </c>
      <c r="AC5529" s="92">
        <v>820000</v>
      </c>
      <c r="AD5529" s="51" t="s">
        <v>13812</v>
      </c>
    </row>
    <row r="5530" spans="1:30" ht="13.5" thickBot="1" x14ac:dyDescent="0.25">
      <c r="A5530" s="47">
        <v>820000</v>
      </c>
      <c r="B5530" s="47" t="s">
        <v>194</v>
      </c>
      <c r="C5530" s="48" t="s">
        <v>195</v>
      </c>
      <c r="D5530" s="48" t="s">
        <v>74</v>
      </c>
      <c r="E5530" s="48" t="s">
        <v>75</v>
      </c>
      <c r="F5530" s="48" t="s">
        <v>17</v>
      </c>
      <c r="G5530" s="48" t="s">
        <v>18</v>
      </c>
      <c r="H5530" s="49"/>
      <c r="I5530" s="49">
        <v>13084.52</v>
      </c>
      <c r="J5530" s="49">
        <v>8962</v>
      </c>
      <c r="K5530" s="49">
        <v>6721.5</v>
      </c>
      <c r="L5530" s="49">
        <v>6273.4</v>
      </c>
      <c r="M5530" s="49">
        <v>7496.34</v>
      </c>
      <c r="N5530" s="49">
        <v>7419.2</v>
      </c>
      <c r="O5530" s="49">
        <v>8346.6</v>
      </c>
      <c r="P5530" s="46">
        <v>5796.25</v>
      </c>
      <c r="Q5530" s="49">
        <v>7419.2</v>
      </c>
      <c r="R5530" s="49">
        <v>4173.3</v>
      </c>
      <c r="S5530" s="49">
        <v>6399.06</v>
      </c>
      <c r="T5530" s="90">
        <v>82091.37</v>
      </c>
      <c r="U5530" s="46" t="s">
        <v>9556</v>
      </c>
      <c r="V5530" s="220" t="s">
        <v>7463</v>
      </c>
      <c r="W5530" s="91">
        <v>0.11070000000000002</v>
      </c>
      <c r="X5530" s="51" t="s">
        <v>1649</v>
      </c>
      <c r="Y5530" s="62"/>
      <c r="Z5530" s="55">
        <v>9087.5146590000004</v>
      </c>
      <c r="AA5530" s="55">
        <v>73003.855340999988</v>
      </c>
      <c r="AB5530" s="55">
        <v>82091.37</v>
      </c>
      <c r="AC5530" s="92">
        <v>820000</v>
      </c>
      <c r="AD5530" s="51" t="s">
        <v>13812</v>
      </c>
    </row>
    <row r="5531" spans="1:30" ht="13.5" thickBot="1" x14ac:dyDescent="0.25">
      <c r="A5531" s="47">
        <v>820000</v>
      </c>
      <c r="B5531" s="47" t="s">
        <v>194</v>
      </c>
      <c r="C5531" s="48" t="s">
        <v>195</v>
      </c>
      <c r="D5531" s="48" t="s">
        <v>106</v>
      </c>
      <c r="E5531" s="48" t="s">
        <v>107</v>
      </c>
      <c r="F5531" s="48" t="s">
        <v>17</v>
      </c>
      <c r="G5531" s="48" t="s">
        <v>18</v>
      </c>
      <c r="H5531" s="49"/>
      <c r="I5531" s="49">
        <v>3306.06</v>
      </c>
      <c r="J5531" s="49">
        <v>1579.55</v>
      </c>
      <c r="K5531" s="49">
        <v>1344.3</v>
      </c>
      <c r="L5531" s="49">
        <v>1344.3</v>
      </c>
      <c r="M5531" s="49">
        <v>1649.27</v>
      </c>
      <c r="N5531" s="49">
        <v>2260.54</v>
      </c>
      <c r="O5531" s="49">
        <v>1391.1</v>
      </c>
      <c r="P5531" s="46">
        <v>1406.05</v>
      </c>
      <c r="Q5531" s="49">
        <v>2399.48</v>
      </c>
      <c r="R5531" s="49">
        <v>0</v>
      </c>
      <c r="S5531" s="49">
        <v>1843.08</v>
      </c>
      <c r="T5531" s="90">
        <v>18523.730000000003</v>
      </c>
      <c r="U5531" s="46" t="s">
        <v>9557</v>
      </c>
      <c r="V5531" s="220" t="s">
        <v>7463</v>
      </c>
      <c r="W5531" s="91">
        <v>0.11070000000000002</v>
      </c>
      <c r="X5531" s="51" t="s">
        <v>1649</v>
      </c>
      <c r="Y5531" s="62"/>
      <c r="Z5531" s="55">
        <v>2050.5769110000006</v>
      </c>
      <c r="AA5531" s="55">
        <v>16473.153089000003</v>
      </c>
      <c r="AB5531" s="55">
        <v>18523.730000000003</v>
      </c>
      <c r="AC5531" s="92">
        <v>820000</v>
      </c>
      <c r="AD5531" s="51" t="s">
        <v>13812</v>
      </c>
    </row>
    <row r="5532" spans="1:30" ht="13.5" thickBot="1" x14ac:dyDescent="0.25">
      <c r="A5532" s="47">
        <v>820000</v>
      </c>
      <c r="B5532" s="47" t="s">
        <v>194</v>
      </c>
      <c r="C5532" s="48" t="s">
        <v>195</v>
      </c>
      <c r="D5532" s="48" t="s">
        <v>128</v>
      </c>
      <c r="E5532" s="48" t="s">
        <v>129</v>
      </c>
      <c r="F5532" s="48" t="s">
        <v>17</v>
      </c>
      <c r="G5532" s="48" t="s">
        <v>18</v>
      </c>
      <c r="H5532" s="49"/>
      <c r="I5532" s="49"/>
      <c r="J5532" s="49"/>
      <c r="K5532" s="49"/>
      <c r="L5532" s="49"/>
      <c r="M5532" s="49"/>
      <c r="N5532" s="49"/>
      <c r="O5532" s="49"/>
      <c r="P5532" s="46"/>
      <c r="Q5532" s="49"/>
      <c r="R5532" s="49"/>
      <c r="S5532" s="49">
        <v>3730.47</v>
      </c>
      <c r="T5532" s="90">
        <v>3730.47</v>
      </c>
      <c r="U5532" s="46" t="s">
        <v>9610</v>
      </c>
      <c r="V5532" s="220" t="s">
        <v>9610</v>
      </c>
      <c r="W5532" s="91">
        <v>0</v>
      </c>
      <c r="X5532" s="51" t="s">
        <v>8066</v>
      </c>
      <c r="Y5532" s="62"/>
      <c r="Z5532" s="55">
        <v>0</v>
      </c>
      <c r="AA5532" s="55">
        <v>3730.47</v>
      </c>
      <c r="AB5532" s="55">
        <v>3730.47</v>
      </c>
      <c r="AC5532" s="92">
        <v>820000</v>
      </c>
      <c r="AD5532" s="51" t="s">
        <v>13812</v>
      </c>
    </row>
    <row r="5533" spans="1:30" ht="13.5" thickBot="1" x14ac:dyDescent="0.25">
      <c r="A5533" s="47">
        <v>820000</v>
      </c>
      <c r="B5533" s="47" t="s">
        <v>194</v>
      </c>
      <c r="C5533" s="48" t="s">
        <v>195</v>
      </c>
      <c r="D5533" s="48" t="s">
        <v>49</v>
      </c>
      <c r="E5533" s="48" t="s">
        <v>50</v>
      </c>
      <c r="F5533" s="48" t="s">
        <v>17</v>
      </c>
      <c r="G5533" s="48" t="s">
        <v>18</v>
      </c>
      <c r="H5533" s="49"/>
      <c r="I5533" s="49">
        <v>2480.0700000000002</v>
      </c>
      <c r="J5533" s="49">
        <v>1483.36</v>
      </c>
      <c r="K5533" s="49">
        <v>1208.48</v>
      </c>
      <c r="L5533" s="49">
        <v>1261.6400000000001</v>
      </c>
      <c r="M5533" s="49">
        <v>1430.18</v>
      </c>
      <c r="N5533" s="49">
        <v>1192.9100000000001</v>
      </c>
      <c r="O5533" s="49">
        <v>1388.24</v>
      </c>
      <c r="P5533" s="46">
        <v>1279.96</v>
      </c>
      <c r="Q5533" s="49">
        <v>1100.32</v>
      </c>
      <c r="R5533" s="49">
        <v>1291.21</v>
      </c>
      <c r="S5533" s="49">
        <v>1511.53</v>
      </c>
      <c r="T5533" s="90">
        <v>15627.9</v>
      </c>
      <c r="U5533" s="46" t="s">
        <v>9559</v>
      </c>
      <c r="V5533" s="220" t="s">
        <v>7463</v>
      </c>
      <c r="W5533" s="91">
        <v>0.11070000000000002</v>
      </c>
      <c r="X5533" s="51" t="s">
        <v>1649</v>
      </c>
      <c r="Y5533" s="62"/>
      <c r="Z5533" s="55">
        <v>1730.0085300000003</v>
      </c>
      <c r="AA5533" s="55">
        <v>13897.891469999999</v>
      </c>
      <c r="AB5533" s="55">
        <v>15627.9</v>
      </c>
      <c r="AC5533" s="92">
        <v>820000</v>
      </c>
      <c r="AD5533" s="51" t="s">
        <v>13812</v>
      </c>
    </row>
    <row r="5534" spans="1:30" ht="13.5" thickBot="1" x14ac:dyDescent="0.25">
      <c r="A5534" s="47">
        <v>820000</v>
      </c>
      <c r="B5534" s="47" t="s">
        <v>194</v>
      </c>
      <c r="C5534" s="48" t="s">
        <v>195</v>
      </c>
      <c r="D5534" s="48" t="s">
        <v>51</v>
      </c>
      <c r="E5534" s="48" t="s">
        <v>52</v>
      </c>
      <c r="F5534" s="48" t="s">
        <v>17</v>
      </c>
      <c r="G5534" s="48" t="s">
        <v>18</v>
      </c>
      <c r="H5534" s="49"/>
      <c r="I5534" s="49">
        <v>8992.9</v>
      </c>
      <c r="J5534" s="49">
        <v>5132.37</v>
      </c>
      <c r="K5534" s="49">
        <v>4249.5200000000004</v>
      </c>
      <c r="L5534" s="49">
        <v>4365.37</v>
      </c>
      <c r="M5534" s="49">
        <v>5107.6000000000004</v>
      </c>
      <c r="N5534" s="49">
        <v>4289.54</v>
      </c>
      <c r="O5534" s="49">
        <v>4788.49</v>
      </c>
      <c r="P5534" s="46">
        <v>4585.12</v>
      </c>
      <c r="Q5534" s="49">
        <v>4030.87</v>
      </c>
      <c r="R5534" s="49">
        <v>4393.8100000000004</v>
      </c>
      <c r="S5534" s="49">
        <v>5488.14</v>
      </c>
      <c r="T5534" s="90">
        <v>55423.73</v>
      </c>
      <c r="U5534" s="46" t="s">
        <v>9560</v>
      </c>
      <c r="V5534" s="220" t="s">
        <v>7463</v>
      </c>
      <c r="W5534" s="91">
        <v>0.11070000000000002</v>
      </c>
      <c r="X5534" s="51" t="s">
        <v>1649</v>
      </c>
      <c r="Y5534" s="62"/>
      <c r="Z5534" s="55">
        <v>6135.4069110000019</v>
      </c>
      <c r="AA5534" s="55">
        <v>49288.323088999998</v>
      </c>
      <c r="AB5534" s="55">
        <v>55423.729999999996</v>
      </c>
      <c r="AC5534" s="92">
        <v>820000</v>
      </c>
      <c r="AD5534" s="51" t="s">
        <v>13812</v>
      </c>
    </row>
    <row r="5535" spans="1:30" ht="13.5" thickBot="1" x14ac:dyDescent="0.25">
      <c r="A5535" s="47">
        <v>820000</v>
      </c>
      <c r="B5535" s="47" t="s">
        <v>194</v>
      </c>
      <c r="C5535" s="48" t="s">
        <v>195</v>
      </c>
      <c r="D5535" s="48" t="s">
        <v>29</v>
      </c>
      <c r="E5535" s="48" t="s">
        <v>30</v>
      </c>
      <c r="F5535" s="48" t="s">
        <v>17</v>
      </c>
      <c r="G5535" s="48" t="s">
        <v>18</v>
      </c>
      <c r="H5535" s="49">
        <v>23.3</v>
      </c>
      <c r="I5535" s="49">
        <v>109.07</v>
      </c>
      <c r="J5535" s="49">
        <v>0</v>
      </c>
      <c r="K5535" s="49">
        <v>1852.96</v>
      </c>
      <c r="L5535" s="49">
        <v>0</v>
      </c>
      <c r="M5535" s="49">
        <v>366.84</v>
      </c>
      <c r="N5535" s="49">
        <v>1037.3399999999999</v>
      </c>
      <c r="O5535" s="49">
        <v>60.49</v>
      </c>
      <c r="P5535" s="46">
        <v>7.4</v>
      </c>
      <c r="Q5535" s="49">
        <v>0</v>
      </c>
      <c r="R5535" s="49">
        <v>0</v>
      </c>
      <c r="S5535" s="49">
        <v>0</v>
      </c>
      <c r="T5535" s="90">
        <v>3457.4</v>
      </c>
      <c r="U5535" s="46" t="s">
        <v>9561</v>
      </c>
      <c r="V5535" s="220" t="s">
        <v>7463</v>
      </c>
      <c r="W5535" s="91">
        <v>0.11070000000000002</v>
      </c>
      <c r="X5535" s="51" t="s">
        <v>1649</v>
      </c>
      <c r="Y5535" s="62"/>
      <c r="Z5535" s="55">
        <v>382.73418000000009</v>
      </c>
      <c r="AA5535" s="55">
        <v>3074.6658200000002</v>
      </c>
      <c r="AB5535" s="55">
        <v>3457.4</v>
      </c>
      <c r="AC5535" s="92">
        <v>820000</v>
      </c>
      <c r="AD5535" s="51" t="s">
        <v>13812</v>
      </c>
    </row>
    <row r="5536" spans="1:30" ht="13.5" thickBot="1" x14ac:dyDescent="0.25">
      <c r="A5536" s="47">
        <v>820000</v>
      </c>
      <c r="B5536" s="47" t="s">
        <v>194</v>
      </c>
      <c r="C5536" s="48" t="s">
        <v>195</v>
      </c>
      <c r="D5536" s="48" t="s">
        <v>108</v>
      </c>
      <c r="E5536" s="48" t="s">
        <v>109</v>
      </c>
      <c r="F5536" s="48" t="s">
        <v>17</v>
      </c>
      <c r="G5536" s="48" t="s">
        <v>18</v>
      </c>
      <c r="H5536" s="49"/>
      <c r="I5536" s="49"/>
      <c r="J5536" s="49"/>
      <c r="K5536" s="49"/>
      <c r="L5536" s="49"/>
      <c r="M5536" s="49">
        <v>95.94</v>
      </c>
      <c r="N5536" s="49">
        <v>0</v>
      </c>
      <c r="O5536" s="49">
        <v>0</v>
      </c>
      <c r="P5536" s="46">
        <v>0</v>
      </c>
      <c r="Q5536" s="49">
        <v>0</v>
      </c>
      <c r="R5536" s="49">
        <v>0</v>
      </c>
      <c r="S5536" s="49">
        <v>0</v>
      </c>
      <c r="T5536" s="90">
        <v>95.94</v>
      </c>
      <c r="U5536" s="46" t="s">
        <v>9516</v>
      </c>
      <c r="V5536" s="220" t="s">
        <v>9516</v>
      </c>
      <c r="W5536" s="91">
        <v>0</v>
      </c>
      <c r="X5536" s="51" t="s">
        <v>8066</v>
      </c>
      <c r="Y5536" s="62"/>
      <c r="Z5536" s="55">
        <v>0</v>
      </c>
      <c r="AA5536" s="55">
        <v>95.94</v>
      </c>
      <c r="AB5536" s="55">
        <v>95.94</v>
      </c>
      <c r="AC5536" s="92">
        <v>820000</v>
      </c>
      <c r="AD5536" s="51" t="s">
        <v>13812</v>
      </c>
    </row>
    <row r="5537" spans="1:30" ht="13.5" thickBot="1" x14ac:dyDescent="0.25">
      <c r="A5537" s="47">
        <v>820000</v>
      </c>
      <c r="B5537" s="47" t="s">
        <v>194</v>
      </c>
      <c r="C5537" s="48" t="s">
        <v>195</v>
      </c>
      <c r="D5537" s="48" t="s">
        <v>31</v>
      </c>
      <c r="E5537" s="48" t="s">
        <v>32</v>
      </c>
      <c r="F5537" s="48" t="s">
        <v>17</v>
      </c>
      <c r="G5537" s="48" t="s">
        <v>18</v>
      </c>
      <c r="H5537" s="49"/>
      <c r="I5537" s="49"/>
      <c r="J5537" s="49"/>
      <c r="K5537" s="49"/>
      <c r="L5537" s="49"/>
      <c r="M5537" s="49">
        <v>17055.66</v>
      </c>
      <c r="N5537" s="49">
        <v>-17055.66</v>
      </c>
      <c r="O5537" s="49">
        <v>0</v>
      </c>
      <c r="P5537" s="46">
        <v>0</v>
      </c>
      <c r="Q5537" s="49">
        <v>0</v>
      </c>
      <c r="R5537" s="49">
        <v>0</v>
      </c>
      <c r="S5537" s="49">
        <v>14202.01</v>
      </c>
      <c r="T5537" s="90">
        <v>14202.01</v>
      </c>
      <c r="U5537" s="46" t="s">
        <v>9562</v>
      </c>
      <c r="V5537" s="220" t="s">
        <v>7463</v>
      </c>
      <c r="W5537" s="91">
        <v>0.11070000000000002</v>
      </c>
      <c r="X5537" s="51" t="s">
        <v>1649</v>
      </c>
      <c r="Y5537" s="62"/>
      <c r="Z5537" s="55">
        <v>1572.1625070000002</v>
      </c>
      <c r="AA5537" s="55">
        <v>12629.847492999999</v>
      </c>
      <c r="AB5537" s="55">
        <v>14202.01</v>
      </c>
      <c r="AC5537" s="92">
        <v>820000</v>
      </c>
      <c r="AD5537" s="51" t="s">
        <v>13812</v>
      </c>
    </row>
    <row r="5538" spans="1:30" ht="13.5" thickBot="1" x14ac:dyDescent="0.25">
      <c r="A5538" s="47">
        <v>820000</v>
      </c>
      <c r="B5538" s="47" t="s">
        <v>194</v>
      </c>
      <c r="C5538" s="48" t="s">
        <v>195</v>
      </c>
      <c r="D5538" s="48" t="s">
        <v>82</v>
      </c>
      <c r="E5538" s="48" t="s">
        <v>83</v>
      </c>
      <c r="F5538" s="48" t="s">
        <v>17</v>
      </c>
      <c r="G5538" s="48" t="s">
        <v>18</v>
      </c>
      <c r="H5538" s="49">
        <v>109.07</v>
      </c>
      <c r="I5538" s="49">
        <v>-109.07</v>
      </c>
      <c r="J5538" s="49">
        <v>2596.91</v>
      </c>
      <c r="K5538" s="49">
        <v>-2596.91</v>
      </c>
      <c r="L5538" s="49">
        <v>366.84</v>
      </c>
      <c r="M5538" s="49">
        <v>868.28</v>
      </c>
      <c r="N5538" s="49">
        <v>-1227.72</v>
      </c>
      <c r="O5538" s="49">
        <v>0</v>
      </c>
      <c r="P5538" s="46">
        <v>0</v>
      </c>
      <c r="Q5538" s="49">
        <v>-7.4</v>
      </c>
      <c r="R5538" s="49">
        <v>0</v>
      </c>
      <c r="S5538" s="49">
        <v>27.45</v>
      </c>
      <c r="T5538" s="90">
        <v>27.449999999999861</v>
      </c>
      <c r="U5538" s="46" t="s">
        <v>9563</v>
      </c>
      <c r="V5538" s="220" t="s">
        <v>7463</v>
      </c>
      <c r="W5538" s="91">
        <v>0.11070000000000002</v>
      </c>
      <c r="X5538" s="51" t="s">
        <v>1649</v>
      </c>
      <c r="Y5538" s="62"/>
      <c r="Z5538" s="55">
        <v>3.0387149999999852</v>
      </c>
      <c r="AA5538" s="55">
        <v>24.411284999999875</v>
      </c>
      <c r="AB5538" s="55">
        <v>27.449999999999861</v>
      </c>
      <c r="AC5538" s="92">
        <v>820000</v>
      </c>
      <c r="AD5538" s="51" t="s">
        <v>13812</v>
      </c>
    </row>
    <row r="5539" spans="1:30" ht="13.5" thickBot="1" x14ac:dyDescent="0.25">
      <c r="A5539" s="47">
        <v>820000</v>
      </c>
      <c r="B5539" s="47" t="s">
        <v>194</v>
      </c>
      <c r="C5539" s="48" t="s">
        <v>195</v>
      </c>
      <c r="D5539" s="48" t="s">
        <v>150</v>
      </c>
      <c r="E5539" s="48" t="s">
        <v>151</v>
      </c>
      <c r="F5539" s="48" t="s">
        <v>17</v>
      </c>
      <c r="G5539" s="48" t="s">
        <v>18</v>
      </c>
      <c r="H5539" s="49"/>
      <c r="I5539" s="49"/>
      <c r="J5539" s="49"/>
      <c r="K5539" s="49"/>
      <c r="L5539" s="49"/>
      <c r="M5539" s="49"/>
      <c r="N5539" s="49"/>
      <c r="O5539" s="49"/>
      <c r="P5539" s="46"/>
      <c r="Q5539" s="49">
        <v>374.92</v>
      </c>
      <c r="R5539" s="49">
        <v>0</v>
      </c>
      <c r="S5539" s="49">
        <v>380.54</v>
      </c>
      <c r="T5539" s="90">
        <v>755.46</v>
      </c>
      <c r="U5539" s="46" t="s">
        <v>10071</v>
      </c>
      <c r="V5539" s="220" t="s">
        <v>7463</v>
      </c>
      <c r="W5539" s="91">
        <v>0.11070000000000002</v>
      </c>
      <c r="X5539" s="51" t="s">
        <v>1649</v>
      </c>
      <c r="Y5539" s="62"/>
      <c r="Z5539" s="55">
        <v>83.629422000000019</v>
      </c>
      <c r="AA5539" s="55">
        <v>671.83057800000006</v>
      </c>
      <c r="AB5539" s="55">
        <v>755.46</v>
      </c>
      <c r="AC5539" s="92">
        <v>820000</v>
      </c>
      <c r="AD5539" s="51" t="s">
        <v>13812</v>
      </c>
    </row>
    <row r="5540" spans="1:30" ht="13.5" thickBot="1" x14ac:dyDescent="0.25">
      <c r="A5540" s="47">
        <v>820000</v>
      </c>
      <c r="B5540" s="47" t="s">
        <v>194</v>
      </c>
      <c r="C5540" s="48" t="s">
        <v>195</v>
      </c>
      <c r="D5540" s="48" t="s">
        <v>62</v>
      </c>
      <c r="E5540" s="48" t="s">
        <v>63</v>
      </c>
      <c r="F5540" s="48" t="s">
        <v>17</v>
      </c>
      <c r="G5540" s="48" t="s">
        <v>18</v>
      </c>
      <c r="H5540" s="49"/>
      <c r="I5540" s="49"/>
      <c r="J5540" s="49"/>
      <c r="K5540" s="49"/>
      <c r="L5540" s="49"/>
      <c r="M5540" s="49"/>
      <c r="N5540" s="49"/>
      <c r="O5540" s="49"/>
      <c r="P5540" s="46"/>
      <c r="Q5540" s="49"/>
      <c r="R5540" s="49">
        <v>7665.5</v>
      </c>
      <c r="S5540" s="49">
        <v>94.17</v>
      </c>
      <c r="T5540" s="90">
        <v>7759.67</v>
      </c>
      <c r="U5540" s="46" t="s">
        <v>10072</v>
      </c>
      <c r="V5540" s="220" t="s">
        <v>7463</v>
      </c>
      <c r="W5540" s="91">
        <v>0.11070000000000002</v>
      </c>
      <c r="X5540" s="51" t="s">
        <v>1649</v>
      </c>
      <c r="Y5540" s="62"/>
      <c r="Z5540" s="55">
        <v>858.99546900000018</v>
      </c>
      <c r="AA5540" s="55">
        <v>6900.6745309999997</v>
      </c>
      <c r="AB5540" s="55">
        <v>7759.67</v>
      </c>
      <c r="AC5540" s="92">
        <v>820000</v>
      </c>
      <c r="AD5540" s="51" t="s">
        <v>13812</v>
      </c>
    </row>
    <row r="5541" spans="1:30" ht="13.5" thickBot="1" x14ac:dyDescent="0.25">
      <c r="A5541" s="47">
        <v>820000</v>
      </c>
      <c r="B5541" s="47" t="s">
        <v>194</v>
      </c>
      <c r="C5541" s="48" t="s">
        <v>195</v>
      </c>
      <c r="D5541" s="48" t="s">
        <v>112</v>
      </c>
      <c r="E5541" s="48" t="s">
        <v>113</v>
      </c>
      <c r="F5541" s="48" t="s">
        <v>17</v>
      </c>
      <c r="G5541" s="48" t="s">
        <v>18</v>
      </c>
      <c r="H5541" s="49"/>
      <c r="I5541" s="49">
        <v>23.6</v>
      </c>
      <c r="J5541" s="49">
        <v>0</v>
      </c>
      <c r="K5541" s="49">
        <v>0</v>
      </c>
      <c r="L5541" s="49">
        <v>0</v>
      </c>
      <c r="M5541" s="49">
        <v>0</v>
      </c>
      <c r="N5541" s="49">
        <v>0</v>
      </c>
      <c r="O5541" s="49">
        <v>0</v>
      </c>
      <c r="P5541" s="46">
        <v>0</v>
      </c>
      <c r="Q5541" s="49">
        <v>23.6</v>
      </c>
      <c r="R5541" s="49">
        <v>0</v>
      </c>
      <c r="S5541" s="49">
        <v>47.2</v>
      </c>
      <c r="T5541" s="90">
        <v>94.4</v>
      </c>
      <c r="U5541" s="46" t="s">
        <v>9564</v>
      </c>
      <c r="V5541" s="220" t="s">
        <v>7463</v>
      </c>
      <c r="W5541" s="91">
        <v>0.11070000000000002</v>
      </c>
      <c r="X5541" s="51" t="s">
        <v>1649</v>
      </c>
      <c r="Y5541" s="62"/>
      <c r="Z5541" s="55">
        <v>10.450080000000003</v>
      </c>
      <c r="AA5541" s="55">
        <v>83.949920000000006</v>
      </c>
      <c r="AB5541" s="55">
        <v>94.4</v>
      </c>
      <c r="AC5541" s="92">
        <v>820000</v>
      </c>
      <c r="AD5541" s="51" t="s">
        <v>13812</v>
      </c>
    </row>
    <row r="5542" spans="1:30" ht="13.5" thickBot="1" x14ac:dyDescent="0.25">
      <c r="A5542" s="47">
        <v>820000</v>
      </c>
      <c r="B5542" s="47" t="s">
        <v>194</v>
      </c>
      <c r="C5542" s="48" t="s">
        <v>195</v>
      </c>
      <c r="D5542" s="48" t="s">
        <v>114</v>
      </c>
      <c r="E5542" s="48" t="s">
        <v>115</v>
      </c>
      <c r="F5542" s="48" t="s">
        <v>17</v>
      </c>
      <c r="G5542" s="48" t="s">
        <v>18</v>
      </c>
      <c r="H5542" s="49"/>
      <c r="I5542" s="49"/>
      <c r="J5542" s="49"/>
      <c r="K5542" s="49"/>
      <c r="L5542" s="49"/>
      <c r="M5542" s="49"/>
      <c r="N5542" s="49"/>
      <c r="O5542" s="49"/>
      <c r="P5542" s="46">
        <v>-1124.5999999999999</v>
      </c>
      <c r="Q5542" s="49">
        <v>-168.69</v>
      </c>
      <c r="R5542" s="49">
        <v>-1124.5999999999999</v>
      </c>
      <c r="S5542" s="49">
        <v>-224.92</v>
      </c>
      <c r="T5542" s="90">
        <v>-2642.81</v>
      </c>
      <c r="U5542" s="46" t="s">
        <v>9517</v>
      </c>
      <c r="V5542" s="220" t="s">
        <v>9517</v>
      </c>
      <c r="W5542" s="91">
        <v>0</v>
      </c>
      <c r="X5542" s="51" t="s">
        <v>8066</v>
      </c>
      <c r="Y5542" s="62"/>
      <c r="Z5542" s="55">
        <v>0</v>
      </c>
      <c r="AA5542" s="55">
        <v>-2642.81</v>
      </c>
      <c r="AB5542" s="55">
        <v>-2642.81</v>
      </c>
      <c r="AC5542" s="92">
        <v>820000</v>
      </c>
      <c r="AD5542" s="51" t="s">
        <v>13812</v>
      </c>
    </row>
    <row r="5543" spans="1:30" ht="13.5" thickBot="1" x14ac:dyDescent="0.25">
      <c r="A5543" s="47">
        <v>820000</v>
      </c>
      <c r="B5543" s="47" t="s">
        <v>194</v>
      </c>
      <c r="C5543" s="48" t="s">
        <v>195</v>
      </c>
      <c r="D5543" s="48" t="s">
        <v>116</v>
      </c>
      <c r="E5543" s="48" t="s">
        <v>117</v>
      </c>
      <c r="F5543" s="48" t="s">
        <v>17</v>
      </c>
      <c r="G5543" s="48" t="s">
        <v>18</v>
      </c>
      <c r="H5543" s="49"/>
      <c r="I5543" s="49"/>
      <c r="J5543" s="49"/>
      <c r="K5543" s="49"/>
      <c r="L5543" s="49"/>
      <c r="M5543" s="49"/>
      <c r="N5543" s="49"/>
      <c r="O5543" s="49"/>
      <c r="P5543" s="46">
        <v>-10545</v>
      </c>
      <c r="Q5543" s="49">
        <v>-13455.42</v>
      </c>
      <c r="R5543" s="49">
        <v>-7592.4</v>
      </c>
      <c r="S5543" s="49">
        <v>-10798.08</v>
      </c>
      <c r="T5543" s="90">
        <v>-42390.9</v>
      </c>
      <c r="U5543" s="46" t="s">
        <v>9518</v>
      </c>
      <c r="V5543" s="220" t="s">
        <v>9518</v>
      </c>
      <c r="W5543" s="91">
        <v>0</v>
      </c>
      <c r="X5543" s="51" t="s">
        <v>8066</v>
      </c>
      <c r="Y5543" s="62"/>
      <c r="Z5543" s="55">
        <v>0</v>
      </c>
      <c r="AA5543" s="55">
        <v>-42390.9</v>
      </c>
      <c r="AB5543" s="55">
        <v>-42390.9</v>
      </c>
      <c r="AC5543" s="92">
        <v>820000</v>
      </c>
      <c r="AD5543" s="51" t="s">
        <v>13812</v>
      </c>
    </row>
    <row r="5544" spans="1:30" ht="13.5" thickBot="1" x14ac:dyDescent="0.25">
      <c r="A5544" s="47">
        <v>820000</v>
      </c>
      <c r="B5544" s="47" t="s">
        <v>194</v>
      </c>
      <c r="C5544" s="48" t="s">
        <v>195</v>
      </c>
      <c r="D5544" s="48" t="s">
        <v>118</v>
      </c>
      <c r="E5544" s="48" t="s">
        <v>119</v>
      </c>
      <c r="F5544" s="48" t="s">
        <v>17</v>
      </c>
      <c r="G5544" s="48" t="s">
        <v>18</v>
      </c>
      <c r="H5544" s="49"/>
      <c r="I5544" s="49"/>
      <c r="J5544" s="49"/>
      <c r="K5544" s="49"/>
      <c r="L5544" s="49"/>
      <c r="M5544" s="49"/>
      <c r="N5544" s="49"/>
      <c r="O5544" s="49"/>
      <c r="P5544" s="46">
        <v>-1687</v>
      </c>
      <c r="Q5544" s="49">
        <v>-2910.08</v>
      </c>
      <c r="R5544" s="49">
        <v>0</v>
      </c>
      <c r="S5544" s="49">
        <v>-2235.27</v>
      </c>
      <c r="T5544" s="90">
        <v>-6832.35</v>
      </c>
      <c r="U5544" s="46" t="s">
        <v>9519</v>
      </c>
      <c r="V5544" s="220" t="s">
        <v>9519</v>
      </c>
      <c r="W5544" s="91">
        <v>0</v>
      </c>
      <c r="X5544" s="51" t="s">
        <v>8066</v>
      </c>
      <c r="Y5544" s="62"/>
      <c r="Z5544" s="55">
        <v>0</v>
      </c>
      <c r="AA5544" s="55">
        <v>-6832.35</v>
      </c>
      <c r="AB5544" s="55">
        <v>-6832.35</v>
      </c>
      <c r="AC5544" s="92">
        <v>820000</v>
      </c>
      <c r="AD5544" s="51" t="s">
        <v>13812</v>
      </c>
    </row>
    <row r="5545" spans="1:30" ht="13.5" thickBot="1" x14ac:dyDescent="0.25">
      <c r="A5545" s="47">
        <v>820000</v>
      </c>
      <c r="B5545" s="47" t="s">
        <v>194</v>
      </c>
      <c r="C5545" s="48" t="s">
        <v>195</v>
      </c>
      <c r="D5545" s="48" t="s">
        <v>96</v>
      </c>
      <c r="E5545" s="48" t="s">
        <v>97</v>
      </c>
      <c r="F5545" s="48" t="s">
        <v>17</v>
      </c>
      <c r="G5545" s="48" t="s">
        <v>18</v>
      </c>
      <c r="H5545" s="49"/>
      <c r="I5545" s="49"/>
      <c r="J5545" s="49"/>
      <c r="K5545" s="49"/>
      <c r="L5545" s="49">
        <v>1186.96</v>
      </c>
      <c r="M5545" s="49">
        <v>0</v>
      </c>
      <c r="N5545" s="49">
        <v>0</v>
      </c>
      <c r="O5545" s="49">
        <v>0</v>
      </c>
      <c r="P5545" s="46">
        <v>0</v>
      </c>
      <c r="Q5545" s="49">
        <v>0</v>
      </c>
      <c r="R5545" s="49">
        <v>0</v>
      </c>
      <c r="S5545" s="49">
        <v>0</v>
      </c>
      <c r="T5545" s="90">
        <v>1186.96</v>
      </c>
      <c r="U5545" s="46" t="s">
        <v>9520</v>
      </c>
      <c r="V5545" s="220" t="s">
        <v>9520</v>
      </c>
      <c r="W5545" s="91">
        <v>0</v>
      </c>
      <c r="X5545" s="51" t="s">
        <v>8066</v>
      </c>
      <c r="Y5545" s="62"/>
      <c r="Z5545" s="55">
        <v>0</v>
      </c>
      <c r="AA5545" s="55">
        <v>1186.96</v>
      </c>
      <c r="AB5545" s="55">
        <v>1186.96</v>
      </c>
      <c r="AC5545" s="92">
        <v>820000</v>
      </c>
      <c r="AD5545" s="51" t="s">
        <v>13812</v>
      </c>
    </row>
    <row r="5546" spans="1:30" ht="13.5" thickBot="1" x14ac:dyDescent="0.25">
      <c r="A5546" s="47">
        <v>820000</v>
      </c>
      <c r="B5546" s="47" t="s">
        <v>194</v>
      </c>
      <c r="C5546" s="48" t="s">
        <v>195</v>
      </c>
      <c r="D5546" s="48" t="s">
        <v>98</v>
      </c>
      <c r="E5546" s="48" t="s">
        <v>99</v>
      </c>
      <c r="F5546" s="48" t="s">
        <v>17</v>
      </c>
      <c r="G5546" s="48" t="s">
        <v>18</v>
      </c>
      <c r="H5546" s="49"/>
      <c r="I5546" s="49"/>
      <c r="J5546" s="49"/>
      <c r="K5546" s="49"/>
      <c r="L5546" s="49">
        <v>74.510000000000005</v>
      </c>
      <c r="M5546" s="49">
        <v>0</v>
      </c>
      <c r="N5546" s="49">
        <v>0</v>
      </c>
      <c r="O5546" s="49">
        <v>0</v>
      </c>
      <c r="P5546" s="46">
        <v>0</v>
      </c>
      <c r="Q5546" s="49">
        <v>0</v>
      </c>
      <c r="R5546" s="49">
        <v>0</v>
      </c>
      <c r="S5546" s="49">
        <v>0</v>
      </c>
      <c r="T5546" s="90">
        <v>74.510000000000005</v>
      </c>
      <c r="U5546" s="46" t="s">
        <v>9521</v>
      </c>
      <c r="V5546" s="220" t="s">
        <v>9521</v>
      </c>
      <c r="W5546" s="91">
        <v>0</v>
      </c>
      <c r="X5546" s="51" t="s">
        <v>8066</v>
      </c>
      <c r="Y5546" s="62"/>
      <c r="Z5546" s="55">
        <v>0</v>
      </c>
      <c r="AA5546" s="55">
        <v>74.510000000000005</v>
      </c>
      <c r="AB5546" s="55">
        <v>74.510000000000005</v>
      </c>
      <c r="AC5546" s="92">
        <v>820000</v>
      </c>
      <c r="AD5546" s="51" t="s">
        <v>13812</v>
      </c>
    </row>
    <row r="5547" spans="1:30" ht="13.5" thickBot="1" x14ac:dyDescent="0.25">
      <c r="A5547" s="47">
        <v>820000</v>
      </c>
      <c r="B5547" s="47" t="s">
        <v>194</v>
      </c>
      <c r="C5547" s="48" t="s">
        <v>195</v>
      </c>
      <c r="D5547" s="48" t="s">
        <v>120</v>
      </c>
      <c r="E5547" s="48" t="s">
        <v>121</v>
      </c>
      <c r="F5547" s="48" t="s">
        <v>17</v>
      </c>
      <c r="G5547" s="48" t="s">
        <v>18</v>
      </c>
      <c r="H5547" s="49"/>
      <c r="I5547" s="49"/>
      <c r="J5547" s="49"/>
      <c r="K5547" s="49"/>
      <c r="L5547" s="49"/>
      <c r="M5547" s="49"/>
      <c r="N5547" s="49"/>
      <c r="O5547" s="49"/>
      <c r="P5547" s="46"/>
      <c r="Q5547" s="49">
        <v>-23.6</v>
      </c>
      <c r="R5547" s="49">
        <v>0</v>
      </c>
      <c r="S5547" s="49">
        <v>-23.6</v>
      </c>
      <c r="T5547" s="90">
        <v>-47.2</v>
      </c>
      <c r="U5547" s="46" t="s">
        <v>9611</v>
      </c>
      <c r="V5547" s="220" t="s">
        <v>9611</v>
      </c>
      <c r="W5547" s="91">
        <v>0</v>
      </c>
      <c r="X5547" s="51" t="s">
        <v>8066</v>
      </c>
      <c r="Y5547" s="62"/>
      <c r="Z5547" s="55">
        <v>0</v>
      </c>
      <c r="AA5547" s="55">
        <v>-47.2</v>
      </c>
      <c r="AB5547" s="55">
        <v>-47.2</v>
      </c>
      <c r="AC5547" s="92">
        <v>820000</v>
      </c>
      <c r="AD5547" s="51" t="s">
        <v>13812</v>
      </c>
    </row>
    <row r="5548" spans="1:30" ht="13.5" thickBot="1" x14ac:dyDescent="0.25">
      <c r="A5548" s="47">
        <v>820000</v>
      </c>
      <c r="B5548" s="47" t="s">
        <v>194</v>
      </c>
      <c r="C5548" s="48" t="s">
        <v>195</v>
      </c>
      <c r="D5548" s="48" t="s">
        <v>188</v>
      </c>
      <c r="E5548" s="48" t="s">
        <v>189</v>
      </c>
      <c r="F5548" s="48" t="s">
        <v>17</v>
      </c>
      <c r="G5548" s="48" t="s">
        <v>18</v>
      </c>
      <c r="H5548" s="49"/>
      <c r="I5548" s="49"/>
      <c r="J5548" s="49"/>
      <c r="K5548" s="49"/>
      <c r="L5548" s="49">
        <v>-2771.09</v>
      </c>
      <c r="M5548" s="49">
        <v>-96.64</v>
      </c>
      <c r="N5548" s="49">
        <v>-1124.5999999999999</v>
      </c>
      <c r="O5548" s="49">
        <v>0</v>
      </c>
      <c r="P5548" s="46">
        <v>0</v>
      </c>
      <c r="Q5548" s="49">
        <v>0</v>
      </c>
      <c r="R5548" s="49">
        <v>0</v>
      </c>
      <c r="S5548" s="49">
        <v>0</v>
      </c>
      <c r="T5548" s="90">
        <v>-3992.33</v>
      </c>
      <c r="U5548" s="46" t="s">
        <v>9522</v>
      </c>
      <c r="V5548" s="220" t="s">
        <v>9522</v>
      </c>
      <c r="W5548" s="91">
        <v>0</v>
      </c>
      <c r="X5548" s="51" t="s">
        <v>8066</v>
      </c>
      <c r="Y5548" s="62"/>
      <c r="Z5548" s="55">
        <v>0</v>
      </c>
      <c r="AA5548" s="55">
        <v>-3992.33</v>
      </c>
      <c r="AB5548" s="55">
        <v>-3992.33</v>
      </c>
      <c r="AC5548" s="92">
        <v>820000</v>
      </c>
      <c r="AD5548" s="51" t="s">
        <v>13812</v>
      </c>
    </row>
    <row r="5549" spans="1:30" ht="13.5" thickBot="1" x14ac:dyDescent="0.25">
      <c r="A5549" s="47">
        <v>820000</v>
      </c>
      <c r="B5549" s="47" t="s">
        <v>194</v>
      </c>
      <c r="C5549" s="48" t="s">
        <v>195</v>
      </c>
      <c r="D5549" s="48" t="s">
        <v>122</v>
      </c>
      <c r="E5549" s="48" t="s">
        <v>123</v>
      </c>
      <c r="F5549" s="48" t="s">
        <v>17</v>
      </c>
      <c r="G5549" s="48" t="s">
        <v>18</v>
      </c>
      <c r="H5549" s="49"/>
      <c r="I5549" s="49"/>
      <c r="J5549" s="49">
        <v>-6654.3</v>
      </c>
      <c r="K5549" s="49">
        <v>0</v>
      </c>
      <c r="L5549" s="49">
        <v>-59257.01</v>
      </c>
      <c r="M5549" s="49">
        <v>-6535.79</v>
      </c>
      <c r="N5549" s="49">
        <v>-24126.12</v>
      </c>
      <c r="O5549" s="49">
        <v>-16365</v>
      </c>
      <c r="P5549" s="46">
        <v>0</v>
      </c>
      <c r="Q5549" s="49">
        <v>0</v>
      </c>
      <c r="R5549" s="49">
        <v>0</v>
      </c>
      <c r="S5549" s="49">
        <v>0</v>
      </c>
      <c r="T5549" s="90">
        <v>-112938.21999999999</v>
      </c>
      <c r="U5549" s="46" t="s">
        <v>9523</v>
      </c>
      <c r="V5549" s="220" t="s">
        <v>9523</v>
      </c>
      <c r="W5549" s="91">
        <v>0</v>
      </c>
      <c r="X5549" s="51" t="s">
        <v>8066</v>
      </c>
      <c r="Y5549" s="62"/>
      <c r="Z5549" s="55">
        <v>0</v>
      </c>
      <c r="AA5549" s="55">
        <v>-112938.21999999999</v>
      </c>
      <c r="AB5549" s="55">
        <v>-112938.21999999999</v>
      </c>
      <c r="AC5549" s="92">
        <v>820000</v>
      </c>
      <c r="AD5549" s="51" t="s">
        <v>13812</v>
      </c>
    </row>
    <row r="5550" spans="1:30" ht="13.5" thickBot="1" x14ac:dyDescent="0.25">
      <c r="A5550" s="47">
        <v>820000</v>
      </c>
      <c r="B5550" s="47" t="s">
        <v>194</v>
      </c>
      <c r="C5550" s="48" t="s">
        <v>195</v>
      </c>
      <c r="D5550" s="48" t="s">
        <v>124</v>
      </c>
      <c r="E5550" s="48" t="s">
        <v>125</v>
      </c>
      <c r="F5550" s="48" t="s">
        <v>17</v>
      </c>
      <c r="G5550" s="48" t="s">
        <v>18</v>
      </c>
      <c r="H5550" s="49"/>
      <c r="I5550" s="49"/>
      <c r="J5550" s="49">
        <v>-1100.25</v>
      </c>
      <c r="K5550" s="49">
        <v>0</v>
      </c>
      <c r="L5550" s="49">
        <v>-6988.64</v>
      </c>
      <c r="M5550" s="49">
        <v>-1509.63</v>
      </c>
      <c r="N5550" s="49">
        <v>-3416.18</v>
      </c>
      <c r="O5550" s="49">
        <v>-1687</v>
      </c>
      <c r="P5550" s="46">
        <v>0</v>
      </c>
      <c r="Q5550" s="49">
        <v>0</v>
      </c>
      <c r="R5550" s="49">
        <v>0</v>
      </c>
      <c r="S5550" s="49">
        <v>0</v>
      </c>
      <c r="T5550" s="90">
        <v>-14701.7</v>
      </c>
      <c r="U5550" s="46" t="s">
        <v>9524</v>
      </c>
      <c r="V5550" s="220" t="s">
        <v>9524</v>
      </c>
      <c r="W5550" s="91">
        <v>0</v>
      </c>
      <c r="X5550" s="51" t="s">
        <v>8066</v>
      </c>
      <c r="Y5550" s="62"/>
      <c r="Z5550" s="55">
        <v>0</v>
      </c>
      <c r="AA5550" s="55">
        <v>-14701.7</v>
      </c>
      <c r="AB5550" s="55">
        <v>-14701.7</v>
      </c>
      <c r="AC5550" s="92">
        <v>820000</v>
      </c>
      <c r="AD5550" s="51" t="s">
        <v>13812</v>
      </c>
    </row>
    <row r="5551" spans="1:30" ht="13.5" thickBot="1" x14ac:dyDescent="0.25">
      <c r="A5551" s="47">
        <v>820000</v>
      </c>
      <c r="B5551" s="47" t="s">
        <v>194</v>
      </c>
      <c r="C5551" s="48" t="s">
        <v>195</v>
      </c>
      <c r="D5551" s="48" t="s">
        <v>190</v>
      </c>
      <c r="E5551" s="48" t="s">
        <v>191</v>
      </c>
      <c r="F5551" s="48" t="s">
        <v>17</v>
      </c>
      <c r="G5551" s="48" t="s">
        <v>18</v>
      </c>
      <c r="H5551" s="49"/>
      <c r="I5551" s="49"/>
      <c r="J5551" s="49"/>
      <c r="K5551" s="49"/>
      <c r="L5551" s="49"/>
      <c r="M5551" s="49">
        <v>-91.84</v>
      </c>
      <c r="N5551" s="49">
        <v>0</v>
      </c>
      <c r="O5551" s="49">
        <v>0</v>
      </c>
      <c r="P5551" s="46">
        <v>0</v>
      </c>
      <c r="Q5551" s="49">
        <v>0</v>
      </c>
      <c r="R5551" s="49">
        <v>0</v>
      </c>
      <c r="S5551" s="49">
        <v>0</v>
      </c>
      <c r="T5551" s="90">
        <v>-91.84</v>
      </c>
      <c r="U5551" s="46" t="s">
        <v>9525</v>
      </c>
      <c r="V5551" s="220" t="s">
        <v>9525</v>
      </c>
      <c r="W5551" s="91">
        <v>0</v>
      </c>
      <c r="X5551" s="51" t="s">
        <v>8066</v>
      </c>
      <c r="Y5551" s="62"/>
      <c r="Z5551" s="55">
        <v>0</v>
      </c>
      <c r="AA5551" s="55">
        <v>-91.84</v>
      </c>
      <c r="AB5551" s="55">
        <v>-91.84</v>
      </c>
      <c r="AC5551" s="92">
        <v>820000</v>
      </c>
      <c r="AD5551" s="51" t="s">
        <v>13812</v>
      </c>
    </row>
    <row r="5552" spans="1:30" ht="13.5" thickBot="1" x14ac:dyDescent="0.25">
      <c r="A5552" s="47">
        <v>820000</v>
      </c>
      <c r="B5552" s="47" t="s">
        <v>196</v>
      </c>
      <c r="C5552" s="48" t="s">
        <v>197</v>
      </c>
      <c r="D5552" s="48" t="s">
        <v>104</v>
      </c>
      <c r="E5552" s="48" t="s">
        <v>105</v>
      </c>
      <c r="F5552" s="48" t="s">
        <v>17</v>
      </c>
      <c r="G5552" s="48" t="s">
        <v>18</v>
      </c>
      <c r="H5552" s="49">
        <v>1143.6600000000001</v>
      </c>
      <c r="I5552" s="49">
        <v>0</v>
      </c>
      <c r="J5552" s="49">
        <v>0</v>
      </c>
      <c r="K5552" s="49">
        <v>0</v>
      </c>
      <c r="L5552" s="49">
        <v>0</v>
      </c>
      <c r="M5552" s="49">
        <v>1030.22</v>
      </c>
      <c r="N5552" s="49">
        <v>966.2</v>
      </c>
      <c r="O5552" s="49">
        <v>0</v>
      </c>
      <c r="P5552" s="46">
        <v>1280.22</v>
      </c>
      <c r="Q5552" s="49">
        <v>0</v>
      </c>
      <c r="R5552" s="49">
        <v>2898.6</v>
      </c>
      <c r="S5552" s="49">
        <v>0</v>
      </c>
      <c r="T5552" s="90">
        <v>7318.9</v>
      </c>
      <c r="U5552" s="46" t="s">
        <v>9565</v>
      </c>
      <c r="V5552" s="220" t="s">
        <v>7648</v>
      </c>
      <c r="W5552" s="91">
        <v>0.11070000000000002</v>
      </c>
      <c r="X5552" s="51" t="s">
        <v>1649</v>
      </c>
      <c r="Y5552" s="62"/>
      <c r="Z5552" s="55">
        <v>810.2022300000001</v>
      </c>
      <c r="AA5552" s="55">
        <v>6508.6977699999998</v>
      </c>
      <c r="AB5552" s="55">
        <v>7318.9</v>
      </c>
      <c r="AC5552" s="92">
        <v>820000</v>
      </c>
      <c r="AD5552" s="51" t="s">
        <v>13812</v>
      </c>
    </row>
    <row r="5553" spans="1:30" ht="13.5" thickBot="1" x14ac:dyDescent="0.25">
      <c r="A5553" s="47">
        <v>820000</v>
      </c>
      <c r="B5553" s="47" t="s">
        <v>196</v>
      </c>
      <c r="C5553" s="48" t="s">
        <v>197</v>
      </c>
      <c r="D5553" s="48" t="s">
        <v>74</v>
      </c>
      <c r="E5553" s="48" t="s">
        <v>75</v>
      </c>
      <c r="F5553" s="48" t="s">
        <v>17</v>
      </c>
      <c r="G5553" s="48" t="s">
        <v>18</v>
      </c>
      <c r="H5553" s="49">
        <v>7282.08</v>
      </c>
      <c r="I5553" s="49">
        <v>7002</v>
      </c>
      <c r="J5553" s="49">
        <v>9336</v>
      </c>
      <c r="K5553" s="49">
        <v>7095.36</v>
      </c>
      <c r="L5553" s="49">
        <v>7468.8</v>
      </c>
      <c r="M5553" s="49">
        <v>9162.6</v>
      </c>
      <c r="N5553" s="49">
        <v>1449.3</v>
      </c>
      <c r="O5553" s="49">
        <v>0</v>
      </c>
      <c r="P5553" s="46">
        <v>4831</v>
      </c>
      <c r="Q5553" s="49">
        <v>7246.5</v>
      </c>
      <c r="R5553" s="49">
        <v>8091.93</v>
      </c>
      <c r="S5553" s="49">
        <v>483.1</v>
      </c>
      <c r="T5553" s="90">
        <v>69448.670000000013</v>
      </c>
      <c r="U5553" s="46" t="s">
        <v>9566</v>
      </c>
      <c r="V5553" s="220" t="s">
        <v>7648</v>
      </c>
      <c r="W5553" s="91">
        <v>0.11070000000000002</v>
      </c>
      <c r="X5553" s="51" t="s">
        <v>1649</v>
      </c>
      <c r="Y5553" s="62"/>
      <c r="Z5553" s="55">
        <v>7687.9677690000026</v>
      </c>
      <c r="AA5553" s="55">
        <v>61760.70223100001</v>
      </c>
      <c r="AB5553" s="55">
        <v>69448.670000000013</v>
      </c>
      <c r="AC5553" s="92">
        <v>820000</v>
      </c>
      <c r="AD5553" s="51" t="s">
        <v>13812</v>
      </c>
    </row>
    <row r="5554" spans="1:30" ht="13.5" thickBot="1" x14ac:dyDescent="0.25">
      <c r="A5554" s="47">
        <v>820000</v>
      </c>
      <c r="B5554" s="47" t="s">
        <v>196</v>
      </c>
      <c r="C5554" s="48" t="s">
        <v>197</v>
      </c>
      <c r="D5554" s="48" t="s">
        <v>106</v>
      </c>
      <c r="E5554" s="48" t="s">
        <v>107</v>
      </c>
      <c r="F5554" s="48" t="s">
        <v>17</v>
      </c>
      <c r="G5554" s="48" t="s">
        <v>18</v>
      </c>
      <c r="H5554" s="49">
        <v>1137.83</v>
      </c>
      <c r="I5554" s="49">
        <v>2678.27</v>
      </c>
      <c r="J5554" s="49">
        <v>1645.49</v>
      </c>
      <c r="K5554" s="49">
        <v>1382.92</v>
      </c>
      <c r="L5554" s="49">
        <v>2391.59</v>
      </c>
      <c r="M5554" s="49">
        <v>4167.66</v>
      </c>
      <c r="N5554" s="49">
        <v>869.58</v>
      </c>
      <c r="O5554" s="49">
        <v>966.2</v>
      </c>
      <c r="P5554" s="46">
        <v>1014.6</v>
      </c>
      <c r="Q5554" s="49">
        <v>1503.75</v>
      </c>
      <c r="R5554" s="49">
        <v>932.88</v>
      </c>
      <c r="S5554" s="49">
        <v>724.7</v>
      </c>
      <c r="T5554" s="90">
        <v>19415.47</v>
      </c>
      <c r="U5554" s="46" t="s">
        <v>9567</v>
      </c>
      <c r="V5554" s="220" t="s">
        <v>7648</v>
      </c>
      <c r="W5554" s="91">
        <v>0.11070000000000002</v>
      </c>
      <c r="X5554" s="51" t="s">
        <v>1649</v>
      </c>
      <c r="Y5554" s="62"/>
      <c r="Z5554" s="55">
        <v>2149.2925290000007</v>
      </c>
      <c r="AA5554" s="55">
        <v>17266.177470999999</v>
      </c>
      <c r="AB5554" s="55">
        <v>19415.47</v>
      </c>
      <c r="AC5554" s="92">
        <v>820000</v>
      </c>
      <c r="AD5554" s="51" t="s">
        <v>13812</v>
      </c>
    </row>
    <row r="5555" spans="1:30" ht="13.5" thickBot="1" x14ac:dyDescent="0.25">
      <c r="A5555" s="47">
        <v>820000</v>
      </c>
      <c r="B5555" s="47" t="s">
        <v>196</v>
      </c>
      <c r="C5555" s="48" t="s">
        <v>197</v>
      </c>
      <c r="D5555" s="48" t="s">
        <v>128</v>
      </c>
      <c r="E5555" s="48" t="s">
        <v>129</v>
      </c>
      <c r="F5555" s="48" t="s">
        <v>17</v>
      </c>
      <c r="G5555" s="48" t="s">
        <v>18</v>
      </c>
      <c r="H5555" s="49">
        <v>-2766.09</v>
      </c>
      <c r="I5555" s="49">
        <v>0</v>
      </c>
      <c r="J5555" s="49">
        <v>0</v>
      </c>
      <c r="K5555" s="49">
        <v>0</v>
      </c>
      <c r="L5555" s="49">
        <v>0</v>
      </c>
      <c r="M5555" s="49">
        <v>0</v>
      </c>
      <c r="N5555" s="49">
        <v>0</v>
      </c>
      <c r="O5555" s="49">
        <v>0</v>
      </c>
      <c r="P5555" s="46">
        <v>0</v>
      </c>
      <c r="Q5555" s="49">
        <v>0</v>
      </c>
      <c r="R5555" s="49">
        <v>0</v>
      </c>
      <c r="S5555" s="49">
        <v>0</v>
      </c>
      <c r="T5555" s="90">
        <v>-2766.09</v>
      </c>
      <c r="U5555" s="46" t="s">
        <v>9569</v>
      </c>
      <c r="V5555" s="220" t="s">
        <v>7648</v>
      </c>
      <c r="W5555" s="91">
        <v>0.11070000000000002</v>
      </c>
      <c r="X5555" s="51" t="s">
        <v>1649</v>
      </c>
      <c r="Y5555" s="62"/>
      <c r="Z5555" s="55">
        <v>-306.20616300000006</v>
      </c>
      <c r="AA5555" s="55">
        <v>-2459.8838370000003</v>
      </c>
      <c r="AB5555" s="55">
        <v>-2766.09</v>
      </c>
      <c r="AC5555" s="92">
        <v>820000</v>
      </c>
      <c r="AD5555" s="51" t="s">
        <v>13812</v>
      </c>
    </row>
    <row r="5556" spans="1:30" ht="13.5" thickBot="1" x14ac:dyDescent="0.25">
      <c r="A5556" s="47">
        <v>820000</v>
      </c>
      <c r="B5556" s="47" t="s">
        <v>196</v>
      </c>
      <c r="C5556" s="48" t="s">
        <v>197</v>
      </c>
      <c r="D5556" s="48" t="s">
        <v>49</v>
      </c>
      <c r="E5556" s="48" t="s">
        <v>50</v>
      </c>
      <c r="F5556" s="48" t="s">
        <v>17</v>
      </c>
      <c r="G5556" s="48" t="s">
        <v>18</v>
      </c>
      <c r="H5556" s="49">
        <v>1311.31</v>
      </c>
      <c r="I5556" s="49">
        <v>1183.72</v>
      </c>
      <c r="J5556" s="49">
        <v>1529.88</v>
      </c>
      <c r="K5556" s="49">
        <v>1197.55</v>
      </c>
      <c r="L5556" s="49">
        <v>1163.04</v>
      </c>
      <c r="M5556" s="49">
        <v>1480.92</v>
      </c>
      <c r="N5556" s="49">
        <v>1418.47</v>
      </c>
      <c r="O5556" s="49">
        <v>1647.72</v>
      </c>
      <c r="P5556" s="46">
        <v>1599.43</v>
      </c>
      <c r="Q5556" s="49">
        <v>1217.8800000000001</v>
      </c>
      <c r="R5556" s="49">
        <v>1436.35</v>
      </c>
      <c r="S5556" s="49">
        <v>1977.36</v>
      </c>
      <c r="T5556" s="90">
        <v>17163.629999999997</v>
      </c>
      <c r="U5556" s="46" t="s">
        <v>9570</v>
      </c>
      <c r="V5556" s="220" t="s">
        <v>7648</v>
      </c>
      <c r="W5556" s="91">
        <v>0.11070000000000002</v>
      </c>
      <c r="X5556" s="51" t="s">
        <v>1649</v>
      </c>
      <c r="Y5556" s="62"/>
      <c r="Z5556" s="55">
        <v>1900.013841</v>
      </c>
      <c r="AA5556" s="55">
        <v>15263.616158999997</v>
      </c>
      <c r="AB5556" s="55">
        <v>17163.629999999997</v>
      </c>
      <c r="AC5556" s="92">
        <v>820000</v>
      </c>
      <c r="AD5556" s="51" t="s">
        <v>13812</v>
      </c>
    </row>
    <row r="5557" spans="1:30" ht="13.5" thickBot="1" x14ac:dyDescent="0.25">
      <c r="A5557" s="47">
        <v>820000</v>
      </c>
      <c r="B5557" s="47" t="s">
        <v>196</v>
      </c>
      <c r="C5557" s="48" t="s">
        <v>197</v>
      </c>
      <c r="D5557" s="48" t="s">
        <v>51</v>
      </c>
      <c r="E5557" s="48" t="s">
        <v>52</v>
      </c>
      <c r="F5557" s="48" t="s">
        <v>17</v>
      </c>
      <c r="G5557" s="48" t="s">
        <v>18</v>
      </c>
      <c r="H5557" s="49">
        <v>4549.45</v>
      </c>
      <c r="I5557" s="49">
        <v>4327.8500000000004</v>
      </c>
      <c r="J5557" s="49">
        <v>5295.54</v>
      </c>
      <c r="K5557" s="49">
        <v>4160.8999999999996</v>
      </c>
      <c r="L5557" s="49">
        <v>4170.92</v>
      </c>
      <c r="M5557" s="49">
        <v>5690.81</v>
      </c>
      <c r="N5557" s="49">
        <v>4961.28</v>
      </c>
      <c r="O5557" s="49">
        <v>5571.75</v>
      </c>
      <c r="P5557" s="46">
        <v>5630.95</v>
      </c>
      <c r="Q5557" s="49">
        <v>4247.8999999999996</v>
      </c>
      <c r="R5557" s="49">
        <v>5342.87</v>
      </c>
      <c r="S5557" s="49">
        <v>6615.09</v>
      </c>
      <c r="T5557" s="90">
        <v>60565.31</v>
      </c>
      <c r="U5557" s="46" t="s">
        <v>9571</v>
      </c>
      <c r="V5557" s="220" t="s">
        <v>7648</v>
      </c>
      <c r="W5557" s="91">
        <v>0.11070000000000002</v>
      </c>
      <c r="X5557" s="51" t="s">
        <v>1649</v>
      </c>
      <c r="Y5557" s="62"/>
      <c r="Z5557" s="55">
        <v>6704.5798170000007</v>
      </c>
      <c r="AA5557" s="55">
        <v>53860.730183</v>
      </c>
      <c r="AB5557" s="55">
        <v>60565.31</v>
      </c>
      <c r="AC5557" s="92">
        <v>820000</v>
      </c>
      <c r="AD5557" s="51" t="s">
        <v>13812</v>
      </c>
    </row>
    <row r="5558" spans="1:30" ht="13.5" thickBot="1" x14ac:dyDescent="0.25">
      <c r="A5558" s="47">
        <v>820000</v>
      </c>
      <c r="B5558" s="47" t="s">
        <v>196</v>
      </c>
      <c r="C5558" s="48" t="s">
        <v>197</v>
      </c>
      <c r="D5558" s="48" t="s">
        <v>29</v>
      </c>
      <c r="E5558" s="48" t="s">
        <v>30</v>
      </c>
      <c r="F5558" s="48" t="s">
        <v>17</v>
      </c>
      <c r="G5558" s="48" t="s">
        <v>18</v>
      </c>
      <c r="H5558" s="49"/>
      <c r="I5558" s="49"/>
      <c r="J5558" s="49"/>
      <c r="K5558" s="49">
        <v>5905.8</v>
      </c>
      <c r="L5558" s="49">
        <v>2952.9</v>
      </c>
      <c r="M5558" s="49">
        <v>0</v>
      </c>
      <c r="N5558" s="49">
        <v>57186.97</v>
      </c>
      <c r="O5558" s="49">
        <v>0</v>
      </c>
      <c r="P5558" s="46">
        <v>0</v>
      </c>
      <c r="Q5558" s="49">
        <v>0</v>
      </c>
      <c r="R5558" s="49">
        <v>6395.4</v>
      </c>
      <c r="S5558" s="49">
        <v>7830.09</v>
      </c>
      <c r="T5558" s="90">
        <v>80271.159999999989</v>
      </c>
      <c r="U5558" s="46" t="s">
        <v>9572</v>
      </c>
      <c r="V5558" s="220" t="s">
        <v>7648</v>
      </c>
      <c r="W5558" s="91">
        <v>0.11070000000000002</v>
      </c>
      <c r="X5558" s="51" t="s">
        <v>1649</v>
      </c>
      <c r="Y5558" s="62"/>
      <c r="Z5558" s="55">
        <v>8886.0174120000011</v>
      </c>
      <c r="AA5558" s="55">
        <v>71385.142587999988</v>
      </c>
      <c r="AB5558" s="55">
        <v>80271.159999999989</v>
      </c>
      <c r="AC5558" s="92">
        <v>820000</v>
      </c>
      <c r="AD5558" s="51" t="s">
        <v>13812</v>
      </c>
    </row>
    <row r="5559" spans="1:30" ht="13.5" thickBot="1" x14ac:dyDescent="0.25">
      <c r="A5559" s="47">
        <v>820000</v>
      </c>
      <c r="B5559" s="47" t="s">
        <v>196</v>
      </c>
      <c r="C5559" s="48" t="s">
        <v>197</v>
      </c>
      <c r="D5559" s="48" t="s">
        <v>132</v>
      </c>
      <c r="E5559" s="48" t="s">
        <v>133</v>
      </c>
      <c r="F5559" s="48" t="s">
        <v>17</v>
      </c>
      <c r="G5559" s="48" t="s">
        <v>18</v>
      </c>
      <c r="H5559" s="49"/>
      <c r="I5559" s="49"/>
      <c r="J5559" s="49"/>
      <c r="K5559" s="49">
        <v>834.29</v>
      </c>
      <c r="L5559" s="49">
        <v>0</v>
      </c>
      <c r="M5559" s="49">
        <v>0</v>
      </c>
      <c r="N5559" s="49">
        <v>0</v>
      </c>
      <c r="O5559" s="49">
        <v>0</v>
      </c>
      <c r="P5559" s="46">
        <v>0</v>
      </c>
      <c r="Q5559" s="49">
        <v>0</v>
      </c>
      <c r="R5559" s="49">
        <v>0</v>
      </c>
      <c r="S5559" s="49">
        <v>0</v>
      </c>
      <c r="T5559" s="90">
        <v>834.29</v>
      </c>
      <c r="U5559" s="46" t="s">
        <v>9526</v>
      </c>
      <c r="V5559" s="220" t="s">
        <v>9526</v>
      </c>
      <c r="W5559" s="91">
        <v>0</v>
      </c>
      <c r="X5559" s="51" t="s">
        <v>8066</v>
      </c>
      <c r="Y5559" s="62"/>
      <c r="Z5559" s="55">
        <v>0</v>
      </c>
      <c r="AA5559" s="55">
        <v>834.29</v>
      </c>
      <c r="AB5559" s="55">
        <v>834.29</v>
      </c>
      <c r="AC5559" s="92">
        <v>820000</v>
      </c>
      <c r="AD5559" s="51" t="s">
        <v>13812</v>
      </c>
    </row>
    <row r="5560" spans="1:30" ht="13.5" thickBot="1" x14ac:dyDescent="0.25">
      <c r="A5560" s="47">
        <v>820000</v>
      </c>
      <c r="B5560" s="47" t="s">
        <v>196</v>
      </c>
      <c r="C5560" s="48" t="s">
        <v>197</v>
      </c>
      <c r="D5560" s="48" t="s">
        <v>136</v>
      </c>
      <c r="E5560" s="48" t="s">
        <v>137</v>
      </c>
      <c r="F5560" s="48" t="s">
        <v>17</v>
      </c>
      <c r="G5560" s="48" t="s">
        <v>18</v>
      </c>
      <c r="H5560" s="49">
        <v>492</v>
      </c>
      <c r="I5560" s="49">
        <v>492</v>
      </c>
      <c r="J5560" s="49">
        <v>492</v>
      </c>
      <c r="K5560" s="49">
        <v>492</v>
      </c>
      <c r="L5560" s="49">
        <v>492</v>
      </c>
      <c r="M5560" s="49">
        <v>492</v>
      </c>
      <c r="N5560" s="49">
        <v>492</v>
      </c>
      <c r="O5560" s="49">
        <v>492</v>
      </c>
      <c r="P5560" s="46">
        <v>492</v>
      </c>
      <c r="Q5560" s="49">
        <v>492</v>
      </c>
      <c r="R5560" s="49">
        <v>492</v>
      </c>
      <c r="S5560" s="49">
        <v>492</v>
      </c>
      <c r="T5560" s="90">
        <v>5904</v>
      </c>
      <c r="U5560" s="46" t="s">
        <v>9573</v>
      </c>
      <c r="V5560" s="220" t="s">
        <v>7648</v>
      </c>
      <c r="W5560" s="91">
        <v>0.11070000000000002</v>
      </c>
      <c r="X5560" s="51" t="s">
        <v>1649</v>
      </c>
      <c r="Y5560" s="62"/>
      <c r="Z5560" s="55">
        <v>653.57280000000014</v>
      </c>
      <c r="AA5560" s="55">
        <v>5250.4272000000001</v>
      </c>
      <c r="AB5560" s="55">
        <v>5904</v>
      </c>
      <c r="AC5560" s="92">
        <v>820000</v>
      </c>
      <c r="AD5560" s="51" t="s">
        <v>13812</v>
      </c>
    </row>
    <row r="5561" spans="1:30" ht="13.5" thickBot="1" x14ac:dyDescent="0.25">
      <c r="A5561" s="47">
        <v>820000</v>
      </c>
      <c r="B5561" s="47" t="s">
        <v>196</v>
      </c>
      <c r="C5561" s="48" t="s">
        <v>197</v>
      </c>
      <c r="D5561" s="48" t="s">
        <v>31</v>
      </c>
      <c r="E5561" s="48" t="s">
        <v>32</v>
      </c>
      <c r="F5561" s="48" t="s">
        <v>17</v>
      </c>
      <c r="G5561" s="48" t="s">
        <v>18</v>
      </c>
      <c r="H5561" s="49">
        <v>4805</v>
      </c>
      <c r="I5561" s="49">
        <v>-42.5</v>
      </c>
      <c r="J5561" s="49">
        <v>0</v>
      </c>
      <c r="K5561" s="49">
        <v>7835.79</v>
      </c>
      <c r="L5561" s="49">
        <v>1115</v>
      </c>
      <c r="M5561" s="49">
        <v>360</v>
      </c>
      <c r="N5561" s="49">
        <v>19955.66</v>
      </c>
      <c r="O5561" s="49">
        <v>541.24</v>
      </c>
      <c r="P5561" s="46">
        <v>180</v>
      </c>
      <c r="Q5561" s="49">
        <v>180</v>
      </c>
      <c r="R5561" s="49">
        <v>180</v>
      </c>
      <c r="S5561" s="49">
        <v>12952</v>
      </c>
      <c r="T5561" s="90">
        <v>48062.189999999995</v>
      </c>
      <c r="U5561" s="46" t="s">
        <v>9574</v>
      </c>
      <c r="V5561" s="220" t="s">
        <v>7648</v>
      </c>
      <c r="W5561" s="91">
        <v>0.11070000000000002</v>
      </c>
      <c r="X5561" s="51" t="s">
        <v>1649</v>
      </c>
      <c r="Y5561" s="62"/>
      <c r="Z5561" s="55">
        <v>5320.4844330000005</v>
      </c>
      <c r="AA5561" s="55">
        <v>42741.705566999997</v>
      </c>
      <c r="AB5561" s="55">
        <v>48062.189999999995</v>
      </c>
      <c r="AC5561" s="92">
        <v>820000</v>
      </c>
      <c r="AD5561" s="51" t="s">
        <v>13812</v>
      </c>
    </row>
    <row r="5562" spans="1:30" ht="13.5" thickBot="1" x14ac:dyDescent="0.25">
      <c r="A5562" s="47">
        <v>820000</v>
      </c>
      <c r="B5562" s="47" t="s">
        <v>196</v>
      </c>
      <c r="C5562" s="48" t="s">
        <v>197</v>
      </c>
      <c r="D5562" s="48" t="s">
        <v>198</v>
      </c>
      <c r="E5562" s="48" t="s">
        <v>199</v>
      </c>
      <c r="F5562" s="48" t="s">
        <v>17</v>
      </c>
      <c r="G5562" s="48" t="s">
        <v>18</v>
      </c>
      <c r="H5562" s="49"/>
      <c r="I5562" s="49"/>
      <c r="J5562" s="49"/>
      <c r="K5562" s="49"/>
      <c r="L5562" s="49"/>
      <c r="M5562" s="49">
        <v>13000</v>
      </c>
      <c r="N5562" s="49">
        <v>0</v>
      </c>
      <c r="O5562" s="49">
        <v>-11051.79</v>
      </c>
      <c r="P5562" s="46">
        <v>3251.79</v>
      </c>
      <c r="Q5562" s="49">
        <v>0</v>
      </c>
      <c r="R5562" s="49">
        <v>1571.07</v>
      </c>
      <c r="S5562" s="49">
        <v>428.2</v>
      </c>
      <c r="T5562" s="90">
        <v>7199.2699999999986</v>
      </c>
      <c r="U5562" s="46" t="s">
        <v>9575</v>
      </c>
      <c r="V5562" s="220" t="s">
        <v>7648</v>
      </c>
      <c r="W5562" s="91">
        <v>0.11070000000000002</v>
      </c>
      <c r="X5562" s="51" t="s">
        <v>1649</v>
      </c>
      <c r="Y5562" s="62"/>
      <c r="Z5562" s="55">
        <v>796.95918900000004</v>
      </c>
      <c r="AA5562" s="55">
        <v>6402.3108109999985</v>
      </c>
      <c r="AB5562" s="55">
        <v>7199.2699999999986</v>
      </c>
      <c r="AC5562" s="92">
        <v>820000</v>
      </c>
      <c r="AD5562" s="51" t="s">
        <v>13812</v>
      </c>
    </row>
    <row r="5563" spans="1:30" ht="13.5" thickBot="1" x14ac:dyDescent="0.25">
      <c r="A5563" s="47">
        <v>820000</v>
      </c>
      <c r="B5563" s="47" t="s">
        <v>196</v>
      </c>
      <c r="C5563" s="48" t="s">
        <v>197</v>
      </c>
      <c r="D5563" s="48" t="s">
        <v>82</v>
      </c>
      <c r="E5563" s="48" t="s">
        <v>83</v>
      </c>
      <c r="F5563" s="48" t="s">
        <v>17</v>
      </c>
      <c r="G5563" s="48" t="s">
        <v>18</v>
      </c>
      <c r="H5563" s="49"/>
      <c r="I5563" s="49"/>
      <c r="J5563" s="49"/>
      <c r="K5563" s="49"/>
      <c r="L5563" s="49"/>
      <c r="M5563" s="49"/>
      <c r="N5563" s="49"/>
      <c r="O5563" s="49"/>
      <c r="P5563" s="46"/>
      <c r="Q5563" s="49"/>
      <c r="R5563" s="49"/>
      <c r="S5563" s="49">
        <v>1088.8</v>
      </c>
      <c r="T5563" s="90">
        <v>1088.8</v>
      </c>
      <c r="U5563" s="46" t="s">
        <v>10073</v>
      </c>
      <c r="V5563" s="220" t="s">
        <v>7648</v>
      </c>
      <c r="W5563" s="91">
        <v>0.11070000000000002</v>
      </c>
      <c r="X5563" s="51" t="s">
        <v>1649</v>
      </c>
      <c r="Y5563" s="62"/>
      <c r="Z5563" s="55">
        <v>120.53016000000002</v>
      </c>
      <c r="AA5563" s="55">
        <v>968.26983999999993</v>
      </c>
      <c r="AB5563" s="55">
        <v>1088.8</v>
      </c>
      <c r="AC5563" s="92">
        <v>820000</v>
      </c>
      <c r="AD5563" s="51" t="s">
        <v>13812</v>
      </c>
    </row>
    <row r="5564" spans="1:30" ht="13.5" thickBot="1" x14ac:dyDescent="0.25">
      <c r="A5564" s="47">
        <v>820000</v>
      </c>
      <c r="B5564" s="47" t="s">
        <v>196</v>
      </c>
      <c r="C5564" s="48" t="s">
        <v>197</v>
      </c>
      <c r="D5564" s="48" t="s">
        <v>150</v>
      </c>
      <c r="E5564" s="48" t="s">
        <v>151</v>
      </c>
      <c r="F5564" s="48" t="s">
        <v>17</v>
      </c>
      <c r="G5564" s="48" t="s">
        <v>18</v>
      </c>
      <c r="H5564" s="49">
        <v>1120.57</v>
      </c>
      <c r="I5564" s="49">
        <v>24995.58</v>
      </c>
      <c r="J5564" s="49">
        <v>12157.19</v>
      </c>
      <c r="K5564" s="49">
        <v>14222.34</v>
      </c>
      <c r="L5564" s="49">
        <v>13505.86</v>
      </c>
      <c r="M5564" s="49">
        <v>13296.14</v>
      </c>
      <c r="N5564" s="49">
        <v>9807.2999999999993</v>
      </c>
      <c r="O5564" s="49">
        <v>12717.14</v>
      </c>
      <c r="P5564" s="46">
        <v>12185.72</v>
      </c>
      <c r="Q5564" s="49">
        <v>8268.84</v>
      </c>
      <c r="R5564" s="49">
        <v>8823.6</v>
      </c>
      <c r="S5564" s="49">
        <v>13997.52</v>
      </c>
      <c r="T5564" s="90">
        <v>145097.79999999999</v>
      </c>
      <c r="U5564" s="46" t="s">
        <v>9576</v>
      </c>
      <c r="V5564" s="220" t="s">
        <v>7648</v>
      </c>
      <c r="W5564" s="91">
        <v>0.11070000000000002</v>
      </c>
      <c r="X5564" s="51" t="s">
        <v>1649</v>
      </c>
      <c r="Y5564" s="62"/>
      <c r="Z5564" s="55">
        <v>16062.326460000002</v>
      </c>
      <c r="AA5564" s="55">
        <v>129035.47353999999</v>
      </c>
      <c r="AB5564" s="55">
        <v>145097.79999999999</v>
      </c>
      <c r="AC5564" s="92">
        <v>820000</v>
      </c>
      <c r="AD5564" s="51" t="s">
        <v>13812</v>
      </c>
    </row>
    <row r="5565" spans="1:30" ht="13.5" thickBot="1" x14ac:dyDescent="0.25">
      <c r="A5565" s="47">
        <v>820000</v>
      </c>
      <c r="B5565" s="47" t="s">
        <v>196</v>
      </c>
      <c r="C5565" s="48" t="s">
        <v>197</v>
      </c>
      <c r="D5565" s="48" t="s">
        <v>33</v>
      </c>
      <c r="E5565" s="48" t="s">
        <v>34</v>
      </c>
      <c r="F5565" s="48" t="s">
        <v>17</v>
      </c>
      <c r="G5565" s="48" t="s">
        <v>18</v>
      </c>
      <c r="H5565" s="49"/>
      <c r="I5565" s="49"/>
      <c r="J5565" s="49"/>
      <c r="K5565" s="49"/>
      <c r="L5565" s="49"/>
      <c r="M5565" s="49"/>
      <c r="N5565" s="49">
        <v>400</v>
      </c>
      <c r="O5565" s="49">
        <v>0</v>
      </c>
      <c r="P5565" s="46">
        <v>6000</v>
      </c>
      <c r="Q5565" s="49">
        <v>0</v>
      </c>
      <c r="R5565" s="49">
        <v>0</v>
      </c>
      <c r="S5565" s="49">
        <v>0</v>
      </c>
      <c r="T5565" s="90">
        <v>6400</v>
      </c>
      <c r="U5565" s="46" t="s">
        <v>9577</v>
      </c>
      <c r="V5565" s="220" t="s">
        <v>7648</v>
      </c>
      <c r="W5565" s="91">
        <v>0.11070000000000002</v>
      </c>
      <c r="X5565" s="51" t="s">
        <v>1649</v>
      </c>
      <c r="Y5565" s="62"/>
      <c r="Z5565" s="55">
        <v>708.48000000000013</v>
      </c>
      <c r="AA5565" s="55">
        <v>5691.5199999999995</v>
      </c>
      <c r="AB5565" s="55">
        <v>6400</v>
      </c>
      <c r="AC5565" s="92">
        <v>820000</v>
      </c>
      <c r="AD5565" s="51" t="s">
        <v>13812</v>
      </c>
    </row>
    <row r="5566" spans="1:30" ht="13.5" thickBot="1" x14ac:dyDescent="0.25">
      <c r="A5566" s="47">
        <v>820000</v>
      </c>
      <c r="B5566" s="47" t="s">
        <v>196</v>
      </c>
      <c r="C5566" s="48" t="s">
        <v>197</v>
      </c>
      <c r="D5566" s="48" t="s">
        <v>62</v>
      </c>
      <c r="E5566" s="48" t="s">
        <v>63</v>
      </c>
      <c r="F5566" s="48" t="s">
        <v>17</v>
      </c>
      <c r="G5566" s="48" t="s">
        <v>18</v>
      </c>
      <c r="H5566" s="49"/>
      <c r="I5566" s="49"/>
      <c r="J5566" s="49"/>
      <c r="K5566" s="49"/>
      <c r="L5566" s="49"/>
      <c r="M5566" s="49"/>
      <c r="N5566" s="49">
        <v>7127.02</v>
      </c>
      <c r="O5566" s="49">
        <v>1022.25</v>
      </c>
      <c r="P5566" s="46">
        <v>0</v>
      </c>
      <c r="Q5566" s="49">
        <v>0</v>
      </c>
      <c r="R5566" s="49">
        <v>0</v>
      </c>
      <c r="S5566" s="49">
        <v>0</v>
      </c>
      <c r="T5566" s="90">
        <v>8149.27</v>
      </c>
      <c r="U5566" s="46" t="s">
        <v>9527</v>
      </c>
      <c r="V5566" s="220" t="s">
        <v>9527</v>
      </c>
      <c r="W5566" s="91">
        <v>0</v>
      </c>
      <c r="X5566" s="51" t="s">
        <v>8066</v>
      </c>
      <c r="Y5566" s="62"/>
      <c r="Z5566" s="55">
        <v>0</v>
      </c>
      <c r="AA5566" s="55">
        <v>8149.27</v>
      </c>
      <c r="AB5566" s="55">
        <v>8149.27</v>
      </c>
      <c r="AC5566" s="92">
        <v>820000</v>
      </c>
      <c r="AD5566" s="51" t="s">
        <v>13812</v>
      </c>
    </row>
    <row r="5567" spans="1:30" ht="13.5" thickBot="1" x14ac:dyDescent="0.25">
      <c r="A5567" s="47">
        <v>820000</v>
      </c>
      <c r="B5567" s="47" t="s">
        <v>196</v>
      </c>
      <c r="C5567" s="48" t="s">
        <v>197</v>
      </c>
      <c r="D5567" s="48" t="s">
        <v>112</v>
      </c>
      <c r="E5567" s="48" t="s">
        <v>113</v>
      </c>
      <c r="F5567" s="48" t="s">
        <v>17</v>
      </c>
      <c r="G5567" s="48" t="s">
        <v>18</v>
      </c>
      <c r="H5567" s="49"/>
      <c r="I5567" s="49"/>
      <c r="J5567" s="49"/>
      <c r="K5567" s="49"/>
      <c r="L5567" s="49"/>
      <c r="M5567" s="49">
        <v>47.2</v>
      </c>
      <c r="N5567" s="49">
        <v>0</v>
      </c>
      <c r="O5567" s="49">
        <v>0</v>
      </c>
      <c r="P5567" s="46">
        <v>0</v>
      </c>
      <c r="Q5567" s="49">
        <v>0</v>
      </c>
      <c r="R5567" s="49">
        <v>0</v>
      </c>
      <c r="S5567" s="49">
        <v>0</v>
      </c>
      <c r="T5567" s="90">
        <v>47.2</v>
      </c>
      <c r="U5567" s="46" t="s">
        <v>9578</v>
      </c>
      <c r="V5567" s="220" t="s">
        <v>7648</v>
      </c>
      <c r="W5567" s="91">
        <v>0.11070000000000002</v>
      </c>
      <c r="X5567" s="51" t="s">
        <v>1649</v>
      </c>
      <c r="Y5567" s="62"/>
      <c r="Z5567" s="55">
        <v>5.2250400000000017</v>
      </c>
      <c r="AA5567" s="55">
        <v>41.974960000000003</v>
      </c>
      <c r="AB5567" s="55">
        <v>47.2</v>
      </c>
      <c r="AC5567" s="92">
        <v>820000</v>
      </c>
      <c r="AD5567" s="51" t="s">
        <v>13812</v>
      </c>
    </row>
    <row r="5568" spans="1:30" ht="13.5" thickBot="1" x14ac:dyDescent="0.25">
      <c r="A5568" s="47">
        <v>820000</v>
      </c>
      <c r="B5568" s="47" t="s">
        <v>196</v>
      </c>
      <c r="C5568" s="48" t="s">
        <v>197</v>
      </c>
      <c r="D5568" s="48" t="s">
        <v>55</v>
      </c>
      <c r="E5568" s="48" t="s">
        <v>56</v>
      </c>
      <c r="F5568" s="48" t="s">
        <v>17</v>
      </c>
      <c r="G5568" s="48" t="s">
        <v>18</v>
      </c>
      <c r="H5568" s="49"/>
      <c r="I5568" s="49"/>
      <c r="J5568" s="49"/>
      <c r="K5568" s="49"/>
      <c r="L5568" s="49"/>
      <c r="M5568" s="49"/>
      <c r="N5568" s="49"/>
      <c r="O5568" s="49"/>
      <c r="P5568" s="46">
        <v>3789.36</v>
      </c>
      <c r="Q5568" s="49">
        <v>3578.84</v>
      </c>
      <c r="R5568" s="49">
        <v>2736.76</v>
      </c>
      <c r="S5568" s="49">
        <v>3368.32</v>
      </c>
      <c r="T5568" s="90">
        <v>13473.28</v>
      </c>
      <c r="U5568" s="46" t="s">
        <v>9528</v>
      </c>
      <c r="V5568" s="220" t="s">
        <v>9528</v>
      </c>
      <c r="W5568" s="91">
        <v>0</v>
      </c>
      <c r="X5568" s="51" t="s">
        <v>8066</v>
      </c>
      <c r="Y5568" s="62"/>
      <c r="Z5568" s="55">
        <v>0</v>
      </c>
      <c r="AA5568" s="55">
        <v>13473.28</v>
      </c>
      <c r="AB5568" s="55">
        <v>13473.28</v>
      </c>
      <c r="AC5568" s="92">
        <v>820000</v>
      </c>
      <c r="AD5568" s="51" t="s">
        <v>13812</v>
      </c>
    </row>
    <row r="5569" spans="1:30" ht="13.5" thickBot="1" x14ac:dyDescent="0.25">
      <c r="A5569" s="47">
        <v>820000</v>
      </c>
      <c r="B5569" s="47" t="s">
        <v>196</v>
      </c>
      <c r="C5569" s="48" t="s">
        <v>197</v>
      </c>
      <c r="D5569" s="48" t="s">
        <v>76</v>
      </c>
      <c r="E5569" s="48" t="s">
        <v>77</v>
      </c>
      <c r="F5569" s="48" t="s">
        <v>17</v>
      </c>
      <c r="G5569" s="48" t="s">
        <v>18</v>
      </c>
      <c r="H5569" s="49"/>
      <c r="I5569" s="49"/>
      <c r="J5569" s="49"/>
      <c r="K5569" s="49"/>
      <c r="L5569" s="49">
        <v>3291.74</v>
      </c>
      <c r="M5569" s="49">
        <v>1052.5999999999999</v>
      </c>
      <c r="N5569" s="49">
        <v>2736.76</v>
      </c>
      <c r="O5569" s="49">
        <v>1052.5999999999999</v>
      </c>
      <c r="P5569" s="46">
        <v>0</v>
      </c>
      <c r="Q5569" s="49">
        <v>0</v>
      </c>
      <c r="R5569" s="49">
        <v>0</v>
      </c>
      <c r="S5569" s="49">
        <v>0</v>
      </c>
      <c r="T5569" s="90">
        <v>8133.7000000000007</v>
      </c>
      <c r="U5569" s="46" t="s">
        <v>9529</v>
      </c>
      <c r="V5569" s="220" t="s">
        <v>9529</v>
      </c>
      <c r="W5569" s="91">
        <v>0</v>
      </c>
      <c r="X5569" s="51" t="s">
        <v>8066</v>
      </c>
      <c r="Y5569" s="62"/>
      <c r="Z5569" s="55">
        <v>0</v>
      </c>
      <c r="AA5569" s="55">
        <v>8133.7000000000007</v>
      </c>
      <c r="AB5569" s="55">
        <v>8133.7000000000007</v>
      </c>
      <c r="AC5569" s="92">
        <v>820000</v>
      </c>
      <c r="AD5569" s="51" t="s">
        <v>13812</v>
      </c>
    </row>
    <row r="5570" spans="1:30" ht="13.5" thickBot="1" x14ac:dyDescent="0.25">
      <c r="A5570" s="47">
        <v>820000</v>
      </c>
      <c r="B5570" s="47" t="s">
        <v>196</v>
      </c>
      <c r="C5570" s="48" t="s">
        <v>197</v>
      </c>
      <c r="D5570" s="48" t="s">
        <v>114</v>
      </c>
      <c r="E5570" s="48" t="s">
        <v>115</v>
      </c>
      <c r="F5570" s="48" t="s">
        <v>17</v>
      </c>
      <c r="G5570" s="48" t="s">
        <v>18</v>
      </c>
      <c r="H5570" s="49"/>
      <c r="I5570" s="49"/>
      <c r="J5570" s="49"/>
      <c r="K5570" s="49"/>
      <c r="L5570" s="49"/>
      <c r="M5570" s="49"/>
      <c r="N5570" s="49"/>
      <c r="O5570" s="49"/>
      <c r="P5570" s="46">
        <v>562.29999999999995</v>
      </c>
      <c r="Q5570" s="49">
        <v>133.94999999999999</v>
      </c>
      <c r="R5570" s="49">
        <v>5348.22</v>
      </c>
      <c r="S5570" s="49">
        <v>5171.16</v>
      </c>
      <c r="T5570" s="90">
        <v>11215.630000000001</v>
      </c>
      <c r="U5570" s="46" t="s">
        <v>9579</v>
      </c>
      <c r="V5570" s="220" t="s">
        <v>7648</v>
      </c>
      <c r="W5570" s="91">
        <v>0.11070000000000002</v>
      </c>
      <c r="X5570" s="51" t="s">
        <v>1649</v>
      </c>
      <c r="Y5570" s="62"/>
      <c r="Z5570" s="55">
        <v>1241.5702410000004</v>
      </c>
      <c r="AA5570" s="55">
        <v>9974.0597589999998</v>
      </c>
      <c r="AB5570" s="55">
        <v>11215.630000000001</v>
      </c>
      <c r="AC5570" s="92">
        <v>820000</v>
      </c>
      <c r="AD5570" s="51" t="s">
        <v>13812</v>
      </c>
    </row>
    <row r="5571" spans="1:30" ht="13.5" thickBot="1" x14ac:dyDescent="0.25">
      <c r="A5571" s="47">
        <v>820000</v>
      </c>
      <c r="B5571" s="47" t="s">
        <v>196</v>
      </c>
      <c r="C5571" s="48" t="s">
        <v>197</v>
      </c>
      <c r="D5571" s="48" t="s">
        <v>94</v>
      </c>
      <c r="E5571" s="48" t="s">
        <v>95</v>
      </c>
      <c r="F5571" s="48" t="s">
        <v>17</v>
      </c>
      <c r="G5571" s="48" t="s">
        <v>18</v>
      </c>
      <c r="H5571" s="49">
        <v>3965.62</v>
      </c>
      <c r="I5571" s="49">
        <v>54.44</v>
      </c>
      <c r="J5571" s="49">
        <v>1581.36</v>
      </c>
      <c r="K5571" s="49">
        <v>0</v>
      </c>
      <c r="L5571" s="49">
        <v>1385.55</v>
      </c>
      <c r="M5571" s="49">
        <v>2554.0300000000002</v>
      </c>
      <c r="N5571" s="49">
        <v>2901.98</v>
      </c>
      <c r="O5571" s="49">
        <v>0</v>
      </c>
      <c r="P5571" s="46">
        <v>0</v>
      </c>
      <c r="Q5571" s="49">
        <v>0</v>
      </c>
      <c r="R5571" s="49">
        <v>0</v>
      </c>
      <c r="S5571" s="49">
        <v>0</v>
      </c>
      <c r="T5571" s="90">
        <v>12442.98</v>
      </c>
      <c r="U5571" s="46" t="s">
        <v>9530</v>
      </c>
      <c r="V5571" s="220" t="s">
        <v>9530</v>
      </c>
      <c r="W5571" s="91">
        <v>0</v>
      </c>
      <c r="X5571" s="51" t="s">
        <v>8066</v>
      </c>
      <c r="Y5571" s="62"/>
      <c r="Z5571" s="55">
        <v>0</v>
      </c>
      <c r="AA5571" s="55">
        <v>12442.98</v>
      </c>
      <c r="AB5571" s="55">
        <v>12442.98</v>
      </c>
      <c r="AC5571" s="92">
        <v>820000</v>
      </c>
      <c r="AD5571" s="51" t="s">
        <v>13812</v>
      </c>
    </row>
    <row r="5572" spans="1:30" ht="13.5" thickBot="1" x14ac:dyDescent="0.25">
      <c r="A5572" s="47">
        <v>820000</v>
      </c>
      <c r="B5572" s="47" t="s">
        <v>196</v>
      </c>
      <c r="C5572" s="48" t="s">
        <v>197</v>
      </c>
      <c r="D5572" s="48" t="s">
        <v>116</v>
      </c>
      <c r="E5572" s="48" t="s">
        <v>117</v>
      </c>
      <c r="F5572" s="48" t="s">
        <v>17</v>
      </c>
      <c r="G5572" s="48" t="s">
        <v>18</v>
      </c>
      <c r="H5572" s="49"/>
      <c r="I5572" s="49"/>
      <c r="J5572" s="49"/>
      <c r="K5572" s="49"/>
      <c r="L5572" s="49"/>
      <c r="M5572" s="49"/>
      <c r="N5572" s="49"/>
      <c r="O5572" s="49"/>
      <c r="P5572" s="46">
        <v>28294.84</v>
      </c>
      <c r="Q5572" s="49">
        <v>30556.799999999999</v>
      </c>
      <c r="R5572" s="49">
        <v>23735.4</v>
      </c>
      <c r="S5572" s="49">
        <v>28052.35</v>
      </c>
      <c r="T5572" s="90">
        <v>110639.39000000001</v>
      </c>
      <c r="U5572" s="46" t="s">
        <v>9580</v>
      </c>
      <c r="V5572" s="220" t="s">
        <v>7648</v>
      </c>
      <c r="W5572" s="91">
        <v>0.11070000000000002</v>
      </c>
      <c r="X5572" s="51" t="s">
        <v>1649</v>
      </c>
      <c r="Y5572" s="62"/>
      <c r="Z5572" s="55">
        <v>12247.780473000004</v>
      </c>
      <c r="AA5572" s="55">
        <v>98391.609527000008</v>
      </c>
      <c r="AB5572" s="55">
        <v>110639.39000000001</v>
      </c>
      <c r="AC5572" s="92">
        <v>820000</v>
      </c>
      <c r="AD5572" s="51" t="s">
        <v>13812</v>
      </c>
    </row>
    <row r="5573" spans="1:30" ht="13.5" thickBot="1" x14ac:dyDescent="0.25">
      <c r="A5573" s="47">
        <v>820000</v>
      </c>
      <c r="B5573" s="47" t="s">
        <v>196</v>
      </c>
      <c r="C5573" s="48" t="s">
        <v>197</v>
      </c>
      <c r="D5573" s="48" t="s">
        <v>118</v>
      </c>
      <c r="E5573" s="48" t="s">
        <v>119</v>
      </c>
      <c r="F5573" s="48" t="s">
        <v>17</v>
      </c>
      <c r="G5573" s="48" t="s">
        <v>18</v>
      </c>
      <c r="H5573" s="49"/>
      <c r="I5573" s="49"/>
      <c r="J5573" s="49"/>
      <c r="K5573" s="49"/>
      <c r="L5573" s="49"/>
      <c r="M5573" s="49"/>
      <c r="N5573" s="49"/>
      <c r="O5573" s="49"/>
      <c r="P5573" s="46">
        <v>3800.9</v>
      </c>
      <c r="Q5573" s="49">
        <v>5565.64</v>
      </c>
      <c r="R5573" s="49">
        <v>1860</v>
      </c>
      <c r="S5573" s="49">
        <v>5321.24</v>
      </c>
      <c r="T5573" s="90">
        <v>16547.78</v>
      </c>
      <c r="U5573" s="46" t="s">
        <v>9581</v>
      </c>
      <c r="V5573" s="220" t="s">
        <v>7648</v>
      </c>
      <c r="W5573" s="91">
        <v>0.11070000000000002</v>
      </c>
      <c r="X5573" s="51" t="s">
        <v>1649</v>
      </c>
      <c r="Y5573" s="62"/>
      <c r="Z5573" s="55">
        <v>1831.8392460000002</v>
      </c>
      <c r="AA5573" s="55">
        <v>14715.940753999999</v>
      </c>
      <c r="AB5573" s="55">
        <v>16547.78</v>
      </c>
      <c r="AC5573" s="92">
        <v>820000</v>
      </c>
      <c r="AD5573" s="51" t="s">
        <v>13812</v>
      </c>
    </row>
    <row r="5574" spans="1:30" ht="13.5" thickBot="1" x14ac:dyDescent="0.25">
      <c r="A5574" s="47">
        <v>820000</v>
      </c>
      <c r="B5574" s="47" t="s">
        <v>196</v>
      </c>
      <c r="C5574" s="48" t="s">
        <v>197</v>
      </c>
      <c r="D5574" s="48" t="s">
        <v>96</v>
      </c>
      <c r="E5574" s="48" t="s">
        <v>97</v>
      </c>
      <c r="F5574" s="48" t="s">
        <v>17</v>
      </c>
      <c r="G5574" s="48" t="s">
        <v>18</v>
      </c>
      <c r="H5574" s="49">
        <v>39388.14</v>
      </c>
      <c r="I5574" s="49">
        <v>27184.98</v>
      </c>
      <c r="J5574" s="49">
        <v>48043.97</v>
      </c>
      <c r="K5574" s="49">
        <v>37293.64</v>
      </c>
      <c r="L5574" s="49">
        <v>71788.66</v>
      </c>
      <c r="M5574" s="49">
        <v>34333.379999999997</v>
      </c>
      <c r="N5574" s="49">
        <v>38565.79</v>
      </c>
      <c r="O5574" s="49">
        <v>40833.67</v>
      </c>
      <c r="P5574" s="46">
        <v>0</v>
      </c>
      <c r="Q5574" s="49">
        <v>0</v>
      </c>
      <c r="R5574" s="49">
        <v>0</v>
      </c>
      <c r="S5574" s="49">
        <v>0</v>
      </c>
      <c r="T5574" s="90">
        <v>337432.23</v>
      </c>
      <c r="U5574" s="46" t="s">
        <v>9531</v>
      </c>
      <c r="V5574" s="220" t="s">
        <v>9531</v>
      </c>
      <c r="W5574" s="91">
        <v>0</v>
      </c>
      <c r="X5574" s="51" t="s">
        <v>8066</v>
      </c>
      <c r="Y5574" s="62"/>
      <c r="Z5574" s="55">
        <v>0</v>
      </c>
      <c r="AA5574" s="55">
        <v>337432.23</v>
      </c>
      <c r="AB5574" s="55">
        <v>337432.23</v>
      </c>
      <c r="AC5574" s="92">
        <v>820000</v>
      </c>
      <c r="AD5574" s="51" t="s">
        <v>13812</v>
      </c>
    </row>
    <row r="5575" spans="1:30" ht="13.5" thickBot="1" x14ac:dyDescent="0.25">
      <c r="A5575" s="47">
        <v>820000</v>
      </c>
      <c r="B5575" s="47" t="s">
        <v>196</v>
      </c>
      <c r="C5575" s="48" t="s">
        <v>197</v>
      </c>
      <c r="D5575" s="48" t="s">
        <v>98</v>
      </c>
      <c r="E5575" s="48" t="s">
        <v>99</v>
      </c>
      <c r="F5575" s="48" t="s">
        <v>17</v>
      </c>
      <c r="G5575" s="48" t="s">
        <v>18</v>
      </c>
      <c r="H5575" s="49">
        <v>9466.2199999999993</v>
      </c>
      <c r="I5575" s="49">
        <v>7257.25</v>
      </c>
      <c r="J5575" s="49">
        <v>7735.45</v>
      </c>
      <c r="K5575" s="49">
        <v>5422.88</v>
      </c>
      <c r="L5575" s="49">
        <v>11879.02</v>
      </c>
      <c r="M5575" s="49">
        <v>7038.35</v>
      </c>
      <c r="N5575" s="49">
        <v>6203.5</v>
      </c>
      <c r="O5575" s="49">
        <v>5765.35</v>
      </c>
      <c r="P5575" s="46">
        <v>0</v>
      </c>
      <c r="Q5575" s="49">
        <v>0</v>
      </c>
      <c r="R5575" s="49">
        <v>0</v>
      </c>
      <c r="S5575" s="49">
        <v>0</v>
      </c>
      <c r="T5575" s="90">
        <v>60768.020000000004</v>
      </c>
      <c r="U5575" s="46" t="s">
        <v>9532</v>
      </c>
      <c r="V5575" s="220" t="s">
        <v>9532</v>
      </c>
      <c r="W5575" s="91">
        <v>0</v>
      </c>
      <c r="X5575" s="51" t="s">
        <v>8066</v>
      </c>
      <c r="Y5575" s="62"/>
      <c r="Z5575" s="55">
        <v>0</v>
      </c>
      <c r="AA5575" s="55">
        <v>60768.020000000004</v>
      </c>
      <c r="AB5575" s="55">
        <v>60768.020000000004</v>
      </c>
      <c r="AC5575" s="92">
        <v>820000</v>
      </c>
      <c r="AD5575" s="51" t="s">
        <v>13812</v>
      </c>
    </row>
    <row r="5576" spans="1:30" ht="13.5" thickBot="1" x14ac:dyDescent="0.25">
      <c r="A5576" s="47">
        <v>820000</v>
      </c>
      <c r="B5576" s="47" t="s">
        <v>196</v>
      </c>
      <c r="C5576" s="48" t="s">
        <v>197</v>
      </c>
      <c r="D5576" s="48" t="s">
        <v>184</v>
      </c>
      <c r="E5576" s="48" t="s">
        <v>185</v>
      </c>
      <c r="F5576" s="48" t="s">
        <v>17</v>
      </c>
      <c r="G5576" s="48" t="s">
        <v>18</v>
      </c>
      <c r="H5576" s="49"/>
      <c r="I5576" s="49"/>
      <c r="J5576" s="49"/>
      <c r="K5576" s="49"/>
      <c r="L5576" s="49"/>
      <c r="M5576" s="49"/>
      <c r="N5576" s="49"/>
      <c r="O5576" s="49"/>
      <c r="P5576" s="46"/>
      <c r="Q5576" s="49"/>
      <c r="R5576" s="49">
        <v>28</v>
      </c>
      <c r="S5576" s="49">
        <v>0</v>
      </c>
      <c r="T5576" s="90">
        <v>28</v>
      </c>
      <c r="U5576" s="46" t="s">
        <v>9612</v>
      </c>
      <c r="V5576" s="220" t="s">
        <v>9612</v>
      </c>
      <c r="W5576" s="91">
        <v>0</v>
      </c>
      <c r="X5576" s="51" t="s">
        <v>8066</v>
      </c>
      <c r="Y5576" s="62"/>
      <c r="Z5576" s="55">
        <v>0</v>
      </c>
      <c r="AA5576" s="55">
        <v>28</v>
      </c>
      <c r="AB5576" s="55">
        <v>28</v>
      </c>
      <c r="AC5576" s="92">
        <v>820000</v>
      </c>
      <c r="AD5576" s="51" t="s">
        <v>13812</v>
      </c>
    </row>
    <row r="5577" spans="1:30" ht="13.5" thickBot="1" x14ac:dyDescent="0.25">
      <c r="A5577" s="47">
        <v>820000</v>
      </c>
      <c r="B5577" s="47" t="s">
        <v>196</v>
      </c>
      <c r="C5577" s="48" t="s">
        <v>197</v>
      </c>
      <c r="D5577" s="48" t="s">
        <v>186</v>
      </c>
      <c r="E5577" s="48" t="s">
        <v>187</v>
      </c>
      <c r="F5577" s="48" t="s">
        <v>17</v>
      </c>
      <c r="G5577" s="48" t="s">
        <v>18</v>
      </c>
      <c r="H5577" s="49"/>
      <c r="I5577" s="49"/>
      <c r="J5577" s="49"/>
      <c r="K5577" s="49"/>
      <c r="L5577" s="49"/>
      <c r="M5577" s="49"/>
      <c r="N5577" s="49"/>
      <c r="O5577" s="49">
        <v>6.27</v>
      </c>
      <c r="P5577" s="46">
        <v>0</v>
      </c>
      <c r="Q5577" s="49">
        <v>0</v>
      </c>
      <c r="R5577" s="49">
        <v>0</v>
      </c>
      <c r="S5577" s="49">
        <v>0</v>
      </c>
      <c r="T5577" s="90">
        <v>6.27</v>
      </c>
      <c r="U5577" s="46" t="s">
        <v>9533</v>
      </c>
      <c r="V5577" s="220" t="s">
        <v>9533</v>
      </c>
      <c r="W5577" s="91">
        <v>0</v>
      </c>
      <c r="X5577" s="51" t="s">
        <v>8066</v>
      </c>
      <c r="Y5577" s="62"/>
      <c r="Z5577" s="55">
        <v>0</v>
      </c>
      <c r="AA5577" s="55">
        <v>6.27</v>
      </c>
      <c r="AB5577" s="55">
        <v>6.27</v>
      </c>
      <c r="AC5577" s="92">
        <v>820000</v>
      </c>
      <c r="AD5577" s="51" t="s">
        <v>13812</v>
      </c>
    </row>
    <row r="5578" spans="1:30" ht="13.5" thickBot="1" x14ac:dyDescent="0.25">
      <c r="A5578" s="47">
        <v>820000</v>
      </c>
      <c r="B5578" s="47" t="s">
        <v>196</v>
      </c>
      <c r="C5578" s="48" t="s">
        <v>197</v>
      </c>
      <c r="D5578" s="48" t="s">
        <v>120</v>
      </c>
      <c r="E5578" s="48" t="s">
        <v>121</v>
      </c>
      <c r="F5578" s="48" t="s">
        <v>17</v>
      </c>
      <c r="G5578" s="48" t="s">
        <v>18</v>
      </c>
      <c r="H5578" s="49"/>
      <c r="I5578" s="49"/>
      <c r="J5578" s="49"/>
      <c r="K5578" s="49"/>
      <c r="L5578" s="49"/>
      <c r="M5578" s="49"/>
      <c r="N5578" s="49"/>
      <c r="O5578" s="49"/>
      <c r="P5578" s="46"/>
      <c r="Q5578" s="49">
        <v>11.8</v>
      </c>
      <c r="R5578" s="49">
        <v>0</v>
      </c>
      <c r="S5578" s="49">
        <v>153.4</v>
      </c>
      <c r="T5578" s="90">
        <v>165.20000000000002</v>
      </c>
      <c r="U5578" s="46" t="s">
        <v>10074</v>
      </c>
      <c r="V5578" s="220" t="s">
        <v>7648</v>
      </c>
      <c r="W5578" s="91">
        <v>0.11070000000000002</v>
      </c>
      <c r="X5578" s="51" t="s">
        <v>1649</v>
      </c>
      <c r="Y5578" s="62"/>
      <c r="Z5578" s="55">
        <v>18.287640000000007</v>
      </c>
      <c r="AA5578" s="55">
        <v>146.91236000000001</v>
      </c>
      <c r="AB5578" s="55">
        <v>165.20000000000002</v>
      </c>
      <c r="AC5578" s="92">
        <v>820000</v>
      </c>
      <c r="AD5578" s="51" t="s">
        <v>13812</v>
      </c>
    </row>
    <row r="5579" spans="1:30" ht="13.5" thickBot="1" x14ac:dyDescent="0.25">
      <c r="A5579" s="47">
        <v>820000</v>
      </c>
      <c r="B5579" s="47" t="s">
        <v>196</v>
      </c>
      <c r="C5579" s="48" t="s">
        <v>197</v>
      </c>
      <c r="D5579" s="48" t="s">
        <v>100</v>
      </c>
      <c r="E5579" s="48" t="s">
        <v>101</v>
      </c>
      <c r="F5579" s="48" t="s">
        <v>17</v>
      </c>
      <c r="G5579" s="48" t="s">
        <v>18</v>
      </c>
      <c r="H5579" s="49"/>
      <c r="I5579" s="49"/>
      <c r="J5579" s="49"/>
      <c r="K5579" s="49"/>
      <c r="L5579" s="49">
        <v>141.6</v>
      </c>
      <c r="M5579" s="49">
        <v>49.09</v>
      </c>
      <c r="N5579" s="49">
        <v>0</v>
      </c>
      <c r="O5579" s="49">
        <v>0</v>
      </c>
      <c r="P5579" s="46">
        <v>0</v>
      </c>
      <c r="Q5579" s="49">
        <v>0</v>
      </c>
      <c r="R5579" s="49">
        <v>0</v>
      </c>
      <c r="S5579" s="49">
        <v>0</v>
      </c>
      <c r="T5579" s="90">
        <v>190.69</v>
      </c>
      <c r="U5579" s="46" t="s">
        <v>9534</v>
      </c>
      <c r="V5579" s="220" t="s">
        <v>9534</v>
      </c>
      <c r="W5579" s="91">
        <v>0</v>
      </c>
      <c r="X5579" s="51" t="s">
        <v>8066</v>
      </c>
      <c r="Y5579" s="62"/>
      <c r="Z5579" s="55">
        <v>0</v>
      </c>
      <c r="AA5579" s="55">
        <v>190.69</v>
      </c>
      <c r="AB5579" s="55">
        <v>190.69</v>
      </c>
      <c r="AC5579" s="92">
        <v>820000</v>
      </c>
      <c r="AD5579" s="51" t="s">
        <v>13812</v>
      </c>
    </row>
    <row r="5580" spans="1:30" ht="13.5" thickBot="1" x14ac:dyDescent="0.25">
      <c r="A5580" s="47">
        <v>820000</v>
      </c>
      <c r="B5580" s="47" t="s">
        <v>196</v>
      </c>
      <c r="C5580" s="48" t="s">
        <v>197</v>
      </c>
      <c r="D5580" s="48" t="s">
        <v>188</v>
      </c>
      <c r="E5580" s="48" t="s">
        <v>189</v>
      </c>
      <c r="F5580" s="48" t="s">
        <v>17</v>
      </c>
      <c r="G5580" s="48" t="s">
        <v>18</v>
      </c>
      <c r="H5580" s="49">
        <v>-1333.01</v>
      </c>
      <c r="I5580" s="49">
        <v>0</v>
      </c>
      <c r="J5580" s="49">
        <v>0</v>
      </c>
      <c r="K5580" s="49">
        <v>0</v>
      </c>
      <c r="L5580" s="49">
        <v>0</v>
      </c>
      <c r="M5580" s="49">
        <v>-1237.06</v>
      </c>
      <c r="N5580" s="49">
        <v>-1124.5999999999999</v>
      </c>
      <c r="O5580" s="49">
        <v>0</v>
      </c>
      <c r="P5580" s="46">
        <v>0</v>
      </c>
      <c r="Q5580" s="49">
        <v>0</v>
      </c>
      <c r="R5580" s="49">
        <v>0</v>
      </c>
      <c r="S5580" s="49">
        <v>0</v>
      </c>
      <c r="T5580" s="90">
        <v>-3694.6699999999996</v>
      </c>
      <c r="U5580" s="46" t="s">
        <v>9582</v>
      </c>
      <c r="V5580" s="220" t="s">
        <v>7648</v>
      </c>
      <c r="W5580" s="91">
        <v>0.11070000000000002</v>
      </c>
      <c r="X5580" s="51" t="s">
        <v>1649</v>
      </c>
      <c r="Y5580" s="62"/>
      <c r="Z5580" s="55">
        <v>-408.99996900000002</v>
      </c>
      <c r="AA5580" s="55">
        <v>-3285.6700309999997</v>
      </c>
      <c r="AB5580" s="55">
        <v>-3694.6699999999996</v>
      </c>
      <c r="AC5580" s="92">
        <v>820000</v>
      </c>
      <c r="AD5580" s="51" t="s">
        <v>13812</v>
      </c>
    </row>
    <row r="5581" spans="1:30" ht="13.5" thickBot="1" x14ac:dyDescent="0.25">
      <c r="A5581" s="47">
        <v>820000</v>
      </c>
      <c r="B5581" s="47" t="s">
        <v>196</v>
      </c>
      <c r="C5581" s="48" t="s">
        <v>197</v>
      </c>
      <c r="D5581" s="48" t="s">
        <v>122</v>
      </c>
      <c r="E5581" s="48" t="s">
        <v>123</v>
      </c>
      <c r="F5581" s="48" t="s">
        <v>17</v>
      </c>
      <c r="G5581" s="48" t="s">
        <v>18</v>
      </c>
      <c r="H5581" s="49">
        <v>-13195.65</v>
      </c>
      <c r="I5581" s="49">
        <v>-6820.84</v>
      </c>
      <c r="J5581" s="49">
        <v>-17370.34</v>
      </c>
      <c r="K5581" s="49">
        <v>-13475.14</v>
      </c>
      <c r="L5581" s="49">
        <v>-12984</v>
      </c>
      <c r="M5581" s="49">
        <v>-16987.32</v>
      </c>
      <c r="N5581" s="49">
        <v>-2530.8000000000002</v>
      </c>
      <c r="O5581" s="49">
        <v>0</v>
      </c>
      <c r="P5581" s="46">
        <v>0</v>
      </c>
      <c r="Q5581" s="49">
        <v>0</v>
      </c>
      <c r="R5581" s="49">
        <v>0</v>
      </c>
      <c r="S5581" s="49">
        <v>0</v>
      </c>
      <c r="T5581" s="90">
        <v>-83364.090000000011</v>
      </c>
      <c r="U5581" s="46" t="s">
        <v>9583</v>
      </c>
      <c r="V5581" s="220" t="s">
        <v>7648</v>
      </c>
      <c r="W5581" s="91">
        <v>0.11070000000000002</v>
      </c>
      <c r="X5581" s="51" t="s">
        <v>1649</v>
      </c>
      <c r="Y5581" s="62"/>
      <c r="Z5581" s="55">
        <v>-9228.4047630000023</v>
      </c>
      <c r="AA5581" s="55">
        <v>-74135.685237000012</v>
      </c>
      <c r="AB5581" s="55">
        <v>-83364.090000000011</v>
      </c>
      <c r="AC5581" s="92">
        <v>820000</v>
      </c>
      <c r="AD5581" s="51" t="s">
        <v>13812</v>
      </c>
    </row>
    <row r="5582" spans="1:30" ht="13.5" thickBot="1" x14ac:dyDescent="0.25">
      <c r="A5582" s="47">
        <v>820000</v>
      </c>
      <c r="B5582" s="47" t="s">
        <v>196</v>
      </c>
      <c r="C5582" s="48" t="s">
        <v>197</v>
      </c>
      <c r="D5582" s="48" t="s">
        <v>124</v>
      </c>
      <c r="E5582" s="48" t="s">
        <v>125</v>
      </c>
      <c r="F5582" s="48" t="s">
        <v>17</v>
      </c>
      <c r="G5582" s="48" t="s">
        <v>18</v>
      </c>
      <c r="H5582" s="49">
        <v>-1325.16</v>
      </c>
      <c r="I5582" s="49">
        <v>-3117.38</v>
      </c>
      <c r="J5582" s="49">
        <v>-1915.27</v>
      </c>
      <c r="K5582" s="49">
        <v>-1609.65</v>
      </c>
      <c r="L5582" s="49">
        <v>-2485.7600000000002</v>
      </c>
      <c r="M5582" s="49">
        <v>-4660.3500000000004</v>
      </c>
      <c r="N5582" s="49">
        <v>-1012.2</v>
      </c>
      <c r="O5582" s="49">
        <v>0</v>
      </c>
      <c r="P5582" s="46">
        <v>0</v>
      </c>
      <c r="Q5582" s="49">
        <v>0</v>
      </c>
      <c r="R5582" s="49">
        <v>0</v>
      </c>
      <c r="S5582" s="49">
        <v>0</v>
      </c>
      <c r="T5582" s="90">
        <v>-16125.77</v>
      </c>
      <c r="U5582" s="46" t="s">
        <v>9584</v>
      </c>
      <c r="V5582" s="220" t="s">
        <v>7648</v>
      </c>
      <c r="W5582" s="91">
        <v>0.11070000000000002</v>
      </c>
      <c r="X5582" s="51" t="s">
        <v>1649</v>
      </c>
      <c r="Y5582" s="62"/>
      <c r="Z5582" s="55">
        <v>-1785.1227390000004</v>
      </c>
      <c r="AA5582" s="55">
        <v>-14340.647261</v>
      </c>
      <c r="AB5582" s="55">
        <v>-16125.77</v>
      </c>
      <c r="AC5582" s="92">
        <v>820000</v>
      </c>
      <c r="AD5582" s="51" t="s">
        <v>13812</v>
      </c>
    </row>
    <row r="5583" spans="1:30" ht="13.5" thickBot="1" x14ac:dyDescent="0.25">
      <c r="A5583" s="47">
        <v>820000</v>
      </c>
      <c r="B5583" s="47" t="s">
        <v>196</v>
      </c>
      <c r="C5583" s="48" t="s">
        <v>197</v>
      </c>
      <c r="D5583" s="48" t="s">
        <v>192</v>
      </c>
      <c r="E5583" s="48" t="s">
        <v>193</v>
      </c>
      <c r="F5583" s="48" t="s">
        <v>17</v>
      </c>
      <c r="G5583" s="48" t="s">
        <v>18</v>
      </c>
      <c r="H5583" s="49"/>
      <c r="I5583" s="49"/>
      <c r="J5583" s="49"/>
      <c r="K5583" s="49"/>
      <c r="L5583" s="49"/>
      <c r="M5583" s="49">
        <v>-47.2</v>
      </c>
      <c r="N5583" s="49">
        <v>0</v>
      </c>
      <c r="O5583" s="49">
        <v>0</v>
      </c>
      <c r="P5583" s="46">
        <v>0</v>
      </c>
      <c r="Q5583" s="49">
        <v>0</v>
      </c>
      <c r="R5583" s="49">
        <v>0</v>
      </c>
      <c r="S5583" s="49">
        <v>0</v>
      </c>
      <c r="T5583" s="90">
        <v>-47.2</v>
      </c>
      <c r="U5583" s="46" t="s">
        <v>9585</v>
      </c>
      <c r="V5583" s="220" t="s">
        <v>7648</v>
      </c>
      <c r="W5583" s="91">
        <v>0.11070000000000002</v>
      </c>
      <c r="X5583" s="51" t="s">
        <v>1649</v>
      </c>
      <c r="Y5583" s="62"/>
      <c r="Z5583" s="55">
        <v>-5.2250400000000017</v>
      </c>
      <c r="AA5583" s="55">
        <v>-41.974960000000003</v>
      </c>
      <c r="AB5583" s="55">
        <v>-47.2</v>
      </c>
      <c r="AC5583" s="92">
        <v>820000</v>
      </c>
      <c r="AD5583" s="51" t="s">
        <v>13812</v>
      </c>
    </row>
    <row r="5584" spans="1:30" ht="13.5" thickBot="1" x14ac:dyDescent="0.25">
      <c r="A5584" s="47">
        <v>832000</v>
      </c>
      <c r="B5584" s="47" t="s">
        <v>207</v>
      </c>
      <c r="C5584" s="48" t="s">
        <v>208</v>
      </c>
      <c r="D5584" s="48" t="s">
        <v>33</v>
      </c>
      <c r="E5584" s="48" t="s">
        <v>34</v>
      </c>
      <c r="F5584" s="48" t="s">
        <v>17</v>
      </c>
      <c r="G5584" s="48" t="s">
        <v>18</v>
      </c>
      <c r="H5584" s="49"/>
      <c r="I5584" s="49"/>
      <c r="J5584" s="49"/>
      <c r="K5584" s="49"/>
      <c r="L5584" s="49"/>
      <c r="M5584" s="49"/>
      <c r="N5584" s="49"/>
      <c r="O5584" s="49"/>
      <c r="P5584" s="46">
        <v>250.8</v>
      </c>
      <c r="Q5584" s="49">
        <v>125.4</v>
      </c>
      <c r="R5584" s="49">
        <v>0</v>
      </c>
      <c r="S5584" s="49">
        <v>592.79999999999995</v>
      </c>
      <c r="T5584" s="90">
        <v>969</v>
      </c>
      <c r="U5584" s="46" t="s">
        <v>9535</v>
      </c>
      <c r="V5584" s="220" t="s">
        <v>9535</v>
      </c>
      <c r="W5584" s="91">
        <v>0</v>
      </c>
      <c r="X5584" s="51" t="s">
        <v>8066</v>
      </c>
      <c r="Y5584" s="62"/>
      <c r="Z5584" s="55">
        <v>0</v>
      </c>
      <c r="AA5584" s="55">
        <v>969</v>
      </c>
      <c r="AB5584" s="55">
        <v>969</v>
      </c>
      <c r="AC5584" s="92">
        <v>832000</v>
      </c>
      <c r="AD5584" s="51" t="s">
        <v>13813</v>
      </c>
    </row>
    <row r="5585" spans="1:30" ht="13.5" thickBot="1" x14ac:dyDescent="0.25">
      <c r="A5585" s="47">
        <v>832000</v>
      </c>
      <c r="B5585" s="47" t="s">
        <v>207</v>
      </c>
      <c r="C5585" s="48" t="s">
        <v>208</v>
      </c>
      <c r="D5585" s="48" t="s">
        <v>209</v>
      </c>
      <c r="E5585" s="48" t="s">
        <v>210</v>
      </c>
      <c r="F5585" s="48" t="s">
        <v>17</v>
      </c>
      <c r="G5585" s="48" t="s">
        <v>18</v>
      </c>
      <c r="H5585" s="49">
        <v>4522</v>
      </c>
      <c r="I5585" s="49">
        <v>4522</v>
      </c>
      <c r="J5585" s="49">
        <v>4522</v>
      </c>
      <c r="K5585" s="49">
        <v>4522</v>
      </c>
      <c r="L5585" s="49">
        <v>4522</v>
      </c>
      <c r="M5585" s="49">
        <v>4522</v>
      </c>
      <c r="N5585" s="49">
        <v>4522</v>
      </c>
      <c r="O5585" s="49">
        <v>4522</v>
      </c>
      <c r="P5585" s="46">
        <v>4522</v>
      </c>
      <c r="Q5585" s="49">
        <v>4522</v>
      </c>
      <c r="R5585" s="49">
        <v>4522</v>
      </c>
      <c r="S5585" s="49">
        <v>4522</v>
      </c>
      <c r="T5585" s="90">
        <v>54264</v>
      </c>
      <c r="U5585" s="46" t="s">
        <v>9586</v>
      </c>
      <c r="V5585" s="220" t="s">
        <v>7685</v>
      </c>
      <c r="W5585" s="91">
        <v>0.11070000000000002</v>
      </c>
      <c r="X5585" s="51" t="s">
        <v>1649</v>
      </c>
      <c r="Y5585" s="62"/>
      <c r="Z5585" s="55">
        <v>6007.0248000000011</v>
      </c>
      <c r="AA5585" s="55">
        <v>48256.975200000001</v>
      </c>
      <c r="AB5585" s="55">
        <v>54264</v>
      </c>
      <c r="AC5585" s="92">
        <v>832000</v>
      </c>
      <c r="AD5585" s="51" t="s">
        <v>13813</v>
      </c>
    </row>
    <row r="5586" spans="1:30" ht="13.5" thickBot="1" x14ac:dyDescent="0.25">
      <c r="A5586" s="47">
        <v>832000</v>
      </c>
      <c r="B5586" s="47" t="s">
        <v>207</v>
      </c>
      <c r="C5586" s="48" t="s">
        <v>208</v>
      </c>
      <c r="D5586" s="48" t="s">
        <v>55</v>
      </c>
      <c r="E5586" s="48" t="s">
        <v>56</v>
      </c>
      <c r="F5586" s="48" t="s">
        <v>17</v>
      </c>
      <c r="G5586" s="48" t="s">
        <v>18</v>
      </c>
      <c r="H5586" s="49"/>
      <c r="I5586" s="49"/>
      <c r="J5586" s="49"/>
      <c r="K5586" s="49"/>
      <c r="L5586" s="49"/>
      <c r="M5586" s="49"/>
      <c r="N5586" s="49"/>
      <c r="O5586" s="49"/>
      <c r="P5586" s="46">
        <v>2128.5</v>
      </c>
      <c r="Q5586" s="49">
        <v>1560.9</v>
      </c>
      <c r="R5586" s="49">
        <v>1419</v>
      </c>
      <c r="S5586" s="49">
        <v>1702.8</v>
      </c>
      <c r="T5586" s="90">
        <v>6811.2</v>
      </c>
      <c r="U5586" s="46" t="s">
        <v>9587</v>
      </c>
      <c r="V5586" s="220" t="s">
        <v>7685</v>
      </c>
      <c r="W5586" s="91">
        <v>0.11070000000000002</v>
      </c>
      <c r="X5586" s="51" t="s">
        <v>1649</v>
      </c>
      <c r="Y5586" s="62"/>
      <c r="Z5586" s="55">
        <v>753.99984000000018</v>
      </c>
      <c r="AA5586" s="55">
        <v>6057.2001599999994</v>
      </c>
      <c r="AB5586" s="55">
        <v>6811.2</v>
      </c>
      <c r="AC5586" s="92">
        <v>832000</v>
      </c>
      <c r="AD5586" s="51" t="s">
        <v>13813</v>
      </c>
    </row>
    <row r="5587" spans="1:30" ht="13.5" thickBot="1" x14ac:dyDescent="0.25">
      <c r="A5587" s="47">
        <v>832000</v>
      </c>
      <c r="B5587" s="47" t="s">
        <v>207</v>
      </c>
      <c r="C5587" s="48" t="s">
        <v>208</v>
      </c>
      <c r="D5587" s="48" t="s">
        <v>76</v>
      </c>
      <c r="E5587" s="48" t="s">
        <v>77</v>
      </c>
      <c r="F5587" s="48" t="s">
        <v>17</v>
      </c>
      <c r="G5587" s="48" t="s">
        <v>18</v>
      </c>
      <c r="H5587" s="49">
        <v>-47.6</v>
      </c>
      <c r="I5587" s="49">
        <v>0</v>
      </c>
      <c r="J5587" s="49">
        <v>0</v>
      </c>
      <c r="K5587" s="49">
        <v>1515.84</v>
      </c>
      <c r="L5587" s="49">
        <v>1489.97</v>
      </c>
      <c r="M5587" s="49">
        <v>1348.08</v>
      </c>
      <c r="N5587" s="49">
        <v>1028.78</v>
      </c>
      <c r="O5587" s="49">
        <v>1712.67</v>
      </c>
      <c r="P5587" s="46">
        <v>0</v>
      </c>
      <c r="Q5587" s="49">
        <v>0</v>
      </c>
      <c r="R5587" s="49">
        <v>0</v>
      </c>
      <c r="S5587" s="49">
        <v>0</v>
      </c>
      <c r="T5587" s="90">
        <v>7047.74</v>
      </c>
      <c r="U5587" s="46" t="s">
        <v>9536</v>
      </c>
      <c r="V5587" s="220" t="s">
        <v>9536</v>
      </c>
      <c r="W5587" s="91">
        <v>0</v>
      </c>
      <c r="X5587" s="51" t="s">
        <v>8066</v>
      </c>
      <c r="Y5587" s="62"/>
      <c r="Z5587" s="55">
        <v>0</v>
      </c>
      <c r="AA5587" s="55">
        <v>7047.74</v>
      </c>
      <c r="AB5587" s="55">
        <v>7047.74</v>
      </c>
      <c r="AC5587" s="92">
        <v>832000</v>
      </c>
      <c r="AD5587" s="51" t="s">
        <v>13813</v>
      </c>
    </row>
    <row r="5588" spans="1:30" ht="13.5" thickBot="1" x14ac:dyDescent="0.25">
      <c r="A5588" s="47">
        <v>834000</v>
      </c>
      <c r="B5588" s="47" t="s">
        <v>216</v>
      </c>
      <c r="C5588" s="48" t="s">
        <v>217</v>
      </c>
      <c r="D5588" s="48" t="s">
        <v>29</v>
      </c>
      <c r="E5588" s="48" t="s">
        <v>30</v>
      </c>
      <c r="F5588" s="48" t="s">
        <v>17</v>
      </c>
      <c r="G5588" s="48" t="s">
        <v>18</v>
      </c>
      <c r="H5588" s="49">
        <v>473.96</v>
      </c>
      <c r="I5588" s="49">
        <v>0</v>
      </c>
      <c r="J5588" s="49">
        <v>0</v>
      </c>
      <c r="K5588" s="49">
        <v>38813.11</v>
      </c>
      <c r="L5588" s="49">
        <v>0</v>
      </c>
      <c r="M5588" s="49">
        <v>3180.04</v>
      </c>
      <c r="N5588" s="49">
        <v>0</v>
      </c>
      <c r="O5588" s="49">
        <v>0</v>
      </c>
      <c r="P5588" s="46">
        <v>980</v>
      </c>
      <c r="Q5588" s="49">
        <v>1803.38</v>
      </c>
      <c r="R5588" s="49">
        <v>7706.34</v>
      </c>
      <c r="S5588" s="49">
        <v>1803.38</v>
      </c>
      <c r="T5588" s="90">
        <v>54760.21</v>
      </c>
      <c r="U5588" s="46" t="s">
        <v>9588</v>
      </c>
      <c r="V5588" s="220" t="s">
        <v>7720</v>
      </c>
      <c r="W5588" s="91">
        <v>0</v>
      </c>
      <c r="X5588" s="51" t="s">
        <v>1668</v>
      </c>
      <c r="Y5588" s="62"/>
      <c r="Z5588" s="55">
        <v>0</v>
      </c>
      <c r="AA5588" s="55">
        <v>54760.21</v>
      </c>
      <c r="AB5588" s="55">
        <v>54760.21</v>
      </c>
      <c r="AC5588" s="92">
        <v>834000</v>
      </c>
      <c r="AD5588" s="51" t="s">
        <v>13814</v>
      </c>
    </row>
    <row r="5589" spans="1:30" ht="13.5" thickBot="1" x14ac:dyDescent="0.25">
      <c r="A5589" s="47">
        <v>834000</v>
      </c>
      <c r="B5589" s="47" t="s">
        <v>216</v>
      </c>
      <c r="C5589" s="48" t="s">
        <v>217</v>
      </c>
      <c r="D5589" s="48" t="s">
        <v>31</v>
      </c>
      <c r="E5589" s="48" t="s">
        <v>32</v>
      </c>
      <c r="F5589" s="48" t="s">
        <v>17</v>
      </c>
      <c r="G5589" s="48" t="s">
        <v>18</v>
      </c>
      <c r="H5589" s="49">
        <v>9557.51</v>
      </c>
      <c r="I5589" s="49">
        <v>1651.05</v>
      </c>
      <c r="J5589" s="49">
        <v>68869.279999999999</v>
      </c>
      <c r="K5589" s="49">
        <v>-38813.11</v>
      </c>
      <c r="L5589" s="49">
        <v>-1001.65</v>
      </c>
      <c r="M5589" s="49">
        <v>0</v>
      </c>
      <c r="N5589" s="49">
        <v>-2700</v>
      </c>
      <c r="O5589" s="49">
        <v>0</v>
      </c>
      <c r="P5589" s="46">
        <v>0</v>
      </c>
      <c r="Q5589" s="49">
        <v>0</v>
      </c>
      <c r="R5589" s="49">
        <v>0</v>
      </c>
      <c r="S5589" s="49">
        <v>0</v>
      </c>
      <c r="T5589" s="90">
        <v>37563.079999999994</v>
      </c>
      <c r="U5589" s="46" t="s">
        <v>9589</v>
      </c>
      <c r="V5589" s="220" t="s">
        <v>7720</v>
      </c>
      <c r="W5589" s="91">
        <v>0</v>
      </c>
      <c r="X5589" s="51" t="s">
        <v>1668</v>
      </c>
      <c r="Y5589" s="62"/>
      <c r="Z5589" s="55">
        <v>0</v>
      </c>
      <c r="AA5589" s="55">
        <v>37563.079999999994</v>
      </c>
      <c r="AB5589" s="55">
        <v>37563.079999999994</v>
      </c>
      <c r="AC5589" s="92">
        <v>834000</v>
      </c>
      <c r="AD5589" s="51" t="s">
        <v>13814</v>
      </c>
    </row>
    <row r="5590" spans="1:30" ht="13.5" thickBot="1" x14ac:dyDescent="0.25">
      <c r="A5590" s="47">
        <v>834000</v>
      </c>
      <c r="B5590" s="47" t="s">
        <v>216</v>
      </c>
      <c r="C5590" s="48" t="s">
        <v>217</v>
      </c>
      <c r="D5590" s="48" t="s">
        <v>198</v>
      </c>
      <c r="E5590" s="48" t="s">
        <v>199</v>
      </c>
      <c r="F5590" s="48" t="s">
        <v>17</v>
      </c>
      <c r="G5590" s="48" t="s">
        <v>18</v>
      </c>
      <c r="H5590" s="49">
        <v>561.08000000000004</v>
      </c>
      <c r="I5590" s="49">
        <v>0</v>
      </c>
      <c r="J5590" s="49">
        <v>0</v>
      </c>
      <c r="K5590" s="49">
        <v>0</v>
      </c>
      <c r="L5590" s="49">
        <v>0</v>
      </c>
      <c r="M5590" s="49">
        <v>0</v>
      </c>
      <c r="N5590" s="49">
        <v>0</v>
      </c>
      <c r="O5590" s="49">
        <v>0</v>
      </c>
      <c r="P5590" s="46">
        <v>0</v>
      </c>
      <c r="Q5590" s="49">
        <v>0</v>
      </c>
      <c r="R5590" s="49">
        <v>0</v>
      </c>
      <c r="S5590" s="49">
        <v>0</v>
      </c>
      <c r="T5590" s="90">
        <v>561.08000000000004</v>
      </c>
      <c r="U5590" s="46" t="s">
        <v>9590</v>
      </c>
      <c r="V5590" s="220" t="s">
        <v>7720</v>
      </c>
      <c r="W5590" s="91">
        <v>0</v>
      </c>
      <c r="X5590" s="51" t="s">
        <v>1668</v>
      </c>
      <c r="Y5590" s="62"/>
      <c r="Z5590" s="55">
        <v>0</v>
      </c>
      <c r="AA5590" s="55">
        <v>561.08000000000004</v>
      </c>
      <c r="AB5590" s="55">
        <v>561.08000000000004</v>
      </c>
      <c r="AC5590" s="92">
        <v>834000</v>
      </c>
      <c r="AD5590" s="51" t="s">
        <v>13814</v>
      </c>
    </row>
    <row r="5591" spans="1:30" ht="13.5" thickBot="1" x14ac:dyDescent="0.25">
      <c r="A5591" s="47">
        <v>834000</v>
      </c>
      <c r="B5591" s="47" t="s">
        <v>216</v>
      </c>
      <c r="C5591" s="48" t="s">
        <v>217</v>
      </c>
      <c r="D5591" s="48" t="s">
        <v>76</v>
      </c>
      <c r="E5591" s="48" t="s">
        <v>77</v>
      </c>
      <c r="F5591" s="48" t="s">
        <v>17</v>
      </c>
      <c r="G5591" s="48" t="s">
        <v>18</v>
      </c>
      <c r="H5591" s="49">
        <v>2450.16</v>
      </c>
      <c r="I5591" s="49">
        <v>3266.88</v>
      </c>
      <c r="J5591" s="49">
        <v>3368.32</v>
      </c>
      <c r="K5591" s="49">
        <v>2526.2399999999998</v>
      </c>
      <c r="L5591" s="49">
        <v>3368.32</v>
      </c>
      <c r="M5591" s="49">
        <v>1684.16</v>
      </c>
      <c r="N5591" s="49">
        <v>0</v>
      </c>
      <c r="O5591" s="49">
        <v>0</v>
      </c>
      <c r="P5591" s="46">
        <v>0</v>
      </c>
      <c r="Q5591" s="49">
        <v>0</v>
      </c>
      <c r="R5591" s="49">
        <v>0</v>
      </c>
      <c r="S5591" s="49">
        <v>0</v>
      </c>
      <c r="T5591" s="90">
        <v>16664.080000000002</v>
      </c>
      <c r="U5591" s="46" t="s">
        <v>9537</v>
      </c>
      <c r="V5591" s="220" t="s">
        <v>9537</v>
      </c>
      <c r="W5591" s="91">
        <v>0</v>
      </c>
      <c r="X5591" s="51" t="s">
        <v>8066</v>
      </c>
      <c r="Y5591" s="62"/>
      <c r="Z5591" s="55">
        <v>0</v>
      </c>
      <c r="AA5591" s="55">
        <v>16664.080000000002</v>
      </c>
      <c r="AB5591" s="55">
        <v>16664.080000000002</v>
      </c>
      <c r="AC5591" s="92">
        <v>834000</v>
      </c>
      <c r="AD5591" s="51" t="s">
        <v>13814</v>
      </c>
    </row>
    <row r="5592" spans="1:30" ht="13.5" thickBot="1" x14ac:dyDescent="0.25">
      <c r="A5592" s="47">
        <v>834000</v>
      </c>
      <c r="B5592" s="47" t="s">
        <v>216</v>
      </c>
      <c r="C5592" s="48" t="s">
        <v>217</v>
      </c>
      <c r="D5592" s="48" t="s">
        <v>114</v>
      </c>
      <c r="E5592" s="48" t="s">
        <v>115</v>
      </c>
      <c r="F5592" s="48" t="s">
        <v>17</v>
      </c>
      <c r="G5592" s="48" t="s">
        <v>18</v>
      </c>
      <c r="H5592" s="49"/>
      <c r="I5592" s="49"/>
      <c r="J5592" s="49"/>
      <c r="K5592" s="49"/>
      <c r="L5592" s="49"/>
      <c r="M5592" s="49"/>
      <c r="N5592" s="49"/>
      <c r="O5592" s="49"/>
      <c r="P5592" s="46">
        <v>1134.1099999999999</v>
      </c>
      <c r="Q5592" s="49">
        <v>306.17</v>
      </c>
      <c r="R5592" s="49">
        <v>284.45</v>
      </c>
      <c r="S5592" s="49">
        <v>239.54</v>
      </c>
      <c r="T5592" s="90">
        <v>1964.27</v>
      </c>
      <c r="U5592" s="46" t="s">
        <v>9591</v>
      </c>
      <c r="V5592" s="220" t="s">
        <v>7720</v>
      </c>
      <c r="W5592" s="91">
        <v>0</v>
      </c>
      <c r="X5592" s="51" t="s">
        <v>1668</v>
      </c>
      <c r="Y5592" s="62"/>
      <c r="Z5592" s="55">
        <v>0</v>
      </c>
      <c r="AA5592" s="55">
        <v>1964.27</v>
      </c>
      <c r="AB5592" s="55">
        <v>1964.27</v>
      </c>
      <c r="AC5592" s="92">
        <v>834000</v>
      </c>
      <c r="AD5592" s="51" t="s">
        <v>13814</v>
      </c>
    </row>
    <row r="5593" spans="1:30" ht="13.5" thickBot="1" x14ac:dyDescent="0.25">
      <c r="A5593" s="47">
        <v>834000</v>
      </c>
      <c r="B5593" s="47" t="s">
        <v>216</v>
      </c>
      <c r="C5593" s="48" t="s">
        <v>217</v>
      </c>
      <c r="D5593" s="48" t="s">
        <v>94</v>
      </c>
      <c r="E5593" s="48" t="s">
        <v>95</v>
      </c>
      <c r="F5593" s="48" t="s">
        <v>17</v>
      </c>
      <c r="G5593" s="48" t="s">
        <v>18</v>
      </c>
      <c r="H5593" s="49">
        <v>1040.8499999999999</v>
      </c>
      <c r="I5593" s="49">
        <v>383.12</v>
      </c>
      <c r="J5593" s="49">
        <v>163.01</v>
      </c>
      <c r="K5593" s="49">
        <v>0</v>
      </c>
      <c r="L5593" s="49">
        <v>1341.17</v>
      </c>
      <c r="M5593" s="49">
        <v>744.8</v>
      </c>
      <c r="N5593" s="49">
        <v>0</v>
      </c>
      <c r="O5593" s="49">
        <v>59.89</v>
      </c>
      <c r="P5593" s="46">
        <v>0</v>
      </c>
      <c r="Q5593" s="49">
        <v>0</v>
      </c>
      <c r="R5593" s="49">
        <v>0</v>
      </c>
      <c r="S5593" s="49">
        <v>0</v>
      </c>
      <c r="T5593" s="90">
        <v>3732.8399999999997</v>
      </c>
      <c r="U5593" s="46" t="s">
        <v>9538</v>
      </c>
      <c r="V5593" s="220" t="s">
        <v>9538</v>
      </c>
      <c r="W5593" s="91">
        <v>0</v>
      </c>
      <c r="X5593" s="51" t="s">
        <v>8066</v>
      </c>
      <c r="Y5593" s="62"/>
      <c r="Z5593" s="55">
        <v>0</v>
      </c>
      <c r="AA5593" s="55">
        <v>3732.8399999999997</v>
      </c>
      <c r="AB5593" s="55">
        <v>3732.8399999999997</v>
      </c>
      <c r="AC5593" s="92">
        <v>834000</v>
      </c>
      <c r="AD5593" s="51" t="s">
        <v>13814</v>
      </c>
    </row>
    <row r="5594" spans="1:30" ht="13.5" thickBot="1" x14ac:dyDescent="0.25">
      <c r="A5594" s="47">
        <v>834000</v>
      </c>
      <c r="B5594" s="47" t="s">
        <v>216</v>
      </c>
      <c r="C5594" s="48" t="s">
        <v>217</v>
      </c>
      <c r="D5594" s="48" t="s">
        <v>116</v>
      </c>
      <c r="E5594" s="48" t="s">
        <v>117</v>
      </c>
      <c r="F5594" s="48" t="s">
        <v>17</v>
      </c>
      <c r="G5594" s="48" t="s">
        <v>18</v>
      </c>
      <c r="H5594" s="49"/>
      <c r="I5594" s="49"/>
      <c r="J5594" s="49"/>
      <c r="K5594" s="49"/>
      <c r="L5594" s="49"/>
      <c r="M5594" s="49"/>
      <c r="N5594" s="49"/>
      <c r="O5594" s="49"/>
      <c r="P5594" s="46">
        <v>12779.72</v>
      </c>
      <c r="Q5594" s="49">
        <v>13619.04</v>
      </c>
      <c r="R5594" s="49">
        <v>15073.7</v>
      </c>
      <c r="S5594" s="49">
        <v>15421.2</v>
      </c>
      <c r="T5594" s="90">
        <v>56893.66</v>
      </c>
      <c r="U5594" s="46" t="s">
        <v>9592</v>
      </c>
      <c r="V5594" s="220" t="s">
        <v>7720</v>
      </c>
      <c r="W5594" s="91">
        <v>0</v>
      </c>
      <c r="X5594" s="51" t="s">
        <v>1668</v>
      </c>
      <c r="Y5594" s="62"/>
      <c r="Z5594" s="55">
        <v>0</v>
      </c>
      <c r="AA5594" s="55">
        <v>56893.66</v>
      </c>
      <c r="AB5594" s="55">
        <v>56893.66</v>
      </c>
      <c r="AC5594" s="92">
        <v>834000</v>
      </c>
      <c r="AD5594" s="51" t="s">
        <v>13814</v>
      </c>
    </row>
    <row r="5595" spans="1:30" ht="13.5" thickBot="1" x14ac:dyDescent="0.25">
      <c r="A5595" s="47">
        <v>834000</v>
      </c>
      <c r="B5595" s="47" t="s">
        <v>216</v>
      </c>
      <c r="C5595" s="48" t="s">
        <v>217</v>
      </c>
      <c r="D5595" s="48" t="s">
        <v>118</v>
      </c>
      <c r="E5595" s="48" t="s">
        <v>119</v>
      </c>
      <c r="F5595" s="48" t="s">
        <v>17</v>
      </c>
      <c r="G5595" s="48" t="s">
        <v>18</v>
      </c>
      <c r="H5595" s="49"/>
      <c r="I5595" s="49"/>
      <c r="J5595" s="49"/>
      <c r="K5595" s="49"/>
      <c r="L5595" s="49"/>
      <c r="M5595" s="49"/>
      <c r="N5595" s="49"/>
      <c r="O5595" s="49"/>
      <c r="P5595" s="46">
        <v>683.59</v>
      </c>
      <c r="Q5595" s="49">
        <v>1664.71</v>
      </c>
      <c r="R5595" s="49">
        <v>429.04</v>
      </c>
      <c r="S5595" s="49">
        <v>1590.74</v>
      </c>
      <c r="T5595" s="90">
        <v>4368.08</v>
      </c>
      <c r="U5595" s="46" t="s">
        <v>9593</v>
      </c>
      <c r="V5595" s="220" t="s">
        <v>7720</v>
      </c>
      <c r="W5595" s="91">
        <v>0</v>
      </c>
      <c r="X5595" s="51" t="s">
        <v>1668</v>
      </c>
      <c r="Y5595" s="62"/>
      <c r="Z5595" s="55">
        <v>0</v>
      </c>
      <c r="AA5595" s="55">
        <v>4368.08</v>
      </c>
      <c r="AB5595" s="55">
        <v>4368.08</v>
      </c>
      <c r="AC5595" s="92">
        <v>834000</v>
      </c>
      <c r="AD5595" s="51" t="s">
        <v>13814</v>
      </c>
    </row>
    <row r="5596" spans="1:30" ht="13.5" thickBot="1" x14ac:dyDescent="0.25">
      <c r="A5596" s="47">
        <v>834000</v>
      </c>
      <c r="B5596" s="47" t="s">
        <v>216</v>
      </c>
      <c r="C5596" s="48" t="s">
        <v>217</v>
      </c>
      <c r="D5596" s="48" t="s">
        <v>96</v>
      </c>
      <c r="E5596" s="48" t="s">
        <v>97</v>
      </c>
      <c r="F5596" s="48" t="s">
        <v>17</v>
      </c>
      <c r="G5596" s="48" t="s">
        <v>18</v>
      </c>
      <c r="H5596" s="49">
        <v>11935.47</v>
      </c>
      <c r="I5596" s="49">
        <v>12224.54</v>
      </c>
      <c r="J5596" s="49">
        <v>19820.18</v>
      </c>
      <c r="K5596" s="49">
        <v>13553.83</v>
      </c>
      <c r="L5596" s="49">
        <v>15205.96</v>
      </c>
      <c r="M5596" s="49">
        <v>16205.15</v>
      </c>
      <c r="N5596" s="49">
        <v>15236.82</v>
      </c>
      <c r="O5596" s="49">
        <v>17998.169999999998</v>
      </c>
      <c r="P5596" s="46">
        <v>0</v>
      </c>
      <c r="Q5596" s="49">
        <v>0</v>
      </c>
      <c r="R5596" s="49">
        <v>0</v>
      </c>
      <c r="S5596" s="49">
        <v>0</v>
      </c>
      <c r="T5596" s="90">
        <v>122180.12000000001</v>
      </c>
      <c r="U5596" s="46" t="s">
        <v>9539</v>
      </c>
      <c r="V5596" s="220" t="s">
        <v>9539</v>
      </c>
      <c r="W5596" s="91">
        <v>0</v>
      </c>
      <c r="X5596" s="51" t="s">
        <v>8066</v>
      </c>
      <c r="Y5596" s="62"/>
      <c r="Z5596" s="55">
        <v>0</v>
      </c>
      <c r="AA5596" s="55">
        <v>122180.12000000001</v>
      </c>
      <c r="AB5596" s="55">
        <v>122180.12000000001</v>
      </c>
      <c r="AC5596" s="92">
        <v>834000</v>
      </c>
      <c r="AD5596" s="51" t="s">
        <v>13814</v>
      </c>
    </row>
    <row r="5597" spans="1:30" ht="13.5" thickBot="1" x14ac:dyDescent="0.25">
      <c r="A5597" s="47">
        <v>834000</v>
      </c>
      <c r="B5597" s="47" t="s">
        <v>216</v>
      </c>
      <c r="C5597" s="48" t="s">
        <v>217</v>
      </c>
      <c r="D5597" s="48" t="s">
        <v>98</v>
      </c>
      <c r="E5597" s="48" t="s">
        <v>99</v>
      </c>
      <c r="F5597" s="48" t="s">
        <v>17</v>
      </c>
      <c r="G5597" s="48" t="s">
        <v>18</v>
      </c>
      <c r="H5597" s="49">
        <v>2759.63</v>
      </c>
      <c r="I5597" s="49">
        <v>2223.23</v>
      </c>
      <c r="J5597" s="49">
        <v>3675.21</v>
      </c>
      <c r="K5597" s="49">
        <v>2143.39</v>
      </c>
      <c r="L5597" s="49">
        <v>1216.82</v>
      </c>
      <c r="M5597" s="49">
        <v>1884.88</v>
      </c>
      <c r="N5597" s="49">
        <v>1432.51</v>
      </c>
      <c r="O5597" s="49">
        <v>964.18</v>
      </c>
      <c r="P5597" s="46">
        <v>0</v>
      </c>
      <c r="Q5597" s="49">
        <v>0</v>
      </c>
      <c r="R5597" s="49">
        <v>0</v>
      </c>
      <c r="S5597" s="49">
        <v>0</v>
      </c>
      <c r="T5597" s="90">
        <v>16299.85</v>
      </c>
      <c r="U5597" s="46" t="s">
        <v>9540</v>
      </c>
      <c r="V5597" s="220" t="s">
        <v>9540</v>
      </c>
      <c r="W5597" s="91">
        <v>0</v>
      </c>
      <c r="X5597" s="51" t="s">
        <v>8066</v>
      </c>
      <c r="Y5597" s="62"/>
      <c r="Z5597" s="55">
        <v>0</v>
      </c>
      <c r="AA5597" s="55">
        <v>16299.85</v>
      </c>
      <c r="AB5597" s="55">
        <v>16299.85</v>
      </c>
      <c r="AC5597" s="92">
        <v>834000</v>
      </c>
      <c r="AD5597" s="51" t="s">
        <v>13814</v>
      </c>
    </row>
    <row r="5598" spans="1:30" ht="13.5" thickBot="1" x14ac:dyDescent="0.25">
      <c r="A5598" s="47">
        <v>834000</v>
      </c>
      <c r="B5598" s="47" t="s">
        <v>216</v>
      </c>
      <c r="C5598" s="48" t="s">
        <v>217</v>
      </c>
      <c r="D5598" s="48" t="s">
        <v>184</v>
      </c>
      <c r="E5598" s="48" t="s">
        <v>185</v>
      </c>
      <c r="F5598" s="48" t="s">
        <v>17</v>
      </c>
      <c r="G5598" s="48" t="s">
        <v>18</v>
      </c>
      <c r="H5598" s="49"/>
      <c r="I5598" s="49"/>
      <c r="J5598" s="49"/>
      <c r="K5598" s="49"/>
      <c r="L5598" s="49"/>
      <c r="M5598" s="49"/>
      <c r="N5598" s="49"/>
      <c r="O5598" s="49"/>
      <c r="P5598" s="46"/>
      <c r="Q5598" s="49"/>
      <c r="R5598" s="49">
        <v>21</v>
      </c>
      <c r="S5598" s="49">
        <v>0</v>
      </c>
      <c r="T5598" s="90">
        <v>21</v>
      </c>
      <c r="U5598" s="46" t="s">
        <v>9617</v>
      </c>
      <c r="V5598" s="220" t="s">
        <v>9617</v>
      </c>
      <c r="W5598" s="91">
        <v>0</v>
      </c>
      <c r="X5598" s="51" t="s">
        <v>8066</v>
      </c>
      <c r="Y5598" s="62"/>
      <c r="Z5598" s="55">
        <v>0</v>
      </c>
      <c r="AA5598" s="55">
        <v>21</v>
      </c>
      <c r="AB5598" s="55">
        <v>21</v>
      </c>
      <c r="AC5598" s="92">
        <v>834000</v>
      </c>
      <c r="AD5598" s="51" t="s">
        <v>13814</v>
      </c>
    </row>
    <row r="5599" spans="1:30" ht="13.5" thickBot="1" x14ac:dyDescent="0.25">
      <c r="A5599" s="47">
        <v>834000</v>
      </c>
      <c r="B5599" s="47" t="s">
        <v>216</v>
      </c>
      <c r="C5599" s="48" t="s">
        <v>217</v>
      </c>
      <c r="D5599" s="48" t="s">
        <v>120</v>
      </c>
      <c r="E5599" s="48" t="s">
        <v>121</v>
      </c>
      <c r="F5599" s="48" t="s">
        <v>17</v>
      </c>
      <c r="G5599" s="48" t="s">
        <v>18</v>
      </c>
      <c r="H5599" s="49"/>
      <c r="I5599" s="49"/>
      <c r="J5599" s="49"/>
      <c r="K5599" s="49"/>
      <c r="L5599" s="49"/>
      <c r="M5599" s="49"/>
      <c r="N5599" s="49"/>
      <c r="O5599" s="49"/>
      <c r="P5599" s="46">
        <v>17.7</v>
      </c>
      <c r="Q5599" s="49">
        <v>23.6</v>
      </c>
      <c r="R5599" s="49">
        <v>11.8</v>
      </c>
      <c r="S5599" s="49">
        <v>0</v>
      </c>
      <c r="T5599" s="90">
        <v>53.099999999999994</v>
      </c>
      <c r="U5599" s="46" t="s">
        <v>9594</v>
      </c>
      <c r="V5599" s="220" t="s">
        <v>7720</v>
      </c>
      <c r="W5599" s="91">
        <v>0</v>
      </c>
      <c r="X5599" s="51" t="s">
        <v>1668</v>
      </c>
      <c r="Y5599" s="62"/>
      <c r="Z5599" s="55">
        <v>0</v>
      </c>
      <c r="AA5599" s="55">
        <v>53.099999999999994</v>
      </c>
      <c r="AB5599" s="55">
        <v>53.099999999999994</v>
      </c>
      <c r="AC5599" s="92">
        <v>834000</v>
      </c>
      <c r="AD5599" s="51" t="s">
        <v>13814</v>
      </c>
    </row>
    <row r="5600" spans="1:30" ht="13.5" thickBot="1" x14ac:dyDescent="0.25">
      <c r="A5600" s="47">
        <v>834000</v>
      </c>
      <c r="B5600" s="47" t="s">
        <v>216</v>
      </c>
      <c r="C5600" s="48" t="s">
        <v>217</v>
      </c>
      <c r="D5600" s="48" t="s">
        <v>100</v>
      </c>
      <c r="E5600" s="48" t="s">
        <v>101</v>
      </c>
      <c r="F5600" s="48" t="s">
        <v>17</v>
      </c>
      <c r="G5600" s="48" t="s">
        <v>18</v>
      </c>
      <c r="H5600" s="49"/>
      <c r="I5600" s="49">
        <v>5.9</v>
      </c>
      <c r="J5600" s="49">
        <v>118</v>
      </c>
      <c r="K5600" s="49">
        <v>0</v>
      </c>
      <c r="L5600" s="49">
        <v>23.6</v>
      </c>
      <c r="M5600" s="49">
        <v>0</v>
      </c>
      <c r="N5600" s="49">
        <v>0</v>
      </c>
      <c r="O5600" s="49">
        <v>0</v>
      </c>
      <c r="P5600" s="46">
        <v>0</v>
      </c>
      <c r="Q5600" s="49">
        <v>0</v>
      </c>
      <c r="R5600" s="49">
        <v>0</v>
      </c>
      <c r="S5600" s="49">
        <v>0</v>
      </c>
      <c r="T5600" s="90">
        <v>147.5</v>
      </c>
      <c r="U5600" s="46" t="s">
        <v>9541</v>
      </c>
      <c r="V5600" s="220" t="s">
        <v>9541</v>
      </c>
      <c r="W5600" s="91">
        <v>0</v>
      </c>
      <c r="X5600" s="51" t="s">
        <v>8066</v>
      </c>
      <c r="Y5600" s="62"/>
      <c r="Z5600" s="55">
        <v>0</v>
      </c>
      <c r="AA5600" s="55">
        <v>147.5</v>
      </c>
      <c r="AB5600" s="55">
        <v>147.5</v>
      </c>
      <c r="AC5600" s="92">
        <v>834000</v>
      </c>
      <c r="AD5600" s="51" t="s">
        <v>13814</v>
      </c>
    </row>
    <row r="5601" spans="1:30" ht="13.5" thickBot="1" x14ac:dyDescent="0.25">
      <c r="A5601" s="47">
        <v>847300</v>
      </c>
      <c r="B5601" s="47" t="s">
        <v>261</v>
      </c>
      <c r="C5601" s="48" t="s">
        <v>262</v>
      </c>
      <c r="D5601" s="48" t="s">
        <v>96</v>
      </c>
      <c r="E5601" s="48" t="s">
        <v>97</v>
      </c>
      <c r="F5601" s="48" t="s">
        <v>17</v>
      </c>
      <c r="G5601" s="48" t="s">
        <v>18</v>
      </c>
      <c r="H5601" s="49">
        <v>1728.2</v>
      </c>
      <c r="I5601" s="49">
        <v>0</v>
      </c>
      <c r="J5601" s="49">
        <v>0</v>
      </c>
      <c r="K5601" s="49">
        <v>0</v>
      </c>
      <c r="L5601" s="49">
        <v>0</v>
      </c>
      <c r="M5601" s="49">
        <v>0</v>
      </c>
      <c r="N5601" s="49">
        <v>0</v>
      </c>
      <c r="O5601" s="49">
        <v>0</v>
      </c>
      <c r="P5601" s="46">
        <v>0</v>
      </c>
      <c r="Q5601" s="49">
        <v>0</v>
      </c>
      <c r="R5601" s="49">
        <v>0</v>
      </c>
      <c r="S5601" s="49">
        <v>0</v>
      </c>
      <c r="T5601" s="90">
        <v>1728.2</v>
      </c>
      <c r="U5601" s="46" t="s">
        <v>9542</v>
      </c>
      <c r="V5601" s="220" t="s">
        <v>9542</v>
      </c>
      <c r="W5601" s="91">
        <v>0</v>
      </c>
      <c r="X5601" s="51" t="s">
        <v>8066</v>
      </c>
      <c r="Y5601" s="62"/>
      <c r="Z5601" s="55">
        <v>0</v>
      </c>
      <c r="AA5601" s="55">
        <v>1728.2</v>
      </c>
      <c r="AB5601" s="55">
        <v>1728.2</v>
      </c>
      <c r="AC5601" s="92">
        <v>847300</v>
      </c>
      <c r="AD5601" s="51" t="s">
        <v>13818</v>
      </c>
    </row>
    <row r="5602" spans="1:30" ht="13.5" thickBot="1" x14ac:dyDescent="0.25">
      <c r="A5602" s="47">
        <v>847300</v>
      </c>
      <c r="B5602" s="47" t="s">
        <v>261</v>
      </c>
      <c r="C5602" s="48" t="s">
        <v>262</v>
      </c>
      <c r="D5602" s="48" t="s">
        <v>186</v>
      </c>
      <c r="E5602" s="48" t="s">
        <v>187</v>
      </c>
      <c r="F5602" s="48" t="s">
        <v>17</v>
      </c>
      <c r="G5602" s="48" t="s">
        <v>18</v>
      </c>
      <c r="H5602" s="49">
        <v>203.28</v>
      </c>
      <c r="I5602" s="49">
        <v>0</v>
      </c>
      <c r="J5602" s="49">
        <v>0</v>
      </c>
      <c r="K5602" s="49">
        <v>0</v>
      </c>
      <c r="L5602" s="49">
        <v>0</v>
      </c>
      <c r="M5602" s="49">
        <v>0</v>
      </c>
      <c r="N5602" s="49">
        <v>0</v>
      </c>
      <c r="O5602" s="49">
        <v>0</v>
      </c>
      <c r="P5602" s="46">
        <v>0</v>
      </c>
      <c r="Q5602" s="49">
        <v>0</v>
      </c>
      <c r="R5602" s="49">
        <v>0</v>
      </c>
      <c r="S5602" s="49">
        <v>0</v>
      </c>
      <c r="T5602" s="90">
        <v>203.28</v>
      </c>
      <c r="U5602" s="46" t="s">
        <v>9543</v>
      </c>
      <c r="V5602" s="220" t="s">
        <v>9543</v>
      </c>
      <c r="W5602" s="91">
        <v>0</v>
      </c>
      <c r="X5602" s="51" t="s">
        <v>8066</v>
      </c>
      <c r="Y5602" s="62"/>
      <c r="Z5602" s="55">
        <v>0</v>
      </c>
      <c r="AA5602" s="55">
        <v>203.28</v>
      </c>
      <c r="AB5602" s="55">
        <v>203.28</v>
      </c>
      <c r="AC5602" s="92">
        <v>847300</v>
      </c>
      <c r="AD5602" s="51" t="s">
        <v>13818</v>
      </c>
    </row>
    <row r="5603" spans="1:30" ht="13.5" thickBot="1" x14ac:dyDescent="0.25">
      <c r="A5603" s="47">
        <v>863000</v>
      </c>
      <c r="B5603" s="47" t="s">
        <v>313</v>
      </c>
      <c r="C5603" s="48" t="s">
        <v>314</v>
      </c>
      <c r="D5603" s="48" t="s">
        <v>150</v>
      </c>
      <c r="E5603" s="48" t="s">
        <v>151</v>
      </c>
      <c r="F5603" s="48" t="s">
        <v>17</v>
      </c>
      <c r="G5603" s="48" t="s">
        <v>18</v>
      </c>
      <c r="H5603" s="49">
        <v>311.05</v>
      </c>
      <c r="I5603" s="49">
        <v>0.36</v>
      </c>
      <c r="J5603" s="49">
        <v>200.44</v>
      </c>
      <c r="K5603" s="49">
        <v>0</v>
      </c>
      <c r="L5603" s="49">
        <v>94.07</v>
      </c>
      <c r="M5603" s="49">
        <v>92.99</v>
      </c>
      <c r="N5603" s="49">
        <v>98.73</v>
      </c>
      <c r="O5603" s="49">
        <v>91.68</v>
      </c>
      <c r="P5603" s="46">
        <v>105.08</v>
      </c>
      <c r="Q5603" s="49">
        <v>104.37</v>
      </c>
      <c r="R5603" s="49">
        <v>99.12</v>
      </c>
      <c r="S5603" s="49">
        <v>100.98</v>
      </c>
      <c r="T5603" s="90">
        <v>1298.8700000000003</v>
      </c>
      <c r="U5603" s="46" t="s">
        <v>9595</v>
      </c>
      <c r="V5603" s="220" t="s">
        <v>7651</v>
      </c>
      <c r="W5603" s="91">
        <v>1.2400441841487697E-2</v>
      </c>
      <c r="X5603" s="51" t="s">
        <v>1678</v>
      </c>
      <c r="Y5603" s="62"/>
      <c r="Z5603" s="55">
        <v>16.106561894653129</v>
      </c>
      <c r="AA5603" s="55">
        <v>1282.7634381053472</v>
      </c>
      <c r="AB5603" s="55">
        <v>1298.8700000000003</v>
      </c>
      <c r="AC5603" s="92">
        <v>863000</v>
      </c>
      <c r="AD5603" s="51" t="s">
        <v>13820</v>
      </c>
    </row>
    <row r="5604" spans="1:30" ht="13.5" thickBot="1" x14ac:dyDescent="0.25">
      <c r="A5604" s="47">
        <v>885000</v>
      </c>
      <c r="B5604" s="47" t="s">
        <v>617</v>
      </c>
      <c r="C5604" s="48" t="s">
        <v>618</v>
      </c>
      <c r="D5604" s="48" t="s">
        <v>116</v>
      </c>
      <c r="E5604" s="48" t="s">
        <v>117</v>
      </c>
      <c r="F5604" s="48" t="s">
        <v>17</v>
      </c>
      <c r="G5604" s="48" t="s">
        <v>18</v>
      </c>
      <c r="H5604" s="49"/>
      <c r="I5604" s="49"/>
      <c r="J5604" s="49"/>
      <c r="K5604" s="49"/>
      <c r="L5604" s="49"/>
      <c r="M5604" s="49"/>
      <c r="N5604" s="49"/>
      <c r="O5604" s="49"/>
      <c r="P5604" s="46"/>
      <c r="Q5604" s="49"/>
      <c r="R5604" s="49">
        <v>0</v>
      </c>
      <c r="S5604" s="49">
        <v>535.6</v>
      </c>
      <c r="T5604" s="90">
        <v>535.6</v>
      </c>
      <c r="U5604" s="46" t="s">
        <v>9691</v>
      </c>
      <c r="V5604" s="220" t="s">
        <v>9691</v>
      </c>
      <c r="W5604" s="91">
        <v>0</v>
      </c>
      <c r="X5604" s="51" t="s">
        <v>8066</v>
      </c>
      <c r="Y5604" s="62"/>
      <c r="Z5604" s="55">
        <v>0</v>
      </c>
      <c r="AA5604" s="55">
        <v>535.6</v>
      </c>
      <c r="AB5604" s="55">
        <v>535.6</v>
      </c>
      <c r="AC5604" s="92">
        <v>885000</v>
      </c>
      <c r="AD5604" s="51" t="s">
        <v>13829</v>
      </c>
    </row>
    <row r="5605" spans="1:30" ht="13.5" thickBot="1" x14ac:dyDescent="0.25">
      <c r="A5605" s="47">
        <v>920000</v>
      </c>
      <c r="B5605" s="47" t="s">
        <v>1013</v>
      </c>
      <c r="C5605" s="48" t="s">
        <v>1014</v>
      </c>
      <c r="D5605" s="48" t="s">
        <v>47</v>
      </c>
      <c r="E5605" s="48" t="s">
        <v>48</v>
      </c>
      <c r="F5605" s="48" t="s">
        <v>17</v>
      </c>
      <c r="G5605" s="48" t="s">
        <v>18</v>
      </c>
      <c r="H5605" s="49"/>
      <c r="I5605" s="49"/>
      <c r="J5605" s="49"/>
      <c r="K5605" s="49"/>
      <c r="L5605" s="49"/>
      <c r="M5605" s="49"/>
      <c r="N5605" s="49">
        <v>47932.09</v>
      </c>
      <c r="O5605" s="49">
        <v>-47932.09</v>
      </c>
      <c r="P5605" s="46">
        <v>0</v>
      </c>
      <c r="Q5605" s="49">
        <v>0</v>
      </c>
      <c r="R5605" s="49">
        <v>0</v>
      </c>
      <c r="S5605" s="49">
        <v>0</v>
      </c>
      <c r="T5605" s="90">
        <v>0</v>
      </c>
      <c r="U5605" s="46" t="s">
        <v>9544</v>
      </c>
      <c r="V5605" s="220" t="s">
        <v>9544</v>
      </c>
      <c r="W5605" s="91">
        <v>0</v>
      </c>
      <c r="X5605" s="51" t="s">
        <v>8066</v>
      </c>
      <c r="Y5605" s="62"/>
      <c r="Z5605" s="55">
        <v>0</v>
      </c>
      <c r="AA5605" s="55">
        <v>0</v>
      </c>
      <c r="AB5605" s="55">
        <v>0</v>
      </c>
      <c r="AC5605" s="92">
        <v>920000</v>
      </c>
      <c r="AD5605" s="51" t="s">
        <v>13846</v>
      </c>
    </row>
    <row r="5606" spans="1:30" ht="13.5" thickBot="1" x14ac:dyDescent="0.25">
      <c r="A5606" s="47">
        <v>920000</v>
      </c>
      <c r="B5606" s="47" t="s">
        <v>1013</v>
      </c>
      <c r="C5606" s="48" t="s">
        <v>1014</v>
      </c>
      <c r="D5606" s="48" t="s">
        <v>55</v>
      </c>
      <c r="E5606" s="48" t="s">
        <v>56</v>
      </c>
      <c r="F5606" s="48" t="s">
        <v>17</v>
      </c>
      <c r="G5606" s="48" t="s">
        <v>18</v>
      </c>
      <c r="H5606" s="49"/>
      <c r="I5606" s="49"/>
      <c r="J5606" s="49"/>
      <c r="K5606" s="49"/>
      <c r="L5606" s="49"/>
      <c r="M5606" s="49"/>
      <c r="N5606" s="49"/>
      <c r="O5606" s="49"/>
      <c r="P5606" s="46">
        <v>33934.959999999999</v>
      </c>
      <c r="Q5606" s="49">
        <v>-33008.32</v>
      </c>
      <c r="R5606" s="49">
        <v>0</v>
      </c>
      <c r="S5606" s="49">
        <v>0</v>
      </c>
      <c r="T5606" s="90">
        <v>926.63999999999942</v>
      </c>
      <c r="U5606" s="46" t="s">
        <v>9596</v>
      </c>
      <c r="V5606" s="220" t="s">
        <v>7668</v>
      </c>
      <c r="W5606" s="91">
        <v>0</v>
      </c>
      <c r="X5606" s="51" t="s">
        <v>1668</v>
      </c>
      <c r="Y5606" s="62"/>
      <c r="Z5606" s="55">
        <v>0</v>
      </c>
      <c r="AA5606" s="55">
        <v>926.63999999999942</v>
      </c>
      <c r="AB5606" s="55">
        <v>926.63999999999942</v>
      </c>
      <c r="AC5606" s="92">
        <v>920000</v>
      </c>
      <c r="AD5606" s="51" t="s">
        <v>13846</v>
      </c>
    </row>
    <row r="5607" spans="1:30" ht="13.5" thickBot="1" x14ac:dyDescent="0.25">
      <c r="A5607" s="47">
        <v>921000</v>
      </c>
      <c r="B5607" s="47" t="s">
        <v>1013</v>
      </c>
      <c r="C5607" s="48" t="s">
        <v>1014</v>
      </c>
      <c r="D5607" s="48" t="s">
        <v>108</v>
      </c>
      <c r="E5607" s="48" t="s">
        <v>109</v>
      </c>
      <c r="F5607" s="48" t="s">
        <v>17</v>
      </c>
      <c r="G5607" s="48" t="s">
        <v>18</v>
      </c>
      <c r="H5607" s="49"/>
      <c r="I5607" s="49"/>
      <c r="J5607" s="49"/>
      <c r="K5607" s="49"/>
      <c r="L5607" s="49"/>
      <c r="M5607" s="49"/>
      <c r="N5607" s="49"/>
      <c r="O5607" s="49"/>
      <c r="P5607" s="46">
        <v>102.5</v>
      </c>
      <c r="Q5607" s="49">
        <v>0</v>
      </c>
      <c r="R5607" s="49">
        <v>0</v>
      </c>
      <c r="S5607" s="49">
        <v>0</v>
      </c>
      <c r="T5607" s="90">
        <v>102.5</v>
      </c>
      <c r="U5607" s="46" t="s">
        <v>9545</v>
      </c>
      <c r="V5607" s="220" t="s">
        <v>9545</v>
      </c>
      <c r="W5607" s="91">
        <v>0</v>
      </c>
      <c r="X5607" s="51" t="s">
        <v>8066</v>
      </c>
      <c r="Y5607" s="62"/>
      <c r="Z5607" s="55">
        <v>0</v>
      </c>
      <c r="AA5607" s="55">
        <v>102.5</v>
      </c>
      <c r="AB5607" s="55">
        <v>102.5</v>
      </c>
      <c r="AC5607" s="92">
        <v>921000</v>
      </c>
      <c r="AD5607" s="51" t="s">
        <v>13847</v>
      </c>
    </row>
    <row r="5608" spans="1:30" ht="13.5" thickBot="1" x14ac:dyDescent="0.25">
      <c r="A5608" s="47">
        <v>921000</v>
      </c>
      <c r="B5608" s="47" t="s">
        <v>1013</v>
      </c>
      <c r="C5608" s="48" t="s">
        <v>1014</v>
      </c>
      <c r="D5608" s="48" t="s">
        <v>160</v>
      </c>
      <c r="E5608" s="48" t="s">
        <v>161</v>
      </c>
      <c r="F5608" s="48" t="s">
        <v>17</v>
      </c>
      <c r="G5608" s="48" t="s">
        <v>18</v>
      </c>
      <c r="H5608" s="49">
        <v>13342.86</v>
      </c>
      <c r="I5608" s="49">
        <v>13342.86</v>
      </c>
      <c r="J5608" s="49">
        <v>13342.86</v>
      </c>
      <c r="K5608" s="49">
        <v>13342.86</v>
      </c>
      <c r="L5608" s="49">
        <v>13342.86</v>
      </c>
      <c r="M5608" s="49">
        <v>13342.86</v>
      </c>
      <c r="N5608" s="49">
        <v>13342.86</v>
      </c>
      <c r="O5608" s="49">
        <v>13342.86</v>
      </c>
      <c r="P5608" s="46">
        <v>13342.86</v>
      </c>
      <c r="Q5608" s="49">
        <v>13342.86</v>
      </c>
      <c r="R5608" s="49">
        <v>9848.91</v>
      </c>
      <c r="S5608" s="49">
        <v>9848.91</v>
      </c>
      <c r="T5608" s="90">
        <v>153126.42000000001</v>
      </c>
      <c r="U5608" s="46" t="s">
        <v>9597</v>
      </c>
      <c r="V5608" s="220" t="s">
        <v>7668</v>
      </c>
      <c r="W5608" s="91">
        <v>0</v>
      </c>
      <c r="X5608" s="51" t="s">
        <v>1668</v>
      </c>
      <c r="Y5608" s="62"/>
      <c r="Z5608" s="55">
        <v>0</v>
      </c>
      <c r="AA5608" s="55">
        <v>153126.42000000001</v>
      </c>
      <c r="AB5608" s="55">
        <v>153126.42000000001</v>
      </c>
      <c r="AC5608" s="92">
        <v>921000</v>
      </c>
      <c r="AD5608" s="51" t="s">
        <v>13847</v>
      </c>
    </row>
    <row r="5609" spans="1:30" ht="13.5" thickBot="1" x14ac:dyDescent="0.25">
      <c r="A5609" s="47">
        <v>921000</v>
      </c>
      <c r="B5609" s="47" t="s">
        <v>1013</v>
      </c>
      <c r="C5609" s="48" t="s">
        <v>1014</v>
      </c>
      <c r="D5609" s="48" t="s">
        <v>342</v>
      </c>
      <c r="E5609" s="48" t="s">
        <v>343</v>
      </c>
      <c r="F5609" s="48" t="s">
        <v>17</v>
      </c>
      <c r="G5609" s="48" t="s">
        <v>18</v>
      </c>
      <c r="H5609" s="49"/>
      <c r="I5609" s="49"/>
      <c r="J5609" s="49"/>
      <c r="K5609" s="49"/>
      <c r="L5609" s="49">
        <v>18530</v>
      </c>
      <c r="M5609" s="49">
        <v>0</v>
      </c>
      <c r="N5609" s="49">
        <v>0</v>
      </c>
      <c r="O5609" s="49">
        <v>0</v>
      </c>
      <c r="P5609" s="46">
        <v>0</v>
      </c>
      <c r="Q5609" s="49">
        <v>0</v>
      </c>
      <c r="R5609" s="49">
        <v>0</v>
      </c>
      <c r="S5609" s="49">
        <v>0</v>
      </c>
      <c r="T5609" s="90">
        <v>18530</v>
      </c>
      <c r="U5609" s="46" t="s">
        <v>9598</v>
      </c>
      <c r="V5609" s="220" t="s">
        <v>8064</v>
      </c>
      <c r="W5609" s="91">
        <v>0.11480000000000001</v>
      </c>
      <c r="X5609" s="51" t="s">
        <v>1647</v>
      </c>
      <c r="Y5609" s="62"/>
      <c r="Z5609" s="55">
        <v>2127.2440000000001</v>
      </c>
      <c r="AA5609" s="55">
        <v>16402.756000000001</v>
      </c>
      <c r="AB5609" s="55">
        <v>18530</v>
      </c>
      <c r="AC5609" s="92">
        <v>921000</v>
      </c>
      <c r="AD5609" s="51" t="s">
        <v>13847</v>
      </c>
    </row>
    <row r="5610" spans="1:30" ht="13.5" thickBot="1" x14ac:dyDescent="0.25">
      <c r="A5610" s="47">
        <v>921000</v>
      </c>
      <c r="B5610" s="47" t="s">
        <v>1013</v>
      </c>
      <c r="C5610" s="48" t="s">
        <v>1014</v>
      </c>
      <c r="D5610" s="48" t="s">
        <v>166</v>
      </c>
      <c r="E5610" s="48" t="s">
        <v>167</v>
      </c>
      <c r="F5610" s="48" t="s">
        <v>17</v>
      </c>
      <c r="G5610" s="48" t="s">
        <v>18</v>
      </c>
      <c r="H5610" s="49"/>
      <c r="I5610" s="49"/>
      <c r="J5610" s="49"/>
      <c r="K5610" s="49"/>
      <c r="L5610" s="49"/>
      <c r="M5610" s="49"/>
      <c r="N5610" s="49">
        <v>59462.52</v>
      </c>
      <c r="O5610" s="49">
        <v>-59462.52</v>
      </c>
      <c r="P5610" s="46">
        <v>0</v>
      </c>
      <c r="Q5610" s="49">
        <v>0</v>
      </c>
      <c r="R5610" s="49">
        <v>0</v>
      </c>
      <c r="S5610" s="49">
        <v>0</v>
      </c>
      <c r="T5610" s="90">
        <v>0</v>
      </c>
      <c r="U5610" s="46" t="s">
        <v>9546</v>
      </c>
      <c r="V5610" s="220" t="s">
        <v>9546</v>
      </c>
      <c r="W5610" s="91">
        <v>0</v>
      </c>
      <c r="X5610" s="51" t="s">
        <v>8066</v>
      </c>
      <c r="Y5610" s="62"/>
      <c r="Z5610" s="55">
        <v>0</v>
      </c>
      <c r="AA5610" s="55">
        <v>0</v>
      </c>
      <c r="AB5610" s="55">
        <v>0</v>
      </c>
      <c r="AC5610" s="92">
        <v>921000</v>
      </c>
      <c r="AD5610" s="51" t="s">
        <v>13847</v>
      </c>
    </row>
    <row r="5611" spans="1:30" ht="13.5" thickBot="1" x14ac:dyDescent="0.25">
      <c r="A5611" s="47">
        <v>921000</v>
      </c>
      <c r="B5611" s="47" t="s">
        <v>1013</v>
      </c>
      <c r="C5611" s="48" t="s">
        <v>1014</v>
      </c>
      <c r="D5611" s="48" t="s">
        <v>209</v>
      </c>
      <c r="E5611" s="48" t="s">
        <v>210</v>
      </c>
      <c r="F5611" s="48" t="s">
        <v>17</v>
      </c>
      <c r="G5611" s="48" t="s">
        <v>18</v>
      </c>
      <c r="H5611" s="49">
        <v>4709</v>
      </c>
      <c r="I5611" s="49">
        <v>4709</v>
      </c>
      <c r="J5611" s="49">
        <v>4709</v>
      </c>
      <c r="K5611" s="49">
        <v>4709</v>
      </c>
      <c r="L5611" s="49">
        <v>4709</v>
      </c>
      <c r="M5611" s="49">
        <v>4709</v>
      </c>
      <c r="N5611" s="49">
        <v>4709</v>
      </c>
      <c r="O5611" s="49">
        <v>4709</v>
      </c>
      <c r="P5611" s="46">
        <v>4709</v>
      </c>
      <c r="Q5611" s="49">
        <v>4709</v>
      </c>
      <c r="R5611" s="49">
        <v>4709</v>
      </c>
      <c r="S5611" s="49">
        <v>4709</v>
      </c>
      <c r="T5611" s="90">
        <v>56508</v>
      </c>
      <c r="U5611" s="46" t="s">
        <v>9599</v>
      </c>
      <c r="V5611" s="220" t="s">
        <v>7668</v>
      </c>
      <c r="W5611" s="91">
        <v>0</v>
      </c>
      <c r="X5611" s="51" t="s">
        <v>1668</v>
      </c>
      <c r="Y5611" s="62"/>
      <c r="Z5611" s="55">
        <v>0</v>
      </c>
      <c r="AA5611" s="55">
        <v>56508</v>
      </c>
      <c r="AB5611" s="55">
        <v>56508</v>
      </c>
      <c r="AC5611" s="92">
        <v>921000</v>
      </c>
      <c r="AD5611" s="51" t="s">
        <v>13847</v>
      </c>
    </row>
    <row r="5612" spans="1:30" ht="13.5" thickBot="1" x14ac:dyDescent="0.25">
      <c r="A5612" s="47">
        <v>921000</v>
      </c>
      <c r="B5612" s="47" t="s">
        <v>1013</v>
      </c>
      <c r="C5612" s="48" t="s">
        <v>1014</v>
      </c>
      <c r="D5612" s="48" t="s">
        <v>76</v>
      </c>
      <c r="E5612" s="48" t="s">
        <v>77</v>
      </c>
      <c r="F5612" s="48" t="s">
        <v>17</v>
      </c>
      <c r="G5612" s="48" t="s">
        <v>18</v>
      </c>
      <c r="H5612" s="49"/>
      <c r="I5612" s="49">
        <v>578.9</v>
      </c>
      <c r="J5612" s="49">
        <v>0</v>
      </c>
      <c r="K5612" s="49">
        <v>0</v>
      </c>
      <c r="L5612" s="49">
        <v>480.84</v>
      </c>
      <c r="M5612" s="49">
        <v>1863.56</v>
      </c>
      <c r="N5612" s="49">
        <v>571.15</v>
      </c>
      <c r="O5612" s="49">
        <v>36347.96</v>
      </c>
      <c r="P5612" s="46">
        <v>0</v>
      </c>
      <c r="Q5612" s="49">
        <v>0</v>
      </c>
      <c r="R5612" s="49">
        <v>0</v>
      </c>
      <c r="S5612" s="49">
        <v>0</v>
      </c>
      <c r="T5612" s="90">
        <v>39842.409999999996</v>
      </c>
      <c r="U5612" s="46" t="s">
        <v>9547</v>
      </c>
      <c r="V5612" s="220" t="s">
        <v>9547</v>
      </c>
      <c r="W5612" s="91">
        <v>0</v>
      </c>
      <c r="X5612" s="51" t="s">
        <v>8066</v>
      </c>
      <c r="Y5612" s="62"/>
      <c r="Z5612" s="55">
        <v>0</v>
      </c>
      <c r="AA5612" s="55">
        <v>39842.409999999996</v>
      </c>
      <c r="AB5612" s="55">
        <v>39842.409999999996</v>
      </c>
      <c r="AC5612" s="92">
        <v>921000</v>
      </c>
      <c r="AD5612" s="51" t="s">
        <v>13847</v>
      </c>
    </row>
    <row r="5613" spans="1:30" ht="13.5" thickBot="1" x14ac:dyDescent="0.25">
      <c r="A5613" s="47">
        <v>921000</v>
      </c>
      <c r="B5613" s="47" t="s">
        <v>1013</v>
      </c>
      <c r="C5613" s="48" t="s">
        <v>1014</v>
      </c>
      <c r="D5613" s="48" t="s">
        <v>96</v>
      </c>
      <c r="E5613" s="48" t="s">
        <v>97</v>
      </c>
      <c r="F5613" s="48" t="s">
        <v>17</v>
      </c>
      <c r="G5613" s="48" t="s">
        <v>18</v>
      </c>
      <c r="H5613" s="49">
        <v>1382.56</v>
      </c>
      <c r="I5613" s="49">
        <v>0</v>
      </c>
      <c r="J5613" s="49">
        <v>0</v>
      </c>
      <c r="K5613" s="49">
        <v>0</v>
      </c>
      <c r="L5613" s="49">
        <v>0</v>
      </c>
      <c r="M5613" s="49">
        <v>0</v>
      </c>
      <c r="N5613" s="49">
        <v>0</v>
      </c>
      <c r="O5613" s="49">
        <v>0</v>
      </c>
      <c r="P5613" s="46">
        <v>0</v>
      </c>
      <c r="Q5613" s="49">
        <v>0</v>
      </c>
      <c r="R5613" s="49">
        <v>0</v>
      </c>
      <c r="S5613" s="49">
        <v>0</v>
      </c>
      <c r="T5613" s="90">
        <v>1382.56</v>
      </c>
      <c r="U5613" s="46" t="s">
        <v>9548</v>
      </c>
      <c r="V5613" s="220" t="s">
        <v>9548</v>
      </c>
      <c r="W5613" s="91">
        <v>0</v>
      </c>
      <c r="X5613" s="51" t="s">
        <v>8066</v>
      </c>
      <c r="Y5613" s="62"/>
      <c r="Z5613" s="55">
        <v>0</v>
      </c>
      <c r="AA5613" s="55">
        <v>1382.56</v>
      </c>
      <c r="AB5613" s="55">
        <v>1382.56</v>
      </c>
      <c r="AC5613" s="92">
        <v>921000</v>
      </c>
      <c r="AD5613" s="51" t="s">
        <v>13847</v>
      </c>
    </row>
    <row r="5614" spans="1:30" ht="13.5" thickBot="1" x14ac:dyDescent="0.25">
      <c r="A5614" s="47">
        <v>921000</v>
      </c>
      <c r="B5614" s="47" t="s">
        <v>1166</v>
      </c>
      <c r="C5614" s="48" t="s">
        <v>1014</v>
      </c>
      <c r="D5614" s="48" t="s">
        <v>33</v>
      </c>
      <c r="E5614" s="48" t="s">
        <v>34</v>
      </c>
      <c r="F5614" s="48" t="s">
        <v>17</v>
      </c>
      <c r="G5614" s="48" t="s">
        <v>18</v>
      </c>
      <c r="H5614" s="49">
        <v>582</v>
      </c>
      <c r="I5614" s="49">
        <v>257.5</v>
      </c>
      <c r="J5614" s="49">
        <v>80</v>
      </c>
      <c r="K5614" s="49">
        <v>-50</v>
      </c>
      <c r="L5614" s="49">
        <v>320</v>
      </c>
      <c r="M5614" s="49">
        <v>247.5</v>
      </c>
      <c r="N5614" s="49">
        <v>-162.5</v>
      </c>
      <c r="O5614" s="49">
        <v>257.5</v>
      </c>
      <c r="P5614" s="46">
        <v>35.75</v>
      </c>
      <c r="Q5614" s="49">
        <v>0</v>
      </c>
      <c r="R5614" s="49">
        <v>80</v>
      </c>
      <c r="S5614" s="49">
        <v>63.75</v>
      </c>
      <c r="T5614" s="90">
        <v>1711.5</v>
      </c>
      <c r="U5614" s="46" t="s">
        <v>9600</v>
      </c>
      <c r="V5614" s="220" t="s">
        <v>7970</v>
      </c>
      <c r="W5614" s="91">
        <v>0.11480000000000001</v>
      </c>
      <c r="X5614" s="51" t="s">
        <v>1647</v>
      </c>
      <c r="Y5614" s="62"/>
      <c r="Z5614" s="55">
        <v>196.48020000000002</v>
      </c>
      <c r="AA5614" s="55">
        <v>1515.0198</v>
      </c>
      <c r="AB5614" s="55">
        <v>1711.5</v>
      </c>
      <c r="AC5614" s="92">
        <v>921000</v>
      </c>
      <c r="AD5614" s="51" t="s">
        <v>13847</v>
      </c>
    </row>
    <row r="5615" spans="1:30" ht="13.5" thickBot="1" x14ac:dyDescent="0.25">
      <c r="A5615" s="47">
        <v>912000</v>
      </c>
      <c r="B5615" s="47" t="s">
        <v>992</v>
      </c>
      <c r="C5615" s="48" t="s">
        <v>993</v>
      </c>
      <c r="D5615" s="48" t="s">
        <v>31</v>
      </c>
      <c r="E5615" s="48" t="s">
        <v>32</v>
      </c>
      <c r="F5615" s="48" t="s">
        <v>17</v>
      </c>
      <c r="G5615" s="48" t="s">
        <v>18</v>
      </c>
      <c r="H5615" s="49"/>
      <c r="I5615" s="49"/>
      <c r="J5615" s="49"/>
      <c r="K5615" s="49"/>
      <c r="L5615" s="49"/>
      <c r="M5615" s="49"/>
      <c r="N5615" s="49"/>
      <c r="O5615" s="49">
        <v>303.8</v>
      </c>
      <c r="P5615" s="46">
        <v>0</v>
      </c>
      <c r="Q5615" s="49">
        <v>0</v>
      </c>
      <c r="R5615" s="49">
        <v>0</v>
      </c>
      <c r="S5615" s="49">
        <v>0</v>
      </c>
      <c r="T5615" s="90">
        <v>303.8</v>
      </c>
      <c r="U5615" s="46" t="s">
        <v>9074</v>
      </c>
      <c r="V5615" s="220" t="s">
        <v>9074</v>
      </c>
      <c r="W5615" s="91">
        <v>0.12029999999999996</v>
      </c>
      <c r="X5615" s="51" t="s">
        <v>8037</v>
      </c>
      <c r="Y5615" s="62"/>
      <c r="Z5615" s="55">
        <v>36.547139999999992</v>
      </c>
      <c r="AA5615" s="55">
        <v>267.25286</v>
      </c>
      <c r="AB5615" s="55">
        <v>303.8</v>
      </c>
      <c r="AC5615" s="92">
        <v>912000</v>
      </c>
      <c r="AD5615" s="51" t="s">
        <v>13844</v>
      </c>
    </row>
    <row r="5616" spans="1:30" ht="13.5" thickBot="1" x14ac:dyDescent="0.25">
      <c r="A5616" s="47">
        <v>912000</v>
      </c>
      <c r="B5616" s="47" t="s">
        <v>992</v>
      </c>
      <c r="C5616" s="48" t="s">
        <v>993</v>
      </c>
      <c r="D5616" s="48" t="s">
        <v>82</v>
      </c>
      <c r="E5616" s="48" t="s">
        <v>83</v>
      </c>
      <c r="F5616" s="48" t="s">
        <v>17</v>
      </c>
      <c r="G5616" s="48" t="s">
        <v>18</v>
      </c>
      <c r="H5616" s="49"/>
      <c r="I5616" s="49"/>
      <c r="J5616" s="49"/>
      <c r="K5616" s="49"/>
      <c r="L5616" s="49"/>
      <c r="M5616" s="49">
        <v>119.8</v>
      </c>
      <c r="N5616" s="49">
        <v>368.2</v>
      </c>
      <c r="O5616" s="49">
        <v>-488</v>
      </c>
      <c r="P5616" s="46">
        <v>0</v>
      </c>
      <c r="Q5616" s="49">
        <v>0</v>
      </c>
      <c r="R5616" s="49">
        <v>0</v>
      </c>
      <c r="S5616" s="49">
        <v>100</v>
      </c>
      <c r="T5616" s="90">
        <v>100</v>
      </c>
      <c r="U5616" s="46" t="s">
        <v>12131</v>
      </c>
      <c r="V5616" s="220" t="s">
        <v>2230</v>
      </c>
      <c r="W5616" s="91">
        <v>0.12029999999999996</v>
      </c>
      <c r="X5616" s="51" t="s">
        <v>1692</v>
      </c>
      <c r="Y5616" s="62"/>
      <c r="Z5616" s="55">
        <v>12.029999999999996</v>
      </c>
      <c r="AA5616" s="55">
        <v>87.97</v>
      </c>
      <c r="AB5616" s="55">
        <v>100</v>
      </c>
      <c r="AC5616" s="92">
        <v>912000</v>
      </c>
      <c r="AD5616" s="51" t="s">
        <v>13844</v>
      </c>
    </row>
    <row r="5617" spans="1:30" ht="13.5" thickBot="1" x14ac:dyDescent="0.25">
      <c r="A5617" s="47">
        <v>912000</v>
      </c>
      <c r="B5617" s="47" t="s">
        <v>992</v>
      </c>
      <c r="C5617" s="48" t="s">
        <v>993</v>
      </c>
      <c r="D5617" s="48" t="s">
        <v>466</v>
      </c>
      <c r="E5617" s="48" t="s">
        <v>467</v>
      </c>
      <c r="F5617" s="48" t="s">
        <v>17</v>
      </c>
      <c r="G5617" s="48" t="s">
        <v>18</v>
      </c>
      <c r="H5617" s="49">
        <v>515</v>
      </c>
      <c r="I5617" s="49">
        <v>6600</v>
      </c>
      <c r="J5617" s="49">
        <v>721</v>
      </c>
      <c r="K5617" s="49">
        <v>0</v>
      </c>
      <c r="L5617" s="49">
        <v>1500</v>
      </c>
      <c r="M5617" s="49">
        <v>8120.5</v>
      </c>
      <c r="N5617" s="49">
        <v>3907.5</v>
      </c>
      <c r="O5617" s="49">
        <v>2028.88</v>
      </c>
      <c r="P5617" s="46">
        <v>9000</v>
      </c>
      <c r="Q5617" s="49">
        <v>0</v>
      </c>
      <c r="R5617" s="49">
        <v>0</v>
      </c>
      <c r="S5617" s="49">
        <v>13102</v>
      </c>
      <c r="T5617" s="90">
        <v>45494.880000000005</v>
      </c>
      <c r="U5617" s="46" t="s">
        <v>12132</v>
      </c>
      <c r="V5617" s="220" t="s">
        <v>2230</v>
      </c>
      <c r="W5617" s="91">
        <v>0.12029999999999996</v>
      </c>
      <c r="X5617" s="51" t="s">
        <v>1692</v>
      </c>
      <c r="Y5617" s="62"/>
      <c r="Z5617" s="55">
        <v>5473.0340639999986</v>
      </c>
      <c r="AA5617" s="55">
        <v>40021.845936000005</v>
      </c>
      <c r="AB5617" s="55">
        <v>45494.880000000005</v>
      </c>
      <c r="AC5617" s="92">
        <v>912000</v>
      </c>
      <c r="AD5617" s="51" t="s">
        <v>13844</v>
      </c>
    </row>
    <row r="5618" spans="1:30" ht="13.5" thickBot="1" x14ac:dyDescent="0.25">
      <c r="A5618" s="47">
        <v>912000</v>
      </c>
      <c r="B5618" s="47" t="s">
        <v>992</v>
      </c>
      <c r="C5618" s="48" t="s">
        <v>993</v>
      </c>
      <c r="D5618" s="48" t="s">
        <v>84</v>
      </c>
      <c r="E5618" s="48" t="s">
        <v>85</v>
      </c>
      <c r="F5618" s="48" t="s">
        <v>17</v>
      </c>
      <c r="G5618" s="48" t="s">
        <v>18</v>
      </c>
      <c r="H5618" s="49"/>
      <c r="I5618" s="49"/>
      <c r="J5618" s="49"/>
      <c r="K5618" s="49"/>
      <c r="L5618" s="49"/>
      <c r="M5618" s="49">
        <v>54.95</v>
      </c>
      <c r="N5618" s="49">
        <v>139.80000000000001</v>
      </c>
      <c r="O5618" s="49">
        <v>976</v>
      </c>
      <c r="P5618" s="46">
        <v>90.05</v>
      </c>
      <c r="Q5618" s="49">
        <v>0</v>
      </c>
      <c r="R5618" s="49">
        <v>125</v>
      </c>
      <c r="S5618" s="49">
        <v>481.17</v>
      </c>
      <c r="T5618" s="90">
        <v>1866.97</v>
      </c>
      <c r="U5618" s="46" t="s">
        <v>12133</v>
      </c>
      <c r="V5618" s="220" t="s">
        <v>2230</v>
      </c>
      <c r="W5618" s="91">
        <v>0.12029999999999996</v>
      </c>
      <c r="X5618" s="51" t="s">
        <v>1692</v>
      </c>
      <c r="Y5618" s="62"/>
      <c r="Z5618" s="55">
        <v>224.59649099999993</v>
      </c>
      <c r="AA5618" s="55">
        <v>1642.373509</v>
      </c>
      <c r="AB5618" s="55">
        <v>1866.97</v>
      </c>
      <c r="AC5618" s="92">
        <v>912000</v>
      </c>
      <c r="AD5618" s="51" t="s">
        <v>13844</v>
      </c>
    </row>
    <row r="5619" spans="1:30" ht="13.5" thickBot="1" x14ac:dyDescent="0.25">
      <c r="A5619" s="47">
        <v>912000</v>
      </c>
      <c r="B5619" s="47" t="s">
        <v>992</v>
      </c>
      <c r="C5619" s="48" t="s">
        <v>993</v>
      </c>
      <c r="D5619" s="48" t="s">
        <v>180</v>
      </c>
      <c r="E5619" s="48" t="s">
        <v>181</v>
      </c>
      <c r="F5619" s="48" t="s">
        <v>17</v>
      </c>
      <c r="G5619" s="48" t="s">
        <v>18</v>
      </c>
      <c r="H5619" s="49"/>
      <c r="I5619" s="49"/>
      <c r="J5619" s="49"/>
      <c r="K5619" s="49"/>
      <c r="L5619" s="49"/>
      <c r="M5619" s="49"/>
      <c r="N5619" s="49"/>
      <c r="O5619" s="49"/>
      <c r="P5619" s="46"/>
      <c r="Q5619" s="49"/>
      <c r="R5619" s="49"/>
      <c r="S5619" s="49">
        <v>1020.95</v>
      </c>
      <c r="T5619" s="90">
        <v>1020.95</v>
      </c>
      <c r="U5619" s="46" t="s">
        <v>9770</v>
      </c>
      <c r="V5619" s="220" t="s">
        <v>9770</v>
      </c>
      <c r="W5619" s="91">
        <v>0.12029999999999996</v>
      </c>
      <c r="X5619" s="51" t="s">
        <v>8037</v>
      </c>
      <c r="Y5619" s="62"/>
      <c r="Z5619" s="55">
        <v>122.82028499999997</v>
      </c>
      <c r="AA5619" s="55">
        <v>898.12971500000003</v>
      </c>
      <c r="AB5619" s="55">
        <v>1020.95</v>
      </c>
      <c r="AC5619" s="92">
        <v>912000</v>
      </c>
      <c r="AD5619" s="51" t="s">
        <v>13844</v>
      </c>
    </row>
    <row r="5620" spans="1:30" ht="13.5" thickBot="1" x14ac:dyDescent="0.25">
      <c r="A5620" s="47">
        <v>912000</v>
      </c>
      <c r="B5620" s="47" t="s">
        <v>994</v>
      </c>
      <c r="C5620" s="48" t="s">
        <v>880</v>
      </c>
      <c r="D5620" s="48" t="s">
        <v>82</v>
      </c>
      <c r="E5620" s="48" t="s">
        <v>83</v>
      </c>
      <c r="F5620" s="48" t="s">
        <v>17</v>
      </c>
      <c r="G5620" s="48" t="s">
        <v>18</v>
      </c>
      <c r="H5620" s="49"/>
      <c r="I5620" s="49"/>
      <c r="J5620" s="49"/>
      <c r="K5620" s="49">
        <v>450</v>
      </c>
      <c r="L5620" s="49">
        <v>-450</v>
      </c>
      <c r="M5620" s="49">
        <v>650</v>
      </c>
      <c r="N5620" s="49">
        <v>-286.73</v>
      </c>
      <c r="O5620" s="49">
        <v>-363.27</v>
      </c>
      <c r="P5620" s="46">
        <v>0</v>
      </c>
      <c r="Q5620" s="49">
        <v>286.8</v>
      </c>
      <c r="R5620" s="49">
        <v>-107.97</v>
      </c>
      <c r="S5620" s="49">
        <v>-178.83</v>
      </c>
      <c r="T5620" s="90">
        <v>0</v>
      </c>
      <c r="U5620" s="46" t="s">
        <v>12134</v>
      </c>
      <c r="V5620" s="220" t="s">
        <v>2005</v>
      </c>
      <c r="W5620" s="91">
        <v>0.12029999999999996</v>
      </c>
      <c r="X5620" s="51" t="s">
        <v>1692</v>
      </c>
      <c r="Y5620" s="62"/>
      <c r="Z5620" s="55">
        <v>0</v>
      </c>
      <c r="AA5620" s="55">
        <v>0</v>
      </c>
      <c r="AB5620" s="55">
        <v>0</v>
      </c>
      <c r="AC5620" s="92">
        <v>912000</v>
      </c>
      <c r="AD5620" s="51" t="s">
        <v>13844</v>
      </c>
    </row>
    <row r="5621" spans="1:30" ht="13.5" thickBot="1" x14ac:dyDescent="0.25">
      <c r="A5621" s="47">
        <v>912000</v>
      </c>
      <c r="B5621" s="47" t="s">
        <v>994</v>
      </c>
      <c r="C5621" s="48" t="s">
        <v>880</v>
      </c>
      <c r="D5621" s="48" t="s">
        <v>110</v>
      </c>
      <c r="E5621" s="48" t="s">
        <v>111</v>
      </c>
      <c r="F5621" s="48" t="s">
        <v>17</v>
      </c>
      <c r="G5621" s="48" t="s">
        <v>18</v>
      </c>
      <c r="H5621" s="49"/>
      <c r="I5621" s="49"/>
      <c r="J5621" s="49"/>
      <c r="K5621" s="49"/>
      <c r="L5621" s="49"/>
      <c r="M5621" s="49"/>
      <c r="N5621" s="49"/>
      <c r="O5621" s="49"/>
      <c r="P5621" s="46">
        <v>47.18</v>
      </c>
      <c r="Q5621" s="49">
        <v>0</v>
      </c>
      <c r="R5621" s="49">
        <v>0</v>
      </c>
      <c r="S5621" s="49">
        <v>127.51</v>
      </c>
      <c r="T5621" s="90">
        <v>174.69</v>
      </c>
      <c r="U5621" s="46" t="s">
        <v>9075</v>
      </c>
      <c r="V5621" s="220" t="s">
        <v>9075</v>
      </c>
      <c r="W5621" s="91">
        <v>0.12029999999999996</v>
      </c>
      <c r="X5621" s="51" t="s">
        <v>8037</v>
      </c>
      <c r="Y5621" s="62"/>
      <c r="Z5621" s="55">
        <v>21.015206999999993</v>
      </c>
      <c r="AA5621" s="55">
        <v>153.67479299999999</v>
      </c>
      <c r="AB5621" s="55">
        <v>174.69</v>
      </c>
      <c r="AC5621" s="92">
        <v>912000</v>
      </c>
      <c r="AD5621" s="51" t="s">
        <v>13844</v>
      </c>
    </row>
    <row r="5622" spans="1:30" ht="13.5" thickBot="1" x14ac:dyDescent="0.25">
      <c r="A5622" s="47">
        <v>912000</v>
      </c>
      <c r="B5622" s="47" t="s">
        <v>994</v>
      </c>
      <c r="C5622" s="48" t="s">
        <v>880</v>
      </c>
      <c r="D5622" s="48" t="s">
        <v>466</v>
      </c>
      <c r="E5622" s="48" t="s">
        <v>467</v>
      </c>
      <c r="F5622" s="48" t="s">
        <v>17</v>
      </c>
      <c r="G5622" s="48" t="s">
        <v>18</v>
      </c>
      <c r="H5622" s="49">
        <v>17440</v>
      </c>
      <c r="I5622" s="49">
        <v>0</v>
      </c>
      <c r="J5622" s="49">
        <v>1500</v>
      </c>
      <c r="K5622" s="49">
        <v>0</v>
      </c>
      <c r="L5622" s="49">
        <v>450</v>
      </c>
      <c r="M5622" s="49">
        <v>13175</v>
      </c>
      <c r="N5622" s="49">
        <v>5191.08</v>
      </c>
      <c r="O5622" s="49">
        <v>3241.57</v>
      </c>
      <c r="P5622" s="46">
        <v>3221.27</v>
      </c>
      <c r="Q5622" s="49">
        <v>250</v>
      </c>
      <c r="R5622" s="49">
        <v>323.60000000000002</v>
      </c>
      <c r="S5622" s="49">
        <v>1178.74</v>
      </c>
      <c r="T5622" s="90">
        <v>45971.259999999995</v>
      </c>
      <c r="U5622" s="46" t="s">
        <v>12135</v>
      </c>
      <c r="V5622" s="220" t="s">
        <v>2005</v>
      </c>
      <c r="W5622" s="91">
        <v>0.12029999999999996</v>
      </c>
      <c r="X5622" s="51" t="s">
        <v>1692</v>
      </c>
      <c r="Y5622" s="62"/>
      <c r="Z5622" s="55">
        <v>5530.342577999998</v>
      </c>
      <c r="AA5622" s="55">
        <v>40440.917421999999</v>
      </c>
      <c r="AB5622" s="55">
        <v>45971.259999999995</v>
      </c>
      <c r="AC5622" s="92">
        <v>912000</v>
      </c>
      <c r="AD5622" s="51" t="s">
        <v>13844</v>
      </c>
    </row>
    <row r="5623" spans="1:30" ht="13.5" thickBot="1" x14ac:dyDescent="0.25">
      <c r="A5623" s="47">
        <v>912000</v>
      </c>
      <c r="B5623" s="47" t="s">
        <v>994</v>
      </c>
      <c r="C5623" s="48" t="s">
        <v>880</v>
      </c>
      <c r="D5623" s="48" t="s">
        <v>33</v>
      </c>
      <c r="E5623" s="48" t="s">
        <v>34</v>
      </c>
      <c r="F5623" s="48" t="s">
        <v>17</v>
      </c>
      <c r="G5623" s="48" t="s">
        <v>18</v>
      </c>
      <c r="H5623" s="49"/>
      <c r="I5623" s="49"/>
      <c r="J5623" s="49"/>
      <c r="K5623" s="49"/>
      <c r="L5623" s="49"/>
      <c r="M5623" s="49"/>
      <c r="N5623" s="49"/>
      <c r="O5623" s="49"/>
      <c r="P5623" s="46"/>
      <c r="Q5623" s="49"/>
      <c r="R5623" s="49">
        <v>96905</v>
      </c>
      <c r="S5623" s="49">
        <v>0</v>
      </c>
      <c r="T5623" s="90">
        <v>96905</v>
      </c>
      <c r="U5623" s="46" t="s">
        <v>9771</v>
      </c>
      <c r="V5623" s="220" t="s">
        <v>9771</v>
      </c>
      <c r="W5623" s="91">
        <v>0.12029999999999996</v>
      </c>
      <c r="X5623" s="51" t="s">
        <v>8037</v>
      </c>
      <c r="Y5623" s="62"/>
      <c r="Z5623" s="55">
        <v>11657.671499999997</v>
      </c>
      <c r="AA5623" s="55">
        <v>85247.328500000003</v>
      </c>
      <c r="AB5623" s="55">
        <v>96905</v>
      </c>
      <c r="AC5623" s="92">
        <v>912000</v>
      </c>
      <c r="AD5623" s="51" t="s">
        <v>13844</v>
      </c>
    </row>
    <row r="5624" spans="1:30" ht="13.5" thickBot="1" x14ac:dyDescent="0.25">
      <c r="A5624" s="47">
        <v>912000</v>
      </c>
      <c r="B5624" s="47" t="s">
        <v>994</v>
      </c>
      <c r="C5624" s="48" t="s">
        <v>880</v>
      </c>
      <c r="D5624" s="48" t="s">
        <v>655</v>
      </c>
      <c r="E5624" s="48" t="s">
        <v>656</v>
      </c>
      <c r="F5624" s="48" t="s">
        <v>17</v>
      </c>
      <c r="G5624" s="48" t="s">
        <v>18</v>
      </c>
      <c r="H5624" s="49"/>
      <c r="I5624" s="49">
        <v>500</v>
      </c>
      <c r="J5624" s="49">
        <v>0</v>
      </c>
      <c r="K5624" s="49">
        <v>0</v>
      </c>
      <c r="L5624" s="49">
        <v>0</v>
      </c>
      <c r="M5624" s="49">
        <v>0</v>
      </c>
      <c r="N5624" s="49">
        <v>0</v>
      </c>
      <c r="O5624" s="49">
        <v>0</v>
      </c>
      <c r="P5624" s="46">
        <v>0</v>
      </c>
      <c r="Q5624" s="49">
        <v>0</v>
      </c>
      <c r="R5624" s="49">
        <v>0</v>
      </c>
      <c r="S5624" s="49">
        <v>0</v>
      </c>
      <c r="T5624" s="90">
        <v>500</v>
      </c>
      <c r="U5624" s="46" t="s">
        <v>12136</v>
      </c>
      <c r="V5624" s="220" t="s">
        <v>2005</v>
      </c>
      <c r="W5624" s="91">
        <v>0.12029999999999996</v>
      </c>
      <c r="X5624" s="51" t="s">
        <v>1692</v>
      </c>
      <c r="Y5624" s="62"/>
      <c r="Z5624" s="55">
        <v>60.149999999999984</v>
      </c>
      <c r="AA5624" s="55">
        <v>439.85</v>
      </c>
      <c r="AB5624" s="55">
        <v>500</v>
      </c>
      <c r="AC5624" s="92">
        <v>912000</v>
      </c>
      <c r="AD5624" s="51" t="s">
        <v>13844</v>
      </c>
    </row>
    <row r="5625" spans="1:30" ht="13.5" thickBot="1" x14ac:dyDescent="0.25">
      <c r="A5625" s="47">
        <v>912000</v>
      </c>
      <c r="B5625" s="47" t="s">
        <v>994</v>
      </c>
      <c r="C5625" s="48" t="s">
        <v>880</v>
      </c>
      <c r="D5625" s="48" t="s">
        <v>84</v>
      </c>
      <c r="E5625" s="48" t="s">
        <v>85</v>
      </c>
      <c r="F5625" s="48" t="s">
        <v>17</v>
      </c>
      <c r="G5625" s="48" t="s">
        <v>18</v>
      </c>
      <c r="H5625" s="49"/>
      <c r="I5625" s="49"/>
      <c r="J5625" s="49"/>
      <c r="K5625" s="49"/>
      <c r="L5625" s="49"/>
      <c r="M5625" s="49">
        <v>303.56</v>
      </c>
      <c r="N5625" s="49">
        <v>147.6</v>
      </c>
      <c r="O5625" s="49">
        <v>70.2</v>
      </c>
      <c r="P5625" s="46">
        <v>157.94</v>
      </c>
      <c r="Q5625" s="49">
        <v>0</v>
      </c>
      <c r="R5625" s="49">
        <v>0</v>
      </c>
      <c r="S5625" s="49">
        <v>201.87</v>
      </c>
      <c r="T5625" s="90">
        <v>881.17</v>
      </c>
      <c r="U5625" s="46" t="s">
        <v>12137</v>
      </c>
      <c r="V5625" s="220" t="s">
        <v>2005</v>
      </c>
      <c r="W5625" s="91">
        <v>0.12029999999999996</v>
      </c>
      <c r="X5625" s="51" t="s">
        <v>1692</v>
      </c>
      <c r="Y5625" s="62"/>
      <c r="Z5625" s="55">
        <v>106.00475099999996</v>
      </c>
      <c r="AA5625" s="55">
        <v>775.16524900000002</v>
      </c>
      <c r="AB5625" s="55">
        <v>881.17</v>
      </c>
      <c r="AC5625" s="92">
        <v>912000</v>
      </c>
      <c r="AD5625" s="51" t="s">
        <v>13844</v>
      </c>
    </row>
    <row r="5626" spans="1:30" ht="13.5" thickBot="1" x14ac:dyDescent="0.25">
      <c r="A5626" s="47">
        <v>912000</v>
      </c>
      <c r="B5626" s="47" t="s">
        <v>994</v>
      </c>
      <c r="C5626" s="48" t="s">
        <v>880</v>
      </c>
      <c r="D5626" s="48" t="s">
        <v>176</v>
      </c>
      <c r="E5626" s="48" t="s">
        <v>177</v>
      </c>
      <c r="F5626" s="48" t="s">
        <v>17</v>
      </c>
      <c r="G5626" s="48" t="s">
        <v>18</v>
      </c>
      <c r="H5626" s="49"/>
      <c r="I5626" s="49"/>
      <c r="J5626" s="49"/>
      <c r="K5626" s="49"/>
      <c r="L5626" s="49"/>
      <c r="M5626" s="49"/>
      <c r="N5626" s="49"/>
      <c r="O5626" s="49"/>
      <c r="P5626" s="46">
        <v>222</v>
      </c>
      <c r="Q5626" s="49">
        <v>0</v>
      </c>
      <c r="R5626" s="49">
        <v>0</v>
      </c>
      <c r="S5626" s="49">
        <v>0</v>
      </c>
      <c r="T5626" s="90">
        <v>222</v>
      </c>
      <c r="U5626" s="46" t="s">
        <v>9076</v>
      </c>
      <c r="V5626" s="220" t="s">
        <v>9076</v>
      </c>
      <c r="W5626" s="91">
        <v>0.12029999999999996</v>
      </c>
      <c r="X5626" s="51" t="s">
        <v>8037</v>
      </c>
      <c r="Y5626" s="62"/>
      <c r="Z5626" s="55">
        <v>26.706599999999991</v>
      </c>
      <c r="AA5626" s="55">
        <v>195.29340000000002</v>
      </c>
      <c r="AB5626" s="55">
        <v>222</v>
      </c>
      <c r="AC5626" s="92">
        <v>912000</v>
      </c>
      <c r="AD5626" s="51" t="s">
        <v>13844</v>
      </c>
    </row>
    <row r="5627" spans="1:30" ht="13.5" thickBot="1" x14ac:dyDescent="0.25">
      <c r="A5627" s="47">
        <v>912000</v>
      </c>
      <c r="B5627" s="47" t="s">
        <v>994</v>
      </c>
      <c r="C5627" s="48" t="s">
        <v>880</v>
      </c>
      <c r="D5627" s="48" t="s">
        <v>180</v>
      </c>
      <c r="E5627" s="48" t="s">
        <v>181</v>
      </c>
      <c r="F5627" s="48" t="s">
        <v>17</v>
      </c>
      <c r="G5627" s="48" t="s">
        <v>18</v>
      </c>
      <c r="H5627" s="49"/>
      <c r="I5627" s="49"/>
      <c r="J5627" s="49"/>
      <c r="K5627" s="49"/>
      <c r="L5627" s="49"/>
      <c r="M5627" s="49"/>
      <c r="N5627" s="49"/>
      <c r="O5627" s="49"/>
      <c r="P5627" s="46"/>
      <c r="Q5627" s="49"/>
      <c r="R5627" s="49"/>
      <c r="S5627" s="49">
        <v>622.76</v>
      </c>
      <c r="T5627" s="90">
        <v>622.76</v>
      </c>
      <c r="U5627" s="46" t="s">
        <v>9772</v>
      </c>
      <c r="V5627" s="220" t="s">
        <v>9772</v>
      </c>
      <c r="W5627" s="91">
        <v>0.12029999999999996</v>
      </c>
      <c r="X5627" s="51" t="s">
        <v>8037</v>
      </c>
      <c r="Y5627" s="62"/>
      <c r="Z5627" s="55">
        <v>74.918027999999978</v>
      </c>
      <c r="AA5627" s="55">
        <v>547.84197200000006</v>
      </c>
      <c r="AB5627" s="55">
        <v>622.76</v>
      </c>
      <c r="AC5627" s="92">
        <v>912000</v>
      </c>
      <c r="AD5627" s="51" t="s">
        <v>13844</v>
      </c>
    </row>
    <row r="5628" spans="1:30" ht="13.5" thickBot="1" x14ac:dyDescent="0.25">
      <c r="A5628" s="47">
        <v>920000</v>
      </c>
      <c r="B5628" s="47" t="s">
        <v>1147</v>
      </c>
      <c r="C5628" s="48" t="s">
        <v>1148</v>
      </c>
      <c r="D5628" s="48" t="s">
        <v>55</v>
      </c>
      <c r="E5628" s="48" t="s">
        <v>56</v>
      </c>
      <c r="F5628" s="48" t="s">
        <v>17</v>
      </c>
      <c r="G5628" s="48" t="s">
        <v>18</v>
      </c>
      <c r="H5628" s="49"/>
      <c r="I5628" s="49"/>
      <c r="J5628" s="49"/>
      <c r="K5628" s="49"/>
      <c r="L5628" s="49"/>
      <c r="M5628" s="49"/>
      <c r="N5628" s="49"/>
      <c r="O5628" s="49"/>
      <c r="P5628" s="46">
        <v>2767.25</v>
      </c>
      <c r="Q5628" s="49">
        <v>1848.76</v>
      </c>
      <c r="R5628" s="49">
        <v>13009.42</v>
      </c>
      <c r="S5628" s="49">
        <v>5106.45</v>
      </c>
      <c r="T5628" s="90">
        <v>22731.88</v>
      </c>
      <c r="U5628" s="46" t="s">
        <v>12455</v>
      </c>
      <c r="V5628" s="220" t="s">
        <v>7824</v>
      </c>
      <c r="W5628" s="91">
        <v>0.12029999999999996</v>
      </c>
      <c r="X5628" s="51" t="s">
        <v>1692</v>
      </c>
      <c r="Y5628" s="62"/>
      <c r="Z5628" s="55">
        <v>2734.6451639999991</v>
      </c>
      <c r="AA5628" s="55">
        <v>19997.234836000003</v>
      </c>
      <c r="AB5628" s="55">
        <v>22731.88</v>
      </c>
      <c r="AC5628" s="92">
        <v>920000</v>
      </c>
      <c r="AD5628" s="51" t="s">
        <v>13846</v>
      </c>
    </row>
    <row r="5629" spans="1:30" ht="13.5" thickBot="1" x14ac:dyDescent="0.25">
      <c r="A5629" s="47">
        <v>921000</v>
      </c>
      <c r="B5629" s="47" t="s">
        <v>1147</v>
      </c>
      <c r="C5629" s="48" t="s">
        <v>1148</v>
      </c>
      <c r="D5629" s="48" t="s">
        <v>108</v>
      </c>
      <c r="E5629" s="48" t="s">
        <v>109</v>
      </c>
      <c r="F5629" s="48" t="s">
        <v>17</v>
      </c>
      <c r="G5629" s="48" t="s">
        <v>18</v>
      </c>
      <c r="H5629" s="49"/>
      <c r="I5629" s="49"/>
      <c r="J5629" s="49"/>
      <c r="K5629" s="49"/>
      <c r="L5629" s="49"/>
      <c r="M5629" s="49"/>
      <c r="N5629" s="49"/>
      <c r="O5629" s="49"/>
      <c r="P5629" s="46"/>
      <c r="Q5629" s="49"/>
      <c r="R5629" s="49">
        <v>283.13</v>
      </c>
      <c r="S5629" s="49">
        <v>284.38</v>
      </c>
      <c r="T5629" s="90">
        <v>567.51</v>
      </c>
      <c r="U5629" s="46" t="s">
        <v>9890</v>
      </c>
      <c r="V5629" s="220" t="s">
        <v>9890</v>
      </c>
      <c r="W5629" s="91">
        <v>0.12029999999999996</v>
      </c>
      <c r="X5629" s="51" t="s">
        <v>8037</v>
      </c>
      <c r="Y5629" s="62"/>
      <c r="Z5629" s="55">
        <v>68.27145299999998</v>
      </c>
      <c r="AA5629" s="55">
        <v>499.23854700000004</v>
      </c>
      <c r="AB5629" s="55">
        <v>567.51</v>
      </c>
      <c r="AC5629" s="92">
        <v>921000</v>
      </c>
      <c r="AD5629" s="51" t="s">
        <v>13847</v>
      </c>
    </row>
    <row r="5630" spans="1:30" ht="13.5" thickBot="1" x14ac:dyDescent="0.25">
      <c r="A5630" s="47">
        <v>921000</v>
      </c>
      <c r="B5630" s="47" t="s">
        <v>1147</v>
      </c>
      <c r="C5630" s="48" t="s">
        <v>1148</v>
      </c>
      <c r="D5630" s="48" t="s">
        <v>140</v>
      </c>
      <c r="E5630" s="48" t="s">
        <v>141</v>
      </c>
      <c r="F5630" s="48" t="s">
        <v>17</v>
      </c>
      <c r="G5630" s="48" t="s">
        <v>18</v>
      </c>
      <c r="H5630" s="49"/>
      <c r="I5630" s="49">
        <v>40</v>
      </c>
      <c r="J5630" s="49">
        <v>0</v>
      </c>
      <c r="K5630" s="49">
        <v>40</v>
      </c>
      <c r="L5630" s="49">
        <v>50000</v>
      </c>
      <c r="M5630" s="49">
        <v>0</v>
      </c>
      <c r="N5630" s="49">
        <v>0</v>
      </c>
      <c r="O5630" s="49">
        <v>0</v>
      </c>
      <c r="P5630" s="46">
        <v>0</v>
      </c>
      <c r="Q5630" s="49">
        <v>0</v>
      </c>
      <c r="R5630" s="49">
        <v>0</v>
      </c>
      <c r="S5630" s="49">
        <v>50000</v>
      </c>
      <c r="T5630" s="90">
        <v>100080</v>
      </c>
      <c r="U5630" s="46" t="s">
        <v>13336</v>
      </c>
      <c r="V5630" s="220" t="s">
        <v>7824</v>
      </c>
      <c r="W5630" s="91">
        <v>0.12029999999999996</v>
      </c>
      <c r="X5630" s="51" t="s">
        <v>1692</v>
      </c>
      <c r="Y5630" s="62"/>
      <c r="Z5630" s="55">
        <v>12039.623999999996</v>
      </c>
      <c r="AA5630" s="55">
        <v>88040.376000000004</v>
      </c>
      <c r="AB5630" s="55">
        <v>100080</v>
      </c>
      <c r="AC5630" s="92">
        <v>921000</v>
      </c>
      <c r="AD5630" s="51" t="s">
        <v>13847</v>
      </c>
    </row>
    <row r="5631" spans="1:30" ht="13.5" thickBot="1" x14ac:dyDescent="0.25">
      <c r="A5631" s="47">
        <v>921000</v>
      </c>
      <c r="B5631" s="47" t="s">
        <v>1147</v>
      </c>
      <c r="C5631" s="48" t="s">
        <v>1148</v>
      </c>
      <c r="D5631" s="48" t="s">
        <v>82</v>
      </c>
      <c r="E5631" s="48" t="s">
        <v>83</v>
      </c>
      <c r="F5631" s="48" t="s">
        <v>17</v>
      </c>
      <c r="G5631" s="48" t="s">
        <v>18</v>
      </c>
      <c r="H5631" s="49">
        <v>0</v>
      </c>
      <c r="I5631" s="49">
        <v>-40</v>
      </c>
      <c r="J5631" s="49">
        <v>80</v>
      </c>
      <c r="K5631" s="49">
        <v>-80</v>
      </c>
      <c r="L5631" s="49">
        <v>0</v>
      </c>
      <c r="M5631" s="49">
        <v>40</v>
      </c>
      <c r="N5631" s="49">
        <v>-40</v>
      </c>
      <c r="O5631" s="49">
        <v>0</v>
      </c>
      <c r="P5631" s="46">
        <v>0</v>
      </c>
      <c r="Q5631" s="49">
        <v>0</v>
      </c>
      <c r="R5631" s="49">
        <v>2610</v>
      </c>
      <c r="S5631" s="49">
        <v>-2610</v>
      </c>
      <c r="T5631" s="90">
        <v>-40</v>
      </c>
      <c r="U5631" s="46" t="s">
        <v>13337</v>
      </c>
      <c r="V5631" s="220" t="s">
        <v>7824</v>
      </c>
      <c r="W5631" s="91">
        <v>0.12029999999999996</v>
      </c>
      <c r="X5631" s="51" t="s">
        <v>1692</v>
      </c>
      <c r="Y5631" s="62"/>
      <c r="Z5631" s="55">
        <v>-4.8119999999999985</v>
      </c>
      <c r="AA5631" s="55">
        <v>-35.188000000000002</v>
      </c>
      <c r="AB5631" s="55">
        <v>-40</v>
      </c>
      <c r="AC5631" s="92">
        <v>921000</v>
      </c>
      <c r="AD5631" s="51" t="s">
        <v>13847</v>
      </c>
    </row>
    <row r="5632" spans="1:30" ht="13.5" thickBot="1" x14ac:dyDescent="0.25">
      <c r="A5632" s="47">
        <v>921000</v>
      </c>
      <c r="B5632" s="47" t="s">
        <v>1147</v>
      </c>
      <c r="C5632" s="48" t="s">
        <v>1148</v>
      </c>
      <c r="D5632" s="48" t="s">
        <v>60</v>
      </c>
      <c r="E5632" s="48" t="s">
        <v>61</v>
      </c>
      <c r="F5632" s="48" t="s">
        <v>17</v>
      </c>
      <c r="G5632" s="48" t="s">
        <v>18</v>
      </c>
      <c r="H5632" s="49">
        <v>12279</v>
      </c>
      <c r="I5632" s="49">
        <v>0</v>
      </c>
      <c r="J5632" s="49">
        <v>0</v>
      </c>
      <c r="K5632" s="49">
        <v>0</v>
      </c>
      <c r="L5632" s="49">
        <v>0</v>
      </c>
      <c r="M5632" s="49">
        <v>0</v>
      </c>
      <c r="N5632" s="49">
        <v>0</v>
      </c>
      <c r="O5632" s="49">
        <v>0</v>
      </c>
      <c r="P5632" s="46">
        <v>0</v>
      </c>
      <c r="Q5632" s="49">
        <v>0</v>
      </c>
      <c r="R5632" s="49">
        <v>0</v>
      </c>
      <c r="S5632" s="49">
        <v>0</v>
      </c>
      <c r="T5632" s="90">
        <v>12279</v>
      </c>
      <c r="U5632" s="46" t="s">
        <v>13338</v>
      </c>
      <c r="V5632" s="220" t="s">
        <v>7824</v>
      </c>
      <c r="W5632" s="91">
        <v>0.12029999999999996</v>
      </c>
      <c r="X5632" s="51" t="s">
        <v>1692</v>
      </c>
      <c r="Y5632" s="62"/>
      <c r="Z5632" s="55">
        <v>1477.1636999999996</v>
      </c>
      <c r="AA5632" s="55">
        <v>10801.836300000001</v>
      </c>
      <c r="AB5632" s="55">
        <v>12279</v>
      </c>
      <c r="AC5632" s="92">
        <v>921000</v>
      </c>
      <c r="AD5632" s="51" t="s">
        <v>13847</v>
      </c>
    </row>
    <row r="5633" spans="1:30" ht="13.5" thickBot="1" x14ac:dyDescent="0.25">
      <c r="A5633" s="47">
        <v>921000</v>
      </c>
      <c r="B5633" s="47" t="s">
        <v>1147</v>
      </c>
      <c r="C5633" s="48" t="s">
        <v>1148</v>
      </c>
      <c r="D5633" s="48" t="s">
        <v>152</v>
      </c>
      <c r="E5633" s="48" t="s">
        <v>153</v>
      </c>
      <c r="F5633" s="48" t="s">
        <v>17</v>
      </c>
      <c r="G5633" s="48" t="s">
        <v>18</v>
      </c>
      <c r="H5633" s="49"/>
      <c r="I5633" s="49"/>
      <c r="J5633" s="49"/>
      <c r="K5633" s="49"/>
      <c r="L5633" s="49"/>
      <c r="M5633" s="49"/>
      <c r="N5633" s="49"/>
      <c r="O5633" s="49"/>
      <c r="P5633" s="46"/>
      <c r="Q5633" s="49"/>
      <c r="R5633" s="49"/>
      <c r="S5633" s="49">
        <v>293.66000000000003</v>
      </c>
      <c r="T5633" s="90">
        <v>293.66000000000003</v>
      </c>
      <c r="U5633" s="46" t="s">
        <v>9891</v>
      </c>
      <c r="V5633" s="220" t="s">
        <v>9891</v>
      </c>
      <c r="W5633" s="91">
        <v>0.12029999999999996</v>
      </c>
      <c r="X5633" s="51" t="s">
        <v>8037</v>
      </c>
      <c r="Y5633" s="62"/>
      <c r="Z5633" s="55">
        <v>35.327297999999992</v>
      </c>
      <c r="AA5633" s="55">
        <v>258.33270200000004</v>
      </c>
      <c r="AB5633" s="55">
        <v>293.66000000000003</v>
      </c>
      <c r="AC5633" s="92">
        <v>921000</v>
      </c>
      <c r="AD5633" s="51" t="s">
        <v>13847</v>
      </c>
    </row>
    <row r="5634" spans="1:30" ht="13.5" thickBot="1" x14ac:dyDescent="0.25">
      <c r="A5634" s="47">
        <v>921000</v>
      </c>
      <c r="B5634" s="47" t="s">
        <v>1147</v>
      </c>
      <c r="C5634" s="48" t="s">
        <v>1148</v>
      </c>
      <c r="D5634" s="48" t="s">
        <v>154</v>
      </c>
      <c r="E5634" s="48" t="s">
        <v>155</v>
      </c>
      <c r="F5634" s="48" t="s">
        <v>17</v>
      </c>
      <c r="G5634" s="48" t="s">
        <v>18</v>
      </c>
      <c r="H5634" s="49"/>
      <c r="I5634" s="49"/>
      <c r="J5634" s="49"/>
      <c r="K5634" s="49"/>
      <c r="L5634" s="49"/>
      <c r="M5634" s="49">
        <v>5198.92</v>
      </c>
      <c r="N5634" s="49">
        <v>0</v>
      </c>
      <c r="O5634" s="49">
        <v>0</v>
      </c>
      <c r="P5634" s="46">
        <v>0</v>
      </c>
      <c r="Q5634" s="49">
        <v>0</v>
      </c>
      <c r="R5634" s="49">
        <v>0</v>
      </c>
      <c r="S5634" s="49">
        <v>0</v>
      </c>
      <c r="T5634" s="90">
        <v>5198.92</v>
      </c>
      <c r="U5634" s="46" t="s">
        <v>13339</v>
      </c>
      <c r="V5634" s="220" t="s">
        <v>7824</v>
      </c>
      <c r="W5634" s="91">
        <v>0.12029999999999996</v>
      </c>
      <c r="X5634" s="51" t="s">
        <v>1692</v>
      </c>
      <c r="Y5634" s="62"/>
      <c r="Z5634" s="55">
        <v>625.43007599999976</v>
      </c>
      <c r="AA5634" s="55">
        <v>4573.4899240000004</v>
      </c>
      <c r="AB5634" s="55">
        <v>5198.92</v>
      </c>
      <c r="AC5634" s="92">
        <v>921000</v>
      </c>
      <c r="AD5634" s="51" t="s">
        <v>13847</v>
      </c>
    </row>
    <row r="5635" spans="1:30" ht="13.5" thickBot="1" x14ac:dyDescent="0.25">
      <c r="A5635" s="47">
        <v>921000</v>
      </c>
      <c r="B5635" s="47" t="s">
        <v>1147</v>
      </c>
      <c r="C5635" s="48" t="s">
        <v>1148</v>
      </c>
      <c r="D5635" s="48" t="s">
        <v>164</v>
      </c>
      <c r="E5635" s="48" t="s">
        <v>165</v>
      </c>
      <c r="F5635" s="48" t="s">
        <v>17</v>
      </c>
      <c r="G5635" s="48" t="s">
        <v>18</v>
      </c>
      <c r="H5635" s="49"/>
      <c r="I5635" s="49"/>
      <c r="J5635" s="49"/>
      <c r="K5635" s="49"/>
      <c r="L5635" s="49"/>
      <c r="M5635" s="49"/>
      <c r="N5635" s="49"/>
      <c r="O5635" s="49"/>
      <c r="P5635" s="46"/>
      <c r="Q5635" s="49"/>
      <c r="R5635" s="49"/>
      <c r="S5635" s="49">
        <v>1.7</v>
      </c>
      <c r="T5635" s="90">
        <v>1.7</v>
      </c>
      <c r="U5635" s="46" t="s">
        <v>9892</v>
      </c>
      <c r="V5635" s="220" t="s">
        <v>9892</v>
      </c>
      <c r="W5635" s="91">
        <v>0.12029999999999996</v>
      </c>
      <c r="X5635" s="51" t="s">
        <v>8037</v>
      </c>
      <c r="Y5635" s="62"/>
      <c r="Z5635" s="55">
        <v>0.20450999999999994</v>
      </c>
      <c r="AA5635" s="55">
        <v>1.49549</v>
      </c>
      <c r="AB5635" s="55">
        <v>1.7</v>
      </c>
      <c r="AC5635" s="92">
        <v>921000</v>
      </c>
      <c r="AD5635" s="51" t="s">
        <v>13847</v>
      </c>
    </row>
    <row r="5636" spans="1:30" ht="13.5" thickBot="1" x14ac:dyDescent="0.25">
      <c r="A5636" s="47">
        <v>921000</v>
      </c>
      <c r="B5636" s="47" t="s">
        <v>1147</v>
      </c>
      <c r="C5636" s="48" t="s">
        <v>1148</v>
      </c>
      <c r="D5636" s="48" t="s">
        <v>1238</v>
      </c>
      <c r="E5636" s="48" t="s">
        <v>1239</v>
      </c>
      <c r="F5636" s="48" t="s">
        <v>17</v>
      </c>
      <c r="G5636" s="48" t="s">
        <v>18</v>
      </c>
      <c r="H5636" s="49">
        <v>1729.3</v>
      </c>
      <c r="I5636" s="49">
        <v>14128.1</v>
      </c>
      <c r="J5636" s="49">
        <v>8526.9</v>
      </c>
      <c r="K5636" s="49">
        <v>-15489.2</v>
      </c>
      <c r="L5636" s="49">
        <v>0</v>
      </c>
      <c r="M5636" s="49">
        <v>0</v>
      </c>
      <c r="N5636" s="49">
        <v>0</v>
      </c>
      <c r="O5636" s="49">
        <v>0</v>
      </c>
      <c r="P5636" s="46">
        <v>0</v>
      </c>
      <c r="Q5636" s="49">
        <v>0</v>
      </c>
      <c r="R5636" s="49">
        <v>0</v>
      </c>
      <c r="S5636" s="49">
        <v>0</v>
      </c>
      <c r="T5636" s="90">
        <v>8895.0999999999985</v>
      </c>
      <c r="U5636" s="46" t="s">
        <v>13340</v>
      </c>
      <c r="V5636" s="220" t="s">
        <v>7925</v>
      </c>
      <c r="W5636" s="91">
        <v>0.12029999999999996</v>
      </c>
      <c r="X5636" s="51" t="s">
        <v>1692</v>
      </c>
      <c r="Y5636" s="62"/>
      <c r="Z5636" s="55">
        <v>1070.0805299999995</v>
      </c>
      <c r="AA5636" s="55">
        <v>7825.0194699999993</v>
      </c>
      <c r="AB5636" s="55">
        <v>8895.0999999999985</v>
      </c>
      <c r="AC5636" s="92">
        <v>921000</v>
      </c>
      <c r="AD5636" s="51" t="s">
        <v>13847</v>
      </c>
    </row>
    <row r="5637" spans="1:30" ht="13.5" thickBot="1" x14ac:dyDescent="0.25">
      <c r="A5637" s="47">
        <v>921000</v>
      </c>
      <c r="B5637" s="47" t="s">
        <v>1147</v>
      </c>
      <c r="C5637" s="48" t="s">
        <v>1148</v>
      </c>
      <c r="D5637" s="48" t="s">
        <v>33</v>
      </c>
      <c r="E5637" s="48" t="s">
        <v>34</v>
      </c>
      <c r="F5637" s="48" t="s">
        <v>17</v>
      </c>
      <c r="G5637" s="48" t="s">
        <v>18</v>
      </c>
      <c r="H5637" s="49">
        <v>-2325</v>
      </c>
      <c r="I5637" s="49">
        <v>4500</v>
      </c>
      <c r="J5637" s="49">
        <v>93501</v>
      </c>
      <c r="K5637" s="49">
        <v>54628.25</v>
      </c>
      <c r="L5637" s="49">
        <v>34207</v>
      </c>
      <c r="M5637" s="49">
        <v>100606.16</v>
      </c>
      <c r="N5637" s="49">
        <v>34134.26</v>
      </c>
      <c r="O5637" s="49">
        <v>204693.82</v>
      </c>
      <c r="P5637" s="46">
        <v>56945.75</v>
      </c>
      <c r="Q5637" s="49">
        <v>194750</v>
      </c>
      <c r="R5637" s="49">
        <v>221452.73</v>
      </c>
      <c r="S5637" s="49">
        <v>289135.51</v>
      </c>
      <c r="T5637" s="90">
        <v>1286229.48</v>
      </c>
      <c r="U5637" s="46" t="s">
        <v>13341</v>
      </c>
      <c r="V5637" s="220" t="s">
        <v>7925</v>
      </c>
      <c r="W5637" s="91">
        <v>0.12029999999999996</v>
      </c>
      <c r="X5637" s="51" t="s">
        <v>1692</v>
      </c>
      <c r="Y5637" s="62"/>
      <c r="Z5637" s="55">
        <v>154733.40644399996</v>
      </c>
      <c r="AA5637" s="55">
        <v>1131496.0735559999</v>
      </c>
      <c r="AB5637" s="55">
        <v>1286229.48</v>
      </c>
      <c r="AC5637" s="92">
        <v>921000</v>
      </c>
      <c r="AD5637" s="51" t="s">
        <v>13847</v>
      </c>
    </row>
    <row r="5638" spans="1:30" ht="13.5" thickBot="1" x14ac:dyDescent="0.25">
      <c r="A5638" s="47">
        <v>921000</v>
      </c>
      <c r="B5638" s="47" t="s">
        <v>1147</v>
      </c>
      <c r="C5638" s="48" t="s">
        <v>1148</v>
      </c>
      <c r="D5638" s="48" t="s">
        <v>84</v>
      </c>
      <c r="E5638" s="48" t="s">
        <v>85</v>
      </c>
      <c r="F5638" s="48" t="s">
        <v>17</v>
      </c>
      <c r="G5638" s="48" t="s">
        <v>18</v>
      </c>
      <c r="H5638" s="49"/>
      <c r="I5638" s="49"/>
      <c r="J5638" s="49"/>
      <c r="K5638" s="49"/>
      <c r="L5638" s="49"/>
      <c r="M5638" s="49"/>
      <c r="N5638" s="49"/>
      <c r="O5638" s="49"/>
      <c r="P5638" s="46"/>
      <c r="Q5638" s="49"/>
      <c r="R5638" s="49"/>
      <c r="S5638" s="49">
        <v>472.4</v>
      </c>
      <c r="T5638" s="90">
        <v>472.4</v>
      </c>
      <c r="U5638" s="46" t="s">
        <v>9893</v>
      </c>
      <c r="V5638" s="220" t="s">
        <v>9893</v>
      </c>
      <c r="W5638" s="91">
        <v>0.12029999999999996</v>
      </c>
      <c r="X5638" s="51" t="s">
        <v>8037</v>
      </c>
      <c r="Y5638" s="62"/>
      <c r="Z5638" s="55">
        <v>56.82971999999998</v>
      </c>
      <c r="AA5638" s="55">
        <v>415.57028000000003</v>
      </c>
      <c r="AB5638" s="55">
        <v>472.4</v>
      </c>
      <c r="AC5638" s="92">
        <v>921000</v>
      </c>
      <c r="AD5638" s="51" t="s">
        <v>13847</v>
      </c>
    </row>
    <row r="5639" spans="1:30" ht="13.5" thickBot="1" x14ac:dyDescent="0.25">
      <c r="A5639" s="47">
        <v>921000</v>
      </c>
      <c r="B5639" s="47" t="s">
        <v>1147</v>
      </c>
      <c r="C5639" s="48" t="s">
        <v>1148</v>
      </c>
      <c r="D5639" s="48" t="s">
        <v>86</v>
      </c>
      <c r="E5639" s="48" t="s">
        <v>87</v>
      </c>
      <c r="F5639" s="48" t="s">
        <v>17</v>
      </c>
      <c r="G5639" s="48" t="s">
        <v>18</v>
      </c>
      <c r="H5639" s="49"/>
      <c r="I5639" s="49"/>
      <c r="J5639" s="49"/>
      <c r="K5639" s="49"/>
      <c r="L5639" s="49"/>
      <c r="M5639" s="49"/>
      <c r="N5639" s="49"/>
      <c r="O5639" s="49"/>
      <c r="P5639" s="46"/>
      <c r="Q5639" s="49"/>
      <c r="R5639" s="49"/>
      <c r="S5639" s="49">
        <v>2572.06</v>
      </c>
      <c r="T5639" s="90">
        <v>2572.06</v>
      </c>
      <c r="U5639" s="46" t="s">
        <v>9894</v>
      </c>
      <c r="V5639" s="220" t="s">
        <v>9894</v>
      </c>
      <c r="W5639" s="91">
        <v>0.12029999999999996</v>
      </c>
      <c r="X5639" s="51" t="s">
        <v>8037</v>
      </c>
      <c r="Y5639" s="62"/>
      <c r="Z5639" s="55">
        <v>309.41881799999987</v>
      </c>
      <c r="AA5639" s="55">
        <v>2262.6411820000003</v>
      </c>
      <c r="AB5639" s="55">
        <v>2572.0600000000004</v>
      </c>
      <c r="AC5639" s="92">
        <v>921000</v>
      </c>
      <c r="AD5639" s="51" t="s">
        <v>13847</v>
      </c>
    </row>
    <row r="5640" spans="1:30" ht="13.5" thickBot="1" x14ac:dyDescent="0.25">
      <c r="A5640" s="47">
        <v>921000</v>
      </c>
      <c r="B5640" s="47" t="s">
        <v>1147</v>
      </c>
      <c r="C5640" s="48" t="s">
        <v>1148</v>
      </c>
      <c r="D5640" s="48" t="s">
        <v>76</v>
      </c>
      <c r="E5640" s="48" t="s">
        <v>77</v>
      </c>
      <c r="F5640" s="48" t="s">
        <v>17</v>
      </c>
      <c r="G5640" s="48" t="s">
        <v>18</v>
      </c>
      <c r="H5640" s="49">
        <v>2744.94</v>
      </c>
      <c r="I5640" s="49">
        <v>499.08</v>
      </c>
      <c r="J5640" s="49">
        <v>10117.379999999999</v>
      </c>
      <c r="K5640" s="49">
        <v>705.7</v>
      </c>
      <c r="L5640" s="49">
        <v>520.66</v>
      </c>
      <c r="M5640" s="49">
        <v>15046.36</v>
      </c>
      <c r="N5640" s="49">
        <v>-26630.58</v>
      </c>
      <c r="O5640" s="49">
        <v>34662.85</v>
      </c>
      <c r="P5640" s="46">
        <v>0</v>
      </c>
      <c r="Q5640" s="49">
        <v>0</v>
      </c>
      <c r="R5640" s="49">
        <v>0</v>
      </c>
      <c r="S5640" s="49">
        <v>0</v>
      </c>
      <c r="T5640" s="90">
        <v>37666.39</v>
      </c>
      <c r="U5640" s="46" t="s">
        <v>9374</v>
      </c>
      <c r="V5640" s="220" t="s">
        <v>9374</v>
      </c>
      <c r="W5640" s="91">
        <v>0.12029999999999996</v>
      </c>
      <c r="X5640" s="51" t="s">
        <v>8037</v>
      </c>
      <c r="Y5640" s="62"/>
      <c r="Z5640" s="55">
        <v>4531.2667169999986</v>
      </c>
      <c r="AA5640" s="55">
        <v>33135.123283000001</v>
      </c>
      <c r="AB5640" s="55">
        <v>37666.39</v>
      </c>
      <c r="AC5640" s="92">
        <v>921000</v>
      </c>
      <c r="AD5640" s="51" t="s">
        <v>13847</v>
      </c>
    </row>
    <row r="5641" spans="1:30" ht="13.5" thickBot="1" x14ac:dyDescent="0.25">
      <c r="A5641" s="47">
        <v>921000</v>
      </c>
      <c r="B5641" s="47" t="s">
        <v>1353</v>
      </c>
      <c r="C5641" s="48" t="s">
        <v>1354</v>
      </c>
      <c r="D5641" s="48" t="s">
        <v>86</v>
      </c>
      <c r="E5641" s="48" t="s">
        <v>87</v>
      </c>
      <c r="F5641" s="48" t="s">
        <v>17</v>
      </c>
      <c r="G5641" s="48" t="s">
        <v>18</v>
      </c>
      <c r="H5641" s="49"/>
      <c r="I5641" s="49"/>
      <c r="J5641" s="49"/>
      <c r="K5641" s="49">
        <v>532.80999999999995</v>
      </c>
      <c r="L5641" s="49">
        <v>0</v>
      </c>
      <c r="M5641" s="49">
        <v>0</v>
      </c>
      <c r="N5641" s="49">
        <v>0</v>
      </c>
      <c r="O5641" s="49">
        <v>0</v>
      </c>
      <c r="P5641" s="46">
        <v>0</v>
      </c>
      <c r="Q5641" s="49">
        <v>0</v>
      </c>
      <c r="R5641" s="49">
        <v>0</v>
      </c>
      <c r="S5641" s="49">
        <v>0</v>
      </c>
      <c r="T5641" s="90">
        <v>532.80999999999995</v>
      </c>
      <c r="U5641" s="46" t="s">
        <v>13342</v>
      </c>
      <c r="V5641" s="220" t="s">
        <v>8076</v>
      </c>
      <c r="W5641" s="91">
        <v>0.11480000000000001</v>
      </c>
      <c r="X5641" s="51" t="s">
        <v>1647</v>
      </c>
      <c r="Y5641" s="62"/>
      <c r="Z5641" s="55">
        <v>61.166587999999997</v>
      </c>
      <c r="AA5641" s="55">
        <v>471.64341199999996</v>
      </c>
      <c r="AB5641" s="55">
        <v>532.80999999999995</v>
      </c>
      <c r="AC5641" s="92">
        <v>921000</v>
      </c>
      <c r="AD5641" s="51" t="s">
        <v>13847</v>
      </c>
    </row>
    <row r="5642" spans="1:30" ht="13.5" thickBot="1" x14ac:dyDescent="0.25">
      <c r="A5642" s="47">
        <v>921000</v>
      </c>
      <c r="B5642" s="47" t="s">
        <v>1355</v>
      </c>
      <c r="C5642" s="48" t="s">
        <v>1356</v>
      </c>
      <c r="D5642" s="48" t="s">
        <v>86</v>
      </c>
      <c r="E5642" s="48" t="s">
        <v>87</v>
      </c>
      <c r="F5642" s="48" t="s">
        <v>17</v>
      </c>
      <c r="G5642" s="48" t="s">
        <v>18</v>
      </c>
      <c r="H5642" s="49"/>
      <c r="I5642" s="49"/>
      <c r="J5642" s="49"/>
      <c r="K5642" s="49"/>
      <c r="L5642" s="49"/>
      <c r="M5642" s="49">
        <v>707.2</v>
      </c>
      <c r="N5642" s="49">
        <v>0</v>
      </c>
      <c r="O5642" s="49">
        <v>0</v>
      </c>
      <c r="P5642" s="46">
        <v>0</v>
      </c>
      <c r="Q5642" s="49">
        <v>0</v>
      </c>
      <c r="R5642" s="49">
        <v>0</v>
      </c>
      <c r="S5642" s="49">
        <v>0</v>
      </c>
      <c r="T5642" s="90">
        <v>707.2</v>
      </c>
      <c r="U5642" s="46" t="s">
        <v>13343</v>
      </c>
      <c r="V5642" s="220" t="s">
        <v>8071</v>
      </c>
      <c r="W5642" s="91">
        <v>0.11480000000000001</v>
      </c>
      <c r="X5642" s="51" t="s">
        <v>1647</v>
      </c>
      <c r="Y5642" s="62"/>
      <c r="Z5642" s="55">
        <v>81.186560000000014</v>
      </c>
      <c r="AA5642" s="55">
        <v>626.01344000000006</v>
      </c>
      <c r="AB5642" s="55">
        <v>707.2</v>
      </c>
      <c r="AC5642" s="92">
        <v>921000</v>
      </c>
      <c r="AD5642" s="51" t="s">
        <v>13847</v>
      </c>
    </row>
    <row r="5643" spans="1:30" ht="13.5" thickBot="1" x14ac:dyDescent="0.25">
      <c r="A5643" s="47">
        <v>921000</v>
      </c>
      <c r="B5643" s="47" t="s">
        <v>1357</v>
      </c>
      <c r="C5643" s="48" t="s">
        <v>1358</v>
      </c>
      <c r="D5643" s="48" t="s">
        <v>148</v>
      </c>
      <c r="E5643" s="48" t="s">
        <v>149</v>
      </c>
      <c r="F5643" s="48" t="s">
        <v>17</v>
      </c>
      <c r="G5643" s="48" t="s">
        <v>18</v>
      </c>
      <c r="H5643" s="49"/>
      <c r="I5643" s="49"/>
      <c r="J5643" s="49">
        <v>260.55</v>
      </c>
      <c r="K5643" s="49">
        <v>0</v>
      </c>
      <c r="L5643" s="49">
        <v>-24889.05</v>
      </c>
      <c r="M5643" s="49">
        <v>0</v>
      </c>
      <c r="N5643" s="49">
        <v>0</v>
      </c>
      <c r="O5643" s="49">
        <v>0</v>
      </c>
      <c r="P5643" s="46">
        <v>-4166.33</v>
      </c>
      <c r="Q5643" s="49">
        <v>0</v>
      </c>
      <c r="R5643" s="49">
        <v>0</v>
      </c>
      <c r="S5643" s="49">
        <v>0</v>
      </c>
      <c r="T5643" s="90">
        <v>-28794.83</v>
      </c>
      <c r="U5643" s="46" t="s">
        <v>13344</v>
      </c>
      <c r="V5643" s="220" t="s">
        <v>7377</v>
      </c>
      <c r="W5643" s="91">
        <v>0.11480000000000001</v>
      </c>
      <c r="X5643" s="51" t="s">
        <v>1647</v>
      </c>
      <c r="Y5643" s="62"/>
      <c r="Z5643" s="55">
        <v>-3305.6464840000008</v>
      </c>
      <c r="AA5643" s="55">
        <v>-25489.183516000001</v>
      </c>
      <c r="AB5643" s="55">
        <v>-28794.83</v>
      </c>
      <c r="AC5643" s="92">
        <v>921000</v>
      </c>
      <c r="AD5643" s="51" t="s">
        <v>13847</v>
      </c>
    </row>
    <row r="5644" spans="1:30" ht="13.5" thickBot="1" x14ac:dyDescent="0.25">
      <c r="A5644" s="47">
        <v>921000</v>
      </c>
      <c r="B5644" s="47" t="s">
        <v>1357</v>
      </c>
      <c r="C5644" s="48" t="s">
        <v>1358</v>
      </c>
      <c r="D5644" s="48" t="s">
        <v>1359</v>
      </c>
      <c r="E5644" s="48" t="s">
        <v>1360</v>
      </c>
      <c r="F5644" s="48" t="s">
        <v>17</v>
      </c>
      <c r="G5644" s="48" t="s">
        <v>18</v>
      </c>
      <c r="H5644" s="49">
        <v>1423.8</v>
      </c>
      <c r="I5644" s="49">
        <v>37.119999999999997</v>
      </c>
      <c r="J5644" s="49">
        <v>-7319.08</v>
      </c>
      <c r="K5644" s="49">
        <v>285.24</v>
      </c>
      <c r="L5644" s="49">
        <v>33.700000000000003</v>
      </c>
      <c r="M5644" s="49">
        <v>-5304.01</v>
      </c>
      <c r="N5644" s="49">
        <v>3877.49</v>
      </c>
      <c r="O5644" s="49">
        <v>129.58000000000001</v>
      </c>
      <c r="P5644" s="46">
        <v>-7268.76</v>
      </c>
      <c r="Q5644" s="49">
        <v>206.13</v>
      </c>
      <c r="R5644" s="49">
        <v>1413.28</v>
      </c>
      <c r="S5644" s="49">
        <v>12536.64</v>
      </c>
      <c r="T5644" s="90">
        <v>51.1299999999992</v>
      </c>
      <c r="U5644" s="46" t="s">
        <v>13345</v>
      </c>
      <c r="V5644" s="220" t="s">
        <v>7377</v>
      </c>
      <c r="W5644" s="91">
        <v>0.11480000000000001</v>
      </c>
      <c r="X5644" s="51" t="s">
        <v>1647</v>
      </c>
      <c r="Y5644" s="62"/>
      <c r="Z5644" s="55">
        <v>5.8697239999999091</v>
      </c>
      <c r="AA5644" s="55">
        <v>45.260275999999294</v>
      </c>
      <c r="AB5644" s="55">
        <v>51.1299999999992</v>
      </c>
      <c r="AC5644" s="92">
        <v>921000</v>
      </c>
      <c r="AD5644" s="51" t="s">
        <v>13847</v>
      </c>
    </row>
    <row r="5645" spans="1:30" ht="13.5" thickBot="1" x14ac:dyDescent="0.25">
      <c r="A5645" s="47">
        <v>921000</v>
      </c>
      <c r="B5645" s="47" t="s">
        <v>1361</v>
      </c>
      <c r="C5645" s="48" t="s">
        <v>1362</v>
      </c>
      <c r="D5645" s="48" t="s">
        <v>86</v>
      </c>
      <c r="E5645" s="48" t="s">
        <v>87</v>
      </c>
      <c r="F5645" s="48" t="s">
        <v>17</v>
      </c>
      <c r="G5645" s="48" t="s">
        <v>18</v>
      </c>
      <c r="H5645" s="49">
        <v>331.4</v>
      </c>
      <c r="I5645" s="49">
        <v>0</v>
      </c>
      <c r="J5645" s="49">
        <v>0</v>
      </c>
      <c r="K5645" s="49">
        <v>0</v>
      </c>
      <c r="L5645" s="49">
        <v>0</v>
      </c>
      <c r="M5645" s="49">
        <v>0</v>
      </c>
      <c r="N5645" s="49">
        <v>0</v>
      </c>
      <c r="O5645" s="49">
        <v>0</v>
      </c>
      <c r="P5645" s="46">
        <v>0</v>
      </c>
      <c r="Q5645" s="49">
        <v>0</v>
      </c>
      <c r="R5645" s="49">
        <v>0</v>
      </c>
      <c r="S5645" s="49">
        <v>0</v>
      </c>
      <c r="T5645" s="90">
        <v>331.4</v>
      </c>
      <c r="U5645" s="46" t="s">
        <v>13346</v>
      </c>
      <c r="V5645" s="220" t="s">
        <v>6437</v>
      </c>
      <c r="W5645" s="91">
        <v>0.11480000000000001</v>
      </c>
      <c r="X5645" s="51" t="s">
        <v>1647</v>
      </c>
      <c r="Y5645" s="62"/>
      <c r="Z5645" s="55">
        <v>38.044720000000005</v>
      </c>
      <c r="AA5645" s="55">
        <v>293.35527999999999</v>
      </c>
      <c r="AB5645" s="55">
        <v>331.4</v>
      </c>
      <c r="AC5645" s="92">
        <v>921000</v>
      </c>
      <c r="AD5645" s="51" t="s">
        <v>13847</v>
      </c>
    </row>
    <row r="5646" spans="1:30" ht="13.5" thickBot="1" x14ac:dyDescent="0.25">
      <c r="A5646" s="47">
        <v>921000</v>
      </c>
      <c r="B5646" s="47" t="s">
        <v>1363</v>
      </c>
      <c r="C5646" s="48" t="s">
        <v>1364</v>
      </c>
      <c r="D5646" s="48" t="s">
        <v>82</v>
      </c>
      <c r="E5646" s="48" t="s">
        <v>83</v>
      </c>
      <c r="F5646" s="48" t="s">
        <v>17</v>
      </c>
      <c r="G5646" s="48" t="s">
        <v>18</v>
      </c>
      <c r="H5646" s="49"/>
      <c r="I5646" s="49"/>
      <c r="J5646" s="49"/>
      <c r="K5646" s="49">
        <v>125.4</v>
      </c>
      <c r="L5646" s="49">
        <v>-125.4</v>
      </c>
      <c r="M5646" s="49">
        <v>0</v>
      </c>
      <c r="N5646" s="49">
        <v>0</v>
      </c>
      <c r="O5646" s="49">
        <v>0</v>
      </c>
      <c r="P5646" s="46">
        <v>0</v>
      </c>
      <c r="Q5646" s="49">
        <v>0</v>
      </c>
      <c r="R5646" s="49">
        <v>0</v>
      </c>
      <c r="S5646" s="49">
        <v>0</v>
      </c>
      <c r="T5646" s="90">
        <v>0</v>
      </c>
      <c r="U5646" s="46" t="s">
        <v>9375</v>
      </c>
      <c r="V5646" s="220" t="s">
        <v>9375</v>
      </c>
      <c r="W5646" s="91">
        <v>0.11480000000000001</v>
      </c>
      <c r="X5646" s="51" t="s">
        <v>1647</v>
      </c>
      <c r="Y5646" s="62"/>
      <c r="Z5646" s="55">
        <v>0</v>
      </c>
      <c r="AA5646" s="55">
        <v>0</v>
      </c>
      <c r="AB5646" s="55">
        <v>0</v>
      </c>
      <c r="AC5646" s="92">
        <v>921000</v>
      </c>
      <c r="AD5646" s="51" t="s">
        <v>13847</v>
      </c>
    </row>
    <row r="5647" spans="1:30" ht="13.5" thickBot="1" x14ac:dyDescent="0.25">
      <c r="A5647" s="47">
        <v>921000</v>
      </c>
      <c r="B5647" s="47" t="s">
        <v>1363</v>
      </c>
      <c r="C5647" s="48" t="s">
        <v>1364</v>
      </c>
      <c r="D5647" s="48" t="s">
        <v>84</v>
      </c>
      <c r="E5647" s="48" t="s">
        <v>85</v>
      </c>
      <c r="F5647" s="48" t="s">
        <v>17</v>
      </c>
      <c r="G5647" s="48" t="s">
        <v>18</v>
      </c>
      <c r="H5647" s="49"/>
      <c r="I5647" s="49"/>
      <c r="J5647" s="49"/>
      <c r="K5647" s="49"/>
      <c r="L5647" s="49">
        <v>125.4</v>
      </c>
      <c r="M5647" s="49">
        <v>0</v>
      </c>
      <c r="N5647" s="49">
        <v>0</v>
      </c>
      <c r="O5647" s="49">
        <v>0</v>
      </c>
      <c r="P5647" s="46">
        <v>172.87</v>
      </c>
      <c r="Q5647" s="49">
        <v>0</v>
      </c>
      <c r="R5647" s="49">
        <v>0</v>
      </c>
      <c r="S5647" s="49">
        <v>1247.1600000000001</v>
      </c>
      <c r="T5647" s="90">
        <v>1545.43</v>
      </c>
      <c r="U5647" s="46" t="s">
        <v>13347</v>
      </c>
      <c r="V5647" s="220" t="s">
        <v>6993</v>
      </c>
      <c r="W5647" s="91">
        <v>0.11480000000000001</v>
      </c>
      <c r="X5647" s="51" t="s">
        <v>1647</v>
      </c>
      <c r="Y5647" s="62"/>
      <c r="Z5647" s="55">
        <v>177.41536400000004</v>
      </c>
      <c r="AA5647" s="55">
        <v>1368.0146360000001</v>
      </c>
      <c r="AB5647" s="55">
        <v>1545.43</v>
      </c>
      <c r="AC5647" s="92">
        <v>921000</v>
      </c>
      <c r="AD5647" s="51" t="s">
        <v>13847</v>
      </c>
    </row>
    <row r="5648" spans="1:30" ht="13.5" thickBot="1" x14ac:dyDescent="0.25">
      <c r="A5648" s="47">
        <v>921000</v>
      </c>
      <c r="B5648" s="47" t="s">
        <v>1365</v>
      </c>
      <c r="C5648" s="48" t="s">
        <v>1366</v>
      </c>
      <c r="D5648" s="48" t="s">
        <v>84</v>
      </c>
      <c r="E5648" s="48" t="s">
        <v>85</v>
      </c>
      <c r="F5648" s="48" t="s">
        <v>17</v>
      </c>
      <c r="G5648" s="48" t="s">
        <v>18</v>
      </c>
      <c r="H5648" s="49"/>
      <c r="I5648" s="49"/>
      <c r="J5648" s="49"/>
      <c r="K5648" s="49"/>
      <c r="L5648" s="49"/>
      <c r="M5648" s="49"/>
      <c r="N5648" s="49"/>
      <c r="O5648" s="49"/>
      <c r="P5648" s="46"/>
      <c r="Q5648" s="49"/>
      <c r="R5648" s="49">
        <v>54</v>
      </c>
      <c r="S5648" s="49">
        <v>10.99</v>
      </c>
      <c r="T5648" s="90">
        <v>64.989999999999995</v>
      </c>
      <c r="U5648" s="46" t="s">
        <v>13348</v>
      </c>
      <c r="V5648" s="220" t="s">
        <v>7299</v>
      </c>
      <c r="W5648" s="91">
        <v>0.11480000000000001</v>
      </c>
      <c r="X5648" s="51" t="s">
        <v>1647</v>
      </c>
      <c r="Y5648" s="62"/>
      <c r="Z5648" s="55">
        <v>7.460852</v>
      </c>
      <c r="AA5648" s="55">
        <v>57.529147999999992</v>
      </c>
      <c r="AB5648" s="55">
        <v>64.989999999999995</v>
      </c>
      <c r="AC5648" s="92">
        <v>921000</v>
      </c>
      <c r="AD5648" s="51" t="s">
        <v>13847</v>
      </c>
    </row>
    <row r="5649" spans="1:30" ht="13.5" thickBot="1" x14ac:dyDescent="0.25">
      <c r="A5649" s="47">
        <v>921000</v>
      </c>
      <c r="B5649" s="47" t="s">
        <v>1367</v>
      </c>
      <c r="C5649" s="48" t="s">
        <v>1368</v>
      </c>
      <c r="D5649" s="48" t="s">
        <v>84</v>
      </c>
      <c r="E5649" s="48" t="s">
        <v>85</v>
      </c>
      <c r="F5649" s="48" t="s">
        <v>17</v>
      </c>
      <c r="G5649" s="48" t="s">
        <v>18</v>
      </c>
      <c r="H5649" s="49"/>
      <c r="I5649" s="49"/>
      <c r="J5649" s="49">
        <v>103.2</v>
      </c>
      <c r="K5649" s="49">
        <v>27</v>
      </c>
      <c r="L5649" s="49">
        <v>93.72</v>
      </c>
      <c r="M5649" s="49">
        <v>0</v>
      </c>
      <c r="N5649" s="49">
        <v>0</v>
      </c>
      <c r="O5649" s="49">
        <v>0</v>
      </c>
      <c r="P5649" s="46">
        <v>0</v>
      </c>
      <c r="Q5649" s="49">
        <v>0</v>
      </c>
      <c r="R5649" s="49">
        <v>0</v>
      </c>
      <c r="S5649" s="49">
        <v>0</v>
      </c>
      <c r="T5649" s="90">
        <v>223.92</v>
      </c>
      <c r="U5649" s="46" t="s">
        <v>13349</v>
      </c>
      <c r="V5649" s="220" t="s">
        <v>6967</v>
      </c>
      <c r="W5649" s="91">
        <v>0.11480000000000001</v>
      </c>
      <c r="X5649" s="51" t="s">
        <v>1647</v>
      </c>
      <c r="Y5649" s="62"/>
      <c r="Z5649" s="55">
        <v>25.706016000000002</v>
      </c>
      <c r="AA5649" s="55">
        <v>198.21398399999998</v>
      </c>
      <c r="AB5649" s="55">
        <v>223.92</v>
      </c>
      <c r="AC5649" s="92">
        <v>921000</v>
      </c>
      <c r="AD5649" s="51" t="s">
        <v>13847</v>
      </c>
    </row>
    <row r="5650" spans="1:30" ht="13.5" thickBot="1" x14ac:dyDescent="0.25">
      <c r="A5650" s="47">
        <v>921000</v>
      </c>
      <c r="B5650" s="47" t="s">
        <v>1369</v>
      </c>
      <c r="C5650" s="48" t="s">
        <v>1370</v>
      </c>
      <c r="D5650" s="48" t="s">
        <v>33</v>
      </c>
      <c r="E5650" s="48" t="s">
        <v>34</v>
      </c>
      <c r="F5650" s="48" t="s">
        <v>17</v>
      </c>
      <c r="G5650" s="48" t="s">
        <v>18</v>
      </c>
      <c r="H5650" s="49"/>
      <c r="I5650" s="49"/>
      <c r="J5650" s="49"/>
      <c r="K5650" s="49"/>
      <c r="L5650" s="49"/>
      <c r="M5650" s="49"/>
      <c r="N5650" s="49"/>
      <c r="O5650" s="49"/>
      <c r="P5650" s="46"/>
      <c r="Q5650" s="49"/>
      <c r="R5650" s="49">
        <v>9620</v>
      </c>
      <c r="S5650" s="49">
        <v>16650</v>
      </c>
      <c r="T5650" s="90">
        <v>26270</v>
      </c>
      <c r="U5650" s="46" t="s">
        <v>13350</v>
      </c>
      <c r="V5650" s="220" t="s">
        <v>6942</v>
      </c>
      <c r="W5650" s="91">
        <v>0.11480000000000001</v>
      </c>
      <c r="X5650" s="51" t="s">
        <v>1647</v>
      </c>
      <c r="Y5650" s="62"/>
      <c r="Z5650" s="55">
        <v>3015.7960000000003</v>
      </c>
      <c r="AA5650" s="55">
        <v>23254.203999999998</v>
      </c>
      <c r="AB5650" s="55">
        <v>26270</v>
      </c>
      <c r="AC5650" s="92">
        <v>921000</v>
      </c>
      <c r="AD5650" s="51" t="s">
        <v>13847</v>
      </c>
    </row>
    <row r="5651" spans="1:30" ht="13.5" thickBot="1" x14ac:dyDescent="0.25">
      <c r="A5651" s="47">
        <v>921000</v>
      </c>
      <c r="B5651" s="47" t="s">
        <v>1369</v>
      </c>
      <c r="C5651" s="48" t="s">
        <v>1370</v>
      </c>
      <c r="D5651" s="48" t="s">
        <v>84</v>
      </c>
      <c r="E5651" s="48" t="s">
        <v>85</v>
      </c>
      <c r="F5651" s="48" t="s">
        <v>17</v>
      </c>
      <c r="G5651" s="48" t="s">
        <v>18</v>
      </c>
      <c r="H5651" s="49"/>
      <c r="I5651" s="49"/>
      <c r="J5651" s="49"/>
      <c r="K5651" s="49"/>
      <c r="L5651" s="49"/>
      <c r="M5651" s="49"/>
      <c r="N5651" s="49"/>
      <c r="O5651" s="49"/>
      <c r="P5651" s="46"/>
      <c r="Q5651" s="49"/>
      <c r="R5651" s="49"/>
      <c r="S5651" s="49">
        <v>109</v>
      </c>
      <c r="T5651" s="90">
        <v>109</v>
      </c>
      <c r="U5651" s="46" t="s">
        <v>9895</v>
      </c>
      <c r="V5651" s="220" t="s">
        <v>9895</v>
      </c>
      <c r="W5651" s="91">
        <v>0.11480000000000001</v>
      </c>
      <c r="X5651" s="51" t="s">
        <v>1647</v>
      </c>
      <c r="Y5651" s="62"/>
      <c r="Z5651" s="55">
        <v>12.513200000000001</v>
      </c>
      <c r="AA5651" s="55">
        <v>96.486800000000002</v>
      </c>
      <c r="AB5651" s="55">
        <v>109</v>
      </c>
      <c r="AC5651" s="92">
        <v>921000</v>
      </c>
      <c r="AD5651" s="51" t="s">
        <v>13847</v>
      </c>
    </row>
    <row r="5652" spans="1:30" ht="13.5" thickBot="1" x14ac:dyDescent="0.25">
      <c r="A5652" s="47">
        <v>921000</v>
      </c>
      <c r="B5652" s="47" t="s">
        <v>1371</v>
      </c>
      <c r="C5652" s="48" t="s">
        <v>1333</v>
      </c>
      <c r="D5652" s="48" t="s">
        <v>84</v>
      </c>
      <c r="E5652" s="48" t="s">
        <v>85</v>
      </c>
      <c r="F5652" s="48" t="s">
        <v>17</v>
      </c>
      <c r="G5652" s="48" t="s">
        <v>18</v>
      </c>
      <c r="H5652" s="49"/>
      <c r="I5652" s="49"/>
      <c r="J5652" s="49"/>
      <c r="K5652" s="49"/>
      <c r="L5652" s="49"/>
      <c r="M5652" s="49"/>
      <c r="N5652" s="49"/>
      <c r="O5652" s="49"/>
      <c r="P5652" s="46"/>
      <c r="Q5652" s="49"/>
      <c r="R5652" s="49">
        <v>10</v>
      </c>
      <c r="S5652" s="49">
        <v>0</v>
      </c>
      <c r="T5652" s="90">
        <v>10</v>
      </c>
      <c r="U5652" s="46" t="s">
        <v>9896</v>
      </c>
      <c r="V5652" s="220" t="s">
        <v>9896</v>
      </c>
      <c r="W5652" s="91">
        <v>0.11480000000000001</v>
      </c>
      <c r="X5652" s="51" t="s">
        <v>1647</v>
      </c>
      <c r="Y5652" s="62"/>
      <c r="Z5652" s="55">
        <v>1.1480000000000001</v>
      </c>
      <c r="AA5652" s="55">
        <v>8.8520000000000003</v>
      </c>
      <c r="AB5652" s="55">
        <v>10</v>
      </c>
      <c r="AC5652" s="92">
        <v>921000</v>
      </c>
      <c r="AD5652" s="51" t="s">
        <v>13847</v>
      </c>
    </row>
    <row r="5653" spans="1:30" ht="13.5" thickBot="1" x14ac:dyDescent="0.25">
      <c r="A5653" s="47">
        <v>921000</v>
      </c>
      <c r="B5653" s="47" t="s">
        <v>1372</v>
      </c>
      <c r="C5653" s="48" t="s">
        <v>1373</v>
      </c>
      <c r="D5653" s="48" t="s">
        <v>130</v>
      </c>
      <c r="E5653" s="48" t="s">
        <v>131</v>
      </c>
      <c r="F5653" s="48" t="s">
        <v>17</v>
      </c>
      <c r="G5653" s="48" t="s">
        <v>18</v>
      </c>
      <c r="H5653" s="49"/>
      <c r="I5653" s="49"/>
      <c r="J5653" s="49"/>
      <c r="K5653" s="49"/>
      <c r="L5653" s="49"/>
      <c r="M5653" s="49"/>
      <c r="N5653" s="49"/>
      <c r="O5653" s="49">
        <v>175</v>
      </c>
      <c r="P5653" s="46">
        <v>0</v>
      </c>
      <c r="Q5653" s="49">
        <v>0</v>
      </c>
      <c r="R5653" s="49">
        <v>0</v>
      </c>
      <c r="S5653" s="49">
        <v>0</v>
      </c>
      <c r="T5653" s="90">
        <v>175</v>
      </c>
      <c r="U5653" s="46" t="s">
        <v>9376</v>
      </c>
      <c r="V5653" s="220" t="s">
        <v>9376</v>
      </c>
      <c r="W5653" s="91">
        <v>0.11480000000000001</v>
      </c>
      <c r="X5653" s="51" t="s">
        <v>1647</v>
      </c>
      <c r="Y5653" s="62"/>
      <c r="Z5653" s="55">
        <v>20.090000000000003</v>
      </c>
      <c r="AA5653" s="55">
        <v>154.91</v>
      </c>
      <c r="AB5653" s="55">
        <v>175</v>
      </c>
      <c r="AC5653" s="92">
        <v>921000</v>
      </c>
      <c r="AD5653" s="51" t="s">
        <v>13847</v>
      </c>
    </row>
    <row r="5654" spans="1:30" ht="13.5" thickBot="1" x14ac:dyDescent="0.25">
      <c r="A5654" s="47">
        <v>921000</v>
      </c>
      <c r="B5654" s="47" t="s">
        <v>1372</v>
      </c>
      <c r="C5654" s="48" t="s">
        <v>1373</v>
      </c>
      <c r="D5654" s="48" t="s">
        <v>82</v>
      </c>
      <c r="E5654" s="48" t="s">
        <v>83</v>
      </c>
      <c r="F5654" s="48" t="s">
        <v>17</v>
      </c>
      <c r="G5654" s="48" t="s">
        <v>18</v>
      </c>
      <c r="H5654" s="49"/>
      <c r="I5654" s="49">
        <v>46.06</v>
      </c>
      <c r="J5654" s="49">
        <v>-46.06</v>
      </c>
      <c r="K5654" s="49">
        <v>3020.13</v>
      </c>
      <c r="L5654" s="49">
        <v>-3020.13</v>
      </c>
      <c r="M5654" s="49">
        <v>0</v>
      </c>
      <c r="N5654" s="49">
        <v>0</v>
      </c>
      <c r="O5654" s="49">
        <v>117.5</v>
      </c>
      <c r="P5654" s="46">
        <v>-117.5</v>
      </c>
      <c r="Q5654" s="49">
        <v>505.8</v>
      </c>
      <c r="R5654" s="49">
        <v>-505.8</v>
      </c>
      <c r="S5654" s="49">
        <v>0</v>
      </c>
      <c r="T5654" s="90">
        <v>0</v>
      </c>
      <c r="U5654" s="46" t="s">
        <v>13351</v>
      </c>
      <c r="V5654" s="220" t="s">
        <v>6900</v>
      </c>
      <c r="W5654" s="91">
        <v>0.11480000000000001</v>
      </c>
      <c r="X5654" s="51" t="s">
        <v>1647</v>
      </c>
      <c r="Y5654" s="62"/>
      <c r="Z5654" s="55">
        <v>0</v>
      </c>
      <c r="AA5654" s="55">
        <v>0</v>
      </c>
      <c r="AB5654" s="55">
        <v>0</v>
      </c>
      <c r="AC5654" s="92">
        <v>921000</v>
      </c>
      <c r="AD5654" s="51" t="s">
        <v>13847</v>
      </c>
    </row>
    <row r="5655" spans="1:30" ht="13.5" thickBot="1" x14ac:dyDescent="0.25">
      <c r="A5655" s="47">
        <v>921000</v>
      </c>
      <c r="B5655" s="47" t="s">
        <v>1372</v>
      </c>
      <c r="C5655" s="48" t="s">
        <v>1373</v>
      </c>
      <c r="D5655" s="48" t="s">
        <v>110</v>
      </c>
      <c r="E5655" s="48" t="s">
        <v>111</v>
      </c>
      <c r="F5655" s="48" t="s">
        <v>17</v>
      </c>
      <c r="G5655" s="48" t="s">
        <v>18</v>
      </c>
      <c r="H5655" s="49">
        <v>27.91</v>
      </c>
      <c r="I5655" s="49">
        <v>0</v>
      </c>
      <c r="J5655" s="49">
        <v>0</v>
      </c>
      <c r="K5655" s="49">
        <v>0</v>
      </c>
      <c r="L5655" s="49">
        <v>0</v>
      </c>
      <c r="M5655" s="49">
        <v>0</v>
      </c>
      <c r="N5655" s="49">
        <v>0</v>
      </c>
      <c r="O5655" s="49">
        <v>0</v>
      </c>
      <c r="P5655" s="46">
        <v>0</v>
      </c>
      <c r="Q5655" s="49">
        <v>0</v>
      </c>
      <c r="R5655" s="49">
        <v>505.8</v>
      </c>
      <c r="S5655" s="49">
        <v>0</v>
      </c>
      <c r="T5655" s="90">
        <v>533.71</v>
      </c>
      <c r="U5655" s="46" t="s">
        <v>13352</v>
      </c>
      <c r="V5655" s="220" t="s">
        <v>6900</v>
      </c>
      <c r="W5655" s="91">
        <v>0.11480000000000001</v>
      </c>
      <c r="X5655" s="51" t="s">
        <v>1647</v>
      </c>
      <c r="Y5655" s="62"/>
      <c r="Z5655" s="55">
        <v>61.269908000000008</v>
      </c>
      <c r="AA5655" s="55">
        <v>472.44009200000005</v>
      </c>
      <c r="AB5655" s="55">
        <v>533.71</v>
      </c>
      <c r="AC5655" s="92">
        <v>921000</v>
      </c>
      <c r="AD5655" s="51" t="s">
        <v>13847</v>
      </c>
    </row>
    <row r="5656" spans="1:30" ht="13.5" thickBot="1" x14ac:dyDescent="0.25">
      <c r="A5656" s="47">
        <v>921000</v>
      </c>
      <c r="B5656" s="47" t="s">
        <v>1372</v>
      </c>
      <c r="C5656" s="48" t="s">
        <v>1373</v>
      </c>
      <c r="D5656" s="48" t="s">
        <v>84</v>
      </c>
      <c r="E5656" s="48" t="s">
        <v>85</v>
      </c>
      <c r="F5656" s="48" t="s">
        <v>17</v>
      </c>
      <c r="G5656" s="48" t="s">
        <v>18</v>
      </c>
      <c r="H5656" s="49">
        <v>20</v>
      </c>
      <c r="I5656" s="49">
        <v>0</v>
      </c>
      <c r="J5656" s="49">
        <v>244.23</v>
      </c>
      <c r="K5656" s="49">
        <v>0</v>
      </c>
      <c r="L5656" s="49">
        <v>711.63</v>
      </c>
      <c r="M5656" s="49">
        <v>260.55</v>
      </c>
      <c r="N5656" s="49">
        <v>28.8</v>
      </c>
      <c r="O5656" s="49">
        <v>611.85</v>
      </c>
      <c r="P5656" s="46">
        <v>413.01</v>
      </c>
      <c r="Q5656" s="49">
        <v>846.3</v>
      </c>
      <c r="R5656" s="49">
        <v>0</v>
      </c>
      <c r="S5656" s="49">
        <v>495.04</v>
      </c>
      <c r="T5656" s="90">
        <v>3631.41</v>
      </c>
      <c r="U5656" s="46" t="s">
        <v>13353</v>
      </c>
      <c r="V5656" s="220" t="s">
        <v>6900</v>
      </c>
      <c r="W5656" s="91">
        <v>0.11480000000000001</v>
      </c>
      <c r="X5656" s="51" t="s">
        <v>1647</v>
      </c>
      <c r="Y5656" s="62"/>
      <c r="Z5656" s="55">
        <v>416.88586800000002</v>
      </c>
      <c r="AA5656" s="55">
        <v>3214.524132</v>
      </c>
      <c r="AB5656" s="55">
        <v>3631.41</v>
      </c>
      <c r="AC5656" s="92">
        <v>921000</v>
      </c>
      <c r="AD5656" s="51" t="s">
        <v>13847</v>
      </c>
    </row>
    <row r="5657" spans="1:30" ht="13.5" thickBot="1" x14ac:dyDescent="0.25">
      <c r="A5657" s="47">
        <v>921000</v>
      </c>
      <c r="B5657" s="47" t="s">
        <v>1372</v>
      </c>
      <c r="C5657" s="48" t="s">
        <v>1373</v>
      </c>
      <c r="D5657" s="48" t="s">
        <v>178</v>
      </c>
      <c r="E5657" s="48" t="s">
        <v>179</v>
      </c>
      <c r="F5657" s="48" t="s">
        <v>17</v>
      </c>
      <c r="G5657" s="48" t="s">
        <v>18</v>
      </c>
      <c r="H5657" s="49"/>
      <c r="I5657" s="49"/>
      <c r="J5657" s="49"/>
      <c r="K5657" s="49"/>
      <c r="L5657" s="49">
        <v>2986.07</v>
      </c>
      <c r="M5657" s="49">
        <v>449.99</v>
      </c>
      <c r="N5657" s="49">
        <v>0</v>
      </c>
      <c r="O5657" s="49">
        <v>0</v>
      </c>
      <c r="P5657" s="46">
        <v>0</v>
      </c>
      <c r="Q5657" s="49">
        <v>0</v>
      </c>
      <c r="R5657" s="49">
        <v>0</v>
      </c>
      <c r="S5657" s="49">
        <v>0</v>
      </c>
      <c r="T5657" s="90">
        <v>3436.0600000000004</v>
      </c>
      <c r="U5657" s="46" t="s">
        <v>9377</v>
      </c>
      <c r="V5657" s="220" t="s">
        <v>9377</v>
      </c>
      <c r="W5657" s="91">
        <v>0.11480000000000001</v>
      </c>
      <c r="X5657" s="51" t="s">
        <v>1647</v>
      </c>
      <c r="Y5657" s="62"/>
      <c r="Z5657" s="55">
        <v>394.45968800000009</v>
      </c>
      <c r="AA5657" s="55">
        <v>3041.6003120000005</v>
      </c>
      <c r="AB5657" s="55">
        <v>3436.0600000000004</v>
      </c>
      <c r="AC5657" s="92">
        <v>921000</v>
      </c>
      <c r="AD5657" s="51" t="s">
        <v>13847</v>
      </c>
    </row>
    <row r="5658" spans="1:30" ht="13.5" thickBot="1" x14ac:dyDescent="0.25">
      <c r="A5658" s="47">
        <v>921000</v>
      </c>
      <c r="B5658" s="47" t="s">
        <v>1372</v>
      </c>
      <c r="C5658" s="48" t="s">
        <v>1373</v>
      </c>
      <c r="D5658" s="48" t="s">
        <v>86</v>
      </c>
      <c r="E5658" s="48" t="s">
        <v>87</v>
      </c>
      <c r="F5658" s="48" t="s">
        <v>17</v>
      </c>
      <c r="G5658" s="48" t="s">
        <v>18</v>
      </c>
      <c r="H5658" s="49"/>
      <c r="I5658" s="49"/>
      <c r="J5658" s="49"/>
      <c r="K5658" s="49"/>
      <c r="L5658" s="49">
        <v>542.61</v>
      </c>
      <c r="M5658" s="49">
        <v>0</v>
      </c>
      <c r="N5658" s="49">
        <v>2247.4699999999998</v>
      </c>
      <c r="O5658" s="49">
        <v>778.98</v>
      </c>
      <c r="P5658" s="46">
        <v>0</v>
      </c>
      <c r="Q5658" s="49">
        <v>1059.4000000000001</v>
      </c>
      <c r="R5658" s="49">
        <v>0</v>
      </c>
      <c r="S5658" s="49">
        <v>0</v>
      </c>
      <c r="T5658" s="90">
        <v>4628.46</v>
      </c>
      <c r="U5658" s="46" t="s">
        <v>13354</v>
      </c>
      <c r="V5658" s="220" t="s">
        <v>6900</v>
      </c>
      <c r="W5658" s="91">
        <v>0.11480000000000001</v>
      </c>
      <c r="X5658" s="51" t="s">
        <v>1647</v>
      </c>
      <c r="Y5658" s="62"/>
      <c r="Z5658" s="55">
        <v>531.34720800000002</v>
      </c>
      <c r="AA5658" s="55">
        <v>4097.1127919999999</v>
      </c>
      <c r="AB5658" s="55">
        <v>4628.46</v>
      </c>
      <c r="AC5658" s="92">
        <v>921000</v>
      </c>
      <c r="AD5658" s="51" t="s">
        <v>13847</v>
      </c>
    </row>
    <row r="5659" spans="1:30" ht="13.5" thickBot="1" x14ac:dyDescent="0.25">
      <c r="A5659" s="47">
        <v>921000</v>
      </c>
      <c r="B5659" s="47" t="s">
        <v>1372</v>
      </c>
      <c r="C5659" s="48" t="s">
        <v>1373</v>
      </c>
      <c r="D5659" s="48" t="s">
        <v>407</v>
      </c>
      <c r="E5659" s="48" t="s">
        <v>408</v>
      </c>
      <c r="F5659" s="48" t="s">
        <v>17</v>
      </c>
      <c r="G5659" s="48" t="s">
        <v>18</v>
      </c>
      <c r="H5659" s="49"/>
      <c r="I5659" s="49"/>
      <c r="J5659" s="49"/>
      <c r="K5659" s="49"/>
      <c r="L5659" s="49"/>
      <c r="M5659" s="49"/>
      <c r="N5659" s="49"/>
      <c r="O5659" s="49"/>
      <c r="P5659" s="46">
        <v>994.57</v>
      </c>
      <c r="Q5659" s="49">
        <v>0</v>
      </c>
      <c r="R5659" s="49">
        <v>0</v>
      </c>
      <c r="S5659" s="49">
        <v>0</v>
      </c>
      <c r="T5659" s="90">
        <v>994.57</v>
      </c>
      <c r="U5659" s="46" t="s">
        <v>9378</v>
      </c>
      <c r="V5659" s="220" t="s">
        <v>9378</v>
      </c>
      <c r="W5659" s="91">
        <v>0.11480000000000001</v>
      </c>
      <c r="X5659" s="51" t="s">
        <v>1647</v>
      </c>
      <c r="Y5659" s="62"/>
      <c r="Z5659" s="55">
        <v>114.17663600000002</v>
      </c>
      <c r="AA5659" s="55">
        <v>880.39336400000002</v>
      </c>
      <c r="AB5659" s="55">
        <v>994.57</v>
      </c>
      <c r="AC5659" s="92">
        <v>921000</v>
      </c>
      <c r="AD5659" s="51" t="s">
        <v>13847</v>
      </c>
    </row>
    <row r="5660" spans="1:30" ht="13.5" thickBot="1" x14ac:dyDescent="0.25">
      <c r="A5660" s="47">
        <v>921000</v>
      </c>
      <c r="B5660" s="47" t="s">
        <v>1374</v>
      </c>
      <c r="C5660" s="48" t="s">
        <v>1375</v>
      </c>
      <c r="D5660" s="48" t="s">
        <v>82</v>
      </c>
      <c r="E5660" s="48" t="s">
        <v>83</v>
      </c>
      <c r="F5660" s="48" t="s">
        <v>17</v>
      </c>
      <c r="G5660" s="48" t="s">
        <v>18</v>
      </c>
      <c r="H5660" s="49"/>
      <c r="I5660" s="49"/>
      <c r="J5660" s="49"/>
      <c r="K5660" s="49"/>
      <c r="L5660" s="49"/>
      <c r="M5660" s="49"/>
      <c r="N5660" s="49"/>
      <c r="O5660" s="49"/>
      <c r="P5660" s="46"/>
      <c r="Q5660" s="49">
        <v>400.35</v>
      </c>
      <c r="R5660" s="49">
        <v>-400.35</v>
      </c>
      <c r="S5660" s="49">
        <v>0</v>
      </c>
      <c r="T5660" s="90">
        <v>0</v>
      </c>
      <c r="U5660" s="46" t="s">
        <v>9897</v>
      </c>
      <c r="V5660" s="220" t="s">
        <v>9897</v>
      </c>
      <c r="W5660" s="91">
        <v>0.12029999999999996</v>
      </c>
      <c r="X5660" s="51" t="s">
        <v>8037</v>
      </c>
      <c r="Y5660" s="62"/>
      <c r="Z5660" s="55">
        <v>0</v>
      </c>
      <c r="AA5660" s="55">
        <v>0</v>
      </c>
      <c r="AB5660" s="55">
        <v>0</v>
      </c>
      <c r="AC5660" s="92">
        <v>921000</v>
      </c>
      <c r="AD5660" s="51" t="s">
        <v>13847</v>
      </c>
    </row>
    <row r="5661" spans="1:30" ht="13.5" thickBot="1" x14ac:dyDescent="0.25">
      <c r="A5661" s="47">
        <v>921000</v>
      </c>
      <c r="B5661" s="47" t="s">
        <v>1374</v>
      </c>
      <c r="C5661" s="48" t="s">
        <v>1375</v>
      </c>
      <c r="D5661" s="48" t="s">
        <v>84</v>
      </c>
      <c r="E5661" s="48" t="s">
        <v>85</v>
      </c>
      <c r="F5661" s="48" t="s">
        <v>17</v>
      </c>
      <c r="G5661" s="48" t="s">
        <v>18</v>
      </c>
      <c r="H5661" s="49"/>
      <c r="I5661" s="49"/>
      <c r="J5661" s="49"/>
      <c r="K5661" s="49"/>
      <c r="L5661" s="49"/>
      <c r="M5661" s="49"/>
      <c r="N5661" s="49"/>
      <c r="O5661" s="49"/>
      <c r="P5661" s="46"/>
      <c r="Q5661" s="49"/>
      <c r="R5661" s="49">
        <v>400.35</v>
      </c>
      <c r="S5661" s="49">
        <v>0</v>
      </c>
      <c r="T5661" s="90">
        <v>400.35</v>
      </c>
      <c r="U5661" s="46" t="s">
        <v>9898</v>
      </c>
      <c r="V5661" s="220" t="s">
        <v>9898</v>
      </c>
      <c r="W5661" s="91">
        <v>0.12029999999999996</v>
      </c>
      <c r="X5661" s="51" t="s">
        <v>8037</v>
      </c>
      <c r="Y5661" s="62"/>
      <c r="Z5661" s="55">
        <v>48.16210499999999</v>
      </c>
      <c r="AA5661" s="55">
        <v>352.18789500000003</v>
      </c>
      <c r="AB5661" s="55">
        <v>400.35</v>
      </c>
      <c r="AC5661" s="92">
        <v>921000</v>
      </c>
      <c r="AD5661" s="51" t="s">
        <v>13847</v>
      </c>
    </row>
    <row r="5662" spans="1:30" ht="13.5" thickBot="1" x14ac:dyDescent="0.25">
      <c r="A5662" s="47">
        <v>921000</v>
      </c>
      <c r="B5662" s="47" t="s">
        <v>1376</v>
      </c>
      <c r="C5662" s="48" t="s">
        <v>1377</v>
      </c>
      <c r="D5662" s="48" t="s">
        <v>1238</v>
      </c>
      <c r="E5662" s="48" t="s">
        <v>1239</v>
      </c>
      <c r="F5662" s="48" t="s">
        <v>17</v>
      </c>
      <c r="G5662" s="48" t="s">
        <v>18</v>
      </c>
      <c r="H5662" s="49"/>
      <c r="I5662" s="49"/>
      <c r="J5662" s="49"/>
      <c r="K5662" s="49"/>
      <c r="L5662" s="49">
        <v>4307</v>
      </c>
      <c r="M5662" s="49">
        <v>90164</v>
      </c>
      <c r="N5662" s="49">
        <v>-59128.35</v>
      </c>
      <c r="O5662" s="49">
        <v>3163</v>
      </c>
      <c r="P5662" s="46">
        <v>27784.5</v>
      </c>
      <c r="Q5662" s="49">
        <v>89504</v>
      </c>
      <c r="R5662" s="49">
        <v>60057.9</v>
      </c>
      <c r="S5662" s="49">
        <v>35395</v>
      </c>
      <c r="T5662" s="90">
        <v>251247.05</v>
      </c>
      <c r="U5662" s="46" t="s">
        <v>13355</v>
      </c>
      <c r="V5662" s="220" t="s">
        <v>8073</v>
      </c>
      <c r="W5662" s="91">
        <v>0.11480000000000001</v>
      </c>
      <c r="X5662" s="51" t="s">
        <v>1647</v>
      </c>
      <c r="Y5662" s="62"/>
      <c r="Z5662" s="55">
        <v>28843.161340000002</v>
      </c>
      <c r="AA5662" s="55">
        <v>222403.88866</v>
      </c>
      <c r="AB5662" s="55">
        <v>251247.05</v>
      </c>
      <c r="AC5662" s="92">
        <v>921000</v>
      </c>
      <c r="AD5662" s="51" t="s">
        <v>13847</v>
      </c>
    </row>
    <row r="5663" spans="1:30" ht="13.5" thickBot="1" x14ac:dyDescent="0.25">
      <c r="A5663" s="47">
        <v>921000</v>
      </c>
      <c r="B5663" s="47" t="s">
        <v>1378</v>
      </c>
      <c r="C5663" s="48" t="s">
        <v>1325</v>
      </c>
      <c r="D5663" s="48" t="s">
        <v>84</v>
      </c>
      <c r="E5663" s="48" t="s">
        <v>85</v>
      </c>
      <c r="F5663" s="48" t="s">
        <v>17</v>
      </c>
      <c r="G5663" s="48" t="s">
        <v>18</v>
      </c>
      <c r="H5663" s="49"/>
      <c r="I5663" s="49"/>
      <c r="J5663" s="49"/>
      <c r="K5663" s="49"/>
      <c r="L5663" s="49">
        <v>49</v>
      </c>
      <c r="M5663" s="49">
        <v>0</v>
      </c>
      <c r="N5663" s="49">
        <v>0</v>
      </c>
      <c r="O5663" s="49">
        <v>0</v>
      </c>
      <c r="P5663" s="46">
        <v>0</v>
      </c>
      <c r="Q5663" s="49">
        <v>0</v>
      </c>
      <c r="R5663" s="49">
        <v>0</v>
      </c>
      <c r="S5663" s="49">
        <v>0</v>
      </c>
      <c r="T5663" s="90">
        <v>49</v>
      </c>
      <c r="U5663" s="46" t="s">
        <v>13356</v>
      </c>
      <c r="V5663" s="220" t="s">
        <v>6972</v>
      </c>
      <c r="W5663" s="91">
        <v>0.11480000000000001</v>
      </c>
      <c r="X5663" s="51" t="s">
        <v>1647</v>
      </c>
      <c r="Y5663" s="62"/>
      <c r="Z5663" s="55">
        <v>5.6252000000000004</v>
      </c>
      <c r="AA5663" s="55">
        <v>43.3748</v>
      </c>
      <c r="AB5663" s="55">
        <v>49</v>
      </c>
      <c r="AC5663" s="92">
        <v>921000</v>
      </c>
      <c r="AD5663" s="51" t="s">
        <v>13847</v>
      </c>
    </row>
    <row r="5664" spans="1:30" ht="13.5" thickBot="1" x14ac:dyDescent="0.25">
      <c r="A5664" s="47">
        <v>921000</v>
      </c>
      <c r="B5664" s="47" t="s">
        <v>1378</v>
      </c>
      <c r="C5664" s="48" t="s">
        <v>1325</v>
      </c>
      <c r="D5664" s="48" t="s">
        <v>178</v>
      </c>
      <c r="E5664" s="48" t="s">
        <v>179</v>
      </c>
      <c r="F5664" s="48" t="s">
        <v>17</v>
      </c>
      <c r="G5664" s="48" t="s">
        <v>18</v>
      </c>
      <c r="H5664" s="49"/>
      <c r="I5664" s="49"/>
      <c r="J5664" s="49"/>
      <c r="K5664" s="49"/>
      <c r="L5664" s="49"/>
      <c r="M5664" s="49"/>
      <c r="N5664" s="49"/>
      <c r="O5664" s="49"/>
      <c r="P5664" s="46">
        <v>1698.35</v>
      </c>
      <c r="Q5664" s="49">
        <v>2194.19</v>
      </c>
      <c r="R5664" s="49">
        <v>0</v>
      </c>
      <c r="S5664" s="49">
        <v>0</v>
      </c>
      <c r="T5664" s="90">
        <v>3892.54</v>
      </c>
      <c r="U5664" s="46" t="s">
        <v>9379</v>
      </c>
      <c r="V5664" s="220" t="s">
        <v>9379</v>
      </c>
      <c r="W5664" s="91">
        <v>0.11480000000000001</v>
      </c>
      <c r="X5664" s="51" t="s">
        <v>1647</v>
      </c>
      <c r="Y5664" s="62"/>
      <c r="Z5664" s="55">
        <v>446.86359200000004</v>
      </c>
      <c r="AA5664" s="55">
        <v>3445.6764079999998</v>
      </c>
      <c r="AB5664" s="55">
        <v>3892.54</v>
      </c>
      <c r="AC5664" s="92">
        <v>921000</v>
      </c>
      <c r="AD5664" s="51" t="s">
        <v>13847</v>
      </c>
    </row>
    <row r="5665" spans="1:30" ht="13.5" thickBot="1" x14ac:dyDescent="0.25">
      <c r="A5665" s="47">
        <v>921000</v>
      </c>
      <c r="B5665" s="47" t="s">
        <v>1379</v>
      </c>
      <c r="C5665" s="48" t="s">
        <v>1317</v>
      </c>
      <c r="D5665" s="48" t="s">
        <v>84</v>
      </c>
      <c r="E5665" s="48" t="s">
        <v>85</v>
      </c>
      <c r="F5665" s="48" t="s">
        <v>17</v>
      </c>
      <c r="G5665" s="48" t="s">
        <v>18</v>
      </c>
      <c r="H5665" s="49"/>
      <c r="I5665" s="49"/>
      <c r="J5665" s="49"/>
      <c r="K5665" s="49"/>
      <c r="L5665" s="49">
        <v>68.47</v>
      </c>
      <c r="M5665" s="49">
        <v>0</v>
      </c>
      <c r="N5665" s="49">
        <v>0</v>
      </c>
      <c r="O5665" s="49">
        <v>0</v>
      </c>
      <c r="P5665" s="46">
        <v>0</v>
      </c>
      <c r="Q5665" s="49">
        <v>0</v>
      </c>
      <c r="R5665" s="49">
        <v>0</v>
      </c>
      <c r="S5665" s="49">
        <v>230.45</v>
      </c>
      <c r="T5665" s="90">
        <v>298.91999999999996</v>
      </c>
      <c r="U5665" s="46" t="s">
        <v>13357</v>
      </c>
      <c r="V5665" s="220" t="s">
        <v>6949</v>
      </c>
      <c r="W5665" s="91">
        <v>0.11480000000000001</v>
      </c>
      <c r="X5665" s="51" t="s">
        <v>1647</v>
      </c>
      <c r="Y5665" s="62"/>
      <c r="Z5665" s="55">
        <v>34.316015999999998</v>
      </c>
      <c r="AA5665" s="55">
        <v>264.60398399999997</v>
      </c>
      <c r="AB5665" s="55">
        <v>298.91999999999996</v>
      </c>
      <c r="AC5665" s="92">
        <v>921000</v>
      </c>
      <c r="AD5665" s="51" t="s">
        <v>13847</v>
      </c>
    </row>
    <row r="5666" spans="1:30" ht="13.5" thickBot="1" x14ac:dyDescent="0.25">
      <c r="A5666" s="47">
        <v>921000</v>
      </c>
      <c r="B5666" s="47" t="s">
        <v>1380</v>
      </c>
      <c r="C5666" s="48" t="s">
        <v>1381</v>
      </c>
      <c r="D5666" s="48" t="s">
        <v>84</v>
      </c>
      <c r="E5666" s="48" t="s">
        <v>85</v>
      </c>
      <c r="F5666" s="48" t="s">
        <v>17</v>
      </c>
      <c r="G5666" s="48" t="s">
        <v>18</v>
      </c>
      <c r="H5666" s="49"/>
      <c r="I5666" s="49"/>
      <c r="J5666" s="49"/>
      <c r="K5666" s="49"/>
      <c r="L5666" s="49"/>
      <c r="M5666" s="49">
        <v>517.04999999999995</v>
      </c>
      <c r="N5666" s="49">
        <v>0</v>
      </c>
      <c r="O5666" s="49">
        <v>0</v>
      </c>
      <c r="P5666" s="46">
        <v>0</v>
      </c>
      <c r="Q5666" s="49">
        <v>0</v>
      </c>
      <c r="R5666" s="49">
        <v>0</v>
      </c>
      <c r="S5666" s="49">
        <v>0</v>
      </c>
      <c r="T5666" s="90">
        <v>517.04999999999995</v>
      </c>
      <c r="U5666" s="46" t="s">
        <v>13358</v>
      </c>
      <c r="V5666" s="220" t="s">
        <v>6258</v>
      </c>
      <c r="W5666" s="91">
        <v>9.7733999999999988E-2</v>
      </c>
      <c r="X5666" s="51" t="s">
        <v>1660</v>
      </c>
      <c r="Y5666" s="62"/>
      <c r="Z5666" s="55">
        <v>50.533364699999986</v>
      </c>
      <c r="AA5666" s="55">
        <v>466.51663529999996</v>
      </c>
      <c r="AB5666" s="55">
        <v>517.04999999999995</v>
      </c>
      <c r="AC5666" s="92">
        <v>921000</v>
      </c>
      <c r="AD5666" s="51" t="s">
        <v>13847</v>
      </c>
    </row>
    <row r="5667" spans="1:30" ht="13.5" thickBot="1" x14ac:dyDescent="0.25">
      <c r="A5667" s="47">
        <v>921000</v>
      </c>
      <c r="B5667" s="47" t="s">
        <v>1382</v>
      </c>
      <c r="C5667" s="48" t="s">
        <v>1383</v>
      </c>
      <c r="D5667" s="48" t="s">
        <v>84</v>
      </c>
      <c r="E5667" s="48" t="s">
        <v>85</v>
      </c>
      <c r="F5667" s="48" t="s">
        <v>17</v>
      </c>
      <c r="G5667" s="48" t="s">
        <v>18</v>
      </c>
      <c r="H5667" s="49"/>
      <c r="I5667" s="49"/>
      <c r="J5667" s="49"/>
      <c r="K5667" s="49"/>
      <c r="L5667" s="49"/>
      <c r="M5667" s="49">
        <v>3092</v>
      </c>
      <c r="N5667" s="49">
        <v>0</v>
      </c>
      <c r="O5667" s="49">
        <v>0</v>
      </c>
      <c r="P5667" s="46">
        <v>0</v>
      </c>
      <c r="Q5667" s="49">
        <v>0</v>
      </c>
      <c r="R5667" s="49">
        <v>0</v>
      </c>
      <c r="S5667" s="49">
        <v>0</v>
      </c>
      <c r="T5667" s="90">
        <v>3092</v>
      </c>
      <c r="U5667" s="46" t="s">
        <v>13359</v>
      </c>
      <c r="V5667" s="220" t="s">
        <v>6517</v>
      </c>
      <c r="W5667" s="91">
        <v>0.11480000000000001</v>
      </c>
      <c r="X5667" s="51" t="s">
        <v>1647</v>
      </c>
      <c r="Y5667" s="62"/>
      <c r="Z5667" s="55">
        <v>354.96160000000003</v>
      </c>
      <c r="AA5667" s="55">
        <v>2737.0383999999999</v>
      </c>
      <c r="AB5667" s="55">
        <v>3092</v>
      </c>
      <c r="AC5667" s="92">
        <v>921000</v>
      </c>
      <c r="AD5667" s="51" t="s">
        <v>13847</v>
      </c>
    </row>
    <row r="5668" spans="1:30" ht="13.5" thickBot="1" x14ac:dyDescent="0.25">
      <c r="A5668" s="47">
        <v>921000</v>
      </c>
      <c r="B5668" s="47" t="s">
        <v>1384</v>
      </c>
      <c r="C5668" s="48" t="s">
        <v>1385</v>
      </c>
      <c r="D5668" s="48" t="s">
        <v>82</v>
      </c>
      <c r="E5668" s="48" t="s">
        <v>83</v>
      </c>
      <c r="F5668" s="48" t="s">
        <v>17</v>
      </c>
      <c r="G5668" s="48" t="s">
        <v>18</v>
      </c>
      <c r="H5668" s="49"/>
      <c r="I5668" s="49"/>
      <c r="J5668" s="49"/>
      <c r="K5668" s="49"/>
      <c r="L5668" s="49"/>
      <c r="M5668" s="49">
        <v>423.42</v>
      </c>
      <c r="N5668" s="49">
        <v>-423.42</v>
      </c>
      <c r="O5668" s="49">
        <v>0</v>
      </c>
      <c r="P5668" s="46">
        <v>0</v>
      </c>
      <c r="Q5668" s="49">
        <v>0</v>
      </c>
      <c r="R5668" s="49">
        <v>0</v>
      </c>
      <c r="S5668" s="49">
        <v>0</v>
      </c>
      <c r="T5668" s="90">
        <v>0</v>
      </c>
      <c r="U5668" s="46" t="s">
        <v>13360</v>
      </c>
      <c r="V5668" s="220" t="s">
        <v>6939</v>
      </c>
      <c r="W5668" s="91">
        <v>0.11480000000000001</v>
      </c>
      <c r="X5668" s="51" t="s">
        <v>1647</v>
      </c>
      <c r="Y5668" s="62"/>
      <c r="Z5668" s="55">
        <v>0</v>
      </c>
      <c r="AA5668" s="55">
        <v>0</v>
      </c>
      <c r="AB5668" s="55">
        <v>0</v>
      </c>
      <c r="AC5668" s="92">
        <v>921000</v>
      </c>
      <c r="AD5668" s="51" t="s">
        <v>13847</v>
      </c>
    </row>
    <row r="5669" spans="1:30" ht="13.5" thickBot="1" x14ac:dyDescent="0.25">
      <c r="A5669" s="47">
        <v>921000</v>
      </c>
      <c r="B5669" s="47" t="s">
        <v>1384</v>
      </c>
      <c r="C5669" s="48" t="s">
        <v>1385</v>
      </c>
      <c r="D5669" s="48" t="s">
        <v>84</v>
      </c>
      <c r="E5669" s="48" t="s">
        <v>85</v>
      </c>
      <c r="F5669" s="48" t="s">
        <v>17</v>
      </c>
      <c r="G5669" s="48" t="s">
        <v>18</v>
      </c>
      <c r="H5669" s="49"/>
      <c r="I5669" s="49"/>
      <c r="J5669" s="49"/>
      <c r="K5669" s="49"/>
      <c r="L5669" s="49"/>
      <c r="M5669" s="49"/>
      <c r="N5669" s="49">
        <v>35.42</v>
      </c>
      <c r="O5669" s="49">
        <v>0</v>
      </c>
      <c r="P5669" s="46">
        <v>0</v>
      </c>
      <c r="Q5669" s="49">
        <v>0</v>
      </c>
      <c r="R5669" s="49">
        <v>35.229999999999997</v>
      </c>
      <c r="S5669" s="49">
        <v>0</v>
      </c>
      <c r="T5669" s="90">
        <v>70.650000000000006</v>
      </c>
      <c r="U5669" s="46" t="s">
        <v>9380</v>
      </c>
      <c r="V5669" s="220" t="s">
        <v>9380</v>
      </c>
      <c r="W5669" s="91">
        <v>0.11480000000000001</v>
      </c>
      <c r="X5669" s="51" t="s">
        <v>1647</v>
      </c>
      <c r="Y5669" s="62"/>
      <c r="Z5669" s="55">
        <v>8.1106200000000008</v>
      </c>
      <c r="AA5669" s="55">
        <v>62.539380000000008</v>
      </c>
      <c r="AB5669" s="55">
        <v>70.650000000000006</v>
      </c>
      <c r="AC5669" s="92">
        <v>921000</v>
      </c>
      <c r="AD5669" s="51" t="s">
        <v>13847</v>
      </c>
    </row>
    <row r="5670" spans="1:30" ht="13.5" thickBot="1" x14ac:dyDescent="0.25">
      <c r="A5670" s="47">
        <v>921000</v>
      </c>
      <c r="B5670" s="47" t="s">
        <v>1384</v>
      </c>
      <c r="C5670" s="48" t="s">
        <v>1385</v>
      </c>
      <c r="D5670" s="48" t="s">
        <v>178</v>
      </c>
      <c r="E5670" s="48" t="s">
        <v>179</v>
      </c>
      <c r="F5670" s="48" t="s">
        <v>17</v>
      </c>
      <c r="G5670" s="48" t="s">
        <v>18</v>
      </c>
      <c r="H5670" s="49"/>
      <c r="I5670" s="49"/>
      <c r="J5670" s="49"/>
      <c r="K5670" s="49"/>
      <c r="L5670" s="49"/>
      <c r="M5670" s="49"/>
      <c r="N5670" s="49">
        <v>388</v>
      </c>
      <c r="O5670" s="49">
        <v>0</v>
      </c>
      <c r="P5670" s="46">
        <v>0</v>
      </c>
      <c r="Q5670" s="49">
        <v>0</v>
      </c>
      <c r="R5670" s="49">
        <v>0</v>
      </c>
      <c r="S5670" s="49">
        <v>0</v>
      </c>
      <c r="T5670" s="90">
        <v>388</v>
      </c>
      <c r="U5670" s="46" t="s">
        <v>9381</v>
      </c>
      <c r="V5670" s="220" t="s">
        <v>9381</v>
      </c>
      <c r="W5670" s="91">
        <v>0.11480000000000001</v>
      </c>
      <c r="X5670" s="51" t="s">
        <v>1647</v>
      </c>
      <c r="Y5670" s="62"/>
      <c r="Z5670" s="55">
        <v>44.542400000000008</v>
      </c>
      <c r="AA5670" s="55">
        <v>343.45760000000001</v>
      </c>
      <c r="AB5670" s="55">
        <v>388</v>
      </c>
      <c r="AC5670" s="92">
        <v>921000</v>
      </c>
      <c r="AD5670" s="51" t="s">
        <v>13847</v>
      </c>
    </row>
    <row r="5671" spans="1:30" ht="13.5" thickBot="1" x14ac:dyDescent="0.25">
      <c r="A5671" s="47">
        <v>921000</v>
      </c>
      <c r="B5671" s="47" t="s">
        <v>1386</v>
      </c>
      <c r="C5671" s="48" t="s">
        <v>1387</v>
      </c>
      <c r="D5671" s="48" t="s">
        <v>84</v>
      </c>
      <c r="E5671" s="48" t="s">
        <v>85</v>
      </c>
      <c r="F5671" s="48" t="s">
        <v>17</v>
      </c>
      <c r="G5671" s="48" t="s">
        <v>18</v>
      </c>
      <c r="H5671" s="49"/>
      <c r="I5671" s="49"/>
      <c r="J5671" s="49"/>
      <c r="K5671" s="49"/>
      <c r="L5671" s="49"/>
      <c r="M5671" s="49">
        <v>152</v>
      </c>
      <c r="N5671" s="49">
        <v>0</v>
      </c>
      <c r="O5671" s="49">
        <v>0</v>
      </c>
      <c r="P5671" s="46">
        <v>0</v>
      </c>
      <c r="Q5671" s="49">
        <v>0</v>
      </c>
      <c r="R5671" s="49">
        <v>74.81</v>
      </c>
      <c r="S5671" s="49">
        <v>0</v>
      </c>
      <c r="T5671" s="90">
        <v>226.81</v>
      </c>
      <c r="U5671" s="46" t="s">
        <v>13361</v>
      </c>
      <c r="V5671" s="220" t="s">
        <v>6958</v>
      </c>
      <c r="W5671" s="91">
        <v>0.11480000000000001</v>
      </c>
      <c r="X5671" s="51" t="s">
        <v>1647</v>
      </c>
      <c r="Y5671" s="62"/>
      <c r="Z5671" s="55">
        <v>26.037788000000003</v>
      </c>
      <c r="AA5671" s="55">
        <v>200.772212</v>
      </c>
      <c r="AB5671" s="55">
        <v>226.81</v>
      </c>
      <c r="AC5671" s="92">
        <v>921000</v>
      </c>
      <c r="AD5671" s="51" t="s">
        <v>13847</v>
      </c>
    </row>
    <row r="5672" spans="1:30" ht="13.5" thickBot="1" x14ac:dyDescent="0.25">
      <c r="A5672" s="47">
        <v>921000</v>
      </c>
      <c r="B5672" s="47" t="s">
        <v>1388</v>
      </c>
      <c r="C5672" s="48" t="s">
        <v>1389</v>
      </c>
      <c r="D5672" s="48" t="s">
        <v>1238</v>
      </c>
      <c r="E5672" s="48" t="s">
        <v>1239</v>
      </c>
      <c r="F5672" s="48" t="s">
        <v>17</v>
      </c>
      <c r="G5672" s="48" t="s">
        <v>18</v>
      </c>
      <c r="H5672" s="49"/>
      <c r="I5672" s="49"/>
      <c r="J5672" s="49"/>
      <c r="K5672" s="49"/>
      <c r="L5672" s="49"/>
      <c r="M5672" s="49"/>
      <c r="N5672" s="49">
        <v>6721</v>
      </c>
      <c r="O5672" s="49">
        <v>28881</v>
      </c>
      <c r="P5672" s="46">
        <v>1649.5</v>
      </c>
      <c r="Q5672" s="49">
        <v>-6649.5</v>
      </c>
      <c r="R5672" s="49">
        <v>3289</v>
      </c>
      <c r="S5672" s="49">
        <v>0</v>
      </c>
      <c r="T5672" s="90">
        <v>33891</v>
      </c>
      <c r="U5672" s="46" t="s">
        <v>13362</v>
      </c>
      <c r="V5672" s="220" t="s">
        <v>8102</v>
      </c>
      <c r="W5672" s="91">
        <v>0.30000000000000004</v>
      </c>
      <c r="X5672" s="51" t="s">
        <v>1662</v>
      </c>
      <c r="Y5672" s="62"/>
      <c r="Z5672" s="55">
        <v>10167.300000000001</v>
      </c>
      <c r="AA5672" s="55">
        <v>23723.699999999997</v>
      </c>
      <c r="AB5672" s="55">
        <v>33891</v>
      </c>
      <c r="AC5672" s="92">
        <v>921000</v>
      </c>
      <c r="AD5672" s="51" t="s">
        <v>13847</v>
      </c>
    </row>
    <row r="5673" spans="1:30" ht="13.5" thickBot="1" x14ac:dyDescent="0.25">
      <c r="A5673" s="47">
        <v>921000</v>
      </c>
      <c r="B5673" s="47" t="s">
        <v>1390</v>
      </c>
      <c r="C5673" s="48" t="s">
        <v>1311</v>
      </c>
      <c r="D5673" s="48" t="s">
        <v>178</v>
      </c>
      <c r="E5673" s="48" t="s">
        <v>179</v>
      </c>
      <c r="F5673" s="48" t="s">
        <v>17</v>
      </c>
      <c r="G5673" s="48" t="s">
        <v>18</v>
      </c>
      <c r="H5673" s="49"/>
      <c r="I5673" s="49"/>
      <c r="J5673" s="49"/>
      <c r="K5673" s="49"/>
      <c r="L5673" s="49"/>
      <c r="M5673" s="49"/>
      <c r="N5673" s="49"/>
      <c r="O5673" s="49"/>
      <c r="P5673" s="46"/>
      <c r="Q5673" s="49">
        <v>369.37</v>
      </c>
      <c r="R5673" s="49">
        <v>0</v>
      </c>
      <c r="S5673" s="49">
        <v>0</v>
      </c>
      <c r="T5673" s="90">
        <v>369.37</v>
      </c>
      <c r="U5673" s="46" t="s">
        <v>9899</v>
      </c>
      <c r="V5673" s="220" t="s">
        <v>9899</v>
      </c>
      <c r="W5673" s="91">
        <v>0.11480000000000001</v>
      </c>
      <c r="X5673" s="51" t="s">
        <v>1647</v>
      </c>
      <c r="Y5673" s="62"/>
      <c r="Z5673" s="55">
        <v>42.403676000000004</v>
      </c>
      <c r="AA5673" s="55">
        <v>326.96632399999999</v>
      </c>
      <c r="AB5673" s="55">
        <v>369.37</v>
      </c>
      <c r="AC5673" s="92">
        <v>921000</v>
      </c>
      <c r="AD5673" s="51" t="s">
        <v>13847</v>
      </c>
    </row>
    <row r="5674" spans="1:30" ht="13.5" thickBot="1" x14ac:dyDescent="0.25">
      <c r="A5674" s="47">
        <v>921000</v>
      </c>
      <c r="B5674" s="47" t="s">
        <v>1391</v>
      </c>
      <c r="C5674" s="48" t="s">
        <v>1392</v>
      </c>
      <c r="D5674" s="48" t="s">
        <v>82</v>
      </c>
      <c r="E5674" s="48" t="s">
        <v>83</v>
      </c>
      <c r="F5674" s="48" t="s">
        <v>17</v>
      </c>
      <c r="G5674" s="48" t="s">
        <v>18</v>
      </c>
      <c r="H5674" s="49"/>
      <c r="I5674" s="49"/>
      <c r="J5674" s="49"/>
      <c r="K5674" s="49"/>
      <c r="L5674" s="49"/>
      <c r="M5674" s="49"/>
      <c r="N5674" s="49"/>
      <c r="O5674" s="49"/>
      <c r="P5674" s="46"/>
      <c r="Q5674" s="49">
        <v>946</v>
      </c>
      <c r="R5674" s="49">
        <v>-946</v>
      </c>
      <c r="S5674" s="49">
        <v>373.57</v>
      </c>
      <c r="T5674" s="90">
        <v>373.57</v>
      </c>
      <c r="U5674" s="46" t="s">
        <v>9900</v>
      </c>
      <c r="V5674" s="220" t="s">
        <v>9900</v>
      </c>
      <c r="W5674" s="91">
        <v>0.30000000000000004</v>
      </c>
      <c r="X5674" s="51" t="s">
        <v>9147</v>
      </c>
      <c r="Y5674" s="62"/>
      <c r="Z5674" s="55">
        <v>112.07100000000001</v>
      </c>
      <c r="AA5674" s="55">
        <v>261.49899999999997</v>
      </c>
      <c r="AB5674" s="55">
        <v>373.57</v>
      </c>
      <c r="AC5674" s="92">
        <v>921000</v>
      </c>
      <c r="AD5674" s="51" t="s">
        <v>13847</v>
      </c>
    </row>
    <row r="5675" spans="1:30" ht="13.5" thickBot="1" x14ac:dyDescent="0.25">
      <c r="A5675" s="47">
        <v>921000</v>
      </c>
      <c r="B5675" s="47" t="s">
        <v>1391</v>
      </c>
      <c r="C5675" s="48" t="s">
        <v>1392</v>
      </c>
      <c r="D5675" s="48" t="s">
        <v>178</v>
      </c>
      <c r="E5675" s="48" t="s">
        <v>179</v>
      </c>
      <c r="F5675" s="48" t="s">
        <v>17</v>
      </c>
      <c r="G5675" s="48" t="s">
        <v>18</v>
      </c>
      <c r="H5675" s="49"/>
      <c r="I5675" s="49"/>
      <c r="J5675" s="49"/>
      <c r="K5675" s="49"/>
      <c r="L5675" s="49"/>
      <c r="M5675" s="49"/>
      <c r="N5675" s="49"/>
      <c r="O5675" s="49"/>
      <c r="P5675" s="46"/>
      <c r="Q5675" s="49"/>
      <c r="R5675" s="49">
        <v>1417</v>
      </c>
      <c r="S5675" s="49">
        <v>0</v>
      </c>
      <c r="T5675" s="90">
        <v>1417</v>
      </c>
      <c r="U5675" s="46" t="s">
        <v>9901</v>
      </c>
      <c r="V5675" s="220" t="s">
        <v>9901</v>
      </c>
      <c r="W5675" s="91">
        <v>0.30000000000000004</v>
      </c>
      <c r="X5675" s="51" t="s">
        <v>9147</v>
      </c>
      <c r="Y5675" s="62"/>
      <c r="Z5675" s="55">
        <v>425.10000000000008</v>
      </c>
      <c r="AA5675" s="55">
        <v>991.89999999999986</v>
      </c>
      <c r="AB5675" s="55">
        <v>1417</v>
      </c>
      <c r="AC5675" s="92">
        <v>921000</v>
      </c>
      <c r="AD5675" s="51" t="s">
        <v>13847</v>
      </c>
    </row>
    <row r="5676" spans="1:30" ht="13.5" thickBot="1" x14ac:dyDescent="0.25">
      <c r="A5676" s="47">
        <v>930200</v>
      </c>
      <c r="B5676" s="47" t="s">
        <v>1482</v>
      </c>
      <c r="C5676" s="48" t="s">
        <v>1483</v>
      </c>
      <c r="D5676" s="48" t="s">
        <v>84</v>
      </c>
      <c r="E5676" s="48" t="s">
        <v>85</v>
      </c>
      <c r="F5676" s="48" t="s">
        <v>17</v>
      </c>
      <c r="G5676" s="48" t="s">
        <v>18</v>
      </c>
      <c r="H5676" s="49"/>
      <c r="I5676" s="49"/>
      <c r="J5676" s="49"/>
      <c r="K5676" s="49"/>
      <c r="L5676" s="49"/>
      <c r="M5676" s="49">
        <v>536.91999999999996</v>
      </c>
      <c r="N5676" s="49">
        <v>491</v>
      </c>
      <c r="O5676" s="49">
        <v>875</v>
      </c>
      <c r="P5676" s="46">
        <v>0</v>
      </c>
      <c r="Q5676" s="49">
        <v>3241.22</v>
      </c>
      <c r="R5676" s="49">
        <v>5354.57</v>
      </c>
      <c r="S5676" s="49">
        <v>0</v>
      </c>
      <c r="T5676" s="90">
        <v>10498.71</v>
      </c>
      <c r="U5676" s="46" t="s">
        <v>13493</v>
      </c>
      <c r="V5676" s="220" t="s">
        <v>6489</v>
      </c>
      <c r="W5676" s="91">
        <v>0.11480000000000001</v>
      </c>
      <c r="X5676" s="51" t="s">
        <v>1647</v>
      </c>
      <c r="Y5676" s="62"/>
      <c r="Z5676" s="55">
        <v>1205.251908</v>
      </c>
      <c r="AA5676" s="55">
        <v>9293.4580919999989</v>
      </c>
      <c r="AB5676" s="55">
        <v>10498.71</v>
      </c>
      <c r="AC5676" s="92">
        <v>930200</v>
      </c>
      <c r="AD5676" s="51" t="s">
        <v>13852</v>
      </c>
    </row>
  </sheetData>
  <phoneticPr fontId="4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08D3-2549-4E2F-8607-4EC8F1D6839A}">
  <dimension ref="A1:I114"/>
  <sheetViews>
    <sheetView showGridLines="0" topLeftCell="A66" workbookViewId="0">
      <selection sqref="A1:XFD1048576"/>
    </sheetView>
  </sheetViews>
  <sheetFormatPr defaultColWidth="9.140625" defaultRowHeight="15" x14ac:dyDescent="0.25"/>
  <cols>
    <col min="4" max="4" width="53.28515625" bestFit="1" customWidth="1"/>
    <col min="5" max="5" width="14.85546875" customWidth="1"/>
    <col min="6" max="6" width="2.7109375" customWidth="1"/>
    <col min="7" max="7" width="14.85546875" customWidth="1"/>
    <col min="8" max="8" width="2.7109375" customWidth="1"/>
    <col min="9" max="9" width="14.85546875" customWidth="1"/>
  </cols>
  <sheetData>
    <row r="1" spans="1:9" x14ac:dyDescent="0.25">
      <c r="A1" s="95" t="s">
        <v>13855</v>
      </c>
    </row>
    <row r="2" spans="1:9" x14ac:dyDescent="0.25">
      <c r="A2" s="95" t="s">
        <v>13856</v>
      </c>
    </row>
    <row r="3" spans="1:9" x14ac:dyDescent="0.25">
      <c r="A3" s="95" t="s">
        <v>13857</v>
      </c>
    </row>
    <row r="4" spans="1:9" x14ac:dyDescent="0.25">
      <c r="A4" s="96" t="s">
        <v>13858</v>
      </c>
    </row>
    <row r="6" spans="1:9" x14ac:dyDescent="0.25">
      <c r="A6" s="96"/>
      <c r="B6" s="95"/>
      <c r="C6" s="95"/>
      <c r="D6" s="95"/>
      <c r="E6" s="97" t="s">
        <v>13807</v>
      </c>
      <c r="F6" s="98"/>
      <c r="G6" s="97" t="s">
        <v>1630</v>
      </c>
      <c r="H6" s="98"/>
      <c r="I6" s="99" t="s">
        <v>1631</v>
      </c>
    </row>
    <row r="7" spans="1:9" x14ac:dyDescent="0.25">
      <c r="A7" s="96" t="s">
        <v>13859</v>
      </c>
      <c r="B7" s="95"/>
      <c r="C7" s="95"/>
      <c r="D7" s="95"/>
      <c r="E7" s="100"/>
      <c r="F7" s="98"/>
      <c r="G7" s="100"/>
      <c r="H7" s="98"/>
      <c r="I7" s="101"/>
    </row>
    <row r="8" spans="1:9" x14ac:dyDescent="0.25">
      <c r="A8" s="102"/>
      <c r="B8" s="103" t="s">
        <v>13860</v>
      </c>
      <c r="C8" s="104"/>
      <c r="D8" s="103"/>
    </row>
    <row r="9" spans="1:9" x14ac:dyDescent="0.25">
      <c r="A9" s="103"/>
      <c r="B9" s="103"/>
      <c r="C9" s="105" t="s">
        <v>13861</v>
      </c>
      <c r="D9" s="105"/>
    </row>
    <row r="10" spans="1:9" x14ac:dyDescent="0.25">
      <c r="A10" s="103"/>
      <c r="B10" s="103"/>
      <c r="C10" s="106">
        <v>816000</v>
      </c>
      <c r="D10" s="102" t="s">
        <v>13862</v>
      </c>
      <c r="E10" s="107">
        <v>1159625.9200000002</v>
      </c>
      <c r="F10" s="107"/>
      <c r="G10" s="107">
        <v>111604.82221741133</v>
      </c>
      <c r="H10" s="107"/>
      <c r="I10" s="107">
        <v>1048021.0977825884</v>
      </c>
    </row>
    <row r="11" spans="1:9" x14ac:dyDescent="0.25">
      <c r="A11" s="103"/>
      <c r="B11" s="103"/>
      <c r="C11" s="106">
        <v>818000</v>
      </c>
      <c r="D11" s="108" t="s">
        <v>13863</v>
      </c>
      <c r="E11" s="107">
        <v>406748.18999999994</v>
      </c>
      <c r="F11" s="107"/>
      <c r="G11" s="107">
        <v>44860.974633000005</v>
      </c>
      <c r="H11" s="107"/>
      <c r="I11" s="107">
        <v>361887.21536699997</v>
      </c>
    </row>
    <row r="12" spans="1:9" x14ac:dyDescent="0.25">
      <c r="A12" s="103"/>
      <c r="B12" s="103"/>
      <c r="C12" s="109" t="s">
        <v>66</v>
      </c>
      <c r="D12" s="108" t="s">
        <v>13864</v>
      </c>
      <c r="E12" s="107">
        <v>18446.77</v>
      </c>
      <c r="F12" s="107"/>
      <c r="G12" s="107">
        <v>2042.0574390000002</v>
      </c>
      <c r="H12" s="107"/>
      <c r="I12" s="107">
        <v>16404.712561</v>
      </c>
    </row>
    <row r="13" spans="1:9" x14ac:dyDescent="0.25">
      <c r="A13" s="103"/>
      <c r="B13" s="103"/>
      <c r="C13" s="106">
        <v>820000</v>
      </c>
      <c r="D13" s="108" t="s">
        <v>13865</v>
      </c>
      <c r="E13" s="107">
        <v>3785746.3699999964</v>
      </c>
      <c r="F13" s="107"/>
      <c r="G13" s="107">
        <v>389517.02599200001</v>
      </c>
      <c r="H13" s="107"/>
      <c r="I13" s="107">
        <v>3396229.344008001</v>
      </c>
    </row>
    <row r="14" spans="1:9" x14ac:dyDescent="0.25">
      <c r="A14" s="103"/>
      <c r="B14" s="103"/>
      <c r="C14" s="106">
        <v>821000</v>
      </c>
      <c r="D14" s="102" t="s">
        <v>13866</v>
      </c>
      <c r="E14" s="107">
        <v>0</v>
      </c>
      <c r="F14" s="107"/>
      <c r="G14" s="107">
        <v>0</v>
      </c>
      <c r="H14" s="107"/>
      <c r="I14" s="107">
        <v>0</v>
      </c>
    </row>
    <row r="15" spans="1:9" x14ac:dyDescent="0.25">
      <c r="A15" s="103"/>
      <c r="B15" s="103"/>
      <c r="C15" s="106"/>
      <c r="D15" s="102"/>
      <c r="E15" s="107"/>
      <c r="G15" s="107"/>
      <c r="I15" s="107"/>
    </row>
    <row r="16" spans="1:9" x14ac:dyDescent="0.25">
      <c r="A16" s="103"/>
      <c r="B16" s="103"/>
      <c r="C16" s="105" t="s">
        <v>13867</v>
      </c>
      <c r="D16" s="105"/>
      <c r="E16" s="107"/>
      <c r="G16" s="107"/>
      <c r="I16" s="107"/>
    </row>
    <row r="17" spans="1:9" x14ac:dyDescent="0.25">
      <c r="A17" s="103"/>
      <c r="B17" s="103"/>
      <c r="C17" s="106">
        <v>832000</v>
      </c>
      <c r="D17" s="102" t="s">
        <v>13862</v>
      </c>
      <c r="E17" s="107">
        <v>305650.85999999993</v>
      </c>
      <c r="F17" s="107"/>
      <c r="G17" s="107">
        <v>32948.097084000008</v>
      </c>
      <c r="H17" s="107"/>
      <c r="I17" s="107">
        <v>272702.76291600004</v>
      </c>
    </row>
    <row r="18" spans="1:9" x14ac:dyDescent="0.25">
      <c r="A18" s="103"/>
      <c r="B18" s="103"/>
      <c r="C18" s="106">
        <v>834000</v>
      </c>
      <c r="D18" s="102" t="s">
        <v>13868</v>
      </c>
      <c r="E18" s="107">
        <v>1894682.4200000011</v>
      </c>
      <c r="F18" s="107"/>
      <c r="G18" s="107">
        <v>174847.72198500007</v>
      </c>
      <c r="H18" s="107"/>
      <c r="I18" s="107">
        <v>1719834.6980150009</v>
      </c>
    </row>
    <row r="19" spans="1:9" x14ac:dyDescent="0.25">
      <c r="A19" s="103"/>
      <c r="B19" s="103"/>
      <c r="C19" s="106"/>
      <c r="D19" s="102" t="s">
        <v>13869</v>
      </c>
      <c r="E19" s="110">
        <v>7570900.5299999975</v>
      </c>
      <c r="G19" s="110">
        <v>755820.69935041142</v>
      </c>
      <c r="I19" s="110">
        <v>6815079.8306495892</v>
      </c>
    </row>
    <row r="20" spans="1:9" x14ac:dyDescent="0.25">
      <c r="A20" s="103"/>
      <c r="B20" s="103"/>
      <c r="C20" s="106"/>
      <c r="D20" s="102"/>
      <c r="E20" s="107"/>
      <c r="G20" s="107"/>
      <c r="I20" s="107"/>
    </row>
    <row r="21" spans="1:9" x14ac:dyDescent="0.25">
      <c r="A21" s="102"/>
      <c r="B21" s="103" t="s">
        <v>13870</v>
      </c>
      <c r="C21" s="104"/>
      <c r="D21" s="103"/>
      <c r="E21" s="107"/>
      <c r="G21" s="107"/>
      <c r="I21" s="107"/>
    </row>
    <row r="22" spans="1:9" ht="25.5" customHeight="1" x14ac:dyDescent="0.25">
      <c r="A22" s="103"/>
      <c r="B22" s="103"/>
      <c r="C22" s="105" t="s">
        <v>13861</v>
      </c>
      <c r="D22" s="105"/>
      <c r="E22" s="107"/>
      <c r="G22" s="107"/>
      <c r="I22" s="107"/>
    </row>
    <row r="23" spans="1:9" x14ac:dyDescent="0.25">
      <c r="A23" s="103"/>
      <c r="B23" s="103"/>
      <c r="C23" s="106">
        <v>840000</v>
      </c>
      <c r="D23" s="111" t="s">
        <v>13871</v>
      </c>
      <c r="E23" s="107">
        <v>75422.950000000012</v>
      </c>
      <c r="F23" s="107"/>
      <c r="G23" s="107">
        <v>8349.320565</v>
      </c>
      <c r="H23" s="107"/>
      <c r="I23" s="107">
        <v>67073.62943500001</v>
      </c>
    </row>
    <row r="24" spans="1:9" x14ac:dyDescent="0.25">
      <c r="A24" s="103"/>
      <c r="B24" s="103"/>
      <c r="C24" s="106"/>
      <c r="D24" s="108" t="s">
        <v>13872</v>
      </c>
      <c r="E24" s="110">
        <v>75422.950000000012</v>
      </c>
      <c r="G24" s="110">
        <v>8349.320565</v>
      </c>
      <c r="I24" s="110">
        <v>67073.62943500001</v>
      </c>
    </row>
    <row r="25" spans="1:9" x14ac:dyDescent="0.25">
      <c r="A25" s="103"/>
      <c r="B25" s="103"/>
      <c r="C25" s="106"/>
      <c r="D25" s="111"/>
      <c r="E25" s="107"/>
      <c r="G25" s="107"/>
      <c r="I25" s="107"/>
    </row>
    <row r="26" spans="1:9" x14ac:dyDescent="0.25">
      <c r="A26" s="102"/>
      <c r="B26" s="103" t="s">
        <v>13873</v>
      </c>
      <c r="C26" s="104"/>
      <c r="D26" s="103"/>
      <c r="E26" s="107"/>
      <c r="G26" s="107"/>
      <c r="I26" s="107"/>
    </row>
    <row r="27" spans="1:9" x14ac:dyDescent="0.25">
      <c r="A27" s="103"/>
      <c r="B27" s="103"/>
      <c r="C27" s="105" t="s">
        <v>13861</v>
      </c>
      <c r="D27" s="105"/>
      <c r="E27" s="107"/>
      <c r="G27" s="107"/>
      <c r="I27" s="107"/>
    </row>
    <row r="28" spans="1:9" x14ac:dyDescent="0.25">
      <c r="A28" s="103"/>
      <c r="B28" s="103"/>
      <c r="C28" s="106">
        <v>844100</v>
      </c>
      <c r="D28" s="111" t="s">
        <v>13871</v>
      </c>
      <c r="E28" s="107">
        <v>28634.620000000003</v>
      </c>
      <c r="F28" s="107"/>
      <c r="G28" s="107">
        <v>3169.8524340000013</v>
      </c>
      <c r="H28" s="107"/>
      <c r="I28" s="107">
        <v>25464.767566000002</v>
      </c>
    </row>
    <row r="29" spans="1:9" x14ac:dyDescent="0.25">
      <c r="A29" s="103"/>
      <c r="B29" s="103"/>
      <c r="C29" s="106">
        <v>844200</v>
      </c>
      <c r="D29" s="111" t="s">
        <v>13871</v>
      </c>
      <c r="E29" s="107">
        <v>1734186</v>
      </c>
      <c r="F29" s="107"/>
      <c r="G29" s="107">
        <v>191974.39019999999</v>
      </c>
      <c r="H29" s="107"/>
      <c r="I29" s="107">
        <v>1542211.6097999997</v>
      </c>
    </row>
    <row r="30" spans="1:9" x14ac:dyDescent="0.25">
      <c r="A30" s="103"/>
      <c r="B30" s="103"/>
      <c r="C30" s="109" t="s">
        <v>242</v>
      </c>
      <c r="D30" s="111" t="s">
        <v>13874</v>
      </c>
      <c r="E30" s="107">
        <v>-114904.79999999999</v>
      </c>
      <c r="F30" s="107"/>
      <c r="G30" s="107">
        <v>-12719.961360000001</v>
      </c>
      <c r="H30" s="107"/>
      <c r="I30" s="107">
        <v>-102184.83863999999</v>
      </c>
    </row>
    <row r="31" spans="1:9" x14ac:dyDescent="0.25">
      <c r="A31" s="103"/>
      <c r="B31" s="103"/>
      <c r="C31" s="106"/>
      <c r="D31" s="102"/>
      <c r="E31" s="107"/>
      <c r="G31" s="107"/>
      <c r="I31" s="107"/>
    </row>
    <row r="32" spans="1:9" x14ac:dyDescent="0.25">
      <c r="A32" s="103"/>
      <c r="B32" s="103"/>
      <c r="C32" s="105" t="s">
        <v>13867</v>
      </c>
      <c r="D32" s="105"/>
      <c r="E32" s="107"/>
      <c r="G32" s="107"/>
      <c r="I32" s="107"/>
    </row>
    <row r="33" spans="1:9" x14ac:dyDescent="0.25">
      <c r="A33" s="103"/>
      <c r="B33" s="103"/>
      <c r="C33" s="106">
        <v>847300</v>
      </c>
      <c r="D33" s="111" t="s">
        <v>13871</v>
      </c>
      <c r="E33" s="107">
        <v>1140965.9300000002</v>
      </c>
      <c r="F33" s="107"/>
      <c r="G33" s="107">
        <v>126091.11361500002</v>
      </c>
      <c r="H33" s="107"/>
      <c r="I33" s="107">
        <v>1014874.8163849999</v>
      </c>
    </row>
    <row r="34" spans="1:9" x14ac:dyDescent="0.25">
      <c r="A34" s="103"/>
      <c r="B34" s="103"/>
      <c r="C34" s="106"/>
      <c r="D34" s="108" t="s">
        <v>13875</v>
      </c>
      <c r="E34" s="107"/>
      <c r="G34" s="107"/>
      <c r="I34" s="107"/>
    </row>
    <row r="35" spans="1:9" x14ac:dyDescent="0.25">
      <c r="A35" s="103"/>
      <c r="B35" s="103"/>
      <c r="C35" s="106"/>
      <c r="D35" s="111"/>
      <c r="E35" s="107"/>
      <c r="G35" s="107"/>
      <c r="I35" s="107"/>
    </row>
    <row r="36" spans="1:9" x14ac:dyDescent="0.25">
      <c r="A36" s="103"/>
      <c r="B36" s="103"/>
      <c r="C36" s="106"/>
      <c r="D36" s="108" t="s">
        <v>13876</v>
      </c>
      <c r="E36" s="110">
        <v>2788881.75</v>
      </c>
      <c r="G36" s="110">
        <v>308515.39488900005</v>
      </c>
      <c r="I36" s="110">
        <v>2480366.3551109997</v>
      </c>
    </row>
    <row r="37" spans="1:9" x14ac:dyDescent="0.25">
      <c r="A37" s="103"/>
      <c r="B37" s="103"/>
      <c r="C37" s="106"/>
      <c r="D37" s="111"/>
      <c r="E37" s="107"/>
      <c r="G37" s="107"/>
      <c r="I37" s="107"/>
    </row>
    <row r="38" spans="1:9" x14ac:dyDescent="0.25">
      <c r="A38" s="103" t="s">
        <v>13877</v>
      </c>
      <c r="B38" s="103"/>
      <c r="C38" s="104"/>
      <c r="D38" s="103"/>
      <c r="E38" s="107"/>
      <c r="G38" s="107"/>
      <c r="I38" s="107"/>
    </row>
    <row r="39" spans="1:9" x14ac:dyDescent="0.25">
      <c r="A39" s="103"/>
      <c r="B39" s="103"/>
      <c r="C39" s="105" t="s">
        <v>13861</v>
      </c>
      <c r="D39" s="105"/>
      <c r="E39" s="107"/>
      <c r="G39" s="107"/>
      <c r="I39" s="107"/>
    </row>
    <row r="40" spans="1:9" x14ac:dyDescent="0.25">
      <c r="A40" s="103"/>
      <c r="B40" s="103"/>
      <c r="C40" s="106">
        <v>856000</v>
      </c>
      <c r="D40" s="108" t="s">
        <v>13878</v>
      </c>
      <c r="E40" s="107">
        <v>4024807.2200000021</v>
      </c>
      <c r="F40" s="107"/>
      <c r="G40" s="107">
        <v>307463.85923584684</v>
      </c>
      <c r="H40" s="107"/>
      <c r="I40" s="107">
        <v>3717343.3607641547</v>
      </c>
    </row>
    <row r="41" spans="1:9" x14ac:dyDescent="0.25">
      <c r="A41" s="103"/>
      <c r="B41" s="103"/>
      <c r="C41" s="106"/>
      <c r="D41" s="111"/>
      <c r="E41" s="107"/>
      <c r="G41" s="107"/>
      <c r="I41" s="107"/>
    </row>
    <row r="42" spans="1:9" x14ac:dyDescent="0.25">
      <c r="A42" s="103"/>
      <c r="B42" s="103"/>
      <c r="C42" s="105" t="s">
        <v>13867</v>
      </c>
      <c r="D42" s="105"/>
      <c r="E42" s="107"/>
      <c r="G42" s="107"/>
      <c r="I42" s="107"/>
    </row>
    <row r="43" spans="1:9" x14ac:dyDescent="0.25">
      <c r="A43" s="103"/>
      <c r="B43" s="103"/>
      <c r="C43" s="106">
        <v>863000</v>
      </c>
      <c r="D43" s="102" t="s">
        <v>13879</v>
      </c>
      <c r="E43" s="107">
        <v>26477.51</v>
      </c>
      <c r="F43" s="107"/>
      <c r="G43" s="107">
        <v>2344.984601258242</v>
      </c>
      <c r="H43" s="107"/>
      <c r="I43" s="107">
        <v>24132.525398741756</v>
      </c>
    </row>
    <row r="44" spans="1:9" x14ac:dyDescent="0.25">
      <c r="A44" s="103"/>
      <c r="B44" s="103"/>
      <c r="C44" s="106"/>
      <c r="D44" s="108" t="s">
        <v>13880</v>
      </c>
      <c r="E44" s="110">
        <v>4051284.7300000018</v>
      </c>
      <c r="G44" s="110">
        <v>309808.84383710509</v>
      </c>
      <c r="I44" s="110">
        <v>3741475.8861628966</v>
      </c>
    </row>
    <row r="45" spans="1:9" x14ac:dyDescent="0.25">
      <c r="A45" s="103"/>
      <c r="B45" s="103"/>
      <c r="C45" s="106"/>
      <c r="D45" s="102"/>
      <c r="E45" s="107"/>
      <c r="G45" s="107"/>
      <c r="I45" s="107"/>
    </row>
    <row r="46" spans="1:9" x14ac:dyDescent="0.25">
      <c r="A46" s="103" t="s">
        <v>13881</v>
      </c>
      <c r="B46" s="103"/>
      <c r="C46" s="104"/>
      <c r="D46" s="103"/>
      <c r="E46" s="107"/>
      <c r="G46" s="107"/>
      <c r="I46" s="107"/>
    </row>
    <row r="47" spans="1:9" x14ac:dyDescent="0.25">
      <c r="A47" s="103"/>
      <c r="B47" s="103"/>
      <c r="C47" s="105" t="s">
        <v>13861</v>
      </c>
      <c r="D47" s="105"/>
      <c r="E47" s="107"/>
      <c r="G47" s="107"/>
      <c r="I47" s="107"/>
    </row>
    <row r="48" spans="1:9" x14ac:dyDescent="0.25">
      <c r="A48" s="103"/>
      <c r="B48" s="103"/>
      <c r="C48" s="106">
        <v>870000</v>
      </c>
      <c r="D48" s="102" t="s">
        <v>13871</v>
      </c>
      <c r="E48" s="107">
        <v>3325842.6399999997</v>
      </c>
      <c r="F48" s="107"/>
      <c r="G48" s="107">
        <v>294661.13695842342</v>
      </c>
      <c r="H48" s="107"/>
      <c r="I48" s="107">
        <v>3031181.5030415766</v>
      </c>
    </row>
    <row r="49" spans="1:9" x14ac:dyDescent="0.25">
      <c r="A49" s="103"/>
      <c r="B49" s="103"/>
      <c r="C49" s="106">
        <v>874000</v>
      </c>
      <c r="D49" s="108" t="s">
        <v>13882</v>
      </c>
      <c r="E49" s="107">
        <v>14727338.669999996</v>
      </c>
      <c r="F49" s="107"/>
      <c r="G49" s="107">
        <v>1505339.9199625286</v>
      </c>
      <c r="H49" s="107"/>
      <c r="I49" s="107">
        <v>13221998.750037456</v>
      </c>
    </row>
    <row r="50" spans="1:9" x14ac:dyDescent="0.25">
      <c r="A50" s="103"/>
      <c r="B50" s="103"/>
      <c r="C50" s="106">
        <v>875000</v>
      </c>
      <c r="D50" s="108" t="s">
        <v>13883</v>
      </c>
      <c r="E50" s="107">
        <v>297657.12</v>
      </c>
      <c r="F50" s="107"/>
      <c r="G50" s="107">
        <v>28945.183897727271</v>
      </c>
      <c r="H50" s="107"/>
      <c r="I50" s="107">
        <v>268711.93610227248</v>
      </c>
    </row>
    <row r="51" spans="1:9" x14ac:dyDescent="0.25">
      <c r="A51" s="103"/>
      <c r="B51" s="103"/>
      <c r="C51" s="106">
        <v>877000</v>
      </c>
      <c r="D51" s="108" t="s">
        <v>13884</v>
      </c>
      <c r="E51" s="107">
        <v>568134.59</v>
      </c>
      <c r="F51" s="107"/>
      <c r="G51" s="107">
        <v>53206.170112000022</v>
      </c>
      <c r="H51" s="107"/>
      <c r="I51" s="107">
        <v>514928.419888</v>
      </c>
    </row>
    <row r="52" spans="1:9" x14ac:dyDescent="0.25">
      <c r="A52" s="103"/>
      <c r="B52" s="103"/>
      <c r="C52" s="106">
        <v>878000</v>
      </c>
      <c r="D52" s="102" t="s">
        <v>13885</v>
      </c>
      <c r="E52" s="107">
        <v>6037684.7699999996</v>
      </c>
      <c r="F52" s="107"/>
      <c r="G52" s="107">
        <v>725029.39980899938</v>
      </c>
      <c r="H52" s="107"/>
      <c r="I52" s="107">
        <v>5312655.3701909957</v>
      </c>
    </row>
    <row r="53" spans="1:9" x14ac:dyDescent="0.25">
      <c r="A53" s="103"/>
      <c r="B53" s="103"/>
      <c r="C53" s="106">
        <v>879000</v>
      </c>
      <c r="D53" s="102" t="s">
        <v>13886</v>
      </c>
      <c r="E53" s="107">
        <v>15510060.079999976</v>
      </c>
      <c r="F53" s="107"/>
      <c r="G53" s="107">
        <v>1857307.4054564075</v>
      </c>
      <c r="H53" s="107"/>
      <c r="I53" s="107">
        <v>13652752.674543599</v>
      </c>
    </row>
    <row r="54" spans="1:9" x14ac:dyDescent="0.25">
      <c r="A54" s="103"/>
      <c r="B54" s="103"/>
      <c r="C54" s="106">
        <v>880000</v>
      </c>
      <c r="D54" s="102" t="s">
        <v>13887</v>
      </c>
      <c r="E54" s="107">
        <v>1724399.4</v>
      </c>
      <c r="F54" s="107"/>
      <c r="G54" s="107">
        <v>160370.61965858654</v>
      </c>
      <c r="H54" s="107"/>
      <c r="I54" s="107">
        <v>1564028.7803414143</v>
      </c>
    </row>
    <row r="55" spans="1:9" x14ac:dyDescent="0.25">
      <c r="A55" s="103"/>
      <c r="B55" s="103"/>
      <c r="C55" s="106">
        <v>881000</v>
      </c>
      <c r="D55" s="108" t="s">
        <v>13888</v>
      </c>
      <c r="E55" s="107">
        <v>247926.16999999998</v>
      </c>
      <c r="F55" s="107"/>
      <c r="G55" s="107">
        <v>32965.736356000001</v>
      </c>
      <c r="H55" s="107"/>
      <c r="I55" s="107">
        <v>214960.433644</v>
      </c>
    </row>
    <row r="56" spans="1:9" x14ac:dyDescent="0.25">
      <c r="A56" s="103"/>
      <c r="B56" s="103"/>
      <c r="C56" s="106"/>
      <c r="D56" s="111"/>
      <c r="E56" s="107"/>
      <c r="G56" s="107"/>
      <c r="I56" s="107"/>
    </row>
    <row r="57" spans="1:9" x14ac:dyDescent="0.25">
      <c r="A57" s="103"/>
      <c r="B57" s="103"/>
      <c r="C57" s="106"/>
      <c r="D57" s="111"/>
      <c r="E57" s="107"/>
      <c r="G57" s="107"/>
      <c r="I57" s="107"/>
    </row>
    <row r="58" spans="1:9" x14ac:dyDescent="0.25">
      <c r="A58" s="103"/>
      <c r="B58" s="103"/>
      <c r="C58" s="105" t="s">
        <v>13867</v>
      </c>
      <c r="D58" s="105"/>
      <c r="E58" s="107"/>
      <c r="G58" s="107"/>
      <c r="I58" s="107"/>
    </row>
    <row r="59" spans="1:9" x14ac:dyDescent="0.25">
      <c r="A59" s="103"/>
      <c r="B59" s="103"/>
      <c r="C59" s="106">
        <v>885000</v>
      </c>
      <c r="D59" s="102" t="s">
        <v>13871</v>
      </c>
      <c r="E59" s="107">
        <v>5415492.4400000023</v>
      </c>
      <c r="F59" s="107"/>
      <c r="G59" s="107">
        <v>263514.60543268209</v>
      </c>
      <c r="H59" s="107"/>
      <c r="I59" s="107">
        <v>5151977.8345673196</v>
      </c>
    </row>
    <row r="60" spans="1:9" x14ac:dyDescent="0.25">
      <c r="A60" s="103"/>
      <c r="B60" s="103"/>
      <c r="C60" s="106">
        <v>887000</v>
      </c>
      <c r="D60" s="108" t="s">
        <v>13889</v>
      </c>
      <c r="E60" s="107">
        <v>3335497.640000002</v>
      </c>
      <c r="F60" s="107"/>
      <c r="G60" s="107">
        <v>111986.65062356429</v>
      </c>
      <c r="H60" s="107"/>
      <c r="I60" s="107">
        <v>3223510.9893764383</v>
      </c>
    </row>
    <row r="61" spans="1:9" x14ac:dyDescent="0.25">
      <c r="A61" s="103"/>
      <c r="B61" s="103"/>
      <c r="C61" s="106">
        <v>889000</v>
      </c>
      <c r="D61" s="108" t="s">
        <v>13883</v>
      </c>
      <c r="E61" s="107">
        <v>1940809.6499999997</v>
      </c>
      <c r="F61" s="107"/>
      <c r="G61" s="107">
        <v>181880.20073521099</v>
      </c>
      <c r="H61" s="107"/>
      <c r="I61" s="107">
        <v>1758929.4492647892</v>
      </c>
    </row>
    <row r="62" spans="1:9" x14ac:dyDescent="0.25">
      <c r="A62" s="103"/>
      <c r="B62" s="103"/>
      <c r="C62" s="106">
        <v>891000</v>
      </c>
      <c r="D62" s="108" t="s">
        <v>13884</v>
      </c>
      <c r="E62" s="107">
        <v>198911.17999999993</v>
      </c>
      <c r="F62" s="107"/>
      <c r="G62" s="107">
        <v>15370.368968727276</v>
      </c>
      <c r="H62" s="107"/>
      <c r="I62" s="107">
        <v>183540.81103127269</v>
      </c>
    </row>
    <row r="63" spans="1:9" x14ac:dyDescent="0.25">
      <c r="A63" s="103"/>
      <c r="B63" s="103"/>
      <c r="C63" s="106">
        <v>892000</v>
      </c>
      <c r="D63" s="102" t="s">
        <v>13890</v>
      </c>
      <c r="E63" s="107">
        <v>890868.94999999972</v>
      </c>
      <c r="F63" s="107"/>
      <c r="G63" s="107">
        <v>142221.83512953509</v>
      </c>
      <c r="H63" s="107"/>
      <c r="I63" s="107">
        <v>748647.11487046478</v>
      </c>
    </row>
    <row r="64" spans="1:9" x14ac:dyDescent="0.25">
      <c r="A64" s="103"/>
      <c r="B64" s="103"/>
      <c r="C64" s="106">
        <v>893000</v>
      </c>
      <c r="D64" s="102" t="s">
        <v>13891</v>
      </c>
      <c r="E64" s="107">
        <v>4608164.6100000022</v>
      </c>
      <c r="F64" s="107"/>
      <c r="G64" s="107">
        <v>534633.26211660774</v>
      </c>
      <c r="H64" s="107"/>
      <c r="I64" s="107">
        <v>4073531.3478833917</v>
      </c>
    </row>
    <row r="65" spans="1:9" x14ac:dyDescent="0.25">
      <c r="A65" s="103"/>
      <c r="B65" s="103"/>
      <c r="C65" s="106">
        <v>894000</v>
      </c>
      <c r="D65" s="102" t="s">
        <v>13892</v>
      </c>
      <c r="E65" s="107">
        <v>21924.959999999999</v>
      </c>
      <c r="F65" s="107"/>
      <c r="G65" s="107">
        <v>2132.8798559144225</v>
      </c>
      <c r="H65" s="107"/>
      <c r="I65" s="107">
        <v>19792.080144085579</v>
      </c>
    </row>
    <row r="66" spans="1:9" x14ac:dyDescent="0.25">
      <c r="A66" s="103"/>
      <c r="B66" s="103"/>
      <c r="C66" s="106"/>
      <c r="D66" s="108" t="s">
        <v>13893</v>
      </c>
      <c r="E66" s="110">
        <v>58850712.869999982</v>
      </c>
      <c r="G66" s="110">
        <v>5909565.3750729151</v>
      </c>
      <c r="I66" s="110">
        <v>52941147.494927078</v>
      </c>
    </row>
    <row r="67" spans="1:9" x14ac:dyDescent="0.25">
      <c r="A67" s="103"/>
      <c r="B67" s="103"/>
      <c r="C67" s="106"/>
      <c r="D67" s="102"/>
      <c r="E67" s="107"/>
      <c r="G67" s="107"/>
      <c r="I67" s="107"/>
    </row>
    <row r="68" spans="1:9" x14ac:dyDescent="0.25">
      <c r="A68" s="103" t="s">
        <v>13894</v>
      </c>
      <c r="B68" s="103"/>
      <c r="C68" s="104"/>
      <c r="D68" s="103"/>
      <c r="E68" s="107"/>
      <c r="G68" s="107"/>
      <c r="I68" s="107"/>
    </row>
    <row r="69" spans="1:9" x14ac:dyDescent="0.25">
      <c r="A69" s="103"/>
      <c r="B69" s="103"/>
      <c r="C69" s="105" t="s">
        <v>13861</v>
      </c>
      <c r="D69" s="105"/>
      <c r="E69" s="107"/>
      <c r="G69" s="107"/>
      <c r="I69" s="107"/>
    </row>
    <row r="70" spans="1:9" x14ac:dyDescent="0.25">
      <c r="A70" s="103"/>
      <c r="B70" s="103"/>
      <c r="C70" s="106">
        <v>901000</v>
      </c>
      <c r="D70" s="108" t="s">
        <v>13895</v>
      </c>
      <c r="E70" s="107">
        <v>2121795.4900000002</v>
      </c>
      <c r="F70" s="107"/>
      <c r="G70" s="107">
        <v>255249.09701399997</v>
      </c>
      <c r="H70" s="107"/>
      <c r="I70" s="107">
        <v>1866546.3929860005</v>
      </c>
    </row>
    <row r="71" spans="1:9" x14ac:dyDescent="0.25">
      <c r="A71" s="103"/>
      <c r="B71" s="103"/>
      <c r="C71" s="106">
        <v>902000</v>
      </c>
      <c r="D71" s="102" t="s">
        <v>13896</v>
      </c>
      <c r="E71" s="107">
        <v>848128.57000000018</v>
      </c>
      <c r="F71" s="107"/>
      <c r="G71" s="107">
        <v>102024.77346899999</v>
      </c>
      <c r="H71" s="107"/>
      <c r="I71" s="107">
        <v>746103.79653100006</v>
      </c>
    </row>
    <row r="72" spans="1:9" x14ac:dyDescent="0.25">
      <c r="A72" s="103"/>
      <c r="B72" s="103"/>
      <c r="C72" s="106">
        <v>903000</v>
      </c>
      <c r="D72" s="108" t="s">
        <v>13897</v>
      </c>
      <c r="E72" s="107">
        <v>20089982.779999997</v>
      </c>
      <c r="F72" s="107"/>
      <c r="G72" s="107">
        <v>2391724.6149059995</v>
      </c>
      <c r="H72" s="107"/>
      <c r="I72" s="107">
        <v>17698258.165094003</v>
      </c>
    </row>
    <row r="73" spans="1:9" x14ac:dyDescent="0.25">
      <c r="A73" s="103"/>
      <c r="B73" s="103"/>
      <c r="C73" s="106">
        <v>904000</v>
      </c>
      <c r="D73" s="102" t="s">
        <v>13898</v>
      </c>
      <c r="E73" s="107">
        <v>921187.4600000002</v>
      </c>
      <c r="F73" s="107"/>
      <c r="G73" s="107">
        <v>110477.72882900003</v>
      </c>
      <c r="H73" s="107"/>
      <c r="I73" s="107">
        <v>810709.73117099993</v>
      </c>
    </row>
    <row r="74" spans="1:9" x14ac:dyDescent="0.25">
      <c r="A74" s="103"/>
      <c r="B74" s="103"/>
      <c r="C74" s="106"/>
      <c r="D74" s="108" t="s">
        <v>13899</v>
      </c>
      <c r="E74" s="110">
        <v>23981094.299999997</v>
      </c>
      <c r="G74" s="110">
        <v>2859476.2142179995</v>
      </c>
      <c r="I74" s="110">
        <v>21121618.085782003</v>
      </c>
    </row>
    <row r="75" spans="1:9" x14ac:dyDescent="0.25">
      <c r="A75" s="103"/>
      <c r="B75" s="103"/>
      <c r="C75" s="106"/>
      <c r="D75" s="102"/>
      <c r="E75" s="107"/>
      <c r="G75" s="107"/>
      <c r="I75" s="107"/>
    </row>
    <row r="76" spans="1:9" x14ac:dyDescent="0.25">
      <c r="A76" s="103" t="s">
        <v>13900</v>
      </c>
      <c r="B76" s="103"/>
      <c r="C76" s="104"/>
      <c r="D76" s="103"/>
      <c r="E76" s="107"/>
      <c r="G76" s="107"/>
      <c r="I76" s="107"/>
    </row>
    <row r="77" spans="1:9" x14ac:dyDescent="0.25">
      <c r="A77" s="103"/>
      <c r="B77" s="103"/>
      <c r="C77" s="105" t="s">
        <v>13861</v>
      </c>
      <c r="D77" s="105"/>
      <c r="E77" s="107"/>
      <c r="G77" s="107"/>
      <c r="I77" s="107"/>
    </row>
    <row r="78" spans="1:9" x14ac:dyDescent="0.25">
      <c r="A78" s="103"/>
      <c r="B78" s="103"/>
      <c r="C78" s="106">
        <v>907000</v>
      </c>
      <c r="D78" s="102" t="s">
        <v>13895</v>
      </c>
      <c r="E78" s="107">
        <v>0</v>
      </c>
      <c r="F78" s="107"/>
      <c r="G78" s="107">
        <v>0</v>
      </c>
      <c r="H78" s="107"/>
      <c r="I78" s="107">
        <v>0</v>
      </c>
    </row>
    <row r="79" spans="1:9" x14ac:dyDescent="0.25">
      <c r="A79" s="103"/>
      <c r="B79" s="103"/>
      <c r="C79" s="106">
        <v>908000</v>
      </c>
      <c r="D79" s="108" t="s">
        <v>13901</v>
      </c>
      <c r="E79" s="107">
        <v>2672431.3299999987</v>
      </c>
      <c r="F79" s="107"/>
      <c r="G79" s="107">
        <v>332646.37901200016</v>
      </c>
      <c r="H79" s="107"/>
      <c r="I79" s="107">
        <v>2339784.9509880017</v>
      </c>
    </row>
    <row r="80" spans="1:9" x14ac:dyDescent="0.25">
      <c r="A80" s="112"/>
      <c r="B80" s="112"/>
      <c r="C80" s="109" t="s">
        <v>933</v>
      </c>
      <c r="D80" s="108" t="s">
        <v>13902</v>
      </c>
      <c r="E80" s="107">
        <v>2668680.7599999993</v>
      </c>
      <c r="F80" s="107"/>
      <c r="G80" s="107">
        <v>321042.29542799987</v>
      </c>
      <c r="H80" s="107"/>
      <c r="I80" s="107">
        <v>2347638.4645719999</v>
      </c>
    </row>
    <row r="81" spans="1:9" x14ac:dyDescent="0.25">
      <c r="A81" s="103"/>
      <c r="B81" s="103"/>
      <c r="C81" s="106">
        <v>910000</v>
      </c>
      <c r="D81" s="108" t="s">
        <v>13903</v>
      </c>
      <c r="E81" s="107">
        <v>192185.1</v>
      </c>
      <c r="F81" s="107"/>
      <c r="G81" s="107">
        <v>23177.467860000004</v>
      </c>
      <c r="H81" s="107"/>
      <c r="I81" s="107">
        <v>169007.63214</v>
      </c>
    </row>
    <row r="82" spans="1:9" x14ac:dyDescent="0.25">
      <c r="A82" s="103"/>
      <c r="B82" s="103"/>
      <c r="C82" s="106"/>
      <c r="D82" s="108" t="s">
        <v>13904</v>
      </c>
      <c r="E82" s="110">
        <v>5533297.1899999976</v>
      </c>
      <c r="G82" s="110">
        <v>676866.14229999995</v>
      </c>
      <c r="I82" s="110">
        <v>4856431.0477000019</v>
      </c>
    </row>
    <row r="83" spans="1:9" x14ac:dyDescent="0.25">
      <c r="A83" s="103"/>
      <c r="B83" s="103"/>
      <c r="C83" s="106"/>
      <c r="D83" s="102"/>
      <c r="E83" s="107"/>
      <c r="G83" s="107"/>
      <c r="I83" s="107"/>
    </row>
    <row r="84" spans="1:9" x14ac:dyDescent="0.25">
      <c r="A84" s="103" t="s">
        <v>13905</v>
      </c>
      <c r="B84" s="103"/>
      <c r="C84" s="104"/>
      <c r="D84" s="103"/>
      <c r="E84" s="107"/>
      <c r="G84" s="107"/>
      <c r="I84" s="107"/>
    </row>
    <row r="85" spans="1:9" x14ac:dyDescent="0.25">
      <c r="A85" s="103"/>
      <c r="B85" s="103"/>
      <c r="C85" s="105" t="s">
        <v>13861</v>
      </c>
      <c r="D85" s="105"/>
      <c r="E85" s="107"/>
      <c r="G85" s="107"/>
      <c r="I85" s="107"/>
    </row>
    <row r="86" spans="1:9" x14ac:dyDescent="0.25">
      <c r="A86" s="103"/>
      <c r="B86" s="103"/>
      <c r="C86" s="106">
        <v>911000</v>
      </c>
      <c r="D86" s="108" t="s">
        <v>13895</v>
      </c>
      <c r="E86" s="107">
        <v>193248.72000000003</v>
      </c>
      <c r="F86" s="107"/>
      <c r="G86" s="107">
        <v>23247.821015999998</v>
      </c>
      <c r="H86" s="107"/>
      <c r="I86" s="107">
        <v>170000.89898399997</v>
      </c>
    </row>
    <row r="87" spans="1:9" x14ac:dyDescent="0.25">
      <c r="A87" s="103"/>
      <c r="B87" s="103"/>
      <c r="C87" s="106">
        <v>912000</v>
      </c>
      <c r="D87" s="108" t="s">
        <v>13906</v>
      </c>
      <c r="E87" s="107">
        <v>2340485.2399999998</v>
      </c>
      <c r="F87" s="107"/>
      <c r="G87" s="107">
        <v>271421.00712799985</v>
      </c>
      <c r="H87" s="107"/>
      <c r="I87" s="107">
        <v>2069064.2328720007</v>
      </c>
    </row>
    <row r="88" spans="1:9" x14ac:dyDescent="0.25">
      <c r="A88" s="103"/>
      <c r="B88" s="103"/>
      <c r="C88" s="106">
        <v>913000</v>
      </c>
      <c r="D88" s="102" t="s">
        <v>13907</v>
      </c>
      <c r="E88" s="107">
        <v>663458.35000000009</v>
      </c>
      <c r="F88" s="107"/>
      <c r="G88" s="107">
        <v>79814.039504999993</v>
      </c>
      <c r="H88" s="107"/>
      <c r="I88" s="107">
        <v>583644.3104950001</v>
      </c>
    </row>
    <row r="89" spans="1:9" x14ac:dyDescent="0.25">
      <c r="A89" s="103"/>
      <c r="B89" s="103"/>
      <c r="C89" s="106">
        <v>916000</v>
      </c>
      <c r="D89" s="108" t="s">
        <v>13908</v>
      </c>
      <c r="E89" s="107">
        <v>0</v>
      </c>
      <c r="F89" s="107"/>
      <c r="G89" s="107">
        <v>0</v>
      </c>
      <c r="H89" s="107"/>
      <c r="I89" s="107">
        <v>0</v>
      </c>
    </row>
    <row r="90" spans="1:9" x14ac:dyDescent="0.25">
      <c r="A90" s="103"/>
      <c r="B90" s="103"/>
      <c r="C90" s="106"/>
      <c r="D90" s="108" t="s">
        <v>13909</v>
      </c>
      <c r="E90" s="110">
        <v>3197192.31</v>
      </c>
      <c r="G90" s="110">
        <v>374482.86764899985</v>
      </c>
      <c r="I90" s="110">
        <v>2822709.4423510004</v>
      </c>
    </row>
    <row r="91" spans="1:9" x14ac:dyDescent="0.25">
      <c r="A91" s="103"/>
      <c r="B91" s="103"/>
      <c r="C91" s="106"/>
      <c r="D91" s="111"/>
      <c r="E91" s="107"/>
      <c r="G91" s="107"/>
      <c r="I91" s="107"/>
    </row>
    <row r="92" spans="1:9" x14ac:dyDescent="0.25">
      <c r="A92" s="103" t="s">
        <v>13910</v>
      </c>
      <c r="B92" s="103"/>
      <c r="C92" s="104"/>
      <c r="D92" s="103"/>
      <c r="E92" s="107"/>
      <c r="G92" s="107"/>
      <c r="I92" s="107"/>
    </row>
    <row r="93" spans="1:9" x14ac:dyDescent="0.25">
      <c r="A93" s="103"/>
      <c r="B93" s="103"/>
      <c r="C93" s="105" t="s">
        <v>13861</v>
      </c>
      <c r="D93" s="105"/>
      <c r="E93" s="107"/>
      <c r="G93" s="107"/>
      <c r="I93" s="107"/>
    </row>
    <row r="94" spans="1:9" x14ac:dyDescent="0.25">
      <c r="A94" s="103"/>
      <c r="B94" s="103"/>
      <c r="C94" s="106">
        <v>920000</v>
      </c>
      <c r="D94" s="108" t="s">
        <v>13911</v>
      </c>
      <c r="E94" s="107">
        <v>45461948.079999976</v>
      </c>
      <c r="F94" s="107"/>
      <c r="G94" s="107">
        <v>5502214.4628730183</v>
      </c>
      <c r="H94" s="107"/>
      <c r="I94" s="107">
        <v>39959733.617126964</v>
      </c>
    </row>
    <row r="95" spans="1:9" x14ac:dyDescent="0.25">
      <c r="A95" s="103"/>
      <c r="B95" s="103"/>
      <c r="C95" s="106">
        <v>921000</v>
      </c>
      <c r="D95" s="108" t="s">
        <v>13912</v>
      </c>
      <c r="E95" s="107">
        <v>39130132.98999998</v>
      </c>
      <c r="F95" s="107"/>
      <c r="G95" s="107">
        <v>4706801.854660295</v>
      </c>
      <c r="H95" s="107"/>
      <c r="I95" s="107">
        <v>34423331.135339625</v>
      </c>
    </row>
    <row r="96" spans="1:9" x14ac:dyDescent="0.25">
      <c r="A96" s="103"/>
      <c r="B96" s="103"/>
      <c r="C96" s="106">
        <v>922000</v>
      </c>
      <c r="D96" s="102" t="s">
        <v>13913</v>
      </c>
      <c r="E96" s="107">
        <v>-27742200.09</v>
      </c>
      <c r="F96" s="107"/>
      <c r="G96" s="107">
        <v>-3128094.0627849004</v>
      </c>
      <c r="H96" s="107"/>
      <c r="I96" s="107">
        <v>-24614106.027215101</v>
      </c>
    </row>
    <row r="97" spans="1:9" x14ac:dyDescent="0.25">
      <c r="A97" s="103"/>
      <c r="B97" s="103"/>
      <c r="C97" s="106">
        <v>924000</v>
      </c>
      <c r="D97" s="102" t="s">
        <v>13914</v>
      </c>
      <c r="E97" s="107">
        <v>4597726.0599999996</v>
      </c>
      <c r="F97" s="107"/>
      <c r="G97" s="107">
        <v>527818.95168799988</v>
      </c>
      <c r="H97" s="107"/>
      <c r="I97" s="107">
        <v>4069907.1083119996</v>
      </c>
    </row>
    <row r="98" spans="1:9" x14ac:dyDescent="0.25">
      <c r="A98" s="103"/>
      <c r="B98" s="103"/>
      <c r="C98" s="106">
        <v>925000</v>
      </c>
      <c r="D98" s="102" t="s">
        <v>13915</v>
      </c>
      <c r="E98" s="107">
        <v>341494.04000000004</v>
      </c>
      <c r="F98" s="107"/>
      <c r="G98" s="107">
        <v>39203.515792000006</v>
      </c>
      <c r="H98" s="107"/>
      <c r="I98" s="107">
        <v>302290.52420800005</v>
      </c>
    </row>
    <row r="99" spans="1:9" x14ac:dyDescent="0.25">
      <c r="A99" s="103"/>
      <c r="B99" s="103"/>
      <c r="C99" s="106">
        <v>926000</v>
      </c>
      <c r="D99" s="102" t="s">
        <v>13916</v>
      </c>
      <c r="E99" s="107">
        <v>14233799.359999999</v>
      </c>
      <c r="F99" s="107"/>
      <c r="G99" s="107">
        <v>765158.03751260182</v>
      </c>
      <c r="H99" s="107"/>
      <c r="I99" s="107">
        <v>13468641.322487399</v>
      </c>
    </row>
    <row r="100" spans="1:9" x14ac:dyDescent="0.25">
      <c r="A100" s="103"/>
      <c r="B100" s="103"/>
      <c r="C100" s="106">
        <v>928000</v>
      </c>
      <c r="D100" s="108" t="s">
        <v>13917</v>
      </c>
      <c r="E100" s="107">
        <v>0</v>
      </c>
      <c r="F100" s="107"/>
      <c r="G100" s="107">
        <v>0</v>
      </c>
      <c r="H100" s="107"/>
      <c r="I100" s="107">
        <v>0</v>
      </c>
    </row>
    <row r="101" spans="1:9" x14ac:dyDescent="0.25">
      <c r="A101" s="103"/>
      <c r="B101" s="103"/>
      <c r="C101" s="106">
        <v>930200</v>
      </c>
      <c r="D101" s="108" t="s">
        <v>13918</v>
      </c>
      <c r="E101" s="107">
        <v>5054693.7999999989</v>
      </c>
      <c r="F101" s="107"/>
      <c r="G101" s="107">
        <v>425637.24983492005</v>
      </c>
      <c r="H101" s="107"/>
      <c r="I101" s="107">
        <v>4629056.5501650805</v>
      </c>
    </row>
    <row r="102" spans="1:9" x14ac:dyDescent="0.25">
      <c r="A102" s="103"/>
      <c r="B102" s="103"/>
      <c r="C102" s="106">
        <v>931000</v>
      </c>
      <c r="D102" s="108" t="s">
        <v>13888</v>
      </c>
      <c r="E102" s="107">
        <v>10062303.609999998</v>
      </c>
      <c r="F102" s="107"/>
      <c r="G102" s="107">
        <v>1154815.1226680004</v>
      </c>
      <c r="H102" s="107"/>
      <c r="I102" s="107">
        <v>8907488.4873319976</v>
      </c>
    </row>
    <row r="103" spans="1:9" x14ac:dyDescent="0.25">
      <c r="A103" s="103"/>
      <c r="B103" s="103"/>
      <c r="C103" s="106"/>
      <c r="D103" s="111"/>
      <c r="E103" s="107"/>
      <c r="G103" s="107"/>
      <c r="I103" s="107"/>
    </row>
    <row r="104" spans="1:9" x14ac:dyDescent="0.25">
      <c r="A104" s="103"/>
      <c r="B104" s="103"/>
      <c r="C104" s="105" t="s">
        <v>13867</v>
      </c>
      <c r="D104" s="105"/>
      <c r="E104" s="107"/>
      <c r="G104" s="107"/>
      <c r="I104" s="107"/>
    </row>
    <row r="105" spans="1:9" x14ac:dyDescent="0.25">
      <c r="A105" s="103"/>
      <c r="B105" s="103"/>
      <c r="C105" s="106">
        <v>932000</v>
      </c>
      <c r="D105" s="102" t="s">
        <v>13919</v>
      </c>
      <c r="E105" s="107">
        <v>5814833.2699999977</v>
      </c>
      <c r="F105" s="107"/>
      <c r="G105" s="107">
        <v>691667.68301972258</v>
      </c>
      <c r="H105" s="107"/>
      <c r="I105" s="107">
        <v>5123165.5869802786</v>
      </c>
    </row>
    <row r="106" spans="1:9" x14ac:dyDescent="0.25">
      <c r="A106" s="103"/>
      <c r="B106" s="103"/>
      <c r="C106" s="106"/>
      <c r="D106" s="102"/>
      <c r="E106" s="107"/>
      <c r="G106" s="107"/>
      <c r="I106" s="107"/>
    </row>
    <row r="107" spans="1:9" x14ac:dyDescent="0.25">
      <c r="A107" s="103"/>
      <c r="B107" s="103"/>
      <c r="C107" s="106"/>
      <c r="D107" s="108" t="s">
        <v>13920</v>
      </c>
      <c r="E107" s="110">
        <v>96954731.11999996</v>
      </c>
      <c r="G107" s="110">
        <v>10685222.815263657</v>
      </c>
      <c r="I107" s="110">
        <v>86269508.304736272</v>
      </c>
    </row>
    <row r="108" spans="1:9" x14ac:dyDescent="0.25">
      <c r="A108" s="103"/>
      <c r="B108" s="103"/>
      <c r="C108" s="106"/>
      <c r="D108" s="102"/>
    </row>
    <row r="109" spans="1:9" ht="15.75" thickBot="1" x14ac:dyDescent="0.3">
      <c r="A109" s="103"/>
      <c r="B109" s="103"/>
      <c r="C109" s="106"/>
      <c r="D109" s="108" t="s">
        <v>13921</v>
      </c>
      <c r="E109" s="113">
        <v>203003517.74999991</v>
      </c>
      <c r="G109" s="113">
        <v>21888107.673145093</v>
      </c>
      <c r="I109" s="113">
        <v>181115410.07685485</v>
      </c>
    </row>
    <row r="110" spans="1:9" ht="15.75" thickTop="1" x14ac:dyDescent="0.25">
      <c r="G110" s="114"/>
    </row>
    <row r="111" spans="1:9" hidden="1" x14ac:dyDescent="0.25">
      <c r="D111" s="115"/>
      <c r="E111" s="116" t="b">
        <v>1</v>
      </c>
      <c r="F111" s="116"/>
      <c r="G111" s="116" t="b">
        <v>0</v>
      </c>
      <c r="H111" s="116"/>
      <c r="I111" s="116" t="b">
        <v>1</v>
      </c>
    </row>
    <row r="112" spans="1:9" hidden="1" x14ac:dyDescent="0.25">
      <c r="E112" s="116"/>
      <c r="F112" s="116"/>
      <c r="G112" s="116">
        <v>-5.9604644775390625E-8</v>
      </c>
      <c r="H112" s="116"/>
      <c r="I112" s="117"/>
    </row>
    <row r="113" spans="5:9" hidden="1" x14ac:dyDescent="0.25">
      <c r="E113" s="116"/>
      <c r="F113" s="116"/>
      <c r="G113" s="116"/>
      <c r="H113" s="116"/>
      <c r="I113" s="116"/>
    </row>
    <row r="114" spans="5:9" x14ac:dyDescent="0.25">
      <c r="E114" s="114"/>
      <c r="G114" s="114"/>
      <c r="I114" s="1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5542-B532-4057-8F0D-ED1AEA49589D}">
  <dimension ref="A1:K32"/>
  <sheetViews>
    <sheetView showGridLines="0" workbookViewId="0">
      <selection activeCell="K18" sqref="K18"/>
    </sheetView>
  </sheetViews>
  <sheetFormatPr defaultColWidth="9.140625" defaultRowHeight="15" x14ac:dyDescent="0.25"/>
  <cols>
    <col min="1" max="1" width="7.42578125" style="119" customWidth="1"/>
    <col min="2" max="2" width="60.5703125" style="119" bestFit="1" customWidth="1"/>
    <col min="3" max="3" width="19.28515625" style="120" customWidth="1"/>
    <col min="4" max="4" width="16.28515625" style="120" customWidth="1"/>
    <col min="5" max="5" width="16.42578125" style="120" customWidth="1"/>
    <col min="6" max="6" width="20.42578125" style="119" bestFit="1" customWidth="1"/>
    <col min="7" max="7" width="25.7109375" style="119" customWidth="1"/>
    <col min="8" max="8" width="15.140625" style="119" customWidth="1"/>
    <col min="9" max="9" width="17.7109375" style="119" customWidth="1"/>
    <col min="10" max="11" width="15.28515625" style="119" customWidth="1"/>
    <col min="12" max="12" width="14.28515625" style="119" customWidth="1"/>
    <col min="13" max="16384" width="9.140625" style="119"/>
  </cols>
  <sheetData>
    <row r="1" spans="1:11" x14ac:dyDescent="0.25">
      <c r="A1" s="118" t="s">
        <v>13922</v>
      </c>
    </row>
    <row r="2" spans="1:11" x14ac:dyDescent="0.25">
      <c r="A2" s="121" t="s">
        <v>13923</v>
      </c>
    </row>
    <row r="4" spans="1:11" ht="15.75" thickBot="1" x14ac:dyDescent="0.3">
      <c r="B4" s="252" t="s">
        <v>13924</v>
      </c>
      <c r="C4" s="252"/>
      <c r="D4" s="122" t="s">
        <v>1630</v>
      </c>
      <c r="F4" s="123"/>
      <c r="G4" s="123"/>
    </row>
    <row r="5" spans="1:11" x14ac:dyDescent="0.25">
      <c r="A5" s="124">
        <v>1</v>
      </c>
      <c r="B5" s="119" t="s">
        <v>13951</v>
      </c>
      <c r="C5" s="120">
        <v>203003517.75</v>
      </c>
      <c r="F5" s="125"/>
      <c r="G5" s="125"/>
      <c r="H5" s="126"/>
    </row>
    <row r="6" spans="1:11" x14ac:dyDescent="0.25">
      <c r="A6" s="124">
        <v>2</v>
      </c>
      <c r="B6" s="119" t="s">
        <v>13925</v>
      </c>
      <c r="F6" s="125"/>
      <c r="G6" s="125"/>
    </row>
    <row r="7" spans="1:11" x14ac:dyDescent="0.25">
      <c r="A7" s="124">
        <v>3</v>
      </c>
      <c r="B7" s="127" t="s">
        <v>13926</v>
      </c>
      <c r="C7" s="128"/>
      <c r="D7" s="128"/>
      <c r="E7" s="128"/>
      <c r="F7" s="125"/>
      <c r="G7" s="125"/>
      <c r="H7" s="129"/>
    </row>
    <row r="8" spans="1:11" x14ac:dyDescent="0.25">
      <c r="A8" s="124">
        <v>4</v>
      </c>
      <c r="B8" s="131"/>
      <c r="C8" s="259"/>
      <c r="D8" s="128"/>
      <c r="E8" s="128"/>
      <c r="F8" s="125"/>
      <c r="G8" s="125"/>
      <c r="H8" s="129"/>
    </row>
    <row r="9" spans="1:11" x14ac:dyDescent="0.25">
      <c r="A9" s="124">
        <v>5</v>
      </c>
      <c r="B9" s="131" t="s">
        <v>13927</v>
      </c>
      <c r="C9" s="128">
        <v>203003517.75</v>
      </c>
      <c r="D9" s="128"/>
      <c r="E9" s="128"/>
      <c r="F9" s="130"/>
      <c r="G9" s="130"/>
    </row>
    <row r="10" spans="1:11" x14ac:dyDescent="0.25">
      <c r="A10" s="124">
        <v>6</v>
      </c>
      <c r="B10" s="131" t="s">
        <v>13928</v>
      </c>
      <c r="C10" s="132">
        <v>0.89217867790793703</v>
      </c>
      <c r="D10" s="128"/>
      <c r="E10" s="128"/>
      <c r="F10" s="255"/>
      <c r="G10" s="133"/>
      <c r="H10" s="134"/>
    </row>
    <row r="11" spans="1:11" x14ac:dyDescent="0.25">
      <c r="A11" s="124">
        <v>7</v>
      </c>
      <c r="B11" s="131" t="s">
        <v>13929</v>
      </c>
      <c r="C11" s="135">
        <v>181115410.07685542</v>
      </c>
      <c r="D11" s="135">
        <v>21888107.673144571</v>
      </c>
      <c r="E11" s="128"/>
      <c r="F11" s="130"/>
      <c r="G11" s="130"/>
      <c r="H11" s="136"/>
    </row>
    <row r="12" spans="1:11" x14ac:dyDescent="0.25">
      <c r="A12" s="124">
        <v>8</v>
      </c>
      <c r="B12" s="131" t="s">
        <v>13930</v>
      </c>
      <c r="C12" s="128"/>
      <c r="D12" s="128"/>
      <c r="E12" s="128"/>
      <c r="F12" s="125"/>
      <c r="G12" s="125"/>
      <c r="H12" s="134"/>
      <c r="J12" s="137"/>
      <c r="K12" s="137"/>
    </row>
    <row r="13" spans="1:11" x14ac:dyDescent="0.25">
      <c r="A13" s="124">
        <v>9</v>
      </c>
      <c r="B13" s="131" t="s">
        <v>13931</v>
      </c>
      <c r="C13" s="128"/>
      <c r="D13" s="128"/>
      <c r="E13" s="128"/>
      <c r="F13" s="125"/>
      <c r="G13" s="125"/>
      <c r="H13" s="136"/>
      <c r="J13" s="136"/>
      <c r="K13" s="136"/>
    </row>
    <row r="14" spans="1:11" x14ac:dyDescent="0.25">
      <c r="A14" s="124">
        <v>10</v>
      </c>
      <c r="B14" s="138" t="s">
        <v>13932</v>
      </c>
      <c r="C14" s="128">
        <v>11828635.83</v>
      </c>
      <c r="D14" s="128">
        <v>560407.48</v>
      </c>
      <c r="E14" s="128"/>
      <c r="F14" s="125"/>
      <c r="G14" s="125"/>
      <c r="H14" s="134"/>
    </row>
    <row r="15" spans="1:11" x14ac:dyDescent="0.25">
      <c r="A15" s="124">
        <v>11</v>
      </c>
      <c r="B15" s="131" t="s">
        <v>13925</v>
      </c>
      <c r="C15" s="128"/>
      <c r="D15" s="128"/>
      <c r="E15" s="128"/>
      <c r="F15" s="125"/>
      <c r="G15" s="125"/>
    </row>
    <row r="16" spans="1:11" x14ac:dyDescent="0.25">
      <c r="A16" s="124">
        <v>12</v>
      </c>
      <c r="B16" s="131" t="s">
        <v>13933</v>
      </c>
      <c r="C16" s="128">
        <v>810709.73117099993</v>
      </c>
      <c r="D16" s="128">
        <v>110477.72882900003</v>
      </c>
      <c r="E16" s="128"/>
      <c r="F16" s="125"/>
      <c r="G16" s="125"/>
    </row>
    <row r="17" spans="1:8" x14ac:dyDescent="0.25">
      <c r="A17" s="124">
        <v>13</v>
      </c>
      <c r="B17" s="131" t="s">
        <v>13934</v>
      </c>
      <c r="C17" s="128"/>
      <c r="D17" s="128"/>
      <c r="E17" s="128"/>
      <c r="F17" s="125"/>
      <c r="G17" s="125"/>
      <c r="H17" s="136"/>
    </row>
    <row r="18" spans="1:8" x14ac:dyDescent="0.25">
      <c r="A18" s="124">
        <v>14</v>
      </c>
      <c r="B18" s="131"/>
      <c r="C18" s="128"/>
      <c r="D18" s="128"/>
      <c r="E18" s="128"/>
      <c r="F18" s="125"/>
      <c r="G18" s="125"/>
      <c r="H18" s="136"/>
    </row>
    <row r="19" spans="1:8" ht="15.75" thickBot="1" x14ac:dyDescent="0.3">
      <c r="A19" s="124">
        <v>15</v>
      </c>
      <c r="B19" s="139" t="s">
        <v>13935</v>
      </c>
      <c r="C19" s="140">
        <v>192133336.17568442</v>
      </c>
      <c r="D19" s="140">
        <v>22338037.424315572</v>
      </c>
      <c r="E19" s="128"/>
      <c r="F19" s="141"/>
      <c r="G19" s="141"/>
      <c r="H19" s="142"/>
    </row>
    <row r="20" spans="1:8" ht="15.75" thickTop="1" x14ac:dyDescent="0.25">
      <c r="B20" s="127"/>
      <c r="C20" s="128"/>
      <c r="D20" s="128"/>
      <c r="E20" s="128"/>
      <c r="F20" s="137"/>
    </row>
    <row r="21" spans="1:8" x14ac:dyDescent="0.25">
      <c r="B21" s="127"/>
      <c r="C21" s="128"/>
      <c r="D21" s="128"/>
      <c r="E21" s="128"/>
    </row>
    <row r="22" spans="1:8" x14ac:dyDescent="0.25">
      <c r="B22" s="127"/>
      <c r="C22" s="143"/>
      <c r="D22" s="128"/>
      <c r="E22" s="128"/>
    </row>
    <row r="23" spans="1:8" ht="15.75" thickBot="1" x14ac:dyDescent="0.3">
      <c r="B23" s="144" t="s">
        <v>13936</v>
      </c>
      <c r="C23" s="145" t="s">
        <v>13937</v>
      </c>
      <c r="D23" s="145" t="s">
        <v>13938</v>
      </c>
      <c r="E23" s="145" t="s">
        <v>13939</v>
      </c>
      <c r="F23" s="257" t="s">
        <v>13940</v>
      </c>
    </row>
    <row r="24" spans="1:8" x14ac:dyDescent="0.25">
      <c r="A24" s="124">
        <v>1</v>
      </c>
      <c r="B24" s="127" t="s">
        <v>13941</v>
      </c>
      <c r="C24" s="128">
        <v>89436.890000000014</v>
      </c>
      <c r="D24" s="132">
        <v>1</v>
      </c>
      <c r="E24" s="128">
        <v>89436.890000000014</v>
      </c>
      <c r="F24" s="120">
        <v>0</v>
      </c>
      <c r="G24" s="119" t="s">
        <v>13942</v>
      </c>
    </row>
    <row r="25" spans="1:8" x14ac:dyDescent="0.25">
      <c r="A25" s="124">
        <v>2</v>
      </c>
      <c r="B25" s="127" t="s">
        <v>13943</v>
      </c>
      <c r="C25" s="128">
        <v>2089713.0900000003</v>
      </c>
      <c r="D25" s="132">
        <v>0.896567</v>
      </c>
      <c r="E25" s="128">
        <v>1873567.7959620303</v>
      </c>
      <c r="F25" s="120">
        <v>216145.29403797002</v>
      </c>
      <c r="G25" s="119" t="s">
        <v>1660</v>
      </c>
    </row>
    <row r="26" spans="1:8" x14ac:dyDescent="0.25">
      <c r="A26" s="124">
        <v>3</v>
      </c>
      <c r="B26" s="127" t="s">
        <v>13944</v>
      </c>
      <c r="C26" s="128">
        <v>1992193.8599999996</v>
      </c>
      <c r="D26" s="132">
        <v>0.88839999999999997</v>
      </c>
      <c r="E26" s="128">
        <v>1769865.0252239995</v>
      </c>
      <c r="F26" s="120">
        <v>0</v>
      </c>
      <c r="G26" s="119" t="s">
        <v>13945</v>
      </c>
    </row>
    <row r="27" spans="1:8" x14ac:dyDescent="0.25">
      <c r="A27" s="124">
        <v>4</v>
      </c>
      <c r="B27" s="127" t="s">
        <v>13907</v>
      </c>
      <c r="C27" s="128">
        <v>856548.93</v>
      </c>
      <c r="D27" s="132">
        <v>0.88180000000000003</v>
      </c>
      <c r="E27" s="128">
        <v>755304.84647400002</v>
      </c>
      <c r="F27" s="120">
        <v>0</v>
      </c>
      <c r="G27" s="119" t="s">
        <v>13946</v>
      </c>
    </row>
    <row r="28" spans="1:8" x14ac:dyDescent="0.25">
      <c r="A28" s="124">
        <v>5</v>
      </c>
      <c r="B28" s="127" t="s">
        <v>13947</v>
      </c>
      <c r="C28" s="128">
        <v>116667</v>
      </c>
      <c r="D28" s="132">
        <v>1</v>
      </c>
      <c r="E28" s="128">
        <v>116667</v>
      </c>
      <c r="F28" s="120">
        <v>0</v>
      </c>
      <c r="G28" s="119" t="s">
        <v>13948</v>
      </c>
    </row>
    <row r="29" spans="1:8" x14ac:dyDescent="0.25">
      <c r="A29" s="124">
        <v>6</v>
      </c>
      <c r="B29" s="127" t="s">
        <v>13949</v>
      </c>
      <c r="C29" s="146">
        <v>20830.609999999997</v>
      </c>
      <c r="D29" s="132">
        <v>1</v>
      </c>
      <c r="E29" s="128">
        <v>20830.609999999997</v>
      </c>
      <c r="F29" s="120">
        <v>0</v>
      </c>
      <c r="G29" s="119" t="s">
        <v>13942</v>
      </c>
    </row>
    <row r="30" spans="1:8" x14ac:dyDescent="0.25">
      <c r="A30" s="124">
        <v>7</v>
      </c>
      <c r="F30" s="120"/>
    </row>
    <row r="31" spans="1:8" ht="15.75" thickBot="1" x14ac:dyDescent="0.3">
      <c r="A31" s="124">
        <v>8</v>
      </c>
      <c r="B31" s="258" t="s">
        <v>13950</v>
      </c>
      <c r="C31" s="256">
        <v>5165390.38</v>
      </c>
      <c r="D31" s="256"/>
      <c r="E31" s="256">
        <v>4625672.1676600305</v>
      </c>
      <c r="F31" s="256">
        <v>216145.29403797002</v>
      </c>
      <c r="G31" s="136"/>
    </row>
    <row r="32" spans="1:8" ht="15.75" thickTop="1" x14ac:dyDescent="0.25"/>
  </sheetData>
  <mergeCells count="1"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1144-53B4-4CC7-9E4F-4993E402C8D6}">
  <dimension ref="A1:C55"/>
  <sheetViews>
    <sheetView showGridLines="0" workbookViewId="0">
      <selection activeCell="F25" sqref="F25"/>
    </sheetView>
  </sheetViews>
  <sheetFormatPr defaultRowHeight="15" x14ac:dyDescent="0.25"/>
  <cols>
    <col min="2" max="2" width="53.85546875" bestFit="1" customWidth="1"/>
    <col min="3" max="3" width="49" bestFit="1" customWidth="1"/>
  </cols>
  <sheetData>
    <row r="1" spans="1:3" ht="15.75" thickBot="1" x14ac:dyDescent="0.3"/>
    <row r="2" spans="1:3" ht="15.75" thickBot="1" x14ac:dyDescent="0.3">
      <c r="A2" s="98"/>
      <c r="B2" s="147" t="s">
        <v>13952</v>
      </c>
      <c r="C2" s="148" t="s">
        <v>13953</v>
      </c>
    </row>
    <row r="4" spans="1:3" x14ac:dyDescent="0.25">
      <c r="A4" s="149">
        <v>816000</v>
      </c>
      <c r="B4" s="98" t="s">
        <v>13954</v>
      </c>
      <c r="C4" s="98" t="s">
        <v>13809</v>
      </c>
    </row>
    <row r="5" spans="1:3" x14ac:dyDescent="0.25">
      <c r="A5" s="149">
        <v>818000</v>
      </c>
      <c r="B5" s="98" t="s">
        <v>13955</v>
      </c>
      <c r="C5" s="98" t="s">
        <v>13810</v>
      </c>
    </row>
    <row r="6" spans="1:3" x14ac:dyDescent="0.25">
      <c r="A6" s="149">
        <v>819000</v>
      </c>
      <c r="B6" s="98" t="s">
        <v>13956</v>
      </c>
      <c r="C6" s="98" t="s">
        <v>13811</v>
      </c>
    </row>
    <row r="7" spans="1:3" x14ac:dyDescent="0.25">
      <c r="A7" s="149">
        <v>820000</v>
      </c>
      <c r="B7" s="98" t="s">
        <v>13957</v>
      </c>
      <c r="C7" s="98" t="s">
        <v>13812</v>
      </c>
    </row>
    <row r="8" spans="1:3" x14ac:dyDescent="0.25">
      <c r="A8" s="149">
        <v>821000</v>
      </c>
      <c r="B8" s="98" t="s">
        <v>13958</v>
      </c>
      <c r="C8" s="98" t="s">
        <v>13959</v>
      </c>
    </row>
    <row r="9" spans="1:3" x14ac:dyDescent="0.25">
      <c r="A9" s="149">
        <v>832000</v>
      </c>
      <c r="B9" s="98" t="s">
        <v>13960</v>
      </c>
      <c r="C9" s="98" t="s">
        <v>13813</v>
      </c>
    </row>
    <row r="10" spans="1:3" x14ac:dyDescent="0.25">
      <c r="A10" s="149">
        <v>834000</v>
      </c>
      <c r="B10" s="98" t="s">
        <v>13961</v>
      </c>
      <c r="C10" s="98" t="s">
        <v>13814</v>
      </c>
    </row>
    <row r="11" spans="1:3" x14ac:dyDescent="0.25">
      <c r="A11" s="149">
        <v>840000</v>
      </c>
      <c r="B11" s="98" t="s">
        <v>13962</v>
      </c>
      <c r="C11" s="98" t="s">
        <v>13815</v>
      </c>
    </row>
    <row r="12" spans="1:3" x14ac:dyDescent="0.25">
      <c r="A12" s="149">
        <v>844100</v>
      </c>
      <c r="B12" s="98" t="s">
        <v>13963</v>
      </c>
      <c r="C12" s="98" t="s">
        <v>13816</v>
      </c>
    </row>
    <row r="13" spans="1:3" x14ac:dyDescent="0.25">
      <c r="A13" s="149">
        <v>844200</v>
      </c>
      <c r="B13" s="98" t="s">
        <v>13964</v>
      </c>
      <c r="C13" s="98" t="s">
        <v>13816</v>
      </c>
    </row>
    <row r="14" spans="1:3" x14ac:dyDescent="0.25">
      <c r="A14" s="149">
        <v>845600</v>
      </c>
      <c r="B14" s="98" t="s">
        <v>13965</v>
      </c>
      <c r="C14" s="98" t="s">
        <v>13817</v>
      </c>
    </row>
    <row r="15" spans="1:3" x14ac:dyDescent="0.25">
      <c r="A15" s="149">
        <v>847300</v>
      </c>
      <c r="B15" s="98" t="s">
        <v>13966</v>
      </c>
      <c r="C15" s="98" t="s">
        <v>13818</v>
      </c>
    </row>
    <row r="16" spans="1:3" x14ac:dyDescent="0.25">
      <c r="A16" s="149">
        <v>856000</v>
      </c>
      <c r="B16" s="98" t="s">
        <v>13967</v>
      </c>
      <c r="C16" s="98" t="s">
        <v>13819</v>
      </c>
    </row>
    <row r="17" spans="1:3" x14ac:dyDescent="0.25">
      <c r="A17" s="149">
        <v>863000</v>
      </c>
      <c r="B17" s="98" t="s">
        <v>13968</v>
      </c>
      <c r="C17" s="98" t="s">
        <v>13820</v>
      </c>
    </row>
    <row r="18" spans="1:3" x14ac:dyDescent="0.25">
      <c r="A18" s="149">
        <v>870000</v>
      </c>
      <c r="B18" s="98" t="s">
        <v>13969</v>
      </c>
      <c r="C18" s="98" t="s">
        <v>13821</v>
      </c>
    </row>
    <row r="19" spans="1:3" x14ac:dyDescent="0.25">
      <c r="A19" s="149">
        <v>874000</v>
      </c>
      <c r="B19" s="98" t="s">
        <v>13970</v>
      </c>
      <c r="C19" s="98" t="s">
        <v>13822</v>
      </c>
    </row>
    <row r="20" spans="1:3" x14ac:dyDescent="0.25">
      <c r="A20" s="149">
        <v>875000</v>
      </c>
      <c r="B20" s="98" t="s">
        <v>13971</v>
      </c>
      <c r="C20" s="98" t="s">
        <v>13823</v>
      </c>
    </row>
    <row r="21" spans="1:3" x14ac:dyDescent="0.25">
      <c r="A21" s="149">
        <v>877000</v>
      </c>
      <c r="B21" s="98" t="s">
        <v>13972</v>
      </c>
      <c r="C21" s="98" t="s">
        <v>13824</v>
      </c>
    </row>
    <row r="22" spans="1:3" x14ac:dyDescent="0.25">
      <c r="A22" s="149">
        <v>878000</v>
      </c>
      <c r="B22" s="98" t="s">
        <v>13973</v>
      </c>
      <c r="C22" s="98" t="s">
        <v>13825</v>
      </c>
    </row>
    <row r="23" spans="1:3" x14ac:dyDescent="0.25">
      <c r="A23" s="149">
        <v>879000</v>
      </c>
      <c r="B23" s="98" t="s">
        <v>13974</v>
      </c>
      <c r="C23" s="98" t="s">
        <v>13826</v>
      </c>
    </row>
    <row r="24" spans="1:3" x14ac:dyDescent="0.25">
      <c r="A24" s="149">
        <v>880000</v>
      </c>
      <c r="B24" s="98" t="s">
        <v>13975</v>
      </c>
      <c r="C24" s="98" t="s">
        <v>13827</v>
      </c>
    </row>
    <row r="25" spans="1:3" x14ac:dyDescent="0.25">
      <c r="A25" s="149">
        <v>881000</v>
      </c>
      <c r="B25" s="98" t="s">
        <v>13976</v>
      </c>
      <c r="C25" s="98" t="s">
        <v>13828</v>
      </c>
    </row>
    <row r="26" spans="1:3" x14ac:dyDescent="0.25">
      <c r="A26" s="149">
        <v>885000</v>
      </c>
      <c r="B26" s="98" t="s">
        <v>13977</v>
      </c>
      <c r="C26" s="98" t="s">
        <v>13829</v>
      </c>
    </row>
    <row r="27" spans="1:3" x14ac:dyDescent="0.25">
      <c r="A27" s="149">
        <v>887000</v>
      </c>
      <c r="B27" s="98" t="s">
        <v>13978</v>
      </c>
      <c r="C27" s="98" t="s">
        <v>13830</v>
      </c>
    </row>
    <row r="28" spans="1:3" x14ac:dyDescent="0.25">
      <c r="A28" s="149">
        <v>889000</v>
      </c>
      <c r="B28" s="98" t="s">
        <v>13979</v>
      </c>
      <c r="C28" s="98" t="s">
        <v>13831</v>
      </c>
    </row>
    <row r="29" spans="1:3" x14ac:dyDescent="0.25">
      <c r="A29" s="149">
        <v>891000</v>
      </c>
      <c r="B29" s="98" t="s">
        <v>13980</v>
      </c>
      <c r="C29" s="98" t="s">
        <v>13832</v>
      </c>
    </row>
    <row r="30" spans="1:3" x14ac:dyDescent="0.25">
      <c r="A30" s="149">
        <v>892000</v>
      </c>
      <c r="B30" s="98" t="s">
        <v>13981</v>
      </c>
      <c r="C30" s="98" t="s">
        <v>13833</v>
      </c>
    </row>
    <row r="31" spans="1:3" x14ac:dyDescent="0.25">
      <c r="A31" s="149">
        <v>893000</v>
      </c>
      <c r="B31" s="98" t="s">
        <v>13982</v>
      </c>
      <c r="C31" s="98" t="s">
        <v>13834</v>
      </c>
    </row>
    <row r="32" spans="1:3" x14ac:dyDescent="0.25">
      <c r="A32" s="149">
        <v>894000</v>
      </c>
      <c r="B32" s="98" t="s">
        <v>13983</v>
      </c>
      <c r="C32" s="98" t="s">
        <v>13835</v>
      </c>
    </row>
    <row r="33" spans="1:3" x14ac:dyDescent="0.25">
      <c r="A33" s="149">
        <v>901000</v>
      </c>
      <c r="B33" s="98" t="s">
        <v>13984</v>
      </c>
      <c r="C33" s="98" t="s">
        <v>13836</v>
      </c>
    </row>
    <row r="34" spans="1:3" x14ac:dyDescent="0.25">
      <c r="A34" s="149">
        <v>902000</v>
      </c>
      <c r="B34" s="98" t="s">
        <v>13985</v>
      </c>
      <c r="C34" s="98" t="s">
        <v>13837</v>
      </c>
    </row>
    <row r="35" spans="1:3" x14ac:dyDescent="0.25">
      <c r="A35" s="149">
        <v>903000</v>
      </c>
      <c r="B35" s="98" t="s">
        <v>13986</v>
      </c>
      <c r="C35" s="98" t="s">
        <v>13838</v>
      </c>
    </row>
    <row r="36" spans="1:3" x14ac:dyDescent="0.25">
      <c r="A36" s="149">
        <v>904000</v>
      </c>
      <c r="B36" s="98" t="s">
        <v>13987</v>
      </c>
      <c r="C36" s="98" t="s">
        <v>13839</v>
      </c>
    </row>
    <row r="37" spans="1:3" x14ac:dyDescent="0.25">
      <c r="A37" s="149">
        <v>907000</v>
      </c>
      <c r="B37" s="98" t="s">
        <v>13988</v>
      </c>
      <c r="C37" s="98" t="s">
        <v>13989</v>
      </c>
    </row>
    <row r="38" spans="1:3" x14ac:dyDescent="0.25">
      <c r="A38" s="149">
        <v>908000</v>
      </c>
      <c r="B38" s="98" t="s">
        <v>13990</v>
      </c>
      <c r="C38" s="98" t="s">
        <v>13840</v>
      </c>
    </row>
    <row r="39" spans="1:3" x14ac:dyDescent="0.25">
      <c r="A39" s="149">
        <v>909000</v>
      </c>
      <c r="B39" s="98" t="s">
        <v>13991</v>
      </c>
      <c r="C39" s="98" t="s">
        <v>13841</v>
      </c>
    </row>
    <row r="40" spans="1:3" x14ac:dyDescent="0.25">
      <c r="A40" s="149">
        <v>910000</v>
      </c>
      <c r="B40" s="98" t="s">
        <v>13992</v>
      </c>
      <c r="C40" s="98" t="s">
        <v>13842</v>
      </c>
    </row>
    <row r="41" spans="1:3" x14ac:dyDescent="0.25">
      <c r="A41" s="149">
        <v>911000</v>
      </c>
      <c r="B41" s="98" t="s">
        <v>13993</v>
      </c>
      <c r="C41" s="98" t="s">
        <v>13843</v>
      </c>
    </row>
    <row r="42" spans="1:3" x14ac:dyDescent="0.25">
      <c r="A42" s="149">
        <v>912000</v>
      </c>
      <c r="B42" s="98" t="s">
        <v>13994</v>
      </c>
      <c r="C42" s="98" t="s">
        <v>13844</v>
      </c>
    </row>
    <row r="43" spans="1:3" x14ac:dyDescent="0.25">
      <c r="A43" s="149">
        <v>913000</v>
      </c>
      <c r="B43" s="98" t="s">
        <v>13995</v>
      </c>
      <c r="C43" s="98" t="s">
        <v>13845</v>
      </c>
    </row>
    <row r="44" spans="1:3" x14ac:dyDescent="0.25">
      <c r="A44" s="149">
        <v>916000</v>
      </c>
      <c r="B44" s="98" t="s">
        <v>13996</v>
      </c>
      <c r="C44" s="98" t="s">
        <v>13997</v>
      </c>
    </row>
    <row r="45" spans="1:3" x14ac:dyDescent="0.25">
      <c r="A45" s="149">
        <v>920000</v>
      </c>
      <c r="B45" s="98" t="s">
        <v>13998</v>
      </c>
      <c r="C45" s="98" t="s">
        <v>13846</v>
      </c>
    </row>
    <row r="46" spans="1:3" x14ac:dyDescent="0.25">
      <c r="A46" s="149">
        <v>921000</v>
      </c>
      <c r="B46" s="98" t="s">
        <v>13999</v>
      </c>
      <c r="C46" s="98" t="s">
        <v>13847</v>
      </c>
    </row>
    <row r="47" spans="1:3" x14ac:dyDescent="0.25">
      <c r="A47" s="149">
        <v>922000</v>
      </c>
      <c r="B47" s="98" t="s">
        <v>14000</v>
      </c>
      <c r="C47" s="98" t="s">
        <v>13848</v>
      </c>
    </row>
    <row r="48" spans="1:3" x14ac:dyDescent="0.25">
      <c r="A48" s="149">
        <v>924000</v>
      </c>
      <c r="B48" s="150" t="s">
        <v>14001</v>
      </c>
      <c r="C48" s="150" t="s">
        <v>13849</v>
      </c>
    </row>
    <row r="49" spans="1:3" x14ac:dyDescent="0.25">
      <c r="A49" s="149">
        <v>925000</v>
      </c>
      <c r="B49" s="150" t="s">
        <v>14002</v>
      </c>
      <c r="C49" s="150" t="s">
        <v>13850</v>
      </c>
    </row>
    <row r="50" spans="1:3" x14ac:dyDescent="0.25">
      <c r="A50" s="149">
        <v>926000</v>
      </c>
      <c r="B50" s="150" t="s">
        <v>14003</v>
      </c>
      <c r="C50" s="150" t="s">
        <v>13851</v>
      </c>
    </row>
    <row r="51" spans="1:3" x14ac:dyDescent="0.25">
      <c r="A51" s="149">
        <v>930200</v>
      </c>
      <c r="B51" s="150" t="s">
        <v>14004</v>
      </c>
      <c r="C51" s="150" t="s">
        <v>13852</v>
      </c>
    </row>
    <row r="52" spans="1:3" x14ac:dyDescent="0.25">
      <c r="A52" s="149">
        <v>931000</v>
      </c>
      <c r="B52" s="150" t="s">
        <v>14005</v>
      </c>
      <c r="C52" s="150" t="s">
        <v>13853</v>
      </c>
    </row>
    <row r="53" spans="1:3" x14ac:dyDescent="0.25">
      <c r="A53" s="149">
        <v>932000</v>
      </c>
      <c r="B53" s="150" t="s">
        <v>14006</v>
      </c>
      <c r="C53" s="150" t="s">
        <v>13854</v>
      </c>
    </row>
    <row r="54" spans="1:3" x14ac:dyDescent="0.25">
      <c r="A54" s="149">
        <v>935000</v>
      </c>
      <c r="B54" s="150" t="s">
        <v>14007</v>
      </c>
      <c r="C54" s="150" t="s">
        <v>14008</v>
      </c>
    </row>
    <row r="55" spans="1:3" x14ac:dyDescent="0.25">
      <c r="A55" s="98"/>
      <c r="B55" s="98"/>
      <c r="C55" s="9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230297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0A31EC5A356B24580D94B91D277EA3D" ma:contentTypeVersion="24" ma:contentTypeDescription="" ma:contentTypeScope="" ma:versionID="3b9e11e3b48de2fc8a1f836f171af2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A8ACF-3366-422D-81C1-E67C07488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63699-06D8-4013-AD98-F4C4353249DA}"/>
</file>

<file path=customXml/itemProps3.xml><?xml version="1.0" encoding="utf-8"?>
<ds:datastoreItem xmlns:ds="http://schemas.openxmlformats.org/officeDocument/2006/customXml" ds:itemID="{39892AE5-E742-4E6C-8878-8B201E4FE3FC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4D247B47-97A3-43B0-8D6F-A13D894E2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Factors</vt:lpstr>
      <vt:lpstr>O&amp;M Adj</vt:lpstr>
      <vt:lpstr>2022 Short Report</vt:lpstr>
      <vt:lpstr>O&amp;M Allocation</vt:lpstr>
      <vt:lpstr>FERC 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Escoto, Jordan</dc:creator>
  <cp:lastModifiedBy>Escoto, Jordan</cp:lastModifiedBy>
  <dcterms:created xsi:type="dcterms:W3CDTF">2015-06-05T18:17:20Z</dcterms:created>
  <dcterms:modified xsi:type="dcterms:W3CDTF">2023-04-27T18:38:45Z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0x0101006E56B4D1795A2E4DB2F0B01679ED314A00C0A31EC5A356B24580D94B91D277EA3D</vt:lpwstr>
  </property>
  <property fmtid="{D5CDD505-2E9C-101B-9397-08002B2CF9AE}" pid="3" name="_docset_NoMedatataSyncRequired">
    <vt:lpwstr>False</vt:lpwstr>
  </property>
</Properties>
</file>